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TU_Study\TaiLieu\TaiLieu_23-24_HK1\sql\ml-25m\"/>
    </mc:Choice>
  </mc:AlternateContent>
  <xr:revisionPtr revIDLastSave="0" documentId="13_ncr:1_{58447EB6-1519-49C2-857D-DF3EF55F2DE1}" xr6:coauthVersionLast="47" xr6:coauthVersionMax="47" xr10:uidLastSave="{00000000-0000-0000-0000-000000000000}"/>
  <bookViews>
    <workbookView xWindow="-108" yWindow="-108" windowWidth="23256" windowHeight="12576" xr2:uid="{00000000-000D-0000-FFFF-FFFF00000000}"/>
  </bookViews>
  <sheets>
    <sheet name="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8" i="1" l="1"/>
  <c r="R34" i="1"/>
  <c r="R50" i="1"/>
  <c r="R66" i="1"/>
  <c r="R82" i="1"/>
  <c r="R98" i="1"/>
  <c r="R114" i="1"/>
  <c r="R130" i="1"/>
  <c r="R146" i="1"/>
  <c r="R162" i="1"/>
  <c r="R178" i="1"/>
  <c r="R194" i="1"/>
  <c r="R207" i="1"/>
  <c r="R210" i="1"/>
  <c r="R223" i="1"/>
  <c r="R226" i="1"/>
  <c r="R239" i="1"/>
  <c r="R242" i="1"/>
  <c r="R255" i="1"/>
  <c r="R258" i="1"/>
  <c r="R271" i="1"/>
  <c r="R274" i="1"/>
  <c r="R287" i="1"/>
  <c r="R29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2"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I202" i="1"/>
  <c r="R202" i="1" s="1"/>
  <c r="I203" i="1"/>
  <c r="R203" i="1" s="1"/>
  <c r="I204" i="1"/>
  <c r="R204" i="1" s="1"/>
  <c r="I205" i="1"/>
  <c r="R205" i="1" s="1"/>
  <c r="I206" i="1"/>
  <c r="R206" i="1" s="1"/>
  <c r="I207" i="1"/>
  <c r="I208" i="1"/>
  <c r="R208" i="1" s="1"/>
  <c r="I209" i="1"/>
  <c r="R209" i="1" s="1"/>
  <c r="I210" i="1"/>
  <c r="I211" i="1"/>
  <c r="R211" i="1" s="1"/>
  <c r="I212" i="1"/>
  <c r="R212" i="1" s="1"/>
  <c r="I213" i="1"/>
  <c r="R213" i="1" s="1"/>
  <c r="I214" i="1"/>
  <c r="R214" i="1" s="1"/>
  <c r="I215" i="1"/>
  <c r="R215" i="1" s="1"/>
  <c r="I216" i="1"/>
  <c r="R216" i="1" s="1"/>
  <c r="I217" i="1"/>
  <c r="R217" i="1" s="1"/>
  <c r="I218" i="1"/>
  <c r="R218" i="1" s="1"/>
  <c r="I219" i="1"/>
  <c r="R219" i="1" s="1"/>
  <c r="I220" i="1"/>
  <c r="R220" i="1" s="1"/>
  <c r="I221" i="1"/>
  <c r="R221" i="1" s="1"/>
  <c r="I222" i="1"/>
  <c r="R222" i="1" s="1"/>
  <c r="I223" i="1"/>
  <c r="I224" i="1"/>
  <c r="R224" i="1" s="1"/>
  <c r="I225" i="1"/>
  <c r="R225" i="1" s="1"/>
  <c r="I226" i="1"/>
  <c r="I227" i="1"/>
  <c r="R227" i="1" s="1"/>
  <c r="I228" i="1"/>
  <c r="R228" i="1" s="1"/>
  <c r="I229" i="1"/>
  <c r="R229" i="1" s="1"/>
  <c r="I230" i="1"/>
  <c r="R230" i="1" s="1"/>
  <c r="I231" i="1"/>
  <c r="R231" i="1" s="1"/>
  <c r="I232" i="1"/>
  <c r="R232" i="1" s="1"/>
  <c r="I233" i="1"/>
  <c r="R233" i="1" s="1"/>
  <c r="I234" i="1"/>
  <c r="R234" i="1" s="1"/>
  <c r="I235" i="1"/>
  <c r="R235" i="1" s="1"/>
  <c r="I236" i="1"/>
  <c r="R236" i="1" s="1"/>
  <c r="I237" i="1"/>
  <c r="R237" i="1" s="1"/>
  <c r="I238" i="1"/>
  <c r="R238" i="1" s="1"/>
  <c r="I239" i="1"/>
  <c r="I240" i="1"/>
  <c r="R240" i="1" s="1"/>
  <c r="I241" i="1"/>
  <c r="R241" i="1" s="1"/>
  <c r="I242" i="1"/>
  <c r="I243" i="1"/>
  <c r="R243" i="1" s="1"/>
  <c r="I244" i="1"/>
  <c r="R244" i="1" s="1"/>
  <c r="I245" i="1"/>
  <c r="R245" i="1" s="1"/>
  <c r="I246" i="1"/>
  <c r="R246" i="1" s="1"/>
  <c r="I247" i="1"/>
  <c r="R247" i="1" s="1"/>
  <c r="I248" i="1"/>
  <c r="R248" i="1" s="1"/>
  <c r="I249" i="1"/>
  <c r="R249" i="1" s="1"/>
  <c r="I250" i="1"/>
  <c r="R250" i="1" s="1"/>
  <c r="I251" i="1"/>
  <c r="R251" i="1" s="1"/>
  <c r="I252" i="1"/>
  <c r="R252" i="1" s="1"/>
  <c r="I253" i="1"/>
  <c r="R253" i="1" s="1"/>
  <c r="I254" i="1"/>
  <c r="R254" i="1" s="1"/>
  <c r="I255" i="1"/>
  <c r="I256" i="1"/>
  <c r="R256" i="1" s="1"/>
  <c r="I257" i="1"/>
  <c r="R257" i="1" s="1"/>
  <c r="I258" i="1"/>
  <c r="I259" i="1"/>
  <c r="R259" i="1" s="1"/>
  <c r="I260" i="1"/>
  <c r="R260" i="1" s="1"/>
  <c r="I261" i="1"/>
  <c r="R261" i="1" s="1"/>
  <c r="I262" i="1"/>
  <c r="R262" i="1" s="1"/>
  <c r="I263" i="1"/>
  <c r="R263" i="1" s="1"/>
  <c r="I264" i="1"/>
  <c r="R264" i="1" s="1"/>
  <c r="I265" i="1"/>
  <c r="R265" i="1" s="1"/>
  <c r="I266" i="1"/>
  <c r="R266" i="1" s="1"/>
  <c r="I267" i="1"/>
  <c r="R267" i="1" s="1"/>
  <c r="I268" i="1"/>
  <c r="R268" i="1" s="1"/>
  <c r="I269" i="1"/>
  <c r="R269" i="1" s="1"/>
  <c r="I270" i="1"/>
  <c r="R270" i="1" s="1"/>
  <c r="I271" i="1"/>
  <c r="I272" i="1"/>
  <c r="R272" i="1" s="1"/>
  <c r="I273" i="1"/>
  <c r="R273" i="1" s="1"/>
  <c r="I274" i="1"/>
  <c r="I275" i="1"/>
  <c r="R275" i="1" s="1"/>
  <c r="I276" i="1"/>
  <c r="R276" i="1" s="1"/>
  <c r="I277" i="1"/>
  <c r="R277" i="1" s="1"/>
  <c r="I278" i="1"/>
  <c r="R278" i="1" s="1"/>
  <c r="I279" i="1"/>
  <c r="R279" i="1" s="1"/>
  <c r="I280" i="1"/>
  <c r="R280" i="1" s="1"/>
  <c r="I281" i="1"/>
  <c r="R281" i="1" s="1"/>
  <c r="I282" i="1"/>
  <c r="R282" i="1" s="1"/>
  <c r="I283" i="1"/>
  <c r="R283" i="1" s="1"/>
  <c r="I284" i="1"/>
  <c r="R284" i="1" s="1"/>
  <c r="I285" i="1"/>
  <c r="R285" i="1" s="1"/>
  <c r="I286" i="1"/>
  <c r="R286" i="1" s="1"/>
  <c r="I287" i="1"/>
  <c r="I288" i="1"/>
  <c r="R288" i="1" s="1"/>
  <c r="I289" i="1"/>
  <c r="R289" i="1" s="1"/>
  <c r="I290" i="1"/>
  <c r="I291" i="1"/>
  <c r="R291" i="1" s="1"/>
  <c r="I292" i="1"/>
  <c r="R292" i="1" s="1"/>
  <c r="I293" i="1"/>
  <c r="R293" i="1" s="1"/>
  <c r="I294" i="1"/>
  <c r="R294" i="1" s="1"/>
  <c r="I295" i="1"/>
  <c r="R295" i="1" s="1"/>
  <c r="I296" i="1"/>
  <c r="R296" i="1" s="1"/>
  <c r="I297" i="1"/>
  <c r="R297" i="1" s="1"/>
  <c r="I298" i="1"/>
  <c r="R298" i="1" s="1"/>
  <c r="I299" i="1"/>
  <c r="R299" i="1" s="1"/>
  <c r="I300" i="1"/>
  <c r="R300" i="1" s="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207" i="1"/>
  <c r="H208" i="1"/>
  <c r="H209" i="1"/>
  <c r="H210" i="1"/>
  <c r="H211" i="1"/>
  <c r="H212" i="1"/>
  <c r="H213" i="1"/>
  <c r="H214" i="1"/>
  <c r="H215" i="1"/>
  <c r="H216" i="1"/>
  <c r="H217" i="1"/>
  <c r="H218" i="1"/>
  <c r="H219" i="1"/>
  <c r="H220" i="1"/>
  <c r="H221" i="1"/>
  <c r="H202" i="1"/>
  <c r="H203" i="1"/>
  <c r="H204" i="1"/>
  <c r="H205" i="1"/>
  <c r="H206" i="1"/>
  <c r="K92" i="1"/>
  <c r="I92" i="1"/>
  <c r="R92" i="1" s="1"/>
  <c r="H9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I3" i="1"/>
  <c r="R3" i="1" s="1"/>
  <c r="I4" i="1"/>
  <c r="R4" i="1" s="1"/>
  <c r="I5" i="1"/>
  <c r="R5" i="1" s="1"/>
  <c r="I6" i="1"/>
  <c r="R6" i="1" s="1"/>
  <c r="I7" i="1"/>
  <c r="R7" i="1" s="1"/>
  <c r="I8" i="1"/>
  <c r="R8" i="1" s="1"/>
  <c r="I9" i="1"/>
  <c r="R9" i="1" s="1"/>
  <c r="I10" i="1"/>
  <c r="R10" i="1" s="1"/>
  <c r="I11" i="1"/>
  <c r="R11" i="1" s="1"/>
  <c r="I12" i="1"/>
  <c r="R12" i="1" s="1"/>
  <c r="I13" i="1"/>
  <c r="R13" i="1" s="1"/>
  <c r="I14" i="1"/>
  <c r="R14" i="1" s="1"/>
  <c r="I15" i="1"/>
  <c r="R15" i="1" s="1"/>
  <c r="I16" i="1"/>
  <c r="R16" i="1" s="1"/>
  <c r="I17" i="1"/>
  <c r="R17" i="1" s="1"/>
  <c r="I18" i="1"/>
  <c r="I19" i="1"/>
  <c r="R19" i="1" s="1"/>
  <c r="I20" i="1"/>
  <c r="R20" i="1" s="1"/>
  <c r="I21" i="1"/>
  <c r="R21" i="1" s="1"/>
  <c r="I22" i="1"/>
  <c r="R22" i="1" s="1"/>
  <c r="I23" i="1"/>
  <c r="R23" i="1" s="1"/>
  <c r="I24" i="1"/>
  <c r="R24" i="1" s="1"/>
  <c r="I25" i="1"/>
  <c r="R25" i="1" s="1"/>
  <c r="I26" i="1"/>
  <c r="R26" i="1" s="1"/>
  <c r="I27" i="1"/>
  <c r="R27" i="1" s="1"/>
  <c r="I28" i="1"/>
  <c r="R28" i="1" s="1"/>
  <c r="I29" i="1"/>
  <c r="R29" i="1" s="1"/>
  <c r="I30" i="1"/>
  <c r="R30" i="1" s="1"/>
  <c r="I31" i="1"/>
  <c r="R31" i="1" s="1"/>
  <c r="I32" i="1"/>
  <c r="R32" i="1" s="1"/>
  <c r="I33" i="1"/>
  <c r="R33" i="1" s="1"/>
  <c r="I34" i="1"/>
  <c r="I35" i="1"/>
  <c r="R35" i="1" s="1"/>
  <c r="I36" i="1"/>
  <c r="R36" i="1" s="1"/>
  <c r="I37" i="1"/>
  <c r="R37" i="1" s="1"/>
  <c r="I38" i="1"/>
  <c r="R38" i="1" s="1"/>
  <c r="I39" i="1"/>
  <c r="R39" i="1" s="1"/>
  <c r="I40" i="1"/>
  <c r="R40" i="1" s="1"/>
  <c r="I41" i="1"/>
  <c r="R41" i="1" s="1"/>
  <c r="I42" i="1"/>
  <c r="R42" i="1" s="1"/>
  <c r="I43" i="1"/>
  <c r="R43" i="1" s="1"/>
  <c r="I44" i="1"/>
  <c r="R44" i="1" s="1"/>
  <c r="I45" i="1"/>
  <c r="R45" i="1" s="1"/>
  <c r="I46" i="1"/>
  <c r="R46" i="1" s="1"/>
  <c r="I47" i="1"/>
  <c r="R47" i="1" s="1"/>
  <c r="I48" i="1"/>
  <c r="R48" i="1" s="1"/>
  <c r="I49" i="1"/>
  <c r="R49" i="1" s="1"/>
  <c r="I50" i="1"/>
  <c r="I51" i="1"/>
  <c r="R51" i="1" s="1"/>
  <c r="I52" i="1"/>
  <c r="R52" i="1" s="1"/>
  <c r="I53" i="1"/>
  <c r="R53" i="1" s="1"/>
  <c r="I54" i="1"/>
  <c r="R54" i="1" s="1"/>
  <c r="I55" i="1"/>
  <c r="R55" i="1" s="1"/>
  <c r="I56" i="1"/>
  <c r="R56" i="1" s="1"/>
  <c r="I57" i="1"/>
  <c r="R57" i="1" s="1"/>
  <c r="I58" i="1"/>
  <c r="R58" i="1" s="1"/>
  <c r="I59" i="1"/>
  <c r="R59" i="1" s="1"/>
  <c r="I60" i="1"/>
  <c r="R60" i="1" s="1"/>
  <c r="I61" i="1"/>
  <c r="R61" i="1" s="1"/>
  <c r="I62" i="1"/>
  <c r="R62" i="1" s="1"/>
  <c r="I63" i="1"/>
  <c r="R63" i="1" s="1"/>
  <c r="I64" i="1"/>
  <c r="R64" i="1" s="1"/>
  <c r="I65" i="1"/>
  <c r="R65" i="1" s="1"/>
  <c r="I66" i="1"/>
  <c r="I67" i="1"/>
  <c r="R67" i="1" s="1"/>
  <c r="I68" i="1"/>
  <c r="R68" i="1" s="1"/>
  <c r="I69" i="1"/>
  <c r="R69" i="1" s="1"/>
  <c r="I70" i="1"/>
  <c r="R70" i="1" s="1"/>
  <c r="I71" i="1"/>
  <c r="R71" i="1" s="1"/>
  <c r="I72" i="1"/>
  <c r="R72" i="1" s="1"/>
  <c r="I73" i="1"/>
  <c r="R73" i="1" s="1"/>
  <c r="I74" i="1"/>
  <c r="R74" i="1" s="1"/>
  <c r="I75" i="1"/>
  <c r="R75" i="1" s="1"/>
  <c r="I76" i="1"/>
  <c r="R76" i="1" s="1"/>
  <c r="I77" i="1"/>
  <c r="R77" i="1" s="1"/>
  <c r="I78" i="1"/>
  <c r="R78" i="1" s="1"/>
  <c r="I79" i="1"/>
  <c r="R79" i="1" s="1"/>
  <c r="I80" i="1"/>
  <c r="R80" i="1" s="1"/>
  <c r="I81" i="1"/>
  <c r="R81" i="1" s="1"/>
  <c r="I82" i="1"/>
  <c r="I83" i="1"/>
  <c r="R83" i="1" s="1"/>
  <c r="I84" i="1"/>
  <c r="R84" i="1" s="1"/>
  <c r="I85" i="1"/>
  <c r="R85" i="1" s="1"/>
  <c r="I86" i="1"/>
  <c r="R86" i="1" s="1"/>
  <c r="I87" i="1"/>
  <c r="R87" i="1" s="1"/>
  <c r="I88" i="1"/>
  <c r="R88" i="1" s="1"/>
  <c r="I89" i="1"/>
  <c r="R89" i="1" s="1"/>
  <c r="I90" i="1"/>
  <c r="R90" i="1" s="1"/>
  <c r="I91" i="1"/>
  <c r="R91" i="1" s="1"/>
  <c r="I93" i="1"/>
  <c r="R93" i="1" s="1"/>
  <c r="I94" i="1"/>
  <c r="R94" i="1" s="1"/>
  <c r="I95" i="1"/>
  <c r="R95" i="1" s="1"/>
  <c r="I96" i="1"/>
  <c r="R96" i="1" s="1"/>
  <c r="I97" i="1"/>
  <c r="R97" i="1" s="1"/>
  <c r="I98" i="1"/>
  <c r="I99" i="1"/>
  <c r="R99" i="1" s="1"/>
  <c r="I100" i="1"/>
  <c r="R100" i="1" s="1"/>
  <c r="I101" i="1"/>
  <c r="R101" i="1" s="1"/>
  <c r="I102" i="1"/>
  <c r="R102" i="1" s="1"/>
  <c r="I103" i="1"/>
  <c r="R103" i="1" s="1"/>
  <c r="I104" i="1"/>
  <c r="R104" i="1" s="1"/>
  <c r="I105" i="1"/>
  <c r="R105" i="1" s="1"/>
  <c r="I106" i="1"/>
  <c r="R106" i="1" s="1"/>
  <c r="I107" i="1"/>
  <c r="R107" i="1" s="1"/>
  <c r="I108" i="1"/>
  <c r="R108" i="1" s="1"/>
  <c r="I109" i="1"/>
  <c r="R109" i="1" s="1"/>
  <c r="I110" i="1"/>
  <c r="R110" i="1" s="1"/>
  <c r="I111" i="1"/>
  <c r="R111" i="1" s="1"/>
  <c r="I112" i="1"/>
  <c r="R112" i="1" s="1"/>
  <c r="I113" i="1"/>
  <c r="R113" i="1" s="1"/>
  <c r="I114" i="1"/>
  <c r="I115" i="1"/>
  <c r="R115" i="1" s="1"/>
  <c r="I116" i="1"/>
  <c r="R116" i="1" s="1"/>
  <c r="I117" i="1"/>
  <c r="R117" i="1" s="1"/>
  <c r="I118" i="1"/>
  <c r="R118" i="1" s="1"/>
  <c r="I119" i="1"/>
  <c r="R119" i="1" s="1"/>
  <c r="I120" i="1"/>
  <c r="R120" i="1" s="1"/>
  <c r="I121" i="1"/>
  <c r="R121" i="1" s="1"/>
  <c r="I122" i="1"/>
  <c r="R122" i="1" s="1"/>
  <c r="I123" i="1"/>
  <c r="R123" i="1" s="1"/>
  <c r="I124" i="1"/>
  <c r="R124" i="1" s="1"/>
  <c r="I125" i="1"/>
  <c r="R125" i="1" s="1"/>
  <c r="I126" i="1"/>
  <c r="R126" i="1" s="1"/>
  <c r="I127" i="1"/>
  <c r="R127" i="1" s="1"/>
  <c r="I128" i="1"/>
  <c r="R128" i="1" s="1"/>
  <c r="I129" i="1"/>
  <c r="R129" i="1" s="1"/>
  <c r="I130" i="1"/>
  <c r="I131" i="1"/>
  <c r="R131" i="1" s="1"/>
  <c r="I132" i="1"/>
  <c r="R132" i="1" s="1"/>
  <c r="I133" i="1"/>
  <c r="R133" i="1" s="1"/>
  <c r="I134" i="1"/>
  <c r="R134" i="1" s="1"/>
  <c r="I135" i="1"/>
  <c r="R135" i="1" s="1"/>
  <c r="I136" i="1"/>
  <c r="R136" i="1" s="1"/>
  <c r="I137" i="1"/>
  <c r="R137" i="1" s="1"/>
  <c r="I138" i="1"/>
  <c r="R138" i="1" s="1"/>
  <c r="I139" i="1"/>
  <c r="R139" i="1" s="1"/>
  <c r="I140" i="1"/>
  <c r="R140" i="1" s="1"/>
  <c r="I141" i="1"/>
  <c r="R141" i="1" s="1"/>
  <c r="I142" i="1"/>
  <c r="R142" i="1" s="1"/>
  <c r="I143" i="1"/>
  <c r="R143" i="1" s="1"/>
  <c r="I144" i="1"/>
  <c r="R144" i="1" s="1"/>
  <c r="I145" i="1"/>
  <c r="R145" i="1" s="1"/>
  <c r="I146" i="1"/>
  <c r="I147" i="1"/>
  <c r="R147" i="1" s="1"/>
  <c r="I148" i="1"/>
  <c r="R148" i="1" s="1"/>
  <c r="I149" i="1"/>
  <c r="R149" i="1" s="1"/>
  <c r="I150" i="1"/>
  <c r="R150" i="1" s="1"/>
  <c r="I151" i="1"/>
  <c r="R151" i="1" s="1"/>
  <c r="I152" i="1"/>
  <c r="R152" i="1" s="1"/>
  <c r="I153" i="1"/>
  <c r="R153" i="1" s="1"/>
  <c r="I154" i="1"/>
  <c r="R154" i="1" s="1"/>
  <c r="I155" i="1"/>
  <c r="R155" i="1" s="1"/>
  <c r="I156" i="1"/>
  <c r="R156" i="1" s="1"/>
  <c r="I157" i="1"/>
  <c r="R157" i="1" s="1"/>
  <c r="I158" i="1"/>
  <c r="R158" i="1" s="1"/>
  <c r="I159" i="1"/>
  <c r="R159" i="1" s="1"/>
  <c r="I160" i="1"/>
  <c r="R160" i="1" s="1"/>
  <c r="I161" i="1"/>
  <c r="R161" i="1" s="1"/>
  <c r="I162" i="1"/>
  <c r="I163" i="1"/>
  <c r="R163" i="1" s="1"/>
  <c r="I164" i="1"/>
  <c r="R164" i="1" s="1"/>
  <c r="I165" i="1"/>
  <c r="R165" i="1" s="1"/>
  <c r="I166" i="1"/>
  <c r="R166" i="1" s="1"/>
  <c r="I167" i="1"/>
  <c r="R167" i="1" s="1"/>
  <c r="I168" i="1"/>
  <c r="R168" i="1" s="1"/>
  <c r="I169" i="1"/>
  <c r="R169" i="1" s="1"/>
  <c r="I170" i="1"/>
  <c r="R170" i="1" s="1"/>
  <c r="I171" i="1"/>
  <c r="R171" i="1" s="1"/>
  <c r="I172" i="1"/>
  <c r="R172" i="1" s="1"/>
  <c r="I173" i="1"/>
  <c r="R173" i="1" s="1"/>
  <c r="I174" i="1"/>
  <c r="R174" i="1" s="1"/>
  <c r="I175" i="1"/>
  <c r="R175" i="1" s="1"/>
  <c r="I176" i="1"/>
  <c r="R176" i="1" s="1"/>
  <c r="I177" i="1"/>
  <c r="R177" i="1" s="1"/>
  <c r="I178" i="1"/>
  <c r="I179" i="1"/>
  <c r="R179" i="1" s="1"/>
  <c r="I180" i="1"/>
  <c r="R180" i="1" s="1"/>
  <c r="I181" i="1"/>
  <c r="R181" i="1" s="1"/>
  <c r="I182" i="1"/>
  <c r="R182" i="1" s="1"/>
  <c r="I183" i="1"/>
  <c r="R183" i="1" s="1"/>
  <c r="I184" i="1"/>
  <c r="R184" i="1" s="1"/>
  <c r="I185" i="1"/>
  <c r="R185" i="1" s="1"/>
  <c r="I186" i="1"/>
  <c r="R186" i="1" s="1"/>
  <c r="I187" i="1"/>
  <c r="R187" i="1" s="1"/>
  <c r="I188" i="1"/>
  <c r="R188" i="1" s="1"/>
  <c r="I189" i="1"/>
  <c r="R189" i="1" s="1"/>
  <c r="I190" i="1"/>
  <c r="R190" i="1" s="1"/>
  <c r="I191" i="1"/>
  <c r="R191" i="1" s="1"/>
  <c r="I192" i="1"/>
  <c r="R192" i="1" s="1"/>
  <c r="I193" i="1"/>
  <c r="R193" i="1" s="1"/>
  <c r="I194" i="1"/>
  <c r="I195" i="1"/>
  <c r="R195" i="1" s="1"/>
  <c r="I196" i="1"/>
  <c r="R196" i="1" s="1"/>
  <c r="I197" i="1"/>
  <c r="R197" i="1" s="1"/>
  <c r="I198" i="1"/>
  <c r="R198" i="1" s="1"/>
  <c r="I199" i="1"/>
  <c r="R199" i="1" s="1"/>
  <c r="I200" i="1"/>
  <c r="R200" i="1" s="1"/>
  <c r="I201" i="1"/>
  <c r="R201" i="1" s="1"/>
  <c r="J2" i="1"/>
  <c r="I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 i="1"/>
  <c r="H197" i="1"/>
  <c r="H198" i="1"/>
  <c r="H199" i="1"/>
  <c r="H200" i="1"/>
  <c r="H201"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51" i="1"/>
  <c r="H152" i="1"/>
  <c r="H153" i="1"/>
  <c r="H154" i="1"/>
  <c r="H155" i="1"/>
  <c r="H156" i="1"/>
  <c r="H157" i="1"/>
  <c r="H158" i="1"/>
  <c r="H159" i="1"/>
  <c r="H160" i="1"/>
  <c r="H161" i="1"/>
  <c r="H162" i="1"/>
  <c r="H163" i="1"/>
  <c r="H164" i="1"/>
  <c r="H165" i="1"/>
  <c r="H166" i="1"/>
  <c r="H167" i="1"/>
  <c r="H168" i="1"/>
  <c r="H169" i="1"/>
  <c r="H170"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06" i="1"/>
  <c r="H107" i="1"/>
  <c r="H108" i="1"/>
  <c r="H109" i="1"/>
  <c r="H110" i="1"/>
  <c r="H111" i="1"/>
  <c r="H112" i="1"/>
  <c r="H113" i="1"/>
  <c r="H114" i="1"/>
  <c r="H115" i="1"/>
  <c r="H116" i="1"/>
  <c r="H117" i="1"/>
  <c r="H118" i="1"/>
  <c r="H119" i="1"/>
  <c r="H120" i="1"/>
  <c r="H121" i="1"/>
  <c r="H122" i="1"/>
  <c r="H123" i="1"/>
  <c r="H124" i="1"/>
  <c r="H125" i="1"/>
  <c r="H85" i="1"/>
  <c r="H86" i="1"/>
  <c r="H87" i="1"/>
  <c r="H88" i="1"/>
  <c r="H89" i="1"/>
  <c r="H90" i="1"/>
  <c r="H91" i="1"/>
  <c r="H93" i="1"/>
  <c r="H94" i="1"/>
  <c r="H95" i="1"/>
  <c r="H96" i="1"/>
  <c r="H97" i="1"/>
  <c r="H98" i="1"/>
  <c r="H99" i="1"/>
  <c r="H100" i="1"/>
  <c r="H101" i="1"/>
  <c r="H102" i="1"/>
  <c r="H103" i="1"/>
  <c r="H104" i="1"/>
  <c r="H105" i="1"/>
  <c r="H65" i="1"/>
  <c r="H66" i="1"/>
  <c r="H67" i="1"/>
  <c r="H68" i="1"/>
  <c r="H69" i="1"/>
  <c r="H70" i="1"/>
  <c r="H71" i="1"/>
  <c r="H72" i="1"/>
  <c r="H73" i="1"/>
  <c r="H74" i="1"/>
  <c r="H75" i="1"/>
  <c r="H76" i="1"/>
  <c r="H77" i="1"/>
  <c r="H78" i="1"/>
  <c r="H79" i="1"/>
  <c r="H80" i="1"/>
  <c r="H81" i="1"/>
  <c r="H82" i="1"/>
  <c r="H83" i="1"/>
  <c r="H84" i="1"/>
  <c r="H47" i="1"/>
  <c r="H48" i="1"/>
  <c r="H49" i="1"/>
  <c r="H50" i="1"/>
  <c r="H51" i="1"/>
  <c r="H52" i="1"/>
  <c r="H53" i="1"/>
  <c r="H54" i="1"/>
  <c r="H55" i="1"/>
  <c r="H56" i="1"/>
  <c r="H57" i="1"/>
  <c r="H58" i="1"/>
  <c r="H59" i="1"/>
  <c r="H60" i="1"/>
  <c r="H61" i="1"/>
  <c r="H62" i="1"/>
  <c r="H63" i="1"/>
  <c r="H64" i="1"/>
  <c r="H32" i="1"/>
  <c r="H33" i="1"/>
  <c r="H34" i="1"/>
  <c r="H35" i="1"/>
  <c r="H36" i="1"/>
  <c r="H37" i="1"/>
  <c r="H38" i="1"/>
  <c r="H39" i="1"/>
  <c r="H40" i="1"/>
  <c r="H41" i="1"/>
  <c r="H42" i="1"/>
  <c r="H43" i="1"/>
  <c r="H44" i="1"/>
  <c r="H45" i="1"/>
  <c r="H46" i="1"/>
  <c r="H11" i="1"/>
  <c r="H12" i="1"/>
  <c r="H13" i="1"/>
  <c r="H14" i="1"/>
  <c r="H15" i="1"/>
  <c r="H16" i="1"/>
  <c r="H17" i="1"/>
  <c r="H18" i="1"/>
  <c r="H19" i="1"/>
  <c r="H20" i="1"/>
  <c r="H21" i="1"/>
  <c r="H22" i="1"/>
  <c r="H23" i="1"/>
  <c r="H24" i="1"/>
  <c r="H25" i="1"/>
  <c r="H26" i="1"/>
  <c r="H27" i="1"/>
  <c r="H28" i="1"/>
  <c r="H29" i="1"/>
  <c r="H30" i="1"/>
  <c r="H31" i="1"/>
  <c r="H3" i="1"/>
  <c r="H4" i="1"/>
  <c r="H5" i="1"/>
  <c r="H6" i="1"/>
  <c r="H7" i="1"/>
  <c r="H8" i="1"/>
  <c r="H9" i="1"/>
  <c r="H10" i="1"/>
  <c r="H2" i="1"/>
  <c r="R2" i="1" l="1"/>
</calcChain>
</file>

<file path=xl/sharedStrings.xml><?xml version="1.0" encoding="utf-8"?>
<sst xmlns="http://schemas.openxmlformats.org/spreadsheetml/2006/main" count="124862" uniqueCount="63978">
  <si>
    <t>movieId</t>
  </si>
  <si>
    <t>title</t>
  </si>
  <si>
    <t>genres</t>
  </si>
  <si>
    <t>Toy Story (1995)</t>
  </si>
  <si>
    <t>Adventure|Animation|Children|Comedy|Fantasy</t>
  </si>
  <si>
    <t>Jumanji (1995)</t>
  </si>
  <si>
    <t>Adventure|Children|Fantasy</t>
  </si>
  <si>
    <t>Grumpier Old Men (1995)</t>
  </si>
  <si>
    <t>Comedy|Romance</t>
  </si>
  <si>
    <t>Waiting to Exhale (1995)</t>
  </si>
  <si>
    <t>Comedy|Drama|Romance</t>
  </si>
  <si>
    <t>Father of the Bride Part II (1995)</t>
  </si>
  <si>
    <t>Comedy</t>
  </si>
  <si>
    <t>Heat (1995)</t>
  </si>
  <si>
    <t>Action|Crime|Thriller</t>
  </si>
  <si>
    <t>Sabrina (1995)</t>
  </si>
  <si>
    <t>Tom and Huck (1995)</t>
  </si>
  <si>
    <t>Adventure|Children</t>
  </si>
  <si>
    <t>Sudden Death (1995)</t>
  </si>
  <si>
    <t>Action</t>
  </si>
  <si>
    <t>GoldenEye (1995)</t>
  </si>
  <si>
    <t>Action|Adventure|Thriller</t>
  </si>
  <si>
    <t>American President, The (1995)</t>
  </si>
  <si>
    <t>Dracula: Dead and Loving It (1995)</t>
  </si>
  <si>
    <t>Comedy|Horror</t>
  </si>
  <si>
    <t>Balto (1995)</t>
  </si>
  <si>
    <t>Adventure|Animation|Children</t>
  </si>
  <si>
    <t>Nixon (1995)</t>
  </si>
  <si>
    <t>Drama</t>
  </si>
  <si>
    <t>Cutthroat Island (1995)</t>
  </si>
  <si>
    <t>Action|Adventure|Romance</t>
  </si>
  <si>
    <t>Casino (1995)</t>
  </si>
  <si>
    <t>Crime|Drama</t>
  </si>
  <si>
    <t>Sense and Sensibility (1995)</t>
  </si>
  <si>
    <t>Drama|Romance</t>
  </si>
  <si>
    <t>Four Rooms (1995)</t>
  </si>
  <si>
    <t>Ace Ventura: When Nature Calls (1995)</t>
  </si>
  <si>
    <t>Money Train (1995)</t>
  </si>
  <si>
    <t>Action|Comedy|Crime|Drama|Thriller</t>
  </si>
  <si>
    <t>Get Shorty (1995)</t>
  </si>
  <si>
    <t>Comedy|Crime|Thriller</t>
  </si>
  <si>
    <t>Copycat (1995)</t>
  </si>
  <si>
    <t>Crime|Drama|Horror|Mystery|Thriller</t>
  </si>
  <si>
    <t>Assassins (1995)</t>
  </si>
  <si>
    <t>Powder (1995)</t>
  </si>
  <si>
    <t>Drama|Sci-Fi</t>
  </si>
  <si>
    <t>Leaving Las Vegas (1995)</t>
  </si>
  <si>
    <t>Othello (1995)</t>
  </si>
  <si>
    <t>Now and Then (1995)</t>
  </si>
  <si>
    <t>Children|Drama</t>
  </si>
  <si>
    <t>Persuasion (1995)</t>
  </si>
  <si>
    <t>City of Lost Children, The (CitÃ© des enfants perdus, La) (1995)</t>
  </si>
  <si>
    <t>Adventure|Drama|Fantasy|Mystery|Sci-Fi</t>
  </si>
  <si>
    <t>Shanghai Triad (Yao a yao yao dao waipo qiao) (1995)</t>
  </si>
  <si>
    <t>Dangerous Minds (1995)</t>
  </si>
  <si>
    <t>Twelve Monkeys (a.k.a. 12 Monkeys) (1995)</t>
  </si>
  <si>
    <t>Mystery|Sci-Fi|Thriller</t>
  </si>
  <si>
    <t>Wings of Courage (1995)</t>
  </si>
  <si>
    <t>Adventure|Romance|IMAX</t>
  </si>
  <si>
    <t>Babe (1995)</t>
  </si>
  <si>
    <t>Carrington (1995)</t>
  </si>
  <si>
    <t>Dead Man Walking (1995)</t>
  </si>
  <si>
    <t>Across the Sea of Time (1995)</t>
  </si>
  <si>
    <t>Documentary|IMAX</t>
  </si>
  <si>
    <t>It Takes Two (1995)</t>
  </si>
  <si>
    <t>Children|Comedy</t>
  </si>
  <si>
    <t>Clueless (1995)</t>
  </si>
  <si>
    <t>Cry, the Beloved Country (1995)</t>
  </si>
  <si>
    <t>Richard III (1995)</t>
  </si>
  <si>
    <t>Drama|War</t>
  </si>
  <si>
    <t>Dead Presidents (1995)</t>
  </si>
  <si>
    <t>Action|Crime|Drama</t>
  </si>
  <si>
    <t>Restoration (1995)</t>
  </si>
  <si>
    <t>Mortal Kombat (1995)</t>
  </si>
  <si>
    <t>Action|Adventure|Fantasy</t>
  </si>
  <si>
    <t>To Die For (1995)</t>
  </si>
  <si>
    <t>Comedy|Drama|Thriller</t>
  </si>
  <si>
    <t>How to Make an American Quilt (1995)</t>
  </si>
  <si>
    <t>Seven (a.k.a. Se7en) (1995)</t>
  </si>
  <si>
    <t>Mystery|Thriller</t>
  </si>
  <si>
    <t>Pocahontas (1995)</t>
  </si>
  <si>
    <t>Animation|Children|Drama|Musical|Romance</t>
  </si>
  <si>
    <t>When Night Is Falling (1995)</t>
  </si>
  <si>
    <t>Usual Suspects, The (1995)</t>
  </si>
  <si>
    <t>Crime|Mystery|Thriller</t>
  </si>
  <si>
    <t>Guardian Angel (1994)</t>
  </si>
  <si>
    <t>Action|Drama|Thriller</t>
  </si>
  <si>
    <t>Mighty Aphrodite (1995)</t>
  </si>
  <si>
    <t>Lamerica (1994)</t>
  </si>
  <si>
    <t>Adventure|Drama</t>
  </si>
  <si>
    <t>Big Green, The (1995)</t>
  </si>
  <si>
    <t>Georgia (1995)</t>
  </si>
  <si>
    <t>Kids of the Round Table (1995)</t>
  </si>
  <si>
    <t>Adventure|Children|Comedy|Fantasy</t>
  </si>
  <si>
    <t>Home for the Holidays (1995)</t>
  </si>
  <si>
    <t>Postman, The (Postino, Il) (1994)</t>
  </si>
  <si>
    <t>Confessional, The (Confessionnal, Le) (1995)</t>
  </si>
  <si>
    <t>Drama|Mystery</t>
  </si>
  <si>
    <t>Indian in the Cupboard, The (1995)</t>
  </si>
  <si>
    <t>Eye for an Eye (1996)</t>
  </si>
  <si>
    <t>Drama|Thriller</t>
  </si>
  <si>
    <t>Comedy|Crime</t>
  </si>
  <si>
    <t>Two if by Sea (1996)</t>
  </si>
  <si>
    <t>Bio-Dome (1996)</t>
  </si>
  <si>
    <t>Lawnmower Man 2: Beyond Cyberspace (1996)</t>
  </si>
  <si>
    <t>Action|Sci-Fi|Thriller</t>
  </si>
  <si>
    <t>Two Bits (1995)</t>
  </si>
  <si>
    <t>French Twist (Gazon maudit) (1995)</t>
  </si>
  <si>
    <t>Friday (1995)</t>
  </si>
  <si>
    <t>From Dusk Till Dawn (1996)</t>
  </si>
  <si>
    <t>Action|Comedy|Horror|Thriller</t>
  </si>
  <si>
    <t>Fair Game (1995)</t>
  </si>
  <si>
    <t>Kicking and Screaming (1995)</t>
  </si>
  <si>
    <t>Comedy|Drama</t>
  </si>
  <si>
    <t>MisÃ©rables, Les (1995)</t>
  </si>
  <si>
    <t>Bed of Roses (1996)</t>
  </si>
  <si>
    <t>Big Bully (1996)</t>
  </si>
  <si>
    <t>Screamers (1995)</t>
  </si>
  <si>
    <t>Nico Icon (1995)</t>
  </si>
  <si>
    <t>Documentary</t>
  </si>
  <si>
    <t>Crossing Guard, The (1995)</t>
  </si>
  <si>
    <t>Action|Crime|Drama|Thriller</t>
  </si>
  <si>
    <t>Juror, The (1996)</t>
  </si>
  <si>
    <t>White Balloon, The (Badkonake sefid) (1995)</t>
  </si>
  <si>
    <t>Crime|Drama|Romance</t>
  </si>
  <si>
    <t>Once Upon a Time... When We Were Colored (1995)</t>
  </si>
  <si>
    <t>Last Summer in the Hamptons (1995)</t>
  </si>
  <si>
    <t>Angels and Insects (1995)</t>
  </si>
  <si>
    <t>White Squall (1996)</t>
  </si>
  <si>
    <t>Action|Adventure|Drama</t>
  </si>
  <si>
    <t>Dunston Checks In (1996)</t>
  </si>
  <si>
    <t>Black Sheep (1996)</t>
  </si>
  <si>
    <t>Nick of Time (1995)</t>
  </si>
  <si>
    <t>Action|Thriller</t>
  </si>
  <si>
    <t>The Journey of August King (1995)</t>
  </si>
  <si>
    <t>Mary Reilly (1996)</t>
  </si>
  <si>
    <t>Drama|Horror|Thriller</t>
  </si>
  <si>
    <t>Vampire in Brooklyn (1995)</t>
  </si>
  <si>
    <t>Comedy|Horror|Romance</t>
  </si>
  <si>
    <t>Beautiful Girls (1996)</t>
  </si>
  <si>
    <t>Broken Arrow (1996)</t>
  </si>
  <si>
    <t>In the Bleak Midwinter (1995)</t>
  </si>
  <si>
    <t>Hate (Haine, La) (1995)</t>
  </si>
  <si>
    <t>Shopping (1994)</t>
  </si>
  <si>
    <t>Heidi Fleiss: Hollywood Madam (1995)</t>
  </si>
  <si>
    <t>City Hall (1996)</t>
  </si>
  <si>
    <t>Bottle Rocket (1996)</t>
  </si>
  <si>
    <t>Adventure|Comedy|Crime|Romance</t>
  </si>
  <si>
    <t>Mr. Wrong (1996)</t>
  </si>
  <si>
    <t>Unforgettable (1996)</t>
  </si>
  <si>
    <t>Happy Gilmore (1996)</t>
  </si>
  <si>
    <t>Bridges of Madison County, The (1995)</t>
  </si>
  <si>
    <t>Nobody Loves Me (Keiner liebt mich) (1994)</t>
  </si>
  <si>
    <t>Muppet Treasure Island (1996)</t>
  </si>
  <si>
    <t>Adventure|Children|Comedy|Musical</t>
  </si>
  <si>
    <t>Catwalk (1996)</t>
  </si>
  <si>
    <t>Headless Body in Topless Bar (1995)</t>
  </si>
  <si>
    <t>Braveheart (1995)</t>
  </si>
  <si>
    <t>Action|Drama|War</t>
  </si>
  <si>
    <t>Taxi Driver (1976)</t>
  </si>
  <si>
    <t>Crime|Drama|Thriller</t>
  </si>
  <si>
    <t>Rumble in the Bronx (Hont faan kui) (1995)</t>
  </si>
  <si>
    <t>Action|Adventure|Comedy|Crime</t>
  </si>
  <si>
    <t>Before and After (1996)</t>
  </si>
  <si>
    <t>Happiness Is in the Field (Bonheur est dans le prÃ©, Le) (1995)</t>
  </si>
  <si>
    <t>Anne Frank Remembered (1995)</t>
  </si>
  <si>
    <t>If Lucy Fell (1996)</t>
  </si>
  <si>
    <t>Steal Big, Steal Little (1995)</t>
  </si>
  <si>
    <t>Race the Sun (1996)</t>
  </si>
  <si>
    <t>Adventure|Comedy|Drama</t>
  </si>
  <si>
    <t>Boys of St. Vincent, The (1992)</t>
  </si>
  <si>
    <t>Boomerang (1992)</t>
  </si>
  <si>
    <t>Chungking Express (Chung Hing sam lam) (1994)</t>
  </si>
  <si>
    <t>Drama|Mystery|Romance</t>
  </si>
  <si>
    <t>Flirting With Disaster (1996)</t>
  </si>
  <si>
    <t>NeverEnding Story III, The (1994)</t>
  </si>
  <si>
    <t>Silences of the Palace, The (Saimt el Qusur) (1994)</t>
  </si>
  <si>
    <t>Pie in the Sky (1996)</t>
  </si>
  <si>
    <t>Angela (1995)</t>
  </si>
  <si>
    <t>Frankie Starlight (1995)</t>
  </si>
  <si>
    <t>Jade (1995)</t>
  </si>
  <si>
    <t>Thriller</t>
  </si>
  <si>
    <t>Nueba Yol (1995)</t>
  </si>
  <si>
    <t>Sonic Outlaws (1995)</t>
  </si>
  <si>
    <t>Down Periscope (1996)</t>
  </si>
  <si>
    <t>From the Journals of Jean Seberg (1995)</t>
  </si>
  <si>
    <t>Man of the Year (1995)</t>
  </si>
  <si>
    <t>Neon Bible, The (1995)</t>
  </si>
  <si>
    <t>Target (1995)</t>
  </si>
  <si>
    <t>Action|Drama</t>
  </si>
  <si>
    <t>Up Close and Personal (1996)</t>
  </si>
  <si>
    <t>Birdcage, The (1996)</t>
  </si>
  <si>
    <t>Shadows (Cienie) (1988)</t>
  </si>
  <si>
    <t>Gospa (1995)</t>
  </si>
  <si>
    <t>Brothers McMullen, The (1995)</t>
  </si>
  <si>
    <t>Bad Boys (1995)</t>
  </si>
  <si>
    <t>Amazing Panda Adventure, The (1995)</t>
  </si>
  <si>
    <t>Basketball Diaries, The (1995)</t>
  </si>
  <si>
    <t>Awfully Big Adventure, An (1995)</t>
  </si>
  <si>
    <t>Amateur (1994)</t>
  </si>
  <si>
    <t>Apollo 13 (1995)</t>
  </si>
  <si>
    <t>Adventure|Drama|IMAX</t>
  </si>
  <si>
    <t>Rob Roy (1995)</t>
  </si>
  <si>
    <t>Action|Drama|Romance|War</t>
  </si>
  <si>
    <t>Addiction, The (1995)</t>
  </si>
  <si>
    <t>Drama|Horror</t>
  </si>
  <si>
    <t>Batman Forever (1995)</t>
  </si>
  <si>
    <t>Beauty of the Day (Belle de jour) (1967)</t>
  </si>
  <si>
    <t>Beyond Rangoon (1995)</t>
  </si>
  <si>
    <t>Adventure|Drama|War</t>
  </si>
  <si>
    <t>Blue in the Face (1995)</t>
  </si>
  <si>
    <t>Canadian Bacon (1995)</t>
  </si>
  <si>
    <t>Comedy|War</t>
  </si>
  <si>
    <t>Casper (1995)</t>
  </si>
  <si>
    <t>Clockers (1995)</t>
  </si>
  <si>
    <t>Crime|Drama|Mystery</t>
  </si>
  <si>
    <t>Congo (1995)</t>
  </si>
  <si>
    <t>Action|Adventure|Mystery|Sci-Fi</t>
  </si>
  <si>
    <t>Crimson Tide (1995)</t>
  </si>
  <si>
    <t>Drama|Thriller|War</t>
  </si>
  <si>
    <t>Crumb (1994)</t>
  </si>
  <si>
    <t>Desperado (1995)</t>
  </si>
  <si>
    <t>Action|Romance|Western</t>
  </si>
  <si>
    <t>Devil in a Blue Dress (1995)</t>
  </si>
  <si>
    <t>Crime|Film-Noir|Mystery|Thriller</t>
  </si>
  <si>
    <t>Die Hard: With a Vengeance (1995)</t>
  </si>
  <si>
    <t>Doom Generation, The (1995)</t>
  </si>
  <si>
    <t>Comedy|Crime|Drama</t>
  </si>
  <si>
    <t>Feast of July (1995)</t>
  </si>
  <si>
    <t>First Knight (1995)</t>
  </si>
  <si>
    <t>Action|Drama|Romance</t>
  </si>
  <si>
    <t>Free Willy 2: The Adventure Home (1995)</t>
  </si>
  <si>
    <t>Adventure|Children|Drama</t>
  </si>
  <si>
    <t>Hackers (1995)</t>
  </si>
  <si>
    <t>Action|Adventure|Crime|Thriller</t>
  </si>
  <si>
    <t>Jeffrey (1995)</t>
  </si>
  <si>
    <t>Johnny Mnemonic (1995)</t>
  </si>
  <si>
    <t>Judge Dredd (1995)</t>
  </si>
  <si>
    <t>Action|Crime|Sci-Fi</t>
  </si>
  <si>
    <t>Jury Duty (1995)</t>
  </si>
  <si>
    <t>Kids (1995)</t>
  </si>
  <si>
    <t>Living in Oblivion (1995)</t>
  </si>
  <si>
    <t>Lord of Illusions (1995)</t>
  </si>
  <si>
    <t>Horror</t>
  </si>
  <si>
    <t>Love &amp; Human Remains (1993)</t>
  </si>
  <si>
    <t>Mad Love (1995)</t>
  </si>
  <si>
    <t>Mallrats (1995)</t>
  </si>
  <si>
    <t>Mighty Morphin Power Rangers: The Movie (1995)</t>
  </si>
  <si>
    <t>Action|Children</t>
  </si>
  <si>
    <t>Moonlight and Valentino (1995)</t>
  </si>
  <si>
    <t>Mute Witness (1994)</t>
  </si>
  <si>
    <t>Comedy|Horror|Thriller</t>
  </si>
  <si>
    <t>Nadja (1994)</t>
  </si>
  <si>
    <t>Net, The (1995)</t>
  </si>
  <si>
    <t>Nine Months (1995)</t>
  </si>
  <si>
    <t>Party Girl (1995)</t>
  </si>
  <si>
    <t>Prophecy, The (1995)</t>
  </si>
  <si>
    <t>Fantasy|Horror|Mystery</t>
  </si>
  <si>
    <t>Reckless (1995)</t>
  </si>
  <si>
    <t>Comedy|Fantasy</t>
  </si>
  <si>
    <t>Safe (1995)</t>
  </si>
  <si>
    <t>Scarlet Letter, The (1995)</t>
  </si>
  <si>
    <t>The Show (1995)</t>
  </si>
  <si>
    <t>Showgirls (1995)</t>
  </si>
  <si>
    <t>Smoke (1995)</t>
  </si>
  <si>
    <t>Something to Talk About (1995)</t>
  </si>
  <si>
    <t>Species (1995)</t>
  </si>
  <si>
    <t>Horror|Sci-Fi</t>
  </si>
  <si>
    <t>Stars Fell on Henrietta, The (1995)</t>
  </si>
  <si>
    <t>Strange Days (1995)</t>
  </si>
  <si>
    <t>Action|Crime|Drama|Mystery|Sci-Fi|Thriller</t>
  </si>
  <si>
    <t>Umbrellas of Cherbourg, The (Parapluies de Cherbourg, Les) (1964)</t>
  </si>
  <si>
    <t>Drama|Musical|Romance</t>
  </si>
  <si>
    <t>Tie That Binds, The (1995)</t>
  </si>
  <si>
    <t>Three Wishes (1995)</t>
  </si>
  <si>
    <t>Drama|Fantasy</t>
  </si>
  <si>
    <t>Total Eclipse (1995)</t>
  </si>
  <si>
    <t>To Wong Foo, Thanks for Everything! Julie Newmar (1995)</t>
  </si>
  <si>
    <t>Under Siege 2: Dark Territory (1995)</t>
  </si>
  <si>
    <t>Unstrung Heroes (1995)</t>
  </si>
  <si>
    <t>Unzipped (1995)</t>
  </si>
  <si>
    <t>Walk in the Clouds, A (1995)</t>
  </si>
  <si>
    <t>Waterworld (1995)</t>
  </si>
  <si>
    <t>Action|Adventure|Sci-Fi</t>
  </si>
  <si>
    <t>Wild Bill (1995)</t>
  </si>
  <si>
    <t>Western</t>
  </si>
  <si>
    <t>Browning Version, The (1994)</t>
  </si>
  <si>
    <t>Bushwhacked (1995)</t>
  </si>
  <si>
    <t>Adventure|Comedy|Crime|Mystery</t>
  </si>
  <si>
    <t>Burnt by the Sun (Utomlyonnye solntsem) (1994)</t>
  </si>
  <si>
    <t>Before the Rain (Pred dozhdot) (1994)</t>
  </si>
  <si>
    <t>Before Sunrise (1995)</t>
  </si>
  <si>
    <t>Billy Madison (1995)</t>
  </si>
  <si>
    <t>Babysitter, The (1995)</t>
  </si>
  <si>
    <t>Boys on the Side (1995)</t>
  </si>
  <si>
    <t>Cure, The (1995)</t>
  </si>
  <si>
    <t>Castle Freak (1995)</t>
  </si>
  <si>
    <t>Circle of Friends (1995)</t>
  </si>
  <si>
    <t>Clerks (1994)</t>
  </si>
  <si>
    <t>Don Juan DeMarco (1995)</t>
  </si>
  <si>
    <t>Disclosure (1994)</t>
  </si>
  <si>
    <t>Dream Man (1995)</t>
  </si>
  <si>
    <t>Drop Zone (1994)</t>
  </si>
  <si>
    <t>Destiny Turns on the Radio (1995)</t>
  </si>
  <si>
    <t>Death and the Maiden (1994)</t>
  </si>
  <si>
    <t>Dolores Claiborne (1995)</t>
  </si>
  <si>
    <t>Dumb &amp; Dumber (Dumb and Dumber) (1994)</t>
  </si>
  <si>
    <t>Adventure|Comedy</t>
  </si>
  <si>
    <t>Eat Drink Man Woman (Yin shi nan nu) (1994)</t>
  </si>
  <si>
    <t>Exotica (1994)</t>
  </si>
  <si>
    <t>Exit to Eden (1994)</t>
  </si>
  <si>
    <t>Ed Wood (1994)</t>
  </si>
  <si>
    <t>French Kiss (1995)</t>
  </si>
  <si>
    <t>Action|Comedy|Romance</t>
  </si>
  <si>
    <t>Forget Paris (1995)</t>
  </si>
  <si>
    <t>Far From Home: The Adventures of Yellow Dog (1995)</t>
  </si>
  <si>
    <t>Goofy Movie, A (1995)</t>
  </si>
  <si>
    <t>Animation|Children|Comedy|Romance</t>
  </si>
  <si>
    <t>Hideaway (1995)</t>
  </si>
  <si>
    <t>Fluke (1995)</t>
  </si>
  <si>
    <t>Farinelli: il castrato (1994)</t>
  </si>
  <si>
    <t>Drama|Musical</t>
  </si>
  <si>
    <t>Gordy (1995)</t>
  </si>
  <si>
    <t>Children|Comedy|Fantasy</t>
  </si>
  <si>
    <t>Gumby: The Movie (1995)</t>
  </si>
  <si>
    <t>Animation|Children</t>
  </si>
  <si>
    <t>The Glass Shield (1994)</t>
  </si>
  <si>
    <t>Hoop Dreams (1994)</t>
  </si>
  <si>
    <t>Heavenly Creatures (1994)</t>
  </si>
  <si>
    <t>Houseguest (1994)</t>
  </si>
  <si>
    <t>Immortal Beloved (1994)</t>
  </si>
  <si>
    <t>Heavyweights (Heavy Weights) (1995)</t>
  </si>
  <si>
    <t>Hunted, The (1995)</t>
  </si>
  <si>
    <t>I.Q. (1994)</t>
  </si>
  <si>
    <t>Interview with the Vampire: The Vampire Chronicles (1994)</t>
  </si>
  <si>
    <t>Jefferson in Paris (1995)</t>
  </si>
  <si>
    <t>Jerky Boys, The (1995)</t>
  </si>
  <si>
    <t>Junior (1994)</t>
  </si>
  <si>
    <t>Comedy|Sci-Fi</t>
  </si>
  <si>
    <t>Just Cause (1995)</t>
  </si>
  <si>
    <t>Adventure|Children|Comedy|Fantasy|Romance</t>
  </si>
  <si>
    <t>Kiss of Death (1995)</t>
  </si>
  <si>
    <t>Star Wars: Episode IV - A New Hope (1977)</t>
  </si>
  <si>
    <t>Little Women (1994)</t>
  </si>
  <si>
    <t>Little Princess, A (1995)</t>
  </si>
  <si>
    <t>Ladybird Ladybird (1994)</t>
  </si>
  <si>
    <t>Like Water for Chocolate (Como agua para chocolate) (1992)</t>
  </si>
  <si>
    <t>Drama|Fantasy|Romance</t>
  </si>
  <si>
    <t>Legends of the Fall (1994)</t>
  </si>
  <si>
    <t>Drama|Romance|War|Western</t>
  </si>
  <si>
    <t>Major Payne (1995)</t>
  </si>
  <si>
    <t>Little Odessa (1994)</t>
  </si>
  <si>
    <t>My Crazy Life (Mi vida loca) (1993)</t>
  </si>
  <si>
    <t>Love Affair (1994)</t>
  </si>
  <si>
    <t>Losing Isaiah (1995)</t>
  </si>
  <si>
    <t>Madness of King George, The (1994)</t>
  </si>
  <si>
    <t>Drama|Horror|Sci-Fi</t>
  </si>
  <si>
    <t>Man of the House (1995)</t>
  </si>
  <si>
    <t>Mixed Nuts (1994)</t>
  </si>
  <si>
    <t>Milk Money (1994)</t>
  </si>
  <si>
    <t>Miracle on 34th Street (1994)</t>
  </si>
  <si>
    <t>Miami Rhapsody (1995)</t>
  </si>
  <si>
    <t>My Family (1995)</t>
  </si>
  <si>
    <t>Murder in the First (1995)</t>
  </si>
  <si>
    <t>Nell (1994)</t>
  </si>
  <si>
    <t>New Jersey Drive (1995)</t>
  </si>
  <si>
    <t>New York Cop (NyÃ» YÃ´ku no koppu) (1993)</t>
  </si>
  <si>
    <t>Action|Crime</t>
  </si>
  <si>
    <t>Beyond Bedlam (1993)</t>
  </si>
  <si>
    <t>Nemesis 2: Nebula (1995)</t>
  </si>
  <si>
    <t>Nina Takes a Lover (1994)</t>
  </si>
  <si>
    <t>Natural Born Killers (1994)</t>
  </si>
  <si>
    <t>Only You (1994)</t>
  </si>
  <si>
    <t>Once Were Warriors (1994)</t>
  </si>
  <si>
    <t>Outbreak (1995)</t>
  </si>
  <si>
    <t>Action|Drama|Sci-Fi|Thriller</t>
  </si>
  <si>
    <t>LÃ©on: The Professional (a.k.a. The Professional) (LÃ©on) (1994)</t>
  </si>
  <si>
    <t>Perez Family, The (1995)</t>
  </si>
  <si>
    <t>Pyromaniac's Love Story, A (1995)</t>
  </si>
  <si>
    <t>Pulp Fiction (1994)</t>
  </si>
  <si>
    <t>Comedy|Crime|Drama|Thriller</t>
  </si>
  <si>
    <t>Panther (1995)</t>
  </si>
  <si>
    <t>Pushing Hands (Tui shou) (1992)</t>
  </si>
  <si>
    <t>Priest (1994)</t>
  </si>
  <si>
    <t>Quiz Show (1994)</t>
  </si>
  <si>
    <t>Picture Bride (Bijo photo) (1994)</t>
  </si>
  <si>
    <t>Queen Margot (Reine Margot, La) (1994)</t>
  </si>
  <si>
    <t>Quick and the Dead, The (1995)</t>
  </si>
  <si>
    <t>Action|Thriller|Western</t>
  </si>
  <si>
    <t>Roommates (1995)</t>
  </si>
  <si>
    <t>Ready to Wear (Pret-A-Porter) (1994)</t>
  </si>
  <si>
    <t>Three Colors: Red (Trois couleurs: Rouge) (1994)</t>
  </si>
  <si>
    <t>Three Colors: Blue (Trois couleurs: Bleu) (1993)</t>
  </si>
  <si>
    <t>Three Colors: White (Trzy kolory: Bialy) (1994)</t>
  </si>
  <si>
    <t>Red Firecracker, Green Firecracker (Pao Da Shuang Deng) (1994)</t>
  </si>
  <si>
    <t>Rent-a-Kid (1995)</t>
  </si>
  <si>
    <t>Relative Fear (1994)</t>
  </si>
  <si>
    <t>Horror|Thriller</t>
  </si>
  <si>
    <t>Stuart Saves His Family (1995)</t>
  </si>
  <si>
    <t>Swan Princess, The (1994)</t>
  </si>
  <si>
    <t>Secret of Roan Inish, The (1994)</t>
  </si>
  <si>
    <t>Children|Drama|Fantasy|Mystery</t>
  </si>
  <si>
    <t>Specialist, The (1994)</t>
  </si>
  <si>
    <t>Stargate (1994)</t>
  </si>
  <si>
    <t>Santa Clause, The (1994)</t>
  </si>
  <si>
    <t>Comedy|Drama|Fantasy</t>
  </si>
  <si>
    <t>Shawshank Redemption, The (1994)</t>
  </si>
  <si>
    <t>Shallow Grave (1994)</t>
  </si>
  <si>
    <t>Suture (1993)</t>
  </si>
  <si>
    <t>Film-Noir|Thriller</t>
  </si>
  <si>
    <t>Strawberry and Chocolate (Fresa y chocolate) (1993)</t>
  </si>
  <si>
    <t>Swimming with Sharks (1995)</t>
  </si>
  <si>
    <t>Sum of Us, The (1994)</t>
  </si>
  <si>
    <t>National Lampoon's Senior Trip (1995)</t>
  </si>
  <si>
    <t>To Live (Huozhe) (1994)</t>
  </si>
  <si>
    <t>Tank Girl (1995)</t>
  </si>
  <si>
    <t>Action|Comedy|Sci-Fi</t>
  </si>
  <si>
    <t>Tales from the Crypt Presents: Demon Knight (1995)</t>
  </si>
  <si>
    <t>Star Trek: Generations (1994)</t>
  </si>
  <si>
    <t>Adventure|Drama|Sci-Fi</t>
  </si>
  <si>
    <t>Tales from the Hood (1995)</t>
  </si>
  <si>
    <t>Action|Crime|Horror</t>
  </si>
  <si>
    <t>Tom &amp; Viv (1994)</t>
  </si>
  <si>
    <t>Village of the Damned (1995)</t>
  </si>
  <si>
    <t>Tommy Boy (1995)</t>
  </si>
  <si>
    <t>Vanya on 42nd Street (1994)</t>
  </si>
  <si>
    <t>Underneath (1995)</t>
  </si>
  <si>
    <t>Walking Dead, The (1995)</t>
  </si>
  <si>
    <t>What's Eating Gilbert Grape (1993)</t>
  </si>
  <si>
    <t>Virtuosity (1995)</t>
  </si>
  <si>
    <t>While You Were Sleeping (1995)</t>
  </si>
  <si>
    <t>War, The (1994)</t>
  </si>
  <si>
    <t>Double Happiness (1994)</t>
  </si>
  <si>
    <t>Muriel's Wedding (1994)</t>
  </si>
  <si>
    <t>Baby-Sitters Club, The (1995)</t>
  </si>
  <si>
    <t>Children</t>
  </si>
  <si>
    <t>Ace Ventura: Pet Detective (1994)</t>
  </si>
  <si>
    <t>Adventures of Priscilla, Queen of the Desert, The (1994)</t>
  </si>
  <si>
    <t>Backbeat (1993)</t>
  </si>
  <si>
    <t>Bitter Moon (1992)</t>
  </si>
  <si>
    <t>Drama|Film-Noir|Romance</t>
  </si>
  <si>
    <t>Bullets Over Broadway (1994)</t>
  </si>
  <si>
    <t>Clear and Present Danger (1994)</t>
  </si>
  <si>
    <t>Client, The (1994)</t>
  </si>
  <si>
    <t>Drama|Mystery|Thriller</t>
  </si>
  <si>
    <t>Corrina, Corrina (1994)</t>
  </si>
  <si>
    <t>Crooklyn (1994)</t>
  </si>
  <si>
    <t>Crow, The (1994)</t>
  </si>
  <si>
    <t>Action|Crime|Fantasy|Thriller</t>
  </si>
  <si>
    <t>Cobb (1994)</t>
  </si>
  <si>
    <t>Flintstones, The (1994)</t>
  </si>
  <si>
    <t>Forrest Gump (1994)</t>
  </si>
  <si>
    <t>Comedy|Drama|Romance|War</t>
  </si>
  <si>
    <t>Four Weddings and a Funeral (1994)</t>
  </si>
  <si>
    <t>Higher Learning (1995)</t>
  </si>
  <si>
    <t>I Like It Like That (1994)</t>
  </si>
  <si>
    <t>I Love Trouble (1994)</t>
  </si>
  <si>
    <t>Action|Comedy</t>
  </si>
  <si>
    <t>It Could Happen to You (1994)</t>
  </si>
  <si>
    <t>Jungle Book, The (1994)</t>
  </si>
  <si>
    <t>Adventure|Children|Romance</t>
  </si>
  <si>
    <t>Wonderful, Horrible Life of Leni Riefenstahl, The (Macht der Bilder: Leni Riefenstahl, Die) (1993)</t>
  </si>
  <si>
    <t>Lion King, The (1994)</t>
  </si>
  <si>
    <t>Adventure|Animation|Children|Drama|Musical|IMAX</t>
  </si>
  <si>
    <t>Little Buddha (1993)</t>
  </si>
  <si>
    <t>Wes Craven's New Nightmare (Nightmare on Elm Street Part 7: Freddy's Finale, A) (1994)</t>
  </si>
  <si>
    <t>Drama|Horror|Mystery|Thriller</t>
  </si>
  <si>
    <t>Mask, The (1994)</t>
  </si>
  <si>
    <t>Action|Comedy|Crime|Fantasy</t>
  </si>
  <si>
    <t>Maverick (1994)</t>
  </si>
  <si>
    <t>Adventure|Comedy|Western</t>
  </si>
  <si>
    <t>Mrs. Parker and the Vicious Circle (1994)</t>
  </si>
  <si>
    <t>Naked Gun 33 1/3: The Final Insult (1994)</t>
  </si>
  <si>
    <t>Paper, The (1994)</t>
  </si>
  <si>
    <t>Reality Bites (1994)</t>
  </si>
  <si>
    <t>Red Rock West (1992)</t>
  </si>
  <si>
    <t>Richie Rich (1994)</t>
  </si>
  <si>
    <t>Safe Passage (1994)</t>
  </si>
  <si>
    <t>River Wild, The (1994)</t>
  </si>
  <si>
    <t>Speed (1994)</t>
  </si>
  <si>
    <t>Action|Romance|Thriller</t>
  </si>
  <si>
    <t>Speechless (1994)</t>
  </si>
  <si>
    <t>Timecop (1994)</t>
  </si>
  <si>
    <t>True Lies (1994)</t>
  </si>
  <si>
    <t>Action|Adventure|Comedy|Romance|Thriller</t>
  </si>
  <si>
    <t>When a Man Loves a Woman (1994)</t>
  </si>
  <si>
    <t>Wolf (1994)</t>
  </si>
  <si>
    <t>Drama|Horror|Romance|Thriller</t>
  </si>
  <si>
    <t>Wyatt Earp (1994)</t>
  </si>
  <si>
    <t>Bad Company (1995)</t>
  </si>
  <si>
    <t>Man of No Importance, A (1994)</t>
  </si>
  <si>
    <t>S.F.W. (1994)</t>
  </si>
  <si>
    <t>Low Down Dirty Shame, A (1994)</t>
  </si>
  <si>
    <t>Boys Life (1995)</t>
  </si>
  <si>
    <t>Colonel Chabert, Le (1994)</t>
  </si>
  <si>
    <t>Drama|Romance|War</t>
  </si>
  <si>
    <t>Faster Pussycat! Kill! Kill! (1965)</t>
  </si>
  <si>
    <t>Jason's Lyric (1994)</t>
  </si>
  <si>
    <t>Secret Adventures of Tom Thumb, The (1993)</t>
  </si>
  <si>
    <t>Adventure|Animation</t>
  </si>
  <si>
    <t>Street Fighter (1994)</t>
  </si>
  <si>
    <t>Coldblooded (1995)</t>
  </si>
  <si>
    <t>Desert Winds (1995)</t>
  </si>
  <si>
    <t>Fall Time (1995)</t>
  </si>
  <si>
    <t>Fear, The (1995)</t>
  </si>
  <si>
    <t>Frank and Ollie (1995)</t>
  </si>
  <si>
    <t>Girl in the Cadillac (1995)</t>
  </si>
  <si>
    <t>Homage (1995)</t>
  </si>
  <si>
    <t>Mirage (1995)</t>
  </si>
  <si>
    <t>Open Season (1996)</t>
  </si>
  <si>
    <t>Two Crimes (Dos crÃ­menes) (1995)</t>
  </si>
  <si>
    <t>Brother Minister: The Assassination of Malcolm X (1994)</t>
  </si>
  <si>
    <t>Highlander III: The Sorcerer (a.k.a. Highlander: The Final Dimension) (1994)</t>
  </si>
  <si>
    <t>Action|Fantasy</t>
  </si>
  <si>
    <t>Federal Hill (1994)</t>
  </si>
  <si>
    <t>In the Mouth of Madness (1995)</t>
  </si>
  <si>
    <t>8 Seconds (1994)</t>
  </si>
  <si>
    <t>Above the Rim (1994)</t>
  </si>
  <si>
    <t>Addams Family Values (1993)</t>
  </si>
  <si>
    <t>Martin Lawrence: You So Crazy (1994)</t>
  </si>
  <si>
    <t>Comedy|Documentary</t>
  </si>
  <si>
    <t>Age of Innocence, The (1993)</t>
  </si>
  <si>
    <t>Airheads (1994)</t>
  </si>
  <si>
    <t>Air Up There, The (1994)</t>
  </si>
  <si>
    <t>Another Stakeout (1993)</t>
  </si>
  <si>
    <t>Comedy|Thriller</t>
  </si>
  <si>
    <t>Bad Girls (1994)</t>
  </si>
  <si>
    <t>Barcelona (1994)</t>
  </si>
  <si>
    <t>Being Human (1993)</t>
  </si>
  <si>
    <t>Beverly Hillbillies, The (1993)</t>
  </si>
  <si>
    <t>Beverly Hills Cop III (1994)</t>
  </si>
  <si>
    <t>Action|Comedy|Crime|Thriller</t>
  </si>
  <si>
    <t>Black Beauty (1994)</t>
  </si>
  <si>
    <t>Blink (1994)</t>
  </si>
  <si>
    <t>Blown Away (1994)</t>
  </si>
  <si>
    <t>Blue Chips (1994)</t>
  </si>
  <si>
    <t>Blue Sky (1994)</t>
  </si>
  <si>
    <t>Body Snatchers (1993)</t>
  </si>
  <si>
    <t>Horror|Sci-Fi|Thriller</t>
  </si>
  <si>
    <t>Boxing Helena (1993)</t>
  </si>
  <si>
    <t>Drama|Mystery|Romance|Thriller</t>
  </si>
  <si>
    <t>Bronx Tale, A (1993)</t>
  </si>
  <si>
    <t>Cabin Boy (1994)</t>
  </si>
  <si>
    <t>Calendar Girl (1993)</t>
  </si>
  <si>
    <t>Carlito's Way (1993)</t>
  </si>
  <si>
    <t>City Slickers II: The Legend of Curly's Gold (1994)</t>
  </si>
  <si>
    <t>Clean Slate (1994)</t>
  </si>
  <si>
    <t>Cliffhanger (1993)</t>
  </si>
  <si>
    <t>Coneheads (1993)</t>
  </si>
  <si>
    <t>Color of Night (1994)</t>
  </si>
  <si>
    <t>Cops and Robbersons (1994)</t>
  </si>
  <si>
    <t>Cowboy Way, The (1994)</t>
  </si>
  <si>
    <t>Action|Comedy|Drama</t>
  </si>
  <si>
    <t>Dangerous Game (1993)</t>
  </si>
  <si>
    <t>Dave (1993)</t>
  </si>
  <si>
    <t>Dazed and Confused (1993)</t>
  </si>
  <si>
    <t>Demolition Man (1993)</t>
  </si>
  <si>
    <t>Endless Summer 2, The (1994)</t>
  </si>
  <si>
    <t>Adventure|Documentary</t>
  </si>
  <si>
    <t>Even Cowgirls Get the Blues (1993)</t>
  </si>
  <si>
    <t>Fatal Instinct (1993)</t>
  </si>
  <si>
    <t>Farewell My Concubine (Ba wang bie ji) (1993)</t>
  </si>
  <si>
    <t>Favor, The (1994)</t>
  </si>
  <si>
    <t>Fearless (1993)</t>
  </si>
  <si>
    <t>Fear of a Black Hat (1994)</t>
  </si>
  <si>
    <t>With Honors (1994)</t>
  </si>
  <si>
    <t>Flesh and Bone (1993)</t>
  </si>
  <si>
    <t>Widows' Peak (1994)</t>
  </si>
  <si>
    <t>For Love or Money (1993)</t>
  </si>
  <si>
    <t>Firm, The (1993)</t>
  </si>
  <si>
    <t>Free Willy (1993)</t>
  </si>
  <si>
    <t>Fresh (1994)</t>
  </si>
  <si>
    <t>Fugitive, The (1993)</t>
  </si>
  <si>
    <t>Geronimo: An American Legend (1993)</t>
  </si>
  <si>
    <t>Drama|Western</t>
  </si>
  <si>
    <t>Getaway, The (1994)</t>
  </si>
  <si>
    <t>Action|Adventure|Crime|Drama|Romance|Thriller</t>
  </si>
  <si>
    <t>Getting Even with Dad (1994)</t>
  </si>
  <si>
    <t>Go Fish (1994)</t>
  </si>
  <si>
    <t>Good Man in Africa, A (1994)</t>
  </si>
  <si>
    <t>Action|Adventure</t>
  </si>
  <si>
    <t>Guilty as Sin (1993)</t>
  </si>
  <si>
    <t>Hard Target (1993)</t>
  </si>
  <si>
    <t>Heaven &amp; Earth (1993)</t>
  </si>
  <si>
    <t>Hot Shots! Part Deux (1993)</t>
  </si>
  <si>
    <t>Action|Comedy|War</t>
  </si>
  <si>
    <t>Live Nude Girls (1995)</t>
  </si>
  <si>
    <t>Englishman Who Went Up a Hill But Came Down a Mountain, The (1995)</t>
  </si>
  <si>
    <t>House of the Spirits, The (1993)</t>
  </si>
  <si>
    <t>House Party 3 (1994)</t>
  </si>
  <si>
    <t>Hudsucker Proxy, The (1994)</t>
  </si>
  <si>
    <t>I'll Do Anything (1994)</t>
  </si>
  <si>
    <t>In the Army Now (1994)</t>
  </si>
  <si>
    <t>In the Line of Fire (1993)</t>
  </si>
  <si>
    <t>In the Name of the Father (1993)</t>
  </si>
  <si>
    <t>Inkwell, The (1994)</t>
  </si>
  <si>
    <t>What's Love Got to Do with It? (1993)</t>
  </si>
  <si>
    <t>Jimmy Hollywood (1994)</t>
  </si>
  <si>
    <t>Judgment Night (1993)</t>
  </si>
  <si>
    <t>Jurassic Park (1993)</t>
  </si>
  <si>
    <t>Action|Adventure|Sci-Fi|Thriller</t>
  </si>
  <si>
    <t>Kalifornia (1993)</t>
  </si>
  <si>
    <t>Killing Zoe (1994)</t>
  </si>
  <si>
    <t>King of the Hill (1993)</t>
  </si>
  <si>
    <t>Lassie (1994)</t>
  </si>
  <si>
    <t>Last Action Hero (1993)</t>
  </si>
  <si>
    <t>Action|Adventure|Comedy|Fantasy</t>
  </si>
  <si>
    <t>Life with Mikey (1993)</t>
  </si>
  <si>
    <t>Lightning Jack (1994)</t>
  </si>
  <si>
    <t>Comedy|Western</t>
  </si>
  <si>
    <t>M. Butterfly (1993)</t>
  </si>
  <si>
    <t>Made in America (1993)</t>
  </si>
  <si>
    <t>Malice (1993)</t>
  </si>
  <si>
    <t>Man Without a Face, The (1993)</t>
  </si>
  <si>
    <t>Manhattan Murder Mystery (1993)</t>
  </si>
  <si>
    <t>Comedy|Mystery</t>
  </si>
  <si>
    <t>Menace II Society (1993)</t>
  </si>
  <si>
    <t>Executive Decision (1996)</t>
  </si>
  <si>
    <t>In the Realm of the Senses (Ai no corrida) (1976)</t>
  </si>
  <si>
    <t>What Happened Was... (1994)</t>
  </si>
  <si>
    <t>Comedy|Drama|Romance|Thriller</t>
  </si>
  <si>
    <t>Much Ado About Nothing (1993)</t>
  </si>
  <si>
    <t>Mr. Jones (1993)</t>
  </si>
  <si>
    <t>Mr. Wonderful (1993)</t>
  </si>
  <si>
    <t>Mrs. Doubtfire (1993)</t>
  </si>
  <si>
    <t>Naked (1993)</t>
  </si>
  <si>
    <t>Next Karate Kid, The (1994)</t>
  </si>
  <si>
    <t>Action|Children|Romance</t>
  </si>
  <si>
    <t>New Age, The (1994)</t>
  </si>
  <si>
    <t>No Escape (1994)</t>
  </si>
  <si>
    <t>Action|Drama|Sci-Fi</t>
  </si>
  <si>
    <t>North (1994)</t>
  </si>
  <si>
    <t>Orlando (1992)</t>
  </si>
  <si>
    <t>Perfect World, A (1993)</t>
  </si>
  <si>
    <t>Philadelphia (1993)</t>
  </si>
  <si>
    <t>Piano, The (1993)</t>
  </si>
  <si>
    <t>Poetic Justice (1993)</t>
  </si>
  <si>
    <t>Program, The (1993)</t>
  </si>
  <si>
    <t>Puppet Masters, The (1994)</t>
  </si>
  <si>
    <t>Radioland Murders (1994)</t>
  </si>
  <si>
    <t>Comedy|Mystery|Romance</t>
  </si>
  <si>
    <t>Ref, The (1994)</t>
  </si>
  <si>
    <t>Remains of the Day, The (1993)</t>
  </si>
  <si>
    <t>Renaissance Man (1994)</t>
  </si>
  <si>
    <t>Rising Sun (1993)</t>
  </si>
  <si>
    <t>Action|Drama|Mystery</t>
  </si>
  <si>
    <t>Road to Wellville, The (1994)</t>
  </si>
  <si>
    <t>RoboCop 3 (1993)</t>
  </si>
  <si>
    <t>Action|Crime|Drama|Sci-Fi|Thriller</t>
  </si>
  <si>
    <t>Robin Hood: Men in Tights (1993)</t>
  </si>
  <si>
    <t>Romeo Is Bleeding (1993)</t>
  </si>
  <si>
    <t>Crime|Thriller</t>
  </si>
  <si>
    <t>Romper Stomper (1992)</t>
  </si>
  <si>
    <t>Ruby in Paradise (1993)</t>
  </si>
  <si>
    <t>Rudy (1993)</t>
  </si>
  <si>
    <t>Saint of Fort Washington, The (1993)</t>
  </si>
  <si>
    <t>Savage Nights (Nuits fauves, Les) (1992)</t>
  </si>
  <si>
    <t>Schindler's List (1993)</t>
  </si>
  <si>
    <t>Scout, The (1994)</t>
  </si>
  <si>
    <t>Searching for Bobby Fischer (1993)</t>
  </si>
  <si>
    <t>Second Best (1994)</t>
  </si>
  <si>
    <t>Secret Garden, The (1993)</t>
  </si>
  <si>
    <t>Serial Mom (1994)</t>
  </si>
  <si>
    <t>Comedy|Crime|Horror</t>
  </si>
  <si>
    <t>Shadow, The (1994)</t>
  </si>
  <si>
    <t>Action|Adventure|Fantasy|Mystery</t>
  </si>
  <si>
    <t>Shadowlands (1993)</t>
  </si>
  <si>
    <t>Short Cuts (1993)</t>
  </si>
  <si>
    <t>Simple Twist of Fate, A (1994)</t>
  </si>
  <si>
    <t>Sirens (1994)</t>
  </si>
  <si>
    <t>Six Degrees of Separation (1993)</t>
  </si>
  <si>
    <t>Sleepless in Seattle (1993)</t>
  </si>
  <si>
    <t>Sliver (1993)</t>
  </si>
  <si>
    <t>Blade Runner (1982)</t>
  </si>
  <si>
    <t>Son in Law (1993)</t>
  </si>
  <si>
    <t>So I Married an Axe Murderer (1993)</t>
  </si>
  <si>
    <t>Comedy|Romance|Thriller</t>
  </si>
  <si>
    <t>Striking Distance (1993)</t>
  </si>
  <si>
    <t>Super Mario Bros. (1993)</t>
  </si>
  <si>
    <t>Action|Adventure|Children|Comedy|Fantasy|Sci-Fi</t>
  </si>
  <si>
    <t>Surviving the Game (1994)</t>
  </si>
  <si>
    <t>Terminal Velocity (1994)</t>
  </si>
  <si>
    <t>Action|Mystery|Thriller</t>
  </si>
  <si>
    <t>Thirty-Two Short Films About Glenn Gould (1993)</t>
  </si>
  <si>
    <t>Threesome (1994)</t>
  </si>
  <si>
    <t>Nightmare Before Christmas, The (1993)</t>
  </si>
  <si>
    <t>Animation|Children|Fantasy|Musical</t>
  </si>
  <si>
    <t>Three Musketeers, The (1993)</t>
  </si>
  <si>
    <t>Action|Adventure|Comedy|Romance</t>
  </si>
  <si>
    <t>Tombstone (1993)</t>
  </si>
  <si>
    <t>Action|Drama|Western</t>
  </si>
  <si>
    <t>Trial by Jury (1994)</t>
  </si>
  <si>
    <t>True Romance (1993)</t>
  </si>
  <si>
    <t>War Room, The (1993)</t>
  </si>
  <si>
    <t>Pagemaster, The (1994)</t>
  </si>
  <si>
    <t>Action|Adventure|Animation|Children|Fantasy</t>
  </si>
  <si>
    <t>Paris, France (1993)</t>
  </si>
  <si>
    <t>Beans of Egypt, Maine, The (1994)</t>
  </si>
  <si>
    <t>Killer (Bulletproof Heart) (1994)</t>
  </si>
  <si>
    <t>Welcome to the Dollhouse (1995)</t>
  </si>
  <si>
    <t>Germinal (1993)</t>
  </si>
  <si>
    <t>Chasers (1994)</t>
  </si>
  <si>
    <t>Cronos (1993)</t>
  </si>
  <si>
    <t>Naked in New York (1994)</t>
  </si>
  <si>
    <t>Kika (1993)</t>
  </si>
  <si>
    <t>Bhaji on the Beach (1993)</t>
  </si>
  <si>
    <t>Little Big League (1994)</t>
  </si>
  <si>
    <t>Slingshot, The (KÃ¥disbellan) (1993)</t>
  </si>
  <si>
    <t>Wedding Gift, The (1994)</t>
  </si>
  <si>
    <t>Foreign Student (1994)</t>
  </si>
  <si>
    <t>Ciao, Professore! (Io speriamo che me la cavo) (1992)</t>
  </si>
  <si>
    <t>Spanking the Monkey (1994)</t>
  </si>
  <si>
    <t>Little Rascals, The (1994)</t>
  </si>
  <si>
    <t>Fausto (1993)</t>
  </si>
  <si>
    <t>Andre (1994)</t>
  </si>
  <si>
    <t>Escort, The (Scorta, La) (1993)</t>
  </si>
  <si>
    <t>Princess Caraboo (1994)</t>
  </si>
  <si>
    <t>Celluloid Closet, The (1995)</t>
  </si>
  <si>
    <t>MÃ©tisse (CafÃ© au Lait) (1993)</t>
  </si>
  <si>
    <t>Dear Diary (Caro Diario) (1994)</t>
  </si>
  <si>
    <t>I Don't Want to Talk About It (De eso no se habla) (1993)</t>
  </si>
  <si>
    <t>Brady Bunch Movie, The (1995)</t>
  </si>
  <si>
    <t>Home Alone (1990)</t>
  </si>
  <si>
    <t>Ghost (1990)</t>
  </si>
  <si>
    <t>Comedy|Drama|Fantasy|Romance|Thriller</t>
  </si>
  <si>
    <t>Aladdin (1992)</t>
  </si>
  <si>
    <t>Adventure|Animation|Children|Comedy|Musical</t>
  </si>
  <si>
    <t>Terminator 2: Judgment Day (1991)</t>
  </si>
  <si>
    <t>Action|Sci-Fi</t>
  </si>
  <si>
    <t>Dances with Wolves (1990)</t>
  </si>
  <si>
    <t>Adventure|Drama|Western</t>
  </si>
  <si>
    <t>Tough and Deadly (1995)</t>
  </si>
  <si>
    <t>Batman (1989)</t>
  </si>
  <si>
    <t>Silence of the Lambs, The (1991)</t>
  </si>
  <si>
    <t>Crime|Horror|Thriller</t>
  </si>
  <si>
    <t>Snow White and the Seven Dwarfs (1937)</t>
  </si>
  <si>
    <t>Animation|Children|Drama|Fantasy|Musical</t>
  </si>
  <si>
    <t>Beauty and the Beast (1991)</t>
  </si>
  <si>
    <t>Animation|Children|Fantasy|Musical|Romance|IMAX</t>
  </si>
  <si>
    <t>Pinocchio (1940)</t>
  </si>
  <si>
    <t>Pretty Woman (1990)</t>
  </si>
  <si>
    <t>Window to Paris (Okno v Parizh) (1994)</t>
  </si>
  <si>
    <t>Wild Bunch, The (1969)</t>
  </si>
  <si>
    <t>Adventure|Western</t>
  </si>
  <si>
    <t>Love and a .45 (1994)</t>
  </si>
  <si>
    <t>Action|Comedy|Crime</t>
  </si>
  <si>
    <t>Wooden Man's Bride, The (Yan shen) (1994)</t>
  </si>
  <si>
    <t>Great Day in Harlem, A (1994)</t>
  </si>
  <si>
    <t>Bye Bye, Love (1995)</t>
  </si>
  <si>
    <t>Criminals (1996)</t>
  </si>
  <si>
    <t>One Fine Day (1996)</t>
  </si>
  <si>
    <t>Candyman: Farewell to the Flesh (1995)</t>
  </si>
  <si>
    <t>Fantasy|Horror</t>
  </si>
  <si>
    <t>Century (1993)</t>
  </si>
  <si>
    <t>Fargo (1996)</t>
  </si>
  <si>
    <t>Homeward Bound II: Lost in San Francisco (1996)</t>
  </si>
  <si>
    <t>Heavy Metal (1981)</t>
  </si>
  <si>
    <t>Action|Adventure|Animation|Horror|Sci-Fi</t>
  </si>
  <si>
    <t>Hellraiser: Bloodline (1996)</t>
  </si>
  <si>
    <t>Action|Horror|Sci-Fi</t>
  </si>
  <si>
    <t>Pallbearer, The (1996)</t>
  </si>
  <si>
    <t>Jane Eyre (1996)</t>
  </si>
  <si>
    <t>Loaded (1994)</t>
  </si>
  <si>
    <t>Bread and Chocolate (Pane e cioccolata) (1973)</t>
  </si>
  <si>
    <t>Aristocats, The (1970)</t>
  </si>
  <si>
    <t>Flower of My Secret, The (La flor de mi secreto) (1995)</t>
  </si>
  <si>
    <t>Two Much (1995)</t>
  </si>
  <si>
    <t>Ed (1996)</t>
  </si>
  <si>
    <t>Scream of Stone (Cerro Torre: Schrei aus Stein) (1991)</t>
  </si>
  <si>
    <t>My Favorite Season (1993)</t>
  </si>
  <si>
    <t>Modern Affair, A (1995)</t>
  </si>
  <si>
    <t>Romance</t>
  </si>
  <si>
    <t>Asfour Stah (1990)</t>
  </si>
  <si>
    <t>Thin Line Between Love and Hate, A (1996)</t>
  </si>
  <si>
    <t>Last Supper, The (1995)</t>
  </si>
  <si>
    <t>Primal Fear (1996)</t>
  </si>
  <si>
    <t>Crime|Drama|Mystery|Thriller</t>
  </si>
  <si>
    <t>Rude (1995)</t>
  </si>
  <si>
    <t>Carried Away (1996)</t>
  </si>
  <si>
    <t>All Dogs Go to Heaven 2 (1996)</t>
  </si>
  <si>
    <t>Adventure|Animation|Children|Fantasy|Musical|Romance</t>
  </si>
  <si>
    <t>Land and Freedom (Tierra y libertad) (1995)</t>
  </si>
  <si>
    <t>Denise Calls Up (1995)</t>
  </si>
  <si>
    <t>Theodore Rex (1995)</t>
  </si>
  <si>
    <t>Family Thing, A (1996)</t>
  </si>
  <si>
    <t>Frisk (1995)</t>
  </si>
  <si>
    <t>Sgt. Bilko (1996)</t>
  </si>
  <si>
    <t>Jack and Sarah (1995)</t>
  </si>
  <si>
    <t>Girl 6 (1996)</t>
  </si>
  <si>
    <t>Diabolique (1996)</t>
  </si>
  <si>
    <t>Little Indian, Big City (Un indien dans la ville) (1994)</t>
  </si>
  <si>
    <t>Adventure|Children|Comedy</t>
  </si>
  <si>
    <t>Roula (1995)</t>
  </si>
  <si>
    <t>Peanuts - Die Bank zahlt alles (1996)</t>
  </si>
  <si>
    <t>Happy Weekend (1996)</t>
  </si>
  <si>
    <t>Nelly &amp; Monsieur Arnaud (1995)</t>
  </si>
  <si>
    <t>Courage Under Fire (1996)</t>
  </si>
  <si>
    <t>Action|Crime|Drama|War</t>
  </si>
  <si>
    <t>Mission: Impossible (1996)</t>
  </si>
  <si>
    <t>Action|Adventure|Mystery|Thriller</t>
  </si>
  <si>
    <t>Cold Fever (Ã kÃ¶ldum klaka) (1995)</t>
  </si>
  <si>
    <t>Moll Flanders (1996)</t>
  </si>
  <si>
    <t>Superweib, Das (1996)</t>
  </si>
  <si>
    <t>301, 302 (301/302) (1995)</t>
  </si>
  <si>
    <t>Horror|Mystery|Thriller</t>
  </si>
  <si>
    <t>Dragonheart (1996)</t>
  </si>
  <si>
    <t>And Nobody Weeps for Me (Und keiner weint mir nach) (1996)</t>
  </si>
  <si>
    <t>My Mother's Courage (Mutters Courage) (1995)</t>
  </si>
  <si>
    <t>Eddie (1996)</t>
  </si>
  <si>
    <t>Yankee Zulu (1994)</t>
  </si>
  <si>
    <t>Billy's Holiday (1995)</t>
  </si>
  <si>
    <t>Purple Noon (Plein soleil) (1960)</t>
  </si>
  <si>
    <t>August (1996)</t>
  </si>
  <si>
    <t>James and the Giant Peach (1996)</t>
  </si>
  <si>
    <t>Adventure|Animation|Children|Fantasy|Musical</t>
  </si>
  <si>
    <t>Fear (1996)</t>
  </si>
  <si>
    <t>Kids in the Hall: Brain Candy (1996)</t>
  </si>
  <si>
    <t>Faithful (1996)</t>
  </si>
  <si>
    <t>Underground (1995)</t>
  </si>
  <si>
    <t>Comedy|Drama|War</t>
  </si>
  <si>
    <t>All Things Fair (Lust och fÃ¤gring stor) (1995)</t>
  </si>
  <si>
    <t>Bloodsport 2 (a.k.a. Bloodsport II: The Next Kumite) (1996)</t>
  </si>
  <si>
    <t>Song of the Little Road (Pather Panchali) (1955)</t>
  </si>
  <si>
    <t>World of Apu, The (Apur Sansar) (1959)</t>
  </si>
  <si>
    <t>Mystery Science Theater 3000: The Movie (1996)</t>
  </si>
  <si>
    <t>Tarantella (1995)</t>
  </si>
  <si>
    <t>Space Jam (1996)</t>
  </si>
  <si>
    <t>Adventure|Animation|Children|Comedy|Fantasy|Sci-Fi</t>
  </si>
  <si>
    <t>Barbarella (1968)</t>
  </si>
  <si>
    <t>Adventure|Comedy|Sci-Fi</t>
  </si>
  <si>
    <t>Hostile Intentions (1994)</t>
  </si>
  <si>
    <t>They Bite (1996)</t>
  </si>
  <si>
    <t>Comedy|Horror|Sci-Fi</t>
  </si>
  <si>
    <t>Some Folks Call It a Sling Blade (1993)</t>
  </si>
  <si>
    <t>Run of the Country, The (1995)</t>
  </si>
  <si>
    <t>Alphaville (Alphaville, une Ã©trange aventure de Lemmy Caution) (1965)</t>
  </si>
  <si>
    <t>Drama|Mystery|Romance|Sci-Fi|Thriller</t>
  </si>
  <si>
    <t>Coup de torchon (Clean Slate) (1981)</t>
  </si>
  <si>
    <t>Crime</t>
  </si>
  <si>
    <t>Tigrero: A Film That Was Never Made (1994)</t>
  </si>
  <si>
    <t>Documentary|Drama</t>
  </si>
  <si>
    <t>Eye of Vichy, The (Oeil de Vichy, L') (1993)</t>
  </si>
  <si>
    <t>Windows (1980)</t>
  </si>
  <si>
    <t>It's My Party (1996)</t>
  </si>
  <si>
    <t>Country Life (1994)</t>
  </si>
  <si>
    <t>Operation Dumbo Drop (1995)</t>
  </si>
  <si>
    <t>Action|Adventure|Comedy|War</t>
  </si>
  <si>
    <t>Promise, The (Versprechen, Das) (1995)</t>
  </si>
  <si>
    <t>Mrs. Winterbourne (1996)</t>
  </si>
  <si>
    <t>Solo (1996)</t>
  </si>
  <si>
    <t>Under the Domim Tree (Etz Hadomim Tafus) (1994)</t>
  </si>
  <si>
    <t>Substitute, The (1996)</t>
  </si>
  <si>
    <t>True Crime (1996)</t>
  </si>
  <si>
    <t>Butterfly Kiss (1995)</t>
  </si>
  <si>
    <t>Feeling Minnesota (1996)</t>
  </si>
  <si>
    <t>Delta of Venus (1995)</t>
  </si>
  <si>
    <t>To Cross the Rubicon (1991)</t>
  </si>
  <si>
    <t>Angus (1995)</t>
  </si>
  <si>
    <t>Daens (1992)</t>
  </si>
  <si>
    <t>Faces (1968)</t>
  </si>
  <si>
    <t>Boys (1996)</t>
  </si>
  <si>
    <t>Quest, The (1996)</t>
  </si>
  <si>
    <t>Cosi (1996)</t>
  </si>
  <si>
    <t>Sunset Park (1996)</t>
  </si>
  <si>
    <t>Mulholland Falls (1996)</t>
  </si>
  <si>
    <t>Truth About Cats &amp; Dogs, The (1996)</t>
  </si>
  <si>
    <t>Oliver &amp; Company (1988)</t>
  </si>
  <si>
    <t>Celtic Pride (1996)</t>
  </si>
  <si>
    <t>Flipper (1996)</t>
  </si>
  <si>
    <t>Captives (1994)</t>
  </si>
  <si>
    <t>Crime|Drama|Romance|Thriller</t>
  </si>
  <si>
    <t>Of Love and Shadows (1994)</t>
  </si>
  <si>
    <t>Dead Man (1995)</t>
  </si>
  <si>
    <t>Drama|Mystery|Western</t>
  </si>
  <si>
    <t>Horseman on the Roof, The (Hussard sur le toit, Le) (1995)</t>
  </si>
  <si>
    <t>Switchblade Sisters (1975)</t>
  </si>
  <si>
    <t>Mouth to Mouth (Boca a boca) (1995)</t>
  </si>
  <si>
    <t>Visitors, The (Visiteurs, Les) (1993)</t>
  </si>
  <si>
    <t>Comedy|Fantasy|Sci-Fi</t>
  </si>
  <si>
    <t>Multiplicity (1996)</t>
  </si>
  <si>
    <t>Wallace &amp; Gromit: The Best of Aardman Animation (1996)</t>
  </si>
  <si>
    <t>Adventure|Animation|Comedy</t>
  </si>
  <si>
    <t>Halfmoon (Paul Bowles - Halbmond) (1995)</t>
  </si>
  <si>
    <t>Haunted World of Edward D. Wood Jr., The (1996)</t>
  </si>
  <si>
    <t>Two Friends (1986)</t>
  </si>
  <si>
    <t>Craft, The (1996)</t>
  </si>
  <si>
    <t>Drama|Fantasy|Horror|Thriller</t>
  </si>
  <si>
    <t>Great White Hype, The (1996)</t>
  </si>
  <si>
    <t>Last Dance (1996)</t>
  </si>
  <si>
    <t>War Stories (1995)</t>
  </si>
  <si>
    <t>Cold Comfort Farm (1995)</t>
  </si>
  <si>
    <t>Institute Benjamenta, or This Dream People Call Human Life (1995)</t>
  </si>
  <si>
    <t>Low Life (1994)</t>
  </si>
  <si>
    <t>Heaven's Prisoners (1996)</t>
  </si>
  <si>
    <t>Original Gangstas (1996)</t>
  </si>
  <si>
    <t>Rock, The (1996)</t>
  </si>
  <si>
    <t>Getting Away With Murder (1996)</t>
  </si>
  <si>
    <t>Cemetery Man (Dellamorte Dellamore) (1994)</t>
  </si>
  <si>
    <t>Twister (1996)</t>
  </si>
  <si>
    <t>Action|Adventure|Romance|Thriller</t>
  </si>
  <si>
    <t>Barb Wire (1996)</t>
  </si>
  <si>
    <t>GarÃ§u, Le (1995)</t>
  </si>
  <si>
    <t>Honey Moon (Honigmond) (1996)</t>
  </si>
  <si>
    <t>Ghost in the Shell (KÃ´kaku kidÃ´tai) (1995)</t>
  </si>
  <si>
    <t>Animation|Sci-Fi</t>
  </si>
  <si>
    <t>Thinner (1996)</t>
  </si>
  <si>
    <t>Spy Hard (1996)</t>
  </si>
  <si>
    <t>Brothers in Trouble (1995)</t>
  </si>
  <si>
    <t>Wallace &amp; Gromit: A Close Shave (1995)</t>
  </si>
  <si>
    <t>Animation|Children|Comedy</t>
  </si>
  <si>
    <t>Force of Evil (1948)</t>
  </si>
  <si>
    <t>Film-Noir</t>
  </si>
  <si>
    <t>Stupids, The (1996)</t>
  </si>
  <si>
    <t>Arrival, The (1996)</t>
  </si>
  <si>
    <t>Man from Down Under, The (1943)</t>
  </si>
  <si>
    <t>Dr. Strangelove or: How I Learned to Stop Worrying and Love the Bomb (1964)</t>
  </si>
  <si>
    <t>Careful (1992)</t>
  </si>
  <si>
    <t>Vermont Is For Lovers (1992)</t>
  </si>
  <si>
    <t>Comedy|Documentary|Romance</t>
  </si>
  <si>
    <t>Month by the Lake, A (1995)</t>
  </si>
  <si>
    <t>Gold Diggers: The Secret of Bear Mountain (1995)</t>
  </si>
  <si>
    <t>Kim (1950)</t>
  </si>
  <si>
    <t>Carmen Miranda: Bananas Is My Business (1994)</t>
  </si>
  <si>
    <t>Ashes of Time (Dung che sai duk) (1994)</t>
  </si>
  <si>
    <t>Jar, The (Khomreh) (1992)</t>
  </si>
  <si>
    <t>Maya Lin: A Strong Clear Vision (1994)</t>
  </si>
  <si>
    <t>Stalingrad (1993)</t>
  </si>
  <si>
    <t>Phantom, The (1996)</t>
  </si>
  <si>
    <t>Striptease (1996)</t>
  </si>
  <si>
    <t>Last of the High Kings, The (a.k.a. Summer Fling) (1996)</t>
  </si>
  <si>
    <t>Heavy (1995)</t>
  </si>
  <si>
    <t>Jack (1996)</t>
  </si>
  <si>
    <t>I Shot Andy Warhol (1996)</t>
  </si>
  <si>
    <t>Grass Harp, The (1995)</t>
  </si>
  <si>
    <t>Someone Else's America (1995)</t>
  </si>
  <si>
    <t>Marlene Dietrich: Shadow and Light (1996)</t>
  </si>
  <si>
    <t>Costa Brava (1946)</t>
  </si>
  <si>
    <t>Life Is Rosy (a.k.a. Life Is Beautiful) (Vie est belle, La) (1987)</t>
  </si>
  <si>
    <t>Quartier Mozart (1992)</t>
  </si>
  <si>
    <t>Touki Bouki (1973)</t>
  </si>
  <si>
    <t>Wend Kuuni (a.k.a. God's Gift) (1982)</t>
  </si>
  <si>
    <t>Spirits of the Dead (1968)</t>
  </si>
  <si>
    <t>Horror|Mystery</t>
  </si>
  <si>
    <t>Babyfever (1994)</t>
  </si>
  <si>
    <t>Pharaoh's Army (1995)</t>
  </si>
  <si>
    <t>War</t>
  </si>
  <si>
    <t>Trainspotting (1996)</t>
  </si>
  <si>
    <t>'Til There Was You (1997)</t>
  </si>
  <si>
    <t>Independence Day (a.k.a. ID4) (1996)</t>
  </si>
  <si>
    <t>Stealing Beauty (1996)</t>
  </si>
  <si>
    <t>Fan, The (1996)</t>
  </si>
  <si>
    <t>Hunchback of Notre Dame, The (1996)</t>
  </si>
  <si>
    <t>Cable Guy, The (1996)</t>
  </si>
  <si>
    <t>Kingpin (1996)</t>
  </si>
  <si>
    <t>Eraser (1996)</t>
  </si>
  <si>
    <t>Gate of Heavenly Peace, The (1995)</t>
  </si>
  <si>
    <t>Nutty Professor, The (1996)</t>
  </si>
  <si>
    <t>Comedy|Fantasy|Romance|Sci-Fi</t>
  </si>
  <si>
    <t>I, the Worst of All (Yo, la peor de todas) (1990)</t>
  </si>
  <si>
    <t>Unforgettable Summer, An (Un Ã©tÃ© inoubliable) (1994)</t>
  </si>
  <si>
    <t>Last Klezmer: Leopold Kozlowski, His Life and Music, The (1994)</t>
  </si>
  <si>
    <t>Hungarian Fairy Tale, A (Hol volt, hol nem volt) (1987)</t>
  </si>
  <si>
    <t>Fantasy</t>
  </si>
  <si>
    <t>My Life and Times With Antonin Artaud (En compagnie d'Antonin Artaud) (1993)</t>
  </si>
  <si>
    <t>Midnight Dancers (Sibak) (1994)</t>
  </si>
  <si>
    <t>Somebody to Love (1994)</t>
  </si>
  <si>
    <t>Very Natural Thing, A (1974)</t>
  </si>
  <si>
    <t>Old Lady Who Walked in the Sea, The (Vieille qui marchait dans la mer, La) (1991)</t>
  </si>
  <si>
    <t>Daylight (1996)</t>
  </si>
  <si>
    <t>Action|Adventure|Drama|Thriller</t>
  </si>
  <si>
    <t>Frighteners, The (1996)</t>
  </si>
  <si>
    <t>Lone Star (1996)</t>
  </si>
  <si>
    <t>Harriet the Spy (1996)</t>
  </si>
  <si>
    <t>Phenomenon (1996)</t>
  </si>
  <si>
    <t>Walking and Talking (1996)</t>
  </si>
  <si>
    <t>She's the One (1996)</t>
  </si>
  <si>
    <t>Time to Kill, A (1996)</t>
  </si>
  <si>
    <t>American Buffalo (1996)</t>
  </si>
  <si>
    <t>Rendezvous in Paris (Rendez-vous de Paris, Les) (1995)</t>
  </si>
  <si>
    <t>Alaska (1996)</t>
  </si>
  <si>
    <t>Fled (1996)</t>
  </si>
  <si>
    <t>Kazaam (1996)</t>
  </si>
  <si>
    <t>Magic Hunter (BÃ¼vÃ¶s vadÃ¡sz) (1994)</t>
  </si>
  <si>
    <t>Larger Than Life (1996)</t>
  </si>
  <si>
    <t>Boy Called Hate, A (1995)</t>
  </si>
  <si>
    <t>Power 98 (1996)</t>
  </si>
  <si>
    <t>Two Deaths (1995)</t>
  </si>
  <si>
    <t>Very Brady Sequel, A (1996)</t>
  </si>
  <si>
    <t>Stefano Quantestorie (1993)</t>
  </si>
  <si>
    <t>Death in the Garden (Mort en ce jardin, La) (1956)</t>
  </si>
  <si>
    <t>Crude Oasis, The (1995)</t>
  </si>
  <si>
    <t>Hedd Wyn (1992)</t>
  </si>
  <si>
    <t>Collector, The (La collectionneuse) (1967)</t>
  </si>
  <si>
    <t>Kaspar Hauser (1993)</t>
  </si>
  <si>
    <t>Regular Guys (Echte Kerle) (1996)</t>
  </si>
  <si>
    <t>Women Robbers (Diebinnen) (1995)</t>
  </si>
  <si>
    <t>Convent, The (O Convento) (1995)</t>
  </si>
  <si>
    <t>Adventures of Pinocchio, The (1996)</t>
  </si>
  <si>
    <t>Joe's Apartment (1996)</t>
  </si>
  <si>
    <t>Comedy|Fantasy|Musical</t>
  </si>
  <si>
    <t>First Wives Club, The (1996)</t>
  </si>
  <si>
    <t>Stonewall (1995)</t>
  </si>
  <si>
    <t>Ransom (1996)</t>
  </si>
  <si>
    <t>High School High (1996)</t>
  </si>
  <si>
    <t>Phat Beach (1996)</t>
  </si>
  <si>
    <t>Foxfire (1996)</t>
  </si>
  <si>
    <t>Chain Reaction (1996)</t>
  </si>
  <si>
    <t>Matilda (1996)</t>
  </si>
  <si>
    <t>Emma (1996)</t>
  </si>
  <si>
    <t>Crow: City of Angels, The (1996)</t>
  </si>
  <si>
    <t>House Arrest (1996)</t>
  </si>
  <si>
    <t>Eyes Without a Face (Yeux sans visage, Les) (1959)</t>
  </si>
  <si>
    <t>Tales from the Crypt Presents: Bordello of Blood (1996)</t>
  </si>
  <si>
    <t>Lotto Land (1995)</t>
  </si>
  <si>
    <t>Story of Xinghua, The (Xinghua san yue tian) (1994)</t>
  </si>
  <si>
    <t>Day the Sun Turned Cold, The (Tianguo niezi) (1994)</t>
  </si>
  <si>
    <t>Flirt (1995)</t>
  </si>
  <si>
    <t>Big Squeeze, The (1996)</t>
  </si>
  <si>
    <t>Spitfire Grill, The (1996)</t>
  </si>
  <si>
    <t>Escape from L.A. (1996)</t>
  </si>
  <si>
    <t>Cyclo (Xich lo) (1995)</t>
  </si>
  <si>
    <t>Basquiat (1996)</t>
  </si>
  <si>
    <t>Tin Cup (1996)</t>
  </si>
  <si>
    <t>Dingo (1991)</t>
  </si>
  <si>
    <t>Ballad of Narayama, The (Narayama Bushiko) (1958)</t>
  </si>
  <si>
    <t>Every Other Weekend (Un week-end sur deux) (1990)</t>
  </si>
  <si>
    <t>Mille bolle blu (1993)</t>
  </si>
  <si>
    <t>Crows and Sparrows (Wuya yu maque) (1949)</t>
  </si>
  <si>
    <t>Godfather, The (1972)</t>
  </si>
  <si>
    <t>Hippie Revolution, The (1996)</t>
  </si>
  <si>
    <t>Maybe, Maybe Not (Bewegte Mann, Der) (1994)</t>
  </si>
  <si>
    <t>Supercop (Police Story 3: Supercop) (Jing cha gu shi III: Chao ji jing cha) (1992)</t>
  </si>
  <si>
    <t>Manny &amp; Lo (1996)</t>
  </si>
  <si>
    <t>Wife, The (1995)</t>
  </si>
  <si>
    <t>Small Faces (1996)</t>
  </si>
  <si>
    <t>Bound (1996)</t>
  </si>
  <si>
    <t>Carpool (1996)</t>
  </si>
  <si>
    <t>Death in Brunswick (1991)</t>
  </si>
  <si>
    <t>Kansas City (1996)</t>
  </si>
  <si>
    <t>Crime|Drama|Musical|Thriller</t>
  </si>
  <si>
    <t>Gone Fishin' (1997)</t>
  </si>
  <si>
    <t>Lover's Knot (1996)</t>
  </si>
  <si>
    <t>Vive L'Amour (Ai qing wan sui) (1994)</t>
  </si>
  <si>
    <t>Shadow of Angels (Schatten der Engel) (1976)</t>
  </si>
  <si>
    <t>Killer: A Journal of Murder (1995)</t>
  </si>
  <si>
    <t>Nothing to Lose (1994)</t>
  </si>
  <si>
    <t>Supercop 2 (Project S) (Chao ji ji hua) (1993)</t>
  </si>
  <si>
    <t>Girls Town (1996)</t>
  </si>
  <si>
    <t>Bye-Bye (1995)</t>
  </si>
  <si>
    <t>Relic, The (1997)</t>
  </si>
  <si>
    <t>Island of Dr. Moreau, The (1996)</t>
  </si>
  <si>
    <t>Sci-Fi|Thriller</t>
  </si>
  <si>
    <t>First Kid (1996)</t>
  </si>
  <si>
    <t>Trigger Effect, The (1996)</t>
  </si>
  <si>
    <t>Sweet Nothing (1996)</t>
  </si>
  <si>
    <t>Bogus (1996)</t>
  </si>
  <si>
    <t>Children|Drama|Fantasy</t>
  </si>
  <si>
    <t>Bulletproof (1996)</t>
  </si>
  <si>
    <t>Talk of Angels (1998)</t>
  </si>
  <si>
    <t>1-900 (06) (1994)</t>
  </si>
  <si>
    <t>Baton Rouge (BÃ¢ton rouge) (1988)</t>
  </si>
  <si>
    <t>Halloween: The Curse of Michael Myers (Halloween 6: The Curse of Michael Myers) (1995)</t>
  </si>
  <si>
    <t>Twelfth Night (1996)</t>
  </si>
  <si>
    <t>Mother Night (1996)</t>
  </si>
  <si>
    <t>Liebelei (1933)</t>
  </si>
  <si>
    <t>Venice/Venice (1992)</t>
  </si>
  <si>
    <t>Wild Reeds (Les roseaux sauvages) (1994)</t>
  </si>
  <si>
    <t>For Whom the Bell Tolls (1943)</t>
  </si>
  <si>
    <t>Adventure|Drama|Romance|War</t>
  </si>
  <si>
    <t>Philadelphia Story, The (1940)</t>
  </si>
  <si>
    <t>Singin' in the Rain (1952)</t>
  </si>
  <si>
    <t>Comedy|Musical|Romance</t>
  </si>
  <si>
    <t>American in Paris, An (1951)</t>
  </si>
  <si>
    <t>Musical|Romance</t>
  </si>
  <si>
    <t>Funny Face (1957)</t>
  </si>
  <si>
    <t>Comedy|Musical</t>
  </si>
  <si>
    <t>Breakfast at Tiffany's (1961)</t>
  </si>
  <si>
    <t>Vertigo (1958)</t>
  </si>
  <si>
    <t>Rear Window (1954)</t>
  </si>
  <si>
    <t>It Happened One Night (1934)</t>
  </si>
  <si>
    <t>Gaslight (1944)</t>
  </si>
  <si>
    <t>Gay Divorcee, The (1934)</t>
  </si>
  <si>
    <t>North by Northwest (1959)</t>
  </si>
  <si>
    <t>Action|Adventure|Mystery|Romance|Thriller</t>
  </si>
  <si>
    <t>Apartment, The (1960)</t>
  </si>
  <si>
    <t>Some Like It Hot (1959)</t>
  </si>
  <si>
    <t>Charade (1963)</t>
  </si>
  <si>
    <t>Comedy|Crime|Mystery|Romance|Thriller</t>
  </si>
  <si>
    <t>Casablanca (1942)</t>
  </si>
  <si>
    <t>Maltese Falcon, The (1941)</t>
  </si>
  <si>
    <t>Film-Noir|Mystery</t>
  </si>
  <si>
    <t>My Fair Lady (1964)</t>
  </si>
  <si>
    <t>Comedy|Drama|Musical|Romance</t>
  </si>
  <si>
    <t>Sabrina (1954)</t>
  </si>
  <si>
    <t>Roman Holiday (1953)</t>
  </si>
  <si>
    <t>Little Princess, The (1939)</t>
  </si>
  <si>
    <t>Meet Me in St. Louis (1944)</t>
  </si>
  <si>
    <t>Musical</t>
  </si>
  <si>
    <t>Wizard of Oz, The (1939)</t>
  </si>
  <si>
    <t>Adventure|Children|Fantasy|Musical</t>
  </si>
  <si>
    <t>Gone with the Wind (1939)</t>
  </si>
  <si>
    <t>My Favorite Year (1982)</t>
  </si>
  <si>
    <t>Sunset Blvd. (a.k.a. Sunset Boulevard) (1950)</t>
  </si>
  <si>
    <t>Citizen Kane (1941)</t>
  </si>
  <si>
    <t>2001: A Space Odyssey (1968)</t>
  </si>
  <si>
    <t>Golden Earrings (1947)</t>
  </si>
  <si>
    <t>Adventure|Romance|War</t>
  </si>
  <si>
    <t>All About Eve (1950)</t>
  </si>
  <si>
    <t>Women, The (1939)</t>
  </si>
  <si>
    <t>Rebecca (1940)</t>
  </si>
  <si>
    <t>Foreign Correspondent (1940)</t>
  </si>
  <si>
    <t>Drama|Film-Noir|Mystery|Thriller</t>
  </si>
  <si>
    <t>Notorious (1946)</t>
  </si>
  <si>
    <t>Film-Noir|Romance|Thriller</t>
  </si>
  <si>
    <t>Spellbound (1945)</t>
  </si>
  <si>
    <t>Mystery|Romance|Thriller</t>
  </si>
  <si>
    <t>Affair to Remember, An (1957)</t>
  </si>
  <si>
    <t>To Catch a Thief (1955)</t>
  </si>
  <si>
    <t>Crime|Mystery|Romance|Thriller</t>
  </si>
  <si>
    <t>Father of the Bride (1950)</t>
  </si>
  <si>
    <t>Band Wagon, The (1953)</t>
  </si>
  <si>
    <t>Ninotchka (1939)</t>
  </si>
  <si>
    <t>Love in the Afternoon (1957)</t>
  </si>
  <si>
    <t>Gigi (1958)</t>
  </si>
  <si>
    <t>Reluctant Debutante, The (1958)</t>
  </si>
  <si>
    <t>Adventures of Robin Hood, The (1938)</t>
  </si>
  <si>
    <t>Mark of Zorro, The (1940)</t>
  </si>
  <si>
    <t>Adventure</t>
  </si>
  <si>
    <t>Laura (1944)</t>
  </si>
  <si>
    <t>Crime|Film-Noir|Mystery</t>
  </si>
  <si>
    <t>Ghost and Mrs. Muir, The (1947)</t>
  </si>
  <si>
    <t>Lost Horizon (1937)</t>
  </si>
  <si>
    <t>Top Hat (1935)</t>
  </si>
  <si>
    <t>To Be or Not to Be (1942)</t>
  </si>
  <si>
    <t>My Man Godfrey (1936)</t>
  </si>
  <si>
    <t>Giant (1956)</t>
  </si>
  <si>
    <t>Drama|Romance|Western</t>
  </si>
  <si>
    <t>East of Eden (1955)</t>
  </si>
  <si>
    <t>Thin Man, The (1934)</t>
  </si>
  <si>
    <t>His Girl Friday (1940)</t>
  </si>
  <si>
    <t>Around the World in 80 Days (1956)</t>
  </si>
  <si>
    <t>It's a Wonderful Life (1946)</t>
  </si>
  <si>
    <t>Children|Drama|Fantasy|Romance</t>
  </si>
  <si>
    <t>Mr. Smith Goes to Washington (1939)</t>
  </si>
  <si>
    <t>Bringing Up Baby (1938)</t>
  </si>
  <si>
    <t>Penny Serenade (1941)</t>
  </si>
  <si>
    <t>Scarlet Letter, The (1926)</t>
  </si>
  <si>
    <t>Lady of Burlesque (1943)</t>
  </si>
  <si>
    <t>Of Human Bondage (1934)</t>
  </si>
  <si>
    <t>Angel on My Shoulder (1946)</t>
  </si>
  <si>
    <t>Little Lord Fauntleroy (1936)</t>
  </si>
  <si>
    <t>They Made Me a Criminal (1939)</t>
  </si>
  <si>
    <t>Inspector General, The (1949)</t>
  </si>
  <si>
    <t>Angel and the Badman (1947)</t>
  </si>
  <si>
    <t>Romance|Western</t>
  </si>
  <si>
    <t>39 Steps, The (1935)</t>
  </si>
  <si>
    <t>A Walk in the Sun (1945)</t>
  </si>
  <si>
    <t>Outlaw, The (1943)</t>
  </si>
  <si>
    <t>Night of the Living Dead (1968)</t>
  </si>
  <si>
    <t>African Queen, The (1951)</t>
  </si>
  <si>
    <t>Adventure|Comedy|Romance|War</t>
  </si>
  <si>
    <t>Beat the Devil (1953)</t>
  </si>
  <si>
    <t>Adventure|Comedy|Crime|Drama|Romance</t>
  </si>
  <si>
    <t>Cat on a Hot Tin Roof (1958)</t>
  </si>
  <si>
    <t>Last Time I Saw Paris, The (1954)</t>
  </si>
  <si>
    <t>Meet John Doe (1941)</t>
  </si>
  <si>
    <t>Algiers (1938)</t>
  </si>
  <si>
    <t>Something to Sing About (1937)</t>
  </si>
  <si>
    <t>Farewell to Arms, A (1932)</t>
  </si>
  <si>
    <t>Romance|War</t>
  </si>
  <si>
    <t>Moonlight Murder (1936)</t>
  </si>
  <si>
    <t>Mystery</t>
  </si>
  <si>
    <t>Nothing Personal (1995)</t>
  </si>
  <si>
    <t>Yes, Madam (a.k.a. Police Assassins) (a.k.a. In the Line of Duty 2) (Huang gu shi jie) (1985)</t>
  </si>
  <si>
    <t>Dangerous Ground (1997)</t>
  </si>
  <si>
    <t>Picnic (1955)</t>
  </si>
  <si>
    <t>Madagascar Skin (1995)</t>
  </si>
  <si>
    <t>Pompatus of Love, The (1996)</t>
  </si>
  <si>
    <t>Small Wonders (1995)</t>
  </si>
  <si>
    <t>Fly Away Home (1996)</t>
  </si>
  <si>
    <t>Bliss (1997)</t>
  </si>
  <si>
    <t>Grace of My Heart (1996)</t>
  </si>
  <si>
    <t>Brother of Sleep (Schlafes Bruder) (1995)</t>
  </si>
  <si>
    <t>Maximum Risk (1996)</t>
  </si>
  <si>
    <t>Michael Collins (1996)</t>
  </si>
  <si>
    <t>Rich Man's Wife, The (1996)</t>
  </si>
  <si>
    <t>Infinity (1996)</t>
  </si>
  <si>
    <t>Big Night (1996)</t>
  </si>
  <si>
    <t>Last Man Standing (1996)</t>
  </si>
  <si>
    <t>Caught (1996)</t>
  </si>
  <si>
    <t>Set It Off (1996)</t>
  </si>
  <si>
    <t>2 Days in the Valley (1996)</t>
  </si>
  <si>
    <t>Crime|Film-Noir</t>
  </si>
  <si>
    <t>Curdled (1996)</t>
  </si>
  <si>
    <t>Associate, The (AssociÃ©, L') (1979)</t>
  </si>
  <si>
    <t>Ed's Next Move (1996)</t>
  </si>
  <si>
    <t>Extreme Measures (1996)</t>
  </si>
  <si>
    <t>Glimmer Man, The (1996)</t>
  </si>
  <si>
    <t>D3: The Mighty Ducks (1996)</t>
  </si>
  <si>
    <t>Chamber, The (1996)</t>
  </si>
  <si>
    <t>Apple Dumpling Gang, The (1975)</t>
  </si>
  <si>
    <t>Children|Comedy|Western</t>
  </si>
  <si>
    <t>Davy Crockett, King of the Wild Frontier (1955)</t>
  </si>
  <si>
    <t>Escape to Witch Mountain (1975)</t>
  </si>
  <si>
    <t>Love Bug, The (1969)</t>
  </si>
  <si>
    <t>Herbie Rides Again (1974)</t>
  </si>
  <si>
    <t>Children|Comedy|Fantasy|Romance</t>
  </si>
  <si>
    <t>Old Yeller (1957)</t>
  </si>
  <si>
    <t>Parent Trap, The (1961)</t>
  </si>
  <si>
    <t>Children|Comedy|Romance</t>
  </si>
  <si>
    <t>Pollyanna (1960)</t>
  </si>
  <si>
    <t>Children|Comedy|Drama</t>
  </si>
  <si>
    <t>Homeward Bound: The Incredible Journey (1993)</t>
  </si>
  <si>
    <t>Shaggy Dog, The (1959)</t>
  </si>
  <si>
    <t>Swiss Family Robinson (1960)</t>
  </si>
  <si>
    <t>That Darn Cat! (1965)</t>
  </si>
  <si>
    <t>Children|Comedy|Mystery</t>
  </si>
  <si>
    <t>20,000 Leagues Under the Sea (1954)</t>
  </si>
  <si>
    <t>Cool Runnings (1993)</t>
  </si>
  <si>
    <t>Angels in the Outfield (1994)</t>
  </si>
  <si>
    <t>Cinderella (1950)</t>
  </si>
  <si>
    <t>Animation|Children|Fantasy|Musical|Romance</t>
  </si>
  <si>
    <t>Winnie the Pooh and the Blustery Day (1968)</t>
  </si>
  <si>
    <t>Animation|Children|Musical</t>
  </si>
  <si>
    <t>Three Caballeros, The (1945)</t>
  </si>
  <si>
    <t>Sword in the Stone, The (1963)</t>
  </si>
  <si>
    <t>So Dear to My Heart (1949)</t>
  </si>
  <si>
    <t>Robin Hood: Prince of Thieves (1991)</t>
  </si>
  <si>
    <t>Mary Poppins (1964)</t>
  </si>
  <si>
    <t>Children|Comedy|Fantasy|Musical</t>
  </si>
  <si>
    <t>Dumbo (1941)</t>
  </si>
  <si>
    <t>Animation|Children|Drama|Musical</t>
  </si>
  <si>
    <t>Pete's Dragon (1977)</t>
  </si>
  <si>
    <t>Adventure|Animation|Children|Musical</t>
  </si>
  <si>
    <t>Bedknobs and Broomsticks (1971)</t>
  </si>
  <si>
    <t>Adventure|Children|Musical</t>
  </si>
  <si>
    <t>Alice in Wonderland (1951)</t>
  </si>
  <si>
    <t>Fox and the Hound, The (1981)</t>
  </si>
  <si>
    <t>Animation|Children|Drama</t>
  </si>
  <si>
    <t>Freeway (1996)</t>
  </si>
  <si>
    <t>Sound of Music, The (1965)</t>
  </si>
  <si>
    <t>Die Hard (1988)</t>
  </si>
  <si>
    <t>Lawnmower Man, The (1992)</t>
  </si>
  <si>
    <t>Action|Horror|Sci-Fi|Thriller</t>
  </si>
  <si>
    <t>Unhook the Stars (1996)</t>
  </si>
  <si>
    <t>Synthetic Pleasures (1995)</t>
  </si>
  <si>
    <t>Secret Agent, The (1996)</t>
  </si>
  <si>
    <t>Secrets &amp; Lies (1996)</t>
  </si>
  <si>
    <t>That Thing You Do! (1996)</t>
  </si>
  <si>
    <t>To Gillian on Her 37th Birthday (1996)</t>
  </si>
  <si>
    <t>Surviving Picasso (1996)</t>
  </si>
  <si>
    <t>Love Is All There Is (1996)</t>
  </si>
  <si>
    <t>Beautiful Thing (1996)</t>
  </si>
  <si>
    <t>Long Kiss Goodnight, The (1996)</t>
  </si>
  <si>
    <t>Ghost and the Darkness, The (1996)</t>
  </si>
  <si>
    <t>Looking for Richard (1996)</t>
  </si>
  <si>
    <t>Trees Lounge (1996)</t>
  </si>
  <si>
    <t>Proprietor, The (1996)</t>
  </si>
  <si>
    <t>Normal Life (1996)</t>
  </si>
  <si>
    <t>Get on the Bus (1996)</t>
  </si>
  <si>
    <t>Shadow Conspiracy (1997)</t>
  </si>
  <si>
    <t>Jude (1996)</t>
  </si>
  <si>
    <t>Everyone Says I Love You (1996)</t>
  </si>
  <si>
    <t>Bitter Sugar (AzÃºcar amarga) (1996)</t>
  </si>
  <si>
    <t>William Shakespeare's Romeo + Juliet (1996)</t>
  </si>
  <si>
    <t>Swingers (1996)</t>
  </si>
  <si>
    <t>Sleepers (1996)</t>
  </si>
  <si>
    <t>Sunchaser, The (1996)</t>
  </si>
  <si>
    <t>Johns (1996)</t>
  </si>
  <si>
    <t>Five Angles on Murder (1950)</t>
  </si>
  <si>
    <t>Shall We Dance (1937)</t>
  </si>
  <si>
    <t>Damsel in Distress, A (1937)</t>
  </si>
  <si>
    <t>Crossfire (1947)</t>
  </si>
  <si>
    <t>Murder, My Sweet (1944)</t>
  </si>
  <si>
    <t>Crime|Film-Noir|Thriller</t>
  </si>
  <si>
    <t>Macao (1952)</t>
  </si>
  <si>
    <t>For the Moment (1994)</t>
  </si>
  <si>
    <t>Willy Wonka &amp; the Chocolate Factory (1971)</t>
  </si>
  <si>
    <t>Sexual Life of the Belgians, The (Vie sexuelle des Belges 1950-1978, La) (1994)</t>
  </si>
  <si>
    <t>Innocents, The (1961)</t>
  </si>
  <si>
    <t>Sleeper (1973)</t>
  </si>
  <si>
    <t>Bananas (1971)</t>
  </si>
  <si>
    <t>Fish Called Wanda, A (1988)</t>
  </si>
  <si>
    <t>Monty Python's Life of Brian (1979)</t>
  </si>
  <si>
    <t>Victor/Victoria (1982)</t>
  </si>
  <si>
    <t>Candidate, The (1972)</t>
  </si>
  <si>
    <t>Great Race, The (1965)</t>
  </si>
  <si>
    <t>Bonnie and Clyde (1967)</t>
  </si>
  <si>
    <t>Old Man and the Sea, The (1958)</t>
  </si>
  <si>
    <t>Dial M for Murder (1954)</t>
  </si>
  <si>
    <t>Madame Butterfly (1995)</t>
  </si>
  <si>
    <t>Dirty Dancing (1987)</t>
  </si>
  <si>
    <t>Reservoir Dogs (1992)</t>
  </si>
  <si>
    <t>Platoon (1986)</t>
  </si>
  <si>
    <t>Weekend at Bernie's (1989)</t>
  </si>
  <si>
    <t>Basic Instinct (1992)</t>
  </si>
  <si>
    <t>Doors, The (1991)</t>
  </si>
  <si>
    <t>Crying Game, The (1992)</t>
  </si>
  <si>
    <t>Drama|Romance|Thriller</t>
  </si>
  <si>
    <t>Glengarry Glen Ross (1992)</t>
  </si>
  <si>
    <t>Sophie's Choice (1982)</t>
  </si>
  <si>
    <t>E.T. the Extra-Terrestrial (1982)</t>
  </si>
  <si>
    <t>Children|Drama|Sci-Fi</t>
  </si>
  <si>
    <t>Search for One-eye Jimmy, The (1996)</t>
  </si>
  <si>
    <t>Christmas Carol, A (1938)</t>
  </si>
  <si>
    <t>Days of Thunder (1990)</t>
  </si>
  <si>
    <t>Top Gun (1986)</t>
  </si>
  <si>
    <t>Action|Romance</t>
  </si>
  <si>
    <t>American Strays (1996)</t>
  </si>
  <si>
    <t>Rebel Without a Cause (1955)</t>
  </si>
  <si>
    <t>Streetcar Named Desire, A (1951)</t>
  </si>
  <si>
    <t>Children of the Corn IV: The Gathering (1996)</t>
  </si>
  <si>
    <t>Leopard Son, The (1996)</t>
  </si>
  <si>
    <t>Loser (1991)</t>
  </si>
  <si>
    <t>Charm's Incidents (Charms ZwischenfÃ¤lle) (1996)</t>
  </si>
  <si>
    <t>Bird of Prey (1996)</t>
  </si>
  <si>
    <t>Microcosmos (Microcosmos: Le peuple de l'herbe) (1996)</t>
  </si>
  <si>
    <t>Palookaville (1996)</t>
  </si>
  <si>
    <t>Associate, The (1996)</t>
  </si>
  <si>
    <t>Funeral, The (1996)</t>
  </si>
  <si>
    <t>Sleepover (1995)</t>
  </si>
  <si>
    <t>Single Girl, A (Fille seule, La) (1995)</t>
  </si>
  <si>
    <t>Eighth Day, The (HuitiÃ¨me jour, Le) (1996)</t>
  </si>
  <si>
    <t>North Star (a.k.a. Tashunga) (1995)</t>
  </si>
  <si>
    <t>Action|Adventure|Crime|Drama|Western</t>
  </si>
  <si>
    <t>Drunks (1995)</t>
  </si>
  <si>
    <t>People vs. Larry Flynt, The (1996)</t>
  </si>
  <si>
    <t>Glory Daze (1995)</t>
  </si>
  <si>
    <t>Plutonium Circus (1995)</t>
  </si>
  <si>
    <t>Perfect Candidate, A (1996)</t>
  </si>
  <si>
    <t>On Golden Pond (1981)</t>
  </si>
  <si>
    <t>Return of the Pink Panther, The (1975)</t>
  </si>
  <si>
    <t>Drop Dead Fred (1991)</t>
  </si>
  <si>
    <t>Abyss, The (1989)</t>
  </si>
  <si>
    <t>Fog, The (1980)</t>
  </si>
  <si>
    <t>Escape from New York (1981)</t>
  </si>
  <si>
    <t>Howling, The (1980)</t>
  </si>
  <si>
    <t>Jean de Florette (1986)</t>
  </si>
  <si>
    <t>Manon of the Spring (Manon des sources) (1986)</t>
  </si>
  <si>
    <t>Talking About Sex (1994)</t>
  </si>
  <si>
    <t>Johnny 100 Pesos (Johnny cien pesos) (1993)</t>
  </si>
  <si>
    <t>Private Benjamin (1980)</t>
  </si>
  <si>
    <t>Monty Python and the Holy Grail (1975)</t>
  </si>
  <si>
    <t>Adventure|Comedy|Fantasy</t>
  </si>
  <si>
    <t>Hustler White (1996)</t>
  </si>
  <si>
    <t>Dadetown (1995)</t>
  </si>
  <si>
    <t>Everything Relative (1996)</t>
  </si>
  <si>
    <t>Entertaining Angels: The Dorothy Day Story (1996)</t>
  </si>
  <si>
    <t>Last Call (Hoogste tijd) (1995)</t>
  </si>
  <si>
    <t>Get Over It (1996)</t>
  </si>
  <si>
    <t>Three Lives and Only One Death (Trois vies &amp; une seule mort) (1996)</t>
  </si>
  <si>
    <t>Line King: The Al Hirschfeld Story, The (1996)</t>
  </si>
  <si>
    <t>Snowriders (1996)</t>
  </si>
  <si>
    <t>Curtis's Charm (1995)</t>
  </si>
  <si>
    <t>When We Were Kings (1996)</t>
  </si>
  <si>
    <t>Wallace &amp; Gromit: The Wrong Trousers (1993)</t>
  </si>
  <si>
    <t>Animation|Children|Comedy|Crime</t>
  </si>
  <si>
    <t>JLG/JLG (JLG/JLG - autoportrait de dÃ©cembre) (1994)</t>
  </si>
  <si>
    <t>Return of Martin Guerre, The (Retour de Martin Guerre, Le) (1982)</t>
  </si>
  <si>
    <t>Lesson Faust (1994)</t>
  </si>
  <si>
    <t>Animation|Comedy|Drama|Fantasy</t>
  </si>
  <si>
    <t>He Walked by Night (1948)</t>
  </si>
  <si>
    <t>Raw Deal (1948)</t>
  </si>
  <si>
    <t>T-Men (1947)</t>
  </si>
  <si>
    <t>Invitation, The (Zaproszenie) (1986)</t>
  </si>
  <si>
    <t>Children Are Watching Us, The (Bambini ci guardano, I) (1944)</t>
  </si>
  <si>
    <t>Symphonie pastorale, La (1946)</t>
  </si>
  <si>
    <t>Here Comes Cookie (1935)</t>
  </si>
  <si>
    <t>Love in Bloom (1935)</t>
  </si>
  <si>
    <t>Six of a Kind (1934)</t>
  </si>
  <si>
    <t>Tin Drum, The (Blechtrommel, Die) (1979)</t>
  </si>
  <si>
    <t>Ruling Class, The (1972)</t>
  </si>
  <si>
    <t>Mina Tannenbaum (1994)</t>
  </si>
  <si>
    <t>2 ou 3 choses que je sais d'elle (2 or 3 Things I Know About Her) (1967)</t>
  </si>
  <si>
    <t>Bloody Child, The (1996)</t>
  </si>
  <si>
    <t>Farmer &amp; Chase (1997)</t>
  </si>
  <si>
    <t>Dear God (1996)</t>
  </si>
  <si>
    <t>Bad Moon (1996)</t>
  </si>
  <si>
    <t>Action|Adventure|Horror</t>
  </si>
  <si>
    <t>American Dream (1990)</t>
  </si>
  <si>
    <t>Best of the Best 3: No Turning Back (1995)</t>
  </si>
  <si>
    <t>Bob Roberts (1992)</t>
  </si>
  <si>
    <t>Cinema Paradiso (Nuovo cinema Paradiso) (1989)</t>
  </si>
  <si>
    <t>Cook the Thief His Wife &amp; Her Lover, The (1989)</t>
  </si>
  <si>
    <t>Dead Tired (Grosse Fatigue) (1994)</t>
  </si>
  <si>
    <t>Delicatessen (1991)</t>
  </si>
  <si>
    <t>Double Life of Veronique, The (Double Vie de VÃ©ronique, La) (1991)</t>
  </si>
  <si>
    <t>Enchanted April (1992)</t>
  </si>
  <si>
    <t>Paths of Glory (1957)</t>
  </si>
  <si>
    <t>Grifters, The (1990)</t>
  </si>
  <si>
    <t>Crime|Drama|Film-Noir</t>
  </si>
  <si>
    <t>Hear My Song (1991)</t>
  </si>
  <si>
    <t>Shooter, The (1997)</t>
  </si>
  <si>
    <t>English Patient, The (1996)</t>
  </si>
  <si>
    <t>Mediterraneo (1991)</t>
  </si>
  <si>
    <t>My Left Foot (1989)</t>
  </si>
  <si>
    <t>Sex, Lies, and Videotape (1989)</t>
  </si>
  <si>
    <t>Passion Fish (1992)</t>
  </si>
  <si>
    <t>Strictly Ballroom (1992)</t>
  </si>
  <si>
    <t>Thin Blue Line, The (1988)</t>
  </si>
  <si>
    <t>Tie Me Up! Tie Me Down! (Â¡Ãtame!) (1990)</t>
  </si>
  <si>
    <t>Madonna: Truth or Dare (1991)</t>
  </si>
  <si>
    <t>Documentary|Musical</t>
  </si>
  <si>
    <t>Paris Is Burning (1990)</t>
  </si>
  <si>
    <t>One Flew Over the Cuckoo's Nest (1975)</t>
  </si>
  <si>
    <t>Cheech and Chong's Up in Smoke (1978)</t>
  </si>
  <si>
    <t>Star Wars: Episode V - The Empire Strikes Back (1980)</t>
  </si>
  <si>
    <t>Princess Bride, The (1987)</t>
  </si>
  <si>
    <t>Action|Adventure|Comedy|Fantasy|Romance</t>
  </si>
  <si>
    <t>Raiders of the Lost Ark (Indiana Jones and the Raiders of the Lost Ark) (1981)</t>
  </si>
  <si>
    <t>Brazil (1985)</t>
  </si>
  <si>
    <t>Fantasy|Sci-Fi</t>
  </si>
  <si>
    <t>Aliens (1986)</t>
  </si>
  <si>
    <t>Action|Adventure|Horror|Sci-Fi</t>
  </si>
  <si>
    <t>Good, the Bad and the Ugly, The (Buono, il brutto, il cattivo, Il) (1966)</t>
  </si>
  <si>
    <t>Action|Adventure|Western</t>
  </si>
  <si>
    <t>Withnail &amp; I (1987)</t>
  </si>
  <si>
    <t>12 Angry Men (1957)</t>
  </si>
  <si>
    <t>Lawrence of Arabia (1962)</t>
  </si>
  <si>
    <t>Clockwork Orange, A (1971)</t>
  </si>
  <si>
    <t>Crime|Drama|Sci-Fi|Thriller</t>
  </si>
  <si>
    <t>To Kill a Mockingbird (1962)</t>
  </si>
  <si>
    <t>Apocalypse Now (1979)</t>
  </si>
  <si>
    <t>Once Upon a Time in the West (C'era una volta il West) (1968)</t>
  </si>
  <si>
    <t>Star Wars: Episode VI - Return of the Jedi (1983)</t>
  </si>
  <si>
    <t>Wings of Desire (Himmel Ã¼ber Berlin, Der) (1987)</t>
  </si>
  <si>
    <t>Third Man, The (1949)</t>
  </si>
  <si>
    <t>Film-Noir|Mystery|Thriller</t>
  </si>
  <si>
    <t>Goodfellas (1990)</t>
  </si>
  <si>
    <t>Alien (1979)</t>
  </si>
  <si>
    <t>Army of Darkness (1993)</t>
  </si>
  <si>
    <t>Action|Adventure|Comedy|Fantasy|Horror</t>
  </si>
  <si>
    <t>Big Blue, The (Grand bleu, Le) (1988)</t>
  </si>
  <si>
    <t>Adventure|Drama|Romance</t>
  </si>
  <si>
    <t>Ran (1985)</t>
  </si>
  <si>
    <t>Killer, The (Die xue shuang xiong) (1989)</t>
  </si>
  <si>
    <t>Psycho (1960)</t>
  </si>
  <si>
    <t>Crime|Horror</t>
  </si>
  <si>
    <t>Blues Brothers, The (1980)</t>
  </si>
  <si>
    <t>Action|Comedy|Musical</t>
  </si>
  <si>
    <t>Godfather: Part II, The (1974)</t>
  </si>
  <si>
    <t>Full Metal Jacket (1987)</t>
  </si>
  <si>
    <t>Grand Day Out with Wallace and Gromit, A (1989)</t>
  </si>
  <si>
    <t>Adventure|Animation|Children|Comedy|Sci-Fi</t>
  </si>
  <si>
    <t>Henry V (1989)</t>
  </si>
  <si>
    <t>Amadeus (1984)</t>
  </si>
  <si>
    <t>Quiet Man, The (1952)</t>
  </si>
  <si>
    <t>Once Upon a Time in America (1984)</t>
  </si>
  <si>
    <t>Raging Bull (1980)</t>
  </si>
  <si>
    <t>Annie Hall (1977)</t>
  </si>
  <si>
    <t>Right Stuff, The (1983)</t>
  </si>
  <si>
    <t>Stalker (1979)</t>
  </si>
  <si>
    <t>Drama|Mystery|Sci-Fi</t>
  </si>
  <si>
    <t>Boot, Das (Boat, The) (1981)</t>
  </si>
  <si>
    <t>Sting, The (1973)</t>
  </si>
  <si>
    <t>Harold and Maude (1971)</t>
  </si>
  <si>
    <t>Trust (1990)</t>
  </si>
  <si>
    <t>Seventh Seal, The (Sjunde inseglet, Det) (1957)</t>
  </si>
  <si>
    <t>Local Hero (1983)</t>
  </si>
  <si>
    <t>Terminator, The (1984)</t>
  </si>
  <si>
    <t>Dead Alive (Braindead) (1992)</t>
  </si>
  <si>
    <t>Comedy|Fantasy|Horror</t>
  </si>
  <si>
    <t>Glory (1989)</t>
  </si>
  <si>
    <t>Rosencrantz and Guildenstern Are Dead (1990)</t>
  </si>
  <si>
    <t>Manhattan (1979)</t>
  </si>
  <si>
    <t>Miller's Crossing (1990)</t>
  </si>
  <si>
    <t>Crime|Drama|Film-Noir|Thriller</t>
  </si>
  <si>
    <t>Dead Poets Society (1989)</t>
  </si>
  <si>
    <t>Graduate, The (1967)</t>
  </si>
  <si>
    <t>Touch of Evil (1958)</t>
  </si>
  <si>
    <t>Femme Nikita, La (Nikita) (1990)</t>
  </si>
  <si>
    <t>Action|Crime|Romance|Thriller</t>
  </si>
  <si>
    <t>Bridge on the River Kwai, The (1957)</t>
  </si>
  <si>
    <t>8 1/2 (8Â½) (1963)</t>
  </si>
  <si>
    <t>Chinatown (1974)</t>
  </si>
  <si>
    <t>Day the Earth Stood Still, The (1951)</t>
  </si>
  <si>
    <t>Drama|Sci-Fi|Thriller</t>
  </si>
  <si>
    <t>Treasure of the Sierra Madre, The (1948)</t>
  </si>
  <si>
    <t>Action|Adventure|Drama|Western</t>
  </si>
  <si>
    <t>Bad Taste (1987)</t>
  </si>
  <si>
    <t>Duck Soup (1933)</t>
  </si>
  <si>
    <t>Comedy|Musical|War</t>
  </si>
  <si>
    <t>Better Off Dead... (1985)</t>
  </si>
  <si>
    <t>Shining, The (1980)</t>
  </si>
  <si>
    <t>Stand by Me (1986)</t>
  </si>
  <si>
    <t>M (1931)</t>
  </si>
  <si>
    <t>Evil Dead II (Dead by Dawn) (1987)</t>
  </si>
  <si>
    <t>Action|Comedy|Fantasy|Horror</t>
  </si>
  <si>
    <t>Great Escape, The (1963)</t>
  </si>
  <si>
    <t>Action|Adventure|Drama|War</t>
  </si>
  <si>
    <t>Deer Hunter, The (1978)</t>
  </si>
  <si>
    <t>Diva (1981)</t>
  </si>
  <si>
    <t>Action|Drama|Mystery|Romance|Thriller</t>
  </si>
  <si>
    <t>Groundhog Day (1993)</t>
  </si>
  <si>
    <t>Comedy|Fantasy|Romance</t>
  </si>
  <si>
    <t>Unforgiven (1992)</t>
  </si>
  <si>
    <t>Manchurian Candidate, The (1962)</t>
  </si>
  <si>
    <t>Crime|Thriller|War</t>
  </si>
  <si>
    <t>Pump Up the Volume (1990)</t>
  </si>
  <si>
    <t>Arsenic and Old Lace (1944)</t>
  </si>
  <si>
    <t>Comedy|Mystery|Thriller</t>
  </si>
  <si>
    <t>Back to the Future (1985)</t>
  </si>
  <si>
    <t>Fried Green Tomatoes (1991)</t>
  </si>
  <si>
    <t>Patton (1970)</t>
  </si>
  <si>
    <t>Down by Law (1986)</t>
  </si>
  <si>
    <t>Comedy|Drama|Film-Noir</t>
  </si>
  <si>
    <t>Akira (1988)</t>
  </si>
  <si>
    <t>Action|Adventure|Animation|Sci-Fi</t>
  </si>
  <si>
    <t>Highlander (1986)</t>
  </si>
  <si>
    <t>Cool Hand Luke (1967)</t>
  </si>
  <si>
    <t>Cyrano de Bergerac (1990)</t>
  </si>
  <si>
    <t>Young Frankenstein (1974)</t>
  </si>
  <si>
    <t>Night on Earth (1991)</t>
  </si>
  <si>
    <t>Raise the Red Lantern (Da hong deng long gao gao gua) (1991)</t>
  </si>
  <si>
    <t>Great Dictator, The (1940)</t>
  </si>
  <si>
    <t>Fantasia (1940)</t>
  </si>
  <si>
    <t>High Noon (1952)</t>
  </si>
  <si>
    <t>Big Sleep, The (1946)</t>
  </si>
  <si>
    <t>Heathers (1989)</t>
  </si>
  <si>
    <t>Somewhere in Time (1980)</t>
  </si>
  <si>
    <t>Ben-Hur (1959)</t>
  </si>
  <si>
    <t>This Is Spinal Tap (1984)</t>
  </si>
  <si>
    <t>Koyaanisqatsi (a.k.a. Koyaanisqatsi: Life Out of Balance) (1983)</t>
  </si>
  <si>
    <t>Some Kind of Wonderful (1987)</t>
  </si>
  <si>
    <t>Indiana Jones and the Last Crusade (1989)</t>
  </si>
  <si>
    <t>Being There (1979)</t>
  </si>
  <si>
    <t>Gandhi (1982)</t>
  </si>
  <si>
    <t>Unbearable Lightness of Being, The (1988)</t>
  </si>
  <si>
    <t>Room with a View, A (1986)</t>
  </si>
  <si>
    <t>Real Genius (1985)</t>
  </si>
  <si>
    <t>Pink Floyd: The Wall (1982)</t>
  </si>
  <si>
    <t>Killing Fields, The (1984)</t>
  </si>
  <si>
    <t>My Life as a Dog (Mitt liv som hund) (1985)</t>
  </si>
  <si>
    <t>Forbidden Planet (1956)</t>
  </si>
  <si>
    <t>Field of Dreams (1989)</t>
  </si>
  <si>
    <t>Man Who Would Be King, The (1975)</t>
  </si>
  <si>
    <t>Butch Cassidy and the Sundance Kid (1969)</t>
  </si>
  <si>
    <t>Action|Western</t>
  </si>
  <si>
    <t>Paris, Texas (1984)</t>
  </si>
  <si>
    <t>Until the End of the World (Bis ans Ende der Welt) (1991)</t>
  </si>
  <si>
    <t>When Harry Met Sally... (1989)</t>
  </si>
  <si>
    <t>I Shot a Man in Vegas (1995)</t>
  </si>
  <si>
    <t>Parallel Sons (1995)</t>
  </si>
  <si>
    <t>Hype! (1996)</t>
  </si>
  <si>
    <t>Santa with Muscles (1996)</t>
  </si>
  <si>
    <t>Female Perversions (1996)</t>
  </si>
  <si>
    <t>Mad Dog Time (1996)</t>
  </si>
  <si>
    <t>Breathing Room (1996)</t>
  </si>
  <si>
    <t>Paris Was a Woman (1995)</t>
  </si>
  <si>
    <t>Anna (1996)</t>
  </si>
  <si>
    <t>I'm Not Rappaport (1996)</t>
  </si>
  <si>
    <t>Blue Juice (1995)</t>
  </si>
  <si>
    <t>Kids of Survival (1996)</t>
  </si>
  <si>
    <t>AlienÂ³ (a.k.a. Alien 3) (1992)</t>
  </si>
  <si>
    <t>American Werewolf in London, An (1981)</t>
  </si>
  <si>
    <t>Amityville 1992: It's About Time (1992)</t>
  </si>
  <si>
    <t>Amityville 3-D (1983)</t>
  </si>
  <si>
    <t>Amityville: Dollhouse (1996)</t>
  </si>
  <si>
    <t>Amityville: A New Generation (1993)</t>
  </si>
  <si>
    <t>Amityville II: The Possession (1982)</t>
  </si>
  <si>
    <t>Amityville Horror, The (1979)</t>
  </si>
  <si>
    <t>Amityville Curse, The (1990)</t>
  </si>
  <si>
    <t>Blood for Dracula (Andy Warhol's Dracula) (1974)</t>
  </si>
  <si>
    <t>April Fool's Day (1986)</t>
  </si>
  <si>
    <t>Audrey Rose (1977)</t>
  </si>
  <si>
    <t>Believers, The (1987)</t>
  </si>
  <si>
    <t>Birds, The (1963)</t>
  </si>
  <si>
    <t>Blob, The (1958)</t>
  </si>
  <si>
    <t>Blood Beach (1981)</t>
  </si>
  <si>
    <t>Body Parts (1991)</t>
  </si>
  <si>
    <t>Body Snatcher, The (1945)</t>
  </si>
  <si>
    <t>Dracula (Bram Stoker's Dracula) (1992)</t>
  </si>
  <si>
    <t>Fantasy|Horror|Romance|Thriller</t>
  </si>
  <si>
    <t>Bride of Frankenstein, The (Bride of Frankenstein) (1935)</t>
  </si>
  <si>
    <t>Burnt Offerings (1976)</t>
  </si>
  <si>
    <t>Candyman (1992)</t>
  </si>
  <si>
    <t>Cape Fear (1991)</t>
  </si>
  <si>
    <t>Cape Fear (1962)</t>
  </si>
  <si>
    <t>Carrie (1976)</t>
  </si>
  <si>
    <t>Cat People (1982)</t>
  </si>
  <si>
    <t>Drama|Fantasy|Horror</t>
  </si>
  <si>
    <t>Nightmare on Elm Street, A (1984)</t>
  </si>
  <si>
    <t>Nosferatu (Nosferatu, eine Symphonie des Grauens) (1922)</t>
  </si>
  <si>
    <t>Vampire in Venice (Nosferatu a Venezia) (Nosferatu in Venice) (1986)</t>
  </si>
  <si>
    <t>Omen, The (1976)</t>
  </si>
  <si>
    <t>Blood and Wine (Blood &amp; Wine) (1996)</t>
  </si>
  <si>
    <t>Albino Alligator (1996)</t>
  </si>
  <si>
    <t>Mirror Has Two Faces, The (1996)</t>
  </si>
  <si>
    <t>Breaking the Waves (1996)</t>
  </si>
  <si>
    <t>Nightwatch (1997)</t>
  </si>
  <si>
    <t>Star Trek: First Contact (1996)</t>
  </si>
  <si>
    <t>Shine (1996)</t>
  </si>
  <si>
    <t>Sling Blade (1996)</t>
  </si>
  <si>
    <t>Jingle All the Way (1996)</t>
  </si>
  <si>
    <t>Identification of a Woman (Identificazione di una donna) (1982)</t>
  </si>
  <si>
    <t>Paradise Lost: The Child Murders at Robin Hood Hills (1996)</t>
  </si>
  <si>
    <t>Preacher's Wife, The (1996)</t>
  </si>
  <si>
    <t>Zero Kelvin (KjÃ¦rlighetens kjÃ¸tere) (1995)</t>
  </si>
  <si>
    <t>Ridicule (1996)</t>
  </si>
  <si>
    <t>Crucible, The (1996)</t>
  </si>
  <si>
    <t>101 Dalmatians (1996)</t>
  </si>
  <si>
    <t>Forbidden Christ, The (Cristo proibito, Il) (1950)</t>
  </si>
  <si>
    <t>I Can't Sleep (J'ai pas sommeil) (1994)</t>
  </si>
  <si>
    <t>Die Hard 2 (1990)</t>
  </si>
  <si>
    <t>Star Trek: The Motion Picture (1979)</t>
  </si>
  <si>
    <t>Adventure|Sci-Fi</t>
  </si>
  <si>
    <t>Star Trek VI: The Undiscovered Country (1991)</t>
  </si>
  <si>
    <t>Action|Mystery|Sci-Fi</t>
  </si>
  <si>
    <t>Star Trek V: The Final Frontier (1989)</t>
  </si>
  <si>
    <t>Star Trek II: The Wrath of Khan (1982)</t>
  </si>
  <si>
    <t>Star Trek III: The Search for Spock (1984)</t>
  </si>
  <si>
    <t>Star Trek IV: The Voyage Home (1986)</t>
  </si>
  <si>
    <t>Batman Returns (1992)</t>
  </si>
  <si>
    <t>Young Guns (1988)</t>
  </si>
  <si>
    <t>Action|Comedy|Western</t>
  </si>
  <si>
    <t>Young Guns II (1990)</t>
  </si>
  <si>
    <t>Grease (1978)</t>
  </si>
  <si>
    <t>Grease 2 (1982)</t>
  </si>
  <si>
    <t>Marked for Death (1990)</t>
  </si>
  <si>
    <t>Adrenalin: Fear the Rush (1996)</t>
  </si>
  <si>
    <t>Substance of Fire, The (1996)</t>
  </si>
  <si>
    <t>Under Siege (1992)</t>
  </si>
  <si>
    <t>Terror in a Texas Town (1958)</t>
  </si>
  <si>
    <t>Jaws (1975)</t>
  </si>
  <si>
    <t>Action|Horror</t>
  </si>
  <si>
    <t>Jaws 2 (1978)</t>
  </si>
  <si>
    <t>Jaws 3-D (1983)</t>
  </si>
  <si>
    <t>My Fellow Americans (1996)</t>
  </si>
  <si>
    <t>Mars Attacks! (1996)</t>
  </si>
  <si>
    <t>Citizen Ruth (1996)</t>
  </si>
  <si>
    <t>Jerry Maguire (1996)</t>
  </si>
  <si>
    <t>Raising Arizona (1987)</t>
  </si>
  <si>
    <t>Tin Men (1987)</t>
  </si>
  <si>
    <t>Sneakers (1992)</t>
  </si>
  <si>
    <t>Action|Comedy|Crime|Drama|Sci-Fi</t>
  </si>
  <si>
    <t>Bastard Out of Carolina (1996)</t>
  </si>
  <si>
    <t>In Love and War (1996)</t>
  </si>
  <si>
    <t>Marvin's Room (1996)</t>
  </si>
  <si>
    <t>Somebody is Waiting (1996)</t>
  </si>
  <si>
    <t>Ghosts of Mississippi (1996)</t>
  </si>
  <si>
    <t>Night Falls on Manhattan (1996)</t>
  </si>
  <si>
    <t>Beavis and Butt-Head Do America (1996)</t>
  </si>
  <si>
    <t>Adventure|Animation|Comedy|Crime</t>
  </si>
  <si>
    <t>La CÃ©rÃ©monie (1995)</t>
  </si>
  <si>
    <t>Scream (1996)</t>
  </si>
  <si>
    <t>Comedy|Horror|Mystery|Thriller</t>
  </si>
  <si>
    <t>Last of the Mohicans, The (1992)</t>
  </si>
  <si>
    <t>Action|Romance|War|Western</t>
  </si>
  <si>
    <t>Michael (1996)</t>
  </si>
  <si>
    <t>Comedy|Drama|Fantasy|Romance</t>
  </si>
  <si>
    <t>Evening Star, The (1996)</t>
  </si>
  <si>
    <t>Hamlet (1996)</t>
  </si>
  <si>
    <t>Some Mother's Son (1996)</t>
  </si>
  <si>
    <t>Whole Wide World, The (1996)</t>
  </si>
  <si>
    <t>Mother (1996)</t>
  </si>
  <si>
    <t>Thieves (Voleurs, Les) (1996)</t>
  </si>
  <si>
    <t>Evita (1996)</t>
  </si>
  <si>
    <t>Portrait of a Lady, The (1996)</t>
  </si>
  <si>
    <t>Walkabout (1971)</t>
  </si>
  <si>
    <t>Message to Love: The Isle of Wight Festival (1996)</t>
  </si>
  <si>
    <t>Grateful Dead (1995)</t>
  </si>
  <si>
    <t>Murder at 1600 (1997)</t>
  </si>
  <si>
    <t>Hearts and Minds (1996)</t>
  </si>
  <si>
    <t>Inside (1996)</t>
  </si>
  <si>
    <t>Fierce Creatures (1997)</t>
  </si>
  <si>
    <t>Zeus and Roxanne (1997)</t>
  </si>
  <si>
    <t>Turbulence (1997)</t>
  </si>
  <si>
    <t>Angel Baby (1995)</t>
  </si>
  <si>
    <t>First Strike (Police Story 4: First Strike) (Ging chaat goo si 4: Ji gaan daan yam mo) (1996)</t>
  </si>
  <si>
    <t>Action|Adventure|Comedy|Thriller</t>
  </si>
  <si>
    <t>Underworld (1996)</t>
  </si>
  <si>
    <t>Beverly Hills Ninja (1997)</t>
  </si>
  <si>
    <t>Metro (1997)</t>
  </si>
  <si>
    <t>The Machine (1994)</t>
  </si>
  <si>
    <t>Stranger, The (1994)</t>
  </si>
  <si>
    <t>Falling in Love Again (1980)</t>
  </si>
  <si>
    <t>Cement Garden, The (1993)</t>
  </si>
  <si>
    <t>Dante's Peak (1997)</t>
  </si>
  <si>
    <t>Meet Wally Sparks (1997)</t>
  </si>
  <si>
    <t>Amos &amp; Andrew (1993)</t>
  </si>
  <si>
    <t>Benny &amp; Joon (1993)</t>
  </si>
  <si>
    <t>Prefontaine (1997)</t>
  </si>
  <si>
    <t>Tickle in the Heart, A (1996)</t>
  </si>
  <si>
    <t>Guantanamera (1994)</t>
  </si>
  <si>
    <t>McHale's Navy (1997)</t>
  </si>
  <si>
    <t>Kolya (Kolja) (1996)</t>
  </si>
  <si>
    <t>Gridlock'd (1997)</t>
  </si>
  <si>
    <t>Fire on the Mountain (1996)</t>
  </si>
  <si>
    <t>Waiting for Guffman (1996)</t>
  </si>
  <si>
    <t>Prisoner of the Mountains (Kavkazsky plennik) (1996)</t>
  </si>
  <si>
    <t>Beautician and the Beast, The (1997)</t>
  </si>
  <si>
    <t>SubUrbia (1997)</t>
  </si>
  <si>
    <t>Hotel de Love (1996)</t>
  </si>
  <si>
    <t>Pest, The (1997)</t>
  </si>
  <si>
    <t>Fools Rush In (1997)</t>
  </si>
  <si>
    <t>Touch (1997)</t>
  </si>
  <si>
    <t>Absolute Power (1997)</t>
  </si>
  <si>
    <t>That Darn Cat (1997)</t>
  </si>
  <si>
    <t>Vegas Vacation (National Lampoon's Las Vegas Vacation) (1997)</t>
  </si>
  <si>
    <t>Unforgotten: Twenty-Five Years After Willowbrook (1996)</t>
  </si>
  <si>
    <t>That Old Feeling (1997)</t>
  </si>
  <si>
    <t>Lost Highway (1997)</t>
  </si>
  <si>
    <t>Crime|Drama|Fantasy|Film-Noir|Mystery|Romance</t>
  </si>
  <si>
    <t>Rosewood (1997)</t>
  </si>
  <si>
    <t>Donnie Brasco (1997)</t>
  </si>
  <si>
    <t>Salut cousin! (1996)</t>
  </si>
  <si>
    <t>Booty Call (1997)</t>
  </si>
  <si>
    <t>Rhyme &amp; Reason (1997)</t>
  </si>
  <si>
    <t>Boys Life 2 (1997)</t>
  </si>
  <si>
    <t>City of Industry (1997)</t>
  </si>
  <si>
    <t>Best Men (1997)</t>
  </si>
  <si>
    <t>Action|Comedy|Crime|Drama</t>
  </si>
  <si>
    <t>Jungle2Jungle (a.k.a. Jungle 2 Jungle) (1997)</t>
  </si>
  <si>
    <t>Kama Sutra: A Tale of Love (1996)</t>
  </si>
  <si>
    <t>Private Parts (1997)</t>
  </si>
  <si>
    <t>Love Jones (1997)</t>
  </si>
  <si>
    <t>Saint, The (1997)</t>
  </si>
  <si>
    <t>Action|Romance|Sci-Fi|Thriller</t>
  </si>
  <si>
    <t>Smilla's Sense of Snow (1997)</t>
  </si>
  <si>
    <t>Van, The (1996)</t>
  </si>
  <si>
    <t>Crash (1996)</t>
  </si>
  <si>
    <t>Daytrippers, The (1996)</t>
  </si>
  <si>
    <t>Comedy|Drama|Mystery|Romance</t>
  </si>
  <si>
    <t>Liar Liar (1997)</t>
  </si>
  <si>
    <t>Quiet Room, The (1996)</t>
  </si>
  <si>
    <t>Selena (1997)</t>
  </si>
  <si>
    <t>Devil's Own, The (1997)</t>
  </si>
  <si>
    <t>Cats Don't Dance (1997)</t>
  </si>
  <si>
    <t>B*A*P*S (1997)</t>
  </si>
  <si>
    <t>Love and Other Catastrophes (1996)</t>
  </si>
  <si>
    <t>Turbo: A Power Rangers Movie (1997)</t>
  </si>
  <si>
    <t>Action|Adventure|Children</t>
  </si>
  <si>
    <t>Anna Karenina (1997)</t>
  </si>
  <si>
    <t>Double Team (1997)</t>
  </si>
  <si>
    <t>Inventing the Abbotts (1997)</t>
  </si>
  <si>
    <t>Anaconda (1997)</t>
  </si>
  <si>
    <t>Grosse Pointe Blank (1997)</t>
  </si>
  <si>
    <t>Comedy|Crime|Romance</t>
  </si>
  <si>
    <t>Keys to Tulsa (1997)</t>
  </si>
  <si>
    <t>Kissed (1996)</t>
  </si>
  <si>
    <t>8 Heads in a Duffel Bag (1997)</t>
  </si>
  <si>
    <t>Hollow Reed (1996)</t>
  </si>
  <si>
    <t>Paradise Road (1997)</t>
  </si>
  <si>
    <t>Traveller (1997)</t>
  </si>
  <si>
    <t>All Over Me (1997)</t>
  </si>
  <si>
    <t>Brother's Kiss, A (1997)</t>
  </si>
  <si>
    <t>Chef in Love, A (Shekvarebuli kulinaris ataserti retsepti) (1997)</t>
  </si>
  <si>
    <t>Romy and Michele's High School Reunion (1997)</t>
  </si>
  <si>
    <t>Temptress Moon (Feng Yue) (1996)</t>
  </si>
  <si>
    <t>Volcano (1997)</t>
  </si>
  <si>
    <t>Children of the Revolution (1996)</t>
  </si>
  <si>
    <t>Austin Powers: International Man of Mystery (1997)</t>
  </si>
  <si>
    <t>Action|Adventure|Comedy</t>
  </si>
  <si>
    <t>Breakdown (1997)</t>
  </si>
  <si>
    <t>Broken English (1996)</t>
  </si>
  <si>
    <t>Commandments (1997)</t>
  </si>
  <si>
    <t>Ripe (1996)</t>
  </si>
  <si>
    <t>Truth or Consequences, N.M. (1997)</t>
  </si>
  <si>
    <t>Action|Crime|Romance</t>
  </si>
  <si>
    <t>Turning, The (1992)</t>
  </si>
  <si>
    <t>Warriors of Virtue (1997)</t>
  </si>
  <si>
    <t>Action|Adventure|Children|Fantasy</t>
  </si>
  <si>
    <t>Fathers' Day (1997)</t>
  </si>
  <si>
    <t>Fifth Element, The (1997)</t>
  </si>
  <si>
    <t>Action|Adventure|Comedy|Sci-Fi</t>
  </si>
  <si>
    <t>Intimate Relations (1996)</t>
  </si>
  <si>
    <t>Nowhere (1997)</t>
  </si>
  <si>
    <t>Losing Chase (1996)</t>
  </si>
  <si>
    <t>Sprung (1997)</t>
  </si>
  <si>
    <t>Promise, The (La promesse) (1996)</t>
  </si>
  <si>
    <t>Bonheur, Le (1965)</t>
  </si>
  <si>
    <t>Love! Valour! Compassion! (1997)</t>
  </si>
  <si>
    <t>Shall We Dance? (Shall We Dansu?) (1996)</t>
  </si>
  <si>
    <t>Second Jungle Book: Mowgli &amp; Baloo, The (1997)</t>
  </si>
  <si>
    <t>Twin Town (1997)</t>
  </si>
  <si>
    <t>Addicted to Love (1997)</t>
  </si>
  <si>
    <t>Brassed Off (1996)</t>
  </si>
  <si>
    <t>Designated Mourner, The (1997)</t>
  </si>
  <si>
    <t>Lost World: Jurassic Park, The (1997)</t>
  </si>
  <si>
    <t>Ponette (1996)</t>
  </si>
  <si>
    <t>Schizopolis (1996)</t>
  </si>
  <si>
    <t>Shiloh (1997)</t>
  </si>
  <si>
    <t>War at Home, The (1996)</t>
  </si>
  <si>
    <t>Rough Magic (1995)</t>
  </si>
  <si>
    <t>Trial and Error (1997)</t>
  </si>
  <si>
    <t>Buddy (1997)</t>
  </si>
  <si>
    <t>Con Air (1997)</t>
  </si>
  <si>
    <t>Late Bloomers (1996)</t>
  </si>
  <si>
    <t>Pillow Book, The (1996)</t>
  </si>
  <si>
    <t>To Have, or Not (En avoir (ou pas)) (1995)</t>
  </si>
  <si>
    <t>Speed 2: Cruise Control (1997)</t>
  </si>
  <si>
    <t>Squeeze (1997)</t>
  </si>
  <si>
    <t>Sudden Manhattan (1997)</t>
  </si>
  <si>
    <t>Next Step, The (1997)</t>
  </si>
  <si>
    <t>Wedding Bell Blues (1996)</t>
  </si>
  <si>
    <t>Batman &amp; Robin (1997)</t>
  </si>
  <si>
    <t>Action|Adventure|Fantasy|Thriller</t>
  </si>
  <si>
    <t>Dream With the Fishes (1997)</t>
  </si>
  <si>
    <t>For Roseanna (Roseanna's Grave) (1997)</t>
  </si>
  <si>
    <t>Head Above Water (1996)</t>
  </si>
  <si>
    <t>Hercules (1997)</t>
  </si>
  <si>
    <t>The Last Time I Committed Suicide (1997)</t>
  </si>
  <si>
    <t>MURDER and murder (1996)</t>
  </si>
  <si>
    <t>My Best Friend's Wedding (1997)</t>
  </si>
  <si>
    <t>Tetsuo II: Body Hammer (1992)</t>
  </si>
  <si>
    <t>When the Cat's Away (Chacun cherche son chat) (1996)</t>
  </si>
  <si>
    <t>Contempt (MÃ©pris, Le) (1963)</t>
  </si>
  <si>
    <t>Face/Off (1997)</t>
  </si>
  <si>
    <t>Fall (1997)</t>
  </si>
  <si>
    <t>Gabbeh (1996)</t>
  </si>
  <si>
    <t>Mondo (1996)</t>
  </si>
  <si>
    <t>Innocent Sleep, The (1996)</t>
  </si>
  <si>
    <t>For Ever Mozart (1996)</t>
  </si>
  <si>
    <t>Men in Black (a.k.a. MIB) (1997)</t>
  </si>
  <si>
    <t>Out to Sea (1997)</t>
  </si>
  <si>
    <t>Wild America (1997)</t>
  </si>
  <si>
    <t>Simple Wish, A (1997)</t>
  </si>
  <si>
    <t>Children|Fantasy</t>
  </si>
  <si>
    <t>Contact (1997)</t>
  </si>
  <si>
    <t>Love Serenade (1996)</t>
  </si>
  <si>
    <t>G.I. Jane (1997)</t>
  </si>
  <si>
    <t>Conan the Barbarian (1982)</t>
  </si>
  <si>
    <t>George of the Jungle (1997)</t>
  </si>
  <si>
    <t>Cop Land (1997)</t>
  </si>
  <si>
    <t>Event Horizon (1997)</t>
  </si>
  <si>
    <t>Spawn (1997)</t>
  </si>
  <si>
    <t>Air Bud (1997)</t>
  </si>
  <si>
    <t>Picture Perfect (1997)</t>
  </si>
  <si>
    <t>In the Company of Men (1997)</t>
  </si>
  <si>
    <t>Free Willy 3: The Rescue (1997)</t>
  </si>
  <si>
    <t>Career Girls (1997)</t>
  </si>
  <si>
    <t>Conspiracy Theory (1997)</t>
  </si>
  <si>
    <t>Desperate Measures (1998)</t>
  </si>
  <si>
    <t>Steel (1997)</t>
  </si>
  <si>
    <t>She's So Lovely (1997)</t>
  </si>
  <si>
    <t>Hoodlum (1997)</t>
  </si>
  <si>
    <t>Leave It to Beaver (1997)</t>
  </si>
  <si>
    <t>Mimic (1997)</t>
  </si>
  <si>
    <t>Money Talks (1997)</t>
  </si>
  <si>
    <t>Excess Baggage (1997)</t>
  </si>
  <si>
    <t>Adventure|Romance</t>
  </si>
  <si>
    <t>Kull the Conqueror (1997)</t>
  </si>
  <si>
    <t>Air Force One (1997)</t>
  </si>
  <si>
    <t>187 (One Eight Seven) (1997)</t>
  </si>
  <si>
    <t>Hunt for Red October, The (1990)</t>
  </si>
  <si>
    <t>My Own Private Idaho (1991)</t>
  </si>
  <si>
    <t>Kiss Me, Guido (1997)</t>
  </si>
  <si>
    <t>Star Maps (1997)</t>
  </si>
  <si>
    <t>In &amp; Out (1997)</t>
  </si>
  <si>
    <t>Edge, The (1997)</t>
  </si>
  <si>
    <t>Peacemaker, The (1997)</t>
  </si>
  <si>
    <t>Action|Thriller|War</t>
  </si>
  <si>
    <t>L.A. Confidential (1997)</t>
  </si>
  <si>
    <t>Seven Years in Tibet (1997)</t>
  </si>
  <si>
    <t>Kiss the Girls (1997)</t>
  </si>
  <si>
    <t>Soul Food (1997)</t>
  </si>
  <si>
    <t>Kicked in the Head (1997)</t>
  </si>
  <si>
    <t>Wishmaster (1997)</t>
  </si>
  <si>
    <t>Thousand Acres, A (1997)</t>
  </si>
  <si>
    <t>Game, The (1997)</t>
  </si>
  <si>
    <t>Fire Down Below (1997)</t>
  </si>
  <si>
    <t>U Turn (1997)</t>
  </si>
  <si>
    <t>Locusts, The (1997)</t>
  </si>
  <si>
    <t>MatchMaker, The (1997)</t>
  </si>
  <si>
    <t>Lay of the Land, The (1997)</t>
  </si>
  <si>
    <t>Assignment, The (1997)</t>
  </si>
  <si>
    <t>Smile Like Yours, A (1997)</t>
  </si>
  <si>
    <t>Ulee's Gold (1997)</t>
  </si>
  <si>
    <t>Ice Storm, The (1997)</t>
  </si>
  <si>
    <t>Stag (1997)</t>
  </si>
  <si>
    <t>Chasing Amy (1997)</t>
  </si>
  <si>
    <t>How to Be a Player (1997)</t>
  </si>
  <si>
    <t>Full Monty, The (1997)</t>
  </si>
  <si>
    <t>Indian Summer (a.k.a. Alive &amp; Kicking) (1996)</t>
  </si>
  <si>
    <t>Mrs. Brown (a.k.a. Her Majesty, Mrs. Brown) (1997)</t>
  </si>
  <si>
    <t>I Know What You Did Last Summer (1997)</t>
  </si>
  <si>
    <t>The Devil's Advocate (1997)</t>
  </si>
  <si>
    <t>RocketMan (a.k.a. Rocket Man) (1997)</t>
  </si>
  <si>
    <t>Children|Comedy|Romance|Sci-Fi</t>
  </si>
  <si>
    <t>Playing God (1997)</t>
  </si>
  <si>
    <t>House of Yes, The (1997)</t>
  </si>
  <si>
    <t>Fast, Cheap &amp; Out of Control (1997)</t>
  </si>
  <si>
    <t>Washington Square (1997)</t>
  </si>
  <si>
    <t>Telling Lies in America (1997)</t>
  </si>
  <si>
    <t>Year of the Horse (1997)</t>
  </si>
  <si>
    <t>Gattaca (1997)</t>
  </si>
  <si>
    <t>FairyTale: A True Story (1997)</t>
  </si>
  <si>
    <t>Phantoms (1998)</t>
  </si>
  <si>
    <t>Swept from the Sea (1997)</t>
  </si>
  <si>
    <t>Wonderland (1997)</t>
  </si>
  <si>
    <t>Life Less Ordinary, A (1997)</t>
  </si>
  <si>
    <t>Romance|Thriller</t>
  </si>
  <si>
    <t>Hurricane Streets (1997)</t>
  </si>
  <si>
    <t>Eve's Bayou (1997)</t>
  </si>
  <si>
    <t>Switchback (1997)</t>
  </si>
  <si>
    <t>Gang Related (1997)</t>
  </si>
  <si>
    <t>Stripes (1981)</t>
  </si>
  <si>
    <t>Nenette and Boni (NÃ©nette et Boni) (1996)</t>
  </si>
  <si>
    <t>Bean (1997)</t>
  </si>
  <si>
    <t>Hugo Pool (1997)</t>
  </si>
  <si>
    <t>Mad City (1997)</t>
  </si>
  <si>
    <t>One Night Stand (1997)</t>
  </si>
  <si>
    <t>Tango Lesson, The (1997)</t>
  </si>
  <si>
    <t>Welcome to Sarajevo (1997)</t>
  </si>
  <si>
    <t>Deceiver (1997)</t>
  </si>
  <si>
    <t>Rainmaker, The (1997)</t>
  </si>
  <si>
    <t>Boogie Nights (1997)</t>
  </si>
  <si>
    <t>Witness (1985)</t>
  </si>
  <si>
    <t>Incognito (1997)</t>
  </si>
  <si>
    <t>Starship Troopers (1997)</t>
  </si>
  <si>
    <t>Critical Care (1997)</t>
  </si>
  <si>
    <t>Joy Luck Club, The (1993)</t>
  </si>
  <si>
    <t>Chairman of the Board (1998)</t>
  </si>
  <si>
    <t>Sliding Doors (1998)</t>
  </si>
  <si>
    <t>Mortal Kombat: Annihilation (1997)</t>
  </si>
  <si>
    <t>Truman Show, The (1998)</t>
  </si>
  <si>
    <t>Comedy|Drama|Sci-Fi</t>
  </si>
  <si>
    <t>Wings of the Dove, The (1997)</t>
  </si>
  <si>
    <t>Mrs. Dalloway (1997)</t>
  </si>
  <si>
    <t>I Love You, I Love You Not (1996)</t>
  </si>
  <si>
    <t>Red Corner (1997)</t>
  </si>
  <si>
    <t>Jackal, The (1997)</t>
  </si>
  <si>
    <t>Anastasia (1997)</t>
  </si>
  <si>
    <t>Adventure|Animation|Children|Drama|Musical</t>
  </si>
  <si>
    <t>Man Who Knew Too Little, The (1997)</t>
  </si>
  <si>
    <t>Alien: Resurrection (1997)</t>
  </si>
  <si>
    <t>Alien Escape (1995)</t>
  </si>
  <si>
    <t>Amistad (1997)</t>
  </si>
  <si>
    <t>Apostle, The (1997)</t>
  </si>
  <si>
    <t>Artemisia (1997)</t>
  </si>
  <si>
    <t>Bent (1997)</t>
  </si>
  <si>
    <t>Bang (1995)</t>
  </si>
  <si>
    <t>Boys, Les (1997)</t>
  </si>
  <si>
    <t>Butcher Boy, The (1997)</t>
  </si>
  <si>
    <t>Deconstructing Harry (1997)</t>
  </si>
  <si>
    <t>Flubber (1997)</t>
  </si>
  <si>
    <t>For Richer or Poorer (1997)</t>
  </si>
  <si>
    <t>Good Will Hunting (1997)</t>
  </si>
  <si>
    <t>Guy (1997)</t>
  </si>
  <si>
    <t>Tar (1996)</t>
  </si>
  <si>
    <t>Home Alone 3 (1997)</t>
  </si>
  <si>
    <t>Ill Gotten Gains (1997)</t>
  </si>
  <si>
    <t>Legal Deceit (1997)</t>
  </si>
  <si>
    <t>Midnight in the Garden of Good and Evil (1997)</t>
  </si>
  <si>
    <t>Mouse Hunt (1997)</t>
  </si>
  <si>
    <t>Never Met Picasso (1996)</t>
  </si>
  <si>
    <t>Office Killer (1997)</t>
  </si>
  <si>
    <t>Other Voices, Other Rooms (1995)</t>
  </si>
  <si>
    <t>Scream 2 (1997)</t>
  </si>
  <si>
    <t>Stranger in the House (1997)</t>
  </si>
  <si>
    <t>Sweet Hereafter, The (1997)</t>
  </si>
  <si>
    <t>Time Tracers (1995)</t>
  </si>
  <si>
    <t>Titanic (1997)</t>
  </si>
  <si>
    <t>Tomorrow Never Dies (1997)</t>
  </si>
  <si>
    <t>Twisted (1996)</t>
  </si>
  <si>
    <t>Full Speed (Ã€ toute vitesse) (1996)</t>
  </si>
  <si>
    <t>Education of Little Tree, The (1997)</t>
  </si>
  <si>
    <t>Postman, The (1997)</t>
  </si>
  <si>
    <t>Action|Adventure|Drama|Sci-Fi</t>
  </si>
  <si>
    <t>Horse Whisperer, The (1998)</t>
  </si>
  <si>
    <t>Winter Guest, The (1997)</t>
  </si>
  <si>
    <t>Jackie Brown (1997)</t>
  </si>
  <si>
    <t>Kundun (1997)</t>
  </si>
  <si>
    <t>Mr. Magoo (1997)</t>
  </si>
  <si>
    <t>Big Lebowski, The (1998)</t>
  </si>
  <si>
    <t>Afterglow (1997)</t>
  </si>
  <si>
    <t>My Life in Pink (Ma vie en rose) (1997)</t>
  </si>
  <si>
    <t>Great Expectations (1998)</t>
  </si>
  <si>
    <t>Vermin (1998)</t>
  </si>
  <si>
    <t>3 Ninjas: High Noon On Mega Mountain (1998)</t>
  </si>
  <si>
    <t>Action|Children|Comedy</t>
  </si>
  <si>
    <t>Men of Means (1999)</t>
  </si>
  <si>
    <t>Caught Up (1998)</t>
  </si>
  <si>
    <t>Arguing the World (1998)</t>
  </si>
  <si>
    <t>Firestorm (1998)</t>
  </si>
  <si>
    <t>Senseless (1998)</t>
  </si>
  <si>
    <t>Wag the Dog (1997)</t>
  </si>
  <si>
    <t>Dark City (1998)</t>
  </si>
  <si>
    <t>Adventure|Film-Noir|Sci-Fi|Thriller</t>
  </si>
  <si>
    <t>The Leading Man (1996)</t>
  </si>
  <si>
    <t>Star Kid (1997)</t>
  </si>
  <si>
    <t>Adventure|Children|Fantasy|Sci-Fi</t>
  </si>
  <si>
    <t>Hard Rain (1998)</t>
  </si>
  <si>
    <t>Half Baked (1998)</t>
  </si>
  <si>
    <t>Fallen (1998)</t>
  </si>
  <si>
    <t>Crime|Drama|Fantasy|Thriller</t>
  </si>
  <si>
    <t>Shooting Fish (1997)</t>
  </si>
  <si>
    <t>Prophecy II, The (1998)</t>
  </si>
  <si>
    <t>Fallen Angels (Duo luo tian shi) (1995)</t>
  </si>
  <si>
    <t>Four Days in September (O Que Ã‰ Isso, Companheiro?) (1997)</t>
  </si>
  <si>
    <t>Spice World (1997)</t>
  </si>
  <si>
    <t>Deep Rising (1998)</t>
  </si>
  <si>
    <t>Tainted (1998)</t>
  </si>
  <si>
    <t>Letter From Death Row, A (1998)</t>
  </si>
  <si>
    <t>Music From Another Room (1998)</t>
  </si>
  <si>
    <t>Mother and Son (Mat i syn) (1997)</t>
  </si>
  <si>
    <t>Replacement Killers, The (1998)</t>
  </si>
  <si>
    <t>B. Monkey (1998)</t>
  </si>
  <si>
    <t>Crime|Romance|Thriller</t>
  </si>
  <si>
    <t>Night Flier (1997)</t>
  </si>
  <si>
    <t>Blues Brothers 2000 (1998)</t>
  </si>
  <si>
    <t>Tokyo Fist (Tokyo ken) (1995)</t>
  </si>
  <si>
    <t>Mass Transit (1998)</t>
  </si>
  <si>
    <t>Ride (1998)</t>
  </si>
  <si>
    <t>Wedding Singer, The (1998)</t>
  </si>
  <si>
    <t>Sphere (1998)</t>
  </si>
  <si>
    <t>Ayn Rand: A Sense of Life (1997)</t>
  </si>
  <si>
    <t>Further Gesture, A (1996)</t>
  </si>
  <si>
    <t>Little City (1998)</t>
  </si>
  <si>
    <t>Palmetto (1998)</t>
  </si>
  <si>
    <t>Crime|Drama|Mystery|Romance|Thriller</t>
  </si>
  <si>
    <t>As Good as It Gets (1997)</t>
  </si>
  <si>
    <t>King of New York (1990)</t>
  </si>
  <si>
    <t>Paralyzing Fear: The Story of Polio in America, A (1998)</t>
  </si>
  <si>
    <t>Men with Guns (1997)</t>
  </si>
  <si>
    <t>Sadness of Sex, The (1995)</t>
  </si>
  <si>
    <t>Twilight (1998)</t>
  </si>
  <si>
    <t>U.S. Marshals (1998)</t>
  </si>
  <si>
    <t>Welcome to Woop-Woop (1997)</t>
  </si>
  <si>
    <t>Love and Death on Long Island (1997)</t>
  </si>
  <si>
    <t>CallejÃ³n de los milagros, El (1995)</t>
  </si>
  <si>
    <t>In God's Hands (1998)</t>
  </si>
  <si>
    <t>Everest (1998)</t>
  </si>
  <si>
    <t>Hush (1998)</t>
  </si>
  <si>
    <t>Suicide Kings (1997)</t>
  </si>
  <si>
    <t>Comedy|Crime|Drama|Mystery|Thriller</t>
  </si>
  <si>
    <t>Man in the Iron Mask, The (1998)</t>
  </si>
  <si>
    <t>Newton Boys, The (1998)</t>
  </si>
  <si>
    <t>Wild Things (1998)</t>
  </si>
  <si>
    <t>Paulie (1998)</t>
  </si>
  <si>
    <t>Cool, Dry Place, A (1998)</t>
  </si>
  <si>
    <t>Fireworks (Hana-bi) (1997)</t>
  </si>
  <si>
    <t>Primary Colors (1998)</t>
  </si>
  <si>
    <t>Niagara, Niagara (1997)</t>
  </si>
  <si>
    <t>Wide Awake (1998)</t>
  </si>
  <si>
    <t>Price Above Rubies, A (1998)</t>
  </si>
  <si>
    <t>Eden (1997)</t>
  </si>
  <si>
    <t>Two Girls and a Guy (1997)</t>
  </si>
  <si>
    <t>No Looking Back (1998)</t>
  </si>
  <si>
    <t>Storefront Hitchcock (1997)</t>
  </si>
  <si>
    <t>Proposition, The (1998)</t>
  </si>
  <si>
    <t>Object of My Affection, The (1998)</t>
  </si>
  <si>
    <t>Meet the Deedles (1998)</t>
  </si>
  <si>
    <t>Homegrown (1998)</t>
  </si>
  <si>
    <t>The Players Club (1998)</t>
  </si>
  <si>
    <t>Barney's Great Adventure (1998)</t>
  </si>
  <si>
    <t>Big One, The (1997)</t>
  </si>
  <si>
    <t>Chinese Box (1997)</t>
  </si>
  <si>
    <t>Follow the Bitch (1996)</t>
  </si>
  <si>
    <t>Lost in Space (1998)</t>
  </si>
  <si>
    <t>Heaven's Burning (1997)</t>
  </si>
  <si>
    <t>Mercury Rising (1998)</t>
  </si>
  <si>
    <t>Spanish Prisoner, The (1997)</t>
  </si>
  <si>
    <t>City of Angels (1998)</t>
  </si>
  <si>
    <t>Last Days of Disco, The (1998)</t>
  </si>
  <si>
    <t>Odd Couple II, The (1998)</t>
  </si>
  <si>
    <t>My Giant (1998)</t>
  </si>
  <si>
    <t>He Got Game (1998)</t>
  </si>
  <si>
    <t>Gingerbread Man, The (1998)</t>
  </si>
  <si>
    <t>Illtown (1996)</t>
  </si>
  <si>
    <t>Slappy and the Stinkers (1998)</t>
  </si>
  <si>
    <t>Live Flesh (Carne trÃ©mula) (1997)</t>
  </si>
  <si>
    <t>Zero Effect (1998)</t>
  </si>
  <si>
    <t>Nil By Mouth (1997)</t>
  </si>
  <si>
    <t>Ratchet (1996)</t>
  </si>
  <si>
    <t>Borrowers, The (1997)</t>
  </si>
  <si>
    <t>Prince Valiant (1997)</t>
  </si>
  <si>
    <t>I Love You, Don't Touch Me! (1998)</t>
  </si>
  <si>
    <t>Leather Jacket Love Story (1997)</t>
  </si>
  <si>
    <t>Love Walked In (1998)</t>
  </si>
  <si>
    <t>Alan Smithee Film: Burn Hollywood Burn, An (1997)</t>
  </si>
  <si>
    <t>Kissing a Fool (1998)</t>
  </si>
  <si>
    <t>Krippendorf's Tribe (1998)</t>
  </si>
  <si>
    <t>Kurt &amp; Courtney (1998)</t>
  </si>
  <si>
    <t>Real Blonde, The (1997)</t>
  </si>
  <si>
    <t>Mr. Nice Guy (Yat goh ho yan) (1997)</t>
  </si>
  <si>
    <t>Taste of Cherry (Ta'm e guilass) (1997)</t>
  </si>
  <si>
    <t>Character (Karakter) (1997)</t>
  </si>
  <si>
    <t>Junk Mail (Budbringeren) (1997)</t>
  </si>
  <si>
    <t>Species II (1998)</t>
  </si>
  <si>
    <t>Major League: Back to the Minors (1998)</t>
  </si>
  <si>
    <t>Sour Grapes (1998)</t>
  </si>
  <si>
    <t>Wild Man Blues (1997)</t>
  </si>
  <si>
    <t>Big Hit, The (1998)</t>
  </si>
  <si>
    <t>Tarzan and the Lost City (1998)</t>
  </si>
  <si>
    <t>Black Dog (1998)</t>
  </si>
  <si>
    <t>Dancer, Texas Pop. 81 (1998)</t>
  </si>
  <si>
    <t>Friend of the Deceased, A (Priyatel pokonika) (1997)</t>
  </si>
  <si>
    <t>Go Now (1995)</t>
  </si>
  <si>
    <t>MisÃ©rables, Les (1998)</t>
  </si>
  <si>
    <t>Crime|Drama|Romance|War</t>
  </si>
  <si>
    <t>Still Breathing (1997)</t>
  </si>
  <si>
    <t>Clockwatchers (1997)</t>
  </si>
  <si>
    <t>Deep Impact (1998)</t>
  </si>
  <si>
    <t>Little Men (1998)</t>
  </si>
  <si>
    <t>Woo (1998)</t>
  </si>
  <si>
    <t>Hanging Garden, The (1997)</t>
  </si>
  <si>
    <t>Lawn Dogs (1997)</t>
  </si>
  <si>
    <t>Quest for Camelot (1998)</t>
  </si>
  <si>
    <t>Godzilla (1998)</t>
  </si>
  <si>
    <t>Bulworth (1998)</t>
  </si>
  <si>
    <t>Fear and Loathing in Las Vegas (1998)</t>
  </si>
  <si>
    <t>Opposite of Sex, The (1998)</t>
  </si>
  <si>
    <t>I Got the Hook Up (1998)</t>
  </si>
  <si>
    <t>Almost Heroes (1998)</t>
  </si>
  <si>
    <t>Hope Floats (1998)</t>
  </si>
  <si>
    <t>Insomnia (1997)</t>
  </si>
  <si>
    <t>Little Boy Blue (1997)</t>
  </si>
  <si>
    <t>Ugly, The (1997)</t>
  </si>
  <si>
    <t>Perfect Murder, A (1998)</t>
  </si>
  <si>
    <t>Beyond Silence (Jenseits der Stille) (1996)</t>
  </si>
  <si>
    <t>Six Days Seven Nights (1998)</t>
  </si>
  <si>
    <t>Adventure|Comedy|Romance</t>
  </si>
  <si>
    <t>Can't Hardly Wait (1998)</t>
  </si>
  <si>
    <t>Cousin Bette (1998)</t>
  </si>
  <si>
    <t>High Art (1998)</t>
  </si>
  <si>
    <t>Land Girls, The (1998)</t>
  </si>
  <si>
    <t>Passion in the Desert (1998)</t>
  </si>
  <si>
    <t>Children of Heaven, The (Bacheha-Ye Aseman) (1997)</t>
  </si>
  <si>
    <t>Dear Jesse (1997)</t>
  </si>
  <si>
    <t>Dream for an Insomniac (1996)</t>
  </si>
  <si>
    <t>Hav Plenty (1997)</t>
  </si>
  <si>
    <t>Henry Fool (1997)</t>
  </si>
  <si>
    <t>Marie from the Bay of Angels (Marie Baie Des Anges) (1997)</t>
  </si>
  <si>
    <t>Mr. Jealousy (1997)</t>
  </si>
  <si>
    <t>Mulan (1998)</t>
  </si>
  <si>
    <t>Adventure|Animation|Children|Comedy|Drama|Musical|Romance</t>
  </si>
  <si>
    <t>Resurrection Man (1998)</t>
  </si>
  <si>
    <t>X-Files: Fight the Future, The (1998)</t>
  </si>
  <si>
    <t>Action|Crime|Mystery|Sci-Fi|Thriller</t>
  </si>
  <si>
    <t>I Went Down (1997)</t>
  </si>
  <si>
    <t>Dr. Dolittle (1998)</t>
  </si>
  <si>
    <t>Out of Sight (1998)</t>
  </si>
  <si>
    <t>Comedy|Crime|Drama|Romance|Thriller</t>
  </si>
  <si>
    <t>Picnic at Hanging Rock (1975)</t>
  </si>
  <si>
    <t>Smoke Signals (1998)</t>
  </si>
  <si>
    <t>Voyage to the Beginning of the World (Viagem ao PrincÃ­pio do Mundo) (1997)</t>
  </si>
  <si>
    <t>Buffalo '66 (a.k.a. Buffalo 66) (1998)</t>
  </si>
  <si>
    <t>Armageddon (1998)</t>
  </si>
  <si>
    <t>Lethal Weapon 4 (1998)</t>
  </si>
  <si>
    <t>Madeline (1998)</t>
  </si>
  <si>
    <t>Small Soldiers (1998)</t>
  </si>
  <si>
    <t>Animation|Children|Fantasy|War</t>
  </si>
  <si>
    <t>Pi (1998)</t>
  </si>
  <si>
    <t>Whatever (1998)</t>
  </si>
  <si>
    <t>There's Something About Mary (1998)</t>
  </si>
  <si>
    <t>Plan 9 from Outer Space (1959)</t>
  </si>
  <si>
    <t>Wings (1927)</t>
  </si>
  <si>
    <t>Broadway Melody, The (1929)</t>
  </si>
  <si>
    <t>All Quiet on the Western Front (1930)</t>
  </si>
  <si>
    <t>Cimarron (1931)</t>
  </si>
  <si>
    <t>Grand Hotel (1932)</t>
  </si>
  <si>
    <t>Cavalcade (1933)</t>
  </si>
  <si>
    <t>Mutiny on the Bounty (1935)</t>
  </si>
  <si>
    <t>Great Ziegfeld, The (1936)</t>
  </si>
  <si>
    <t>Life of Emile Zola, The (1937)</t>
  </si>
  <si>
    <t>You Can't Take It with You (1938)</t>
  </si>
  <si>
    <t>How Green Was My Valley (1941)</t>
  </si>
  <si>
    <t>Mrs. Miniver (1942)</t>
  </si>
  <si>
    <t>Going My Way (1944)</t>
  </si>
  <si>
    <t>Comedy|Drama|Musical</t>
  </si>
  <si>
    <t>Lost Weekend, The (1945)</t>
  </si>
  <si>
    <t>Best Years of Our Lives, The (1946)</t>
  </si>
  <si>
    <t>Gentleman's Agreement (1947)</t>
  </si>
  <si>
    <t>Hamlet (1948)</t>
  </si>
  <si>
    <t>All the King's Men (1949)</t>
  </si>
  <si>
    <t>Greatest Show on Earth, The (1952)</t>
  </si>
  <si>
    <t>From Here to Eternity (1953)</t>
  </si>
  <si>
    <t>On the Waterfront (1954)</t>
  </si>
  <si>
    <t>Marty (1955)</t>
  </si>
  <si>
    <t>West Side Story (1961)</t>
  </si>
  <si>
    <t>Tom Jones (1963)</t>
  </si>
  <si>
    <t>Man for All Seasons, A (1966)</t>
  </si>
  <si>
    <t>In the Heat of the Night (1967)</t>
  </si>
  <si>
    <t>Oliver! (1968)</t>
  </si>
  <si>
    <t>Midnight Cowboy (1969)</t>
  </si>
  <si>
    <t>French Connection, The (1971)</t>
  </si>
  <si>
    <t>Rocky (1976)</t>
  </si>
  <si>
    <t>Kramer vs. Kramer (1979)</t>
  </si>
  <si>
    <t>Ordinary People (1980)</t>
  </si>
  <si>
    <t>Chariots of Fire (1981)</t>
  </si>
  <si>
    <t>Terms of Endearment (1983)</t>
  </si>
  <si>
    <t>Out of Africa (1985)</t>
  </si>
  <si>
    <t>Last Emperor, The (1987)</t>
  </si>
  <si>
    <t>Rain Man (1988)</t>
  </si>
  <si>
    <t>Driving Miss Daisy (1989)</t>
  </si>
  <si>
    <t>Take the Money and Run (1969)</t>
  </si>
  <si>
    <t>Klute (1971)</t>
  </si>
  <si>
    <t>Repo Man (1984)</t>
  </si>
  <si>
    <t>Metropolitan (1990)</t>
  </si>
  <si>
    <t>Labyrinth (1986)</t>
  </si>
  <si>
    <t>Adventure|Fantasy|Musical</t>
  </si>
  <si>
    <t>Breakfast Club, The (1985)</t>
  </si>
  <si>
    <t>Nightmare on Elm Street 2: Freddy's Revenge, A (1985)</t>
  </si>
  <si>
    <t>Nightmare on Elm Street 3: Dream Warriors, A (1987)</t>
  </si>
  <si>
    <t>Nightmare on Elm Street 4: The Dream Master, A (1988)</t>
  </si>
  <si>
    <t>Nightmare on Elm Street 5: The Dream Child, A (1989)</t>
  </si>
  <si>
    <t>Freddy's Dead: The Final Nightmare (Nightmare on Elm Street Part 6: Freddy's Dead, A) (1991)</t>
  </si>
  <si>
    <t>Friday the 13th (1980)</t>
  </si>
  <si>
    <t>Friday the 13th Part 2 (1981)</t>
  </si>
  <si>
    <t>Friday the 13th Part 3: 3D (1982)</t>
  </si>
  <si>
    <t>Friday the 13th Part IV: The Final Chapter (1984)</t>
  </si>
  <si>
    <t>Friday the 13th Part V: A New Beginning (1985)</t>
  </si>
  <si>
    <t>Friday the 13th Part VI: Jason Lives (1986)</t>
  </si>
  <si>
    <t>Friday the 13th Part VII: The New Blood (1988)</t>
  </si>
  <si>
    <t>Friday the 13th Part VIII: Jason Takes Manhattan (1989)</t>
  </si>
  <si>
    <t>Halloween (1978)</t>
  </si>
  <si>
    <t>Halloween II (1981)</t>
  </si>
  <si>
    <t>Halloween III: Season of the Witch (1982)</t>
  </si>
  <si>
    <t>Halloween 4: The Return of Michael Myers (1988)</t>
  </si>
  <si>
    <t>Halloween 5: The Revenge of Michael Myers (1989)</t>
  </si>
  <si>
    <t>Prom Night (1980)</t>
  </si>
  <si>
    <t>Prom Night II (1987)</t>
  </si>
  <si>
    <t>Prom Night III: The Last Kiss (1989)</t>
  </si>
  <si>
    <t>Prom Night IV: Deliver Us From Evil (1992)</t>
  </si>
  <si>
    <t>Child's Play (1988)</t>
  </si>
  <si>
    <t>Child's Play 2 (1990)</t>
  </si>
  <si>
    <t>Child's Play 3 (1991)</t>
  </si>
  <si>
    <t>Poltergeist (1982)</t>
  </si>
  <si>
    <t>Poltergeist II: The Other Side (1986)</t>
  </si>
  <si>
    <t>Poltergeist III (1988)</t>
  </si>
  <si>
    <t>Exorcist, The (1973)</t>
  </si>
  <si>
    <t>Exorcist II: The Heretic (1977)</t>
  </si>
  <si>
    <t>Exorcist III, The (1990)</t>
  </si>
  <si>
    <t>Lethal Weapon (1987)</t>
  </si>
  <si>
    <t>Lethal Weapon 2 (1989)</t>
  </si>
  <si>
    <t>Lethal Weapon 3 (1992)</t>
  </si>
  <si>
    <t>Gremlins (1984)</t>
  </si>
  <si>
    <t>Gremlins 2: The New Batch (1990)</t>
  </si>
  <si>
    <t>Goonies, The (1985)</t>
  </si>
  <si>
    <t>Action|Adventure|Children|Comedy|Fantasy</t>
  </si>
  <si>
    <t>Mask of Zorro, The (1998)</t>
  </si>
  <si>
    <t>Polish Wedding (1998)</t>
  </si>
  <si>
    <t>This World, Then the Fireworks (1997)</t>
  </si>
  <si>
    <t>Soylent Green (1973)</t>
  </si>
  <si>
    <t>Drama|Mystery|Sci-Fi|Thriller</t>
  </si>
  <si>
    <t>Metropolis (1927)</t>
  </si>
  <si>
    <t>Back to the Future Part II (1989)</t>
  </si>
  <si>
    <t>Back to the Future Part III (1990)</t>
  </si>
  <si>
    <t>Adventure|Comedy|Sci-Fi|Western</t>
  </si>
  <si>
    <t>Poseidon Adventure, The (1972)</t>
  </si>
  <si>
    <t>Freaky Friday (1977)</t>
  </si>
  <si>
    <t>Absent-Minded Professor, The (1961)</t>
  </si>
  <si>
    <t>Apple Dumpling Gang Rides Again, The (1979)</t>
  </si>
  <si>
    <t>Babes in Toyland (1961)</t>
  </si>
  <si>
    <t>Children|Fantasy|Musical</t>
  </si>
  <si>
    <t>Bambi (1942)</t>
  </si>
  <si>
    <t>Seven Samurai (Shichinin no samurai) (1954)</t>
  </si>
  <si>
    <t>Dangerous Liaisons (1988)</t>
  </si>
  <si>
    <t>Dune (1984)</t>
  </si>
  <si>
    <t>Last Temptation of Christ, The (1988)</t>
  </si>
  <si>
    <t>Godfather: Part III, The (1990)</t>
  </si>
  <si>
    <t>Rapture, The (1991)</t>
  </si>
  <si>
    <t>Lolita (1997)</t>
  </si>
  <si>
    <t>Disturbing Behavior (1998)</t>
  </si>
  <si>
    <t>Jane Austen's Mafia! (1998)</t>
  </si>
  <si>
    <t>Saving Private Ryan (1998)</t>
  </si>
  <si>
    <t>Billy's Hollywood Screen Kiss (1997)</t>
  </si>
  <si>
    <t>East Palace West Palace (Dong gong xi gong) (1997)</t>
  </si>
  <si>
    <t>Million Dollar Duck, The (a.k.a. $1,000,000 Duck) (1971)</t>
  </si>
  <si>
    <t>Barefoot Executive, The (1971)</t>
  </si>
  <si>
    <t>Black Cauldron, The (1985)</t>
  </si>
  <si>
    <t>Adventure|Animation|Children|Fantasy</t>
  </si>
  <si>
    <t>Black Hole, The (1979)</t>
  </si>
  <si>
    <t>Children|Sci-Fi</t>
  </si>
  <si>
    <t>Blackbeard's Ghost (1968)</t>
  </si>
  <si>
    <t>Blank Check (1994)</t>
  </si>
  <si>
    <t>Candleshoe (1977)</t>
  </si>
  <si>
    <t>Cat from Outer Space, The (1978)</t>
  </si>
  <si>
    <t>Children|Comedy|Sci-Fi</t>
  </si>
  <si>
    <t>Cheetah (1989)</t>
  </si>
  <si>
    <t>Computer Wore Tennis Shoes, The (1969)</t>
  </si>
  <si>
    <t>Condorman (1981)</t>
  </si>
  <si>
    <t>Action|Adventure|Children|Comedy</t>
  </si>
  <si>
    <t>D2: The Mighty Ducks (1994)</t>
  </si>
  <si>
    <t>Darby O'Gill and the Little People (1959)</t>
  </si>
  <si>
    <t>Devil and Max Devlin, The (1981)</t>
  </si>
  <si>
    <t>Far Off Place, A (1993)</t>
  </si>
  <si>
    <t>Adventure|Children|Drama|Romance</t>
  </si>
  <si>
    <t>Flight of the Navigator (1986)</t>
  </si>
  <si>
    <t>Adventure|Children|Sci-Fi</t>
  </si>
  <si>
    <t>Gnome-Mobile, The (1967)</t>
  </si>
  <si>
    <t>Great Mouse Detective, The (1986)</t>
  </si>
  <si>
    <t>Action|Animation|Children|Crime</t>
  </si>
  <si>
    <t>Happiest Millionaire, The (1967)</t>
  </si>
  <si>
    <t>Herbie Goes Bananas (1980)</t>
  </si>
  <si>
    <t>Herbie Goes to Monte Carlo (1977)</t>
  </si>
  <si>
    <t>Hocus Pocus (1993)</t>
  </si>
  <si>
    <t>Children|Comedy|Fantasy|Horror</t>
  </si>
  <si>
    <t>Honey, I Blew Up the Kid (1992)</t>
  </si>
  <si>
    <t>Honey, I Shrunk the Kids (1989)</t>
  </si>
  <si>
    <t>Adventure|Children|Comedy|Fantasy|Sci-Fi</t>
  </si>
  <si>
    <t>Hot Lead and Cold Feet (1978)</t>
  </si>
  <si>
    <t>In Search of the Castaways (1962)</t>
  </si>
  <si>
    <t>Incredible Journey, The (1963)</t>
  </si>
  <si>
    <t>Negotiator, The (1998)</t>
  </si>
  <si>
    <t>Action|Crime|Drama|Mystery|Thriller</t>
  </si>
  <si>
    <t>Parent Trap, The (1998)</t>
  </si>
  <si>
    <t>BASEketball (1998)</t>
  </si>
  <si>
    <t>Full Tilt Boogie (1997)</t>
  </si>
  <si>
    <t>Governess, The (1998)</t>
  </si>
  <si>
    <t>Seventh Heaven (SeptiÃ¨me ciel, Le) (1997)</t>
  </si>
  <si>
    <t>Roger &amp; Me (1989)</t>
  </si>
  <si>
    <t>Purple Rose of Cairo, The (1985)</t>
  </si>
  <si>
    <t>Out of the Past (1947)</t>
  </si>
  <si>
    <t>Doctor Zhivago (1965)</t>
  </si>
  <si>
    <t>Fanny and Alexander (Fanny och Alexander) (1982)</t>
  </si>
  <si>
    <t>Drama|Fantasy|Mystery</t>
  </si>
  <si>
    <t>Trip to Bountiful, The (1985)</t>
  </si>
  <si>
    <t>Tender Mercies (1983)</t>
  </si>
  <si>
    <t>And the Band Played On (1993)</t>
  </si>
  <si>
    <t>'burbs, The (1989)</t>
  </si>
  <si>
    <t>Fandango (1985)</t>
  </si>
  <si>
    <t>Night Porter, The (Portiere di notte, Il) (1974)</t>
  </si>
  <si>
    <t>Mephisto (1981)</t>
  </si>
  <si>
    <t>Blue Velvet (1986)</t>
  </si>
  <si>
    <t>Journey of Natty Gann, The (1985)</t>
  </si>
  <si>
    <t>Jungle Book, The (1967)</t>
  </si>
  <si>
    <t>Animation|Children|Comedy|Musical</t>
  </si>
  <si>
    <t>Kidnapped (1960)</t>
  </si>
  <si>
    <t>Lady and the Tramp (1955)</t>
  </si>
  <si>
    <t>Little Mermaid, The (1989)</t>
  </si>
  <si>
    <t>Animation|Children|Comedy|Musical|Romance</t>
  </si>
  <si>
    <t>Mighty Ducks, The (1992)</t>
  </si>
  <si>
    <t>Muppet Christmas Carol, The (1992)</t>
  </si>
  <si>
    <t>Children|Comedy|Musical</t>
  </si>
  <si>
    <t>Newsies (1992)</t>
  </si>
  <si>
    <t>Children|Musical</t>
  </si>
  <si>
    <t>101 Dalmatians (One Hundred and One Dalmatians) (1961)</t>
  </si>
  <si>
    <t>One Magic Christmas (1985)</t>
  </si>
  <si>
    <t>Peter Pan (1953)</t>
  </si>
  <si>
    <t>Popeye (1980)</t>
  </si>
  <si>
    <t>Adventure|Comedy|Musical</t>
  </si>
  <si>
    <t>Rescuers Down Under, The (1990)</t>
  </si>
  <si>
    <t>Rescuers, The (1977)</t>
  </si>
  <si>
    <t>Adventure|Animation|Children|Crime|Drama</t>
  </si>
  <si>
    <t>Return from Witch Mountain (1978)</t>
  </si>
  <si>
    <t>Return to Oz (1985)</t>
  </si>
  <si>
    <t>Rocketeer, The (1991)</t>
  </si>
  <si>
    <t>Shaggy D.A., The (1976)</t>
  </si>
  <si>
    <t>Sleeping Beauty (1959)</t>
  </si>
  <si>
    <t>Something Wicked This Way Comes (1983)</t>
  </si>
  <si>
    <t>Children|Drama|Fantasy|Mystery|Thriller</t>
  </si>
  <si>
    <t>Son of Flubber (1963)</t>
  </si>
  <si>
    <t>Song of the South (1946)</t>
  </si>
  <si>
    <t>Splash (1984)</t>
  </si>
  <si>
    <t>Squanto: A Warrior's Tale (1994)</t>
  </si>
  <si>
    <t>Steamboat Willie (1928)</t>
  </si>
  <si>
    <t>Tall Tale (1995)</t>
  </si>
  <si>
    <t>Adventure|Children|Fantasy|Western</t>
  </si>
  <si>
    <t>Tex (1982)</t>
  </si>
  <si>
    <t>Tron (1982)</t>
  </si>
  <si>
    <t>Swing Kids (1993)</t>
  </si>
  <si>
    <t>Halloween H20: 20 Years Later (Halloween 7: The Revenge of Laurie Strode) (1998)</t>
  </si>
  <si>
    <t>L.A. Story (1991)</t>
  </si>
  <si>
    <t>Jerk, The (1979)</t>
  </si>
  <si>
    <t>Dead Men Don't Wear Plaid (1982)</t>
  </si>
  <si>
    <t>Man with Two Brains, The (1983)</t>
  </si>
  <si>
    <t>Grand Canyon (1991)</t>
  </si>
  <si>
    <t>Graveyard Shift (Stephen King's Graveyard Shift) (1990)</t>
  </si>
  <si>
    <t>Outsiders, The (1983)</t>
  </si>
  <si>
    <t>Indiana Jones and the Temple of Doom (1984)</t>
  </si>
  <si>
    <t>Lord of the Rings, The (1978)</t>
  </si>
  <si>
    <t>1984 (Nineteen Eighty-Four) (1984)</t>
  </si>
  <si>
    <t>Dead Zone, The (1983)</t>
  </si>
  <si>
    <t>Maximum Overdrive (1986)</t>
  </si>
  <si>
    <t>Needful Things (1993)</t>
  </si>
  <si>
    <t>Cujo (1983)</t>
  </si>
  <si>
    <t>Children of the Corn (1984)</t>
  </si>
  <si>
    <t>All Dogs Go to Heaven (1989)</t>
  </si>
  <si>
    <t>Animation|Children|Comedy|Drama|Fantasy</t>
  </si>
  <si>
    <t>Addams Family, The (1991)</t>
  </si>
  <si>
    <t>Ever After: A Cinderella Story (1998)</t>
  </si>
  <si>
    <t>Snake Eyes (1998)</t>
  </si>
  <si>
    <t>Action|Crime|Mystery|Thriller</t>
  </si>
  <si>
    <t>First Love, Last Rites (1997)</t>
  </si>
  <si>
    <t>Safe Men (1998)</t>
  </si>
  <si>
    <t>Saltmen of Tibet, The (SalzmÃ¤nner von Tibet, Die) (1997)</t>
  </si>
  <si>
    <t>Atlantic City (1980)</t>
  </si>
  <si>
    <t>Autumn Sonata (HÃ¶stsonaten) (1978)</t>
  </si>
  <si>
    <t>Who's Afraid of Virginia Woolf? (1966)</t>
  </si>
  <si>
    <t>Adventures in Babysitting (1987)</t>
  </si>
  <si>
    <t>Weird Science (1985)</t>
  </si>
  <si>
    <t>Doctor Dolittle (1967)</t>
  </si>
  <si>
    <t>Nutty Professor, The (1963)</t>
  </si>
  <si>
    <t>Charlotte's Web (1973)</t>
  </si>
  <si>
    <t>Watership Down (1978)</t>
  </si>
  <si>
    <t>Adventure|Animation|Children|Drama|Fantasy</t>
  </si>
  <si>
    <t>Secret of NIMH, The (1982)</t>
  </si>
  <si>
    <t>Adventure|Animation|Children|Drama</t>
  </si>
  <si>
    <t>Dark Crystal, The (1982)</t>
  </si>
  <si>
    <t>Adventure|Fantasy</t>
  </si>
  <si>
    <t>American Tail, An (1986)</t>
  </si>
  <si>
    <t>Adventure|Animation|Children|Comedy</t>
  </si>
  <si>
    <t>American Tail: Fievel Goes West, An (1991)</t>
  </si>
  <si>
    <t>Adventure|Animation|Children|Musical|Western</t>
  </si>
  <si>
    <t>Legend (1985)</t>
  </si>
  <si>
    <t>Adventure|Fantasy|Romance</t>
  </si>
  <si>
    <t>Sixteen Candles (1984)</t>
  </si>
  <si>
    <t>Pretty in Pink (1986)</t>
  </si>
  <si>
    <t>St. Elmo's Fire (1985)</t>
  </si>
  <si>
    <t>Clan of the Cave Bear, The (1986)</t>
  </si>
  <si>
    <t>Adventure|Drama|Fantasy</t>
  </si>
  <si>
    <t>House (1986)</t>
  </si>
  <si>
    <t>House II: The Second Story (1987)</t>
  </si>
  <si>
    <t>Gods Must Be Crazy, The (1980)</t>
  </si>
  <si>
    <t>Gods Must Be Crazy II, The (1989)</t>
  </si>
  <si>
    <t>Air Bud: Golden Receiver (1998)</t>
  </si>
  <si>
    <t>Avengers, The (1998)</t>
  </si>
  <si>
    <t>How Stella Got Her Groove Back (1998)</t>
  </si>
  <si>
    <t>Slums of Beverly Hills, The (1998)</t>
  </si>
  <si>
    <t>Best Man, The (Testimone dello sposo, Il) (1998)</t>
  </si>
  <si>
    <t>Chambermaid on the Titanic, The (Femme de chambre du Titanic, La) (1998)</t>
  </si>
  <si>
    <t>Henry: Portrait of a Serial Killer, Part 2 (1998)</t>
  </si>
  <si>
    <t>Henry: Portrait of a Serial Killer (1986)</t>
  </si>
  <si>
    <t>Rosemary's Baby (1968)</t>
  </si>
  <si>
    <t>NeverEnding Story, The (1984)</t>
  </si>
  <si>
    <t>NeverEnding Story II: The Next Chapter, The (1990)</t>
  </si>
  <si>
    <t>Attack of the Killer Tomatoes! (1978)</t>
  </si>
  <si>
    <t>Surf Nazis Must Die (1987)</t>
  </si>
  <si>
    <t>Action|Comedy|Drama|Horror</t>
  </si>
  <si>
    <t>Your Friends and Neighbors (1998)</t>
  </si>
  <si>
    <t>Return to Paradise (1998)</t>
  </si>
  <si>
    <t>Blade (1998)</t>
  </si>
  <si>
    <t>Action|Horror|Thriller</t>
  </si>
  <si>
    <t>Dance with Me (1998)</t>
  </si>
  <si>
    <t>Dead Man on Campus (1998)</t>
  </si>
  <si>
    <t>Wrongfully Accused (1998)</t>
  </si>
  <si>
    <t>Next Stop Wonderland (1998)</t>
  </si>
  <si>
    <t>Strike! (a.k.a. All I Wanna Do, The Hairy Bird) (1998)</t>
  </si>
  <si>
    <t>Navigator: A Mediaeval Odyssey, The (1988)</t>
  </si>
  <si>
    <t>Adventure|Fantasy|Sci-Fi</t>
  </si>
  <si>
    <t>Beetlejuice (1988)</t>
  </si>
  <si>
    <t>DÃ©jÃ  Vu (1997)</t>
  </si>
  <si>
    <t>Rope (1948)</t>
  </si>
  <si>
    <t>Family Plot (1976)</t>
  </si>
  <si>
    <t>Frenzy (1972)</t>
  </si>
  <si>
    <t>Topaz (1969)</t>
  </si>
  <si>
    <t>Torn Curtain (1966)</t>
  </si>
  <si>
    <t>Marnie (1964)</t>
  </si>
  <si>
    <t>Wrong Man, The (1956)</t>
  </si>
  <si>
    <t>Drama|Film-Noir|Thriller</t>
  </si>
  <si>
    <t>Man Who Knew Too Much, The (1956)</t>
  </si>
  <si>
    <t>Adventure|Drama|Mystery|Thriller</t>
  </si>
  <si>
    <t>Trouble with Harry, The (1955)</t>
  </si>
  <si>
    <t>I Confess (1953)</t>
  </si>
  <si>
    <t>Strangers on a Train (1951)</t>
  </si>
  <si>
    <t>Stage Fright (1950)</t>
  </si>
  <si>
    <t>54 (1998)</t>
  </si>
  <si>
    <t>I Married A Strange Person! (1997)</t>
  </si>
  <si>
    <t>Animation|Comedy|Fantasy|Sci-Fi</t>
  </si>
  <si>
    <t>Why Do Fools Fall In Love? (1998)</t>
  </si>
  <si>
    <t>Merry War, A (1997)</t>
  </si>
  <si>
    <t>See the Sea (1997)</t>
  </si>
  <si>
    <t>Willow (1988)</t>
  </si>
  <si>
    <t>Untouchables, The (1987)</t>
  </si>
  <si>
    <t>Dirty Work (1998)</t>
  </si>
  <si>
    <t>Knock Off (1998)</t>
  </si>
  <si>
    <t>Firelight (1997)</t>
  </si>
  <si>
    <t>Modulations (1998)</t>
  </si>
  <si>
    <t>Phoenix (1998)</t>
  </si>
  <si>
    <t>Under Capricorn (1949)</t>
  </si>
  <si>
    <t>Paradine Case, The (1947)</t>
  </si>
  <si>
    <t>Lifeboat (1944)</t>
  </si>
  <si>
    <t>Shadow of a Doubt (1943)</t>
  </si>
  <si>
    <t>Saboteur (1942)</t>
  </si>
  <si>
    <t>Mr. &amp; Mrs. Smith (1941)</t>
  </si>
  <si>
    <t>Suspicion (1941)</t>
  </si>
  <si>
    <t>Jamaica Inn (1939)</t>
  </si>
  <si>
    <t>Lady Vanishes, The (1938)</t>
  </si>
  <si>
    <t>Young and Innocent (1937)</t>
  </si>
  <si>
    <t>Sabotage (1936)</t>
  </si>
  <si>
    <t>Secret Agent (1936)</t>
  </si>
  <si>
    <t>Man Who Knew Too Much, The (1934)</t>
  </si>
  <si>
    <t>Waltzes from Vienna (1933)</t>
  </si>
  <si>
    <t>Number Seventeen (a.k.a. Number 17) (1932)</t>
  </si>
  <si>
    <t>Rich and Strange (1931)</t>
  </si>
  <si>
    <t>Skin Game, The (1931)</t>
  </si>
  <si>
    <t>Elstree Calling (1930)</t>
  </si>
  <si>
    <t>Juno and the Paycock (1930)</t>
  </si>
  <si>
    <t>Murder! (1930)</t>
  </si>
  <si>
    <t>Manxman, The (1929)</t>
  </si>
  <si>
    <t>Blackmail (1929)</t>
  </si>
  <si>
    <t>Champagne (1928)</t>
  </si>
  <si>
    <t>Farmer's Wife, The (1928)</t>
  </si>
  <si>
    <t>Downhill (1927)</t>
  </si>
  <si>
    <t>Easy Virtue (1928)</t>
  </si>
  <si>
    <t>Ring, The (1927)</t>
  </si>
  <si>
    <t>Lodger: A Story of the London Fog, The (1927)</t>
  </si>
  <si>
    <t>Pleasure Garden, The (1925)</t>
  </si>
  <si>
    <t>Always Tell Your Wife (1914)</t>
  </si>
  <si>
    <t>Rounders (1998)</t>
  </si>
  <si>
    <t>Cube (1997)</t>
  </si>
  <si>
    <t>Horror|Mystery|Sci-Fi|Thriller</t>
  </si>
  <si>
    <t>Digging to China (1998)</t>
  </si>
  <si>
    <t>Let's Talk About Sex (1998)</t>
  </si>
  <si>
    <t>One Man's Hero (1999)</t>
  </si>
  <si>
    <t>Simon Birch (1998)</t>
  </si>
  <si>
    <t>Without Limits (1998)</t>
  </si>
  <si>
    <t>Seven Beauties (Pasqualino Settebellezze) (1976)</t>
  </si>
  <si>
    <t>Swept Away (Travolti da un insolito destino nell'azzurro mare d'Agosto) (1975)</t>
  </si>
  <si>
    <t>My Bodyguard (1980)</t>
  </si>
  <si>
    <t>Class (1983)</t>
  </si>
  <si>
    <t>Grandview, U.S.A. (1984)</t>
  </si>
  <si>
    <t>Broadcast News (1987)</t>
  </si>
  <si>
    <t>Allnighter, The (1987)</t>
  </si>
  <si>
    <t>Working Girl (1988)</t>
  </si>
  <si>
    <t>Stars and Bars (1988)</t>
  </si>
  <si>
    <t>Married to the Mob (1988)</t>
  </si>
  <si>
    <t>Say Anything... (1989)</t>
  </si>
  <si>
    <t>My Blue Heaven (1990)</t>
  </si>
  <si>
    <t>Men Don't Leave (1990)</t>
  </si>
  <si>
    <t>Cabinet of Dr. Ramirez, The (1991)</t>
  </si>
  <si>
    <t>Hero (1992)</t>
  </si>
  <si>
    <t>Toys (1992)</t>
  </si>
  <si>
    <t>Choices (1981)</t>
  </si>
  <si>
    <t>Young Doctors in Love (1982)</t>
  </si>
  <si>
    <t>Parasite (1982)</t>
  </si>
  <si>
    <t>No Small Affair (1984)</t>
  </si>
  <si>
    <t>Master, The (1984)</t>
  </si>
  <si>
    <t>Blame It on Rio (1984)</t>
  </si>
  <si>
    <t>Wisdom (1986)</t>
  </si>
  <si>
    <t>One Crazy Summer (1986)</t>
  </si>
  <si>
    <t>About Last Night... (1986)</t>
  </si>
  <si>
    <t>Seventh Sign, The (1988)</t>
  </si>
  <si>
    <t>Drama|Fantasy|Thriller</t>
  </si>
  <si>
    <t>We're No Angels (1989)</t>
  </si>
  <si>
    <t>Nothing But Trouble (1991)</t>
  </si>
  <si>
    <t>Butcher's Wife, The (1991)</t>
  </si>
  <si>
    <t>Mortal Thoughts (1991)</t>
  </si>
  <si>
    <t>Few Good Men, A (1992)</t>
  </si>
  <si>
    <t>Indecent Proposal (1993)</t>
  </si>
  <si>
    <t>Century of Cinema, A (1994)</t>
  </si>
  <si>
    <t>Permanent Midnight (1998)</t>
  </si>
  <si>
    <t>One True Thing (1998)</t>
  </si>
  <si>
    <t>Rush Hour (1998)</t>
  </si>
  <si>
    <t>Lilian's Story (1995)</t>
  </si>
  <si>
    <t>Six-String Samurai (1998)</t>
  </si>
  <si>
    <t>Soldier's Daughter Never Cries, A (1998)</t>
  </si>
  <si>
    <t>Somewhere in the City (1998)</t>
  </si>
  <si>
    <t>Ronin (1998)</t>
  </si>
  <si>
    <t>Urban Legend (1998)</t>
  </si>
  <si>
    <t>Clay Pigeons (1998)</t>
  </si>
  <si>
    <t>Monument Ave. (1998)</t>
  </si>
  <si>
    <t>Pecker (1998)</t>
  </si>
  <si>
    <t>Sheltering Sky, The (1990)</t>
  </si>
  <si>
    <t>Bandit Queen (1994)</t>
  </si>
  <si>
    <t>If.... (1968)</t>
  </si>
  <si>
    <t>Fiendish Plot of Dr. Fu Manchu, The (1980)</t>
  </si>
  <si>
    <t>Them! (1954)</t>
  </si>
  <si>
    <t>Thing, The (1982)</t>
  </si>
  <si>
    <t>Player, The (1992)</t>
  </si>
  <si>
    <t>Stardust Memories (1980)</t>
  </si>
  <si>
    <t>Edward Scissorhands (1990)</t>
  </si>
  <si>
    <t>Overnight Delivery (1998)</t>
  </si>
  <si>
    <t>Shadrach (1998)</t>
  </si>
  <si>
    <t>Antz (1998)</t>
  </si>
  <si>
    <t>Impostors, The (1998)</t>
  </si>
  <si>
    <t>Night at the Roxbury, A (1998)</t>
  </si>
  <si>
    <t>What Dreams May Come (1998)</t>
  </si>
  <si>
    <t>Adventure|Drama|Fantasy|Romance</t>
  </si>
  <si>
    <t>Strangeland (1998)</t>
  </si>
  <si>
    <t>Battle of the Sexes, The (1959)</t>
  </si>
  <si>
    <t>Producers, The (1968)</t>
  </si>
  <si>
    <t>History of the World: Part I (1981)</t>
  </si>
  <si>
    <t>My Cousin Vinny (1992)</t>
  </si>
  <si>
    <t>Nashville (1975)</t>
  </si>
  <si>
    <t>Love Is the Devil (1998)</t>
  </si>
  <si>
    <t>Slam (1998)</t>
  </si>
  <si>
    <t>Holy Man (1998)</t>
  </si>
  <si>
    <t>One Tough Cop (1998)</t>
  </si>
  <si>
    <t>Detroit 9000 (1973)</t>
  </si>
  <si>
    <t>Inheritors, The (Siebtelbauern, Die) (1998)</t>
  </si>
  <si>
    <t>Mighty, The (1998)</t>
  </si>
  <si>
    <t>2010: The Year We Make Contact (1984)</t>
  </si>
  <si>
    <t>Sci-Fi</t>
  </si>
  <si>
    <t>Children of a Lesser God (1986)</t>
  </si>
  <si>
    <t>Elephant Man, The (1980)</t>
  </si>
  <si>
    <t>Beloved (1998)</t>
  </si>
  <si>
    <t>Bride of Chucky (Child's Play 4) (1998)</t>
  </si>
  <si>
    <t>Practical Magic (1998)</t>
  </si>
  <si>
    <t>Drama|Fantasy|Mystery|Romance</t>
  </si>
  <si>
    <t>Alarmist, The (a.k.a. Life During Wartime) (1997)</t>
  </si>
  <si>
    <t>Happiness (1998)</t>
  </si>
  <si>
    <t>Reach the Rock (1998)</t>
  </si>
  <si>
    <t>Apt Pupil (1998)</t>
  </si>
  <si>
    <t>Pleasantville (1998)</t>
  </si>
  <si>
    <t>Soldier (1998)</t>
  </si>
  <si>
    <t>Action|Sci-Fi|War</t>
  </si>
  <si>
    <t>Cruise, The (1998)</t>
  </si>
  <si>
    <t>Life Is Beautiful (La Vita Ã¨ bella) (1997)</t>
  </si>
  <si>
    <t>Orgazmo (1997)</t>
  </si>
  <si>
    <t>Shattered Image (1998)</t>
  </si>
  <si>
    <t>Tales from the Darkside: The Movie (1990)</t>
  </si>
  <si>
    <t>Fantasy|Horror|Thriller</t>
  </si>
  <si>
    <t>Vampires (1998)</t>
  </si>
  <si>
    <t>Horror|Western</t>
  </si>
  <si>
    <t>American History X (1998)</t>
  </si>
  <si>
    <t>Hands on a Hard Body (1996)</t>
  </si>
  <si>
    <t>Living Out Loud (1998)</t>
  </si>
  <si>
    <t>Belly (1998)</t>
  </si>
  <si>
    <t>Gods and Monsters (1998)</t>
  </si>
  <si>
    <t>Siege, The (1998)</t>
  </si>
  <si>
    <t>Waterboy, The (1998)</t>
  </si>
  <si>
    <t>Elizabeth (1998)</t>
  </si>
  <si>
    <t>Velvet Goldmine (1998)</t>
  </si>
  <si>
    <t>I Still Know What You Did Last Summer (1998)</t>
  </si>
  <si>
    <t>I'll Be Home For Christmas (1998)</t>
  </si>
  <si>
    <t>Meet Joe Black (1998)</t>
  </si>
  <si>
    <t>Dancing at Lughnasa (1998)</t>
  </si>
  <si>
    <t>Hard Core Logo (1996)</t>
  </si>
  <si>
    <t>Naked Man, The (1998)</t>
  </si>
  <si>
    <t>Runaway Train (1985)</t>
  </si>
  <si>
    <t>Desert Bloom (1986)</t>
  </si>
  <si>
    <t>Stepford Wives, The (1975)</t>
  </si>
  <si>
    <t>Pope of Greenwich Village, The (1984)</t>
  </si>
  <si>
    <t>Sid and Nancy (1986)</t>
  </si>
  <si>
    <t>Mona Lisa (1986)</t>
  </si>
  <si>
    <t>Heart Condition (1990)</t>
  </si>
  <si>
    <t>Nights of Cabiria (Notti di Cabiria, Le) (1957)</t>
  </si>
  <si>
    <t>Big Chill, The (1983)</t>
  </si>
  <si>
    <t>Enemy of the State (1998)</t>
  </si>
  <si>
    <t>Rugrats Movie, The (1998)</t>
  </si>
  <si>
    <t>Bug's Life, A (1998)</t>
  </si>
  <si>
    <t>Celebrity (1998)</t>
  </si>
  <si>
    <t>Central Station (Central do Brasil) (1998)</t>
  </si>
  <si>
    <t>Savior (1998)</t>
  </si>
  <si>
    <t>Waking Ned Devine (a.k.a. Waking Ned) (1998)</t>
  </si>
  <si>
    <t>Celebration, The (Festen) (1998)</t>
  </si>
  <si>
    <t>Pink Flamingos (1972)</t>
  </si>
  <si>
    <t>Glen or Glenda (1953)</t>
  </si>
  <si>
    <t>Godzilla (Gojira) (1954)</t>
  </si>
  <si>
    <t>Godzilla 1985: The Legend Is Reborn (Gojira) (Godzilla) (Return of Godzilla, The) (1984)</t>
  </si>
  <si>
    <t>King Kong vs. Godzilla (Kingukongu tai Gojira) (1962)</t>
  </si>
  <si>
    <t>King Kong (1933)</t>
  </si>
  <si>
    <t>Action|Adventure|Fantasy|Horror</t>
  </si>
  <si>
    <t>King Kong (1976)</t>
  </si>
  <si>
    <t>Adventure|Fantasy|Romance|Sci-Fi|Thriller</t>
  </si>
  <si>
    <t>King Kong Lives (1986)</t>
  </si>
  <si>
    <t>Desperately Seeking Susan (1985)</t>
  </si>
  <si>
    <t>Emerald Forest, The (1985)</t>
  </si>
  <si>
    <t>Fletch (1985)</t>
  </si>
  <si>
    <t>Comedy|Crime|Mystery</t>
  </si>
  <si>
    <t>Fletch Lives (1989)</t>
  </si>
  <si>
    <t>Red Sonja (1985)</t>
  </si>
  <si>
    <t>Gung Ho (1986)</t>
  </si>
  <si>
    <t>Money Pit, The (1986)</t>
  </si>
  <si>
    <t>View to a Kill, A (1985)</t>
  </si>
  <si>
    <t>Lifeforce (1985)</t>
  </si>
  <si>
    <t>Police Academy (1984)</t>
  </si>
  <si>
    <t>Police Academy 2: Their First Assignment (1985)</t>
  </si>
  <si>
    <t>Police Academy 3: Back in Training (1986)</t>
  </si>
  <si>
    <t>Police Academy 4: Citizens on Patrol (1987)</t>
  </si>
  <si>
    <t>Police Academy 5: Assignment: Miami Beach (1988)</t>
  </si>
  <si>
    <t>Police Academy 6: City Under Siege (1989)</t>
  </si>
  <si>
    <t>Babe: Pig in the City (1998)</t>
  </si>
  <si>
    <t>Home Fries (1998)</t>
  </si>
  <si>
    <t>Jerry Springer: Ringmaster (1998)</t>
  </si>
  <si>
    <t>Very Bad Things (1998)</t>
  </si>
  <si>
    <t>Steam: The Turkish Bath (Hamam) (1997)</t>
  </si>
  <si>
    <t>Psycho (1998)</t>
  </si>
  <si>
    <t>Little Voice (1998)</t>
  </si>
  <si>
    <t>Simple Plan, A (1998)</t>
  </si>
  <si>
    <t>Jack Frost (1998)</t>
  </si>
  <si>
    <t>Star Trek: Insurrection (1998)</t>
  </si>
  <si>
    <t>Action|Drama|Romance|Sci-Fi</t>
  </si>
  <si>
    <t>Prince of Egypt, The (1998)</t>
  </si>
  <si>
    <t>Animation|Musical</t>
  </si>
  <si>
    <t>Rushmore (1998)</t>
  </si>
  <si>
    <t>Shakespeare in Love (1998)</t>
  </si>
  <si>
    <t>Mass Appeal (1984)</t>
  </si>
  <si>
    <t>Miracle on 34th Street (1947)</t>
  </si>
  <si>
    <t>Santa Claus: The Movie (1985)</t>
  </si>
  <si>
    <t>Prancer (1989)</t>
  </si>
  <si>
    <t>Pale Rider (1985)</t>
  </si>
  <si>
    <t>Rambo: First Blood Part II (1985)</t>
  </si>
  <si>
    <t>First Blood (Rambo: First Blood) (1982)</t>
  </si>
  <si>
    <t>Rambo III (1988)</t>
  </si>
  <si>
    <t>Action|Adventure|Thriller|War</t>
  </si>
  <si>
    <t>Jewel of the Nile, The (1985)</t>
  </si>
  <si>
    <t>Romancing the Stone (1984)</t>
  </si>
  <si>
    <t>Cocoon (1985)</t>
  </si>
  <si>
    <t>Cocoon: The Return (1988)</t>
  </si>
  <si>
    <t>Rocky II (1979)</t>
  </si>
  <si>
    <t>Rocky III (1982)</t>
  </si>
  <si>
    <t>Rocky IV (1985)</t>
  </si>
  <si>
    <t>Rocky V (1990)</t>
  </si>
  <si>
    <t>Clue (1985)</t>
  </si>
  <si>
    <t>Comedy|Crime|Mystery|Thriller</t>
  </si>
  <si>
    <t>Young Sherlock Holmes (1985)</t>
  </si>
  <si>
    <t>Action|Adventure|Children|Fantasy|Mystery|Thriller</t>
  </si>
  <si>
    <t>Violets Are Blue... (1986)</t>
  </si>
  <si>
    <t>Back to School (1986)</t>
  </si>
  <si>
    <t>Heartburn (1986)</t>
  </si>
  <si>
    <t>Nothing in Common (1986)</t>
  </si>
  <si>
    <t>Extremities (1986)</t>
  </si>
  <si>
    <t>Karate Kid, The (1984)</t>
  </si>
  <si>
    <t>Karate Kid, Part II, The (1986)</t>
  </si>
  <si>
    <t>Karate Kid, Part III, The (1989)</t>
  </si>
  <si>
    <t>Action|Adventure|Children|Drama</t>
  </si>
  <si>
    <t>Christmas Vacation (National Lampoon's Christmas Vacation) (1989)</t>
  </si>
  <si>
    <t>You've Got Mail (1998)</t>
  </si>
  <si>
    <t>General, The (1998)</t>
  </si>
  <si>
    <t>Theory of Flight, The (1998)</t>
  </si>
  <si>
    <t>Thin Red Line, The (1998)</t>
  </si>
  <si>
    <t>Faculty, The (1998)</t>
  </si>
  <si>
    <t>Mighty Joe Young (1998)</t>
  </si>
  <si>
    <t>Action|Adventure|Drama|Fantasy|Thriller</t>
  </si>
  <si>
    <t>Mighty Joe Young (1949)</t>
  </si>
  <si>
    <t>Patch Adams (1998)</t>
  </si>
  <si>
    <t>Stepmom (1998)</t>
  </si>
  <si>
    <t>Civil Action, A (1998)</t>
  </si>
  <si>
    <t>Down in the Delta (1998)</t>
  </si>
  <si>
    <t>Hurlyburly (1998)</t>
  </si>
  <si>
    <t>Tea with Mussolini (1999)</t>
  </si>
  <si>
    <t>Wilde (1997)</t>
  </si>
  <si>
    <t>Outside Ozona (1998)</t>
  </si>
  <si>
    <t>Affliction (1997)</t>
  </si>
  <si>
    <t>Another Day in Paradise (1998)</t>
  </si>
  <si>
    <t>Hi-Lo Country, The (1998)</t>
  </si>
  <si>
    <t>Hilary and Jackie (1998)</t>
  </si>
  <si>
    <t>Playing by Heart (1998)</t>
  </si>
  <si>
    <t>24 7: Twenty Four Seven (1997)</t>
  </si>
  <si>
    <t>At First Sight (1999)</t>
  </si>
  <si>
    <t>In Dreams (1999)</t>
  </si>
  <si>
    <t>Varsity Blues (1999)</t>
  </si>
  <si>
    <t>Virus (1999)</t>
  </si>
  <si>
    <t>Garbage Pail Kids Movie, The (1987)</t>
  </si>
  <si>
    <t>Howard the Duck (1986)</t>
  </si>
  <si>
    <t>Gate, The (1987)</t>
  </si>
  <si>
    <t>Gate II: Trespassers, The (1990)</t>
  </si>
  <si>
    <t>Boy Who Could Fly, The (1986)</t>
  </si>
  <si>
    <t>Fly, The (1958)</t>
  </si>
  <si>
    <t>Horror|Mystery|Sci-Fi</t>
  </si>
  <si>
    <t>Fly, The (1986)</t>
  </si>
  <si>
    <t>Drama|Horror|Sci-Fi|Thriller</t>
  </si>
  <si>
    <t>Fly II, The (1989)</t>
  </si>
  <si>
    <t>Running Scared (1986)</t>
  </si>
  <si>
    <t>Armed and Dangerous (1986)</t>
  </si>
  <si>
    <t>Texas Chainsaw Massacre, The (1974)</t>
  </si>
  <si>
    <t>Texas Chainsaw Massacre 2, The (1986)</t>
  </si>
  <si>
    <t>Leatherface: Texas Chainsaw Massacre III (1990)</t>
  </si>
  <si>
    <t>Texas Chainsaw Massacre: The Next Generation (a.k.a. The Return of the Texas Chainsaw Massacre) (1994)</t>
  </si>
  <si>
    <t>Ruthless People (1986)</t>
  </si>
  <si>
    <t>Trick or Treat (1986)</t>
  </si>
  <si>
    <t>Deadly Friend (1986)</t>
  </si>
  <si>
    <t>Belizaire the Cajun (1986)</t>
  </si>
  <si>
    <t>Name of the Rose, The (Name der Rose, Der) (1986)</t>
  </si>
  <si>
    <t>Jumpin' Jack Flash (1986)</t>
  </si>
  <si>
    <t>Action|Comedy|Romance|Thriller</t>
  </si>
  <si>
    <t>Peggy Sue Got Married (1986)</t>
  </si>
  <si>
    <t>Crocodile Dundee (1986)</t>
  </si>
  <si>
    <t>Crocodile Dundee II (1988)</t>
  </si>
  <si>
    <t>Tough Guys (1986)</t>
  </si>
  <si>
    <t>Soul Man (1986)</t>
  </si>
  <si>
    <t>Color of Money, The (1986)</t>
  </si>
  <si>
    <t>52 Pick-Up (1986)</t>
  </si>
  <si>
    <t>Heartbreak Ridge (1986)</t>
  </si>
  <si>
    <t>Action|War</t>
  </si>
  <si>
    <t>Firewalker (1986)</t>
  </si>
  <si>
    <t>Â¡Three Amigos! (1986)</t>
  </si>
  <si>
    <t>Gloria (1999)</t>
  </si>
  <si>
    <t>Dry Cleaning (Nettoyage Ã  sec) (1997)</t>
  </si>
  <si>
    <t>My Name Is Joe (1998)</t>
  </si>
  <si>
    <t>Still Crazy (1998)</t>
  </si>
  <si>
    <t>Day of the Beast, The (DÃ­a de la Bestia, El) (1995)</t>
  </si>
  <si>
    <t>Adventure|Comedy|Thriller</t>
  </si>
  <si>
    <t>Tinseltown (1997)</t>
  </si>
  <si>
    <t>She's All That (1999)</t>
  </si>
  <si>
    <t>24 Hour Woman, The (1998)</t>
  </si>
  <si>
    <t>Blood, Guts, Bullets and Octane (1998)</t>
  </si>
  <si>
    <t>Peeping Tom (1960)</t>
  </si>
  <si>
    <t>Spanish Fly (1998)</t>
  </si>
  <si>
    <t>Payback (1999)</t>
  </si>
  <si>
    <t>Simply Irresistible (1999)</t>
  </si>
  <si>
    <t>20 Dates (1998)</t>
  </si>
  <si>
    <t>Harmonists, The (1997)</t>
  </si>
  <si>
    <t>Last Days, The (1998)</t>
  </si>
  <si>
    <t>Fantastic Planet, The (PlanÃ¨te sauvage, La) (1973)</t>
  </si>
  <si>
    <t>Blast from the Past (1999)</t>
  </si>
  <si>
    <t>Message in a Bottle (1999)</t>
  </si>
  <si>
    <t>My Favorite Martian (1999)</t>
  </si>
  <si>
    <t>God Said 'Ha!' (1998)</t>
  </si>
  <si>
    <t>Jawbreaker (1999)</t>
  </si>
  <si>
    <t>October Sky (1999)</t>
  </si>
  <si>
    <t>Office Space (1999)</t>
  </si>
  <si>
    <t>Apple, The (Sib) (1998)</t>
  </si>
  <si>
    <t>200 Cigarettes (1999)</t>
  </si>
  <si>
    <t>8MM (1999)</t>
  </si>
  <si>
    <t>Other Sister, The (1999)</t>
  </si>
  <si>
    <t>Breakfast of Champions (1999)</t>
  </si>
  <si>
    <t>Breaks, The (1999)</t>
  </si>
  <si>
    <t>Eight Days a Week (1997)</t>
  </si>
  <si>
    <t>Just the Ticket (1999)</t>
  </si>
  <si>
    <t>Long Goodbye, The (1973)</t>
  </si>
  <si>
    <t>Ballad of Narayama, The (Narayama bushiko) (1983)</t>
  </si>
  <si>
    <t>Pet Sematary (1989)</t>
  </si>
  <si>
    <t>Pet Sematary II (1992)</t>
  </si>
  <si>
    <t>Children of the Corn II: The Final Sacrifice (1993)</t>
  </si>
  <si>
    <t>Children of the Corn III (1994)</t>
  </si>
  <si>
    <t>Christine (1983)</t>
  </si>
  <si>
    <t>Night Shift (1982)</t>
  </si>
  <si>
    <t>House on Haunted Hill (1959)</t>
  </si>
  <si>
    <t>Airport (1970)</t>
  </si>
  <si>
    <t>Airport 1975 (1974)</t>
  </si>
  <si>
    <t>Airport '77 (1977)</t>
  </si>
  <si>
    <t>Rollercoaster (1977)</t>
  </si>
  <si>
    <t>Towering Inferno, The (1974)</t>
  </si>
  <si>
    <t>Alligator (1980)</t>
  </si>
  <si>
    <t>Meteor (1979)</t>
  </si>
  <si>
    <t>Westworld (1973)</t>
  </si>
  <si>
    <t>Action|Sci-Fi|Thriller|Western</t>
  </si>
  <si>
    <t>Logan's Run (1976)</t>
  </si>
  <si>
    <t>Planet of the Apes (1968)</t>
  </si>
  <si>
    <t>Beneath the Planet of the Apes (1970)</t>
  </si>
  <si>
    <t>Battle for the Planet of the Apes (1973)</t>
  </si>
  <si>
    <t>Conquest of the Planet of the Apes (1972)</t>
  </si>
  <si>
    <t>Escape from the Planet of the Apes (1971)</t>
  </si>
  <si>
    <t>Avalanche (1978)</t>
  </si>
  <si>
    <t>Earthquake (1974)</t>
  </si>
  <si>
    <t>Concorde: Airport '79, The (1979)</t>
  </si>
  <si>
    <t>Beyond the Poseidon Adventure (1979)</t>
  </si>
  <si>
    <t>Dancemaker (1998)</t>
  </si>
  <si>
    <t>Analyze This (1999)</t>
  </si>
  <si>
    <t>Corruptor, The (1999)</t>
  </si>
  <si>
    <t>Cruel Intentions (1999)</t>
  </si>
  <si>
    <t>Lock, Stock &amp; Two Smoking Barrels (1998)</t>
  </si>
  <si>
    <t>Six Ways to Sunday (1997)</t>
  </si>
  <si>
    <t>School of Flesh, The (Ã‰cole de la chair, L') (1998)</t>
  </si>
  <si>
    <t>Relax... It's Just Sex (1998)</t>
  </si>
  <si>
    <t>Deep End of the Ocean, The (1999)</t>
  </si>
  <si>
    <t>Harvest (1998)</t>
  </si>
  <si>
    <t>Rage: Carrie 2, The (1999)</t>
  </si>
  <si>
    <t>Wing Commander (1999)</t>
  </si>
  <si>
    <t>Haunting, The (1963)</t>
  </si>
  <si>
    <t>Dead Ringers (1988)</t>
  </si>
  <si>
    <t>My Boyfriend's Back (1993)</t>
  </si>
  <si>
    <t>Village of the Damned (1960)</t>
  </si>
  <si>
    <t>Children of the Damned (1963)</t>
  </si>
  <si>
    <t>Baby Geniuses (1999)</t>
  </si>
  <si>
    <t>Telling You (1998)</t>
  </si>
  <si>
    <t>I Stand Alone (Seul contre tous) (1998)</t>
  </si>
  <si>
    <t>Forces of Nature (1999)</t>
  </si>
  <si>
    <t>King and I, The (1999)</t>
  </si>
  <si>
    <t>Ravenous (1999)</t>
  </si>
  <si>
    <t>True Crime (1999)</t>
  </si>
  <si>
    <t>Bandits (1997)</t>
  </si>
  <si>
    <t>Dangerous Beauty (1998)</t>
  </si>
  <si>
    <t>Empty Mirror, The (1996)</t>
  </si>
  <si>
    <t>King and I, The (1956)</t>
  </si>
  <si>
    <t>Doug's 1st Movie (1999)</t>
  </si>
  <si>
    <t>EDtv (1999)</t>
  </si>
  <si>
    <t>Mod Squad, The (1999)</t>
  </si>
  <si>
    <t>Among Giants (1998)</t>
  </si>
  <si>
    <t>Walk on the Moon, A (1999)</t>
  </si>
  <si>
    <t>Matrix, The (1999)</t>
  </si>
  <si>
    <t>10 Things I Hate About You (1999)</t>
  </si>
  <si>
    <t>Tango (1998)</t>
  </si>
  <si>
    <t>Out-of-Towners, The (1999)</t>
  </si>
  <si>
    <t>Dreamlife of Angels, The (Vie rÃªvÃ©e des anges, La) (1998)</t>
  </si>
  <si>
    <t>Love, etc. (1996)</t>
  </si>
  <si>
    <t>Metroland (1997)</t>
  </si>
  <si>
    <t>Sticky Fingers of Time, The (1997)</t>
  </si>
  <si>
    <t>Following (1998)</t>
  </si>
  <si>
    <t>Go (1999)</t>
  </si>
  <si>
    <t>Never Been Kissed (1999)</t>
  </si>
  <si>
    <t>Twin Dragons (Shuang long hui) (1992)</t>
  </si>
  <si>
    <t>Cookie's Fortune (1999)</t>
  </si>
  <si>
    <t>Foolish (1999)</t>
  </si>
  <si>
    <t>Lovers of the Arctic Circle, The (Los Amantes del CÃ­rculo Polar) (1998)</t>
  </si>
  <si>
    <t>Goodbye Lover (1999)</t>
  </si>
  <si>
    <t>Life (1999)</t>
  </si>
  <si>
    <t>Cloudland (1998)</t>
  </si>
  <si>
    <t>Animation</t>
  </si>
  <si>
    <t>Friends &amp; Lovers (1999)</t>
  </si>
  <si>
    <t>Hideous Kinky (1998)</t>
  </si>
  <si>
    <t>Jeanne and the Perfect Guy (Jeanne et le garÃ§on formidable) (1998)</t>
  </si>
  <si>
    <t>Joyriders, The (1999)</t>
  </si>
  <si>
    <t>Monster, The (Mostro, Il) (1994)</t>
  </si>
  <si>
    <t>Open Your Eyes (Abre los ojos) (1997)</t>
  </si>
  <si>
    <t>Drama|Romance|Sci-Fi|Thriller</t>
  </si>
  <si>
    <t>Photographer (Fotoamator) (1998)</t>
  </si>
  <si>
    <t>SLC Punk! (1998)</t>
  </si>
  <si>
    <t>Lost &amp; Found (1999)</t>
  </si>
  <si>
    <t>Pushing Tin (1999)</t>
  </si>
  <si>
    <t>Election (1999)</t>
  </si>
  <si>
    <t>eXistenZ (1999)</t>
  </si>
  <si>
    <t>Little Bit of Soul, A (1998)</t>
  </si>
  <si>
    <t>Mighty Peking Man (a.k.a. Goliathon) (Xing xing wang) (1977)</t>
  </si>
  <si>
    <t>NÃ´ (1998)</t>
  </si>
  <si>
    <t>Let it Come Down: The Life of Paul Bowles (1998)</t>
  </si>
  <si>
    <t>Entrapment (1999)</t>
  </si>
  <si>
    <t>Idle Hands (1999)</t>
  </si>
  <si>
    <t>Get Real (1998)</t>
  </si>
  <si>
    <t>Heaven (1998)</t>
  </si>
  <si>
    <t>King of Masks, The (Bian Lian) (1996)</t>
  </si>
  <si>
    <t>Three Seasons (1999)</t>
  </si>
  <si>
    <t>Winslow Boy, The (1999)</t>
  </si>
  <si>
    <t>Mildred Pierce (1945)</t>
  </si>
  <si>
    <t>Drama|Film-Noir</t>
  </si>
  <si>
    <t>Night of the Comet (1984)</t>
  </si>
  <si>
    <t>Chopping Mall (a.k.a. Killbots) (1986)</t>
  </si>
  <si>
    <t>My Science Project (1985)</t>
  </si>
  <si>
    <t>Dick Tracy (1990)</t>
  </si>
  <si>
    <t>Mummy, The (1999)</t>
  </si>
  <si>
    <t>Action|Adventure|Comedy|Fantasy|Horror|Thriller</t>
  </si>
  <si>
    <t>Castle, The (1997)</t>
  </si>
  <si>
    <t>Mascara (1999)</t>
  </si>
  <si>
    <t>This Is My Father (1998)</t>
  </si>
  <si>
    <t>Xiu Xiu: The Sent-Down Girl (Tian yu) (1998)</t>
  </si>
  <si>
    <t>William Shakespeare's A Midsummer Night's Dream (1999)</t>
  </si>
  <si>
    <t>Trippin' (1999)</t>
  </si>
  <si>
    <t>After Life (Wandafuru raifu) (1998)</t>
  </si>
  <si>
    <t>Black Mask (Hak hap) (1996)</t>
  </si>
  <si>
    <t>Action|Adventure|Crime|Sci-Fi|Thriller</t>
  </si>
  <si>
    <t>Edge of Seventeen (1998)</t>
  </si>
  <si>
    <t>Endurance (1999)</t>
  </si>
  <si>
    <t>Star Wars: Episode I - The Phantom Menace (1999)</t>
  </si>
  <si>
    <t>Love Letter, The (1999)</t>
  </si>
  <si>
    <t>Besieged (a.k.a. L' Assedio) (1998)</t>
  </si>
  <si>
    <t>Frogs for Snakes (1998)</t>
  </si>
  <si>
    <t>Comedy|Film-Noir|Thriller</t>
  </si>
  <si>
    <t>Saragossa Manuscript, The (Rekopis znaleziony w Saragossie) (1965)</t>
  </si>
  <si>
    <t>Adventure|Drama|Mystery</t>
  </si>
  <si>
    <t>Mummy, The (1932)</t>
  </si>
  <si>
    <t>Horror|Romance</t>
  </si>
  <si>
    <t>Mummy, The (1959)</t>
  </si>
  <si>
    <t>Mummy's Curse, The (1944)</t>
  </si>
  <si>
    <t>Mummy's Ghost, The (1944)</t>
  </si>
  <si>
    <t>Mummy's Hand, The (1940)</t>
  </si>
  <si>
    <t>Mummy's Tomb, The (1942)</t>
  </si>
  <si>
    <t>Mommie Dearest (1981)</t>
  </si>
  <si>
    <t>Superman (1978)</t>
  </si>
  <si>
    <t>Superman II (1980)</t>
  </si>
  <si>
    <t>Superman III (1983)</t>
  </si>
  <si>
    <t>Superman IV: The Quest for Peace (1987)</t>
  </si>
  <si>
    <t>Dracula (1931)</t>
  </si>
  <si>
    <t>House of Dracula (1945)</t>
  </si>
  <si>
    <t>House of Frankenstein (1944)</t>
  </si>
  <si>
    <t>Frankenstein (1931)</t>
  </si>
  <si>
    <t>Son of Frankenstein (1939)</t>
  </si>
  <si>
    <t>Ghost of Frankenstein, The (1942)</t>
  </si>
  <si>
    <t>Frankenstein Meets the Wolf Man (1943)</t>
  </si>
  <si>
    <t>Curse of Frankenstein, The (1957)</t>
  </si>
  <si>
    <t>Son of Dracula (1943)</t>
  </si>
  <si>
    <t>Wolf Man, The (1941)</t>
  </si>
  <si>
    <t>Howling II: Your Sister Is a Werewolf (1985)</t>
  </si>
  <si>
    <t>Tarantula (1955)</t>
  </si>
  <si>
    <t>Rocky Horror Picture Show, The (1975)</t>
  </si>
  <si>
    <t>Comedy|Horror|Musical|Sci-Fi</t>
  </si>
  <si>
    <t>Flying Saucer, The (1950)</t>
  </si>
  <si>
    <t>It Came from Hollywood (1982)</t>
  </si>
  <si>
    <t>Thing from Another World, The (1951)</t>
  </si>
  <si>
    <t>It Came from Outer Space (1953)</t>
  </si>
  <si>
    <t>War of the Worlds, The (1953)</t>
  </si>
  <si>
    <t>It Came from Beneath the Sea (1955)</t>
  </si>
  <si>
    <t>Invasion of the Body Snatchers (1956)</t>
  </si>
  <si>
    <t>Earth vs. the Flying Saucers (1956)</t>
  </si>
  <si>
    <t>It Conquered the World (1956)</t>
  </si>
  <si>
    <t>Mole People, The (1956)</t>
  </si>
  <si>
    <t>Swamp Thing (1982)</t>
  </si>
  <si>
    <t>Pork Chop Hill (1959)</t>
  </si>
  <si>
    <t>Run Silent Run Deep (1958)</t>
  </si>
  <si>
    <t>Notting Hill (1999)</t>
  </si>
  <si>
    <t>Thirteenth Floor, The (1999)</t>
  </si>
  <si>
    <t>Eternity and a Day (Mia aoniotita kai mia mera) (1998)</t>
  </si>
  <si>
    <t>Loss of Sexual Innocence, The (1999)</t>
  </si>
  <si>
    <t>Twice Upon a Yesterday (a.k.a. Man with Rain in His Shoes, The) (1998)</t>
  </si>
  <si>
    <t>Instinct (1999)</t>
  </si>
  <si>
    <t>Buena Vista Social Club (1999)</t>
  </si>
  <si>
    <t>Desert Blue (1998)</t>
  </si>
  <si>
    <t>Finding North (1998)</t>
  </si>
  <si>
    <t>Floating (1997)</t>
  </si>
  <si>
    <t>Free Enterprise (1998)</t>
  </si>
  <si>
    <t>Comedy|Romance|Sci-Fi</t>
  </si>
  <si>
    <t>Limbo (1999)</t>
  </si>
  <si>
    <t>Austin Powers: The Spy Who Shagged Me (1999)</t>
  </si>
  <si>
    <t>Promise Her Anything (1999)</t>
  </si>
  <si>
    <t>Red Dwarf, The (Nain rouge, Le) (1998)</t>
  </si>
  <si>
    <t>Red Violin, The (Violon rouge, Le) (1998)</t>
  </si>
  <si>
    <t>Tarzan (1999)</t>
  </si>
  <si>
    <t>General's Daughter, The (1999)</t>
  </si>
  <si>
    <t>Get Bruce (1999)</t>
  </si>
  <si>
    <t>Ideal Husband, An (1999)</t>
  </si>
  <si>
    <t>Legend of 1900, The (a.k.a. The Legend of the Pianist on the Ocean) (Leggenda del pianista sull'oceano) (1998)</t>
  </si>
  <si>
    <t>Run Lola Run (Lola rennt) (1998)</t>
  </si>
  <si>
    <t>Trekkies (1997)</t>
  </si>
  <si>
    <t>Big Daddy (1999)</t>
  </si>
  <si>
    <t>Boys, The (1998)</t>
  </si>
  <si>
    <t>Dinner Game, The (DÃ®ner de cons, Le) (1998)</t>
  </si>
  <si>
    <t>My Son the Fanatic (1997)</t>
  </si>
  <si>
    <t>Zone 39 (1997)</t>
  </si>
  <si>
    <t>Arachnophobia (1990)</t>
  </si>
  <si>
    <t>South Park: Bigger, Longer and Uncut (1999)</t>
  </si>
  <si>
    <t>Animation|Comedy|Musical</t>
  </si>
  <si>
    <t>Wild Wild West (1999)</t>
  </si>
  <si>
    <t>Action|Comedy|Sci-Fi|Western</t>
  </si>
  <si>
    <t>Summer of Sam (1999)</t>
  </si>
  <si>
    <t>Broken Vessels (1998)</t>
  </si>
  <si>
    <t>Lovers on the Bridge, The (Amants du Pont-Neuf, Les) (1991)</t>
  </si>
  <si>
    <t>Late August, Early September (Fin aoÃ»t, dÃ©but septembre) (1998)</t>
  </si>
  <si>
    <t>American Pie (1999)</t>
  </si>
  <si>
    <t>Arlington Road (1999)</t>
  </si>
  <si>
    <t>Autumn Tale, An (Conte d'automne) (1998)</t>
  </si>
  <si>
    <t>Muppets From Space (1999)</t>
  </si>
  <si>
    <t>Blair Witch Project, The (1999)</t>
  </si>
  <si>
    <t>My Life So Far (1999)</t>
  </si>
  <si>
    <t>Eyes Wide Shut (1999)</t>
  </si>
  <si>
    <t>Lake Placid (1999)</t>
  </si>
  <si>
    <t>Wood, The (1999)</t>
  </si>
  <si>
    <t>Velocity of Gary, The (1998)</t>
  </si>
  <si>
    <t>Ghostbusters (a.k.a. Ghost Busters) (1984)</t>
  </si>
  <si>
    <t>Ghostbusters II (1989)</t>
  </si>
  <si>
    <t>Drop Dead Gorgeous (1999)</t>
  </si>
  <si>
    <t>Haunting, The (1999)</t>
  </si>
  <si>
    <t>Inspector Gadget (1999)</t>
  </si>
  <si>
    <t>Trick (1999)</t>
  </si>
  <si>
    <t>Deep Blue Sea (1999)</t>
  </si>
  <si>
    <t>Mystery Men (1999)</t>
  </si>
  <si>
    <t>Action|Comedy|Fantasy</t>
  </si>
  <si>
    <t>Runaway Bride (1999)</t>
  </si>
  <si>
    <t>Twin Falls Idaho (1999)</t>
  </si>
  <si>
    <t>Killing, The (1956)</t>
  </si>
  <si>
    <t>Killer's Kiss (1955)</t>
  </si>
  <si>
    <t>Spartacus (1960)</t>
  </si>
  <si>
    <t>Lolita (1962)</t>
  </si>
  <si>
    <t>Barry Lyndon (1975)</t>
  </si>
  <si>
    <t>400 Blows, The (Les quatre cents coups) (1959)</t>
  </si>
  <si>
    <t>Jules and Jim (Jules et Jim) (1961)</t>
  </si>
  <si>
    <t>Vibes (1988)</t>
  </si>
  <si>
    <t>Mosquito Coast, The (1986)</t>
  </si>
  <si>
    <t>Adventure|Drama|Thriller</t>
  </si>
  <si>
    <t>Golden Child, The (1986)</t>
  </si>
  <si>
    <t>Action|Adventure|Comedy|Fantasy|Mystery</t>
  </si>
  <si>
    <t>Brighton Beach Memoirs (1986)</t>
  </si>
  <si>
    <t>Assassination (1987)</t>
  </si>
  <si>
    <t>Crimes of the Heart (1986)</t>
  </si>
  <si>
    <t>Color Purple, The (1985)</t>
  </si>
  <si>
    <t>Kindred, The (1986)</t>
  </si>
  <si>
    <t>No Mercy (1986)</t>
  </si>
  <si>
    <t>MÃ©nage (Tenue de soirÃ©e) (1986)</t>
  </si>
  <si>
    <t>Native Son (1986)</t>
  </si>
  <si>
    <t>Otello (1986)</t>
  </si>
  <si>
    <t>Mission, The (1986)</t>
  </si>
  <si>
    <t>Little Shop of Horrors (1986)</t>
  </si>
  <si>
    <t>Comedy|Horror|Musical</t>
  </si>
  <si>
    <t>Little Shop of Horrors, The (1960)</t>
  </si>
  <si>
    <t>Allan Quatermain and the Lost City of Gold (1987)</t>
  </si>
  <si>
    <t>Morning After, The (1986)</t>
  </si>
  <si>
    <t>Radio Days (1987)</t>
  </si>
  <si>
    <t>From the Hip (1987)</t>
  </si>
  <si>
    <t>Outrageous Fortune (1987)</t>
  </si>
  <si>
    <t>Bedroom Window, The (1987)</t>
  </si>
  <si>
    <t>Deadtime Stories (1987)</t>
  </si>
  <si>
    <t>Light of Day (1987)</t>
  </si>
  <si>
    <t>Wanted: Dead or Alive (1987)</t>
  </si>
  <si>
    <t>Frances (1982)</t>
  </si>
  <si>
    <t>Plenty (1985)</t>
  </si>
  <si>
    <t>Dick (1999)</t>
  </si>
  <si>
    <t>Gambler, The (JÃ¡tÃ©kos, A) (1997)</t>
  </si>
  <si>
    <t>Iron Giant, The (1999)</t>
  </si>
  <si>
    <t>Adventure|Animation|Children|Drama|Sci-Fi</t>
  </si>
  <si>
    <t>Sixth Sense, The (1999)</t>
  </si>
  <si>
    <t>Drama|Horror|Mystery</t>
  </si>
  <si>
    <t>Thomas Crown Affair, The (1999)</t>
  </si>
  <si>
    <t>Action|Mystery</t>
  </si>
  <si>
    <t>Thomas Crown Affair, The (1968)</t>
  </si>
  <si>
    <t>Acid House, The (1998)</t>
  </si>
  <si>
    <t>Adventures of Sebastian Cole, The (1998)</t>
  </si>
  <si>
    <t>Illuminata (1998)</t>
  </si>
  <si>
    <t>Stiff Upper Lips (1998)</t>
  </si>
  <si>
    <t>Yards, The (2000)</t>
  </si>
  <si>
    <t>Bowfinger (1999)</t>
  </si>
  <si>
    <t>Brokedown Palace (1999)</t>
  </si>
  <si>
    <t>Detroit Rock City (1999)</t>
  </si>
  <si>
    <t>Alice and Martin (Alice et Martin) (1998)</t>
  </si>
  <si>
    <t>Better Than Chocolate (1999)</t>
  </si>
  <si>
    <t>Head On (1998)</t>
  </si>
  <si>
    <t>Marcello Mastroianni: I Remember Yes, I Remember (Marcello Mastroianni: mi ricordo, sÃ¬, io mi ricordo) (1997)</t>
  </si>
  <si>
    <t>Cobra (1925)</t>
  </si>
  <si>
    <t>Never Talk to Strangers (1995)</t>
  </si>
  <si>
    <t>Heaven Can Wait (1978)</t>
  </si>
  <si>
    <t>Raven, The (1963)</t>
  </si>
  <si>
    <t>Tingler, The (1959)</t>
  </si>
  <si>
    <t>Pit and the Pendulum (1961)</t>
  </si>
  <si>
    <t>Tomb of Ligeia, The (1965)</t>
  </si>
  <si>
    <t>Masque of the Red Death, The (1964)</t>
  </si>
  <si>
    <t>Tales of Terror (1962)</t>
  </si>
  <si>
    <t>Haunted Honeymoon (1986)</t>
  </si>
  <si>
    <t>Cat's Eye (1985)</t>
  </si>
  <si>
    <t>Monty Python's And Now for Something Completely Different (1971)</t>
  </si>
  <si>
    <t>Damien: Omen II (1978)</t>
  </si>
  <si>
    <t>Final Conflict, The (a.k.a. Omen III: The Final Conflict) (1981)</t>
  </si>
  <si>
    <t>Airplane! (1980)</t>
  </si>
  <si>
    <t>Airplane II: The Sequel (1982)</t>
  </si>
  <si>
    <t>American Werewolf in Paris, An (1997)</t>
  </si>
  <si>
    <t>Comedy|Horror|Romance|Thriller</t>
  </si>
  <si>
    <t>European Vacation (aka National Lampoon's European Vacation) (1985)</t>
  </si>
  <si>
    <t>National Lampoon's Vacation (1983)</t>
  </si>
  <si>
    <t>Funny Farm (1988)</t>
  </si>
  <si>
    <t>Big (1988)</t>
  </si>
  <si>
    <t>Problem Child (1990)</t>
  </si>
  <si>
    <t>Problem Child 2 (1991)</t>
  </si>
  <si>
    <t>Little Nemo: Adventures in Slumberland (1992)</t>
  </si>
  <si>
    <t>Oscar and Lucinda (a.k.a. Oscar &amp; Lucinda) (1997)</t>
  </si>
  <si>
    <t>Tequila Sunrise (1988)</t>
  </si>
  <si>
    <t>Action|Drama|Romance|Thriller</t>
  </si>
  <si>
    <t>Pelican Brief, The (1993)</t>
  </si>
  <si>
    <t>Christmas Story, A (1983)</t>
  </si>
  <si>
    <t>Mickey Blue Eyes (1999)</t>
  </si>
  <si>
    <t>Teaching Mrs. Tingle (1999)</t>
  </si>
  <si>
    <t>Universal Soldier: The Return (1999)</t>
  </si>
  <si>
    <t>Universal Soldier (1992)</t>
  </si>
  <si>
    <t>Love Stinks (1999)</t>
  </si>
  <si>
    <t>Perfect Blue (1997)</t>
  </si>
  <si>
    <t>Animation|Horror|Mystery|Thriller</t>
  </si>
  <si>
    <t>With Friends Like These... (1998)</t>
  </si>
  <si>
    <t>In Too Deep (1999)</t>
  </si>
  <si>
    <t>Source, The (1999)</t>
  </si>
  <si>
    <t>Bat, The (1959)</t>
  </si>
  <si>
    <t>Iron Eagle (1986)</t>
  </si>
  <si>
    <t>Iron Eagle II (1988)</t>
  </si>
  <si>
    <t>Aces: Iron Eagle III (1992)</t>
  </si>
  <si>
    <t>Iron Eagle IV (1995)</t>
  </si>
  <si>
    <t>Three Days of the Condor (3 Days of the Condor) (1975)</t>
  </si>
  <si>
    <t>Hamlet (1964)</t>
  </si>
  <si>
    <t>Male and Female (1919)</t>
  </si>
  <si>
    <t>Medicine Man (1992)</t>
  </si>
  <si>
    <t>Spiders Part 1: The Golden Lake, The (Die Spinnen, 1. Teil: Der Goldene See) (1919)</t>
  </si>
  <si>
    <t>On the Ropes (1999)</t>
  </si>
  <si>
    <t>Rosie (1998)</t>
  </si>
  <si>
    <t>13th Warrior, The (1999)</t>
  </si>
  <si>
    <t>Astronaut's Wife, The (1999)</t>
  </si>
  <si>
    <t>Dudley Do-Right (1999)</t>
  </si>
  <si>
    <t>Muse, The (1999)</t>
  </si>
  <si>
    <t>Cabaret Balkan (Bure Baruta) (1998)</t>
  </si>
  <si>
    <t>A Dog of Flanders (1999)</t>
  </si>
  <si>
    <t>Lost Son, The (1999)</t>
  </si>
  <si>
    <t>Lucie Aubrac (1997)</t>
  </si>
  <si>
    <t>Very Thought of You, The (1998)</t>
  </si>
  <si>
    <t>Chill Factor (1999)</t>
  </si>
  <si>
    <t>Outside Providence (1999)</t>
  </si>
  <si>
    <t>Bedrooms &amp; Hallways (1998)</t>
  </si>
  <si>
    <t>I Woke Up Early the Day I Died (1998)</t>
  </si>
  <si>
    <t>West Beirut (West Beyrouth) (1998)</t>
  </si>
  <si>
    <t>Stigmata (1999)</t>
  </si>
  <si>
    <t>Stir of Echoes (1999)</t>
  </si>
  <si>
    <t>Best Laid Plans (1999)</t>
  </si>
  <si>
    <t>Black Cat, White Cat (Crna macka, beli macor) (1998)</t>
  </si>
  <si>
    <t>Minus Man, The (1999)</t>
  </si>
  <si>
    <t>Whiteboyz (1999)</t>
  </si>
  <si>
    <t>Adventures of Milo and Otis, The (Koneko monogatari) (1986)</t>
  </si>
  <si>
    <t>Adventure|Children|Comedy|Drama</t>
  </si>
  <si>
    <t>Only Angels Have Wings (1939)</t>
  </si>
  <si>
    <t>Othello (Tragedy of Othello: The Moor of Venice, The) (1952)</t>
  </si>
  <si>
    <t>Queens Logic (1991)</t>
  </si>
  <si>
    <t>Public Access (1993)</t>
  </si>
  <si>
    <t>Saturn 3 (1980)</t>
  </si>
  <si>
    <t>Adventure|Sci-Fi|Thriller</t>
  </si>
  <si>
    <t>Soldier's Story, A (1984)</t>
  </si>
  <si>
    <t>Alice, Sweet Alice (a.k.a. Communion) (a.k.a. Holy Terror) (1976)</t>
  </si>
  <si>
    <t>Don't Look in the Basement! (1973)</t>
  </si>
  <si>
    <t>Nightmares (1983)</t>
  </si>
  <si>
    <t>I Saw What You Did (1965)</t>
  </si>
  <si>
    <t>Yellow Submarine (1968)</t>
  </si>
  <si>
    <t>Adventure|Animation|Comedy|Fantasy|Musical</t>
  </si>
  <si>
    <t>American Beauty (1999)</t>
  </si>
  <si>
    <t>Stop Making Sense (1984)</t>
  </si>
  <si>
    <t>Blue Streak (1999)</t>
  </si>
  <si>
    <t>For Love of the Game (1999)</t>
  </si>
  <si>
    <t>Caligula (1979)</t>
  </si>
  <si>
    <t>Hard Day's Night, A (1964)</t>
  </si>
  <si>
    <t>Splendor (1999)</t>
  </si>
  <si>
    <t>Sugar Town (1999)</t>
  </si>
  <si>
    <t>Buddy Holly Story, The (1978)</t>
  </si>
  <si>
    <t>Fright Night (1985)</t>
  </si>
  <si>
    <t>Fright Night Part II (1988)</t>
  </si>
  <si>
    <t>Separation, The (SÃ©paration, La) (1994)</t>
  </si>
  <si>
    <t>Barefoot in the Park (1967)</t>
  </si>
  <si>
    <t>Deliverance (1972)</t>
  </si>
  <si>
    <t>Excalibur (1981)</t>
  </si>
  <si>
    <t>Lulu on the Bridge (1998)</t>
  </si>
  <si>
    <t>Pajama Game, The (1957)</t>
  </si>
  <si>
    <t>Sommersby (1993)</t>
  </si>
  <si>
    <t>Thumbelina (1994)</t>
  </si>
  <si>
    <t>Animation|Children|Fantasy</t>
  </si>
  <si>
    <t>Tommy (1975)</t>
  </si>
  <si>
    <t>Hell Night (1981)</t>
  </si>
  <si>
    <t>Armour of God II: Operation Condor (Operation Condor) (Fei ying gai wak) (1991)</t>
  </si>
  <si>
    <t>Armour of God (Long xiong hu di) (1987)</t>
  </si>
  <si>
    <t>Double Jeopardy (1999)</t>
  </si>
  <si>
    <t>Jakob the Liar (1999)</t>
  </si>
  <si>
    <t>Mumford (1999)</t>
  </si>
  <si>
    <t>Dog Park (1998)</t>
  </si>
  <si>
    <t>Guinevere (1999)</t>
  </si>
  <si>
    <t>Adventures of Elmo in Grouchland, The (1999)</t>
  </si>
  <si>
    <t>Simon Sez (1999)</t>
  </si>
  <si>
    <t>Drive Me Crazy (1999)</t>
  </si>
  <si>
    <t>Mystery, Alaska (1999)</t>
  </si>
  <si>
    <t>Three Kings (1999)</t>
  </si>
  <si>
    <t>Action|Adventure|Comedy|Drama|War</t>
  </si>
  <si>
    <t>Happy, Texas (1999)</t>
  </si>
  <si>
    <t>New Rose Hotel (1998)</t>
  </si>
  <si>
    <t>Plunkett &amp; MaCleane (1999)</t>
  </si>
  <si>
    <t>Romance (1999)</t>
  </si>
  <si>
    <t>Napoleon and Samantha (1972)</t>
  </si>
  <si>
    <t>Alvarez Kelly (1966)</t>
  </si>
  <si>
    <t>And the Ship Sails On (E la nave va) (1983)</t>
  </si>
  <si>
    <t>Dark Half, The (1993)</t>
  </si>
  <si>
    <t>Gulliver's Travels (1939)</t>
  </si>
  <si>
    <t>Monkey Shines (1988)</t>
  </si>
  <si>
    <t>Phantasm (1979)</t>
  </si>
  <si>
    <t>Psycho II (1983)</t>
  </si>
  <si>
    <t>Psycho III (1986)</t>
  </si>
  <si>
    <t>Rain (1932)</t>
  </si>
  <si>
    <t>Sanjuro (Tsubaki SanjÃ»rÃ´) (1962)</t>
  </si>
  <si>
    <t>Random Hearts (1999)</t>
  </si>
  <si>
    <t>Superstar (1999)</t>
  </si>
  <si>
    <t>Boys Don't Cry (1999)</t>
  </si>
  <si>
    <t>Five Wives, Three Secretaries and Me (1998)</t>
  </si>
  <si>
    <t>Ennui, L' (1998)</t>
  </si>
  <si>
    <t>Grandfather, The (Abuelo, El) (1998)</t>
  </si>
  <si>
    <t>Limey, The (1999)</t>
  </si>
  <si>
    <t>The Mating Habits of the Earthbound Human (1999)</t>
  </si>
  <si>
    <t>Molly (1999)</t>
  </si>
  <si>
    <t>Risky Business (1983)</t>
  </si>
  <si>
    <t>Total Recall (1990)</t>
  </si>
  <si>
    <t>Body Heat (1981)</t>
  </si>
  <si>
    <t>Ferris Bueller's Day Off (1986)</t>
  </si>
  <si>
    <t>Year of Living Dangerously, The (1982)</t>
  </si>
  <si>
    <t>Children of Paradise (Les enfants du paradis) (1945)</t>
  </si>
  <si>
    <t>High Plains Drifter (1973)</t>
  </si>
  <si>
    <t>Hang 'Em High (1968)</t>
  </si>
  <si>
    <t>Crime|Drama|Western</t>
  </si>
  <si>
    <t>Handle with Care (a.k.a. Citizen's Band) (1977)</t>
  </si>
  <si>
    <t>Drunken Master (Jui kuen) (1978)</t>
  </si>
  <si>
    <t>Conformist, The (Conformista, Il) (1970)</t>
  </si>
  <si>
    <t>Hairspray (1988)</t>
  </si>
  <si>
    <t>Brief Encounter (1946)</t>
  </si>
  <si>
    <t>Razor's Edge, The (1984)</t>
  </si>
  <si>
    <t>Reds (1981)</t>
  </si>
  <si>
    <t>Return with Honor (1998)</t>
  </si>
  <si>
    <t>Time of the Gypsies (Dom za vesanje) (1989)</t>
  </si>
  <si>
    <t>Comedy|Crime|Drama|Fantasy</t>
  </si>
  <si>
    <t>Days of Heaven (1978)</t>
  </si>
  <si>
    <t>Fire Within, The (Feu follet, Le) (1963)</t>
  </si>
  <si>
    <t>Amor brujo, El (Love Bewitched, A) (1986)</t>
  </si>
  <si>
    <t>Lady Eve, The (1941)</t>
  </si>
  <si>
    <t>Sullivan's Travels (1941)</t>
  </si>
  <si>
    <t>Palm Beach Story, The (1942)</t>
  </si>
  <si>
    <t>Man Facing Southeast (1986)</t>
  </si>
  <si>
    <t>Niagara (1953)</t>
  </si>
  <si>
    <t>Gilda (1946)</t>
  </si>
  <si>
    <t>Drama|Film-Noir|Mystery|Romance</t>
  </si>
  <si>
    <t>South Pacific (1958)</t>
  </si>
  <si>
    <t>Musical|Romance|War</t>
  </si>
  <si>
    <t>Flashdance (1983)</t>
  </si>
  <si>
    <t>Indochine (1992)</t>
  </si>
  <si>
    <t>Dirty Dozen, The (1967)</t>
  </si>
  <si>
    <t>Mike's Murder (1984)</t>
  </si>
  <si>
    <t>Help! (1965)</t>
  </si>
  <si>
    <t>Goldfinger (1964)</t>
  </si>
  <si>
    <t>From Russia with Love (1963)</t>
  </si>
  <si>
    <t>Dr. No (1962)</t>
  </si>
  <si>
    <t>Blue Lagoon, The (1980)</t>
  </si>
  <si>
    <t>Fistful of Dollars, A (Per un pugno di dollari) (1964)</t>
  </si>
  <si>
    <t>Sydney (Hard Eight) (1996)</t>
  </si>
  <si>
    <t>Home Alone 2: Lost in New York (1992)</t>
  </si>
  <si>
    <t>Penitentiary (1979)</t>
  </si>
  <si>
    <t>Penitentiary II (1982)</t>
  </si>
  <si>
    <t>Someone to Watch Over Me (1987)</t>
  </si>
  <si>
    <t>Sparrows (1926)</t>
  </si>
  <si>
    <t>Naturally Native (1998)</t>
  </si>
  <si>
    <t>Fight Club (1999)</t>
  </si>
  <si>
    <t>Beefcake (1999)</t>
  </si>
  <si>
    <t>Story of Us, The (1999)</t>
  </si>
  <si>
    <t>Fever Pitch (1997)</t>
  </si>
  <si>
    <t>Joe the King (1999)</t>
  </si>
  <si>
    <t>Julien Donkey-Boy (1999)</t>
  </si>
  <si>
    <t>Omega Code, The (1999)</t>
  </si>
  <si>
    <t>Straight Story, The (1999)</t>
  </si>
  <si>
    <t>Bad Seed, The (1956)</t>
  </si>
  <si>
    <t>Time Bandits (1981)</t>
  </si>
  <si>
    <t>Adventure|Comedy|Fantasy|Sci-Fi</t>
  </si>
  <si>
    <t>Man and a Woman, A (Un homme et une femme) (1966)</t>
  </si>
  <si>
    <t>Fitzcarraldo (1982)</t>
  </si>
  <si>
    <t>All That Jazz (1979)</t>
  </si>
  <si>
    <t>Drama|Fantasy|Musical</t>
  </si>
  <si>
    <t>Red Sorghum (Hong gao liang) (1987)</t>
  </si>
  <si>
    <t>Crimes and Misdemeanors (1989)</t>
  </si>
  <si>
    <t>Bats (1999)</t>
  </si>
  <si>
    <t>Best Man, The (1999)</t>
  </si>
  <si>
    <t>Bringing Out the Dead (1999)</t>
  </si>
  <si>
    <t>Crazy in Alabama (1999)</t>
  </si>
  <si>
    <t>Three to Tango (1999)</t>
  </si>
  <si>
    <t>Body Shots (1999)</t>
  </si>
  <si>
    <t>Men Cry Bullets (1997)</t>
  </si>
  <si>
    <t>Brother, Can You Spare a Dime? (1975)</t>
  </si>
  <si>
    <t>Guardian, The (1990)</t>
  </si>
  <si>
    <t>Ipcress File, The (1965)</t>
  </si>
  <si>
    <t>On Any Sunday (1971)</t>
  </si>
  <si>
    <t>RoboCop (1987)</t>
  </si>
  <si>
    <t>RoboCop 2 (1990)</t>
  </si>
  <si>
    <t>Action|Crime|Sci-Fi|Thriller</t>
  </si>
  <si>
    <t>Who Framed Roger Rabbit? (1988)</t>
  </si>
  <si>
    <t>Adventure|Animation|Children|Comedy|Crime|Fantasy|Mystery</t>
  </si>
  <si>
    <t>Melvin and Howard (1980)</t>
  </si>
  <si>
    <t>For Your Eyes Only (1981)</t>
  </si>
  <si>
    <t>Licence to Kill (1989)</t>
  </si>
  <si>
    <t>Live and Let Die (1973)</t>
  </si>
  <si>
    <t>Rawhead Rex (1986)</t>
  </si>
  <si>
    <t>Thunderball (1965)</t>
  </si>
  <si>
    <t>City, The (Ciudad, La) (1998)</t>
  </si>
  <si>
    <t>House on Haunted Hill (1999)</t>
  </si>
  <si>
    <t>Music of the Heart (1999)</t>
  </si>
  <si>
    <t>Being John Malkovich (1999)</t>
  </si>
  <si>
    <t>Dreaming of Joseph Lees (1999)</t>
  </si>
  <si>
    <t>Man of the Century (1999)</t>
  </si>
  <si>
    <t>Princess Mononoke (Mononoke-hime) (1997)</t>
  </si>
  <si>
    <t>Action|Adventure|Animation|Drama|Fantasy</t>
  </si>
  <si>
    <t>Suburbans, The (1999)</t>
  </si>
  <si>
    <t>My Best Fiend (Mein liebster Feind) (1999)</t>
  </si>
  <si>
    <t>Train of Life (Train de vie) (1998)</t>
  </si>
  <si>
    <t>Bachelor, The (1999)</t>
  </si>
  <si>
    <t>Bone Collector, The (1999)</t>
  </si>
  <si>
    <t>Insider, The (1999)</t>
  </si>
  <si>
    <t>American Movie (1999)</t>
  </si>
  <si>
    <t>Last Night (1998)</t>
  </si>
  <si>
    <t>Portraits Chinois (1996)</t>
  </si>
  <si>
    <t>Rosetta (1999)</t>
  </si>
  <si>
    <t>They Shoot Horses, Don't They? (1969)</t>
  </si>
  <si>
    <t>Battling Butler (1926)</t>
  </si>
  <si>
    <t>Bride of Re-Animator (1990)</t>
  </si>
  <si>
    <t>Bustin' Loose (1981)</t>
  </si>
  <si>
    <t>Coma (1978)</t>
  </si>
  <si>
    <t>Creepshow (1982)</t>
  </si>
  <si>
    <t>Creepshow 2 (1987)</t>
  </si>
  <si>
    <t>Re-Animator (1985)</t>
  </si>
  <si>
    <t>Drugstore Cowboy (1989)</t>
  </si>
  <si>
    <t>Falling Down (1993)</t>
  </si>
  <si>
    <t>Funhouse, The (1981)</t>
  </si>
  <si>
    <t>General, The (1926)</t>
  </si>
  <si>
    <t>My Best Girl (1927)</t>
  </si>
  <si>
    <t>Piranha (1978)</t>
  </si>
  <si>
    <t>Rough Night in Jericho (1967)</t>
  </si>
  <si>
    <t>Slaughterhouse (1987)</t>
  </si>
  <si>
    <t>Taming of the Shrew, The (1967)</t>
  </si>
  <si>
    <t>Nighthawks (1981)</t>
  </si>
  <si>
    <t>Yojimbo (1961)</t>
  </si>
  <si>
    <t>Repossessed (1990)</t>
  </si>
  <si>
    <t>Omega Man, The (1971)</t>
  </si>
  <si>
    <t>Spaceballs (1987)</t>
  </si>
  <si>
    <t>Robin Hood (1973)</t>
  </si>
  <si>
    <t>Mister Roberts (1955)</t>
  </si>
  <si>
    <t>Quest for Fire (Guerre du feu, La) (1981)</t>
  </si>
  <si>
    <t>Little Big Man (1970)</t>
  </si>
  <si>
    <t>Face in the Crowd, A (1957)</t>
  </si>
  <si>
    <t>Trading Places (1983)</t>
  </si>
  <si>
    <t>Meatballs (1979)</t>
  </si>
  <si>
    <t>Meatballs Part II (1984)</t>
  </si>
  <si>
    <t>Meatballs III (1987)</t>
  </si>
  <si>
    <t>Meatballs 4 (1992)</t>
  </si>
  <si>
    <t>Dead Again (1991)</t>
  </si>
  <si>
    <t>Peter's Friends (1992)</t>
  </si>
  <si>
    <t>Incredibly True Adventure of Two Girls in Love, The (1995)</t>
  </si>
  <si>
    <t>Experience Preferred... But Not Essential (1982)</t>
  </si>
  <si>
    <t>Under the Rainbow (1981)</t>
  </si>
  <si>
    <t>How I Won the War (1967)</t>
  </si>
  <si>
    <t>Light It Up (1999)</t>
  </si>
  <si>
    <t>Anywhere But Here (1999)</t>
  </si>
  <si>
    <t>Dogma (1999)</t>
  </si>
  <si>
    <t>Messenger: The Story of Joan of Arc, The (1999)</t>
  </si>
  <si>
    <t>PokÃ©mon: The First Movie (1998)</t>
  </si>
  <si>
    <t>Adventure|Animation|Children|Fantasy|Sci-Fi</t>
  </si>
  <si>
    <t>Felicia's Journey (1999)</t>
  </si>
  <si>
    <t>Oxygen (1999)</t>
  </si>
  <si>
    <t>Where's Marlowe? (1998)</t>
  </si>
  <si>
    <t>Ape, The (1940)</t>
  </si>
  <si>
    <t>British Intelligence (1940)</t>
  </si>
  <si>
    <t>Commitments, The (1991)</t>
  </si>
  <si>
    <t>Holiday Inn (1942)</t>
  </si>
  <si>
    <t>Longest Day, The (1962)</t>
  </si>
  <si>
    <t>Poison Ivy (1992)</t>
  </si>
  <si>
    <t>Poison Ivy: New Seduction (1997)</t>
  </si>
  <si>
    <t>Nothing to Lose (a.k.a. Ten Benny) (1996)</t>
  </si>
  <si>
    <t>Tora! Tora! Tora! (1970)</t>
  </si>
  <si>
    <t>Women on the Verge of a Nervous Breakdown (Mujeres al borde de un ataque de nervios) (1988)</t>
  </si>
  <si>
    <t>Verdict, The (1982)</t>
  </si>
  <si>
    <t>Effect of Gamma Rays on Man-in-the-Moon Marigolds, The (1972)</t>
  </si>
  <si>
    <t>Adventures of Buckaroo Banzai Across the 8th Dimension, The (1984)</t>
  </si>
  <si>
    <t>Stand and Deliver (1988)</t>
  </si>
  <si>
    <t>Moonstruck (1987)</t>
  </si>
  <si>
    <t>Sandpiper, The (1965)</t>
  </si>
  <si>
    <t>Jeremiah Johnson (1972)</t>
  </si>
  <si>
    <t>Repulsion (1965)</t>
  </si>
  <si>
    <t>Irma la Douce (1963)</t>
  </si>
  <si>
    <t>42 Up (1998)</t>
  </si>
  <si>
    <t>Liberty Heights (1999)</t>
  </si>
  <si>
    <t>Mansfield Park (1999)</t>
  </si>
  <si>
    <t>Goodbye, 20th Century (1998)</t>
  </si>
  <si>
    <t>Sleepy Hollow (1999)</t>
  </si>
  <si>
    <t>Fantasy|Horror|Mystery|Romance</t>
  </si>
  <si>
    <t>World Is Not Enough, The (1999)</t>
  </si>
  <si>
    <t>All About My Mother (Todo sobre mi madre) (1999)</t>
  </si>
  <si>
    <t>Home Page (1999)</t>
  </si>
  <si>
    <t>Living Dead Girl, The (Morte Vivante, La) (1982)</t>
  </si>
  <si>
    <t>Babes in Toyland (1934)</t>
  </si>
  <si>
    <t>Scrooged (1988)</t>
  </si>
  <si>
    <t>Harvey (1950)</t>
  </si>
  <si>
    <t>Bicycle Thieves (a.k.a. The Bicycle Thief) (a.k.a. The Bicycle Thieves) (Ladri di biciclette) (1948)</t>
  </si>
  <si>
    <t>Matewan (1987)</t>
  </si>
  <si>
    <t>Kagemusha (1980)</t>
  </si>
  <si>
    <t>47 Samurai (ChÃ»shingura) (Loyal 47 Ronin, The) (1962)</t>
  </si>
  <si>
    <t>McCabe &amp; Mrs. Miller (1971)</t>
  </si>
  <si>
    <t>Maurice (1987)</t>
  </si>
  <si>
    <t>Grapes of Wrath, The (1940)</t>
  </si>
  <si>
    <t>My Man Godfrey (1957)</t>
  </si>
  <si>
    <t>Shop Around the Corner, The (1940)</t>
  </si>
  <si>
    <t>Natural, The (1984)</t>
  </si>
  <si>
    <t>Shampoo (1975)</t>
  </si>
  <si>
    <t>River Runs Through It, A (1992)</t>
  </si>
  <si>
    <t>Fatal Attraction (1987)</t>
  </si>
  <si>
    <t>Jagged Edge (1985)</t>
  </si>
  <si>
    <t>Stanley &amp; Iris (1990)</t>
  </si>
  <si>
    <t>Midnight Run (1988)</t>
  </si>
  <si>
    <t>Awakenings (1990)</t>
  </si>
  <si>
    <t>Come See the Paradise (1990)</t>
  </si>
  <si>
    <t>Backdraft (1991)</t>
  </si>
  <si>
    <t>Fisher King, The (1991)</t>
  </si>
  <si>
    <t>River, The (1984)</t>
  </si>
  <si>
    <t>Country (1984)</t>
  </si>
  <si>
    <t>Places in the Heart (1984)</t>
  </si>
  <si>
    <t>'night Mother (1986)</t>
  </si>
  <si>
    <t>End of Days (1999)</t>
  </si>
  <si>
    <t>Action|Fantasy|Horror|Mystery|Thriller</t>
  </si>
  <si>
    <t>Toy Story 2 (1999)</t>
  </si>
  <si>
    <t>Flawless (1999)</t>
  </si>
  <si>
    <t>Miss Julie (1999)</t>
  </si>
  <si>
    <t>Ride with the Devil (1999)</t>
  </si>
  <si>
    <t>Tumbleweeds (1999)</t>
  </si>
  <si>
    <t>Bay of Blood (a.k.a. Twitch of the Death Nerve) (Reazione a catena) (1971)</t>
  </si>
  <si>
    <t>Distinguished Gentleman, The (1992)</t>
  </si>
  <si>
    <t>Hitch-Hiker, The (1953)</t>
  </si>
  <si>
    <t>Santa Fe Trail (1940)</t>
  </si>
  <si>
    <t>Lauderdale (a.k.a. Spring Break USA) (a.k.a. Spring Fever USA) (1989)</t>
  </si>
  <si>
    <t>Agnes Browne (1999)</t>
  </si>
  <si>
    <t>End of the Affair, The (1999)</t>
  </si>
  <si>
    <t>End of the Affair, The (1955)</t>
  </si>
  <si>
    <t>Holy Smoke (1999)</t>
  </si>
  <si>
    <t>Map of the World, A (1999)</t>
  </si>
  <si>
    <t>Sweet and Lowdown (1999)</t>
  </si>
  <si>
    <t>Bonfire of the Vanities (1990)</t>
  </si>
  <si>
    <t>Broadway Damage (1997)</t>
  </si>
  <si>
    <t>Daddy Long Legs (1919)</t>
  </si>
  <si>
    <t>Go West (1925)</t>
  </si>
  <si>
    <t>Grand Illusion (La grande illusion) (1937)</t>
  </si>
  <si>
    <t>Great Santini, The (1979)</t>
  </si>
  <si>
    <t>James Dean Story, The (1957)</t>
  </si>
  <si>
    <t>Sea Wolves, The (1980)</t>
  </si>
  <si>
    <t>Stealing Home (1988)</t>
  </si>
  <si>
    <t>Tarzan the Fearless (1933)</t>
  </si>
  <si>
    <t>Three Ages (1923)</t>
  </si>
  <si>
    <t>Two Jakes, The (1990)</t>
  </si>
  <si>
    <t>U2: Rattle and Hum (1988)</t>
  </si>
  <si>
    <t>Hell in the Pacific (1968)</t>
  </si>
  <si>
    <t>Glass Bottom Boat, The (1966)</t>
  </si>
  <si>
    <t>Cradle Will Rock (1999)</t>
  </si>
  <si>
    <t>Deuce Bigalow: Male Gigolo (1999)</t>
  </si>
  <si>
    <t>Green Mile, The (1999)</t>
  </si>
  <si>
    <t>Cider House Rules, The (1999)</t>
  </si>
  <si>
    <t>Diamonds (1999)</t>
  </si>
  <si>
    <t>War Zone, The (1999)</t>
  </si>
  <si>
    <t>Bat Whispers, The (1930)</t>
  </si>
  <si>
    <t>Last Picture Show, The (1971)</t>
  </si>
  <si>
    <t>7th Voyage of Sinbad, The (1958)</t>
  </si>
  <si>
    <t>Blood on the Sun (1945)</t>
  </si>
  <si>
    <t>Anna and the King (1999)</t>
  </si>
  <si>
    <t>Bicentennial Man (1999)</t>
  </si>
  <si>
    <t>Drama|Romance|Sci-Fi</t>
  </si>
  <si>
    <t>Stuart Little (1999)</t>
  </si>
  <si>
    <t>Emperor and the Assassin, The (Jing ke ci qin wang) (1999)</t>
  </si>
  <si>
    <t>Fantasia 2000 (1999)</t>
  </si>
  <si>
    <t>Animation|Children|Musical|IMAX</t>
  </si>
  <si>
    <t>Magnolia (1999)</t>
  </si>
  <si>
    <t>Onegin (1999)</t>
  </si>
  <si>
    <t>Simpatico (1999)</t>
  </si>
  <si>
    <t>Topsy-Turvy (1999)</t>
  </si>
  <si>
    <t>Alley Cats, The (1966)</t>
  </si>
  <si>
    <t>Boiling Point (1993)</t>
  </si>
  <si>
    <t>Brenda Starr (1989)</t>
  </si>
  <si>
    <t>Carnal Knowledge (1971)</t>
  </si>
  <si>
    <t>Easy Rider (1969)</t>
  </si>
  <si>
    <t>The Falcon and the Snowman (1985)</t>
  </si>
  <si>
    <t>Hi-Yo Silver (1940)</t>
  </si>
  <si>
    <t>Room at the Top (1959)</t>
  </si>
  <si>
    <t>Ulysses (Ulisse) (1954)</t>
  </si>
  <si>
    <t>Any Given Sunday (1999)</t>
  </si>
  <si>
    <t>Man on the Moon (1999)</t>
  </si>
  <si>
    <t>Galaxy Quest (1999)</t>
  </si>
  <si>
    <t>Talented Mr. Ripley, The (1999)</t>
  </si>
  <si>
    <t>Next Friday (2000)</t>
  </si>
  <si>
    <t>Hurricane, The (1999)</t>
  </si>
  <si>
    <t>Angela's Ashes (1999)</t>
  </si>
  <si>
    <t>Play it to the Bone (1999)</t>
  </si>
  <si>
    <t>Titus (1999)</t>
  </si>
  <si>
    <t>Mr. Death: The Rise and Fall of Fred A. Leuchter, Jr. (1999)</t>
  </si>
  <si>
    <t>Third Miracle, The (1999)</t>
  </si>
  <si>
    <t>Montana (1998)</t>
  </si>
  <si>
    <t>Snow Falling on Cedars (1999)</t>
  </si>
  <si>
    <t>Girl, Interrupted (1999)</t>
  </si>
  <si>
    <t>Trans (1998)</t>
  </si>
  <si>
    <t>Life and Times of Hank Greenberg, The (1998)</t>
  </si>
  <si>
    <t>My Dog Skip (1999)</t>
  </si>
  <si>
    <t>Supernova (2000)</t>
  </si>
  <si>
    <t>Quarry, The (1998)</t>
  </si>
  <si>
    <t>Terrorist, The (a.k.a. Malli) (Theeviravaathi) (1998)</t>
  </si>
  <si>
    <t>Creature (1999)</t>
  </si>
  <si>
    <t>Way We Were, The (1973)</t>
  </si>
  <si>
    <t>Tess of the Storm Country (1922)</t>
  </si>
  <si>
    <t>Stalag 17 (1953)</t>
  </si>
  <si>
    <t>Presidio, The (1988)</t>
  </si>
  <si>
    <t>Papillon (1973)</t>
  </si>
  <si>
    <t>Pal Joey (1957)</t>
  </si>
  <si>
    <t>Last Detail, The (1973)</t>
  </si>
  <si>
    <t>Five Easy Pieces (1970)</t>
  </si>
  <si>
    <t>Even Dwarfs Started Small (Auch Zwerge haben klein angefangen) (1971)</t>
  </si>
  <si>
    <t>Dead Calm (1989)</t>
  </si>
  <si>
    <t>Boys from Brazil, The (1978)</t>
  </si>
  <si>
    <t>Black Sunday (La maschera del demonio) (1960)</t>
  </si>
  <si>
    <t>Against All Odds (1984)</t>
  </si>
  <si>
    <t>Snows of Kilimanjaro, The (1952)</t>
  </si>
  <si>
    <t>Loaded Weapon 1 (National Lampoon's Loaded Weapon 1) (1993)</t>
  </si>
  <si>
    <t>Loves of Carmen, The (1948)</t>
  </si>
  <si>
    <t>Fast Times at Ridgemont High (1982)</t>
  </si>
  <si>
    <t>Cry in the Dark, A (1988)</t>
  </si>
  <si>
    <t>Born to Win (1971)</t>
  </si>
  <si>
    <t>Batman: Mask of the Phantasm (1993)</t>
  </si>
  <si>
    <t>American Flyers (1985)</t>
  </si>
  <si>
    <t>Voyage of the Damned (1976)</t>
  </si>
  <si>
    <t>Vampyros Lesbos (Vampiras, Las) (1971)</t>
  </si>
  <si>
    <t>Star Is Born, A (1937)</t>
  </si>
  <si>
    <t>Poison (1991)</t>
  </si>
  <si>
    <t>Pacific Heights (1990)</t>
  </si>
  <si>
    <t>Night Tide (1961)</t>
  </si>
  <si>
    <t>Draughtsman's Contract, The (1982)</t>
  </si>
  <si>
    <t>Carmen (1984)</t>
  </si>
  <si>
    <t>Zed &amp; Two Noughts, A (1985)</t>
  </si>
  <si>
    <t>Woman in the Dunes (Suna no onna) (1964)</t>
  </si>
  <si>
    <t>Down to You (2000)</t>
  </si>
  <si>
    <t>Hellhounds on My Trail (1999)</t>
  </si>
  <si>
    <t>Not Love, Just Frenzy (MÃ¡s que amor, frenesÃ­) (1996)</t>
  </si>
  <si>
    <t>Wirey Spindell (2000)</t>
  </si>
  <si>
    <t>Another Man's Poison (1952)</t>
  </si>
  <si>
    <t>Odessa File, The (1974)</t>
  </si>
  <si>
    <t>Saphead, The (1920)</t>
  </si>
  <si>
    <t>Seven Chances (1925)</t>
  </si>
  <si>
    <t>Smashing Time (1967)</t>
  </si>
  <si>
    <t>Train Ride to Hollywood (1975)</t>
  </si>
  <si>
    <t>Where the Buffalo Roam (1980)</t>
  </si>
  <si>
    <t>Zachariah (1971)</t>
  </si>
  <si>
    <t>Comedy|Musical|Western</t>
  </si>
  <si>
    <t>Kestrel's Eye (Falkens Ã¶ga) (1998)</t>
  </si>
  <si>
    <t>Eye of the Beholder (1999)</t>
  </si>
  <si>
    <t>Isn't She Great? (2000)</t>
  </si>
  <si>
    <t>Big Tease, The (1999)</t>
  </si>
  <si>
    <t>Cup, The (PhÃ¶rpa) (1999)</t>
  </si>
  <si>
    <t>Santitos (1999)</t>
  </si>
  <si>
    <t>Encino Man (1992)</t>
  </si>
  <si>
    <t>Goodbye Girl, The (1977)</t>
  </si>
  <si>
    <t>I Am Cuba (Soy Cuba/Ya Kuba) (1964)</t>
  </si>
  <si>
    <t>Malcolm X (1992)</t>
  </si>
  <si>
    <t>Sister Act (1992)</t>
  </si>
  <si>
    <t>Sister Act 2: Back in the Habit (1993)</t>
  </si>
  <si>
    <t>Hand That Rocks the Cradle, The (1992)</t>
  </si>
  <si>
    <t>Alive (1993)</t>
  </si>
  <si>
    <t>Agnes of God (1985)</t>
  </si>
  <si>
    <t>Scent of a Woman (1992)</t>
  </si>
  <si>
    <t>Wayne's World (1992)</t>
  </si>
  <si>
    <t>Wayne's World 2 (1993)</t>
  </si>
  <si>
    <t>League of Their Own, A (1992)</t>
  </si>
  <si>
    <t>Patriot Games (1992)</t>
  </si>
  <si>
    <t>Bodyguard, The (1992)</t>
  </si>
  <si>
    <t>Death Becomes Her (1992)</t>
  </si>
  <si>
    <t>Far and Away (1992)</t>
  </si>
  <si>
    <t>Howards End (1992)</t>
  </si>
  <si>
    <t>Singles (1992)</t>
  </si>
  <si>
    <t>Twin Peaks: Fire Walk with Me (1992)</t>
  </si>
  <si>
    <t>White Men Can't Jump (1992)</t>
  </si>
  <si>
    <t>Buffy the Vampire Slayer (1992)</t>
  </si>
  <si>
    <t>Action|Comedy|Horror</t>
  </si>
  <si>
    <t>Hard-Boiled (Lat sau san taam) (1992)</t>
  </si>
  <si>
    <t>Man Bites Dog (C'est arrivÃ© prÃ¨s de chez vous) (1992)</t>
  </si>
  <si>
    <t>Mariachi, El (1992)</t>
  </si>
  <si>
    <t>Action|Crime|Thriller|Western</t>
  </si>
  <si>
    <t>Stop! Or My Mom Will Shoot (1992)</t>
  </si>
  <si>
    <t>Forever Young (1992)</t>
  </si>
  <si>
    <t>Cutting Edge, The (1992)</t>
  </si>
  <si>
    <t>Of Mice and Men (1992)</t>
  </si>
  <si>
    <t>Bad Lieutenant (1992)</t>
  </si>
  <si>
    <t>Scream 3 (2000)</t>
  </si>
  <si>
    <t>Single White Female (1992)</t>
  </si>
  <si>
    <t>Boondock Saints, The (2000)</t>
  </si>
  <si>
    <t>Gun Shy (2000)</t>
  </si>
  <si>
    <t>Beloved/Friend (a.k.a. Amigo/Amado) (Amic/Amat) (1999)</t>
  </si>
  <si>
    <t>Gendernauts (1999)</t>
  </si>
  <si>
    <t>Knockout (2000)</t>
  </si>
  <si>
    <t>Baby, The (1973)</t>
  </si>
  <si>
    <t>Brandon Teena Story, The (1998)</t>
  </si>
  <si>
    <t>Different for Girls (1996)</t>
  </si>
  <si>
    <t>Minnie and Moskowitz (1971)</t>
  </si>
  <si>
    <t>They Might Be Giants (1971)</t>
  </si>
  <si>
    <t>Beach, The (2000)</t>
  </si>
  <si>
    <t>Snow Day (2000)</t>
  </si>
  <si>
    <t>Tigger Movie, The (2000)</t>
  </si>
  <si>
    <t>Cotton Mary (1999)</t>
  </si>
  <si>
    <t>Not One Less (Yi ge dou bu neng shao) (1999)</t>
  </si>
  <si>
    <t>Soft Toilet Seats (1999)</t>
  </si>
  <si>
    <t>Trois (2000)</t>
  </si>
  <si>
    <t>Big Combo, The (1955)</t>
  </si>
  <si>
    <t>Conceiving Ada (1997)</t>
  </si>
  <si>
    <t>Eaten Alive (1977)</t>
  </si>
  <si>
    <t>Raining Stones (1993)</t>
  </si>
  <si>
    <t>To Sir with Love (1967)</t>
  </si>
  <si>
    <t>With Byrd at the South Pole (1930)</t>
  </si>
  <si>
    <t>Boiler Room (2000)</t>
  </si>
  <si>
    <t>Hanging Up (2000)</t>
  </si>
  <si>
    <t>Pitch Black (2000)</t>
  </si>
  <si>
    <t>Whole Nine Yards, The (2000)</t>
  </si>
  <si>
    <t>Beautiful People (1999)</t>
  </si>
  <si>
    <t>Black Tar Heroin: The Dark End of the Street (2000)</t>
  </si>
  <si>
    <t>Blue Collar (1978)</t>
  </si>
  <si>
    <t>Bluebeard (1944)</t>
  </si>
  <si>
    <t>Film-Noir|Horror</t>
  </si>
  <si>
    <t>Circus, The (1928)</t>
  </si>
  <si>
    <t>City Lights (1931)</t>
  </si>
  <si>
    <t>Flamingo Kid, The (1984)</t>
  </si>
  <si>
    <t>Dog's Life, A (1918)</t>
  </si>
  <si>
    <t>Kid, The (1921)</t>
  </si>
  <si>
    <t>Man from Laramie, The (1955)</t>
  </si>
  <si>
    <t>McCullochs, The (1975)</t>
  </si>
  <si>
    <t>Class Reunion (1982)</t>
  </si>
  <si>
    <t>Big Trees, The (1952)</t>
  </si>
  <si>
    <t>Happy Go Lovely (1951)</t>
  </si>
  <si>
    <t>Reindeer Games (2000)</t>
  </si>
  <si>
    <t>Wonder Boys (2000)</t>
  </si>
  <si>
    <t>Deterrence (1999)</t>
  </si>
  <si>
    <t>Judy Berlin (1999)</t>
  </si>
  <si>
    <t>Mifune's Last Song (Mifunes sidste sang) (1999)</t>
  </si>
  <si>
    <t>Waiting Game, The (2000)</t>
  </si>
  <si>
    <t>3 Strikes (2000)</t>
  </si>
  <si>
    <t>Chain of Fools (2000)</t>
  </si>
  <si>
    <t>Drowning Mona (2000)</t>
  </si>
  <si>
    <t>Next Best Thing, The (2000)</t>
  </si>
  <si>
    <t>What Planet Are You From? (2000)</t>
  </si>
  <si>
    <t>Beyond the Mat (1999)</t>
  </si>
  <si>
    <t>Ghost Dog: The Way of the Samurai (1999)</t>
  </si>
  <si>
    <t>The Year My Voice Broke (1987)</t>
  </si>
  <si>
    <t>Splendor in the Grass (1961)</t>
  </si>
  <si>
    <t>My Tutor (1983)</t>
  </si>
  <si>
    <t>Legend of Lobo, The (1962)</t>
  </si>
  <si>
    <t>Killing of Sister George, The (1968)</t>
  </si>
  <si>
    <t>Key Largo (1948)</t>
  </si>
  <si>
    <t>Jail Bait (1954)</t>
  </si>
  <si>
    <t>It Happened Here (1966)</t>
  </si>
  <si>
    <t>Drama|Fantasy|War</t>
  </si>
  <si>
    <t>I'll Never Forget What's'isname (1967)</t>
  </si>
  <si>
    <t>For All Mankind (1989)</t>
  </si>
  <si>
    <t>Cross of Iron (1977)</t>
  </si>
  <si>
    <t>Bride of the Monster (1955)</t>
  </si>
  <si>
    <t>Born Yesterday (1950)</t>
  </si>
  <si>
    <t>Birdy (1984)</t>
  </si>
  <si>
    <t>And God Created Woman (1988)</t>
  </si>
  <si>
    <t>Blood Feast (1963)</t>
  </si>
  <si>
    <t>Charlie, the Lonesome Cougar (1967)</t>
  </si>
  <si>
    <t>Color Me Blood Red (1965)</t>
  </si>
  <si>
    <t>Never Cry Wolf (1983)</t>
  </si>
  <si>
    <t>The Night Visitor (1971)</t>
  </si>
  <si>
    <t>Perils of Pauline, The (1947)</t>
  </si>
  <si>
    <t>Raisin in the Sun, A (1961)</t>
  </si>
  <si>
    <t>Two Thousand Maniacs! (1964)</t>
  </si>
  <si>
    <t>Brown's Requiem (1998)</t>
  </si>
  <si>
    <t>Closer You Get, The (2000)</t>
  </si>
  <si>
    <t>Mission to Mars (2000)</t>
  </si>
  <si>
    <t>Ninth Gate, The (1999)</t>
  </si>
  <si>
    <t>Fantasy|Horror|Mystery|Thriller</t>
  </si>
  <si>
    <t>East-West (Est-ouest) (1999)</t>
  </si>
  <si>
    <t>Defending Your Life (1991)</t>
  </si>
  <si>
    <t>Breaking Away (1979)</t>
  </si>
  <si>
    <t>Hoosiers (a.k.a. Best Shot) (1986)</t>
  </si>
  <si>
    <t>Bull Durham (1988)</t>
  </si>
  <si>
    <t>Dog Day Afternoon (1975)</t>
  </si>
  <si>
    <t>American Graffiti (1973)</t>
  </si>
  <si>
    <t>Asphalt Jungle, The (1950)</t>
  </si>
  <si>
    <t>Searchers, The (1956)</t>
  </si>
  <si>
    <t>Devil's Brigade, The (1968)</t>
  </si>
  <si>
    <t>Big Country, The (1958)</t>
  </si>
  <si>
    <t>Any Number Can Win (MÃ©lodie en sous-sol ) (1963)</t>
  </si>
  <si>
    <t>Betrayed (1988)</t>
  </si>
  <si>
    <t>Bound for Glory (1976)</t>
  </si>
  <si>
    <t>Bridge at Remagen, The (1969)</t>
  </si>
  <si>
    <t>Buck and the Preacher (1972)</t>
  </si>
  <si>
    <t>Daughters of the Dust (1991)</t>
  </si>
  <si>
    <t>Destination Moon (1950)</t>
  </si>
  <si>
    <t>Fantastic Night, The (Nuit fantastique, La) (1942)</t>
  </si>
  <si>
    <t>Hangmen Also Die! (1943)</t>
  </si>
  <si>
    <t>Ogre, The (Unhold, Der) (1996)</t>
  </si>
  <si>
    <t>On the Beach (1959)</t>
  </si>
  <si>
    <t>Railroaded! (1947)</t>
  </si>
  <si>
    <t>Slaves to the Underground (1997)</t>
  </si>
  <si>
    <t>Song of Freedom (1936)</t>
  </si>
  <si>
    <t>Big Fella (1937)</t>
  </si>
  <si>
    <t>Taking of Pelham One Two Three, The (1974)</t>
  </si>
  <si>
    <t>Volunteers (1985)</t>
  </si>
  <si>
    <t>JFK (1991)</t>
  </si>
  <si>
    <t>Who's Harry Crumb? (1989)</t>
  </si>
  <si>
    <t>Harry and the Hendersons (1987)</t>
  </si>
  <si>
    <t>Let's Get Harry (1986)</t>
  </si>
  <si>
    <t>Shanghai Surprise (1986)</t>
  </si>
  <si>
    <t>Adventure|Crime|Drama|Romance</t>
  </si>
  <si>
    <t>Who's That Girl? (1987)</t>
  </si>
  <si>
    <t>She-Devil (1989)</t>
  </si>
  <si>
    <t>Date with an Angel (1987)</t>
  </si>
  <si>
    <t>Blind Date (1987)</t>
  </si>
  <si>
    <t>Nadine (1987)</t>
  </si>
  <si>
    <t>Muppet Movie, The (1979)</t>
  </si>
  <si>
    <t>Great Muppet Caper, The (1981)</t>
  </si>
  <si>
    <t>Muppets Take Manhattan, The (1984)</t>
  </si>
  <si>
    <t>Sesame Street Presents Follow That Bird (1985)</t>
  </si>
  <si>
    <t>We're Back! A Dinosaur's Story (1993)</t>
  </si>
  <si>
    <t>Baby... Secret of the Lost Legend (1985)</t>
  </si>
  <si>
    <t>Turtle Diary (1985)</t>
  </si>
  <si>
    <t>Raise the Titanic (1980)</t>
  </si>
  <si>
    <t>Titanic (1953)</t>
  </si>
  <si>
    <t>Night to Remember, A (1958)</t>
  </si>
  <si>
    <t>Captain Horatio Hornblower R.N. (1951)</t>
  </si>
  <si>
    <t>Carriers Are Waiting, The (Convoyeurs attendent, Les) (1999)</t>
  </si>
  <si>
    <t>Erin Brockovich (2000)</t>
  </si>
  <si>
    <t>Final Destination (2000)</t>
  </si>
  <si>
    <t>Soft Fruit (1999)</t>
  </si>
  <si>
    <t>Babymother (1998)</t>
  </si>
  <si>
    <t>Bear, The (Ours, L') (1988)</t>
  </si>
  <si>
    <t>Impact (1949)</t>
  </si>
  <si>
    <t>Love Is a Many-Splendored Thing (1955)</t>
  </si>
  <si>
    <t>Mirror, The (Zerkalo) (1975)</t>
  </si>
  <si>
    <t>Crimson Pirate, The (1952)</t>
  </si>
  <si>
    <t>Thelma &amp; Louise (1991)</t>
  </si>
  <si>
    <t>Adventure|Crime|Drama</t>
  </si>
  <si>
    <t>Something for Everyone (1970)</t>
  </si>
  <si>
    <t>...And Justice for All (1979)</t>
  </si>
  <si>
    <t>Animal House (1978)</t>
  </si>
  <si>
    <t>She's Gotta Have It (1986)</t>
  </si>
  <si>
    <t>School Daze (1988)</t>
  </si>
  <si>
    <t>Do the Right Thing (1989)</t>
  </si>
  <si>
    <t>Mo' Better Blues (1990)</t>
  </si>
  <si>
    <t>Jungle Fever (1991)</t>
  </si>
  <si>
    <t>Coogan's Bluff (1968)</t>
  </si>
  <si>
    <t>Champ, The (1979)</t>
  </si>
  <si>
    <t>Creature Comforts (1989)</t>
  </si>
  <si>
    <t>Animation|Comedy</t>
  </si>
  <si>
    <t>Death Wish (1974)</t>
  </si>
  <si>
    <t>Death Wish 2 (1982)</t>
  </si>
  <si>
    <t>Death Wish 3 (1985)</t>
  </si>
  <si>
    <t>Death Wish 4: The Crackdown (1987)</t>
  </si>
  <si>
    <t>Death Wish 5: The Face of Death (1994)</t>
  </si>
  <si>
    <t>Double Indemnity (1944)</t>
  </si>
  <si>
    <t>Dying Young (1991)</t>
  </si>
  <si>
    <t>Cool as Ice (1991)</t>
  </si>
  <si>
    <t>Teenage Mutant Ninja Turtles (1990)</t>
  </si>
  <si>
    <t>Action|Children|Comedy|Fantasy|Sci-Fi</t>
  </si>
  <si>
    <t>Teenage Mutant Ninja Turtles II: The Secret of the Ooze (1991)</t>
  </si>
  <si>
    <t>Action|Children|Fantasy</t>
  </si>
  <si>
    <t>Teenage Mutant Ninja Turtles III (1993)</t>
  </si>
  <si>
    <t>Red Dawn (1984)</t>
  </si>
  <si>
    <t>Band of the Hand (1986)</t>
  </si>
  <si>
    <t>Born American (1986)</t>
  </si>
  <si>
    <t>Bloodsport (1988)</t>
  </si>
  <si>
    <t>Eyes of Laura Mars (1978)</t>
  </si>
  <si>
    <t>Funny Bones (1995)</t>
  </si>
  <si>
    <t>Good Earth, The (1937)</t>
  </si>
  <si>
    <t>Good Morning, Vietnam (1987)</t>
  </si>
  <si>
    <t>Good Mother, The (1988)</t>
  </si>
  <si>
    <t>Grumpy Old Men (1993)</t>
  </si>
  <si>
    <t>Guess Who's Coming to Dinner (1967)</t>
  </si>
  <si>
    <t>Romeo Must Die (2000)</t>
  </si>
  <si>
    <t>Here on Earth (2000)</t>
  </si>
  <si>
    <t>Whatever It Takes (2000)</t>
  </si>
  <si>
    <t>Buddy Boy (1999)</t>
  </si>
  <si>
    <t>Color of Paradise, The (Rang-e khoda) (1999)</t>
  </si>
  <si>
    <t>Waking the Dead (2000)</t>
  </si>
  <si>
    <t>Blood and Sand (Sangre y Arena) (1989)</t>
  </si>
  <si>
    <t>Gothic (1986)</t>
  </si>
  <si>
    <t>Hillbillys in a Haunted House (1967)</t>
  </si>
  <si>
    <t>Lord of the Flies (1963)</t>
  </si>
  <si>
    <t>Modern Times (1936)</t>
  </si>
  <si>
    <t>Last Resort (National Lampoon's Last Resort) (1994)</t>
  </si>
  <si>
    <t>That's Life! (1986)</t>
  </si>
  <si>
    <t>Heart and Souls (1993)</t>
  </si>
  <si>
    <t>Hud (1963)</t>
  </si>
  <si>
    <t>Hustler, The (1961)</t>
  </si>
  <si>
    <t>Inherit the Wind (1960)</t>
  </si>
  <si>
    <t>Dersu Uzala (1975)</t>
  </si>
  <si>
    <t>Close Encounters of the Third Kind (1977)</t>
  </si>
  <si>
    <t>Horror Hotel (a.k.a. City of the Dead, The) (1960)</t>
  </si>
  <si>
    <t>Jonah Who Will Be 25 in the Year 2000 (Jonas qui aura 25 ans en l'an 2000) (1976)</t>
  </si>
  <si>
    <t>Retroactive (1997)</t>
  </si>
  <si>
    <t>Place in the Sun, A (1951)</t>
  </si>
  <si>
    <t>Jacob's Ladder (1990)</t>
  </si>
  <si>
    <t>Empire Records (1995)</t>
  </si>
  <si>
    <t>Bamba, La (1987)</t>
  </si>
  <si>
    <t>Ladyhawke (1985)</t>
  </si>
  <si>
    <t>Lucas (1986)</t>
  </si>
  <si>
    <t>High Fidelity (2000)</t>
  </si>
  <si>
    <t>Road to El Dorado, The (2000)</t>
  </si>
  <si>
    <t>Skulls, The (2000)</t>
  </si>
  <si>
    <t>Autopsy (Macchie Solari) (1975)</t>
  </si>
  <si>
    <t>Devil Girl From Mars (1954)</t>
  </si>
  <si>
    <t>El Dorado (1966)</t>
  </si>
  <si>
    <t>Hideous Sun Demon, The (1959)</t>
  </si>
  <si>
    <t>Hook (1991)</t>
  </si>
  <si>
    <t>Horror Express (1972)</t>
  </si>
  <si>
    <t>My Chauffeur (1986)</t>
  </si>
  <si>
    <t>Son of the Sheik, The (1926)</t>
  </si>
  <si>
    <t>Torso (1973)</t>
  </si>
  <si>
    <t>True Grit (1969)</t>
  </si>
  <si>
    <t>Roadside Prophets (1992)</t>
  </si>
  <si>
    <t>Madame Sousatzka (1988)</t>
  </si>
  <si>
    <t>Max Dugan Returns (1983)</t>
  </si>
  <si>
    <t>Midnight Express (1978)</t>
  </si>
  <si>
    <t>Misery (1990)</t>
  </si>
  <si>
    <t>Mr. Saturday Night (1992)</t>
  </si>
  <si>
    <t>Murphy's Romance (1985)</t>
  </si>
  <si>
    <t>My Life (1993)</t>
  </si>
  <si>
    <t>Solaris (Solyaris) (1972)</t>
  </si>
  <si>
    <t>Network (1976)</t>
  </si>
  <si>
    <t>No Way Out (1987)</t>
  </si>
  <si>
    <t>North Dallas Forty (1979)</t>
  </si>
  <si>
    <t>Odd Couple, The (1968)</t>
  </si>
  <si>
    <t>Outlaw Josey Wales, The (1976)</t>
  </si>
  <si>
    <t>Action|Adventure|Drama|Thriller|Western</t>
  </si>
  <si>
    <t>Black and White (1999)</t>
  </si>
  <si>
    <t>Frequency (2000)</t>
  </si>
  <si>
    <t>Ready to Rumble (2000)</t>
  </si>
  <si>
    <t>Return to Me (2000)</t>
  </si>
  <si>
    <t>Rules of Engagement (2000)</t>
  </si>
  <si>
    <t>Joe Gould's Secret (2000)</t>
  </si>
  <si>
    <t>Me Myself I (2000)</t>
  </si>
  <si>
    <t>Bell, Book and Candle (1958)</t>
  </si>
  <si>
    <t>Bells, The (1926)</t>
  </si>
  <si>
    <t>End of Violence, The (1997)</t>
  </si>
  <si>
    <t>Force 10 from Navarone (1978)</t>
  </si>
  <si>
    <t>How to Stuff a Wild Bikini (1965)</t>
  </si>
  <si>
    <t>Mystery Train (1989)</t>
  </si>
  <si>
    <t>Sacco and Vanzetti (Sacco e Vanzetti) (1971)</t>
  </si>
  <si>
    <t>Taffin (1988)</t>
  </si>
  <si>
    <t>Arthur (1981)</t>
  </si>
  <si>
    <t>Bachelor Party (1984)</t>
  </si>
  <si>
    <t>Parenthood (1989)</t>
  </si>
  <si>
    <t>Predator (1987)</t>
  </si>
  <si>
    <t>Prince of Tides, The (1991)</t>
  </si>
  <si>
    <t>Postman Always Rings Twice, The (1981)</t>
  </si>
  <si>
    <t>Smoking/No Smoking (1993)</t>
  </si>
  <si>
    <t>All the Vermeers in New York (1990)</t>
  </si>
  <si>
    <t>Actor's Revenge, An (YukinojÃ´ henge) (1963)</t>
  </si>
  <si>
    <t>28 Days (2000)</t>
  </si>
  <si>
    <t>American Psycho (2000)</t>
  </si>
  <si>
    <t>Crime|Horror|Mystery|Thriller</t>
  </si>
  <si>
    <t>Keeping the Faith (2000)</t>
  </si>
  <si>
    <t>Where the Money Is (2000)</t>
  </si>
  <si>
    <t>East is East (1999)</t>
  </si>
  <si>
    <t>Filth and the Fury, The (2000)</t>
  </si>
  <si>
    <t>Passion of Mind (2000)</t>
  </si>
  <si>
    <t>Third World Cop (1999)</t>
  </si>
  <si>
    <t>Coming Apart (1969)</t>
  </si>
  <si>
    <t>Diner (1982)</t>
  </si>
  <si>
    <t>Shakes the Clown (1992)</t>
  </si>
  <si>
    <t>Cabaret (1972)</t>
  </si>
  <si>
    <t>What Ever Happened to Baby Jane? (1962)</t>
  </si>
  <si>
    <t>Prick Up Your Ears (1987)</t>
  </si>
  <si>
    <t>Auntie Mame (1958)</t>
  </si>
  <si>
    <t>Guys and Dolls (1955)</t>
  </si>
  <si>
    <t>The Hunger (1983)</t>
  </si>
  <si>
    <t>Marathon Man (1976)</t>
  </si>
  <si>
    <t>Caddyshack (1980)</t>
  </si>
  <si>
    <t>Gossip (2000)</t>
  </si>
  <si>
    <t>Love and Basketball (2000)</t>
  </si>
  <si>
    <t>U-571 (2000)</t>
  </si>
  <si>
    <t>Virgin Suicides, The (1999)</t>
  </si>
  <si>
    <t>Jennifer 8 (1992)</t>
  </si>
  <si>
    <t>Law, The (a.k.a. Where the Hot Wind Blows!) (Legge, La) (1958)</t>
  </si>
  <si>
    <t>Limelight (1952)</t>
  </si>
  <si>
    <t>Empire of Passion (a.k.a. In the Realm of Passion) (a.k.a. Phantom Love) (Ai No Borei) (1978)</t>
  </si>
  <si>
    <t>Stacy's Knights (1982)</t>
  </si>
  <si>
    <t>Committed (2000)</t>
  </si>
  <si>
    <t>Crow: Salvation, The (2000)</t>
  </si>
  <si>
    <t>Flintstones in Viva Rock Vegas, The (2000)</t>
  </si>
  <si>
    <t>Where the Heart Is (2000)</t>
  </si>
  <si>
    <t>Big Kahuna, The (2000)</t>
  </si>
  <si>
    <t>Bossa Nova (2000)</t>
  </si>
  <si>
    <t>Smiling Fish and Goat on Fire (1999)</t>
  </si>
  <si>
    <t>Idiots, The (Idioterne) (1998)</t>
  </si>
  <si>
    <t>Last September, The (1999)</t>
  </si>
  <si>
    <t>Time Code (2000)</t>
  </si>
  <si>
    <t>Carnosaur (1993)</t>
  </si>
  <si>
    <t>Carnosaur 2 (1995)</t>
  </si>
  <si>
    <t>Carnosaur 3: Primal Species (1996)</t>
  </si>
  <si>
    <t>Defying Gravity (1997)</t>
  </si>
  <si>
    <t>Hidden, The (1987)</t>
  </si>
  <si>
    <t>Two Moon Junction (1988)</t>
  </si>
  <si>
    <t>Gladiator (2000)</t>
  </si>
  <si>
    <t>I Dreamed of Africa (2000)</t>
  </si>
  <si>
    <t>Up at the Villa (2000)</t>
  </si>
  <si>
    <t>Human Traffic (1999)</t>
  </si>
  <si>
    <t>Jails, Hospitals &amp; Hip-Hop (2000)</t>
  </si>
  <si>
    <t>Comedy|Documentary|Drama</t>
  </si>
  <si>
    <t>Black Tights (1-2-3-4 ou Les Collants noirs) (1960)</t>
  </si>
  <si>
    <t>Breathless (1983)</t>
  </si>
  <si>
    <t>Great Locomotive Chase, The (1956)</t>
  </si>
  <si>
    <t>Adventure|War</t>
  </si>
  <si>
    <t>The Idolmaker (1980)</t>
  </si>
  <si>
    <t>Inferno (1980)</t>
  </si>
  <si>
    <t>King of Marvin Gardens, The (1972)</t>
  </si>
  <si>
    <t>Whom the Gods Wish to Destroy (Nibelungen, Teil 1: Siegfried, Die) (1966)</t>
  </si>
  <si>
    <t>Lords of Flatbush, The (1974)</t>
  </si>
  <si>
    <t>Mr. Mom (1983)</t>
  </si>
  <si>
    <t>Time Masters (MaÃ®tres du temps, Les) (1982)</t>
  </si>
  <si>
    <t>Battlefield Earth (2000)</t>
  </si>
  <si>
    <t>Center Stage (2000)</t>
  </si>
  <si>
    <t>Held Up (1999)</t>
  </si>
  <si>
    <t>Screwed (2000)</t>
  </si>
  <si>
    <t>Whipped (2000)</t>
  </si>
  <si>
    <t>Hamlet (2000)</t>
  </si>
  <si>
    <t>Anchors Aweigh (1945)</t>
  </si>
  <si>
    <t>Blue Hawaii (1961)</t>
  </si>
  <si>
    <t>Castaway Cowboy, The (1974)</t>
  </si>
  <si>
    <t>G.I. Blues (1960)</t>
  </si>
  <si>
    <t>Gay Deceivers, The (1969)</t>
  </si>
  <si>
    <t>Gypsy (1962)</t>
  </si>
  <si>
    <t>King Creole (1958)</t>
  </si>
  <si>
    <t>Crime|Drama|Musical</t>
  </si>
  <si>
    <t>On the Town (1949)</t>
  </si>
  <si>
    <t>One Little Indian (1973)</t>
  </si>
  <si>
    <t>Pee-wee's Big Adventure (1985)</t>
  </si>
  <si>
    <t>Regret to Inform (1998)</t>
  </si>
  <si>
    <t>Roustabout (1964)</t>
  </si>
  <si>
    <t>Saludos Amigos (1943)</t>
  </si>
  <si>
    <t>The Slipper and the Rose: The Story of Cinderella (1976)</t>
  </si>
  <si>
    <t>Adventure|Children|Fantasy|Musical|Romance</t>
  </si>
  <si>
    <t>Things Change (1988)</t>
  </si>
  <si>
    <t>Honeymoon in Vegas (1992)</t>
  </si>
  <si>
    <t>Dinosaur (2000)</t>
  </si>
  <si>
    <t>Loser (2000)</t>
  </si>
  <si>
    <t>Road Trip (2000)</t>
  </si>
  <si>
    <t>Small Time Crooks (2000)</t>
  </si>
  <si>
    <t>Hollywood Knights, The (1980)</t>
  </si>
  <si>
    <t>Myth of Fingerprints, The (1997)</t>
  </si>
  <si>
    <t>Possession (1981)</t>
  </si>
  <si>
    <t>Twelve Chairs, The (1970)</t>
  </si>
  <si>
    <t>Mission: Impossible II (2000)</t>
  </si>
  <si>
    <t>Shanghai Noon (2000)</t>
  </si>
  <si>
    <t>Action|Adventure|Comedy|Western</t>
  </si>
  <si>
    <t>Better Living Through Circuitry (1999)</t>
  </si>
  <si>
    <t>8 Â½ Women (a.k.a. 8 1/2 Women) (a.k.a. Eight and a Half Women) (1999)</t>
  </si>
  <si>
    <t>Carnival of Souls (1962)</t>
  </si>
  <si>
    <t>Flying Tigers (1942)</t>
  </si>
  <si>
    <t>Gold Rush, The (1925)</t>
  </si>
  <si>
    <t>House of Exorcism, The (a.k.a. Lisa and the Devil) (Casa dell'esorcismo, La) (1973)</t>
  </si>
  <si>
    <t>It's in the Water (1998)</t>
  </si>
  <si>
    <t>Monsieur Verdoux (1947)</t>
  </si>
  <si>
    <t>On Her Majesty's Secret Service (1969)</t>
  </si>
  <si>
    <t>Seven Days in May (1964)</t>
  </si>
  <si>
    <t>Spy Who Loved Me, The (1977)</t>
  </si>
  <si>
    <t>Those Who Love Me Can Take the Train (Ceux qui m'aiment prendront le train) (1998)</t>
  </si>
  <si>
    <t>Vagabond (Sans toit ni loi) (1985)</t>
  </si>
  <si>
    <t>Moonraker (1979)</t>
  </si>
  <si>
    <t>Man with the Golden Gun, The (1974)</t>
  </si>
  <si>
    <t>King in New York, A (1957)</t>
  </si>
  <si>
    <t>Woman of Paris, A (1923)</t>
  </si>
  <si>
    <t>In Old California (1942)</t>
  </si>
  <si>
    <t>Fighting Seabees, The (1944)</t>
  </si>
  <si>
    <t>Dark Command (1940)</t>
  </si>
  <si>
    <t>Cleo from 5 to 7 (ClÃ©o de 5 Ã  7) (1962)</t>
  </si>
  <si>
    <t>Big Momma's House (2000)</t>
  </si>
  <si>
    <t>Running Free (1999)</t>
  </si>
  <si>
    <t>Abominable Snowman, The (Abominable Snowman of the Himalayas, The) (1957)</t>
  </si>
  <si>
    <t>American Gigolo (1980)</t>
  </si>
  <si>
    <t>Anguish (Angustia) (1987)</t>
  </si>
  <si>
    <t>Blood Spattered Bride, The (La novia ensangrentada) (1972)</t>
  </si>
  <si>
    <t>City of the Living Dead (a.k.a. Gates of Hell, The) (Paura nella cittÃ  dei morti viventi) (1980)</t>
  </si>
  <si>
    <t>Endless Summer, The (1966)</t>
  </si>
  <si>
    <t>Guns of Navarone, The (1961)</t>
  </si>
  <si>
    <t>Blow-Out (La grande bouffe) (1973)</t>
  </si>
  <si>
    <t>Lured (1947)</t>
  </si>
  <si>
    <t>Pandora and the Flying Dutchman (1951)</t>
  </si>
  <si>
    <t>Quatermass and the Pit (1967)</t>
  </si>
  <si>
    <t>Quatermass 2 (Enemy from Space) (1957)</t>
  </si>
  <si>
    <t>Puppet Master III: Toulon's Revenge (1991)</t>
  </si>
  <si>
    <t>Puppet Master 4 (1993)</t>
  </si>
  <si>
    <t>Puppet Master 5: The Final Chapter (1994)</t>
  </si>
  <si>
    <t>Curse of the Puppet Master (Puppet Master 6: The Curse) (1998)</t>
  </si>
  <si>
    <t>Retro Puppet Master (Puppet Master 7) (1999)</t>
  </si>
  <si>
    <t>Rent-A-Cop (1988)</t>
  </si>
  <si>
    <t>Romeo and Juliet (1968)</t>
  </si>
  <si>
    <t>Stay Tuned (1992)</t>
  </si>
  <si>
    <t>Story of G.I. Joe (1945)</t>
  </si>
  <si>
    <t>Blazing Saddles (1974)</t>
  </si>
  <si>
    <t>Benji (1974)</t>
  </si>
  <si>
    <t>Benji the Hunted (1987)</t>
  </si>
  <si>
    <t>For the Love of Benji (1977)</t>
  </si>
  <si>
    <t>White Christmas (1954)</t>
  </si>
  <si>
    <t>Eraserhead (1977)</t>
  </si>
  <si>
    <t>Baraka (1992)</t>
  </si>
  <si>
    <t>Man with the Golden Arm, The (1955)</t>
  </si>
  <si>
    <t>Decline of Western Civilization, The (1981)</t>
  </si>
  <si>
    <t>Decline of Western Civilization Part II: The Metal Years, The (1988)</t>
  </si>
  <si>
    <t>For a Few Dollars More (Per qualche dollaro in piÃ¹) (1965)</t>
  </si>
  <si>
    <t>Action|Drama|Thriller|Western</t>
  </si>
  <si>
    <t>Magnum Force (1973)</t>
  </si>
  <si>
    <t>Blood Simple (1984)</t>
  </si>
  <si>
    <t>Fabulous Baker Boys, The (1989)</t>
  </si>
  <si>
    <t>Prizzi's Honor (1985)</t>
  </si>
  <si>
    <t>Flatliners (1990)</t>
  </si>
  <si>
    <t>Light Years (Gandahar) (1988)</t>
  </si>
  <si>
    <t>Adventure|Animation|Fantasy|Sci-Fi</t>
  </si>
  <si>
    <t>Porky's (1982)</t>
  </si>
  <si>
    <t>Porky's II: The Next Day (1983)</t>
  </si>
  <si>
    <t>Porky's Revenge (1985)</t>
  </si>
  <si>
    <t>Private School (1983)</t>
  </si>
  <si>
    <t>Class of Nuke 'Em High (1986)</t>
  </si>
  <si>
    <t>Toxic Avenger, The (1985)</t>
  </si>
  <si>
    <t>Toxic Avenger, Part II, The (1989)</t>
  </si>
  <si>
    <t>Toxic Avenger Part III: The Last Temptation of Toxie, The (1989)</t>
  </si>
  <si>
    <t>Night of the Creeps (1986)</t>
  </si>
  <si>
    <t>Comedy|Horror|Sci-Fi|Thriller</t>
  </si>
  <si>
    <t>Predator 2 (1990)</t>
  </si>
  <si>
    <t>Running Man, The (1987)</t>
  </si>
  <si>
    <t>Starman (1984)</t>
  </si>
  <si>
    <t>Adventure|Drama|Romance|Sci-Fi</t>
  </si>
  <si>
    <t>Brother from Another Planet, The (1984)</t>
  </si>
  <si>
    <t>Alien Nation (1988)</t>
  </si>
  <si>
    <t>Mad Max (1979)</t>
  </si>
  <si>
    <t>Road Warrior, The (Mad Max 2) (1981)</t>
  </si>
  <si>
    <t>Mad Max Beyond Thunderdome (1985)</t>
  </si>
  <si>
    <t>Bird on a Wire (1990)</t>
  </si>
  <si>
    <t>Angel Heart (1987)</t>
  </si>
  <si>
    <t>Film-Noir|Horror|Mystery|Thriller</t>
  </si>
  <si>
    <t>9 1/2 Weeks (Nine 1/2 Weeks) (1986)</t>
  </si>
  <si>
    <t>Firestarter (1984)</t>
  </si>
  <si>
    <t>Sleepwalkers (1992)</t>
  </si>
  <si>
    <t>Action Jackson (1988)</t>
  </si>
  <si>
    <t>Sarafina! (1992)</t>
  </si>
  <si>
    <t>Soapdish (1991)</t>
  </si>
  <si>
    <t>Long Walk Home, The (1990)</t>
  </si>
  <si>
    <t>Clara's Heart (1988)</t>
  </si>
  <si>
    <t>Burglar (1987)</t>
  </si>
  <si>
    <t>Fatal Beauty (1987)</t>
  </si>
  <si>
    <t>Gone in 60 Seconds (2000)</t>
  </si>
  <si>
    <t>American Pimp (1999)</t>
  </si>
  <si>
    <t>Love's Labour's Lost (2000)</t>
  </si>
  <si>
    <t>Sunshine (1999)</t>
  </si>
  <si>
    <t>Trixie (2000)</t>
  </si>
  <si>
    <t>American Virgin (2000)</t>
  </si>
  <si>
    <t>Hamlet (1990)</t>
  </si>
  <si>
    <t>Coming Home (1978)</t>
  </si>
  <si>
    <t>American Pop (1981)</t>
  </si>
  <si>
    <t>Assault on Precinct 13 (1976)</t>
  </si>
  <si>
    <t>Near Dark (1987)</t>
  </si>
  <si>
    <t>One False Move (1992)</t>
  </si>
  <si>
    <t>Shaft (1971)</t>
  </si>
  <si>
    <t>Conversation, The (1974)</t>
  </si>
  <si>
    <t>Cutter's Way (1981)</t>
  </si>
  <si>
    <t>Fury, The (1978)</t>
  </si>
  <si>
    <t>Paper Chase, The (1973)</t>
  </si>
  <si>
    <t>Prince of the City (1981)</t>
  </si>
  <si>
    <t>Serpico (1973)</t>
  </si>
  <si>
    <t>Ace in the Hole (Big Carnival, The) (1951)</t>
  </si>
  <si>
    <t>Lonely Are the Brave (1962)</t>
  </si>
  <si>
    <t>Sugarland Express, The (1974)</t>
  </si>
  <si>
    <t>Trouble in Paradise (1932)</t>
  </si>
  <si>
    <t>Big Trouble in Little China (1986)</t>
  </si>
  <si>
    <t>Badlands (1973)</t>
  </si>
  <si>
    <t>Battleship Potemkin (1925)</t>
  </si>
  <si>
    <t>Boys and Girls (2000)</t>
  </si>
  <si>
    <t>Shaft (2000)</t>
  </si>
  <si>
    <t>Titan A.E. (2000)</t>
  </si>
  <si>
    <t>Action|Adventure|Animation|Children|Sci-Fi</t>
  </si>
  <si>
    <t>Butterfly (La lengua de las mariposas) (1999)</t>
  </si>
  <si>
    <t>Jesus' Son (1999)</t>
  </si>
  <si>
    <t>Match, The (1999)</t>
  </si>
  <si>
    <t>Time Regained (Temps retrouvÃ©, Le) (1999)</t>
  </si>
  <si>
    <t>Boricua's Bond (2000)</t>
  </si>
  <si>
    <t>Chicken Run (2000)</t>
  </si>
  <si>
    <t>Me, Myself &amp; Irene (2000)</t>
  </si>
  <si>
    <t>Patriot, The (2000)</t>
  </si>
  <si>
    <t>Adventures of Rocky and Bullwinkle, The (2000)</t>
  </si>
  <si>
    <t>Perfect Storm, The (2000)</t>
  </si>
  <si>
    <t>Golden Bowl, The (2000)</t>
  </si>
  <si>
    <t>Asylum (1972)</t>
  </si>
  <si>
    <t>Communion (1989)</t>
  </si>
  <si>
    <t>Fun and Fancy Free (1947)</t>
  </si>
  <si>
    <t>Kentucky Fried Movie, The (1977)</t>
  </si>
  <si>
    <t>Blood In, Blood Out (1993)</t>
  </si>
  <si>
    <t>Daughter of Dr. Jeckyll (1957)</t>
  </si>
  <si>
    <t>F/X (1986)</t>
  </si>
  <si>
    <t>F/X2 (a.k.a. F/X 2 - The Deadly Art of Illusion) (1991)</t>
  </si>
  <si>
    <t>Hot Spot, The (1990)</t>
  </si>
  <si>
    <t>Missing in Action (1984)</t>
  </si>
  <si>
    <t>Missing in Action 2: The Beginning (1985)</t>
  </si>
  <si>
    <t>Braddock: Missing in Action III (1988)</t>
  </si>
  <si>
    <t>Thunderbolt and Lightfoot (1974)</t>
  </si>
  <si>
    <t>Dreamscape (1984)</t>
  </si>
  <si>
    <t>The Golden Voyage of Sinbad (1973)</t>
  </si>
  <si>
    <t>Hatchet for the Honeymoon (Rosso segno della follia, Il) (1970)</t>
  </si>
  <si>
    <t>House Party (1990)</t>
  </si>
  <si>
    <t>House Party 2 (1991)</t>
  </si>
  <si>
    <t>Make Mine Music (1946)</t>
  </si>
  <si>
    <t>Melody Time (1948)</t>
  </si>
  <si>
    <t>Nekromantik (1987)</t>
  </si>
  <si>
    <t>On Our Merry Way (1948)</t>
  </si>
  <si>
    <t>Project Moon Base (1953)</t>
  </si>
  <si>
    <t>Rocketship X-M (1950)</t>
  </si>
  <si>
    <t>Shaft in Africa (1973)</t>
  </si>
  <si>
    <t>Shaft's Big Score! (1972)</t>
  </si>
  <si>
    <t>Croupier (1998)</t>
  </si>
  <si>
    <t>Kid, The (2000)</t>
  </si>
  <si>
    <t>Scary Movie (2000)</t>
  </si>
  <si>
    <t>But I'm a Cheerleader (1999)</t>
  </si>
  <si>
    <t>Shower (Xizao) (1999)</t>
  </si>
  <si>
    <t>Blow-Up (Blowup) (1966)</t>
  </si>
  <si>
    <t>Pawnbroker, The (1964)</t>
  </si>
  <si>
    <t>Groove (2000)</t>
  </si>
  <si>
    <t>Footloose (1984)</t>
  </si>
  <si>
    <t>Duel in the Sun (1946)</t>
  </si>
  <si>
    <t>X-Men (2000)</t>
  </si>
  <si>
    <t>Chuck &amp; Buck (2000)</t>
  </si>
  <si>
    <t>Five Senses, The (1999)</t>
  </si>
  <si>
    <t>Wisdom of Crocodiles, The (a.k.a. Immortality) (2000)</t>
  </si>
  <si>
    <t>In Crowd, The (2000)</t>
  </si>
  <si>
    <t>What Lies Beneath (2000)</t>
  </si>
  <si>
    <t>PokÃ©mon the Movie 2000 (2000)</t>
  </si>
  <si>
    <t>Criminal Lovers (1999)</t>
  </si>
  <si>
    <t>Anatomy of a Murder (1959)</t>
  </si>
  <si>
    <t>Freejack (1992)</t>
  </si>
  <si>
    <t>Greaser's Palace (1972)</t>
  </si>
  <si>
    <t>Comedy|Drama|Western</t>
  </si>
  <si>
    <t>H.O.T.S. (1979)</t>
  </si>
  <si>
    <t>Knightriders (1981)</t>
  </si>
  <si>
    <t>Mackenna's Gold (1969)</t>
  </si>
  <si>
    <t>Sinbad and the Eye of the Tiger (1977)</t>
  </si>
  <si>
    <t>Two Women (Ciociara, La) (1960)</t>
  </si>
  <si>
    <t>What About Bob? (1991)</t>
  </si>
  <si>
    <t>White Sands (1992)</t>
  </si>
  <si>
    <t>Breaker Morant (1980)</t>
  </si>
  <si>
    <t>Everything You Always Wanted to Know About Sex * But Were Afraid to Ask (1972)</t>
  </si>
  <si>
    <t>Interiors (1978)</t>
  </si>
  <si>
    <t>Love and Death (1975)</t>
  </si>
  <si>
    <t>Official Story, The (La historia oficial) (1985)</t>
  </si>
  <si>
    <t>Other Side of Sunday, The (SÃ¸ndagsengler) (1996)</t>
  </si>
  <si>
    <t>Pot O' Gold (1941)</t>
  </si>
  <si>
    <t>Tampopo (1985)</t>
  </si>
  <si>
    <t>Thomas and the Magic Railroad (2000)</t>
  </si>
  <si>
    <t>Nutty Professor II: The Klumps (2000)</t>
  </si>
  <si>
    <t>Girl on the Bridge, The (Fille sur le pont, La) (1999)</t>
  </si>
  <si>
    <t>Wonderland (1999)</t>
  </si>
  <si>
    <t>Autumn in New York (2000)</t>
  </si>
  <si>
    <t>Coyote Ugly (2000)</t>
  </si>
  <si>
    <t>Hollow Man (2000)</t>
  </si>
  <si>
    <t>Space Cowboys (2000)</t>
  </si>
  <si>
    <t>Better Living (1998)</t>
  </si>
  <si>
    <t>Mad About Mambo (2000)</t>
  </si>
  <si>
    <t>Psycho Beach Party (2000)</t>
  </si>
  <si>
    <t>Saving Grace (2000)</t>
  </si>
  <si>
    <t>Black Sabbath (Tre volti della paura, I) (1963)</t>
  </si>
  <si>
    <t>Brain That Wouldn't Die, The (1962)</t>
  </si>
  <si>
    <t>Bronco Billy (1980)</t>
  </si>
  <si>
    <t>Crush, The (1993)</t>
  </si>
  <si>
    <t>Kelly's Heroes (1970)</t>
  </si>
  <si>
    <t>Phantasm II (1988)</t>
  </si>
  <si>
    <t>Action|Fantasy|Horror|Sci-Fi|Thriller</t>
  </si>
  <si>
    <t>Phantasm III: Lord of the Dead (1994)</t>
  </si>
  <si>
    <t>Phantasm IV: Oblivion (1998)</t>
  </si>
  <si>
    <t>Pumpkinhead (1988)</t>
  </si>
  <si>
    <t>Air America (1990)</t>
  </si>
  <si>
    <t>Sleepaway Camp (1983)</t>
  </si>
  <si>
    <t>Steel Magnolias (1989)</t>
  </si>
  <si>
    <t>And God Created Woman (Et Dieu... crÃ©a la femme) (1956)</t>
  </si>
  <si>
    <t>Easy Money (1983)</t>
  </si>
  <si>
    <t>Ilsa, She Wolf of the SS (1974)</t>
  </si>
  <si>
    <t>Silent Fall (1994)</t>
  </si>
  <si>
    <t>The Spiral Staircase (1945)</t>
  </si>
  <si>
    <t>Whatever Happened to Aunt Alice? (1969)</t>
  </si>
  <si>
    <t>I'm the One That I Want (2000)</t>
  </si>
  <si>
    <t>Tao of Steve, The (2000)</t>
  </si>
  <si>
    <t>Tic Code, The (1998)</t>
  </si>
  <si>
    <t>AimÃ©e &amp; Jaguar (1999)</t>
  </si>
  <si>
    <t>Affair of Love, An (Liaison pornographique, Une) (1999)</t>
  </si>
  <si>
    <t>Autumn Heart, The (1999)</t>
  </si>
  <si>
    <t>Bless the Child (2000)</t>
  </si>
  <si>
    <t>Cecil B. DeMented (2000)</t>
  </si>
  <si>
    <t>Eyes of Tammy Faye, The (2000)</t>
  </si>
  <si>
    <t>Opportunists, The (2000)</t>
  </si>
  <si>
    <t>Replacements, The (2000)</t>
  </si>
  <si>
    <t>About Adam (2000)</t>
  </si>
  <si>
    <t>Cell, The (2000)</t>
  </si>
  <si>
    <t>Godzilla 2000 (Gojira ni-sen mireniamu) (1999)</t>
  </si>
  <si>
    <t>Original Kings of Comedy, The (2000)</t>
  </si>
  <si>
    <t>Sunset Strip (2000)</t>
  </si>
  <si>
    <t>All the Rage (It's the Rage) (1999)</t>
  </si>
  <si>
    <t>Naked Gun: From the Files of Police Squad!, The (1988)</t>
  </si>
  <si>
    <t>Action|Comedy|Crime|Romance</t>
  </si>
  <si>
    <t>Naked Gun 2 1/2: The Smell of Fear, The (1991)</t>
  </si>
  <si>
    <t>Our Town (1940)</t>
  </si>
  <si>
    <t>Shane (1953)</t>
  </si>
  <si>
    <t>Suddenly, Last Summer (1959)</t>
  </si>
  <si>
    <t>Cat Ballou (1965)</t>
  </si>
  <si>
    <t>Couch in New York, A (1996)</t>
  </si>
  <si>
    <t>Devil Rides Out, The (1968)</t>
  </si>
  <si>
    <t>Jerry and Tom (1998)</t>
  </si>
  <si>
    <t>Supergirl (1984)</t>
  </si>
  <si>
    <t>X: The Unknown (1956)</t>
  </si>
  <si>
    <t>Art of War, The (2000)</t>
  </si>
  <si>
    <t>Ballad of Ramblin' Jack, The (2000)</t>
  </si>
  <si>
    <t>Phish: Bittersweet Motel (2000)</t>
  </si>
  <si>
    <t>Bring It On (2000)</t>
  </si>
  <si>
    <t>Catfish in Black Bean Sauce (2000)</t>
  </si>
  <si>
    <t>Crew, The (2000)</t>
  </si>
  <si>
    <t>Love &amp; Sex (2000)</t>
  </si>
  <si>
    <t>Steal This Movie! (2000)</t>
  </si>
  <si>
    <t>Went to Coney Island on a Mission From God... Be Back by Five (1998)</t>
  </si>
  <si>
    <t>Skipped Parts (2000)</t>
  </si>
  <si>
    <t>Highlander: Endgame (Highlander IV) (2000)</t>
  </si>
  <si>
    <t>Back Stage (2000)</t>
  </si>
  <si>
    <t>Turn It Up (2000)</t>
  </si>
  <si>
    <t>Anatomy (Anatomie) (2000)</t>
  </si>
  <si>
    <t>Nurse Betty (2000)</t>
  </si>
  <si>
    <t>Solas (1999)</t>
  </si>
  <si>
    <t>Watcher, The (2000)</t>
  </si>
  <si>
    <t>Way of the Gun, The (2000)</t>
  </si>
  <si>
    <t>Almost Famous (2000)</t>
  </si>
  <si>
    <t>Bait (2000)</t>
  </si>
  <si>
    <t>Circus (2000)</t>
  </si>
  <si>
    <t>Crime and Punishment in Suburbia (2000)</t>
  </si>
  <si>
    <t>Duets (2000)</t>
  </si>
  <si>
    <t>Goya in Bordeaux (Goya en Burdeos) (1999)</t>
  </si>
  <si>
    <t>Urbania (2000)</t>
  </si>
  <si>
    <t>Uninvited Guest (1999)</t>
  </si>
  <si>
    <t>Specials, The (2000)</t>
  </si>
  <si>
    <t>Under Suspicion (2000)</t>
  </si>
  <si>
    <t>Prince of Central Park, The (1999)</t>
  </si>
  <si>
    <t>Urban Legends: Final Cut (2000)</t>
  </si>
  <si>
    <t>Woman on Top (2000)</t>
  </si>
  <si>
    <t>Dancer in the Dark (2000)</t>
  </si>
  <si>
    <t>Best in Show (2000)</t>
  </si>
  <si>
    <t>Beautiful (2000)</t>
  </si>
  <si>
    <t>Barenaked in America (1999)</t>
  </si>
  <si>
    <t>Broken Hearts Club, The (2000)</t>
  </si>
  <si>
    <t>Girlfight (2000)</t>
  </si>
  <si>
    <t>Remember the Titans (2000)</t>
  </si>
  <si>
    <t>Hellraiser (1987)</t>
  </si>
  <si>
    <t>Hellbound: Hellraiser II (1988)</t>
  </si>
  <si>
    <t>Hellraiser III: Hell on Earth (1992)</t>
  </si>
  <si>
    <t>Faraway, So Close (In weiter Ferne, so nah!) (1993)</t>
  </si>
  <si>
    <t>Beach Party (1963)</t>
  </si>
  <si>
    <t>Bikini Beach (1964)</t>
  </si>
  <si>
    <t>Return of the Fly (1959)</t>
  </si>
  <si>
    <t>Pajama Party (1964)</t>
  </si>
  <si>
    <t>Stranger Than Paradise (1984)</t>
  </si>
  <si>
    <t>Voyage to the Bottom of the Sea (1961)</t>
  </si>
  <si>
    <t>Fantastic Voyage (1966)</t>
  </si>
  <si>
    <t>Abbott and Costello Meet Frankenstein (1948)</t>
  </si>
  <si>
    <t>Bank Dick, The (1940)</t>
  </si>
  <si>
    <t>Creature from the Black Lagoon, The (1954)</t>
  </si>
  <si>
    <t>Adventure|Horror|Sci-Fi</t>
  </si>
  <si>
    <t>Giant Gila Monster, The (1959)</t>
  </si>
  <si>
    <t>Invisible Man, The (1933)</t>
  </si>
  <si>
    <t>Killer Shrews, The (1959)</t>
  </si>
  <si>
    <t>Kronos (1957)</t>
  </si>
  <si>
    <t>Phantom of the Opera (1943)</t>
  </si>
  <si>
    <t>Horror|Musical|Thriller</t>
  </si>
  <si>
    <t>Runaway (1984)</t>
  </si>
  <si>
    <t>Slumber Party Massacre, The (1982)</t>
  </si>
  <si>
    <t>Slumber Party Massacre II (1987)</t>
  </si>
  <si>
    <t>Slumber Party Massacre III (1990)</t>
  </si>
  <si>
    <t>Sorority House Massacre (1986)</t>
  </si>
  <si>
    <t>Sorority House Massacre II (1990)</t>
  </si>
  <si>
    <t>Bamboozled (2000)</t>
  </si>
  <si>
    <t>Bootmen (2000)</t>
  </si>
  <si>
    <t>Digimon: The Movie (2000)</t>
  </si>
  <si>
    <t>Get Carter (2000)</t>
  </si>
  <si>
    <t>Get Carter (1971)</t>
  </si>
  <si>
    <t>Meet the Parents (2000)</t>
  </si>
  <si>
    <t>Requiem for a Dream (2000)</t>
  </si>
  <si>
    <t>Tigerland (2000)</t>
  </si>
  <si>
    <t>Two Family House (2000)</t>
  </si>
  <si>
    <t>Contender, The (2000)</t>
  </si>
  <si>
    <t>Dr. T and the Women (2000)</t>
  </si>
  <si>
    <t>Just Looking (1999)</t>
  </si>
  <si>
    <t>Ladies Man, The (2000)</t>
  </si>
  <si>
    <t>Lost Souls (2000)</t>
  </si>
  <si>
    <t>Billy Jack (1971)</t>
  </si>
  <si>
    <t>Billy Jack Goes to Washington (1977)</t>
  </si>
  <si>
    <t>Time Machine, The (1960)</t>
  </si>
  <si>
    <t>Haunted (1995)</t>
  </si>
  <si>
    <t>Ghoulies (1985)</t>
  </si>
  <si>
    <t>Ghoulies II (1987)</t>
  </si>
  <si>
    <t>Unsinkable Molly Brown, The (1964)</t>
  </si>
  <si>
    <t>Adventures of Ichabod and Mr. Toad, The (1949)</t>
  </si>
  <si>
    <t>Strange Love of Martha Ivers, The (1946)</t>
  </si>
  <si>
    <t>Detour (1945)</t>
  </si>
  <si>
    <t>Billy Elliot (2000)</t>
  </si>
  <si>
    <t>Bedazzled (2000)</t>
  </si>
  <si>
    <t>Pay It Forward (2000)</t>
  </si>
  <si>
    <t>Beyond, The (E tu vivrai nel terrore - L'aldilÃ ) (1981)</t>
  </si>
  <si>
    <t>Private Eyes, The (1981)</t>
  </si>
  <si>
    <t>Legend of Drunken Master, The (Jui kuen II) (1994)</t>
  </si>
  <si>
    <t>Book of Shadows: Blair Witch 2 (2000)</t>
  </si>
  <si>
    <t>Little Vampire, The (2000)</t>
  </si>
  <si>
    <t>Lucky Numbers (2000)</t>
  </si>
  <si>
    <t>Stardom (2000)</t>
  </si>
  <si>
    <t>Charlie's Angels (2000)</t>
  </si>
  <si>
    <t>Legend of Bagger Vance, The (2000)</t>
  </si>
  <si>
    <t>Little Nicky (2000)</t>
  </si>
  <si>
    <t>Men of Honor (2000)</t>
  </si>
  <si>
    <t>Red Planet (2000)</t>
  </si>
  <si>
    <t>What's Cooking? (2000)</t>
  </si>
  <si>
    <t>You Can Count on Me (2000)</t>
  </si>
  <si>
    <t>Diamonds Are Forever (1971)</t>
  </si>
  <si>
    <t>Eagle Has Landed, The (1976)</t>
  </si>
  <si>
    <t>6th Day, The (2000)</t>
  </si>
  <si>
    <t>Bounce (2000)</t>
  </si>
  <si>
    <t>How the Grinch Stole Christmas (a.k.a. The Grinch) (2000)</t>
  </si>
  <si>
    <t>One Day in September (1999)</t>
  </si>
  <si>
    <t>Rugrats in Paris: The Movie (2000)</t>
  </si>
  <si>
    <t>102 Dalmatians (2000)</t>
  </si>
  <si>
    <t>MalÃ¨na (2000)</t>
  </si>
  <si>
    <t>Quills (2000)</t>
  </si>
  <si>
    <t>Unbreakable (2000)</t>
  </si>
  <si>
    <t>Boys Life 3 (2000)</t>
  </si>
  <si>
    <t>Crouching Tiger, Hidden Dragon (Wo hu cang long) (2000)</t>
  </si>
  <si>
    <t>Dungeons &amp; Dragons (2000)</t>
  </si>
  <si>
    <t>Proof of Life (2000)</t>
  </si>
  <si>
    <t>Vertical Limit (2000)</t>
  </si>
  <si>
    <t>Bounty, The (1984)</t>
  </si>
  <si>
    <t>Code of Silence (1985)</t>
  </si>
  <si>
    <t>Planes, Trains &amp; Automobiles (1987)</t>
  </si>
  <si>
    <t>She's Having a Baby (1988)</t>
  </si>
  <si>
    <t>Secrets of the Heart (Secretos del CorazÃ³n) (1997)</t>
  </si>
  <si>
    <t>Living Daylights, The (1987)</t>
  </si>
  <si>
    <t>Transformers: The Movie (1986)</t>
  </si>
  <si>
    <t>Adventure|Animation|Children|Sci-Fi</t>
  </si>
  <si>
    <t>Wall Street (1987)</t>
  </si>
  <si>
    <t>Born on the Fourth of July (1989)</t>
  </si>
  <si>
    <t>Talk Radio (1988)</t>
  </si>
  <si>
    <t>Brewster's Millions (1985)</t>
  </si>
  <si>
    <t>Snatch (2000)</t>
  </si>
  <si>
    <t>Punchline (1988)</t>
  </si>
  <si>
    <t>Mr. Accident (2000)</t>
  </si>
  <si>
    <t>Chocolat (2000)</t>
  </si>
  <si>
    <t>Dude, Where's My Car? (2000)</t>
  </si>
  <si>
    <t>Emperor's New Groove, The (2000)</t>
  </si>
  <si>
    <t>Pollock (2000)</t>
  </si>
  <si>
    <t>What Women Want (2000)</t>
  </si>
  <si>
    <t>Finding Forrester (2000)</t>
  </si>
  <si>
    <t>Gift, The (2000)</t>
  </si>
  <si>
    <t>Before Night Falls (2000)</t>
  </si>
  <si>
    <t>Cast Away (2000)</t>
  </si>
  <si>
    <t>Family Man, The (2000)</t>
  </si>
  <si>
    <t>House of Mirth, The (2000)</t>
  </si>
  <si>
    <t>Miss Congeniality (2000)</t>
  </si>
  <si>
    <t>Nowhere to Hide (Injeong sajeong bol geot eobtda) (1999)</t>
  </si>
  <si>
    <t>O Brother, Where Art Thou? (2000)</t>
  </si>
  <si>
    <t>Adventure|Comedy|Crime</t>
  </si>
  <si>
    <t>Songcatcher (2000)</t>
  </si>
  <si>
    <t>State and Main (2000)</t>
  </si>
  <si>
    <t>Dracula 2000 (2000)</t>
  </si>
  <si>
    <t>All the Pretty Horses (2000)</t>
  </si>
  <si>
    <t>Everlasting Piece, An (2000)</t>
  </si>
  <si>
    <t>Thirteen Days (2000)</t>
  </si>
  <si>
    <t>Traffic (2000)</t>
  </si>
  <si>
    <t>Claim, The (2000)</t>
  </si>
  <si>
    <t>Shadow of the Vampire (2000)</t>
  </si>
  <si>
    <t>House of Games (1987)</t>
  </si>
  <si>
    <t>Kill Me Again (1989)</t>
  </si>
  <si>
    <t>Annie (1982)</t>
  </si>
  <si>
    <t>Don't Tell Mom the Babysitter's Dead (1991)</t>
  </si>
  <si>
    <t>Officer and a Gentleman, An (1982)</t>
  </si>
  <si>
    <t>Alamo, The (1960)</t>
  </si>
  <si>
    <t>Action|Drama|War|Western</t>
  </si>
  <si>
    <t>At Close Range (1986)</t>
  </si>
  <si>
    <t>Breaker! Breaker! (1977)</t>
  </si>
  <si>
    <t>Action|Adventure|Crime</t>
  </si>
  <si>
    <t>Breakheart Pass (1975)</t>
  </si>
  <si>
    <t>Friendly Persuasion (1956)</t>
  </si>
  <si>
    <t>Gettysburg (1993)</t>
  </si>
  <si>
    <t>Imaginary Crimes (1994)</t>
  </si>
  <si>
    <t>Rancho Deluxe (1975)</t>
  </si>
  <si>
    <t>St. Francisville Experiment, The (2000)</t>
  </si>
  <si>
    <t>Horrors of Spider Island (Ein Toter Hing im Netz) (1960)</t>
  </si>
  <si>
    <t>Antitrust (2001)</t>
  </si>
  <si>
    <t>Double Take (2001)</t>
  </si>
  <si>
    <t>Save the Last Dance (2001)</t>
  </si>
  <si>
    <t>Panic (2000)</t>
  </si>
  <si>
    <t>Pledge, The (2001)</t>
  </si>
  <si>
    <t>Kids World (2000)</t>
  </si>
  <si>
    <t>Personals, The (Zheng hun qi shi) (1998)</t>
  </si>
  <si>
    <t>Amati Girls, The (2000)</t>
  </si>
  <si>
    <t>Love Field (1992)</t>
  </si>
  <si>
    <t>The Man in the Moon (1991)</t>
  </si>
  <si>
    <t>Mystic Pizza (1988)</t>
  </si>
  <si>
    <t>Prelude to a Kiss (1992)</t>
  </si>
  <si>
    <t>Coffy (1973)</t>
  </si>
  <si>
    <t>Foxy Brown (1974)</t>
  </si>
  <si>
    <t>I'm Gonna Git You Sucka (1988)</t>
  </si>
  <si>
    <t>Untamed Heart (1993)</t>
  </si>
  <si>
    <t>Sugar &amp; Spice (2001)</t>
  </si>
  <si>
    <t>Wedding Planner, The (2001)</t>
  </si>
  <si>
    <t>Amy (1998)</t>
  </si>
  <si>
    <t>Dog Run (1996)</t>
  </si>
  <si>
    <t>Faithless (TrolÃ¶sa) (2000)</t>
  </si>
  <si>
    <t>Invisible Circus, The (2001)</t>
  </si>
  <si>
    <t>Legend of Rita, The (Stille nach dem SchuÃŸ, Die) (1999)</t>
  </si>
  <si>
    <t>Monkey's Tale, A (ChÃ¢teau des singes, Le) (1999)</t>
  </si>
  <si>
    <t>Two Ninas (1999)</t>
  </si>
  <si>
    <t>With a Friend Like Harry... (Harry, un ami qui vous veut du bien) (2000)</t>
  </si>
  <si>
    <t>Amazing Grace and Chuck (1987)</t>
  </si>
  <si>
    <t>Amazon Women on the Moon (1987)</t>
  </si>
  <si>
    <t>Baby Boom (1987)</t>
  </si>
  <si>
    <t>Back to the Beach (1987)</t>
  </si>
  <si>
    <t>Barfly (1987)</t>
  </si>
  <si>
    <t>Best Seller (1987)</t>
  </si>
  <si>
    <t>Beverly Hills Cop II (1987)</t>
  </si>
  <si>
    <t>Beverly Hills Cop (1984)</t>
  </si>
  <si>
    <t>Big Easy, The (1987)</t>
  </si>
  <si>
    <t>Action|Crime|Mystery|Romance|Thriller</t>
  </si>
  <si>
    <t>Big Shots (1987)</t>
  </si>
  <si>
    <t>Big Town, The (1987)</t>
  </si>
  <si>
    <t>Born in East L.A. (1987)</t>
  </si>
  <si>
    <t>Brave Little Toaster, The (1987)</t>
  </si>
  <si>
    <t>Can't Buy Me Love (1987)</t>
  </si>
  <si>
    <t>Cherry 2000 (1987)</t>
  </si>
  <si>
    <t>Romance|Sci-Fi</t>
  </si>
  <si>
    <t>Cop (1988)</t>
  </si>
  <si>
    <t>Critical Condition (1987)</t>
  </si>
  <si>
    <t>Cry Freedom (1987)</t>
  </si>
  <si>
    <t>Curse, The (a.k.a. The Farm) (1987)</t>
  </si>
  <si>
    <t>Dead of Winter (1987)</t>
  </si>
  <si>
    <t>Dead, The (1987)</t>
  </si>
  <si>
    <t>Death Before Dishonor (1987)</t>
  </si>
  <si>
    <t>Disorderlies (1987)</t>
  </si>
  <si>
    <t>Dogs in Space (1987)</t>
  </si>
  <si>
    <t>Eddie Murphy Raw (1987)</t>
  </si>
  <si>
    <t>Empire of the Sun (1987)</t>
  </si>
  <si>
    <t>Ernest Goes to Camp (1987)</t>
  </si>
  <si>
    <t>Evil Dead, The (1981)</t>
  </si>
  <si>
    <t>Extreme Prejudice (1987)</t>
  </si>
  <si>
    <t>Action|Crime|Drama|Thriller|Western</t>
  </si>
  <si>
    <t>Family Viewing (1987)</t>
  </si>
  <si>
    <t>Five Corners (1987)</t>
  </si>
  <si>
    <t>Flowers in the Attic (1987)</t>
  </si>
  <si>
    <t>Fourth Protocol, The (1987)</t>
  </si>
  <si>
    <t>Gardens of Stone (1987)</t>
  </si>
  <si>
    <t>Julia and Julia (Giulia e Giulia) (1987)</t>
  </si>
  <si>
    <t>Glass Menagerie, The (1987)</t>
  </si>
  <si>
    <t>Good Morning, Babylon (1987)</t>
  </si>
  <si>
    <t>Hiding Out (1987)</t>
  </si>
  <si>
    <t>Hollywood Shuffle (1987)</t>
  </si>
  <si>
    <t>Hope and Glory (1987)</t>
  </si>
  <si>
    <t>Hot Pursuit (1987)</t>
  </si>
  <si>
    <t>Housekeeping (1987)</t>
  </si>
  <si>
    <t>Hunk (1987)</t>
  </si>
  <si>
    <t>Innerspace (1987)</t>
  </si>
  <si>
    <t>Ironweed (1987)</t>
  </si>
  <si>
    <t>Ishtar (1987)</t>
  </si>
  <si>
    <t>Jaws: The Revenge (1987)</t>
  </si>
  <si>
    <t>Leonard Part 6 (1987)</t>
  </si>
  <si>
    <t>Less Than Zero (1987)</t>
  </si>
  <si>
    <t>Like Father, Like Son (1987)</t>
  </si>
  <si>
    <t>Lost Boys, The (1987)</t>
  </si>
  <si>
    <t>Made in Heaven (1987)</t>
  </si>
  <si>
    <t>Fantasy|Romance</t>
  </si>
  <si>
    <t>Maid to Order (1987)</t>
  </si>
  <si>
    <t>Making Mr. Right (1987)</t>
  </si>
  <si>
    <t>Mannequin (1987)</t>
  </si>
  <si>
    <t>Masters of the Universe (1987)</t>
  </si>
  <si>
    <t>Action|Adventure|Fantasy|Sci-Fi</t>
  </si>
  <si>
    <t>Million Dollar Mystery (1987)</t>
  </si>
  <si>
    <t>Monster Squad, The (1987)</t>
  </si>
  <si>
    <t>Adventure|Comedy|Horror</t>
  </si>
  <si>
    <t>Month in the Country, A (1987)</t>
  </si>
  <si>
    <t>Morgan Stewart's Coming Home (1987)</t>
  </si>
  <si>
    <t>My Demon Lover (1987)</t>
  </si>
  <si>
    <t>No Man's Land (1987)</t>
  </si>
  <si>
    <t>North Shore (1987)</t>
  </si>
  <si>
    <t>Head Over Heels (2001)</t>
  </si>
  <si>
    <t>Left Behind: The Movie (2000)</t>
  </si>
  <si>
    <t>Valentine (2001)</t>
  </si>
  <si>
    <t>In the Mood For Love (Fa yeung nin wa) (2000)</t>
  </si>
  <si>
    <t>Fever (1999)</t>
  </si>
  <si>
    <t>Million Dollar Hotel, The (2001)</t>
  </si>
  <si>
    <t>Nico and Dani (KrÃ¡mpack) (2000)</t>
  </si>
  <si>
    <t>Hannibal (2001)</t>
  </si>
  <si>
    <t>Saving Silverman (Evil Woman) (2001)</t>
  </si>
  <si>
    <t>Signs &amp; Wonders (2001)</t>
  </si>
  <si>
    <t>Taste of Others, The (Le goÃ»t des autres) (2000)</t>
  </si>
  <si>
    <t>Vatel (2000)</t>
  </si>
  <si>
    <t>Down to Earth (2001)</t>
  </si>
  <si>
    <t>Recess: School's Out (2001)</t>
  </si>
  <si>
    <t>Sweet November (2001)</t>
  </si>
  <si>
    <t>Company Man (2000)</t>
  </si>
  <si>
    <t>Price of Milk, The (2000)</t>
  </si>
  <si>
    <t>Monkeybone (2001)</t>
  </si>
  <si>
    <t>Animation|Comedy|Fantasy</t>
  </si>
  <si>
    <t>3000 Miles to Graceland (2001)</t>
  </si>
  <si>
    <t>Widow of St. Pierre, The (Veuve de Saint-Pierre, La) (2000)</t>
  </si>
  <si>
    <t>Mexican, The (2001)</t>
  </si>
  <si>
    <t>See Spot Run (2001)</t>
  </si>
  <si>
    <t>Carman: The Champion (2001)</t>
  </si>
  <si>
    <t>Caveman's Valentine, The (2001)</t>
  </si>
  <si>
    <t>Me You Them (Eu, Tu, Eles) (2000)</t>
  </si>
  <si>
    <t>Series 7: The Contenders (2001)</t>
  </si>
  <si>
    <t>15 Minutes (2001)</t>
  </si>
  <si>
    <t>Get Over It (2001)</t>
  </si>
  <si>
    <t>Blow Dry (a.k.a. Never Better) (2001)</t>
  </si>
  <si>
    <t>Hit and Runway (1999)</t>
  </si>
  <si>
    <t>Long Night's Journey Into Day (2000)</t>
  </si>
  <si>
    <t>Simon Magus (1999)</t>
  </si>
  <si>
    <t>When Brendan Met Trudy (2000)</t>
  </si>
  <si>
    <t>Avalon (1990)</t>
  </si>
  <si>
    <t>Gray's Anatomy (1996)</t>
  </si>
  <si>
    <t>Madadayo (a.k.a. Not Yet) (1993)</t>
  </si>
  <si>
    <t>Mirror Crack'd, The (1980)</t>
  </si>
  <si>
    <t>Of Mice and Men (1939)</t>
  </si>
  <si>
    <t>Pixote (1981)</t>
  </si>
  <si>
    <t>Reform School Girls (1986)</t>
  </si>
  <si>
    <t>Tapeheads (1988)</t>
  </si>
  <si>
    <t>Tuff Turf (1985)</t>
  </si>
  <si>
    <t>Unbelievable Truth, The (1989)</t>
  </si>
  <si>
    <t>Bishop's Wife, The (1947)</t>
  </si>
  <si>
    <t>Elvis: That's the Way It Is (1970)</t>
  </si>
  <si>
    <t>Fortune Cookie, The (1966)</t>
  </si>
  <si>
    <t>Lilies of the Field (1963)</t>
  </si>
  <si>
    <t>Hans Christian Andersen (1952)</t>
  </si>
  <si>
    <t>Greatest Story Ever Told, The (1965)</t>
  </si>
  <si>
    <t>Elmer Gantry (1960)</t>
  </si>
  <si>
    <t>Alfie (1966)</t>
  </si>
  <si>
    <t>Demetrius and the Gladiators (1954)</t>
  </si>
  <si>
    <t>Fantasticks, The (1995)</t>
  </si>
  <si>
    <t>I Know Where I'm Going! (1945)</t>
  </si>
  <si>
    <t>Abominable Dr. Phibes, The (1971)</t>
  </si>
  <si>
    <t>Die, Monster, Die! (1965)</t>
  </si>
  <si>
    <t>Real Life (1979)</t>
  </si>
  <si>
    <t>Battle Beyond the Stars (1980)</t>
  </si>
  <si>
    <t>Death Warrant (1990)</t>
  </si>
  <si>
    <t>Double Impact (1991)</t>
  </si>
  <si>
    <t>End, The (1978)</t>
  </si>
  <si>
    <t>Fuzz (1972)</t>
  </si>
  <si>
    <t>Harley Davidson and the Marlboro Man (1991)</t>
  </si>
  <si>
    <t>Losin' It (1983)</t>
  </si>
  <si>
    <t>Mermaids (1990)</t>
  </si>
  <si>
    <t>Mighty Quinn, The (1989)</t>
  </si>
  <si>
    <t>Crime|Mystery</t>
  </si>
  <si>
    <t>Navy Seals (1990)</t>
  </si>
  <si>
    <t>Action|Adventure|War</t>
  </si>
  <si>
    <t>Unmade Beds (1997)</t>
  </si>
  <si>
    <t>Rated X (2000)</t>
  </si>
  <si>
    <t>Manhunter (1986)</t>
  </si>
  <si>
    <t>Action|Crime|Drama|Horror|Thriller</t>
  </si>
  <si>
    <t>Reversal of Fortune (1990)</t>
  </si>
  <si>
    <t>Death on the Nile (1978)</t>
  </si>
  <si>
    <t>Deepstar Six (1989)</t>
  </si>
  <si>
    <t>Revenge of the Nerds (1984)</t>
  </si>
  <si>
    <t>Revenge of the Nerds II: Nerds in Paradise (1987)</t>
  </si>
  <si>
    <t>Longtime Companion (1990)</t>
  </si>
  <si>
    <t>4 Little Girls (1997)</t>
  </si>
  <si>
    <t>River's Edge (1986)</t>
  </si>
  <si>
    <t>Girls Just Want to Have Fun (1985)</t>
  </si>
  <si>
    <t>Longest Yard, The (1974)</t>
  </si>
  <si>
    <t>Necessary Roughness (1991)</t>
  </si>
  <si>
    <t>C.H.U.D. (1984)</t>
  </si>
  <si>
    <t>Enemy at the Gates (2001)</t>
  </si>
  <si>
    <t>Exit Wounds (2001)</t>
  </si>
  <si>
    <t>Dish, The (2001)</t>
  </si>
  <si>
    <t>Memento (2000)</t>
  </si>
  <si>
    <t>Brothers, The (2001)</t>
  </si>
  <si>
    <t>Heartbreakers (2001)</t>
  </si>
  <si>
    <t>Say It Isn't So (2001)</t>
  </si>
  <si>
    <t>Too Much Sleep (1997)</t>
  </si>
  <si>
    <t>Someone Like You (2001)</t>
  </si>
  <si>
    <t>Spy Kids (2001)</t>
  </si>
  <si>
    <t>Tomcats (2001)</t>
  </si>
  <si>
    <t>Tailor of Panama, The (2001)</t>
  </si>
  <si>
    <t>Amores Perros (Love's a Bitch) (2000)</t>
  </si>
  <si>
    <t>Keep the River on Your Right: A Modern Cannibal Tale (2000)</t>
  </si>
  <si>
    <t>Gleaners &amp; I, The (Les glaneurs et la glaneuse) (2000)</t>
  </si>
  <si>
    <t>Along Came a Spider (2001)</t>
  </si>
  <si>
    <t>Blow (2001)</t>
  </si>
  <si>
    <t>Just Visiting (2001)</t>
  </si>
  <si>
    <t>PokÃ©mon 3: The Movie (2001)</t>
  </si>
  <si>
    <t>Beautiful Creatures (2000)</t>
  </si>
  <si>
    <t>Brigham City (2001)</t>
  </si>
  <si>
    <t>Day I Became a Woman, The (Roozi khe zan shodam) (2000)</t>
  </si>
  <si>
    <t>Shadow Magic (2000)</t>
  </si>
  <si>
    <t>Bridget Jones's Diary (2001)</t>
  </si>
  <si>
    <t>Joe Dirt (2001)</t>
  </si>
  <si>
    <t>Adventure|Comedy|Mystery|Romance</t>
  </si>
  <si>
    <t>Josie and the Pussycats (2001)</t>
  </si>
  <si>
    <t>Kingdom Come (2001)</t>
  </si>
  <si>
    <t>Body, The (2001)</t>
  </si>
  <si>
    <t>Chopper (2000)</t>
  </si>
  <si>
    <t>Circle, The (Dayereh) (2000)</t>
  </si>
  <si>
    <t>Lakeboat (2000)</t>
  </si>
  <si>
    <t>Crocodile Dundee in Los Angeles (2001)</t>
  </si>
  <si>
    <t>Freddy Got Fingered (2001)</t>
  </si>
  <si>
    <t>Center of the World, The (2001)</t>
  </si>
  <si>
    <t>Girl, The (2000)</t>
  </si>
  <si>
    <t>Low Down, The (2000)</t>
  </si>
  <si>
    <t>Luzhin Defence, The (2000)</t>
  </si>
  <si>
    <t>Visit, The (2000)</t>
  </si>
  <si>
    <t>Lilies (1996)</t>
  </si>
  <si>
    <t>Scarface (1983)</t>
  </si>
  <si>
    <t>Days of Wine and Roses (1962)</t>
  </si>
  <si>
    <t>Driven (2001)</t>
  </si>
  <si>
    <t>Forsaken, The (2001)</t>
  </si>
  <si>
    <t>One Night at McCool's (2001)</t>
  </si>
  <si>
    <t>Town &amp; Country (2001)</t>
  </si>
  <si>
    <t>Rat (2000)</t>
  </si>
  <si>
    <t>Mummy Returns, The (2001)</t>
  </si>
  <si>
    <t>Eureka (YurÃ®ka) (2000)</t>
  </si>
  <si>
    <t>Tuvalu (1999)</t>
  </si>
  <si>
    <t>Under the Sand (2000)</t>
  </si>
  <si>
    <t>Cleopatra (1963)</t>
  </si>
  <si>
    <t>Krull (1983)</t>
  </si>
  <si>
    <t>Lost in America (1985)</t>
  </si>
  <si>
    <t>Lost World, The (1925)</t>
  </si>
  <si>
    <t>Triumph of the Will (Triumph des Willens) (1934)</t>
  </si>
  <si>
    <t>True Believer (1989)</t>
  </si>
  <si>
    <t>World According to Garp, The (1982)</t>
  </si>
  <si>
    <t>Candy (1968)</t>
  </si>
  <si>
    <t>Fellini Satyricon (1969)</t>
  </si>
  <si>
    <t>Fellini's Roma (Roma) (1972)</t>
  </si>
  <si>
    <t>Frankie and Johnny (1966)</t>
  </si>
  <si>
    <t>Frankie and Johnny (1991)</t>
  </si>
  <si>
    <t>Home of Our Own, A (1993)</t>
  </si>
  <si>
    <t>Paris When It Sizzles (1964)</t>
  </si>
  <si>
    <t>Pola X (1999)</t>
  </si>
  <si>
    <t>City of Women, The (CittÃ  delle donne, La) (1980)</t>
  </si>
  <si>
    <t>For the Boys (1991)</t>
  </si>
  <si>
    <t>Nine to Five (a.k.a. 9 to 5) (1980)</t>
  </si>
  <si>
    <t>Norma Rae (1979)</t>
  </si>
  <si>
    <t>Summer Rental (1985)</t>
  </si>
  <si>
    <t>5,000 Fingers of Dr. T, The (1953)</t>
  </si>
  <si>
    <t>Backtrack (Catchfire) (1990)</t>
  </si>
  <si>
    <t>Love Story (1970)</t>
  </si>
  <si>
    <t>Pelle the Conqueror (Pelle erobreren) (1987)</t>
  </si>
  <si>
    <t>Rififi (Du rififi chez les hommes) (1955)</t>
  </si>
  <si>
    <t>Knight's Tale, A (2001)</t>
  </si>
  <si>
    <t>Bread and Roses (2000)</t>
  </si>
  <si>
    <t>Calle 54 (2000)</t>
  </si>
  <si>
    <t>King Is Alive, The (2000)</t>
  </si>
  <si>
    <t>Sordid Lives (2000)</t>
  </si>
  <si>
    <t>Startup.com (2001)</t>
  </si>
  <si>
    <t>Angel Eyes (2001)</t>
  </si>
  <si>
    <t>Shrek (2001)</t>
  </si>
  <si>
    <t>Adventure|Animation|Children|Comedy|Fantasy|Romance</t>
  </si>
  <si>
    <t>Fast Food, Fast Women (2000)</t>
  </si>
  <si>
    <t>Moulin Rouge (2001)</t>
  </si>
  <si>
    <t>Petits Freres (Petits FrÃ¨res) (1999)</t>
  </si>
  <si>
    <t>Pearl Harbor (2001)</t>
  </si>
  <si>
    <t>Bloody Angels (1732 HÃ¸tten: Marerittet har et postnummer) (1998)</t>
  </si>
  <si>
    <t>Himalaya (Himalaya - l'enfance d'un chef) (1999)</t>
  </si>
  <si>
    <t>Man Who Cried, The (2000)</t>
  </si>
  <si>
    <t>Our Song (2000)</t>
  </si>
  <si>
    <t>Gabriela (2001)</t>
  </si>
  <si>
    <t>Ice Castles (1978)</t>
  </si>
  <si>
    <t>Love Potion #9 (1992)</t>
  </si>
  <si>
    <t>Postcards From the Edge (1990)</t>
  </si>
  <si>
    <t>Apache (1954)</t>
  </si>
  <si>
    <t>Buffalo Bill and the Indians, or Sitting Bull's History Lesson (a.k.a. Buffalo Bill and the Indians) (1976)</t>
  </si>
  <si>
    <t>City Slickers (1991)</t>
  </si>
  <si>
    <t>Eight Men Out (1988)</t>
  </si>
  <si>
    <t>Horse Soldiers, The (1959)</t>
  </si>
  <si>
    <t>Adventure|War|Western</t>
  </si>
  <si>
    <t>Kentuckian, The (1955)</t>
  </si>
  <si>
    <t>Night, The (Notte, La) (1960)</t>
  </si>
  <si>
    <t>Mississippi Burning (1988)</t>
  </si>
  <si>
    <t>Magnificent Seven, The (1960)</t>
  </si>
  <si>
    <t>Return of the Magnificent Seven, The (a.k.a. Return of the Seven) (1966)</t>
  </si>
  <si>
    <t>Rio Bravo (1959)</t>
  </si>
  <si>
    <t>Scarlet Empress, The (1934)</t>
  </si>
  <si>
    <t>Semi-Tough (1978)</t>
  </si>
  <si>
    <t>Suspect (1987)</t>
  </si>
  <si>
    <t>Throw Momma from the Train (1987)</t>
  </si>
  <si>
    <t>Yi Yi (2000)</t>
  </si>
  <si>
    <t>Midnight Madness (1980)</t>
  </si>
  <si>
    <t>Nightwatch (Nattevagten) (1994)</t>
  </si>
  <si>
    <t>Sand Pebbles, The (1966)</t>
  </si>
  <si>
    <t>Twelve O'Clock High (1949)</t>
  </si>
  <si>
    <t>Von Ryan's Express (1965)</t>
  </si>
  <si>
    <t>Animal, The (2001)</t>
  </si>
  <si>
    <t>What's the Worst That Could Happen? (2001)</t>
  </si>
  <si>
    <t>Big Eden (2000)</t>
  </si>
  <si>
    <t>Evolution (2001)</t>
  </si>
  <si>
    <t>Swordfish (2001)</t>
  </si>
  <si>
    <t>Anniversary Party, The (2001)</t>
  </si>
  <si>
    <t>Bride of the Wind (2001)</t>
  </si>
  <si>
    <t>Divided We Fall (MusÃ­me si pomÃ¡hat) (2000)</t>
  </si>
  <si>
    <t>Whatever Happened to Harold Smith? (1999)</t>
  </si>
  <si>
    <t>Catch-22 (1970)</t>
  </si>
  <si>
    <t>Forgotten Silver (1996)</t>
  </si>
  <si>
    <t>Point Break (1991)</t>
  </si>
  <si>
    <t>Shag (1989)</t>
  </si>
  <si>
    <t>Uncommon Valor (1983)</t>
  </si>
  <si>
    <t>Unlawful Entry (1992)</t>
  </si>
  <si>
    <t>Youngblood (1986)</t>
  </si>
  <si>
    <t>Gentlemen Prefer Blondes (1953)</t>
  </si>
  <si>
    <t>How to Marry a Millionaire (1953)</t>
  </si>
  <si>
    <t>Macabre (1958)</t>
  </si>
  <si>
    <t>Seven Year Itch, The (1955)</t>
  </si>
  <si>
    <t>There's No Business Like Show Business (1954)</t>
  </si>
  <si>
    <t>Tootsie (1982)</t>
  </si>
  <si>
    <t>Boys Next Door, The (1986)</t>
  </si>
  <si>
    <t>Too Late the Hero (1970)</t>
  </si>
  <si>
    <t>Trio, The (Trio, Das) (1998)</t>
  </si>
  <si>
    <t>Pavilion of Women (2000)</t>
  </si>
  <si>
    <t>Atlantis: The Lost Empire (2001)</t>
  </si>
  <si>
    <t>Lara Croft: Tomb Raider (2001)</t>
  </si>
  <si>
    <t>Dr. Dolittle 2 (2001)</t>
  </si>
  <si>
    <t>Fast and the Furious, The (2001)</t>
  </si>
  <si>
    <t>A.I. Artificial Intelligence (2001)</t>
  </si>
  <si>
    <t>Baby Boy (2001)</t>
  </si>
  <si>
    <t>Crazy/Beautiful (2001)</t>
  </si>
  <si>
    <t>Pootie Tang (2001)</t>
  </si>
  <si>
    <t>Let It Snow (1999)</t>
  </si>
  <si>
    <t>Adventures of Felix, The (a.k.a. Funny Felix) (DrÃ´le de FÃ©lix) (2000)</t>
  </si>
  <si>
    <t>Down From the Mountain (2000)</t>
  </si>
  <si>
    <t>Russian Doll (2000)</t>
  </si>
  <si>
    <t>Sexy Beast (2000)</t>
  </si>
  <si>
    <t>South of Heaven, West of Hell (2000)</t>
  </si>
  <si>
    <t>Princess and the Warrior, The (Krieger und die Kaiserin, Der) (2000)</t>
  </si>
  <si>
    <t>Closet, The (Placard, Le) (2001)</t>
  </si>
  <si>
    <t>Wolves (1999)</t>
  </si>
  <si>
    <t>Crimson Rivers, The (RiviÃ¨res pourpres, Les) (2000)</t>
  </si>
  <si>
    <t>Lumumba (2000)</t>
  </si>
  <si>
    <t>Pandaemonium (2000)</t>
  </si>
  <si>
    <t>Cats &amp; Dogs (2001)</t>
  </si>
  <si>
    <t>Kiss of the Dragon (2001)</t>
  </si>
  <si>
    <t>Scary Movie 2 (2001)</t>
  </si>
  <si>
    <t>Lost and Delirious (2001)</t>
  </si>
  <si>
    <t>Rape Me (Baise-moi) (2000)</t>
  </si>
  <si>
    <t>Vertical Ray of the Sun, The (Mua he chieu thang dung) (2000)</t>
  </si>
  <si>
    <t>Alice (1990)</t>
  </si>
  <si>
    <t>Another Woman (1988)</t>
  </si>
  <si>
    <t>Beach Blanket Bingo (1965)</t>
  </si>
  <si>
    <t>Big Deal on Madonna Street (I Soliti Ignoti) (1958)</t>
  </si>
  <si>
    <t>Cannonball Run, The (1981)</t>
  </si>
  <si>
    <t>Cannonball Run II (1984)</t>
  </si>
  <si>
    <t>Speed Zone! (a.k.a. Cannonball Run III) (1989)</t>
  </si>
  <si>
    <t>Diary of a Chambermaid (Journal d'une femme de chambre, Le) (1964)</t>
  </si>
  <si>
    <t>Donovan's Brain (1953)</t>
  </si>
  <si>
    <t>Donovan's Reef (1963)</t>
  </si>
  <si>
    <t>Dr. Goldfoot and the Bikini Machine (1965)</t>
  </si>
  <si>
    <t>Fall of the House of Usher, The (House of Usher) (1960)</t>
  </si>
  <si>
    <t>Faust (1926)</t>
  </si>
  <si>
    <t>Last Laugh, The (Letzte Mann, Der) (1924)</t>
  </si>
  <si>
    <t>Man Who Shot Liberty Valance, The (1962)</t>
  </si>
  <si>
    <t>Salvador (1986)</t>
  </si>
  <si>
    <t>September (1987)</t>
  </si>
  <si>
    <t>Shadows and Fog (1991)</t>
  </si>
  <si>
    <t>Comedy|Drama|Mystery|Thriller</t>
  </si>
  <si>
    <t>Something Wild (1986)</t>
  </si>
  <si>
    <t>Sons of Katie Elder (1965)</t>
  </si>
  <si>
    <t>Thing with Two Heads, The (1972)</t>
  </si>
  <si>
    <t>Village of the Giants (1965)</t>
  </si>
  <si>
    <t>X: The Man with the X-Ray Eyes (1963)</t>
  </si>
  <si>
    <t>Cheech &amp; Chong's Nice Dreams (1981)</t>
  </si>
  <si>
    <t>Day the Earth Caught Fire, The (1961)</t>
  </si>
  <si>
    <t>House by the Cemetery, The (Quella villa accanto al cimitero) (1981)</t>
  </si>
  <si>
    <t>Things Are Tough All Over (1982)</t>
  </si>
  <si>
    <t>All That Heaven Allows (1955)</t>
  </si>
  <si>
    <t>Barefoot Contessa, The (1954)</t>
  </si>
  <si>
    <t>Blackout, The (1997)</t>
  </si>
  <si>
    <t>Cries and Whispers (Viskningar och rop) (1972)</t>
  </si>
  <si>
    <t>Entertainer, The (1960)</t>
  </si>
  <si>
    <t>Garden of the Finzi-Continis, The (Giardino dei Finzi-Contini, Il) (1970)</t>
  </si>
  <si>
    <t>Howling III: The Marsupials (1987)</t>
  </si>
  <si>
    <t>Kiss Me Deadly (1955)</t>
  </si>
  <si>
    <t>Lion in Winter, The (1968)</t>
  </si>
  <si>
    <t>Misfits, The (1961)</t>
  </si>
  <si>
    <t>Comedy|Drama|Romance|Western</t>
  </si>
  <si>
    <t>Moby Dick (1956)</t>
  </si>
  <si>
    <t>Popcorn (1991)</t>
  </si>
  <si>
    <t>Rembrandt (1936)</t>
  </si>
  <si>
    <t>Sweet Smell of Success (1957)</t>
  </si>
  <si>
    <t>Written on the Wind (1956)</t>
  </si>
  <si>
    <t>10th Victim, The (La decima vittima) (1965)</t>
  </si>
  <si>
    <t>Action|Comedy|Sci-Fi|Thriller</t>
  </si>
  <si>
    <t>Colonel Redl (Oberst Redl) (1985)</t>
  </si>
  <si>
    <t>Obsession (1976)</t>
  </si>
  <si>
    <t>Suspiria (1977)</t>
  </si>
  <si>
    <t>Fist of Fury (Chinese Connection, The) (Jing wu men) (1972)</t>
  </si>
  <si>
    <t>Christiane F. (a.k.a. We Children from Bahnhof Zoo) (Christiane F. - Wir Kinder vom Bahnhof Zoo) (1981)</t>
  </si>
  <si>
    <t>Big Boss, The (Fists of Fury) (Tang shan da xiong) (1971)</t>
  </si>
  <si>
    <t>Game of Death (1978)</t>
  </si>
  <si>
    <t>Last Dragon, The (1985)</t>
  </si>
  <si>
    <t>Outland (1981)</t>
  </si>
  <si>
    <t>Way of the Dragon, The (a.k.a. Return of the Dragon) (Meng long guo jiang) (1972)</t>
  </si>
  <si>
    <t>T-Rex: Back to the Cretaceous (1998)</t>
  </si>
  <si>
    <t>Adventure|Documentary|IMAX</t>
  </si>
  <si>
    <t>Final Fantasy: The Spirits Within (2001)</t>
  </si>
  <si>
    <t>Legally Blonde (2001)</t>
  </si>
  <si>
    <t>Score, The (2001)</t>
  </si>
  <si>
    <t>Adanggaman (2000)</t>
  </si>
  <si>
    <t>Bully (2001)</t>
  </si>
  <si>
    <t>Jump Tomorrow (2001)</t>
  </si>
  <si>
    <t>Made (2001)</t>
  </si>
  <si>
    <t>Michael Jordan to the Max (2000)</t>
  </si>
  <si>
    <t>More (1998)</t>
  </si>
  <si>
    <t>Animation|Drama|Sci-Fi|IMAX</t>
  </si>
  <si>
    <t>Thrill Ride: The Science of Fun (1997)</t>
  </si>
  <si>
    <t>Haunted Castle (2001)</t>
  </si>
  <si>
    <t>Animation|Horror|IMAX</t>
  </si>
  <si>
    <t>All Access (2001)</t>
  </si>
  <si>
    <t>Documentary|Musical|IMAX</t>
  </si>
  <si>
    <t>Africa: The Serengeti (1994)</t>
  </si>
  <si>
    <t>Alaska: Spirit of the Wild (1997)</t>
  </si>
  <si>
    <t>Encounter in the Third Dimension (1999)</t>
  </si>
  <si>
    <t>IMAX</t>
  </si>
  <si>
    <t>Siegfried &amp; Roy: The Magic Box (1999)</t>
  </si>
  <si>
    <t>18 Again! (1988)</t>
  </si>
  <si>
    <t>1969 (1988)</t>
  </si>
  <si>
    <t>Accidental Tourist, The (1988)</t>
  </si>
  <si>
    <t>Accused, The (1988)</t>
  </si>
  <si>
    <t>Above the Law (1988)</t>
  </si>
  <si>
    <t>Adventures of Baron Munchausen, The (1988)</t>
  </si>
  <si>
    <t>Apartment Zero (1988)</t>
  </si>
  <si>
    <t>Appointment with Death (1988)</t>
  </si>
  <si>
    <t>Ariel (1988)</t>
  </si>
  <si>
    <t>Arthur 2: On the Rocks (1988)</t>
  </si>
  <si>
    <t>Bad Dreams (1988)</t>
  </si>
  <si>
    <t>Bat*21 (1988)</t>
  </si>
  <si>
    <t>Beaches (1988)</t>
  </si>
  <si>
    <t>Beast of War, The (Beast, The) (1988)</t>
  </si>
  <si>
    <t>Big Business (1988)</t>
  </si>
  <si>
    <t>Big Top Pee-Wee (1988)</t>
  </si>
  <si>
    <t>Biloxi Blues (1988)</t>
  </si>
  <si>
    <t>Bird (1988)</t>
  </si>
  <si>
    <t>Blob, The (1988)</t>
  </si>
  <si>
    <t>Boost, The (1988)</t>
  </si>
  <si>
    <t>Bright Lights, Big City (1988)</t>
  </si>
  <si>
    <t>Caddyshack II (1988)</t>
  </si>
  <si>
    <t>Camille Claudel (1988)</t>
  </si>
  <si>
    <t>Casual Sex? (1988)</t>
  </si>
  <si>
    <t>Clean and Sober (1988)</t>
  </si>
  <si>
    <t>Cocktail (1988)</t>
  </si>
  <si>
    <t>Colors (1988)</t>
  </si>
  <si>
    <t>Coming to America (1988)</t>
  </si>
  <si>
    <t>Couch Trip, The (1988)</t>
  </si>
  <si>
    <t>Criminal Law (1988)</t>
  </si>
  <si>
    <t>Critters (1986)</t>
  </si>
  <si>
    <t>Critters 2: The Main Course (1988)</t>
  </si>
  <si>
    <t>Critters 3 (1991)</t>
  </si>
  <si>
    <t>Crossing Delancey (1988)</t>
  </si>
  <si>
    <t>D.O.A. (1988)</t>
  </si>
  <si>
    <t>Dead Heat (1988)</t>
  </si>
  <si>
    <t>Action|Comedy|Horror|Sci-Fi</t>
  </si>
  <si>
    <t>Dead Pool, The (1988)</t>
  </si>
  <si>
    <t>Dirty Rotten Scoundrels (1988)</t>
  </si>
  <si>
    <t>Drowning by Numbers (1988)</t>
  </si>
  <si>
    <t>Elvira, Mistress of the Dark (1988)</t>
  </si>
  <si>
    <t>Ernest Saves Christmas (1988)</t>
  </si>
  <si>
    <t>Everybody's All-American (1988)</t>
  </si>
  <si>
    <t>Feds (1988)</t>
  </si>
  <si>
    <t>For Keeps (1988)</t>
  </si>
  <si>
    <t>Frantic (1988)</t>
  </si>
  <si>
    <t>Fresh Horses (1988)</t>
  </si>
  <si>
    <t>Gorillas in the Mist (1988)</t>
  </si>
  <si>
    <t>Great Outdoors, The (1988)</t>
  </si>
  <si>
    <t>Heartbreak Hotel (1988)</t>
  </si>
  <si>
    <t>High Spirits (1988)</t>
  </si>
  <si>
    <t>Hot to Trot (1988)</t>
  </si>
  <si>
    <t>House on Carroll Street, The (1988)</t>
  </si>
  <si>
    <t>Howling IV: The Original Nightmare (1988)</t>
  </si>
  <si>
    <t>Imagine: John Lennon (1988)</t>
  </si>
  <si>
    <t>Johnny Be Good (1988)</t>
  </si>
  <si>
    <t>Lady in White (a.k.a. The Mystery of the Lady in White) (1988)</t>
  </si>
  <si>
    <t>The Lair of the White Worm (1988)</t>
  </si>
  <si>
    <t>Land Before Time, The (1988)</t>
  </si>
  <si>
    <t>License to Drive (1988)</t>
  </si>
  <si>
    <t>Little Nikita (1988)</t>
  </si>
  <si>
    <t>Masquerade (1988)</t>
  </si>
  <si>
    <t>Milagro Beanfield War (1988)</t>
  </si>
  <si>
    <t>Moon Over Parador (1988)</t>
  </si>
  <si>
    <t>Moving (1988)</t>
  </si>
  <si>
    <t>My Stepmother Is an Alien (1988)</t>
  </si>
  <si>
    <t>Night in the Life of Jimmy Reardon, A (1988)</t>
  </si>
  <si>
    <t>Off Limits (1988)</t>
  </si>
  <si>
    <t>Bagdad Cafe (Out of Rosenheim) (1987)</t>
  </si>
  <si>
    <t>Permanent Record (1988)</t>
  </si>
  <si>
    <t>Red Heat (1988)</t>
  </si>
  <si>
    <t>Return of the Living Dead Part II (1988)</t>
  </si>
  <si>
    <t>Return of the Living Dead, The (1985)</t>
  </si>
  <si>
    <t>Return to Snowy River (a.k.a. The Man From Snowy River II) (1988)</t>
  </si>
  <si>
    <t>Man from Snowy River, The (1982)</t>
  </si>
  <si>
    <t>Rocket Gibraltar (1988)</t>
  </si>
  <si>
    <t>Running on Empty (1988)</t>
  </si>
  <si>
    <t>Salome's Last Dance (1988)</t>
  </si>
  <si>
    <t>Salsa (1988)</t>
  </si>
  <si>
    <t>Satisfaction (a.k.a. Girls of Summer) (1988)</t>
  </si>
  <si>
    <t>Serpent and the Rainbow, The (1988)</t>
  </si>
  <si>
    <t>Shakedown (1988)</t>
  </si>
  <si>
    <t>Shoot to Kill (1988)</t>
  </si>
  <si>
    <t>Short Circuit 2 (1988)</t>
  </si>
  <si>
    <t>Short Circuit (1986)</t>
  </si>
  <si>
    <t>Vanishing, The (Spoorloos) (1988)</t>
  </si>
  <si>
    <t>Stormy Monday (1988)</t>
  </si>
  <si>
    <t>Sunset (1988)</t>
  </si>
  <si>
    <t>Action|Comedy|Thriller|Western</t>
  </si>
  <si>
    <t>Sweet Hearts Dance (1988)</t>
  </si>
  <si>
    <t>Switching Channels (1988)</t>
  </si>
  <si>
    <t>Telephone, The (1988)</t>
  </si>
  <si>
    <t>Tetsuo, the Ironman (Tetsuo) (1988)</t>
  </si>
  <si>
    <t>They Live (1988)</t>
  </si>
  <si>
    <t>To Kill a Priest (1988)</t>
  </si>
  <si>
    <t>Torch Song Trilogy (1988)</t>
  </si>
  <si>
    <t>Track 29 (1988)</t>
  </si>
  <si>
    <t>Tucker: The Man and His Dream (1988)</t>
  </si>
  <si>
    <t>Twins (1988)</t>
  </si>
  <si>
    <t>Vice Versa (1988)</t>
  </si>
  <si>
    <t>Watchers (1988)</t>
  </si>
  <si>
    <t>Waxwork (1988)</t>
  </si>
  <si>
    <t>Without a Clue (1988)</t>
  </si>
  <si>
    <t>Young Einstein (1988)</t>
  </si>
  <si>
    <t>Always (1989)</t>
  </si>
  <si>
    <t>American Ninja (1985)</t>
  </si>
  <si>
    <t>American Ninja 2: The Confrontation (1987)</t>
  </si>
  <si>
    <t>American Ninja 3: Blood Hunt (1989)</t>
  </si>
  <si>
    <t>Best of the Best (1989)</t>
  </si>
  <si>
    <t>Best of the Best 2 (1993)</t>
  </si>
  <si>
    <t>Big Picture, The (1989)</t>
  </si>
  <si>
    <t>Bill &amp; Ted's Excellent Adventure (1989)</t>
  </si>
  <si>
    <t>Black Rain (1989)</t>
  </si>
  <si>
    <t>Blaze (1989)</t>
  </si>
  <si>
    <t>Blind Fury (1989)</t>
  </si>
  <si>
    <t>Breaking In (1989)</t>
  </si>
  <si>
    <t>C.H.U.D. II - Bud the Chud (1989)</t>
  </si>
  <si>
    <t>Casualties of War (1989)</t>
  </si>
  <si>
    <t>Chances Are (1989)</t>
  </si>
  <si>
    <t>Cookie (1989)</t>
  </si>
  <si>
    <t>Cyborg (1989)</t>
  </si>
  <si>
    <t>Dad (1989)</t>
  </si>
  <si>
    <t>Dead Bang (1989)</t>
  </si>
  <si>
    <t>Disorganized Crime (1989)</t>
  </si>
  <si>
    <t>Dream a Little Dream (1989)</t>
  </si>
  <si>
    <t>Dream Team, The (1989)</t>
  </si>
  <si>
    <t>Dry White Season, A (1989)</t>
  </si>
  <si>
    <t>Earth Girls Are Easy (1988)</t>
  </si>
  <si>
    <t>Comedy|Musical|Sci-Fi</t>
  </si>
  <si>
    <t>Eddie and the Cruisers II: Eddie Lives! (1989)</t>
  </si>
  <si>
    <t>Eddie and the Cruisers (1983)</t>
  </si>
  <si>
    <t>Drama|Musical|Mystery</t>
  </si>
  <si>
    <t>Enemies: A Love Story (1989)</t>
  </si>
  <si>
    <t>Erik the Viking (1989)</t>
  </si>
  <si>
    <t>Experts, The (1989)</t>
  </si>
  <si>
    <t>Family Business (1989)</t>
  </si>
  <si>
    <t>Farewell to the King (1989)</t>
  </si>
  <si>
    <t>Fat Man and Little Boy (1989)</t>
  </si>
  <si>
    <t>The Girl in a Swing (1988)</t>
  </si>
  <si>
    <t>Gleaming the Cube (1989)</t>
  </si>
  <si>
    <t>Going Overboard (1989)</t>
  </si>
  <si>
    <t>Great Balls of Fire! (1989)</t>
  </si>
  <si>
    <t>Gross Anatomy (a.k.a. A Cut Above) (1989)</t>
  </si>
  <si>
    <t>Happy Together (1989)</t>
  </si>
  <si>
    <t>Harlem Nights (1989)</t>
  </si>
  <si>
    <t>Her Alibi (1989)</t>
  </si>
  <si>
    <t>Homer &amp; Eddie (1989)</t>
  </si>
  <si>
    <t>How to Get Ahead in Advertising (1989)</t>
  </si>
  <si>
    <t>Immediate Family (1989)</t>
  </si>
  <si>
    <t>In Country (1989)</t>
  </si>
  <si>
    <t>Innocent Man, An (1989)</t>
  </si>
  <si>
    <t>Jacknife (1989)</t>
  </si>
  <si>
    <t>January Man, The (1989)</t>
  </si>
  <si>
    <t>Johnny Handsome (1989)</t>
  </si>
  <si>
    <t>Jesus of Montreal (JÃ©sus de MontrÃ©al) (1989)</t>
  </si>
  <si>
    <t>K-9 (1989)</t>
  </si>
  <si>
    <t>Kickboxer (1989)</t>
  </si>
  <si>
    <t>Last Exit to Brooklyn (1989)</t>
  </si>
  <si>
    <t>Lean on Me (1989)</t>
  </si>
  <si>
    <t>Let It Ride (1989)</t>
  </si>
  <si>
    <t>Leviathan (1989)</t>
  </si>
  <si>
    <t>Little Monsters (1989)</t>
  </si>
  <si>
    <t>Lock Up (1989)</t>
  </si>
  <si>
    <t>Action|Adventure|Crime|Drama|Thriller</t>
  </si>
  <si>
    <t>Look Who's Talking (1989)</t>
  </si>
  <si>
    <t>Loverboy (1989)</t>
  </si>
  <si>
    <t>Major League (1989)</t>
  </si>
  <si>
    <t>Meet the Feebles (1989)</t>
  </si>
  <si>
    <t>Millennium (1989)</t>
  </si>
  <si>
    <t>Miracle Mile (1989)</t>
  </si>
  <si>
    <t>Miss Firecracker (1989)</t>
  </si>
  <si>
    <t>New York Stories (1989)</t>
  </si>
  <si>
    <t>Next of Kin (1989)</t>
  </si>
  <si>
    <t>No Holds Barred (1989)</t>
  </si>
  <si>
    <t>Old Gringo (1989)</t>
  </si>
  <si>
    <t>Package, The (1989)</t>
  </si>
  <si>
    <t>Parents (1989)</t>
  </si>
  <si>
    <t>Comedy|Drama|Horror</t>
  </si>
  <si>
    <t>Penn &amp; Teller Get Killed (1989)</t>
  </si>
  <si>
    <t>Pink Cadillac (1989)</t>
  </si>
  <si>
    <t>Punisher, The (1989)</t>
  </si>
  <si>
    <t>Red Scorpion (1989)</t>
  </si>
  <si>
    <t>Jurassic Park III (2001)</t>
  </si>
  <si>
    <t>America's Sweethearts (2001)</t>
  </si>
  <si>
    <t>Brother (2000)</t>
  </si>
  <si>
    <t>Ghost World (2001)</t>
  </si>
  <si>
    <t>Hedwig and the Angry Inch (2000)</t>
  </si>
  <si>
    <t>Planet of the Apes (2001)</t>
  </si>
  <si>
    <t>Bread and Tulips (Pane e tulipani) (2000)</t>
  </si>
  <si>
    <t>Cure (1997)</t>
  </si>
  <si>
    <t>Greenfingers (2000)</t>
  </si>
  <si>
    <t>Jackpot (2001)</t>
  </si>
  <si>
    <t>Monkey's Mask, The (2000)</t>
  </si>
  <si>
    <t>Wet Hot American Summer (2001)</t>
  </si>
  <si>
    <t>Relentless (1989)</t>
  </si>
  <si>
    <t>Renegades (1989)</t>
  </si>
  <si>
    <t>Return of Swamp Thing, The (1989)</t>
  </si>
  <si>
    <t>Return of the Musketeers, The (1989)</t>
  </si>
  <si>
    <t>Road House (1989)</t>
  </si>
  <si>
    <t>Romero (1989)</t>
  </si>
  <si>
    <t>Rosalie Goes Shopping (1989)</t>
  </si>
  <si>
    <t>Rude Awakening (1989)</t>
  </si>
  <si>
    <t>Santa Sangre (1989)</t>
  </si>
  <si>
    <t>Scandal (1989)</t>
  </si>
  <si>
    <t>Scenes from the Class Struggle in Beverly Hills (1989)</t>
  </si>
  <si>
    <t>Sea of Love (1989)</t>
  </si>
  <si>
    <t>See No Evil, Hear No Evil (1989)</t>
  </si>
  <si>
    <t>She's Out of Control (1989)</t>
  </si>
  <si>
    <t>Shirley Valentine (1989)</t>
  </si>
  <si>
    <t>Shocker (1989)</t>
  </si>
  <si>
    <t>Skin Deep (1989)</t>
  </si>
  <si>
    <t>Slaves of New York (1989)</t>
  </si>
  <si>
    <t>Some Girls (1988)</t>
  </si>
  <si>
    <t>Stepfather II (1989)</t>
  </si>
  <si>
    <t>Stepfather, The (1987)</t>
  </si>
  <si>
    <t>Sweetie (1989)</t>
  </si>
  <si>
    <t>Tall Guy, The (1989)</t>
  </si>
  <si>
    <t>Tango &amp; Cash (1989)</t>
  </si>
  <si>
    <t>Tap (1989)</t>
  </si>
  <si>
    <t>Three Fugitives (1989)</t>
  </si>
  <si>
    <t>Troop Beverly Hills (1989)</t>
  </si>
  <si>
    <t>Turner &amp; Hooch (1989)</t>
  </si>
  <si>
    <t>UHF (1989)</t>
  </si>
  <si>
    <t>Uncle Buck (1989)</t>
  </si>
  <si>
    <t>Vampire's Kiss (1989)</t>
  </si>
  <si>
    <t>War of the Roses, The (1989)</t>
  </si>
  <si>
    <t>Warlock (1989)</t>
  </si>
  <si>
    <t>Wizard, The (1989)</t>
  </si>
  <si>
    <t>Worth Winning (1989)</t>
  </si>
  <si>
    <t>Warlock: The Armageddon (1993)</t>
  </si>
  <si>
    <t>Weekend at Bernie's II (1993)</t>
  </si>
  <si>
    <t>Billy Liar (1963)</t>
  </si>
  <si>
    <t>Black Robe (1991)</t>
  </si>
  <si>
    <t>Cat o' Nine Tails, The (Gatto a nove code, Il) (1971)</t>
  </si>
  <si>
    <t>Cotton Club, The (1984)</t>
  </si>
  <si>
    <t>Crime|Musical</t>
  </si>
  <si>
    <t>Def-Con 4 (1985)</t>
  </si>
  <si>
    <t>Hotel New Hampshire, The (1984)</t>
  </si>
  <si>
    <t>Idiot Box (1996)</t>
  </si>
  <si>
    <t>Left Luggage (1998)</t>
  </si>
  <si>
    <t>Who'll Stop the Rain (1978)</t>
  </si>
  <si>
    <t>Zorro, the Gay Blade (1981)</t>
  </si>
  <si>
    <t>Basket Case (1982)</t>
  </si>
  <si>
    <t>Orphans (1997)</t>
  </si>
  <si>
    <t>Original Sin (2001)</t>
  </si>
  <si>
    <t>Princess Diaries, The (2001)</t>
  </si>
  <si>
    <t>Rush Hour 2 (2001)</t>
  </si>
  <si>
    <t>Thomas in Love (Thomas est Amoureux) (2000)</t>
  </si>
  <si>
    <t>Chocolat (1988)</t>
  </si>
  <si>
    <t>Hatari! (1962)</t>
  </si>
  <si>
    <t>Cage aux Folles, La (1978)</t>
  </si>
  <si>
    <t>Cage aux Folles II, La (1980)</t>
  </si>
  <si>
    <t>Liebestraum (1991)</t>
  </si>
  <si>
    <t>Marat/Sade (1966)</t>
  </si>
  <si>
    <t>Paint Your Wagon (1969)</t>
  </si>
  <si>
    <t>Shootist, The (1976)</t>
  </si>
  <si>
    <t>Theremin: An Electronic Odyssey (1993)</t>
  </si>
  <si>
    <t>Wild Child, The (Enfant sauvage, L') (1970)</t>
  </si>
  <si>
    <t>Altered States (1980)</t>
  </si>
  <si>
    <t>Any Which Way You Can (1980)</t>
  </si>
  <si>
    <t>Awakening, The (1980)</t>
  </si>
  <si>
    <t>Bad Timing: A Sensual Obsession (1980)</t>
  </si>
  <si>
    <t>Battle Creek Brawl (Big Brawl, The) (1980)</t>
  </si>
  <si>
    <t>American Pie 2 (2001)</t>
  </si>
  <si>
    <t>Osmosis Jones (2001)</t>
  </si>
  <si>
    <t>Action|Animation|Comedy|Crime|Drama|Romance|Thriller</t>
  </si>
  <si>
    <t>Others, The (2001)</t>
  </si>
  <si>
    <t>American Outlaws (2001)</t>
  </si>
  <si>
    <t>All Over the Guy (2001)</t>
  </si>
  <si>
    <t>Deep End, The (2001)</t>
  </si>
  <si>
    <t>On the Edge (2001)</t>
  </si>
  <si>
    <t>Session 9 (2001)</t>
  </si>
  <si>
    <t>Turandot Project, The (2000)</t>
  </si>
  <si>
    <t>Captain Corelli's Mandolin (2001)</t>
  </si>
  <si>
    <t>Rat Race (2001)</t>
  </si>
  <si>
    <t>Aberdeen (2000)</t>
  </si>
  <si>
    <t>Innocence (2000)</t>
  </si>
  <si>
    <t>Bubble Boy (2001)</t>
  </si>
  <si>
    <t>Curse of the Jade Scorpion, The (2001)</t>
  </si>
  <si>
    <t>Jay and Silent Bob Strike Back (2001)</t>
  </si>
  <si>
    <t>Ghosts of Mars (2001)</t>
  </si>
  <si>
    <t>Summer Catch (2001)</t>
  </si>
  <si>
    <t>American Rhapsody, An (2001)</t>
  </si>
  <si>
    <t>Happy Accidents (2000)</t>
  </si>
  <si>
    <t>Lisa Picard is Famous (a.k.a. Famous) (2000)</t>
  </si>
  <si>
    <t>Maybe Baby (2000)</t>
  </si>
  <si>
    <t>Together (Tillsammans) (2000)</t>
  </si>
  <si>
    <t>Punks (2000)</t>
  </si>
  <si>
    <t>Tortilla Soup (2001)</t>
  </si>
  <si>
    <t>Jeepers Creepers (2001)</t>
  </si>
  <si>
    <t>O (2001)</t>
  </si>
  <si>
    <t>Waking Up in Reno (2002)</t>
  </si>
  <si>
    <t>Speedway Junky (1999)</t>
  </si>
  <si>
    <t>3 Ninjas (1992)</t>
  </si>
  <si>
    <t>3 Ninjas Kick Back (1994)</t>
  </si>
  <si>
    <t>3 Ninjas Knuckle Up (1995)</t>
  </si>
  <si>
    <t>Hunter, The (1980)</t>
  </si>
  <si>
    <t>Maniac (1980)</t>
  </si>
  <si>
    <t>Vamp (1986)</t>
  </si>
  <si>
    <t>Wicker Man, The (1973)</t>
  </si>
  <si>
    <t>Wish Upon a Star (1996)</t>
  </si>
  <si>
    <t>Musketeer, The (2001)</t>
  </si>
  <si>
    <t>Action|Adventure|Drama|Romance</t>
  </si>
  <si>
    <t>Rock Star (2001)</t>
  </si>
  <si>
    <t>Soul Survivors (a.k.a. The Killer Cut) (2001)</t>
  </si>
  <si>
    <t>Two Can Play That Game (2001)</t>
  </si>
  <si>
    <t>Bounce: Behind the Velvet Rope (2000)</t>
  </si>
  <si>
    <t>Diamond Men (2001)</t>
  </si>
  <si>
    <t>Djomeh (2000)</t>
  </si>
  <si>
    <t>Iron Ladies, The (Satree lek) (2000)</t>
  </si>
  <si>
    <t>Kill Me Later (2001)</t>
  </si>
  <si>
    <t>L.I.E. (2001)</t>
  </si>
  <si>
    <t>Our Lady of the Assassins (Virgen de los sicarios, La) (2000)</t>
  </si>
  <si>
    <t>Abbott and Costello Meet the Mummy (1955)</t>
  </si>
  <si>
    <t>Dr. Mabuse: The Gambler (Dr. Mabuse, der Spieler) (1922)</t>
  </si>
  <si>
    <t>Into the Arms of Strangers: Stories of the Kindertransport (2000)</t>
  </si>
  <si>
    <t>Glass House, The (2001)</t>
  </si>
  <si>
    <t>Hardball (2001)</t>
  </si>
  <si>
    <t>Dinner Rush (2000)</t>
  </si>
  <si>
    <t>Haiku Tunnel (2001)</t>
  </si>
  <si>
    <t>Big Trouble (2002)</t>
  </si>
  <si>
    <t>Glitter (2001)</t>
  </si>
  <si>
    <t>Training Day (2001)</t>
  </si>
  <si>
    <t>American Astronaut, The (2001)</t>
  </si>
  <si>
    <t>Children Underground (2001)</t>
  </si>
  <si>
    <t>Go Tigers! (2001)</t>
  </si>
  <si>
    <t>Liam (2000)</t>
  </si>
  <si>
    <t>Megiddo: The Omega Code 2 (2001)</t>
  </si>
  <si>
    <t>Action|Adventure|Fantasy|Sci-Fi|Thriller</t>
  </si>
  <si>
    <t>Sidewalks of New York (2001)</t>
  </si>
  <si>
    <t>Endurance: Shackleton's Legendary Antarctic Expedition, The (2000)</t>
  </si>
  <si>
    <t>French Lieutenant's Woman, The (1981)</t>
  </si>
  <si>
    <t>Great Silence, The (Grande silenzio, Il) (1969)</t>
  </si>
  <si>
    <t>Legend of Hell House, The (1973)</t>
  </si>
  <si>
    <t>Little Man Tate (1991)</t>
  </si>
  <si>
    <t>Moscow Does Not Believe in Tears (Moskva slezam ne verit) (1979)</t>
  </si>
  <si>
    <t>Phantom of the Paradise (1974)</t>
  </si>
  <si>
    <t>Comedy|Fantasy|Horror|Musical|Thriller</t>
  </si>
  <si>
    <t>Return of a Man Called Horse, The (1976)</t>
  </si>
  <si>
    <t>Valdez Is Coming (1971)</t>
  </si>
  <si>
    <t>13 Ghosts (1960)</t>
  </si>
  <si>
    <t>Montenegro (1981)</t>
  </si>
  <si>
    <t>Opera (1987)</t>
  </si>
  <si>
    <t>Crime|Horror|Mystery</t>
  </si>
  <si>
    <t>Father Goose (1964)</t>
  </si>
  <si>
    <t>Grass Is Greener, The (1960)</t>
  </si>
  <si>
    <t>Hole in the Head, A (1959)</t>
  </si>
  <si>
    <t>Indiscreet (1958)</t>
  </si>
  <si>
    <t>It's a Mad, Mad, Mad, Mad World (1963)</t>
  </si>
  <si>
    <t>King Solomon's Mines (1937)</t>
  </si>
  <si>
    <t>Action|Adventure|Drama|Romance|Thriller</t>
  </si>
  <si>
    <t>Little Foxes, The (1941)</t>
  </si>
  <si>
    <t>Operation Petticoat (1959)</t>
  </si>
  <si>
    <t>Action|Comedy|Romance|War</t>
  </si>
  <si>
    <t>Play Misty for Me (1971)</t>
  </si>
  <si>
    <t>Pocketful of Miracles (1961)</t>
  </si>
  <si>
    <t>Sayonara (1957)</t>
  </si>
  <si>
    <t>Shop on Main Street, The (Obchod na korze) (1965)</t>
  </si>
  <si>
    <t>Spring Break (1983)</t>
  </si>
  <si>
    <t>Vanishing, The (1993)</t>
  </si>
  <si>
    <t>Silkwood (1983)</t>
  </si>
  <si>
    <t>I Never Promised You a Rose Garden (1977)</t>
  </si>
  <si>
    <t>Quadrophenia (1979)</t>
  </si>
  <si>
    <t>SpaceCamp (1986)</t>
  </si>
  <si>
    <t>When Worlds Collide (1951)</t>
  </si>
  <si>
    <t>Don't Say a Word (2001)</t>
  </si>
  <si>
    <t>Hearts in Atlantis (2001)</t>
  </si>
  <si>
    <t>Zoolander (2001)</t>
  </si>
  <si>
    <t>Born Romantic (2000)</t>
  </si>
  <si>
    <t>Extreme Days (2001)</t>
  </si>
  <si>
    <t>Action|Adventure|Comedy|Drama</t>
  </si>
  <si>
    <t>Go Figure (Va savoir) (2001)</t>
  </si>
  <si>
    <t>Won't Anybody Listen? (2000)</t>
  </si>
  <si>
    <t>Joy Ride (2001)</t>
  </si>
  <si>
    <t>Adventure|Thriller</t>
  </si>
  <si>
    <t>Max Keeble's Big Move (2001)</t>
  </si>
  <si>
    <t>Serendipity (2001)</t>
  </si>
  <si>
    <t>Grateful Dawg (2000)</t>
  </si>
  <si>
    <t>Swamp, The (CiÃ©naga, La) (2001)</t>
  </si>
  <si>
    <t>Big Red One, The (1980)</t>
  </si>
  <si>
    <t>Boogeyman, The (1980)</t>
  </si>
  <si>
    <t>Party, The (Boum, La) (1980)</t>
  </si>
  <si>
    <t>Lady in a Cage (1964)</t>
  </si>
  <si>
    <t>Brubaker (1980)</t>
  </si>
  <si>
    <t>Can't Stop the Music (1980)</t>
  </si>
  <si>
    <t>Carny (1980)</t>
  </si>
  <si>
    <t>Changeling, The (1980)</t>
  </si>
  <si>
    <t>Cheech &amp; Chong's Next Movie (1980)</t>
  </si>
  <si>
    <t>Coal Miner's Daughter (1980)</t>
  </si>
  <si>
    <t>Competition, The (1980)</t>
  </si>
  <si>
    <t>Cruising (1980)</t>
  </si>
  <si>
    <t>D.O.A. (1980)</t>
  </si>
  <si>
    <t>Death Ship (1980)</t>
  </si>
  <si>
    <t>Last Metro, The (Dernier mÃ©tro, Le) (1980)</t>
  </si>
  <si>
    <t>Divine Madness! (1980)</t>
  </si>
  <si>
    <t>Dogs of War, The (1980)</t>
  </si>
  <si>
    <t>Learning Curve, The (1999)</t>
  </si>
  <si>
    <t>Bandits (2001)</t>
  </si>
  <si>
    <t>Corky Romano (2001)</t>
  </si>
  <si>
    <t>Iron Monkey (Siu nin Wong Fei-hung ji: Tit Ma Lau) (1993)</t>
  </si>
  <si>
    <t>Fat Girl (Ã€ ma soeur!) (2001)</t>
  </si>
  <si>
    <t>Mulholland Drive (2001)</t>
  </si>
  <si>
    <t>Crime|Drama|Film-Noir|Mystery|Thriller</t>
  </si>
  <si>
    <t>My First Mister (2001)</t>
  </si>
  <si>
    <t>Spriggan (Supurigan) (1998)</t>
  </si>
  <si>
    <t>Action|Animation|Sci-Fi</t>
  </si>
  <si>
    <t>Things Behind the Sun (2001)</t>
  </si>
  <si>
    <t>Bones (2001)</t>
  </si>
  <si>
    <t>Brannigan (1975)</t>
  </si>
  <si>
    <t>Clambake (1967)</t>
  </si>
  <si>
    <t>Dirty Harry (1971)</t>
  </si>
  <si>
    <t>Destiny in Space (1994)</t>
  </si>
  <si>
    <t>Fiddler on the Roof (1971)</t>
  </si>
  <si>
    <t>Hail Columbia! (1982)</t>
  </si>
  <si>
    <t>Kansas (1988)</t>
  </si>
  <si>
    <t>Making the Grade (1984)</t>
  </si>
  <si>
    <t>Mission to Mir (1997)</t>
  </si>
  <si>
    <t>Not Without My Daughter (1991)</t>
  </si>
  <si>
    <t>Female Trouble (1975)</t>
  </si>
  <si>
    <t>Titanica (1992)</t>
  </si>
  <si>
    <t>From Hell (2001)</t>
  </si>
  <si>
    <t>Last Castle, The (2001)</t>
  </si>
  <si>
    <t>Riding in Cars with Boys (2001)</t>
  </si>
  <si>
    <t>Bangkok Dangerous (2000)</t>
  </si>
  <si>
    <t>Burnt Money (Plata Quemada) (2000)</t>
  </si>
  <si>
    <t>Action|Crime|Drama|Romance|Thriller</t>
  </si>
  <si>
    <t>Dancing at the Blue Iguana (2000)</t>
  </si>
  <si>
    <t>Focus (2001)</t>
  </si>
  <si>
    <t>Intimacy (2000)</t>
  </si>
  <si>
    <t>Waking Life (2001)</t>
  </si>
  <si>
    <t>Animation|Drama|Fantasy</t>
  </si>
  <si>
    <t>K-PAX (2001)</t>
  </si>
  <si>
    <t>Drama|Fantasy|Mystery|Sci-Fi</t>
  </si>
  <si>
    <t>On the Line (2001)</t>
  </si>
  <si>
    <t>Thirteen Ghosts (a.k.a. Thir13en Ghosts) (2001)</t>
  </si>
  <si>
    <t>Better Than Sex (2000)</t>
  </si>
  <si>
    <t>Donnie Darko (2001)</t>
  </si>
  <si>
    <t>High Heels and Low Lifes (2001)</t>
  </si>
  <si>
    <t>Life as a House (2001)</t>
  </si>
  <si>
    <t>Man Who Wasn't There, The (2001)</t>
  </si>
  <si>
    <t>Ouch (AÃ¯e) (2000)</t>
  </si>
  <si>
    <t>Town is Quiet, The (Ville est tranquille, La) (2000)</t>
  </si>
  <si>
    <t>Trembling Before G-d (2001)</t>
  </si>
  <si>
    <t>Domestic Disturbance (2001)</t>
  </si>
  <si>
    <t>Monsters, Inc. (2001)</t>
  </si>
  <si>
    <t>One, The (2001)</t>
  </si>
  <si>
    <t>Tape (2001)</t>
  </si>
  <si>
    <t>Heist (2001)</t>
  </si>
  <si>
    <t>Shallow Hal (2001)</t>
  </si>
  <si>
    <t>King of the Jungle (2000)</t>
  </si>
  <si>
    <t>Maze (2000)</t>
  </si>
  <si>
    <t>When a Stranger Calls (1979)</t>
  </si>
  <si>
    <t>Timerider: The Adventure of Lyle Swann (1982)</t>
  </si>
  <si>
    <t>Action|Adventure|Sci-Fi|Western</t>
  </si>
  <si>
    <t>Wash, The (2001)</t>
  </si>
  <si>
    <t>Harry Potter and the Sorcerer's Stone (a.k.a. Harry Potter and the Philosopher's Stone) (2001)</t>
  </si>
  <si>
    <t>Fluffer, The (2001)</t>
  </si>
  <si>
    <t>Novocaine (2001)</t>
  </si>
  <si>
    <t>Black Knight (2001)</t>
  </si>
  <si>
    <t>Out Cold (2001)</t>
  </si>
  <si>
    <t>Spy Game (2001)</t>
  </si>
  <si>
    <t>Devil's Backbone, The (Espinazo del diablo, El) (2001)</t>
  </si>
  <si>
    <t>Drama|Fantasy|Horror|Thriller|War</t>
  </si>
  <si>
    <t>In the Bedroom (2001)</t>
  </si>
  <si>
    <t>Way We Laughed, The (CosÃ¬ Ridevano) (1998)</t>
  </si>
  <si>
    <t>Hell Up in Harlem (1973)</t>
  </si>
  <si>
    <t>Bucktown (1975)</t>
  </si>
  <si>
    <t>Across 110th Street (1972)</t>
  </si>
  <si>
    <t>Little Soldier, The (Petit soldat, Le) (1963)</t>
  </si>
  <si>
    <t>Incredible Shrinking Woman, The (1981)</t>
  </si>
  <si>
    <t>Katie Tippel (Keetje Tippel) (1975)</t>
  </si>
  <si>
    <t>Jabberwocky (1977)</t>
  </si>
  <si>
    <t>Funny Girl (1968)</t>
  </si>
  <si>
    <t>Circus of Horrors (1960)</t>
  </si>
  <si>
    <t>Breathless (Ã€ bout de souffle) (1960)</t>
  </si>
  <si>
    <t>Beastmaster, The (1982)</t>
  </si>
  <si>
    <t>Midway (1976)</t>
  </si>
  <si>
    <t>MacArthur (1977)</t>
  </si>
  <si>
    <t>Young Lions, The (1958)</t>
  </si>
  <si>
    <t>Subway (1985)</t>
  </si>
  <si>
    <t>Now, Voyager (1942)</t>
  </si>
  <si>
    <t>Little Women (1933)</t>
  </si>
  <si>
    <t>Halls of Montezuma (1950)</t>
  </si>
  <si>
    <t>Guadalcanal Diary (1943)</t>
  </si>
  <si>
    <t>Anzio (1968)</t>
  </si>
  <si>
    <t>Cheap Detective, The (1978)</t>
  </si>
  <si>
    <t>Everybody's Famous! (Iedereen beroemd!) (2000)</t>
  </si>
  <si>
    <t>Last Wave, The (1977)</t>
  </si>
  <si>
    <t>Fantasy|Mystery|Thriller</t>
  </si>
  <si>
    <t>That Obscure Object of Desire (Cet obscur objet du dÃ©sir) (1977)</t>
  </si>
  <si>
    <t>Toy, The (1982)</t>
  </si>
  <si>
    <t>Funeral in Berlin (1966)</t>
  </si>
  <si>
    <t>Don't Go in the House (1980)</t>
  </si>
  <si>
    <t>Dressed to Kill (1980)</t>
  </si>
  <si>
    <t>Earthling, The (1980)</t>
  </si>
  <si>
    <t>Exterminator, The (1980)</t>
  </si>
  <si>
    <t>Action|Crime|Thriller|War</t>
  </si>
  <si>
    <t>Falls, The (1980)</t>
  </si>
  <si>
    <t>Fame (1980)</t>
  </si>
  <si>
    <t>Fatso (1980)</t>
  </si>
  <si>
    <t>Aviator's Wife, The (La femme de l'aviateur) (1981)</t>
  </si>
  <si>
    <t>Final Countdown, The (1980)</t>
  </si>
  <si>
    <t>First Deadly Sin, The (1980)</t>
  </si>
  <si>
    <t>Flash Gordon (1980)</t>
  </si>
  <si>
    <t>Angry Red Planet, The (1959)</t>
  </si>
  <si>
    <t>At the Earth's Core (1976)</t>
  </si>
  <si>
    <t>Empire of the Ants (1977)</t>
  </si>
  <si>
    <t>Enforcer, The (1976)</t>
  </si>
  <si>
    <t>Eye for an Eye, An (1981)</t>
  </si>
  <si>
    <t>Gauntlet, The (1977)</t>
  </si>
  <si>
    <t>I Bury the Living (1958)</t>
  </si>
  <si>
    <t>Invasion U.S.A. (1985)</t>
  </si>
  <si>
    <t>Lone Wolf McQuade (1983)</t>
  </si>
  <si>
    <t>Lord of the Flies (1990)</t>
  </si>
  <si>
    <t>Morons From Outer Space (1985)</t>
  </si>
  <si>
    <t>People That Time Forgot, The (1977)</t>
  </si>
  <si>
    <t>Ocean's Eleven (a.k.a. Ocean's 11) (1960)</t>
  </si>
  <si>
    <t>Sicilian, The (1987)</t>
  </si>
  <si>
    <t>Stunt Man, The (1980)</t>
  </si>
  <si>
    <t>Action|Adventure|Comedy|Drama|Romance|Thriller</t>
  </si>
  <si>
    <t>Sudden Impact (1983)</t>
  </si>
  <si>
    <t>Behind Enemy Lines (2001)</t>
  </si>
  <si>
    <t>Affair of the Necklace, The (2001)</t>
  </si>
  <si>
    <t>Independent, The (2000)</t>
  </si>
  <si>
    <t>Pornstar: The Legend of Ron Jeremy (2001)</t>
  </si>
  <si>
    <t>Texas Rangers (2001)</t>
  </si>
  <si>
    <t>Ocean's Eleven (2001)</t>
  </si>
  <si>
    <t>Baran (2001)</t>
  </si>
  <si>
    <t>Business of Strangers, The (2001)</t>
  </si>
  <si>
    <t>Incredible Shrinking Man, The (1957)</t>
  </si>
  <si>
    <t>No Man's Land (2001)</t>
  </si>
  <si>
    <t>PiÃ±ero (2001)</t>
  </si>
  <si>
    <t>And Then There Were None (1945)</t>
  </si>
  <si>
    <t>Blue Angel, The (Blaue Engel, Der) (1930)</t>
  </si>
  <si>
    <t>Moscow on the Hudson (1984)</t>
  </si>
  <si>
    <t>Owl and the Pussycat, The (1970)</t>
  </si>
  <si>
    <t>Amelie (Fabuleux destin d'AmÃ©lie Poulain, Le) (2001)</t>
  </si>
  <si>
    <t>Not Another Teen Movie (2001)</t>
  </si>
  <si>
    <t>Vanilla Sky (2001)</t>
  </si>
  <si>
    <t>Mystery|Romance|Sci-Fi|Thriller</t>
  </si>
  <si>
    <t>Iris (2001)</t>
  </si>
  <si>
    <t>Kandahar (Safar e Ghandehar) (2001)</t>
  </si>
  <si>
    <t>Lantana (2001)</t>
  </si>
  <si>
    <t>Royal Tenenbaums, The (2001)</t>
  </si>
  <si>
    <t>Bill &amp; Ted's Bogus Journey (1991)</t>
  </si>
  <si>
    <t>Clockwise (1986)</t>
  </si>
  <si>
    <t>Crawling Eye, The (a.k.a. Trollenberg Terror, The) (1958)</t>
  </si>
  <si>
    <t>Holcroft Covenant, The (1985)</t>
  </si>
  <si>
    <t>Morgan! (1966)</t>
  </si>
  <si>
    <t>Sheena (1984)</t>
  </si>
  <si>
    <t>Silent Rage (1982)</t>
  </si>
  <si>
    <t>Spacehunter: Adventures in the Forbidden Zone (1983)</t>
  </si>
  <si>
    <t>White Water Summer (1987)</t>
  </si>
  <si>
    <t>How High (2001)</t>
  </si>
  <si>
    <t>Jimmy Neutron: Boy Genius (2001)</t>
  </si>
  <si>
    <t>Joe Somebody (2001)</t>
  </si>
  <si>
    <t>Kate &amp; Leopold (2001)</t>
  </si>
  <si>
    <t>Lord of the Rings: The Fellowship of the Ring, The (2001)</t>
  </si>
  <si>
    <t>Majestic, The (2001)</t>
  </si>
  <si>
    <t>Beautiful Mind, A (2001)</t>
  </si>
  <si>
    <t>Little Otik (OtesÃ¡nek) (2000)</t>
  </si>
  <si>
    <t>Convent, The (2000)</t>
  </si>
  <si>
    <t>Defiant Ones, The (1958)</t>
  </si>
  <si>
    <t>Adventure|Crime|Drama|Thriller</t>
  </si>
  <si>
    <t>Dodsworth (1936)</t>
  </si>
  <si>
    <t>Medium Cool (1969)</t>
  </si>
  <si>
    <t>Sahara (1943)</t>
  </si>
  <si>
    <t>Fritz the Cat (1972)</t>
  </si>
  <si>
    <t>Nine Lives of Fritz the Cat, The (1974)</t>
  </si>
  <si>
    <t>Party, The (1968)</t>
  </si>
  <si>
    <t>Separate Tables (1958)</t>
  </si>
  <si>
    <t>Sex and Zen (Rou pu Tuan zhi tou Qing bao Jian) (1992)</t>
  </si>
  <si>
    <t>Topkapi (1964)</t>
  </si>
  <si>
    <t>Witness for the Prosecution (1957)</t>
  </si>
  <si>
    <t>Ali (2001)</t>
  </si>
  <si>
    <t>Black Hawk Down (2001)</t>
  </si>
  <si>
    <t>Charlotte Gray (2001)</t>
  </si>
  <si>
    <t>Yentl (1983)</t>
  </si>
  <si>
    <t>Gosford Park (2001)</t>
  </si>
  <si>
    <t>Comedy|Drama|Mystery</t>
  </si>
  <si>
    <t>I Am Sam (2001)</t>
  </si>
  <si>
    <t>Monster's Ball (2001)</t>
  </si>
  <si>
    <t>Shipping News, The (2001)</t>
  </si>
  <si>
    <t>Big Heat, The (1953)</t>
  </si>
  <si>
    <t>Motorama (1991)</t>
  </si>
  <si>
    <t>Adventure|Comedy|Crime|Drama|Fantasy|Mystery|Sci-Fi|Thriller</t>
  </si>
  <si>
    <t>Queen Bee (1955)</t>
  </si>
  <si>
    <t>Silent Trigger (1996)</t>
  </si>
  <si>
    <t>Murder by Death (1976)</t>
  </si>
  <si>
    <t>Servant, The (1963)</t>
  </si>
  <si>
    <t>Waterdance, The (1992)</t>
  </si>
  <si>
    <t>Come Undone (Presque Rien) (2000)</t>
  </si>
  <si>
    <t>Orange County (2002)</t>
  </si>
  <si>
    <t>Brotherhood of the Wolf (Pacte des loups, Le) (2001)</t>
  </si>
  <si>
    <t>Another 48 Hrs. (1990)</t>
  </si>
  <si>
    <t>What Time Is It There? (Ni neibian jidian) (2001)</t>
  </si>
  <si>
    <t>China Moon (1994)</t>
  </si>
  <si>
    <t>Good Wife, The (1987)</t>
  </si>
  <si>
    <t>Maria's Lovers (1984)</t>
  </si>
  <si>
    <t>Romantic Comedy (1983)</t>
  </si>
  <si>
    <t>Russia House, The (1990)</t>
  </si>
  <si>
    <t>Truly, Madly, Deeply (1991)</t>
  </si>
  <si>
    <t>Wuthering Heights (1970)</t>
  </si>
  <si>
    <t>California Suite (1978)</t>
  </si>
  <si>
    <t>Long Gray Line, The (1955)</t>
  </si>
  <si>
    <t>Flight of Dragons, The (1982)</t>
  </si>
  <si>
    <t>Dragonslayer (1981)</t>
  </si>
  <si>
    <t>Conan the Destroyer (1984)</t>
  </si>
  <si>
    <t>Fire and Ice (1983)</t>
  </si>
  <si>
    <t>Animation|Fantasy</t>
  </si>
  <si>
    <t>Forbidden Zone (1980)</t>
  </si>
  <si>
    <t>Musical|Sci-Fi</t>
  </si>
  <si>
    <t>Formula, The (1980)</t>
  </si>
  <si>
    <t>Foxes (1980)</t>
  </si>
  <si>
    <t>Galaxina (1980)</t>
  </si>
  <si>
    <t>Impostor (2002)</t>
  </si>
  <si>
    <t>Kung Pow: Enter the Fist (2002)</t>
  </si>
  <si>
    <t>Snow Dogs (2002)</t>
  </si>
  <si>
    <t>48 Hrs. (1982)</t>
  </si>
  <si>
    <t>Farewell, The (Abschied - Brechts letzter Sommer) (2000)</t>
  </si>
  <si>
    <t>Italian for Beginners (Italiensk for begyndere) (2000)</t>
  </si>
  <si>
    <t>Time of Favor (Ha-Hesder) (2000)</t>
  </si>
  <si>
    <t>Blankman (1994)</t>
  </si>
  <si>
    <t>Brainstorm (1983)</t>
  </si>
  <si>
    <t>Dragon: The Bruce Lee Story (1993)</t>
  </si>
  <si>
    <t>Enigma of Kaspar Hauser, The (a.k.a. Mystery of Kaspar Hauser, The) (Jeder fÃ¼r sich und Gott Gegen Alle) (1974)</t>
  </si>
  <si>
    <t>4 for Texas (1963)</t>
  </si>
  <si>
    <t>Heart of Glass (Herz aus Glas) (1976)</t>
  </si>
  <si>
    <t>Little Dieter Needs to Fly (1997)</t>
  </si>
  <si>
    <t>M*A*S*H (a.k.a. MASH) (1970)</t>
  </si>
  <si>
    <t>Mrs. Soffel (1984)</t>
  </si>
  <si>
    <t>Seconds (1966)</t>
  </si>
  <si>
    <t>One-Eyed Jacks (1961)</t>
  </si>
  <si>
    <t>The Count of Monte Cristo (2002)</t>
  </si>
  <si>
    <t>Mothman Prophecies, The (2002)</t>
  </si>
  <si>
    <t>Drama|Fantasy|Horror|Mystery|Thriller</t>
  </si>
  <si>
    <t>Walk to Remember, A (2002)</t>
  </si>
  <si>
    <t>American Adobo (2000)</t>
  </si>
  <si>
    <t>Beijing Bicycle (Shiqi sui de dan che) (2001)</t>
  </si>
  <si>
    <t>Escaflowne: The Movie (Escaflowne) (2000)</t>
  </si>
  <si>
    <t>Hey, Happy! (2001)</t>
  </si>
  <si>
    <t>MaelstrÃ¶m (2000)</t>
  </si>
  <si>
    <t>Metropolis (2001)</t>
  </si>
  <si>
    <t>Son's Room, The (Stanza del figlio, La) (2001)</t>
  </si>
  <si>
    <t>Storytelling (2001)</t>
  </si>
  <si>
    <t>Waydowntown (2000)</t>
  </si>
  <si>
    <t>Adventures of Huck Finn, The (1993)</t>
  </si>
  <si>
    <t>Cousins (1989)</t>
  </si>
  <si>
    <t>Falling in Love (1984)</t>
  </si>
  <si>
    <t>Young at Heart (1954)</t>
  </si>
  <si>
    <t>Slackers (2002)</t>
  </si>
  <si>
    <t>Birthday Girl (2001)</t>
  </si>
  <si>
    <t>Rumor of Angels, A (2000)</t>
  </si>
  <si>
    <t>Rare Birds (2001)</t>
  </si>
  <si>
    <t>Caged Heat (1974)</t>
  </si>
  <si>
    <t>Carmen Jones (1954)</t>
  </si>
  <si>
    <t>Five Heartbeats, The (1991)</t>
  </si>
  <si>
    <t>Get Out Your Handkerchiefs (PrÃ©parez vos mouchoirs) (1978)</t>
  </si>
  <si>
    <t>Going Places (Valseuses, Les) (1974)</t>
  </si>
  <si>
    <t>Honky Tonk Freeway (1981)</t>
  </si>
  <si>
    <t>Hunchback of Notre Dame, The (Notre Dame de Paris) (1956)</t>
  </si>
  <si>
    <t>The Man from Acapulco (1973)</t>
  </si>
  <si>
    <t>Action|Comedy|Fantasy|Romance</t>
  </si>
  <si>
    <t>Big Fat Liar (2002)</t>
  </si>
  <si>
    <t>Collateral Damage (2002)</t>
  </si>
  <si>
    <t>Rollerball (2002)</t>
  </si>
  <si>
    <t>Scotland, Pa. (2001)</t>
  </si>
  <si>
    <t>Baby's Day Out (1994)</t>
  </si>
  <si>
    <t>Bright Eyes (1934)</t>
  </si>
  <si>
    <t>Dimples (1936)</t>
  </si>
  <si>
    <t>Heidi (1937)</t>
  </si>
  <si>
    <t>Man Who Loved Women, The (1983)</t>
  </si>
  <si>
    <t>Richard Pryor Here and Now (1983)</t>
  </si>
  <si>
    <t>Rookie of the Year (1993)</t>
  </si>
  <si>
    <t>Sandlot, The (1993)</t>
  </si>
  <si>
    <t>Cows (Vacas) (1991)</t>
  </si>
  <si>
    <t>Don't Look Now (1973)</t>
  </si>
  <si>
    <t>Crossroads (2002)</t>
  </si>
  <si>
    <t>Hart's War (2002)</t>
  </si>
  <si>
    <t>John Q (2002)</t>
  </si>
  <si>
    <t>Return to Never Land (2002)</t>
  </si>
  <si>
    <t>Super Troopers (2001)</t>
  </si>
  <si>
    <t>Good Son, The (1993)</t>
  </si>
  <si>
    <t>Last Orders (2001)</t>
  </si>
  <si>
    <t>After the Fox (Caccia alla volpe) (1966)</t>
  </si>
  <si>
    <t>Bad and the Beautiful, The (1952)</t>
  </si>
  <si>
    <t>Cast a Giant Shadow (1966)</t>
  </si>
  <si>
    <t>Designing Woman (1957)</t>
  </si>
  <si>
    <t>Funny Lady (1975)</t>
  </si>
  <si>
    <t>Heartbreak Kid, The (1972)</t>
  </si>
  <si>
    <t>Saturday Night and Sunday Morning (1960)</t>
  </si>
  <si>
    <t>Sleuth (1972)</t>
  </si>
  <si>
    <t>Stroszek (1977)</t>
  </si>
  <si>
    <t>Summer of '42 (1971)</t>
  </si>
  <si>
    <t>Touch of Class, A (1973)</t>
  </si>
  <si>
    <t>Town Without Pity (1961)</t>
  </si>
  <si>
    <t>Used Cars (1980)</t>
  </si>
  <si>
    <t>Deadly Mantis, The (1957)</t>
  </si>
  <si>
    <t>Dragonfly (2002)</t>
  </si>
  <si>
    <t>Drama|Fantasy|Mystery|Romance|Thriller</t>
  </si>
  <si>
    <t>Queen of the Damned (2002)</t>
  </si>
  <si>
    <t>Big Bad Love (2001)</t>
  </si>
  <si>
    <t>Green Dragon (2001)</t>
  </si>
  <si>
    <t>How to Kill Your Neighbor's Dog (2000)</t>
  </si>
  <si>
    <t>Last Man, The (2000)</t>
  </si>
  <si>
    <t>Maryam (2000)</t>
  </si>
  <si>
    <t>Mean Machine (2001)</t>
  </si>
  <si>
    <t>Monsoon Wedding (2001)</t>
  </si>
  <si>
    <t>Wendigo (2001)</t>
  </si>
  <si>
    <t>Scratch (2001)</t>
  </si>
  <si>
    <t>State Property (2002)</t>
  </si>
  <si>
    <t>Bad News Bears, The (1976)</t>
  </si>
  <si>
    <t>Bad News Bears Go to Japan, The (1978)</t>
  </si>
  <si>
    <t>Bad News Bears in Breaking Training, The (1977)</t>
  </si>
  <si>
    <t>Firemen's Ball, The (HorÃ­, mÃ¡ panenko) (1967)</t>
  </si>
  <si>
    <t>Lone Ranger, The (1956)</t>
  </si>
  <si>
    <t>Lone Ranger and the Lost City of Gold, The (1958)</t>
  </si>
  <si>
    <t>Adventure|Mystery|Western</t>
  </si>
  <si>
    <t>Loves of a Blonde (LÃ¡sky jednÃ© plavovlÃ¡sky) (1965)</t>
  </si>
  <si>
    <t>Vampire Hunter D: Bloodlust (Banpaia hantÃ¢ D) (2000)</t>
  </si>
  <si>
    <t>Animation|Fantasy|Horror|Sci-Fi</t>
  </si>
  <si>
    <t>Wild Strawberries (SmultronstÃ¤llet) (1957)</t>
  </si>
  <si>
    <t>Black Like Me (1964)</t>
  </si>
  <si>
    <t>Cattle Queen of Montana (1954)</t>
  </si>
  <si>
    <t>Under the Skin (1997)</t>
  </si>
  <si>
    <t>40 Days and 40 Nights (2002)</t>
  </si>
  <si>
    <t>We Were Soldiers (2002)</t>
  </si>
  <si>
    <t>Trouble Every Day (2001)</t>
  </si>
  <si>
    <t>Arena, The (a.k.a. Naked Warriors) (1974)</t>
  </si>
  <si>
    <t>Big Bird Cage, The (1972)</t>
  </si>
  <si>
    <t>Big Doll House, The (1971)</t>
  </si>
  <si>
    <t>Church, The (Chiesa, La) (1989)</t>
  </si>
  <si>
    <t>Cross Creek (1983)</t>
  </si>
  <si>
    <t>Ferngully: The Last Rainforest (1992)</t>
  </si>
  <si>
    <t>Night of the Zombies (a.k.a. Hell of the Living Dead) (Virus) (1980)</t>
  </si>
  <si>
    <t>Intersection (1994)</t>
  </si>
  <si>
    <t>Jo Jo Dancer, Your Life is Calling (1986)</t>
  </si>
  <si>
    <t>StageFright: Aquarius (1987)</t>
  </si>
  <si>
    <t>Troll in Central Park, A (1994)</t>
  </si>
  <si>
    <t>Zombie (a.k.a. Zombie 2: The Dead Are Among Us) (Zombi 2) (1979)</t>
  </si>
  <si>
    <t>Amazing Adventure, The (a.k.a. The Amazing Quest of Ernest Bliss) (1936)</t>
  </si>
  <si>
    <t>My Favorite Brunette (1947)</t>
  </si>
  <si>
    <t>Royal Wedding (1951)</t>
  </si>
  <si>
    <t>Scarlet Street (1945)</t>
  </si>
  <si>
    <t>All About the Benjamins (2002)</t>
  </si>
  <si>
    <t>Time Machine, The (2002)</t>
  </si>
  <si>
    <t>Full Frontal (2002)</t>
  </si>
  <si>
    <t>Divorcing Jack (1998)</t>
  </si>
  <si>
    <t>Field, The (1990)</t>
  </si>
  <si>
    <t>Hidden Agenda (1990)</t>
  </si>
  <si>
    <t>Luminarias (2000)</t>
  </si>
  <si>
    <t>Magnificent Ambersons, The (1942)</t>
  </si>
  <si>
    <t>Fun (1994)</t>
  </si>
  <si>
    <t>Gloria (1980)</t>
  </si>
  <si>
    <t>Great Rock 'n' Roll Swindle, The (1980)</t>
  </si>
  <si>
    <t>Hangar 18 (1980)</t>
  </si>
  <si>
    <t>Hawk the Slayer (1980)</t>
  </si>
  <si>
    <t>He Knows You're Alone (a.k.a. Blood Wedding) (1980)</t>
  </si>
  <si>
    <t>Heaven's Gate (1980)</t>
  </si>
  <si>
    <t>Hero at Large (1980)</t>
  </si>
  <si>
    <t>Honeysuckle Rose (a.k.a. On the Road Again) (1980)</t>
  </si>
  <si>
    <t>Hopscotch (1980)</t>
  </si>
  <si>
    <t>How to Beat the High Cost of Living (1980)</t>
  </si>
  <si>
    <t>Humanoids from the Deep (1980)</t>
  </si>
  <si>
    <t>Inside Moves (1980)</t>
  </si>
  <si>
    <t>Island, The (1980)</t>
  </si>
  <si>
    <t>Adventure|Horror|Thriller</t>
  </si>
  <si>
    <t>Jazz Singer, The (1980)</t>
  </si>
  <si>
    <t>Who's Singin' Over There? (a.k.a. Who Sings Over There) (Ko to tamo peva) (1980)</t>
  </si>
  <si>
    <t>Zombie Lake (Lac des morts vivants, Le) (Zombies Lake) (Lake of the Living Dead, The) (1981)</t>
  </si>
  <si>
    <t>Lion of the Desert (1980)</t>
  </si>
  <si>
    <t>Little Darlings (1980)</t>
  </si>
  <si>
    <t>Long Good Friday, The (1980)</t>
  </si>
  <si>
    <t>Long Riders, The (1980)</t>
  </si>
  <si>
    <t>Man Who Saw Tomorrow, The (1980)</t>
  </si>
  <si>
    <t>Eaten Alive (Mangiati Vivi) (1980)</t>
  </si>
  <si>
    <t>Adventure|Horror</t>
  </si>
  <si>
    <t>Mon oncle d'AmÃ©rique (1980)</t>
  </si>
  <si>
    <t>The Monster Club (1981)</t>
  </si>
  <si>
    <t>Death Watch (La Mort en Direct) (1980)</t>
  </si>
  <si>
    <t>Motel Hell (1980)</t>
  </si>
  <si>
    <t>Mother's Day (1980)</t>
  </si>
  <si>
    <t>Mountain Men, The (1980)</t>
  </si>
  <si>
    <t>Ninth Configuration, The (a.k.a. Twinkle, Twinkle, Killer Kane) (1980)</t>
  </si>
  <si>
    <t>Burial Ground (a.k.a. Zombie Horror) (a.k.a. Zombie 3) (Notti del Terrore, Le) (1981)</t>
  </si>
  <si>
    <t>Nude Bomb, The (1980)</t>
  </si>
  <si>
    <t>Octagon, The (1980)</t>
  </si>
  <si>
    <t>Oh, God! Book II (1980)</t>
  </si>
  <si>
    <t>Oh, God! (1977)</t>
  </si>
  <si>
    <t>Oh, Heavenly Dog! (1980)</t>
  </si>
  <si>
    <t>Pepi, Luci, Bom (Pepi, Luci, Bom y Otras Chicas del MontÃ³n) (1980)</t>
  </si>
  <si>
    <t>Super Fuzz (a.k.a. Super Snooper) (Poliziotto superpiÃ¹) (1980)</t>
  </si>
  <si>
    <t>Ice Age (2002)</t>
  </si>
  <si>
    <t>Resident Evil (2002)</t>
  </si>
  <si>
    <t>Showtime (2002)</t>
  </si>
  <si>
    <t>Harrison's Flowers (2000)</t>
  </si>
  <si>
    <t>Kissing Jessica Stein (2001)</t>
  </si>
  <si>
    <t>Pauline &amp; Paulette (Pauline en Paulette) (2001)</t>
  </si>
  <si>
    <t>Promises (2001)</t>
  </si>
  <si>
    <t>And Your Mother Too (Y tu mamÃ¡ tambiÃ©n) (2001)</t>
  </si>
  <si>
    <t>All the Right Moves (1983)</t>
  </si>
  <si>
    <t>Barabbas (1961)</t>
  </si>
  <si>
    <t>Ghost Breakers, The (1940)</t>
  </si>
  <si>
    <t>I Think I Do (1997)</t>
  </si>
  <si>
    <t>Paleface, The (1948)</t>
  </si>
  <si>
    <t>Road to Morocco (1942)</t>
  </si>
  <si>
    <t>Road to Singapore (1940)</t>
  </si>
  <si>
    <t>Road to Utopia (1946)</t>
  </si>
  <si>
    <t>Road to Zanzibar (1941)</t>
  </si>
  <si>
    <t>Split Second (1992)</t>
  </si>
  <si>
    <t>Tale of Springtime, A (Conte de Printemps) (1990)</t>
  </si>
  <si>
    <t>Taps (1981)</t>
  </si>
  <si>
    <t>Return of the Secaucus 7 (1980)</t>
  </si>
  <si>
    <t>Rude Boy (1980)</t>
  </si>
  <si>
    <t>Running Scared (1980)</t>
  </si>
  <si>
    <t>Seems Like Old Times (1980)</t>
  </si>
  <si>
    <t>Serial (1980)</t>
  </si>
  <si>
    <t>Young Master, The (Shi di chu ma) (1980)</t>
  </si>
  <si>
    <t>Shogun Assassin (1980)</t>
  </si>
  <si>
    <t>Simon (1980)</t>
  </si>
  <si>
    <t>Smokey and the Bandit II (1980)</t>
  </si>
  <si>
    <t>Smokey and the Bandit (1977)</t>
  </si>
  <si>
    <t>Smokey and the Bandit III (1983)</t>
  </si>
  <si>
    <t>Spetters (1980)</t>
  </si>
  <si>
    <t>Stir Crazy (1980)</t>
  </si>
  <si>
    <t>Charter Trip, The (a.k.a. Package Tour, The) (SÃ¤llskapsresan) (1980)</t>
  </si>
  <si>
    <t>Teheran 43: Spy Ring (a.k.a. Assassination Attempt) (Tegeran-43) (1980)</t>
  </si>
  <si>
    <t>Cousins in Love (a.k.a. Tender Cousins) (Tendres Cousines) (1980)</t>
  </si>
  <si>
    <t>Blade II (2002)</t>
  </si>
  <si>
    <t>Sorority Boys (2002)</t>
  </si>
  <si>
    <t>Stolen Summer (2002)</t>
  </si>
  <si>
    <t>In the Winter Dark (1998)</t>
  </si>
  <si>
    <t>George Washington (2000)</t>
  </si>
  <si>
    <t>Homicidal (1961)</t>
  </si>
  <si>
    <t>Life is to Whistle (Vida es silbar, La) (1998)</t>
  </si>
  <si>
    <t>Light at the Edge of the World, The (1971)</t>
  </si>
  <si>
    <t>Mr. Sardonicus (1961)</t>
  </si>
  <si>
    <t>Strait-Jacket (1964)</t>
  </si>
  <si>
    <t>Clockstoppers (2002)</t>
  </si>
  <si>
    <t>Death to Smoochy (2002)</t>
  </si>
  <si>
    <t>Panic Room (2002)</t>
  </si>
  <si>
    <t>Rookie, The (2002)</t>
  </si>
  <si>
    <t>No Such Thing (2001)</t>
  </si>
  <si>
    <t>Piano Teacher, The (La pianiste) (2001)</t>
  </si>
  <si>
    <t>Teddy Bears' Picnic (2001)</t>
  </si>
  <si>
    <t>30 Years to Life (2001)</t>
  </si>
  <si>
    <t>Time Out (L'emploi du temps) (2001)</t>
  </si>
  <si>
    <t>Very Annie Mary (2001)</t>
  </si>
  <si>
    <t>Bar Girls (1994)</t>
  </si>
  <si>
    <t>Boxcar Bertha (1972)</t>
  </si>
  <si>
    <t>Crimes of Passion (1984)</t>
  </si>
  <si>
    <t>Evil That Men Do, The (1984)</t>
  </si>
  <si>
    <t>Fraternity Vacation (1985)</t>
  </si>
  <si>
    <t>Impromptu (1991)</t>
  </si>
  <si>
    <t>Salmonberries (1991)</t>
  </si>
  <si>
    <t>Wrong Guys, The (1988)</t>
  </si>
  <si>
    <t>High Crimes (2002)</t>
  </si>
  <si>
    <t>National Lampoon's Van Wilder (2002)</t>
  </si>
  <si>
    <t>Crush (2001)</t>
  </si>
  <si>
    <t>Lucky Break (2001)</t>
  </si>
  <si>
    <t>DestinÃ©es, Les (DestinÃ©es sentimentales, Les) (2000)</t>
  </si>
  <si>
    <t>After Dark, My Sweet (1990)</t>
  </si>
  <si>
    <t>Atomic Cafe, The (1982)</t>
  </si>
  <si>
    <t>Documentary|War</t>
  </si>
  <si>
    <t>Body and Soul (1947)</t>
  </si>
  <si>
    <t>First Men in the Moon (1964)</t>
  </si>
  <si>
    <t>Rashomon (RashÃ´mon) (1950)</t>
  </si>
  <si>
    <t>Slap Shot (1977)</t>
  </si>
  <si>
    <t>Changing Lanes (2002)</t>
  </si>
  <si>
    <t>Frailty (2001)</t>
  </si>
  <si>
    <t>New Best Friend (2002)</t>
  </si>
  <si>
    <t>Sweetest Thing, The (2002)</t>
  </si>
  <si>
    <t>Cat's Meow, The (2002)</t>
  </si>
  <si>
    <t>Human Nature (2001)</t>
  </si>
  <si>
    <t>My Big Fat Greek Wedding (2002)</t>
  </si>
  <si>
    <t>3:10 to Yuma (1957)</t>
  </si>
  <si>
    <t>Bite the Bullet (1975)</t>
  </si>
  <si>
    <t>Breakout (1975)</t>
  </si>
  <si>
    <t>Joe Versus the Volcano (1990)</t>
  </si>
  <si>
    <t>Rome, Open City (a.k.a. Open City) (Roma, cittÃ  aperta) (1945)</t>
  </si>
  <si>
    <t>Return of the Killer Tomatoes! (1988)</t>
  </si>
  <si>
    <t>Return to Horror High (1987)</t>
  </si>
  <si>
    <t>Taking Care of Business (1990)</t>
  </si>
  <si>
    <t>Three Men and a Baby (1987)</t>
  </si>
  <si>
    <t>Three Men and a Little Lady (1990)</t>
  </si>
  <si>
    <t>Transylvania 6-5000 (1985)</t>
  </si>
  <si>
    <t>Watcher in the Woods, The (1980)</t>
  </si>
  <si>
    <t>Children|Horror|Mystery|Thriller</t>
  </si>
  <si>
    <t>Murder by Numbers (2002)</t>
  </si>
  <si>
    <t>The Scorpion King (2002)</t>
  </si>
  <si>
    <t>Behind the Sun (Abril DespedaÃ§ado) (2001)</t>
  </si>
  <si>
    <t>Chelsea Walls (2001)</t>
  </si>
  <si>
    <t>Enigma (2001)</t>
  </si>
  <si>
    <t>Girls Can't Swim (Filles ne savent pas nager, Les) (2000)</t>
  </si>
  <si>
    <t>Joshua (2002)</t>
  </si>
  <si>
    <t>Nine Queens (Nueve reinas) (2000)</t>
  </si>
  <si>
    <t>Spooky House (2000)</t>
  </si>
  <si>
    <t>Triumph of Love, The (2001)</t>
  </si>
  <si>
    <t>World Traveler (2001)</t>
  </si>
  <si>
    <t>Jason X (2002)</t>
  </si>
  <si>
    <t>Life or Something Like It (2002)</t>
  </si>
  <si>
    <t>Dogtown and Z-Boyz (2001)</t>
  </si>
  <si>
    <t>Frank McKlusky, C.I. (2002)</t>
  </si>
  <si>
    <t>In Praise of Love (Ã‰loge de l'amour) (2001)</t>
  </si>
  <si>
    <t>Rain (2001)</t>
  </si>
  <si>
    <t>Salton Sea, The (2002)</t>
  </si>
  <si>
    <t>Some Body (2001)</t>
  </si>
  <si>
    <t>Vulgar (2000)</t>
  </si>
  <si>
    <t>Aviator, The (1985)</t>
  </si>
  <si>
    <t>Bob le Flambeur (1955)</t>
  </si>
  <si>
    <t>Cadillac Man (1990)</t>
  </si>
  <si>
    <t>Coca-Cola Kid, The (1985)</t>
  </si>
  <si>
    <t>Cuba (1979)</t>
  </si>
  <si>
    <t>Delirious (1991)</t>
  </si>
  <si>
    <t>Full Moon in Blue Water (1988)</t>
  </si>
  <si>
    <t>Husbands and Wives (1992)</t>
  </si>
  <si>
    <t>Joe (1970)</t>
  </si>
  <si>
    <t>Lenny (1974)</t>
  </si>
  <si>
    <t>Nomads (1986)</t>
  </si>
  <si>
    <t>Temp, The (1993)</t>
  </si>
  <si>
    <t>Thief of Hearts (1984)</t>
  </si>
  <si>
    <t>Triumph of the Spirit (1989)</t>
  </si>
  <si>
    <t>Wild Orchid (1990)</t>
  </si>
  <si>
    <t>Deuces Wild (2002)</t>
  </si>
  <si>
    <t>Hollywood Ending (2002)</t>
  </si>
  <si>
    <t>Spider-Man (2002)</t>
  </si>
  <si>
    <t>Mystic Masseur, The (2001)</t>
  </si>
  <si>
    <t>Warm Water Under a Red Bridge (Akai hashi no shita no nurui mizu) (2001)</t>
  </si>
  <si>
    <t>The Big Sleep (1978)</t>
  </si>
  <si>
    <t>Butterflies Are Free (1972)</t>
  </si>
  <si>
    <t>Cactus Flower (1969)</t>
  </si>
  <si>
    <t>Cassandra Crossing, The (1976)</t>
  </si>
  <si>
    <t>Giant Spider Invasion, The (1975)</t>
  </si>
  <si>
    <t>Iron Will (1994)</t>
  </si>
  <si>
    <t>Mountains of the Moon (1990)</t>
  </si>
  <si>
    <t>Rambling Rose (1991)</t>
  </si>
  <si>
    <t>Survivors, The (1983)</t>
  </si>
  <si>
    <t>White Fang (1991)</t>
  </si>
  <si>
    <t>White Fang 2: Myth of the White Wolf (1994)</t>
  </si>
  <si>
    <t>New Guy, The (2002)</t>
  </si>
  <si>
    <t>Unfaithful (2002)</t>
  </si>
  <si>
    <t>Lady and the Duke, The (Anglaise et le duc, L') (2001)</t>
  </si>
  <si>
    <t>Whore (1991)</t>
  </si>
  <si>
    <t>My Beautiful Laundrette (1985)</t>
  </si>
  <si>
    <t>Ballad of a Soldier (Ballada o soldate) (1959)</t>
  </si>
  <si>
    <t>Big Bad Mama (1974)</t>
  </si>
  <si>
    <t>Big Bad Mama II (1987)</t>
  </si>
  <si>
    <t>Final Darkness, The (Buio Omega) (1979)</t>
  </si>
  <si>
    <t>Calamity Jane (1953)</t>
  </si>
  <si>
    <t>Musical|Western</t>
  </si>
  <si>
    <t>Cranes Are Flying, The (Letyat zhuravli) (1957)</t>
  </si>
  <si>
    <t>Devil Doll (1964)</t>
  </si>
  <si>
    <t>Harvey Girls, The (1946)</t>
  </si>
  <si>
    <t>Lady in Red, The (1979)</t>
  </si>
  <si>
    <t>About a Boy (2002)</t>
  </si>
  <si>
    <t>Star Wars: Episode II - Attack of the Clones (2002)</t>
  </si>
  <si>
    <t>Action|Adventure|Sci-Fi|IMAX</t>
  </si>
  <si>
    <t>Believer, The (2001)</t>
  </si>
  <si>
    <t>Importance of Being Earnest, The (2002)</t>
  </si>
  <si>
    <t>Charge of the Light Brigade, The (1968)</t>
  </si>
  <si>
    <t>Every Which Way But Loose (1978)</t>
  </si>
  <si>
    <t>Hound of the Baskervilles, The (1959)</t>
  </si>
  <si>
    <t>I Want to Live! (1958)</t>
  </si>
  <si>
    <t>Last Waltz, The (1978)</t>
  </si>
  <si>
    <t>Pride and the Passion, The (1957)</t>
  </si>
  <si>
    <t>Enough (2002)</t>
  </si>
  <si>
    <t>Insomnia (2002)</t>
  </si>
  <si>
    <t>Spirit: Stallion of the Cimarron (2002)</t>
  </si>
  <si>
    <t>Adventure|Animation|Children|Western</t>
  </si>
  <si>
    <t>CQ (2001)</t>
  </si>
  <si>
    <t>Thirteen Conversations About One Thing (a.k.a. 13 Conversations) (2001)</t>
  </si>
  <si>
    <t>Bus Stop (1956)</t>
  </si>
  <si>
    <t>Cowboy (1958)</t>
  </si>
  <si>
    <t>Don't Bother to Knock (1952)</t>
  </si>
  <si>
    <t>Gambler, The (1974)</t>
  </si>
  <si>
    <t>Let's Make Love (1960)</t>
  </si>
  <si>
    <t>Monkey Business (1952)</t>
  </si>
  <si>
    <t>Requiem for a Heavyweight (1962)</t>
  </si>
  <si>
    <t>River of No Return (1954)</t>
  </si>
  <si>
    <t>Sum of All Fears, The (2002)</t>
  </si>
  <si>
    <t>Undercover Brother (2002)</t>
  </si>
  <si>
    <t>Diaries of Vaslav Nijinsky, The (2002)</t>
  </si>
  <si>
    <t>Sleepy Time Gal, The (2001)</t>
  </si>
  <si>
    <t>84 Charing Cross Road (1987)</t>
  </si>
  <si>
    <t>Dakota (1945)</t>
  </si>
  <si>
    <t>Desert Rats, The (1953)</t>
  </si>
  <si>
    <t>BÃ»che, La (1999)</t>
  </si>
  <si>
    <t>Nora (2000)</t>
  </si>
  <si>
    <t>Rapid Fire (1992)</t>
  </si>
  <si>
    <t>Silent Running (1972)</t>
  </si>
  <si>
    <t>Summer Holiday (1963)</t>
  </si>
  <si>
    <t>Villain, The (1979)</t>
  </si>
  <si>
    <t>Zombie Holocaust (a.k.a. Doctor Butcher M.D.) (Zombi Holocaust) (1980)</t>
  </si>
  <si>
    <t>Bad Company (2002)</t>
  </si>
  <si>
    <t>Divine Secrets of the Ya-Ya Sisterhood (2002)</t>
  </si>
  <si>
    <t>Cherish (2002)</t>
  </si>
  <si>
    <t>Fast Runner, The (Atanarjuat) (2001)</t>
  </si>
  <si>
    <t>Bourne Identity, The (2002)</t>
  </si>
  <si>
    <t>Scooby-Doo (2002)</t>
  </si>
  <si>
    <t>Adventure|Children|Comedy|Fantasy|Mystery</t>
  </si>
  <si>
    <t>Windtalkers (2002)</t>
  </si>
  <si>
    <t>Dangerous Lives of Altar Boys, The (2002)</t>
  </si>
  <si>
    <t>Emperor's New Clothes, The (2001)</t>
  </si>
  <si>
    <t>Gangster No. 1 (2000)</t>
  </si>
  <si>
    <t>Harvard Man (2001)</t>
  </si>
  <si>
    <t>Dark Blue World (TmavomodrÃ½ svet) (2001)</t>
  </si>
  <si>
    <t>Bad Company (1972)</t>
  </si>
  <si>
    <t>Caveman (1981)</t>
  </si>
  <si>
    <t>Cheech &amp; Chong's The Corsican Brothers (1984)</t>
  </si>
  <si>
    <t>5 Card Stud (1968)</t>
  </si>
  <si>
    <t>Mystery|Western</t>
  </si>
  <si>
    <t>For a Lost Soldier (Voor een Verloren Soldaat) (1992)</t>
  </si>
  <si>
    <t>Goin' South (1978)</t>
  </si>
  <si>
    <t>Hero and the Terror (1988)</t>
  </si>
  <si>
    <t>Silver Bullet (Stephen King's Silver Bullet) (1985)</t>
  </si>
  <si>
    <t>Adventure|Drama|Horror|Mystery|Thriller</t>
  </si>
  <si>
    <t>Sorry, Wrong Number (1948)</t>
  </si>
  <si>
    <t>Hombre (1967)</t>
  </si>
  <si>
    <t>Horse's Mouth, The (1958)</t>
  </si>
  <si>
    <t>Manhattan Project, The (1986)</t>
  </si>
  <si>
    <t>Comedy|Sci-Fi|Thriller</t>
  </si>
  <si>
    <t>Men at Work (1990)</t>
  </si>
  <si>
    <t>S.O.B. (1981)</t>
  </si>
  <si>
    <t>She Wore a Yellow Ribbon (1949)</t>
  </si>
  <si>
    <t>Traces of Red (1992)</t>
  </si>
  <si>
    <t>V. I. Warshawski (1991)</t>
  </si>
  <si>
    <t>Juwanna Mann (2002)</t>
  </si>
  <si>
    <t>Lilo &amp; Stitch (2002)</t>
  </si>
  <si>
    <t>Minority Report (2002)</t>
  </si>
  <si>
    <t>Rabbit-Proof Fence (2002)</t>
  </si>
  <si>
    <t>Sunshine State (2002)</t>
  </si>
  <si>
    <t>Hey Arnold! The Movie (2002)</t>
  </si>
  <si>
    <t>Mr. Deeds (2002)</t>
  </si>
  <si>
    <t>Lovely &amp; Amazing (2001)</t>
  </si>
  <si>
    <t>Pumpkin (2002)</t>
  </si>
  <si>
    <t>Look Who's Talking Now (1993)</t>
  </si>
  <si>
    <t>Lost in Yonkers (1993)</t>
  </si>
  <si>
    <t>Mo' Money (1992)</t>
  </si>
  <si>
    <t>Object of Beauty, The (1991)</t>
  </si>
  <si>
    <t>Wagons East (1994)</t>
  </si>
  <si>
    <t>Zebrahead (1992)</t>
  </si>
  <si>
    <t>Like Mike (2002)</t>
  </si>
  <si>
    <t>Men in Black II (a.k.a. MIIB) (a.k.a. MIB 2) (2002)</t>
  </si>
  <si>
    <t>Powerpuff Girls, The (2002)</t>
  </si>
  <si>
    <t>Action|Animation|Children|Comedy</t>
  </si>
  <si>
    <t>Me Without You (2001)</t>
  </si>
  <si>
    <t>Crocodile Hunter: Collision Course, The (2002)</t>
  </si>
  <si>
    <t>Reign of Fire (2002)</t>
  </si>
  <si>
    <t>Road to Perdition (2002)</t>
  </si>
  <si>
    <t>All About Lily Chou-Chou (Riri Shushu no subete) (2001)</t>
  </si>
  <si>
    <t>My Wife is an Actress (Ma Femme est une Actrice) (2001)</t>
  </si>
  <si>
    <t>Never Again (2001)</t>
  </si>
  <si>
    <t>20 Million Miles to Earth (1957)</t>
  </si>
  <si>
    <t>Grand Theft Auto (1977)</t>
  </si>
  <si>
    <t>The Importance of Being Earnest (1952)</t>
  </si>
  <si>
    <t>Perfect (1985)</t>
  </si>
  <si>
    <t>1776 (1972)</t>
  </si>
  <si>
    <t>Children|Drama|Musical</t>
  </si>
  <si>
    <t>Fox and His Friends (Faustrecht der Freiheit) (1975)</t>
  </si>
  <si>
    <t>Legend of Boggy Creek, The (1972)</t>
  </si>
  <si>
    <t>Z (1969)</t>
  </si>
  <si>
    <t>Halloween: Resurrection (Halloween 8) (2002)</t>
  </si>
  <si>
    <t>Sex and Lucia (LucÃ­a y el sexo) (2001)</t>
  </si>
  <si>
    <t>Eight Legged Freaks (2002)</t>
  </si>
  <si>
    <t>K-19: The Widowmaker (2002)</t>
  </si>
  <si>
    <t>Stuart Little 2 (2002)</t>
  </si>
  <si>
    <t>Austin Powers in Goldmember (2002)</t>
  </si>
  <si>
    <t>Country Bears, The (2002)</t>
  </si>
  <si>
    <t>Kid Stays in the Picture, The (2002)</t>
  </si>
  <si>
    <t>Happy Times (Xingfu shiguang) (2000)</t>
  </si>
  <si>
    <t>Tadpole (2002)</t>
  </si>
  <si>
    <t>Who Is Cletis Tout? (2001)</t>
  </si>
  <si>
    <t>Harry and Walter Go to New York (1976)</t>
  </si>
  <si>
    <t>Merchant of Four Seasons, The (HÃ¤ndler der vier Jahreszeiten) (1972)</t>
  </si>
  <si>
    <t>Nosferatu the Vampyre (Nosferatu: Phantom der Nacht) (1979)</t>
  </si>
  <si>
    <t>The Big Bus (1976)</t>
  </si>
  <si>
    <t>Eddy Duchin Story, The (1956)</t>
  </si>
  <si>
    <t>Fathom (1967)</t>
  </si>
  <si>
    <t>In Like Flint (1967)</t>
  </si>
  <si>
    <t>Earth Trembles, The (Terra trema: Episodio del mare, La) (1948)</t>
  </si>
  <si>
    <t>Modesty Blaise (1966)</t>
  </si>
  <si>
    <t>Ossessione (1943)</t>
  </si>
  <si>
    <t>Our Man Flint (1965)</t>
  </si>
  <si>
    <t>Red Beard (Akahige) (1965)</t>
  </si>
  <si>
    <t>Robin and Marian (1976)</t>
  </si>
  <si>
    <t>Top Secret! (1984)</t>
  </si>
  <si>
    <t>Master of Disguise, The (2002)</t>
  </si>
  <si>
    <t>Signs (2002)</t>
  </si>
  <si>
    <t>Last Kiss, The (Ultimo bacio, L') (2001)</t>
  </si>
  <si>
    <t>Spy Kids 2: The Island of Lost Dreams (2002)</t>
  </si>
  <si>
    <t>Good Girl, The (2002)</t>
  </si>
  <si>
    <t>Blood Work (2002)</t>
  </si>
  <si>
    <t>xXx (2002)</t>
  </si>
  <si>
    <t>24 Hour Party People (2002)</t>
  </si>
  <si>
    <t>Biggie and Tupac (2002)</t>
  </si>
  <si>
    <t>ChÃ¢teau, The (2001)</t>
  </si>
  <si>
    <t>Pandora's Box (2002)</t>
  </si>
  <si>
    <t>Secret Ballot (Raye makhfi) (2001)</t>
  </si>
  <si>
    <t>Martin Lawrence Live: Runteldat (2002)</t>
  </si>
  <si>
    <t>Lan Yu (2001)</t>
  </si>
  <si>
    <t>Songs From the Second Floor (SÃ¥nger frÃ¥n andra vÃ¥ningen) (2000)</t>
  </si>
  <si>
    <t>Read My Lips (Sur mes lÃ¨vres) (2001)</t>
  </si>
  <si>
    <t>Nightcap (Merci pour le chocolat) (2000)</t>
  </si>
  <si>
    <t>Beau Pere (a.k.a. Stepfather) (Beau-pÃ¨re) (1981)</t>
  </si>
  <si>
    <t>Change of Habit (1969)</t>
  </si>
  <si>
    <t>Matter of Taste, A (Affaire de GoÃ»t, Une) (2000)</t>
  </si>
  <si>
    <t>Principal, The (1987)</t>
  </si>
  <si>
    <t>Rollerball (1975)</t>
  </si>
  <si>
    <t>Adventures of Pluto Nash, The (2002)</t>
  </si>
  <si>
    <t>Blue Crush (2002)</t>
  </si>
  <si>
    <t>Mostly Martha (Bella Martha) (2001)</t>
  </si>
  <si>
    <t>Isle, The (Seom) (2000)</t>
  </si>
  <si>
    <t>Possession (2002)</t>
  </si>
  <si>
    <t>One Hour Photo (2002)</t>
  </si>
  <si>
    <t>Serving Sara (2002)</t>
  </si>
  <si>
    <t>Simone (S1m0ne) (2002)</t>
  </si>
  <si>
    <t>Comedy|Drama|Fantasy|Sci-Fi</t>
  </si>
  <si>
    <t>Undisputed (2002)</t>
  </si>
  <si>
    <t>Amy's O (a.k.a. Amy's Orgasm) (2001)</t>
  </si>
  <si>
    <t>Children On Their Birthdays (2002)</t>
  </si>
  <si>
    <t>Hush! (2001)</t>
  </si>
  <si>
    <t>How I Killed My Father (a.k.a. My Father and I) (Comment j'ai tuÃ© mon PÃ¨re) (2001)</t>
  </si>
  <si>
    <t>Hybrid (2000)</t>
  </si>
  <si>
    <t>Satin Rouge (2002)</t>
  </si>
  <si>
    <t>Care Bears Movie, The (1985)</t>
  </si>
  <si>
    <t>Care Bears Movie II: A New Generation (1986)</t>
  </si>
  <si>
    <t>Clash of the Titans (1981)</t>
  </si>
  <si>
    <t>Action|Adventure|Fantasy|Romance</t>
  </si>
  <si>
    <t>Hot Shots! (1991)</t>
  </si>
  <si>
    <t>Nightmare City (a.k.a. City of the Walking Dead) (a.k.a. InvasiÃ³n de los zombies atÃ³micos, La) (Incubo sulla cittÃ  contaminata) (1980)</t>
  </si>
  <si>
    <t>Swarm, The (1978)</t>
  </si>
  <si>
    <t>Time After Time (1979)</t>
  </si>
  <si>
    <t>Unearthly, The (1957)</t>
  </si>
  <si>
    <t>976-EVIL (1989)</t>
  </si>
  <si>
    <t>Camilla (1994)</t>
  </si>
  <si>
    <t>Down and Out in Beverly Hills (1986)</t>
  </si>
  <si>
    <t>Flaming Star (1960)</t>
  </si>
  <si>
    <t>Love Me Tender (1956)</t>
  </si>
  <si>
    <t>Return of the Vampire, The (1944)</t>
  </si>
  <si>
    <t>Revenge of Frankenstein, The (1958)</t>
  </si>
  <si>
    <t>Stakeout (1987)</t>
  </si>
  <si>
    <t>Comedy|Crime|Romance|Thriller</t>
  </si>
  <si>
    <t>Wild in the Country (1961)</t>
  </si>
  <si>
    <t>Wolfen (1981)</t>
  </si>
  <si>
    <t>FearDotCom (a.k.a. Fear.com) (a.k.a. Fear Dot Com) (2002)</t>
  </si>
  <si>
    <t>Slap Her... She's French (a.k.a. She Gets What She Wants) (2002)</t>
  </si>
  <si>
    <t>Love and a Bullet (2002)</t>
  </si>
  <si>
    <t>Mad Love (Juana la Loca) (2001)</t>
  </si>
  <si>
    <t>Ã€ nous la libertÃ© (Freedom for Us) (1931)</t>
  </si>
  <si>
    <t>True Colors (1991)</t>
  </si>
  <si>
    <t>Snipes (2001)</t>
  </si>
  <si>
    <t>City by the Sea (2002)</t>
  </si>
  <si>
    <t>Swimfan (2002)</t>
  </si>
  <si>
    <t>Dogwalker, The (2002)</t>
  </si>
  <si>
    <t>Heartbreak Hospital (2002)</t>
  </si>
  <si>
    <t>Incubus, The (1981)</t>
  </si>
  <si>
    <t>Johnny Dangerously (1984)</t>
  </si>
  <si>
    <t>Last House on the Left, The (1972)</t>
  </si>
  <si>
    <t>Thesis (Tesis) (1996)</t>
  </si>
  <si>
    <t>Pinochet Case, The (Cas Pinochet, Le) (2001)</t>
  </si>
  <si>
    <t>Barbershop (2002)</t>
  </si>
  <si>
    <t>Stealing Harvard (2002)</t>
  </si>
  <si>
    <t>Transporter, The (2002)</t>
  </si>
  <si>
    <t>Alias Betty (Betty Fisher et autres histoires) (2001)</t>
  </si>
  <si>
    <t>Children of the Century, The (Enfants du siÃ¨cle, Les) (1999)</t>
  </si>
  <si>
    <t>Igby Goes Down (2002)</t>
  </si>
  <si>
    <t>Quitting (Zuotian) (2001)</t>
  </si>
  <si>
    <t>Aspen Extreme (1993)</t>
  </si>
  <si>
    <t>Betsy's Wedding (1990)</t>
  </si>
  <si>
    <t>Captain Ron (1992)</t>
  </si>
  <si>
    <t>Devil Bat, The (1940)</t>
  </si>
  <si>
    <t>Crime|Horror|Mystery|Sci-Fi</t>
  </si>
  <si>
    <t>Ernest Goes to Jail (1990)</t>
  </si>
  <si>
    <t>Ernest Scared Stupid (1991)</t>
  </si>
  <si>
    <t>Gypsy Moths, The (1969)</t>
  </si>
  <si>
    <t>Hills Have Eyes Part II, The (1985)</t>
  </si>
  <si>
    <t>Hills Have Eyes, The (1977)</t>
  </si>
  <si>
    <t>Indian Summer (1993)</t>
  </si>
  <si>
    <t>Mack, The (1973)</t>
  </si>
  <si>
    <t>Monkey Trouble (1994)</t>
  </si>
  <si>
    <t>Monster in the Closet (1986)</t>
  </si>
  <si>
    <t>No Way to Treat a Lady (1968)</t>
  </si>
  <si>
    <t>Shock Waves (1977)</t>
  </si>
  <si>
    <t>Spaced Invaders (1990)</t>
  </si>
  <si>
    <t>Suburban Commando (1991)</t>
  </si>
  <si>
    <t>Surf Ninjas (1993)</t>
  </si>
  <si>
    <t>Tabu: A Story of the South Seas (1931)</t>
  </si>
  <si>
    <t>Wanderers, The (1979)</t>
  </si>
  <si>
    <t>Yearling, The (1946)</t>
  </si>
  <si>
    <t>Ladykillers, The (1955)</t>
  </si>
  <si>
    <t>Lavender Hill Mob, The (1951)</t>
  </si>
  <si>
    <t>Man in the White Suit, The (1951)</t>
  </si>
  <si>
    <t>Ratcatcher (1999)</t>
  </si>
  <si>
    <t>Society (1989)</t>
  </si>
  <si>
    <t>Son of the Bride (Hijo de la novia, El) (2001)</t>
  </si>
  <si>
    <t>Das Experiment (Experiment, The) (2001)</t>
  </si>
  <si>
    <t>Ballistic: Ecks vs. Sever (2002)</t>
  </si>
  <si>
    <t>Banger Sisters, The (2002)</t>
  </si>
  <si>
    <t>Four Feathers, The (2002)</t>
  </si>
  <si>
    <t>Trapped (2002)</t>
  </si>
  <si>
    <t>8 Women (2002)</t>
  </si>
  <si>
    <t>Comedy|Crime|Musical|Mystery</t>
  </si>
  <si>
    <t>His Secret Life (a.k.a. Ignorant Fairies, The) (Fate ignoranti, Le) (2001)</t>
  </si>
  <si>
    <t>Invincible (2001)</t>
  </si>
  <si>
    <t>Mesmerist, The (2002)</t>
  </si>
  <si>
    <t>Secretary (2002)</t>
  </si>
  <si>
    <t>Spirited Away (Sen to Chihiro no kamikakushi) (2001)</t>
  </si>
  <si>
    <t>Adventure|Animation|Fantasy</t>
  </si>
  <si>
    <t>Trials of Henry Kissinger, The (2002)</t>
  </si>
  <si>
    <t>Sweet Home Alabama (2002)</t>
  </si>
  <si>
    <t>Tuxedo, The (2002)</t>
  </si>
  <si>
    <t>Charly (2002)</t>
  </si>
  <si>
    <t>Crazy as Hell (2002)</t>
  </si>
  <si>
    <t>Just a Kiss (2002)</t>
  </si>
  <si>
    <t>Moonlight Mile (2002)</t>
  </si>
  <si>
    <t>Shanghai Ghetto (2002)</t>
  </si>
  <si>
    <t>Skins (2002)</t>
  </si>
  <si>
    <t>Wasabi (2001)</t>
  </si>
  <si>
    <t>Jonah: A VeggieTales Movie (2002)</t>
  </si>
  <si>
    <t>Red Dragon (2002)</t>
  </si>
  <si>
    <t>Between Strangers (2002)</t>
  </si>
  <si>
    <t>Bloody Sunday (2002)</t>
  </si>
  <si>
    <t>Heaven (2002)</t>
  </si>
  <si>
    <t>Pipe Dream (2002)</t>
  </si>
  <si>
    <t>Man from Elysian Fields, The (2001)</t>
  </si>
  <si>
    <t>Welcome to Collinwood (2002)</t>
  </si>
  <si>
    <t>Flirting (1991)</t>
  </si>
  <si>
    <t>Godzilla vs. Mothra (Mosura tai Gojira) (1964)</t>
  </si>
  <si>
    <t>Godzilla's Revenge (Gojira-Minira-Gabara: Oru KaijÃ» Daishingeki) (All Monsters Attack) (1969)</t>
  </si>
  <si>
    <t>Godzilla, King of the Monsters! (KaijÃ»-Ã´ Gojira) (1956)</t>
  </si>
  <si>
    <t>Moderns, The (1988)</t>
  </si>
  <si>
    <t>Onion Field, The (1979)</t>
  </si>
  <si>
    <t>Powaqqatsi (1988)</t>
  </si>
  <si>
    <t>Pride of the Yankees, The (1942)</t>
  </si>
  <si>
    <t>Texasville (1990)</t>
  </si>
  <si>
    <t>Valmont (1989)</t>
  </si>
  <si>
    <t>Ernest Goes to Africa (1997)</t>
  </si>
  <si>
    <t>Horror of Dracula (Dracula) (1958)</t>
  </si>
  <si>
    <t>Strange Brew (1983)</t>
  </si>
  <si>
    <t>Incredible Mr. Limpet, The (1964)</t>
  </si>
  <si>
    <t>Animation|Comedy|War</t>
  </si>
  <si>
    <t>Claire of the Moon (1992)</t>
  </si>
  <si>
    <t>Django (1966)</t>
  </si>
  <si>
    <t>Django 2: Django Strikes Again (1987)</t>
  </si>
  <si>
    <t>Fan, The (1981)</t>
  </si>
  <si>
    <t>Festival in Cannes (2001)</t>
  </si>
  <si>
    <t>Flashback (1990)</t>
  </si>
  <si>
    <t>Action|Adventure|Comedy|Crime|Drama</t>
  </si>
  <si>
    <t>Hanky Panky (1982)</t>
  </si>
  <si>
    <t>Rocking Horse Winner, The (1950)</t>
  </si>
  <si>
    <t>Seance on a Wet Afternoon (1964)</t>
  </si>
  <si>
    <t>Shamus (1973)</t>
  </si>
  <si>
    <t>Wrong Guy, The (1997)</t>
  </si>
  <si>
    <t>Below (2002)</t>
  </si>
  <si>
    <t>Brown Sugar (2002)</t>
  </si>
  <si>
    <t>Knockaround Guys (2002)</t>
  </si>
  <si>
    <t>Rules of Attraction, The (2002)</t>
  </si>
  <si>
    <t>Tuck Everlasting (2002)</t>
  </si>
  <si>
    <t>White Oleander (2002)</t>
  </si>
  <si>
    <t>Bowling for Columbine (2002)</t>
  </si>
  <si>
    <t>Comedian (2002)</t>
  </si>
  <si>
    <t>On Guard (Bossu, Le) (1997)</t>
  </si>
  <si>
    <t>Pokemon 4 Ever (a.k.a. PokÃ©mon 4: The Movie) (2002)</t>
  </si>
  <si>
    <t>Punch-Drunk Love (2002)</t>
  </si>
  <si>
    <t>Safe Conduct (Laissez-Passer) (2002)</t>
  </si>
  <si>
    <t>Swept Away (2002)</t>
  </si>
  <si>
    <t>Young Unknowns, The (2000)</t>
  </si>
  <si>
    <t>Abandon (2002)</t>
  </si>
  <si>
    <t>Formula 51 (2001)</t>
  </si>
  <si>
    <t>Ring, The (2002)</t>
  </si>
  <si>
    <t>Auto Focus (2002)</t>
  </si>
  <si>
    <t>Fidel (2001)</t>
  </si>
  <si>
    <t>Grey Zone, The (2001)</t>
  </si>
  <si>
    <t>Hansel &amp; Gretel (2002)</t>
  </si>
  <si>
    <t>Naqoyqatsi (2002)</t>
  </si>
  <si>
    <t>Real Women Have Curves (2002)</t>
  </si>
  <si>
    <t>Russian Ark (Russkiy Kovcheg) (2002)</t>
  </si>
  <si>
    <t>Take Care of My Cat (Goyangileul butaghae) (2001)</t>
  </si>
  <si>
    <t>Tully (2000)</t>
  </si>
  <si>
    <t>Billy Bathgate (1991)</t>
  </si>
  <si>
    <t>Grave of the Fireflies (Hotaru no haka) (1988)</t>
  </si>
  <si>
    <t>Animation|Drama|War</t>
  </si>
  <si>
    <t>Jason Goes to Hell: The Final Friday (1993)</t>
  </si>
  <si>
    <t>Mechanic, The (1972)</t>
  </si>
  <si>
    <t>Saturday Night Fever (1977)</t>
  </si>
  <si>
    <t>Staying Alive (1983)</t>
  </si>
  <si>
    <t>To the Devil a Daughter (1976)</t>
  </si>
  <si>
    <t>Urban Cowboy (1980)</t>
  </si>
  <si>
    <t>Terror Train (1980)</t>
  </si>
  <si>
    <t>Times Square (1980)</t>
  </si>
  <si>
    <t>Tom Horn (1980)</t>
  </si>
  <si>
    <t>The Pumaman (1980)</t>
  </si>
  <si>
    <t>Up the Academy (1980)</t>
  </si>
  <si>
    <t>When Time Ran Out... (Day the World Ended, The) (1980)</t>
  </si>
  <si>
    <t>Wholly Moses (1980)</t>
  </si>
  <si>
    <t>Without Warning (a.k.a. Alien Warning) (a.k.a. It Came Without Warning) (1980)</t>
  </si>
  <si>
    <t>Xanadu (1980)</t>
  </si>
  <si>
    <t>Fantasy|Musical|Romance</t>
  </si>
  <si>
    <t>...All the Marbles (1981)</t>
  </si>
  <si>
    <t>Absence of Malice (1981)</t>
  </si>
  <si>
    <t>All Night Long (1981)</t>
  </si>
  <si>
    <t>Amateur, The (1981)</t>
  </si>
  <si>
    <t>Banana Joe (1981)</t>
  </si>
  <si>
    <t>Marianne &amp; Juliane (Die Bleierne Zeit) (1981)</t>
  </si>
  <si>
    <t>Blow Out (1981)</t>
  </si>
  <si>
    <t>The Boogens (1981)</t>
  </si>
  <si>
    <t>Buddy Buddy (1981)</t>
  </si>
  <si>
    <t>Burning, The (1981)</t>
  </si>
  <si>
    <t>Butterfly (1982)</t>
  </si>
  <si>
    <t>Make Them Die Slowly (Cannibal Ferox) (1981)</t>
  </si>
  <si>
    <t>Carbon Copy (1981)</t>
  </si>
  <si>
    <t>Charlie Chan and the Curse of the Dragon Queen (1981)</t>
  </si>
  <si>
    <t>Chosen, The (1981)</t>
  </si>
  <si>
    <t>Goat, The (a.k.a. Knock On Wood) (ChÃ¨vre, La) (1981)</t>
  </si>
  <si>
    <t>Continental Divide (1981)</t>
  </si>
  <si>
    <t>Creature Wasn't Nice, The (a.k.a. Naked Space) (a.k.a. Spaceship) (1981)</t>
  </si>
  <si>
    <t>Man of Iron (Czlowiek z Zelaza) (1981)</t>
  </si>
  <si>
    <t>Dead &amp; Buried (1981)</t>
  </si>
  <si>
    <t>Deadly Blessing (1981)</t>
  </si>
  <si>
    <t>Death Hunt (1981)</t>
  </si>
  <si>
    <t>Endless Love (1981)</t>
  </si>
  <si>
    <t>Enter the Ninja (a.k.a. Ninja I) (1981)</t>
  </si>
  <si>
    <t>Entity, The (1981)</t>
  </si>
  <si>
    <t>Eye of the Needle (1981)</t>
  </si>
  <si>
    <t>Eyewitness (Janitor, The) (1981)</t>
  </si>
  <si>
    <t>Faces of Death 2 (1981)</t>
  </si>
  <si>
    <t>Documentary|Horror</t>
  </si>
  <si>
    <t>Faces of Death (1978)</t>
  </si>
  <si>
    <t>Faces of Death 3 (1985)</t>
  </si>
  <si>
    <t>Faces of Death 4 (1990)</t>
  </si>
  <si>
    <t>Faces of Death 5 (1996)</t>
  </si>
  <si>
    <t>Faces of Death 6 (1996)</t>
  </si>
  <si>
    <t>Faces of Death: Fact or Fiction? (1999)</t>
  </si>
  <si>
    <t>Woman Next Door, The (Femme d'Ã  cÃ´tÃ©, La) (1981)</t>
  </si>
  <si>
    <t>First Monday in October (1981)</t>
  </si>
  <si>
    <t>Fort Apache, the Bronx (1981)</t>
  </si>
  <si>
    <t>Four Friends (a.k.a. Georgia's Friends) (1981)</t>
  </si>
  <si>
    <t>Four Seasons, The (1981)</t>
  </si>
  <si>
    <t>Galaxy of Terror (Quest) (1981)</t>
  </si>
  <si>
    <t>Action|Horror|Mystery|Sci-Fi</t>
  </si>
  <si>
    <t>Gallipoli (1981)</t>
  </si>
  <si>
    <t>Inquisitor, The (a.k.a. Under Suspicion) (Garde Ã  vue) (1981)</t>
  </si>
  <si>
    <t>Ghost Story (1981)</t>
  </si>
  <si>
    <t>Going Ape! (1981)</t>
  </si>
  <si>
    <t>Goodbye Pork Pie (1981)</t>
  </si>
  <si>
    <t>Gregory's Girl (1981)</t>
  </si>
  <si>
    <t>Who Pulled the Plug? (GÃ¶ta kanal eller Vem drog ur proppen?) (1981)</t>
  </si>
  <si>
    <t>Hand, The (1981)</t>
  </si>
  <si>
    <t>Happy Birthday to Me (1981)</t>
  </si>
  <si>
    <t>Heartbeeps (1981)</t>
  </si>
  <si>
    <t>History of Kim Skov (Historien om Kim Skov) (1981)</t>
  </si>
  <si>
    <t>Horror Planet (a.k.a. Inseminoid) (1981)</t>
  </si>
  <si>
    <t>Action|Drama|Horror|Sci-Fi</t>
  </si>
  <si>
    <t>Ladies and Gentlemen, the Fabulous Stains (a.k.a. All Washed Up) (1981)</t>
  </si>
  <si>
    <t>Lady Chatterley's Lover (1981)</t>
  </si>
  <si>
    <t>Legend of the Lone Ranger, The (1981)</t>
  </si>
  <si>
    <t>Lili Marleen (1981)</t>
  </si>
  <si>
    <t>Lola (1981)</t>
  </si>
  <si>
    <t>Looker (1981)</t>
  </si>
  <si>
    <t>Looney, Looney, Looney Bugs Bunny Movie, The (1981)</t>
  </si>
  <si>
    <t>Madman (1981)</t>
  </si>
  <si>
    <t>Teddy Bear (Mis) (1981)</t>
  </si>
  <si>
    <t>Modern Problems (1981)</t>
  </si>
  <si>
    <t>Modern Romance (1981)</t>
  </si>
  <si>
    <t>Ms. 45 (a.k.a. Angel of Vengeance) (1981)</t>
  </si>
  <si>
    <t>My Bloody Valentine (1981)</t>
  </si>
  <si>
    <t>My Dinner with AndrÃ© (1981)</t>
  </si>
  <si>
    <t>Neighbors (1981)</t>
  </si>
  <si>
    <t>Night of the Zombies (a.k.a. Batallion of the Living Dead) (1981)</t>
  </si>
  <si>
    <t>Night the Lights Went Out in Georgia, The (1981)</t>
  </si>
  <si>
    <t>Only When I Laugh (1981)</t>
  </si>
  <si>
    <t>Pennies from Heaven (1981)</t>
  </si>
  <si>
    <t>Pieces (Mil gritos tiene la noche) (One Thousand Cries Has the Night) (1982)</t>
  </si>
  <si>
    <t>Piranha II: The Spawning (1981)</t>
  </si>
  <si>
    <t>Polyester (1981)</t>
  </si>
  <si>
    <t>Private Lessons (1981)</t>
  </si>
  <si>
    <t>Professional, The (Le professionnel) (1981)</t>
  </si>
  <si>
    <t>Derrida (2002)</t>
  </si>
  <si>
    <t>Ghost Ship (2002)</t>
  </si>
  <si>
    <t>Jackass: The Movie (2002)</t>
  </si>
  <si>
    <t>Action|Comedy|Documentary</t>
  </si>
  <si>
    <t>Paid in Full (2002)</t>
  </si>
  <si>
    <t>Truth About Charlie, The (2002)</t>
  </si>
  <si>
    <t>All or Nothing (2002)</t>
  </si>
  <si>
    <t>All the Queen's Men (2001)</t>
  </si>
  <si>
    <t>Food of Love (Manjar de Amor) (2002)</t>
  </si>
  <si>
    <t>Frida (2002)</t>
  </si>
  <si>
    <t>Roger Dodger (2002)</t>
  </si>
  <si>
    <t>Time Changer (2002)</t>
  </si>
  <si>
    <t>Good Work (Beau travail) (1999)</t>
  </si>
  <si>
    <t>Big Knife, The (1955)</t>
  </si>
  <si>
    <t>Casino Royale (1967)</t>
  </si>
  <si>
    <t>Company of Wolves, The (1984)</t>
  </si>
  <si>
    <t>Escanaba in da Moonlight (2001)</t>
  </si>
  <si>
    <t>Exodus (1960)</t>
  </si>
  <si>
    <t>How to Murder Your Wife (1965)</t>
  </si>
  <si>
    <t>Russians Are Coming, the Russians Are Coming, The (1966)</t>
  </si>
  <si>
    <t>World of Henry Orient, The (1964)</t>
  </si>
  <si>
    <t>I Spy (2002)</t>
  </si>
  <si>
    <t>Santa Clause 2, The (2002)</t>
  </si>
  <si>
    <t>Besotted (2001)</t>
  </si>
  <si>
    <t>Blackboards (TakhtÃ© Siah) (2000)</t>
  </si>
  <si>
    <t>Love In the Time of Money (2002)</t>
  </si>
  <si>
    <t>Weight of Water, The (2000)</t>
  </si>
  <si>
    <t>Femme Fatale (2002)</t>
  </si>
  <si>
    <t>8 Mile (2002)</t>
  </si>
  <si>
    <t>Etoiles: Dancers of the Paris Opera Ballet (Tout PrÃ¨s des Ã©toiles) (2001)</t>
  </si>
  <si>
    <t>Far from Heaven (2002)</t>
  </si>
  <si>
    <t>God is Great, I'm Not (Dieu est grand, je suis toute petite) (2001)</t>
  </si>
  <si>
    <t>Rising Place, The (2002)</t>
  </si>
  <si>
    <t>Half Past Dead (2002)</t>
  </si>
  <si>
    <t>Harry Potter and the Chamber of Secrets (2002)</t>
  </si>
  <si>
    <t>Ararat (2002)</t>
  </si>
  <si>
    <t>Crime of Father Amaro, The (Crimen del padre Amaro, El) (2002)</t>
  </si>
  <si>
    <t>Interview with the Assassin (2002)</t>
  </si>
  <si>
    <t>Standing in the Shadows of Motown (2002)</t>
  </si>
  <si>
    <t>Way Home, The (Jibeuro) (2002)</t>
  </si>
  <si>
    <t>Mutant Action (AcciÃ³n Mutante) (1993)</t>
  </si>
  <si>
    <t>Eyes of an Angel (1991)</t>
  </si>
  <si>
    <t>Liberty Stands Still (2002)</t>
  </si>
  <si>
    <t>Life and Death of Colonel Blimp, The (1943)</t>
  </si>
  <si>
    <t>Rio Grande (1950)</t>
  </si>
  <si>
    <t>Young Americans, The (1993)</t>
  </si>
  <si>
    <t>Blackrock (1997)</t>
  </si>
  <si>
    <t>Men with Brooms (2002)</t>
  </si>
  <si>
    <t>Mysterious Island (1961)</t>
  </si>
  <si>
    <t>Soul Assassin (2001)</t>
  </si>
  <si>
    <t>Left Behind II: Tribulation Force (2002)</t>
  </si>
  <si>
    <t>Dog Soldiers (2002)</t>
  </si>
  <si>
    <t>Fingers (1978)</t>
  </si>
  <si>
    <t>Good Evening, Mr. Wallenberg (God afton, Herr Wallenberg) (1990)</t>
  </si>
  <si>
    <t>Houseboat (1958)</t>
  </si>
  <si>
    <t>Legion of the Dead (2001)</t>
  </si>
  <si>
    <t>Madame Bovary (1991)</t>
  </si>
  <si>
    <t>My Father's Glory (La gloire de mon pÃ¨re) (1990)</t>
  </si>
  <si>
    <t>My Mother's Castle (ChÃ¢teau de ma mÃ¨re, Le) (1990)</t>
  </si>
  <si>
    <t>Return to the Blue Lagoon (1991)</t>
  </si>
  <si>
    <t>Too Beautiful for You (Trop belle pour toi) (1989)</t>
  </si>
  <si>
    <t>Toy Soldiers (1991)</t>
  </si>
  <si>
    <t>Prowler, The (a.k.a. Rosemary's Killer) (a.k.a. The Graduation) (1981)</t>
  </si>
  <si>
    <t>Pursuit of D.B. Cooper, The (a.k.a. Pursuit) (1981)</t>
  </si>
  <si>
    <t>Raggedy Man (1981)</t>
  </si>
  <si>
    <t>Ragtime (1981)</t>
  </si>
  <si>
    <t>Rich and Famous (1981)</t>
  </si>
  <si>
    <t>I'm Starting From Three (Ricomincio da Tre) (1981)</t>
  </si>
  <si>
    <t>Road Games (a.k.a. Roadgames) (1981)</t>
  </si>
  <si>
    <t>Rollover (1981)</t>
  </si>
  <si>
    <t>Saturday the 14th (1981)</t>
  </si>
  <si>
    <t>Scanners (1981)</t>
  </si>
  <si>
    <t>Sharky's Machine (1981)</t>
  </si>
  <si>
    <t>Shock Treatment (1981)</t>
  </si>
  <si>
    <t>Do You Remember Dolly Bell? (Sjecas li se, Dolly Bell) (1981)</t>
  </si>
  <si>
    <t>So Fine (1981)</t>
  </si>
  <si>
    <t>Soupe aux Choux, La (1981)</t>
  </si>
  <si>
    <t>Southern Comfort (1981)</t>
  </si>
  <si>
    <t>Sphinx (1981)</t>
  </si>
  <si>
    <t>Tales of Ordinary Madness (Storie di Ordinaria Follia) (1981)</t>
  </si>
  <si>
    <t>Student Bodies (1981)</t>
  </si>
  <si>
    <t>Take This Job and Shove It (1981)</t>
  </si>
  <si>
    <t>Tarzan, the Ape Man (1981)</t>
  </si>
  <si>
    <t>Tattoo (1981)</t>
  </si>
  <si>
    <t>They All Laughed (1981)</t>
  </si>
  <si>
    <t>Thief (1981)</t>
  </si>
  <si>
    <t>This Is Elvis (1981)</t>
  </si>
  <si>
    <t>Documentary|Drama|Musical</t>
  </si>
  <si>
    <t>True Confessions (1981)</t>
  </si>
  <si>
    <t>Revolution #9 (2001)</t>
  </si>
  <si>
    <t>Better Housekeeping (a.k.a. Good Housekeeping) (2000)</t>
  </si>
  <si>
    <t>Die Another Day (2002)</t>
  </si>
  <si>
    <t>The Emperor's Club (2002)</t>
  </si>
  <si>
    <t>Friday After Next (2002)</t>
  </si>
  <si>
    <t>Personal Velocity (2002)</t>
  </si>
  <si>
    <t>Quiet American, The (2002)</t>
  </si>
  <si>
    <t>Smokers Only (VagÃ³n Fumador) (2001)</t>
  </si>
  <si>
    <t>Talk to Her (Hable con Ella) (2002)</t>
  </si>
  <si>
    <t>Eight Crazy Nights (Adam Sandler's Eight Crazy Nights) (2002)</t>
  </si>
  <si>
    <t>Extreme Ops (2002)</t>
  </si>
  <si>
    <t>Solaris (2002)</t>
  </si>
  <si>
    <t>Treasure Planet (2002)</t>
  </si>
  <si>
    <t>Adventure|Animation|Children|Sci-Fi|IMAX</t>
  </si>
  <si>
    <t>They (2002)</t>
  </si>
  <si>
    <t>Chopper Chicks in Zombietown (1989)</t>
  </si>
  <si>
    <t>What to Do in Case of Fire (Was tun, wenn's brennt?) (2002)</t>
  </si>
  <si>
    <t>I Love You Too (Ik ook Van Jou) (2001)</t>
  </si>
  <si>
    <t>Another You (1991)</t>
  </si>
  <si>
    <t>Brother (Brat) (1997)</t>
  </si>
  <si>
    <t>Cruel Romance, A (Zhestokij Romans) (1984)</t>
  </si>
  <si>
    <t>Elling (2001)</t>
  </si>
  <si>
    <t>I Spit on Your Grave (Day of the Woman) (1978)</t>
  </si>
  <si>
    <t>Island at the Top of the World, The (1974)</t>
  </si>
  <si>
    <t>Last Seduction, The (1994)</t>
  </si>
  <si>
    <t>Last Seduction II, The (1999)</t>
  </si>
  <si>
    <t>Making Contact (a.k.a. Joey) (1985)</t>
  </si>
  <si>
    <t>Fantasy|Horror|Sci-Fi</t>
  </si>
  <si>
    <t>New Waterford Girl (1999)</t>
  </si>
  <si>
    <t>Noah's Arc Principle, The (Arche Noah Prinzip, Das) (1984)</t>
  </si>
  <si>
    <t>Sword and the Sorcerer, The (1982)</t>
  </si>
  <si>
    <t>Zulu (1964)</t>
  </si>
  <si>
    <t>Analyze That (2002)</t>
  </si>
  <si>
    <t>Empire (2002)</t>
  </si>
  <si>
    <t>Adaptation (2002)</t>
  </si>
  <si>
    <t>Equilibrium (2002)</t>
  </si>
  <si>
    <t>My Kingdom (2001)</t>
  </si>
  <si>
    <t>Soap Girl (2002)</t>
  </si>
  <si>
    <t>It All Starts Today (Ã‡a commence aujourd'hui) (1999)</t>
  </si>
  <si>
    <t>Medea (1970)</t>
  </si>
  <si>
    <t>Scarlet Diva (2000)</t>
  </si>
  <si>
    <t>Visitor Q (Bizita Q) (2001)</t>
  </si>
  <si>
    <t>Bolero (Uns et les autres, Les) (1981)</t>
  </si>
  <si>
    <t>Urgh! A Music War (1981)</t>
  </si>
  <si>
    <t>Hit the Bank (Vabank) (1981)</t>
  </si>
  <si>
    <t>Warning for the Joensson Gang (Varning fÃ¶r JÃ¶nssonligan) (1981)</t>
  </si>
  <si>
    <t>Vernon, Florida (1981)</t>
  </si>
  <si>
    <t>Victory (a.k.a. Escape to Victory) (1981)</t>
  </si>
  <si>
    <t>Whose Life Is It Anyway? (1981)</t>
  </si>
  <si>
    <t>Zoot Suit (1981)</t>
  </si>
  <si>
    <t>Alone in the Dark (1982)</t>
  </si>
  <si>
    <t>Android (1982)</t>
  </si>
  <si>
    <t>Ace of Aces (a.k.a. Super Ace, The) (As des as, L') (1982)</t>
  </si>
  <si>
    <t>Attack Force Z (a.k.a. The Z Men) (Z-tzu te kung tui) (1982)</t>
  </si>
  <si>
    <t>Attila (Attila Flagello di Dio) (1982)</t>
  </si>
  <si>
    <t>Author! Author! (1982)</t>
  </si>
  <si>
    <t>Barbarosa (1982)</t>
  </si>
  <si>
    <t>Beast Within, The (1982)</t>
  </si>
  <si>
    <t>Best Friends (1982)</t>
  </si>
  <si>
    <t>Best Little Whorehouse in Texas, The (1982)</t>
  </si>
  <si>
    <t>Border, The (1982)</t>
  </si>
  <si>
    <t>Party 2, The (Boum 2, La) (1982)</t>
  </si>
  <si>
    <t>Brimstone and Treacle (1982)</t>
  </si>
  <si>
    <t>Britannia Hospital (1982)</t>
  </si>
  <si>
    <t>Burden of Dreams (1982)</t>
  </si>
  <si>
    <t>Cannery Row (1982)</t>
  </si>
  <si>
    <t>Challenge, The (1982)</t>
  </si>
  <si>
    <t>Class of 1984 (1982)</t>
  </si>
  <si>
    <t>Come Back to the Five and Dime, Jimmy Dean, Jimmy Dean (1982)</t>
  </si>
  <si>
    <t>Danton (1983)</t>
  </si>
  <si>
    <t>Deathtrap (1982)</t>
  </si>
  <si>
    <t>Man Who Saves the World, The (DÃ¼nyayi Kurtaran Adam) (1982)</t>
  </si>
  <si>
    <t>Eating Raoul (1982)</t>
  </si>
  <si>
    <t>Drumline (2002)</t>
  </si>
  <si>
    <t>Hot Chick, The (2002)</t>
  </si>
  <si>
    <t>Maid in Manhattan (2002)</t>
  </si>
  <si>
    <t>Star Trek: Nemesis (2002)</t>
  </si>
  <si>
    <t>About Schmidt (2002)</t>
  </si>
  <si>
    <t>Pellet (Bola, El) (2000)</t>
  </si>
  <si>
    <t>Evelyn (2002)</t>
  </si>
  <si>
    <t>Guys, The (2002)</t>
  </si>
  <si>
    <t>Intact (Intacto) (2001)</t>
  </si>
  <si>
    <t>Jimmy Show, The (2002)</t>
  </si>
  <si>
    <t>Morvern Callar (2002)</t>
  </si>
  <si>
    <t>Lord of the Rings: The Two Towers, The (2002)</t>
  </si>
  <si>
    <t>Devils on the Doorstep (Guizi lai le) (2000)</t>
  </si>
  <si>
    <t>25th Hour (2002)</t>
  </si>
  <si>
    <t>Antwone Fisher (2002)</t>
  </si>
  <si>
    <t>Gangs of New York (2002)</t>
  </si>
  <si>
    <t>Two Weeks Notice (2002)</t>
  </si>
  <si>
    <t>Wild Thornberrys Movie, The (2002)</t>
  </si>
  <si>
    <t>Narc (2002)</t>
  </si>
  <si>
    <t>Bad Influence (1990)</t>
  </si>
  <si>
    <t>Blue Steel (1990)</t>
  </si>
  <si>
    <t>Body of Evidence (1993)</t>
  </si>
  <si>
    <t>Children's Hour, The (1961)</t>
  </si>
  <si>
    <t>Company Business (1991)</t>
  </si>
  <si>
    <t>Duellists, The (1977)</t>
  </si>
  <si>
    <t>Kiss Before Dying, A (1956)</t>
  </si>
  <si>
    <t>Legend of the Lost (1957)</t>
  </si>
  <si>
    <t>Miami Blues (1990)</t>
  </si>
  <si>
    <t>My Girl 2 (1994)</t>
  </si>
  <si>
    <t>My Girl (1991)</t>
  </si>
  <si>
    <t>My Neighbor Totoro (Tonari no Totoro) (1988)</t>
  </si>
  <si>
    <t>Animation|Children|Drama|Fantasy</t>
  </si>
  <si>
    <t>Road to Hong Kong, The (1962)</t>
  </si>
  <si>
    <t>Running Time (1997)</t>
  </si>
  <si>
    <t>Thief of Bagdad, The (1940)</t>
  </si>
  <si>
    <t>War and Peace (1956)</t>
  </si>
  <si>
    <t>Where Sleeping Dogs Lie (1992)</t>
  </si>
  <si>
    <t>Where's Poppa? (1970)</t>
  </si>
  <si>
    <t>Whistle Blower, The (1986)</t>
  </si>
  <si>
    <t>Attack of the Crab Monsters (1957)</t>
  </si>
  <si>
    <t>Black Christmas (1974)</t>
  </si>
  <si>
    <t>Day of the Triffids, The (1962)</t>
  </si>
  <si>
    <t>Esther Kahn (2000)</t>
  </si>
  <si>
    <t>Invaders from Mars (1953)</t>
  </si>
  <si>
    <t>Story of O, The (Histoire d'O) (1975)</t>
  </si>
  <si>
    <t>Asoka (Ashoka the Great) (2001)</t>
  </si>
  <si>
    <t>Fat City (1972)</t>
  </si>
  <si>
    <t>Love, Honour and Obey (2000)</t>
  </si>
  <si>
    <t>Quicksilver (1986)</t>
  </si>
  <si>
    <t>Catch Me If You Can (2002)</t>
  </si>
  <si>
    <t>Pinocchio (2002)</t>
  </si>
  <si>
    <t>Chicago (2002)</t>
  </si>
  <si>
    <t>Comedy|Crime|Drama|Musical</t>
  </si>
  <si>
    <t>Hours, The (2002)</t>
  </si>
  <si>
    <t>Max (2002)</t>
  </si>
  <si>
    <t>Nicholas Nickleby (2002)</t>
  </si>
  <si>
    <t>Pianist, The (2002)</t>
  </si>
  <si>
    <t>Sonny (2002)</t>
  </si>
  <si>
    <t>Champagne for Caesar (1950)</t>
  </si>
  <si>
    <t>Doppelganger (1993)</t>
  </si>
  <si>
    <t>Heavy Metal 2000 (2000)</t>
  </si>
  <si>
    <t>Action|Adventure|Animation|Fantasy|Sci-Fi</t>
  </si>
  <si>
    <t>House on the Edge of the Park, The (Casa sperduta nel parco, La) (1980)</t>
  </si>
  <si>
    <t>King of Comedy, The (1983)</t>
  </si>
  <si>
    <t>Love Liza (2002)</t>
  </si>
  <si>
    <t>Confessions of a Dangerous Mind (2002)</t>
  </si>
  <si>
    <t>Abraham's Valley (Vale AbraÃ£o) (1993)</t>
  </si>
  <si>
    <t>Blue Collar Comedy Tour: The Movie (2003)</t>
  </si>
  <si>
    <t>Just Married (2003)</t>
  </si>
  <si>
    <t>P.S. Your Cat is Dead (2002)</t>
  </si>
  <si>
    <t>Son, The (Le fils) (2002)</t>
  </si>
  <si>
    <t>City of Lost Souls, The (HyÃ´ryuu-gai) (2000)</t>
  </si>
  <si>
    <t>Double Whammy (2001)</t>
  </si>
  <si>
    <t>Wisegirls (2002)</t>
  </si>
  <si>
    <t>Guy Thing, A (2003)</t>
  </si>
  <si>
    <t>Kangaroo Jack (2003)</t>
  </si>
  <si>
    <t>National Security (2003)</t>
  </si>
  <si>
    <t>Big Shot's Funeral (Da Wan) (2001)</t>
  </si>
  <si>
    <t>City of God (Cidade de Deus) (2002)</t>
  </si>
  <si>
    <t>Divine Intervention (Yadon ilaheyya) (2002)</t>
  </si>
  <si>
    <t>Kira's Reason: A Love Story (En KÃ¦rlighedshistorie) (2001)</t>
  </si>
  <si>
    <t>Above Suspicion (1995)</t>
  </si>
  <si>
    <t>Alice Adams (1935)</t>
  </si>
  <si>
    <t>American Friend, The (Amerikanische Freund, Der) (1977)</t>
  </si>
  <si>
    <t>American Me (1992)</t>
  </si>
  <si>
    <t>Band of Outsiders (Bande Ã  part) (1964)</t>
  </si>
  <si>
    <t>Comedy|Crime|Drama|Romance</t>
  </si>
  <si>
    <t>Breaking Up (1997)</t>
  </si>
  <si>
    <t>CB4 - The Movie (1993)</t>
  </si>
  <si>
    <t>Deathmaker, The (Totmacher, Der) (1995)</t>
  </si>
  <si>
    <t>Dogfight (1991)</t>
  </si>
  <si>
    <t>Easy Come, Easy Go (1967)</t>
  </si>
  <si>
    <t>Adventure|Musical</t>
  </si>
  <si>
    <t>Fun in Acapulco (1963)</t>
  </si>
  <si>
    <t>Girls! Girls! Girls! (1962)</t>
  </si>
  <si>
    <t>Imitation of Life (1959)</t>
  </si>
  <si>
    <t>Little Romance, A (1979)</t>
  </si>
  <si>
    <t>Mystery Date (1991)</t>
  </si>
  <si>
    <t>Paradise, Hawaiian Style (1966)</t>
  </si>
  <si>
    <t>PÃ©pÃ© le Moko (1937)</t>
  </si>
  <si>
    <t>Secret Admirer (1985)</t>
  </si>
  <si>
    <t>Summer Lovers (1982)</t>
  </si>
  <si>
    <t>Tune in Tomorrow... (1990)</t>
  </si>
  <si>
    <t>Woman in Red, The (1984)</t>
  </si>
  <si>
    <t>Darkness Falls (2003)</t>
  </si>
  <si>
    <t>Amen. (2002)</t>
  </si>
  <si>
    <t>Blind Spot: Hitler's Secretary (Im toten Winkel - Hitlers SekretÃ¤rin) (2002)</t>
  </si>
  <si>
    <t>In the Mirror of Maya Deren (Im Spiegel der Maya Deren) (2002)</t>
  </si>
  <si>
    <t>Blind Date (1984)</t>
  </si>
  <si>
    <t>Bullet (1996)</t>
  </si>
  <si>
    <t>Claudine (1974)</t>
  </si>
  <si>
    <t>Dead Reckoning (1947)</t>
  </si>
  <si>
    <t>Drama|Film-Noir|Mystery</t>
  </si>
  <si>
    <t>Devil at 4 O'Clock, The (1961)</t>
  </si>
  <si>
    <t>Ethan Frome (1993)</t>
  </si>
  <si>
    <t>Gus (1976)</t>
  </si>
  <si>
    <t>Harder They Come, The (1973)</t>
  </si>
  <si>
    <t>Horse in the Gray Flannel Suit, The (1968)</t>
  </si>
  <si>
    <t>Krush Groove (1985)</t>
  </si>
  <si>
    <t>Moon-Spinners, The (1964)</t>
  </si>
  <si>
    <t>Children|Mystery</t>
  </si>
  <si>
    <t>Sugar Hill (1994)</t>
  </si>
  <si>
    <t>Chaos (2001)</t>
  </si>
  <si>
    <t>Biker Boyz (2003)</t>
  </si>
  <si>
    <t>Final Destination 2 (2003)</t>
  </si>
  <si>
    <t>Recruit, The (2003)</t>
  </si>
  <si>
    <t>Guru, The (2002)</t>
  </si>
  <si>
    <t>Kedma (2002)</t>
  </si>
  <si>
    <t>Lost in La Mancha (2002)</t>
  </si>
  <si>
    <t>May (2002)</t>
  </si>
  <si>
    <t>Harder They Fall, The (1956)</t>
  </si>
  <si>
    <t>I'm All Right Jack (1959)</t>
  </si>
  <si>
    <t>Murder by Decree (1979)</t>
  </si>
  <si>
    <t>Ordinary Decent Criminal (2000)</t>
  </si>
  <si>
    <t>Pursued (1947)</t>
  </si>
  <si>
    <t>Thriller|Western</t>
  </si>
  <si>
    <t>Big Time Operators (Smallest Show on Earth, The) (1957)</t>
  </si>
  <si>
    <t>Tokyo Decadence (TopÃ¢zu) (1992)</t>
  </si>
  <si>
    <t>Two-Way Stretch (1960)</t>
  </si>
  <si>
    <t>Unfaithful Wife, The (Femme infidÃ¨le, La) (1969)</t>
  </si>
  <si>
    <t>Victim (1961)</t>
  </si>
  <si>
    <t>Endangered Species (1982)</t>
  </si>
  <si>
    <t>Simple-Minded Murder, The (Enfaldige mÃ¶rdaren, Den) (1982)</t>
  </si>
  <si>
    <t>Enigma (1983)</t>
  </si>
  <si>
    <t>Evil Under the Sun (1982)</t>
  </si>
  <si>
    <t>Firefox (1982)</t>
  </si>
  <si>
    <t>Five Days One Summer (1982)</t>
  </si>
  <si>
    <t>Forced Vengeance (1982)</t>
  </si>
  <si>
    <t>Never Play Clever Again (Gendarme et les gendarmettes, Le) (1982)</t>
  </si>
  <si>
    <t>Grey Fox, The (1982)</t>
  </si>
  <si>
    <t>Hammett (1982)</t>
  </si>
  <si>
    <t>Honkytonk Man (1982)</t>
  </si>
  <si>
    <t>Neil Young: Human Highway (1982)</t>
  </si>
  <si>
    <t>I, the Jury (1982)</t>
  </si>
  <si>
    <t>If You Could See What I Hear (1982)</t>
  </si>
  <si>
    <t>Jekyll &amp; Hyde... Together Again (1982)</t>
  </si>
  <si>
    <t>J. Gang Meets Dynamite Harry, The (JÃ¶nssonligan &amp; DynamitHarry) (1982)</t>
  </si>
  <si>
    <t>Kiss Me Goodbye (1982)</t>
  </si>
  <si>
    <t>Labyrinth of Passion (Laberinto de Pasiones) (1982)</t>
  </si>
  <si>
    <t>Last American Virgin, The (1982)</t>
  </si>
  <si>
    <t>Last Unicorn, The (1982)</t>
  </si>
  <si>
    <t>Liquid Sky (1982)</t>
  </si>
  <si>
    <t>Dragon Lord (a.k.a. Dragon Strike) (Long Xiao Ye) (1982)</t>
  </si>
  <si>
    <t>Making Love (1982)</t>
  </si>
  <si>
    <t>Manhattan Baby (1982)</t>
  </si>
  <si>
    <t>Marathon Family, The (Maratonci Trce Pocasni Krug) (1982)</t>
  </si>
  <si>
    <t>Megaforce (1982)</t>
  </si>
  <si>
    <t>Midsummer Night's Sex Comedy, A (1982)</t>
  </si>
  <si>
    <t>Missing (1982)</t>
  </si>
  <si>
    <t>Missionary, The (1982)</t>
  </si>
  <si>
    <t>Monsignor (1982)</t>
  </si>
  <si>
    <t>Monty Python Live at the Hollywood Bowl (1982)</t>
  </si>
  <si>
    <t>Moonlighting (1982)</t>
  </si>
  <si>
    <t>Mother Lode (1982)</t>
  </si>
  <si>
    <t>Night of the Shooting Stars (Notte di San Lorenzo, La) (1982)</t>
  </si>
  <si>
    <t>That Night in Varennes (Nuit de Varennes, La) (1982)</t>
  </si>
  <si>
    <t>One from the Heart (1982)</t>
  </si>
  <si>
    <t>Pandemonium (1982)</t>
  </si>
  <si>
    <t>Comedy|Horror|Mystery</t>
  </si>
  <si>
    <t>Paradise (1982)</t>
  </si>
  <si>
    <t>Partners (1982)</t>
  </si>
  <si>
    <t>Godard's Passion (Passion) (1982)</t>
  </si>
  <si>
    <t>Permanent Vacation (1982)</t>
  </si>
  <si>
    <t>Personal Best (1982)</t>
  </si>
  <si>
    <t>Pirate Movie, The (1982)</t>
  </si>
  <si>
    <t>Privates on Parade (1982)</t>
  </si>
  <si>
    <t>Blind Chance (Przypadek) (1981)</t>
  </si>
  <si>
    <t>Santa Claus Is a Stinker (Le PÃ¨re NoÃ«l est une ordure) (1982)</t>
  </si>
  <si>
    <t>Q: The Winged Serpent (1982)</t>
  </si>
  <si>
    <t>Drama|Fantasy|Horror|Sci-Fi|Thriller</t>
  </si>
  <si>
    <t>Querelle (1982)</t>
  </si>
  <si>
    <t>Richard Pryor Live on the Sunset Strip (1982)</t>
  </si>
  <si>
    <t>Sunless (Sans Soleil) (1983)</t>
  </si>
  <si>
    <t>Savannah Smiles (1982)</t>
  </si>
  <si>
    <t>Secret Policeman's Other Ball, The (1982)</t>
  </si>
  <si>
    <t>Comedy|Documentary|Musical</t>
  </si>
  <si>
    <t>Veronika Voss (Sehnsucht der Veronika Voss, Die) (1982)</t>
  </si>
  <si>
    <t>Shoot the Moon (1982)</t>
  </si>
  <si>
    <t>Six Pack (1982)</t>
  </si>
  <si>
    <t>Six Weeks (1982)</t>
  </si>
  <si>
    <t>Soldier, The (1982)</t>
  </si>
  <si>
    <t>Some Kind of Hero (1982)</t>
  </si>
  <si>
    <t>New York Ripper, The (Squartatore di New York, Lo) (1982)</t>
  </si>
  <si>
    <t>State of Things, The (Stand der Dinge, Der) (1982)</t>
  </si>
  <si>
    <t>Starstruck (1982)</t>
  </si>
  <si>
    <t>Still of the Night (1982)</t>
  </si>
  <si>
    <t>South, The (Sur, El) (1983)</t>
  </si>
  <si>
    <t>Sword of the Valiant (1984)</t>
  </si>
  <si>
    <t>Tag: The Assassination Game (a.k.a. Everybody Gets It in the End) (1982)</t>
  </si>
  <si>
    <t>Tempest (1982)</t>
  </si>
  <si>
    <t>Tenebre (1982)</t>
  </si>
  <si>
    <t>They Call Me Bruce? (a.k.a. A Fistful of Chopsticks) (1982)</t>
  </si>
  <si>
    <t>Time Walker (a.k.a. Being From Another Planet) (1982)</t>
  </si>
  <si>
    <t>Trail of the Pink Panther (1982)</t>
  </si>
  <si>
    <t>Traviata, La (1982)</t>
  </si>
  <si>
    <t>Venom (1982)</t>
  </si>
  <si>
    <t>To Begin Again (a.k.a. Starting Over) (Volver a Empezar) (1982)</t>
  </si>
  <si>
    <t>White Rose, The (WeiÃŸe Rose, Die) (1982)</t>
  </si>
  <si>
    <t>White Dog (1982)</t>
  </si>
  <si>
    <t>Final Option, The (Who Dares Wins) (1982)</t>
  </si>
  <si>
    <t>Wrong Is Right (a.k.a. The Man With the Deadly Lens) (1982)</t>
  </si>
  <si>
    <t>Yol (a.k.a. The Way) (1982)</t>
  </si>
  <si>
    <t>Yor, the Hunter from the Future (1983)</t>
  </si>
  <si>
    <t>Zapped! (1982)</t>
  </si>
  <si>
    <t>Deliver Us from Eva (2003)</t>
  </si>
  <si>
    <t>How to Lose a Guy in 10 Days (2003)</t>
  </si>
  <si>
    <t>Shanghai Knights (2003)</t>
  </si>
  <si>
    <t>Daredevil (2003)</t>
  </si>
  <si>
    <t>Jungle Book 2, The (2003)</t>
  </si>
  <si>
    <t>All the Real Girls (2003)</t>
  </si>
  <si>
    <t>Amandla! A Revolution in Four Part Harmony (2002)</t>
  </si>
  <si>
    <t>Painted Fire (Chihwaseon) (2002)</t>
  </si>
  <si>
    <t>Gerry (2002)</t>
  </si>
  <si>
    <t>He Loves Me... He Loves Me Not (Ã€ la folie... pas du tout) (2002)</t>
  </si>
  <si>
    <t>Lockdown (2000)</t>
  </si>
  <si>
    <t>Ordinary Sinner (2001)</t>
  </si>
  <si>
    <t>Dennis the Menace (1993)</t>
  </si>
  <si>
    <t>Stand-In (1937)</t>
  </si>
  <si>
    <t>10 to Midnight (1983)</t>
  </si>
  <si>
    <t>Black Stallion Returns, The (1983)</t>
  </si>
  <si>
    <t>Black Stallion, The (1979)</t>
  </si>
  <si>
    <t>Cesar &amp; Rosalie (CÃ©sar et Rosalie) (1972)</t>
  </si>
  <si>
    <t>Countess from Hong Kong, A (1967)</t>
  </si>
  <si>
    <t>Into the West (1992)</t>
  </si>
  <si>
    <t>Kinjite: Forbidden Subjects (1989)</t>
  </si>
  <si>
    <t>Messenger of Death (1988)</t>
  </si>
  <si>
    <t>Mr. Majestyk (1974)</t>
  </si>
  <si>
    <t>Murphy's Law (1986)</t>
  </si>
  <si>
    <t>Patch of Blue, A (1965)</t>
  </si>
  <si>
    <t>Prayer for the Dying, A (1987)</t>
  </si>
  <si>
    <t>Q &amp; A (1990)</t>
  </si>
  <si>
    <t>Red Badge of Courage, The (1951)</t>
  </si>
  <si>
    <t>Thrill of It All, The (1963)</t>
  </si>
  <si>
    <t>Pillow Talk (1959)</t>
  </si>
  <si>
    <t>Man Who Fell to Earth, The (1976)</t>
  </si>
  <si>
    <t>Dark Blue (2003)</t>
  </si>
  <si>
    <t>Gods and Generals (2003)</t>
  </si>
  <si>
    <t>Life of David Gale, The (2003)</t>
  </si>
  <si>
    <t>Old School (2003)</t>
  </si>
  <si>
    <t>Dischord (2001)</t>
  </si>
  <si>
    <t>Lawless Heart, The (2003)</t>
  </si>
  <si>
    <t>Navigators, The (2001)</t>
  </si>
  <si>
    <t>Open Hearts (Elsker dig for evigt) (2002)</t>
  </si>
  <si>
    <t>Poolhall Junkies (2002)</t>
  </si>
  <si>
    <t>Till Human Voices Wake Us (2001)</t>
  </si>
  <si>
    <t>Stone Reader (2002)</t>
  </si>
  <si>
    <t>Cradle 2 the Grave (2003)</t>
  </si>
  <si>
    <t>Spider (2002)</t>
  </si>
  <si>
    <t>American Heart (1992)</t>
  </si>
  <si>
    <t>Edie &amp; Pen (1996)</t>
  </si>
  <si>
    <t>Insignificance (1985)</t>
  </si>
  <si>
    <t>Lady Jane (1986)</t>
  </si>
  <si>
    <t>Late Marriage (Hatuna Meuheret) (2001)</t>
  </si>
  <si>
    <t>Life Stinks (1991)</t>
  </si>
  <si>
    <t>Meteor Man, The (1993)</t>
  </si>
  <si>
    <t>Mr. North (1988)</t>
  </si>
  <si>
    <t>Seize the Day (1986)</t>
  </si>
  <si>
    <t>Slaughter Rule, The (2002)</t>
  </si>
  <si>
    <t>Teenagers from Outer Space (1959)</t>
  </si>
  <si>
    <t>Trouble Bound (1993)</t>
  </si>
  <si>
    <t>Volcano High (Whasango) (2001)</t>
  </si>
  <si>
    <t>Ten (2002)</t>
  </si>
  <si>
    <t>Bringing Down the House (2003)</t>
  </si>
  <si>
    <t>Tears of the Sun (2003)</t>
  </si>
  <si>
    <t>Irreversible (IrrÃ©versible) (2002)</t>
  </si>
  <si>
    <t>Laurel Canyon (2002)</t>
  </si>
  <si>
    <t>Nowhere in Africa (Nirgendwo in Afrika) (2001)</t>
  </si>
  <si>
    <t>Safety of Objects, The (2001)</t>
  </si>
  <si>
    <t>Bend It Like Beckham (2002)</t>
  </si>
  <si>
    <t>Hunted, The (2003)</t>
  </si>
  <si>
    <t>Willard (2003)</t>
  </si>
  <si>
    <t>Gaudi Afternoon (2001)</t>
  </si>
  <si>
    <t>Prozac Nation (2001)</t>
  </si>
  <si>
    <t>Spun (2001)</t>
  </si>
  <si>
    <t>Under the Skin of the City (Zir-e-poost-e Shahr) (2001)</t>
  </si>
  <si>
    <t>King of Kings (1961)</t>
  </si>
  <si>
    <t>Lost Honor of Katharina Blum, The (Verlorene Ehre der Katharina Blum oder: Wie Gewalt entstehen und wohin sie fÃ¼hren kann, Die) (1975)</t>
  </si>
  <si>
    <t>Loving You (1957)</t>
  </si>
  <si>
    <t>Talk of the Town, The (1942)</t>
  </si>
  <si>
    <t>Two-Lane Blacktop (1971)</t>
  </si>
  <si>
    <t>Bang the Drum Slowly (1973)</t>
  </si>
  <si>
    <t>Benny Goodman Story, The (1955)</t>
  </si>
  <si>
    <t>Born Free (1966)</t>
  </si>
  <si>
    <t>Born Yesterday (1993)</t>
  </si>
  <si>
    <t>Equus (1977)</t>
  </si>
  <si>
    <t>Europa Europa (Hitlerjunge Salomon) (1990)</t>
  </si>
  <si>
    <t>Fear Strikes Out (1957)</t>
  </si>
  <si>
    <t>Glenn Miller Story, The (1953)</t>
  </si>
  <si>
    <t>Green Card (1990)</t>
  </si>
  <si>
    <t>Journey to the Center of the Earth (1959)</t>
  </si>
  <si>
    <t>One Good Cop (1991)</t>
  </si>
  <si>
    <t>Pauline at the Beach (Pauline Ã  la Plage) (1983)</t>
  </si>
  <si>
    <t>Ringu (Ring) (1998)</t>
  </si>
  <si>
    <t>Ringu 2 (Ring 2) (1999)</t>
  </si>
  <si>
    <t>Salaam Bombay! (1988)</t>
  </si>
  <si>
    <t>Sweet Charity (1969)</t>
  </si>
  <si>
    <t>Talent for the Game (1991)</t>
  </si>
  <si>
    <t>Women in Love (1969)</t>
  </si>
  <si>
    <t>Japon (a.k.a. Japan) (JapÃ³n) (2002)</t>
  </si>
  <si>
    <t>Boat Trip (2003)</t>
  </si>
  <si>
    <t>Dreamcatcher (2003)</t>
  </si>
  <si>
    <t>Piglet's Big Movie (2003)</t>
  </si>
  <si>
    <t>View from the Top (2003)</t>
  </si>
  <si>
    <t>Down and Out with the Dolls (2001)</t>
  </si>
  <si>
    <t>Awful Truth, The (1937)</t>
  </si>
  <si>
    <t>Bible, The (a.k.a. Bible... In the Beginning, The) (1966)</t>
  </si>
  <si>
    <t>House with Laughing Windows, The (Casa dalle finestre che ridono, La) (1976)</t>
  </si>
  <si>
    <t>I Am Curious (Yellow) (Jag Ã¤r nyfiken - en film i gult) (1967)</t>
  </si>
  <si>
    <t>Dames du Bois de Boulogne, Les (Ladies of the Bois de Boulogne, The) (Ladies of the Park) (1945)</t>
  </si>
  <si>
    <t>My Friend Flicka (1943)</t>
  </si>
  <si>
    <t>Children|Western</t>
  </si>
  <si>
    <t>Robe, The (1953)</t>
  </si>
  <si>
    <t>Wind (1992)</t>
  </si>
  <si>
    <t>Unknown Pleasures (Ren xiao yao) (2002)</t>
  </si>
  <si>
    <t>Basic (2003)</t>
  </si>
  <si>
    <t>Core, The (2003)</t>
  </si>
  <si>
    <t>Head of State (2003)</t>
  </si>
  <si>
    <t>What a Girl Wants (2003)</t>
  </si>
  <si>
    <t>Assassination Tango (2002)</t>
  </si>
  <si>
    <t>Raising Victor Vargas (2002)</t>
  </si>
  <si>
    <t>Stevie (2002)</t>
  </si>
  <si>
    <t>Akira Kurosawa's Dreams (Dreams) (1990)</t>
  </si>
  <si>
    <t>Day for Night (La Nuit AmÃ©ricaine) (1973)</t>
  </si>
  <si>
    <t>Eye of God (1997)</t>
  </si>
  <si>
    <t>In a Lonely Place (1950)</t>
  </si>
  <si>
    <t>Physical Evidence (1989)</t>
  </si>
  <si>
    <t>Square Dance (1987)</t>
  </si>
  <si>
    <t>Wake of the Red Witch (1948)</t>
  </si>
  <si>
    <t>Winter Kills (1979)</t>
  </si>
  <si>
    <t>Fellini: I'm a Born Liar (Fellini: Je Suis um Grand Menteur) (2001)</t>
  </si>
  <si>
    <t>Good Thief, The (2002)</t>
  </si>
  <si>
    <t>Man Apart, A (2003)</t>
  </si>
  <si>
    <t>Phone Booth (2002)</t>
  </si>
  <si>
    <t>Cet amour-lÃ  (2001)</t>
  </si>
  <si>
    <t>Cowboy Bebop: The Movie (Cowboy Bebop: Tengoku no Tobira) (2001)</t>
  </si>
  <si>
    <t>Action|Animation|Sci-Fi|Thriller</t>
  </si>
  <si>
    <t>DysFunktional Family (2003)</t>
  </si>
  <si>
    <t>Levity (2003)</t>
  </si>
  <si>
    <t>Man Without a Past, The (Mies vailla menneisyyttÃ¤) (2002)</t>
  </si>
  <si>
    <t>Anger Management (2003)</t>
  </si>
  <si>
    <t>Better Luck Tomorrow (2002)</t>
  </si>
  <si>
    <t>Ghosts of the Abyss (2003)</t>
  </si>
  <si>
    <t>House of 1000 Corpses (2003)</t>
  </si>
  <si>
    <t>Lilya 4-Ever (Lilja 4-ever) (2002)</t>
  </si>
  <si>
    <t>Marion Bridge (2002)</t>
  </si>
  <si>
    <t>XX/XY (2002)</t>
  </si>
  <si>
    <t>Bulletproof Monk (2003)</t>
  </si>
  <si>
    <t>Chasing Papi (a.k.a. Papi Chulo) (2003)</t>
  </si>
  <si>
    <t>Mighty Wind, A (2003)</t>
  </si>
  <si>
    <t>Holes (2003)</t>
  </si>
  <si>
    <t>Adventure|Children|Comedy|Mystery</t>
  </si>
  <si>
    <t>Malibu's Most Wanted (2003)</t>
  </si>
  <si>
    <t>Winged Migration (Peuple migrateur, Le) (2001)</t>
  </si>
  <si>
    <t>Flickering Lights (Blinkende lygter) (2000)</t>
  </si>
  <si>
    <t>Straw Dogs (1971)</t>
  </si>
  <si>
    <t>Beginning of the End (1957)</t>
  </si>
  <si>
    <t>Andromeda Strain, The (1971)</t>
  </si>
  <si>
    <t>Mystery|Sci-Fi</t>
  </si>
  <si>
    <t>Brainscan (1994)</t>
  </si>
  <si>
    <t>Fahrenheit 451 (1966)</t>
  </si>
  <si>
    <t>I Am Trying to Break Your Heart (2002)</t>
  </si>
  <si>
    <t>Iceman Cometh, The (1973)</t>
  </si>
  <si>
    <t>Legal Eagles (1986)</t>
  </si>
  <si>
    <t>Married to It (1991)</t>
  </si>
  <si>
    <t>Memories of Me (1988)</t>
  </si>
  <si>
    <t>Other Side of Heaven, The (2001)</t>
  </si>
  <si>
    <t>Private Function, A (1984)</t>
  </si>
  <si>
    <t>Sibling Rivalry (1990)</t>
  </si>
  <si>
    <t>Undercover Blues (1993)</t>
  </si>
  <si>
    <t>Wildcats (1986)</t>
  </si>
  <si>
    <t>Wiz, The (1978)</t>
  </si>
  <si>
    <t>Adventure|Children|Comedy|Fantasy|Musical</t>
  </si>
  <si>
    <t>Cartouche (1962)</t>
  </si>
  <si>
    <t>Marrying Man, The (Too Hot to Handle) (1991)</t>
  </si>
  <si>
    <t>My Father the Hero (Mon pÃ¨re, ce hÃ©ros.) (1991)</t>
  </si>
  <si>
    <t>Scenes from a Mall (1991)</t>
  </si>
  <si>
    <t>Stella (1990)</t>
  </si>
  <si>
    <t>Confidence (2003)</t>
  </si>
  <si>
    <t>Identity (2003)</t>
  </si>
  <si>
    <t>It Runs in the Family (2003)</t>
  </si>
  <si>
    <t>Real Cancun, The (2003)</t>
  </si>
  <si>
    <t>City of Ghosts (2002)</t>
  </si>
  <si>
    <t>Decade Under the Influence, A (2003)</t>
  </si>
  <si>
    <t>House of Fools (2002)</t>
  </si>
  <si>
    <t>Manic (2001)</t>
  </si>
  <si>
    <t>People I Know (2002)</t>
  </si>
  <si>
    <t>Spellbound (2002)</t>
  </si>
  <si>
    <t>Lizzie McGuire Movie, The (2003)</t>
  </si>
  <si>
    <t>X2: X-Men United (2003)</t>
  </si>
  <si>
    <t>Blue Car (2002)</t>
  </si>
  <si>
    <t>Dancer Upstairs, The (2002)</t>
  </si>
  <si>
    <t>Marooned in Iraq (Gomgashtei dar Aragh) (2002)</t>
  </si>
  <si>
    <t>Owning Mahowny (2003)</t>
  </si>
  <si>
    <t>Daddy Day Care (2003)</t>
  </si>
  <si>
    <t>Man on the Train (Homme du train, L') (2002)</t>
  </si>
  <si>
    <t>Only the Strong Survive - A Celebration of Soul (2002)</t>
  </si>
  <si>
    <t>Shape of Things, The (2003)</t>
  </si>
  <si>
    <t>Trip, The (2002)</t>
  </si>
  <si>
    <t>Washington Heights (2002)</t>
  </si>
  <si>
    <t>101 Reykjavik (101 ReykjavÃ­k) (2000)</t>
  </si>
  <si>
    <t>Chorus Line, A (1985)</t>
  </si>
  <si>
    <t>Absolute Beginners (1986)</t>
  </si>
  <si>
    <t>Beat Street (1984)</t>
  </si>
  <si>
    <t>Breakin' 2: Electric Boogaloo (1984)</t>
  </si>
  <si>
    <t>Breakin' (1984)</t>
  </si>
  <si>
    <t>Laputa: Castle in the Sky (TenkÃ» no shiro Rapyuta) (1986)</t>
  </si>
  <si>
    <t>Action|Adventure|Animation|Children|Fantasy|Sci-Fi</t>
  </si>
  <si>
    <t>Hysterical Blindness (2002)</t>
  </si>
  <si>
    <t>Lambada (1990)</t>
  </si>
  <si>
    <t>Roadie (1980)</t>
  </si>
  <si>
    <t>Carpetbaggers, The (1964)</t>
  </si>
  <si>
    <t>Girls, Les (1957)</t>
  </si>
  <si>
    <t>Gunfight at the O.K. Corral (1957)</t>
  </si>
  <si>
    <t>High Society (1956)</t>
  </si>
  <si>
    <t>Kiss Me Kate (1953)</t>
  </si>
  <si>
    <t>Matrix Reloaded, The (2003)</t>
  </si>
  <si>
    <t>Action|Adventure|Sci-Fi|Thriller|IMAX</t>
  </si>
  <si>
    <t>Dracula: Pages from a Virgin's Diary (2001)</t>
  </si>
  <si>
    <t>Down with Love (2003)</t>
  </si>
  <si>
    <t>Cinemania (2002)</t>
  </si>
  <si>
    <t>Friends and Family (2001)</t>
  </si>
  <si>
    <t>Spanish Apartment, The (L'auberge espagnole) (2002)</t>
  </si>
  <si>
    <t>PokÃ©mon Heroes (2003)</t>
  </si>
  <si>
    <t>Bruce Almighty (2003)</t>
  </si>
  <si>
    <t>In-Laws, The (2003)</t>
  </si>
  <si>
    <t>Gigantic (A Tale of Two Johns) (2002)</t>
  </si>
  <si>
    <t>Respiro (2002)</t>
  </si>
  <si>
    <t>Finding Nemo (2003)</t>
  </si>
  <si>
    <t>Italian Job, The (2003)</t>
  </si>
  <si>
    <t>Wrong Turn (2003)</t>
  </si>
  <si>
    <t>Capturing the Friedmans (2003)</t>
  </si>
  <si>
    <t>Three Marias, The (TrÃªs Marias, As) (2002)</t>
  </si>
  <si>
    <t>Together (Han ni Zai Yiki) (2002)</t>
  </si>
  <si>
    <t>2 Fast 2 Furious (Fast and the Furious 2, The) (2003)</t>
  </si>
  <si>
    <t>Love the Hard Way (2001)</t>
  </si>
  <si>
    <t>Whale Rider (2002)</t>
  </si>
  <si>
    <t>Nevada Smith (1966)</t>
  </si>
  <si>
    <t>Once a Thief (Zong heng si hai) (1991)</t>
  </si>
  <si>
    <t>Regeneration (1997)</t>
  </si>
  <si>
    <t>Silk Stockings (1957)</t>
  </si>
  <si>
    <t>Snowball Express (1972)</t>
  </si>
  <si>
    <t>Man Called Horse, A (1970)</t>
  </si>
  <si>
    <t>For Sale (Ã€ Vendre) (1998)</t>
  </si>
  <si>
    <t>Big Jake (1971)</t>
  </si>
  <si>
    <t>Crazies, The (a.k.a. Code Name: Trixie) (1973)</t>
  </si>
  <si>
    <t>Action|Drama|Horror|Sci-Fi|Thriller</t>
  </si>
  <si>
    <t>Dementia 13 (1963)</t>
  </si>
  <si>
    <t>Bizarre, Bizarre (DrÃ´le de drame ou L'Ã©trange aventure de Docteur Molyneux) (1937)</t>
  </si>
  <si>
    <t>Le Mans (1971)</t>
  </si>
  <si>
    <t>Murder on a Sunday Morning (Un coupable idÃ©al) (2001)</t>
  </si>
  <si>
    <t>Rio Lobo (1970)</t>
  </si>
  <si>
    <t>Adventure|Romance|War|Western</t>
  </si>
  <si>
    <t>Siam Sunset (1999)</t>
  </si>
  <si>
    <t>Swimmer, The (1968)</t>
  </si>
  <si>
    <t>White Sheik, The (Sceicco bianco, Lo) (1952)</t>
  </si>
  <si>
    <t>Treasure Island (1950)</t>
  </si>
  <si>
    <t>Two Evil Eyes (1990)</t>
  </si>
  <si>
    <t>Walk, Don't Run (1966)</t>
  </si>
  <si>
    <t>Animals are Beautiful People (1974)</t>
  </si>
  <si>
    <t>Bend of the River (1952)</t>
  </si>
  <si>
    <t>Car Wash (1976)</t>
  </si>
  <si>
    <t>Come September (1961)</t>
  </si>
  <si>
    <t>Destry Rides Again (1939)</t>
  </si>
  <si>
    <t>Electric Horseman, The (1979)</t>
  </si>
  <si>
    <t>Gay Purr-ee (1962)</t>
  </si>
  <si>
    <t>Intervista (1987)</t>
  </si>
  <si>
    <t>King Rat (1965)</t>
  </si>
  <si>
    <t>Live Wire (1992)</t>
  </si>
  <si>
    <t>Mr. &amp; Mrs. Bridge (1990)</t>
  </si>
  <si>
    <t>Night Passage (1957)</t>
  </si>
  <si>
    <t>Rare Breed, The (1966)</t>
  </si>
  <si>
    <t>Action|Drama|Romance|Western</t>
  </si>
  <si>
    <t>Shenandoah (1965)</t>
  </si>
  <si>
    <t>Drama|War|Western</t>
  </si>
  <si>
    <t>Straight Talk (1992)</t>
  </si>
  <si>
    <t>Oscar (1991)</t>
  </si>
  <si>
    <t>Comedy|Crime|Mystery|Romance</t>
  </si>
  <si>
    <t>6th Man, The (Sixth Man, The) (1997)</t>
  </si>
  <si>
    <t>Far Country, The (1954)</t>
  </si>
  <si>
    <t>Railway Children, The (1970)</t>
  </si>
  <si>
    <t>Two Mules for Sister Sara (1970)</t>
  </si>
  <si>
    <t>Comedy|War|Western</t>
  </si>
  <si>
    <t>Winchester '73 (1950)</t>
  </si>
  <si>
    <t>Ziggy Stardust and the Spiders from Mars (1973)</t>
  </si>
  <si>
    <t>Battle Cry (1955)</t>
  </si>
  <si>
    <t>Courtship of Eddie's Father, The (1963)</t>
  </si>
  <si>
    <t>Man with the Movie Camera, The (Chelovek s kino-apparatom) (1929)</t>
  </si>
  <si>
    <t>Objective, Burma! (1945)</t>
  </si>
  <si>
    <t>Operation Pacific (1951)</t>
  </si>
  <si>
    <t>This Boy's Life (1993)</t>
  </si>
  <si>
    <t>13 Rue Madeleine (1947)</t>
  </si>
  <si>
    <t>Thriller|War</t>
  </si>
  <si>
    <t>633 Squadron (1964)</t>
  </si>
  <si>
    <t>Attack! (1956)</t>
  </si>
  <si>
    <t>Barton Fink (1991)</t>
  </si>
  <si>
    <t>Battle of Britain (1969)</t>
  </si>
  <si>
    <t>Belle Ã©poque (1992)</t>
  </si>
  <si>
    <t>Big Trail, The (1930)</t>
  </si>
  <si>
    <t>Adventure|Romance|Western</t>
  </si>
  <si>
    <t>Cloak and Dagger (1946)</t>
  </si>
  <si>
    <t>Comancheros, The (1961)</t>
  </si>
  <si>
    <t>Duel at Diablo (1966)</t>
  </si>
  <si>
    <t>Flight of the Phoenix, The (1965)</t>
  </si>
  <si>
    <t>From the Terrace (1960)</t>
  </si>
  <si>
    <t>Heaven Knows, Mr. Allison (1957)</t>
  </si>
  <si>
    <t>Hot Rock, The (1972)</t>
  </si>
  <si>
    <t>Long, Hot Summer, The (1958)</t>
  </si>
  <si>
    <t>Man of Aran (1934)</t>
  </si>
  <si>
    <t>Music Box (1989)</t>
  </si>
  <si>
    <t>North to Alaska (1960)</t>
  </si>
  <si>
    <t>This Man Must Die (Que la bÃªte meure) (1969)</t>
  </si>
  <si>
    <t>Sink the Bismark! (1960)</t>
  </si>
  <si>
    <t>Blue Max, The (1966)</t>
  </si>
  <si>
    <t>Desert Fox, The (1951)</t>
  </si>
  <si>
    <t>Trial, The (ProcÃ¨s, Le) (1962)</t>
  </si>
  <si>
    <t>Unforgiven, The (1960)</t>
  </si>
  <si>
    <t>Undefeated, The (1969)</t>
  </si>
  <si>
    <t>Divine Trash (1998)</t>
  </si>
  <si>
    <t>Good Burger (1997)</t>
  </si>
  <si>
    <t>Jubilee (1977)</t>
  </si>
  <si>
    <t>Mississippi Masala (1991)</t>
  </si>
  <si>
    <t>Quai des OrfÃ¨vres (Jenny Lamour) (1947)</t>
  </si>
  <si>
    <t>Stranger Among Us, A (1992)</t>
  </si>
  <si>
    <t>Cahill U.S. Marshal (Cahill: United States Marshal) (Wednesday Morning) (1973)</t>
  </si>
  <si>
    <t>Chisum (1970)</t>
  </si>
  <si>
    <t>Defense of the Realm (1986)</t>
  </si>
  <si>
    <t>Eat a Bowl of Tea (1989)</t>
  </si>
  <si>
    <t>Half Moon Street (1986)</t>
  </si>
  <si>
    <t>Truce, The (a.k.a. La Tregua) (1996)</t>
  </si>
  <si>
    <t>Opportunity Knocks (1990)</t>
  </si>
  <si>
    <t>Shattered (1991)</t>
  </si>
  <si>
    <t>Song of Bernadette, The (1943)</t>
  </si>
  <si>
    <t>Life and Times of Judge Roy Bean, The (1972)</t>
  </si>
  <si>
    <t>Spirit of '76, The (1990)</t>
  </si>
  <si>
    <t>Thoroughly Modern Millie (1967)</t>
  </si>
  <si>
    <t>Where the Heart Is (1990)</t>
  </si>
  <si>
    <t>Dumb and Dumberer: When Harry Met Lloyd (2003)</t>
  </si>
  <si>
    <t>From Justin to Kelly (2003)</t>
  </si>
  <si>
    <t>Hollywood Homicide (2003)</t>
  </si>
  <si>
    <t>Rugrats Go Wild! (2003)</t>
  </si>
  <si>
    <t>Hard Word, The (2002)</t>
  </si>
  <si>
    <t>Heart of Me, The (2002)</t>
  </si>
  <si>
    <t>Jet Lag (DÃ©calage horaire) (2002)</t>
  </si>
  <si>
    <t>Loco Love (Mi Casa, Su Casa) (2002)</t>
  </si>
  <si>
    <t>Manito (2002)</t>
  </si>
  <si>
    <t>No Turning Back (2001)</t>
  </si>
  <si>
    <t>Tycoon (Oligarkh) (2002)</t>
  </si>
  <si>
    <t>Alex and Emma (2003)</t>
  </si>
  <si>
    <t>On_Line (a.k.a. On Line) (2002)</t>
  </si>
  <si>
    <t>Experiment in Terror (1962)</t>
  </si>
  <si>
    <t>Ecstasy (Ã‰xtasis) (1996)</t>
  </si>
  <si>
    <t>Is Paris Burning? (Paris brÃ»le-t-il?) (1966)</t>
  </si>
  <si>
    <t>Murphy's War (1971)</t>
  </si>
  <si>
    <t>Orphans of the Storm (1921)</t>
  </si>
  <si>
    <t>Satanic Rites of Dracula, The (1974)</t>
  </si>
  <si>
    <t>Strange Planet (1999)</t>
  </si>
  <si>
    <t>28 Days Later (2002)</t>
  </si>
  <si>
    <t>Charlie's Angels: Full Throttle (2003)</t>
  </si>
  <si>
    <t>Action|Adventure|Comedy|Crime|Thriller</t>
  </si>
  <si>
    <t>Gasoline (Benzina) (2001)</t>
  </si>
  <si>
    <t>Ed and His Dead Mother (1993)</t>
  </si>
  <si>
    <t>Fulltime Killer (Chuen jik sat sau) (2001)</t>
  </si>
  <si>
    <t>Just a Little Harmless Sex (1999)</t>
  </si>
  <si>
    <t>Bank, The (2001)</t>
  </si>
  <si>
    <t>Ali: Fear Eats the Soul (Angst essen Seele auf) (1974)</t>
  </si>
  <si>
    <t>Bodies, Rest &amp; Motion (1993)</t>
  </si>
  <si>
    <t>Jesus (1979)</t>
  </si>
  <si>
    <t>Long Ships, The (1963)</t>
  </si>
  <si>
    <t>Made for Each Other (1939)</t>
  </si>
  <si>
    <t>Ring of Terror (1962)</t>
  </si>
  <si>
    <t>You Only Live Once (1937)</t>
  </si>
  <si>
    <t>Anastasia (1956)</t>
  </si>
  <si>
    <t>Babe, The (1992)</t>
  </si>
  <si>
    <t>Flight of the Intruder (1991)</t>
  </si>
  <si>
    <t>Fun with Dick and Jane (1977)</t>
  </si>
  <si>
    <t>Knights of the Round Table (1953)</t>
  </si>
  <si>
    <t>Main Event, The (1979)</t>
  </si>
  <si>
    <t>Man's Favorite Sport? (1964)</t>
  </si>
  <si>
    <t>Mr. Baseball (1992)</t>
  </si>
  <si>
    <t>Never on Sunday (Pote tin Kyriaki) (1960)</t>
  </si>
  <si>
    <t>Nuts (1987)</t>
  </si>
  <si>
    <t>Rhapsody in August (Hachi-gatsu no kyÃ´shikyoku) (1991)</t>
  </si>
  <si>
    <t>Scaramouche (1952)</t>
  </si>
  <si>
    <t>Start the Revolution Without Me (1970)</t>
  </si>
  <si>
    <t>Strange Bedfellows (1965)</t>
  </si>
  <si>
    <t>Tenant, The (Locataire, Le) (1976)</t>
  </si>
  <si>
    <t>Hour of the Pig, The (1993)</t>
  </si>
  <si>
    <t>Up the Sandbox (1972)</t>
  </si>
  <si>
    <t>What's Up, Doc? (1972)</t>
  </si>
  <si>
    <t>Hulk (2003)</t>
  </si>
  <si>
    <t>Legally Blonde 2: Red, White &amp; Blonde (2003)</t>
  </si>
  <si>
    <t>Sinbad: Legend of the Seven Seas (2003)</t>
  </si>
  <si>
    <t>Terminator 3: Rise of the Machines (2003)</t>
  </si>
  <si>
    <t>Swimming Pool (2003)</t>
  </si>
  <si>
    <t>Pirates of the Caribbean: The Curse of the Black Pearl (2003)</t>
  </si>
  <si>
    <t>Madame SatÃ£ (2002)</t>
  </si>
  <si>
    <t>League of Extraordinary Gentlemen, The (a.k.a. LXG) (2003)</t>
  </si>
  <si>
    <t>Action|Fantasy|Sci-Fi</t>
  </si>
  <si>
    <t>Cuckoo, The (Kukushka) (2002)</t>
  </si>
  <si>
    <t>Holy Land, The (2001)</t>
  </si>
  <si>
    <t>Housekeeper, The (femme de mÃ©nage, Une) (2002)</t>
  </si>
  <si>
    <t>I Capture the Castle (2003)</t>
  </si>
  <si>
    <t>Km. 0 - Kilometer Zero (KilÃ³metro cero) (2000)</t>
  </si>
  <si>
    <t>Northfork (2003)</t>
  </si>
  <si>
    <t>Bad Boys II (2003)</t>
  </si>
  <si>
    <t>How to Deal (2003)</t>
  </si>
  <si>
    <t>Johnny English (2003)</t>
  </si>
  <si>
    <t>Action|Comedy|Thriller</t>
  </si>
  <si>
    <t>Anarchist Cookbook, The (2002)</t>
  </si>
  <si>
    <t>Dirty Pretty Things (2002)</t>
  </si>
  <si>
    <t>Embalmer, The (Imbalsamatore, L') (2002)</t>
  </si>
  <si>
    <t>Garage Days (2002)</t>
  </si>
  <si>
    <t>On the Run (2002)</t>
  </si>
  <si>
    <t>Sea Is Watching, The (Umi wa miteita) (2002)</t>
  </si>
  <si>
    <t>Born to Be Wild (1995)</t>
  </si>
  <si>
    <t>Curly Sue (1991)</t>
  </si>
  <si>
    <t>Little Giants (1994)</t>
  </si>
  <si>
    <t>Loose Cannons (1990)</t>
  </si>
  <si>
    <t>Mouse That Roared, The (1959)</t>
  </si>
  <si>
    <t>Spencer's Mountain (1963)</t>
  </si>
  <si>
    <t>Masked &amp; Anonymous (2003)</t>
  </si>
  <si>
    <t>Lara Croft Tomb Raider: The Cradle of Life (2003)</t>
  </si>
  <si>
    <t>Seabiscuit (2003)</t>
  </si>
  <si>
    <t>Spy Kids 3-D: Game Over (2003)</t>
  </si>
  <si>
    <t>Buffalo Soldiers (2001)</t>
  </si>
  <si>
    <t>Comedy|Crime|Drama|War</t>
  </si>
  <si>
    <t>Camp (2003)</t>
  </si>
  <si>
    <t>Hotel (2001)</t>
  </si>
  <si>
    <t>LucÃ­a, LucÃ­a (Hija del canÃ­bal, La) (2003)</t>
  </si>
  <si>
    <t>Mondays in the Sun (Lunes al sol, Los) (2002)</t>
  </si>
  <si>
    <t>Scorched (2003)</t>
  </si>
  <si>
    <t>Avanti! (1972)</t>
  </si>
  <si>
    <t>Eve of Destruction (1991)</t>
  </si>
  <si>
    <t>Gator (1976)</t>
  </si>
  <si>
    <t>Juggernaut (1974)</t>
  </si>
  <si>
    <t>Kickboxer 2: The Road Back (1991)</t>
  </si>
  <si>
    <t>Kiss Me, Stupid (1964)</t>
  </si>
  <si>
    <t>One, Two, Three (1961)</t>
  </si>
  <si>
    <t>Possible Loves (Amores PossÃ­veis) (2000)</t>
  </si>
  <si>
    <t>Private Life of Sherlock Holmes, The (1970)</t>
  </si>
  <si>
    <t>Remo Williams: The Adventure Begins (1985)</t>
  </si>
  <si>
    <t>Blood of Heroes, The (Salute of the Jugger, The) (1989)</t>
  </si>
  <si>
    <t>What's Up, Tiger Lily? (1966)</t>
  </si>
  <si>
    <t>Adventure|Comedy|Crime|Thriller</t>
  </si>
  <si>
    <t>White Lightning (1973)</t>
  </si>
  <si>
    <t>American Wedding (American Pie 3) (2003)</t>
  </si>
  <si>
    <t>Gigli (2003)</t>
  </si>
  <si>
    <t>And Now... Ladies and Gentlemen... (2002)</t>
  </si>
  <si>
    <t>Boys Life 4: Four Play (2003)</t>
  </si>
  <si>
    <t>I'll Be There (2003)</t>
  </si>
  <si>
    <t>Magdalene Sisters, The (2002)</t>
  </si>
  <si>
    <t>Secret Lives of Dentists, The (2002)</t>
  </si>
  <si>
    <t>Freaky Friday (2003)</t>
  </si>
  <si>
    <t>Seaside (Bord de Mer) (2002)</t>
  </si>
  <si>
    <t>S.W.A.T. (2003)</t>
  </si>
  <si>
    <t>Divorce, Le (2003)</t>
  </si>
  <si>
    <t>Princess Blade, The (Shura Yukihime) (2001)</t>
  </si>
  <si>
    <t>Step Into Liquid (2002)</t>
  </si>
  <si>
    <t>Accattone (1961)</t>
  </si>
  <si>
    <t>...And God Spoke (1993)</t>
  </si>
  <si>
    <t>Big Trouble (1986)</t>
  </si>
  <si>
    <t>Brain Damage (1988)</t>
  </si>
  <si>
    <t>Double Life, A (1947)</t>
  </si>
  <si>
    <t>Hawks and Sparrows (Uccellacci e Uccellini) (1966)</t>
  </si>
  <si>
    <t>Man in the Glass Booth, The (1975)</t>
  </si>
  <si>
    <t>Purpose (2002)</t>
  </si>
  <si>
    <t>Red Pony, The (1949)</t>
  </si>
  <si>
    <t>Sex &amp; the Other Man (1996)</t>
  </si>
  <si>
    <t>Gospel According to St. Matthew, The (Vangelo secondo Matteo, Il) (1964)</t>
  </si>
  <si>
    <t>Honeymoon Killers, The (1970)</t>
  </si>
  <si>
    <t>Umberto D. (1952)</t>
  </si>
  <si>
    <t>Brother's Keeper (1992)</t>
  </si>
  <si>
    <t>Day of the Dolphin, The (1973)</t>
  </si>
  <si>
    <t>I Love You to Death (1990)</t>
  </si>
  <si>
    <t>Freddy vs. Jason (2003)</t>
  </si>
  <si>
    <t>Grind (2003)</t>
  </si>
  <si>
    <t>Open Range (2003)</t>
  </si>
  <si>
    <t>Shaolin Soccer (Siu lam juk kau) (2001)</t>
  </si>
  <si>
    <t>Uptown Girls (2003)</t>
  </si>
  <si>
    <t>American Splendor (2003)</t>
  </si>
  <si>
    <t>Backyard, The (2002)</t>
  </si>
  <si>
    <t>Carnages (a.k.a. Carnage) (2002)</t>
  </si>
  <si>
    <t>Passionada (2002)</t>
  </si>
  <si>
    <t>Agent Cody Banks (2003)</t>
  </si>
  <si>
    <t>Camp Nowhere (1994)</t>
  </si>
  <si>
    <t>Cemetery Club, The (1993)</t>
  </si>
  <si>
    <t>Changing Habits (1997)</t>
  </si>
  <si>
    <t>Hot Dog... The Movie (1984)</t>
  </si>
  <si>
    <t>House of Wax (1953)</t>
  </si>
  <si>
    <t>Inn of the Sixth Happiness, The (1958)</t>
  </si>
  <si>
    <t>Man's Best Friend (1993)</t>
  </si>
  <si>
    <t>Of Unknown Origin (1983)</t>
  </si>
  <si>
    <t>Prince of Jutland (a.k.a. Royal Deceit) (1994)</t>
  </si>
  <si>
    <t>Rowing with the Wind (Remando al viento) (1988)</t>
  </si>
  <si>
    <t>Rachel Papers, The (1989)</t>
  </si>
  <si>
    <t>Sure Thing, The (1985)</t>
  </si>
  <si>
    <t>Thrashin' (1986)</t>
  </si>
  <si>
    <t>Valley Girl (1983)</t>
  </si>
  <si>
    <t>Wait Until Dark (1967)</t>
  </si>
  <si>
    <t>Where the Rivers Flow North (1993)</t>
  </si>
  <si>
    <t>Code Unknown (Code inconnu: RÃ©cit incomplet de divers voyages) (2000)</t>
  </si>
  <si>
    <t>Showdown in Little Tokyo (1991)</t>
  </si>
  <si>
    <t>Tokyo Story (TÃ´kyÃ´ monogatari) (1953)</t>
  </si>
  <si>
    <t>Green Ray, The (Rayon vert, Le) (1986)</t>
  </si>
  <si>
    <t>THX 1138 (1971)</t>
  </si>
  <si>
    <t>Valley of the Dolls (1967)</t>
  </si>
  <si>
    <t>Business of Fancydancing, The (2002)</t>
  </si>
  <si>
    <t>Chunhyang (2000)</t>
  </si>
  <si>
    <t>Tunes of Glory (1960)</t>
  </si>
  <si>
    <t>Kind Hearts and Coronets (1949)</t>
  </si>
  <si>
    <t>Ash Wednesday (2002)</t>
  </si>
  <si>
    <t>Joe Kidd (1972)</t>
  </si>
  <si>
    <t>Keep, The (1983)</t>
  </si>
  <si>
    <t>Atragon (Kaitei Gunkan) (1963)</t>
  </si>
  <si>
    <t>Mysterians, The (Chikyu Boeigun) (1957)</t>
  </si>
  <si>
    <t>Attack of the Puppet People (1958)</t>
  </si>
  <si>
    <t>Beast from 20,000 Fathoms, The (1953)</t>
  </si>
  <si>
    <t>10 (1979)</t>
  </si>
  <si>
    <t>Tremors (1990)</t>
  </si>
  <si>
    <t>Red Shoes, The (1948)</t>
  </si>
  <si>
    <t>Drama|Fantasy|Musical|Romance</t>
  </si>
  <si>
    <t>Me &amp; Isaac Newton (1999)</t>
  </si>
  <si>
    <t>Pink Panther, The (1963)</t>
  </si>
  <si>
    <t>Pink Panther Strikes Again, The (1976)</t>
  </si>
  <si>
    <t>Commando (1985)</t>
  </si>
  <si>
    <t>Dracula (1979)</t>
  </si>
  <si>
    <t>Discreet Charm of the Bourgeoisie, The (Charme discret de la bourgeoisie, Le) (1972)</t>
  </si>
  <si>
    <t>Waco: The Rules of Engagement (1997)</t>
  </si>
  <si>
    <t>Road Home, The (Wo de fu qin mu qin) (1999)</t>
  </si>
  <si>
    <t>Ikiru (1952)</t>
  </si>
  <si>
    <t>Comic Book Villains (2002)</t>
  </si>
  <si>
    <t>Angel at My Table, An (1990)</t>
  </si>
  <si>
    <t>War Photographer (2001)</t>
  </si>
  <si>
    <t>Ay, Carmela! (Â¡Ay, Carmela!) (1990)</t>
  </si>
  <si>
    <t>War and Peace (Jang Aur Aman) (2001)</t>
  </si>
  <si>
    <t>Far (2001)</t>
  </si>
  <si>
    <t>Incident at Oglala (1992)</t>
  </si>
  <si>
    <t>Predictions of Fire (Prerokbe Ognja) (1996)</t>
  </si>
  <si>
    <t>Handmaid's Tale, The (1990)</t>
  </si>
  <si>
    <t>Revolution OS (2001)</t>
  </si>
  <si>
    <t>Live Nude Girls Unite! (2000)</t>
  </si>
  <si>
    <t>All the Little Animals (1998)</t>
  </si>
  <si>
    <t>Earth (1998)</t>
  </si>
  <si>
    <t>Fire (1996)</t>
  </si>
  <si>
    <t>Death in Venice (Morte a Venezia) (1971)</t>
  </si>
  <si>
    <t>Marci X (2003)</t>
  </si>
  <si>
    <t>Medallion, The (2003)</t>
  </si>
  <si>
    <t>My Boss's Daughter (2003)</t>
  </si>
  <si>
    <t>Autumn Spring (BabÃ­ lÃ©to) (2001)</t>
  </si>
  <si>
    <t>Battle of Shaker Heights, The (2003)</t>
  </si>
  <si>
    <t>Don't Tempt Me (Sin noticias de Dios) (2001)</t>
  </si>
  <si>
    <t>Comedy|Fantasy|Mystery</t>
  </si>
  <si>
    <t>Dust (2001)</t>
  </si>
  <si>
    <t>Stoked: The Rise and Fall of Gator (2002)</t>
  </si>
  <si>
    <t>Venus Boyz (2001)</t>
  </si>
  <si>
    <t>Suddenly (Tan de Repente) (2002)</t>
  </si>
  <si>
    <t>Jeepers Creepers 2 (2003)</t>
  </si>
  <si>
    <t>Bollywood/Hollywood (2002)</t>
  </si>
  <si>
    <t>Civil Brand (2002)</t>
  </si>
  <si>
    <t>Nola (2002)</t>
  </si>
  <si>
    <t>Once Upon a Time in the Midlands (2002)</t>
  </si>
  <si>
    <t>Other Side of the Bed, The (Otro lado de la cama, El) (2002)</t>
  </si>
  <si>
    <t>Zero Day (2002)</t>
  </si>
  <si>
    <t>Dickie Roberts: Former Child Star (2003)</t>
  </si>
  <si>
    <t>Order, The (2003)</t>
  </si>
  <si>
    <t>Home Room (2002)</t>
  </si>
  <si>
    <t>Party Monster (2003)</t>
  </si>
  <si>
    <t>Taking Sides (2001)</t>
  </si>
  <si>
    <t>Cabin Fever (2002)</t>
  </si>
  <si>
    <t>Matchstick Men (2003)</t>
  </si>
  <si>
    <t>Once Upon a Time in Mexico (2003)</t>
  </si>
  <si>
    <t>Dummy (2002)</t>
  </si>
  <si>
    <t>Lost in Translation (2003)</t>
  </si>
  <si>
    <t>Luster (2002)</t>
  </si>
  <si>
    <t>Millennium Actress (Sennen joyÃ») (2001)</t>
  </si>
  <si>
    <t>Animation|Drama|Romance</t>
  </si>
  <si>
    <t>So Close (Chik Yeung Tin Sai) (2002)</t>
  </si>
  <si>
    <t>Children of the Night (1991)</t>
  </si>
  <si>
    <t>Daisy Miller (1974)</t>
  </si>
  <si>
    <t>Enlightenment Guaranteed (Erleuchtung Garantiert) (2000)</t>
  </si>
  <si>
    <t>Gotcha! (1985)</t>
  </si>
  <si>
    <t>Hard to Hold (1984)</t>
  </si>
  <si>
    <t>Kuffs (1992)</t>
  </si>
  <si>
    <t>Once Upon a Time in China (Wong Fei Hung) (1991)</t>
  </si>
  <si>
    <t>Once Upon a Time in China II (Wong Fei-hung Ji Yi: Naam yi dong ji keung) (1992)</t>
  </si>
  <si>
    <t>Once Upon a Time in China III (Wong Fei-hung tsi sam: Siwong tsangba) (1993)</t>
  </si>
  <si>
    <t>Paper Moon (1973)</t>
  </si>
  <si>
    <t>Sgt. Pepper's Lonely Hearts Club Band (1978)</t>
  </si>
  <si>
    <t>Song for Martin, A (SÃ¥ng fÃ¶r Martin, En) (2001)</t>
  </si>
  <si>
    <t>Targets (1968)</t>
  </si>
  <si>
    <t>Ugly American, The (1963)</t>
  </si>
  <si>
    <t>Bostonians, The (1984)</t>
  </si>
  <si>
    <t>Convoy (1978)</t>
  </si>
  <si>
    <t>Day of the Dead (1985)</t>
  </si>
  <si>
    <t>Hello, Dolly! (1969)</t>
  </si>
  <si>
    <t>I'm Going Home (Je rentre Ã  la maison) (2001)</t>
  </si>
  <si>
    <t>Memoirs of an Invisible Man (1992)</t>
  </si>
  <si>
    <t>Comedy|Romance|Sci-Fi|Thriller</t>
  </si>
  <si>
    <t>Rose, The (1979)</t>
  </si>
  <si>
    <t>See No Evil (1971)</t>
  </si>
  <si>
    <t>Crime|Drama|Horror|Thriller</t>
  </si>
  <si>
    <t>Super Sucker (2002)</t>
  </si>
  <si>
    <t>Indiscretion of an American Wife (a.k.a. Terminal Station) (Stazione Termini) (1953)</t>
  </si>
  <si>
    <t>At War with the Army (1950)</t>
  </si>
  <si>
    <t>Bingo (1991)</t>
  </si>
  <si>
    <t>God told Me To (1976)</t>
  </si>
  <si>
    <t>Crime|Horror|Mystery|Sci-Fi|Thriller</t>
  </si>
  <si>
    <t>I, Madman (1989)</t>
  </si>
  <si>
    <t>Jungle Book (1942)</t>
  </si>
  <si>
    <t>Once Bitten (1985)</t>
  </si>
  <si>
    <t>Shrimp on the Barbie, The (1990)</t>
  </si>
  <si>
    <t>Squirm (1976)</t>
  </si>
  <si>
    <t>Adventures of Huckleberry Finn, The (1960)</t>
  </si>
  <si>
    <t>Brood, The (1979)</t>
  </si>
  <si>
    <t>Prince and the Pauper, The (1937)</t>
  </si>
  <si>
    <t>Anything Else (2003)</t>
  </si>
  <si>
    <t>Cold Creek Manor (2003)</t>
  </si>
  <si>
    <t>Fighting Temptations, The (2003)</t>
  </si>
  <si>
    <t>Secondhand Lions (2003)</t>
  </si>
  <si>
    <t>Underworld (2003)</t>
  </si>
  <si>
    <t>Action|Fantasy|Horror</t>
  </si>
  <si>
    <t>Bubba Ho-tep (2002)</t>
  </si>
  <si>
    <t>Casa de los babys (2003)</t>
  </si>
  <si>
    <t>Demonlover (2002)</t>
  </si>
  <si>
    <t>Emerald Cowboy (2002)</t>
  </si>
  <si>
    <t>Close Your Eyes (Hypnotic) (Doctor Sleep) (2002)</t>
  </si>
  <si>
    <t>In This World (2002)</t>
  </si>
  <si>
    <t>Tibet: Cry of the Snow Lion (2002)</t>
  </si>
  <si>
    <t>Yossi &amp; Jagger (2002)</t>
  </si>
  <si>
    <t>Duplex (2003)</t>
  </si>
  <si>
    <t>Rundown, The (2003)</t>
  </si>
  <si>
    <t>Under the Tuscan Sun (2003)</t>
  </si>
  <si>
    <t>Camera Obscura (2000)</t>
  </si>
  <si>
    <t>Kart Racer (2003)</t>
  </si>
  <si>
    <t>Luther (2003)</t>
  </si>
  <si>
    <t>Mambo Italiano (2003)</t>
  </si>
  <si>
    <t>My Life Without Me (2003)</t>
  </si>
  <si>
    <t>Dorm Daze (National Lampoon Presents Dorm Daze) (2003)</t>
  </si>
  <si>
    <t>To Be and to Have (ÃŠtre et avoir) (2002)</t>
  </si>
  <si>
    <t>Triplets of Belleville, The (Les triplettes de Belleville) (2003)</t>
  </si>
  <si>
    <t>Videodrome (1983)</t>
  </si>
  <si>
    <t>Fantasy|Horror|Sci-Fi|Thriller</t>
  </si>
  <si>
    <t>Life and Debt (2001)</t>
  </si>
  <si>
    <t>Lagaan: Once Upon a Time in India (2001)</t>
  </si>
  <si>
    <t>Judgment at Nuremberg (1961)</t>
  </si>
  <si>
    <t>Journey of Hope (Reise der Hoffnung) (1990)</t>
  </si>
  <si>
    <t>Same Time, Next Year (1978)</t>
  </si>
  <si>
    <t>Brief History of Time, A (1991)</t>
  </si>
  <si>
    <t>Jacob the Liar (Jakob, der LÃ¼gner) (1975)</t>
  </si>
  <si>
    <t>Leningrad Cowboys Go America (1989)</t>
  </si>
  <si>
    <t>Rules of the Game, The (La rÃ¨gle du jeu) (1939)</t>
  </si>
  <si>
    <t>Song Remains the Same, The (1976)</t>
  </si>
  <si>
    <t>Seven Brides for Seven Brothers (1954)</t>
  </si>
  <si>
    <t>Comedy|Musical|Romance|Western</t>
  </si>
  <si>
    <t>Kiss of the Spider Woman (1985)</t>
  </si>
  <si>
    <t>All the President's Men (1976)</t>
  </si>
  <si>
    <t>Angie (1994)</t>
  </si>
  <si>
    <t>Apartment, The (Appartement, L') (1996)</t>
  </si>
  <si>
    <t>Avalon (2001)</t>
  </si>
  <si>
    <t>Drama|Fantasy|Sci-Fi</t>
  </si>
  <si>
    <t>Babette's Feast (Babettes gÃ¦stebud) (1987)</t>
  </si>
  <si>
    <t>Barber of Siberia, The (Sibirskij tsiryulnik) (1998)</t>
  </si>
  <si>
    <t>Beethoven (1992)</t>
  </si>
  <si>
    <t>Beethoven's 2nd (1993)</t>
  </si>
  <si>
    <t>Black Moon Rising (1986)</t>
  </si>
  <si>
    <t>Boyz N the Hood (1991)</t>
  </si>
  <si>
    <t>Bugsy (1991)</t>
  </si>
  <si>
    <t>Bugsy Malone (1976)</t>
  </si>
  <si>
    <t>Children|Comedy|Crime|Musical</t>
  </si>
  <si>
    <t>By the Sword (1991)</t>
  </si>
  <si>
    <t>Cobra (1986)</t>
  </si>
  <si>
    <t>Common Wealth (Comunidad, La) (2000)</t>
  </si>
  <si>
    <t>Consenting Adults (1992)</t>
  </si>
  <si>
    <t>Phenomena (a.k.a. Creepers) (1985)</t>
  </si>
  <si>
    <t>Crimewave (1985)</t>
  </si>
  <si>
    <t>Crying Freeman (1995)</t>
  </si>
  <si>
    <t>Time and Tide (Seunlau Ngaklau) (2000)</t>
  </si>
  <si>
    <t>Monty Python's The Meaning of Life (1983)</t>
  </si>
  <si>
    <t>Where Eagles Dare (1968)</t>
  </si>
  <si>
    <t>Tightrope (1984)</t>
  </si>
  <si>
    <t>Sleeping with the Enemy (1991)</t>
  </si>
  <si>
    <t>PCU (1994)</t>
  </si>
  <si>
    <t>Rookie, The (1990)</t>
  </si>
  <si>
    <t>Ghost and Mr. Chicken, The (1966)</t>
  </si>
  <si>
    <t>City Heat (1984)</t>
  </si>
  <si>
    <t>Into the Night (1985)</t>
  </si>
  <si>
    <t>Action|Comedy|Drama|Thriller</t>
  </si>
  <si>
    <t>Three O'Clock High (1987)</t>
  </si>
  <si>
    <t>White Hunter, Black Heart (1990)</t>
  </si>
  <si>
    <t>Come and See (Idi i smotri) (1985)</t>
  </si>
  <si>
    <t>Rage in Harlem, A (1991)</t>
  </si>
  <si>
    <t>Ginger Snaps (2000)</t>
  </si>
  <si>
    <t>More American Graffiti (1979)</t>
  </si>
  <si>
    <t>Ballad of Little Jo, The (1993)</t>
  </si>
  <si>
    <t>Under Suspicion (1992)</t>
  </si>
  <si>
    <t>Ruby (1992)</t>
  </si>
  <si>
    <t>Reluctant Astronaut, The (1967)</t>
  </si>
  <si>
    <t>Shakiest Gun in the West, The (1968)</t>
  </si>
  <si>
    <t>It's Pat (1994)</t>
  </si>
  <si>
    <t>Sunday in the Country, A (Un dimanche Ã  la campagne) (1984)</t>
  </si>
  <si>
    <t>Gun in Betty Lou's Handbag, The (1992)</t>
  </si>
  <si>
    <t>Sudden Fear (1952)</t>
  </si>
  <si>
    <t>Film-Noir|Horror|Thriller</t>
  </si>
  <si>
    <t>Nobody's Baby (2001)</t>
  </si>
  <si>
    <t>Regarding Henry (1991)</t>
  </si>
  <si>
    <t>Debut, The (2000)</t>
  </si>
  <si>
    <t>Wilder Napalm (1993)</t>
  </si>
  <si>
    <t>Alien Contamination (1980)</t>
  </si>
  <si>
    <t>Amazing Transparent Man, The (1960)</t>
  </si>
  <si>
    <t>Love Affair (1939)</t>
  </si>
  <si>
    <t>Once in the Life (2000)</t>
  </si>
  <si>
    <t>All I Want (Try Seventeen) (2002)</t>
  </si>
  <si>
    <t>Hospital, The (1971)</t>
  </si>
  <si>
    <t>Article 99 (1992)</t>
  </si>
  <si>
    <t>Images (1972)</t>
  </si>
  <si>
    <t>Eureka (1986)</t>
  </si>
  <si>
    <t>Oleanna (1994)</t>
  </si>
  <si>
    <t>Chattahoochee (1989)</t>
  </si>
  <si>
    <t>Tough Guys Don't Dance (1987)</t>
  </si>
  <si>
    <t>There Goes My Baby (1994)</t>
  </si>
  <si>
    <t>Kingdom of the Spiders (1977)</t>
  </si>
  <si>
    <t>Scrooge (1970)</t>
  </si>
  <si>
    <t>Leap of Faith (1992)</t>
  </si>
  <si>
    <t>Gas, Food, Lodging (1992)</t>
  </si>
  <si>
    <t>In Cold Blood (1967)</t>
  </si>
  <si>
    <t>Campus Man (1987)</t>
  </si>
  <si>
    <t>Bedford Incident, The (1965)</t>
  </si>
  <si>
    <t>Murderous Maids (Blessures assassines, Les) (2000)</t>
  </si>
  <si>
    <t>Yankee Doodle Dandy (1942)</t>
  </si>
  <si>
    <t>Ninja Scroll (JÃ»bei ninpÃ»chÃ´) (1995)</t>
  </si>
  <si>
    <t>Action|Adventure|Animation|Fantasy</t>
  </si>
  <si>
    <t>Knife in the Water (NÃ³z w wodzie) (1962)</t>
  </si>
  <si>
    <t>Devil and Daniel Webster, The (All That Money Can Buy) (1941)</t>
  </si>
  <si>
    <t>Mobsters (1991)</t>
  </si>
  <si>
    <t>Charlotte Sometimes (2002)</t>
  </si>
  <si>
    <t>Out of Time (2003)</t>
  </si>
  <si>
    <t>School of Rock (2003)</t>
  </si>
  <si>
    <t>Concert for George, The (2003)</t>
  </si>
  <si>
    <t>Event, The (2003)</t>
  </si>
  <si>
    <t>Nine Dead Gay Guys (2003)</t>
  </si>
  <si>
    <t>Station Agent, The (2003)</t>
  </si>
  <si>
    <t>Wonderland (2003)</t>
  </si>
  <si>
    <t>Bus 174 (Ã”nibus 174) (2002)</t>
  </si>
  <si>
    <t>Crime|Documentary</t>
  </si>
  <si>
    <t>Mystic River (2003)</t>
  </si>
  <si>
    <t>Good Boy! (2003)</t>
  </si>
  <si>
    <t>House of the Dead, The (2003)</t>
  </si>
  <si>
    <t>Intolerable Cruelty (2003)</t>
  </si>
  <si>
    <t>Kill Bill: Vol. 1 (2003)</t>
  </si>
  <si>
    <t>Dopamine (2003)</t>
  </si>
  <si>
    <t>Flower of Evil, The (Fleur du mal, La) (2003)</t>
  </si>
  <si>
    <t>Girls Will Be Girls (2003)</t>
  </si>
  <si>
    <t>Porn Theater (Chatte Ã  deux tÃªtes, La) (2002)</t>
  </si>
  <si>
    <t>Runaway Jury (2003)</t>
  </si>
  <si>
    <t>Texas Chainsaw Massacre, The (2003)</t>
  </si>
  <si>
    <t>Pieces of April (2003)</t>
  </si>
  <si>
    <t>Returner (Ritaanaa) (2002)</t>
  </si>
  <si>
    <t>Sylvia (2003)</t>
  </si>
  <si>
    <t>Veronica Guerin (2003)</t>
  </si>
  <si>
    <t>In the Cut (2003)</t>
  </si>
  <si>
    <t>Beyond Borders (2003)</t>
  </si>
  <si>
    <t>Radio (2003)</t>
  </si>
  <si>
    <t>Scary Movie 3 (2003)</t>
  </si>
  <si>
    <t>Brother Bear (2003)</t>
  </si>
  <si>
    <t>Elephant (2003)</t>
  </si>
  <si>
    <t>Gypsy 83 (2001)</t>
  </si>
  <si>
    <t>Singing Detective, The (2003)</t>
  </si>
  <si>
    <t>Comedy|Drama|Musical|Mystery</t>
  </si>
  <si>
    <t>Italian Job, The (1969)</t>
  </si>
  <si>
    <t>Impulse (1984)</t>
  </si>
  <si>
    <t>Normal (2003)</t>
  </si>
  <si>
    <t>Shoah (1985)</t>
  </si>
  <si>
    <t>Unconditional Love (2002)</t>
  </si>
  <si>
    <t>Sweet Sixteen (2002)</t>
  </si>
  <si>
    <t>Alien from L.A. (1988)</t>
  </si>
  <si>
    <t>Black Sunday (1977)</t>
  </si>
  <si>
    <t>Men of Respect (1991)</t>
  </si>
  <si>
    <t>Interstate 60 (2002)</t>
  </si>
  <si>
    <t>Adventure|Comedy|Drama|Fantasy|Mystery|Sci-Fi|Thriller</t>
  </si>
  <si>
    <t>Lipstick (1976)</t>
  </si>
  <si>
    <t>Storyville (1992)</t>
  </si>
  <si>
    <t>That Was Then... This Is Now (1985)</t>
  </si>
  <si>
    <t>Holy Matrimony (1994)</t>
  </si>
  <si>
    <t>Black Scorpion, The (1957)</t>
  </si>
  <si>
    <t>Eye, The (Gin gwai) (Jian gui) (2002)</t>
  </si>
  <si>
    <t>Kronos (a.k.a. Captain Kronos: Vampire Hunter) (1973)</t>
  </si>
  <si>
    <t>Jolson Story, The (1946)</t>
  </si>
  <si>
    <t>You'll Never Get Rich (1941)</t>
  </si>
  <si>
    <t>Frankenstein and the Monster from Hell (1974)</t>
  </si>
  <si>
    <t>Preaching to the Perverted (1997)</t>
  </si>
  <si>
    <t>Chicago Joe and the Showgirl (1990)</t>
  </si>
  <si>
    <t>Magic Sword, The (1962)</t>
  </si>
  <si>
    <t>Promised Land (1987)</t>
  </si>
  <si>
    <t>Unvanquished, The (Aparajito) (1957)</t>
  </si>
  <si>
    <t>Hired Hand, The (1971)</t>
  </si>
  <si>
    <t>Cercle Rouge, Le (Red Circle, The) (1970)</t>
  </si>
  <si>
    <t>Man of Marble (Czlowiek z Marmuru) (1977)</t>
  </si>
  <si>
    <t>Sherlock Holmes and the Voice of Terror (1942)</t>
  </si>
  <si>
    <t>Crime|Mystery|War</t>
  </si>
  <si>
    <t>Sherlock Holmes Faces Death (1943)</t>
  </si>
  <si>
    <t>Sherlock Holmes in Washington (1943)</t>
  </si>
  <si>
    <t>Solid Gold Cadillac, The (1956)</t>
  </si>
  <si>
    <t>Human Stain, The (2003)</t>
  </si>
  <si>
    <t>Die, Mommie, Die (2003)</t>
  </si>
  <si>
    <t>Dirt (2001)</t>
  </si>
  <si>
    <t>Girlhood (2003)</t>
  </si>
  <si>
    <t>Mail Order Bride (2003)</t>
  </si>
  <si>
    <t>Shattered Glass (2003)</t>
  </si>
  <si>
    <t>Suspended Animation (2001)</t>
  </si>
  <si>
    <t>Matrix Revolutions, The (2003)</t>
  </si>
  <si>
    <t>Revolution Will Not Be Televised, The (a.k.a. Chavez: Inside the Coup) (2003)</t>
  </si>
  <si>
    <t>Elf (2003)</t>
  </si>
  <si>
    <t>Anything But Love (a.k.a. Standard Time) (2002)</t>
  </si>
  <si>
    <t>Billabong Odyssey (2003)</t>
  </si>
  <si>
    <t>Gloomy Sunday (Ein Lied von Liebe und Tod) (1999)</t>
  </si>
  <si>
    <t>In My Skin (Dans ma Peau) (2002)</t>
  </si>
  <si>
    <t>Just an American Boy (2003)</t>
  </si>
  <si>
    <t>Love Actually (2003)</t>
  </si>
  <si>
    <t>Love Forbidden (DÃ©fense d'aimer) (2002)</t>
  </si>
  <si>
    <t>Father of the Bride (1991)</t>
  </si>
  <si>
    <t>My Architect: A Son's Journey (2003)</t>
  </si>
  <si>
    <t>Looney Tunes: Back in Action (2003)</t>
  </si>
  <si>
    <t>Action|Animation|Children|Fantasy</t>
  </si>
  <si>
    <t>Master and Commander: The Far Side of the World (2003)</t>
  </si>
  <si>
    <t>Tupac: Resurrection (2003)</t>
  </si>
  <si>
    <t>Big Empty, The (2003)</t>
  </si>
  <si>
    <t>Comedy|Mystery|Sci-Fi</t>
  </si>
  <si>
    <t>Missing, The (2003)</t>
  </si>
  <si>
    <t>Adventure|Thriller|Western</t>
  </si>
  <si>
    <t>Cat in the Hat, The (2003)</t>
  </si>
  <si>
    <t>Gothika (2003)</t>
  </si>
  <si>
    <t>21 Grams (2003)</t>
  </si>
  <si>
    <t>Barbarian Invasions, The (Les invasions barbares) (2003)</t>
  </si>
  <si>
    <t>Comedy|Crime|Drama|Mystery|Romance</t>
  </si>
  <si>
    <t>Blindness (2003)</t>
  </si>
  <si>
    <t>Blue Gate Crossing (Lan se da men) (2002)</t>
  </si>
  <si>
    <t>Bad Santa (2003)</t>
  </si>
  <si>
    <t>Haunted Mansion, The (2003)</t>
  </si>
  <si>
    <t>Timeline (2003)</t>
  </si>
  <si>
    <t>Marquis (1989)</t>
  </si>
  <si>
    <t>Damage (Fatale) (1992)</t>
  </si>
  <si>
    <t>OT: Our Town (2002)</t>
  </si>
  <si>
    <t>Devil's Playground (2002)</t>
  </si>
  <si>
    <t>Dance with a Stranger (1985)</t>
  </si>
  <si>
    <t>Journeys with George (2002)</t>
  </si>
  <si>
    <t>Darkman (1990)</t>
  </si>
  <si>
    <t>Action|Crime|Fantasy|Sci-Fi|Thriller</t>
  </si>
  <si>
    <t>Dead of Night (1945)</t>
  </si>
  <si>
    <t>Death Machine (1995)</t>
  </si>
  <si>
    <t>Dernier Combat, Le (Last Battle, The) (1983)</t>
  </si>
  <si>
    <t>Desk Set (1957)</t>
  </si>
  <si>
    <t>Europa (Zentropa) (1991)</t>
  </si>
  <si>
    <t>Watermelon Woman, The (1996)</t>
  </si>
  <si>
    <t>Final Analysis (1992)</t>
  </si>
  <si>
    <t>Freshman, The (1990)</t>
  </si>
  <si>
    <t>Funny Games (1997)</t>
  </si>
  <si>
    <t>Tales from the Crypt (1972)</t>
  </si>
  <si>
    <t>New Jack City (1991)</t>
  </si>
  <si>
    <t>Slacker (1991)</t>
  </si>
  <si>
    <t>WarGames (1983)</t>
  </si>
  <si>
    <t>Mr. Hobbs Takes a Vacation (1962)</t>
  </si>
  <si>
    <t>Ordet (Word, The) (1955)</t>
  </si>
  <si>
    <t>Forbidden Games (Jeux interdits) (1952)</t>
  </si>
  <si>
    <t>Jane Eyre (1944)</t>
  </si>
  <si>
    <t>Tale of Two Cities, A (1935)</t>
  </si>
  <si>
    <t>Passion of Joan of Arc, The (Passion de Jeanne d'Arc, La) (1928)</t>
  </si>
  <si>
    <t>Ben-Hur: A Tale of the Christ (1925)</t>
  </si>
  <si>
    <t>Cabinet of Dr. Caligari, The (Cabinet des Dr. Caligari., Das) (1920)</t>
  </si>
  <si>
    <t>Crime|Fantasy|Horror</t>
  </si>
  <si>
    <t>Broken Blossoms or The Yellow Man and the Girl (1919)</t>
  </si>
  <si>
    <t>Gorky Park (1983)</t>
  </si>
  <si>
    <t>The Great Train Robbery (1978)</t>
  </si>
  <si>
    <t>Greystoke: The Legend of Tarzan, Lord of the Apes (1984)</t>
  </si>
  <si>
    <t>Guarding Tess (1994)</t>
  </si>
  <si>
    <t>Hannah and Her Sisters (1986)</t>
  </si>
  <si>
    <t>Hard Way, The (1991)</t>
  </si>
  <si>
    <t>Hercules in New York (1970)</t>
  </si>
  <si>
    <t>Highlander II: The Quickening (1991)</t>
  </si>
  <si>
    <t>Hoffa (1992)</t>
  </si>
  <si>
    <t>House of Cards (1993)</t>
  </si>
  <si>
    <t>Housesitter (1992)</t>
  </si>
  <si>
    <t>Hudson Hawk (1991)</t>
  </si>
  <si>
    <t>Invasion of the Body Snatchers (1978)</t>
  </si>
  <si>
    <t>Mindwalk (1990)</t>
  </si>
  <si>
    <t>Kafka (1991)</t>
  </si>
  <si>
    <t>Comedy|Drama|Mystery|Sci-Fi|Thriller</t>
  </si>
  <si>
    <t>Kindergarten Cop (1990)</t>
  </si>
  <si>
    <t>King Ralph (1991)</t>
  </si>
  <si>
    <t>Knight Moves (1992)</t>
  </si>
  <si>
    <t>Last Boy Scout, The (1991)</t>
  </si>
  <si>
    <t>Last Tango in Paris (Ultimo tango a Parigi) (1972)</t>
  </si>
  <si>
    <t>Lorenzo's Oil (1992)</t>
  </si>
  <si>
    <t>Lover, The (Amant, L') (1992)</t>
  </si>
  <si>
    <t>Bullfighter, The (Matador) (1986)</t>
  </si>
  <si>
    <t>Mr. Destiny (1990)</t>
  </si>
  <si>
    <t>Night of the Hunter, The (1955)</t>
  </si>
  <si>
    <t>Nowhere to Run (1993)</t>
  </si>
  <si>
    <t>Only the Lonely (1991)</t>
  </si>
  <si>
    <t>Over the Top (1987)</t>
  </si>
  <si>
    <t>Passenger 57 (1992)</t>
  </si>
  <si>
    <t>Presumed Innocent (1990)</t>
  </si>
  <si>
    <t>Project X (1987)</t>
  </si>
  <si>
    <t>Proof (1991)</t>
  </si>
  <si>
    <t>Pure Luck (1991)</t>
  </si>
  <si>
    <t>Battle Royale (Batoru rowaiaru) (2000)</t>
  </si>
  <si>
    <t>Action|Drama|Horror|Thriller</t>
  </si>
  <si>
    <t>Wedding Banquet, The (Xi yan) (1993)</t>
  </si>
  <si>
    <t>Salo, or The 120 Days of Sodom (SalÃ² o le 120 giornate di Sodoma) (1976)</t>
  </si>
  <si>
    <t>Midnight Clear, A (1992)</t>
  </si>
  <si>
    <t>Summer School (1987)</t>
  </si>
  <si>
    <t>Silverado (1985)</t>
  </si>
  <si>
    <t>Quick Change (1990)</t>
  </si>
  <si>
    <t>Rabid (1977)</t>
  </si>
  <si>
    <t>Radio Flyer (1992)</t>
  </si>
  <si>
    <t>Real McCoy, The (1993)</t>
  </si>
  <si>
    <t>Revenge (1990)</t>
  </si>
  <si>
    <t>Secret of My Succe$s, The (a.k.a. The Secret of My Success) (1987)</t>
  </si>
  <si>
    <t>Show Me Love (Fucking Ã…mÃ¥l) (1998)</t>
  </si>
  <si>
    <t>Streets of Fire (1984)</t>
  </si>
  <si>
    <t>Teen Wolf (1985)</t>
  </si>
  <si>
    <t>High Heels (Tacones lejanos) (1991)</t>
  </si>
  <si>
    <t>Things You Can Tell Just by Looking at Her (2000)</t>
  </si>
  <si>
    <t>Thunderheart (1992)</t>
  </si>
  <si>
    <t>To Live and Die in L.A. (1985)</t>
  </si>
  <si>
    <t>Trapped in Paradise (1994)</t>
  </si>
  <si>
    <t>Betty Blue (37Â°2 le matin) (1986)</t>
  </si>
  <si>
    <t>Vivre sa vie: Film en douze tableaux (My Life to Live) (1962)</t>
  </si>
  <si>
    <t>Wild at Heart (1990)</t>
  </si>
  <si>
    <t>Witches, The (1990)</t>
  </si>
  <si>
    <t>Witches of Eastwick, The (1987)</t>
  </si>
  <si>
    <t>Comedy|Fantasy|Horror|Thriller</t>
  </si>
  <si>
    <t>Year of the Dragon (1985)</t>
  </si>
  <si>
    <t>Nothing to Lose (1997)</t>
  </si>
  <si>
    <t>Flying Down to Rio (1933)</t>
  </si>
  <si>
    <t>Follow the Fleet (1936)</t>
  </si>
  <si>
    <t>What's New, Pussycat (1965)</t>
  </si>
  <si>
    <t>Mary of Scotland (1936)</t>
  </si>
  <si>
    <t>Roberta (1935)</t>
  </si>
  <si>
    <t>Little Women (1949)</t>
  </si>
  <si>
    <t>Swing Time (1936)</t>
  </si>
  <si>
    <t>Public Enemy, The (1931)</t>
  </si>
  <si>
    <t>Midsummer Night's Dream, A (1935)</t>
  </si>
  <si>
    <t>Life with Father (1947)</t>
  </si>
  <si>
    <t>National Velvet (1944)</t>
  </si>
  <si>
    <t>Jesus Christ Superstar (1973)</t>
  </si>
  <si>
    <t>Dark Victory (1939)</t>
  </si>
  <si>
    <t>Birdman of Alcatraz (1962)</t>
  </si>
  <si>
    <t>Aguirre: The Wrath of God (Aguirre, der Zorn Gottes) (1972)</t>
  </si>
  <si>
    <t>Beauty and the Beast (La belle et la bÃªte) (1946)</t>
  </si>
  <si>
    <t>Birth of a Nation, The (1915)</t>
  </si>
  <si>
    <t>Blue Kite, The (Lan feng zheng) (1993)</t>
  </si>
  <si>
    <t>Juliet of the Spirits (Giulietta degli spiriti) (1965)</t>
  </si>
  <si>
    <t>Last Year at Marienbad (L'AnnÃ©e derniÃ¨re Ã  Marienbad) (1961)</t>
  </si>
  <si>
    <t>Macbeth (a.k.a. Tragedy of Macbeth, The) (1971)</t>
  </si>
  <si>
    <t>Red River (1948)</t>
  </si>
  <si>
    <t>Woman Under the Influence, A (1974)</t>
  </si>
  <si>
    <t>Stagecoach (1939)</t>
  </si>
  <si>
    <t>Shot in the Dark, A (1964)</t>
  </si>
  <si>
    <t>Navigator, The (1924)</t>
  </si>
  <si>
    <t>Court Jester, The (1956)</t>
  </si>
  <si>
    <t>Bullitt (1968)</t>
  </si>
  <si>
    <t>Way Down East (1920)</t>
  </si>
  <si>
    <t>Jezebel (1938)</t>
  </si>
  <si>
    <t>Hunchback of Notre Dame, The (1939)</t>
  </si>
  <si>
    <t>42nd Street (1933)</t>
  </si>
  <si>
    <t>I'm No Angel (1933)</t>
  </si>
  <si>
    <t>That Touch of Mink (1962)</t>
  </si>
  <si>
    <t>Sweet Dreams (1985)</t>
  </si>
  <si>
    <t>Play It Again, Sam (1972)</t>
  </si>
  <si>
    <t>Send Me No Flowers (1964)</t>
  </si>
  <si>
    <t>Pygmalion (1938)</t>
  </si>
  <si>
    <t>Passage to India, A (1984)</t>
  </si>
  <si>
    <t>Black Orpheus (Orfeu Negro) (1959)</t>
  </si>
  <si>
    <t>Amarcord (1973)</t>
  </si>
  <si>
    <t>Hero (Ying xiong) (2002)</t>
  </si>
  <si>
    <t>Horse Feathers (1932)</t>
  </si>
  <si>
    <t>Anna Karenina (1935)</t>
  </si>
  <si>
    <t>Front Page, The (1974)</t>
  </si>
  <si>
    <t>Attraction (2000)</t>
  </si>
  <si>
    <t>Looking for Mr. Goodbar (1977)</t>
  </si>
  <si>
    <t>Rivers and Tides (2001)</t>
  </si>
  <si>
    <t>Girl From Paris, A (hirondelle a fait le printemps, Une) (2001)</t>
  </si>
  <si>
    <t>Seven Days to Noon (1950)</t>
  </si>
  <si>
    <t>NausicaÃ¤ of the Valley of the Wind (Kaze no tani no Naushika) (1984)</t>
  </si>
  <si>
    <t>Adventure|Animation|Drama|Fantasy|Sci-Fi</t>
  </si>
  <si>
    <t>CrissCross (1992)</t>
  </si>
  <si>
    <t>Doc Hollywood (1991)</t>
  </si>
  <si>
    <t>Dragnet (1987)</t>
  </si>
  <si>
    <t>Madhouse (1990)</t>
  </si>
  <si>
    <t>1941 (1979)</t>
  </si>
  <si>
    <t>Shot at Glory, A (2000)</t>
  </si>
  <si>
    <t>Black and White in Color (Noirs et blancs en couleur) (1976)</t>
  </si>
  <si>
    <t>Foul Play (1978)</t>
  </si>
  <si>
    <t>Crime Story (Zhong an zu) (1993)</t>
  </si>
  <si>
    <t>Beyond the Clouds (Al di lÃ  delle nuvole) (1996)</t>
  </si>
  <si>
    <t>Blind Beast (MÃ´juu) (1969)</t>
  </si>
  <si>
    <t>Ryan's Daughter (1970)</t>
  </si>
  <si>
    <t>Accident (1967)</t>
  </si>
  <si>
    <t>Cabeza de Vaca (1991)</t>
  </si>
  <si>
    <t>Collector, The (1965)</t>
  </si>
  <si>
    <t>Deep Red (Profondo rosso) (1975)</t>
  </si>
  <si>
    <t>Diabolique (Les diaboliques) (1955)</t>
  </si>
  <si>
    <t>Leprechaun (1993)</t>
  </si>
  <si>
    <t>Wings of Honneamise (Ã”ritsu uchÃ»gun Oneamisu no tsubasa) (1987)</t>
  </si>
  <si>
    <t>Animation|Drama|Sci-Fi|War</t>
  </si>
  <si>
    <t>Crazy People (1990)</t>
  </si>
  <si>
    <t>DarkWolf (2003)</t>
  </si>
  <si>
    <t>Adam's Rib (1949)</t>
  </si>
  <si>
    <t>King of Hearts (1966)</t>
  </si>
  <si>
    <t>Naked Lunch (1991)</t>
  </si>
  <si>
    <t>Grass (1999)</t>
  </si>
  <si>
    <t>Spring Forward (1999)</t>
  </si>
  <si>
    <t>Killing of a Chinese Bookie, The (1976)</t>
  </si>
  <si>
    <t>Comedy|Crime|Drama|Film-Noir|Musical</t>
  </si>
  <si>
    <t>Run (1991)</t>
  </si>
  <si>
    <t>Things to Come (1936)</t>
  </si>
  <si>
    <t>Queen of Hearts (1989)</t>
  </si>
  <si>
    <t>Darling (1965)</t>
  </si>
  <si>
    <t>Summer Place, A (1959)</t>
  </si>
  <si>
    <t>Night at the Opera, A (1935)</t>
  </si>
  <si>
    <t>Metalstorm: The Destruction of Jared-Syn (1983)</t>
  </si>
  <si>
    <t>Element of Crime, The (Forbrydelsens Element) (1984)</t>
  </si>
  <si>
    <t>Shoot the Piano Player (Tirez sur le pianiste) (1960)</t>
  </si>
  <si>
    <t>Stolen Kisses (Baisers volÃ©s) (1968)</t>
  </si>
  <si>
    <t>Cooler, The (2003)</t>
  </si>
  <si>
    <t>Bonaerense, El (2002)</t>
  </si>
  <si>
    <t>In America (2002)</t>
  </si>
  <si>
    <t>Legend of Leigh Bowery, The (2002)</t>
  </si>
  <si>
    <t>My Flesh and Blood (2003)</t>
  </si>
  <si>
    <t>Honey (2003)</t>
  </si>
  <si>
    <t>Last Samurai, The (2003)</t>
  </si>
  <si>
    <t>Forget Baghdad: Jews and Arabs - The Iraqi Connection (2002)</t>
  </si>
  <si>
    <t>Prisoner of Paradise (2002)</t>
  </si>
  <si>
    <t>What Alice Found (2003)</t>
  </si>
  <si>
    <t>Big Fish (2003)</t>
  </si>
  <si>
    <t>Love Don't Cost a Thing (2003)</t>
  </si>
  <si>
    <t>Something's Gotta Give (2003)</t>
  </si>
  <si>
    <t>Stuck on You (2003)</t>
  </si>
  <si>
    <t>Girl with a Pearl Earring (2003)</t>
  </si>
  <si>
    <t>Statement, The (2003)</t>
  </si>
  <si>
    <t>Lord of the Rings: The Return of the King, The (2003)</t>
  </si>
  <si>
    <t>Action|Adventure|Drama|Fantasy</t>
  </si>
  <si>
    <t>Mona Lisa Smile (2003)</t>
  </si>
  <si>
    <t>Calendar Girls (2003)</t>
  </si>
  <si>
    <t>Fog of War: Eleven Lessons from the Life of Robert S. McNamara, The (2003)</t>
  </si>
  <si>
    <t>Hebrew Hammer, The (2003)</t>
  </si>
  <si>
    <t>House of Sand and Fog (2003)</t>
  </si>
  <si>
    <t>Two Men Went to War (2003)</t>
  </si>
  <si>
    <t>Monster (2003)</t>
  </si>
  <si>
    <t>Cheaper by the Dozen (2003)</t>
  </si>
  <si>
    <t>Cold Mountain (2003)</t>
  </si>
  <si>
    <t>Paycheck (2003)</t>
  </si>
  <si>
    <t>Peter Pan (2003)</t>
  </si>
  <si>
    <t>Company, The (2003)</t>
  </si>
  <si>
    <t>Young Black Stallion, The (2003)</t>
  </si>
  <si>
    <t>Japanese Story (2003)</t>
  </si>
  <si>
    <t>Secret Things (Choses secrÃ¨tes) (2002)</t>
  </si>
  <si>
    <t>Chasing Liberty (2004)</t>
  </si>
  <si>
    <t>My Baby's Daddy (2004)</t>
  </si>
  <si>
    <t>Aileen: Life and Death of a Serial Killer (2003)</t>
  </si>
  <si>
    <t>Distant (Uzak) (2002)</t>
  </si>
  <si>
    <t>Along Came Polly (2004)</t>
  </si>
  <si>
    <t>Teacher's Pet (2004)</t>
  </si>
  <si>
    <t>Torque (2004)</t>
  </si>
  <si>
    <t>Crimson Gold (Talaye sorgh) (2003)</t>
  </si>
  <si>
    <t>Osama (2003)</t>
  </si>
  <si>
    <t>Great Gatsby, The (1974)</t>
  </si>
  <si>
    <t>Wuthering Heights (1992)</t>
  </si>
  <si>
    <t>Odds Against Tomorrow (1959)</t>
  </si>
  <si>
    <t>Ship of Fools (1965)</t>
  </si>
  <si>
    <t>Lord Love a Duck (1966)</t>
  </si>
  <si>
    <t>There's a Girl in My Soup (1970)</t>
  </si>
  <si>
    <t>This Property is Condemned (1966)</t>
  </si>
  <si>
    <t>Real Men (1987)</t>
  </si>
  <si>
    <t>Once Upon a Crime... (1992)</t>
  </si>
  <si>
    <t>Beyond Therapy (1987)</t>
  </si>
  <si>
    <t>Buster (1988)</t>
  </si>
  <si>
    <t>Car 54, Where Are You? (1994)</t>
  </si>
  <si>
    <t>Jane Eyre (1970)</t>
  </si>
  <si>
    <t>Blame It on the Bellboy (1992)</t>
  </si>
  <si>
    <t>Only the Strong (1993)</t>
  </si>
  <si>
    <t>Adventures of Ford Fairlane, The (1990)</t>
  </si>
  <si>
    <t>Bonjour tristesse (1958)</t>
  </si>
  <si>
    <t>Enforcer, The (1951)</t>
  </si>
  <si>
    <t>Men, The (1950)</t>
  </si>
  <si>
    <t>Ransom (a.k.a. The Terrorists) (1975)</t>
  </si>
  <si>
    <t>The Pick-up Artist (1987)</t>
  </si>
  <si>
    <t>Melvin Goes to Dinner (2003)</t>
  </si>
  <si>
    <t>Court-Martial of Billy Mitchell, The (1955)</t>
  </si>
  <si>
    <t>Crime Spree (2003)</t>
  </si>
  <si>
    <t>Beyond Re-Animator (2003)</t>
  </si>
  <si>
    <t>Final Cut (1998)</t>
  </si>
  <si>
    <t>Hells Angels on Wheels (1967)</t>
  </si>
  <si>
    <t>Wind and the Lion, The (1975)</t>
  </si>
  <si>
    <t>Mon Oncle (My Uncle) (1958)</t>
  </si>
  <si>
    <t>Where the Boys Are (1960)</t>
  </si>
  <si>
    <t>Dr. Jekyll and Mr. Hyde (1941)</t>
  </si>
  <si>
    <t>M. Hulotâ€™s Holiday (Mr. Hulot's Holiday) (Vacances de Monsieur Hulot, Les) (1953)</t>
  </si>
  <si>
    <t>My Darling Clementine (1946)</t>
  </si>
  <si>
    <t>People Will Talk (1951)</t>
  </si>
  <si>
    <t>I Was a Male War Bride (1949)</t>
  </si>
  <si>
    <t>Divorce American Style (1967)</t>
  </si>
  <si>
    <t>Kiss Them for Me (1957)</t>
  </si>
  <si>
    <t>Comedy|Romance|War</t>
  </si>
  <si>
    <t>To Have and Have Not (1944)</t>
  </si>
  <si>
    <t>Adventure|Drama|Romance|Thriller|War</t>
  </si>
  <si>
    <t>High Sierra (1941)</t>
  </si>
  <si>
    <t>Dark Passage (1947)</t>
  </si>
  <si>
    <t>Crime|Drama|Film-Noir|Romance|Thriller</t>
  </si>
  <si>
    <t>Ox-Bow Incident, The (1943)</t>
  </si>
  <si>
    <t>They Drive by Night (1940)</t>
  </si>
  <si>
    <t>Micki + Maude (1984)</t>
  </si>
  <si>
    <t>Platinum Blonde (1931)</t>
  </si>
  <si>
    <t>Reefer Madness (a.k.a. Tell Your Children) (1938)</t>
  </si>
  <si>
    <t>D.O.A. (1950)</t>
  </si>
  <si>
    <t>Boy with Green Hair, The (1948)</t>
  </si>
  <si>
    <t>Pumping Iron (1977)</t>
  </si>
  <si>
    <t>No Good Deed (a.k.a. The House on Turk Street) (2002)</t>
  </si>
  <si>
    <t>Trouble with Angels, The (1966)</t>
  </si>
  <si>
    <t>Cool World (1992)</t>
  </si>
  <si>
    <t>Money for Nothing (1993)</t>
  </si>
  <si>
    <t>Silencers, The (1966)</t>
  </si>
  <si>
    <t>Where Angels Go, Trouble Follows (1968)</t>
  </si>
  <si>
    <t>Heat and Dust (1983)</t>
  </si>
  <si>
    <t>My Letter to George (Mesmerized) (1986)</t>
  </si>
  <si>
    <t>Strada, La (1954)</t>
  </si>
  <si>
    <t>Ichi the Killer (Koroshiya 1) (2001)</t>
  </si>
  <si>
    <t>Action|Comedy|Crime|Drama|Horror|Thriller</t>
  </si>
  <si>
    <t>Boy and His Dog, A (1975)</t>
  </si>
  <si>
    <t>Last Tycoon, The (1976)</t>
  </si>
  <si>
    <t>Ashes and Diamonds (PopiÃ³l i diament) (1958)</t>
  </si>
  <si>
    <t>Marooned (1969)</t>
  </si>
  <si>
    <t>King David (1985)</t>
  </si>
  <si>
    <t>Kanal (1957)</t>
  </si>
  <si>
    <t>Cat Chaser (1989)</t>
  </si>
  <si>
    <t>Intolerance: Love's Struggle Throughout the Ages (1916)</t>
  </si>
  <si>
    <t>Beast of Yucca Flats, The (1961)</t>
  </si>
  <si>
    <t>Tormented (1960)</t>
  </si>
  <si>
    <t>Violent Years, The (1956)</t>
  </si>
  <si>
    <t>Chitty Chitty Bang Bang (1968)</t>
  </si>
  <si>
    <t>Suriyothai (a.k.a. Legend of Suriyothai, The) (2001)</t>
  </si>
  <si>
    <t>Plaza Suite (1971)</t>
  </si>
  <si>
    <t>Out of Towners, The (1970)</t>
  </si>
  <si>
    <t>Where the Day Takes You (1992)</t>
  </si>
  <si>
    <t>Three Stooges in Orbit, The (1962)</t>
  </si>
  <si>
    <t>It (1927)</t>
  </si>
  <si>
    <t>The Butterfly Effect (2004)</t>
  </si>
  <si>
    <t>Win a Date with Tad Hamilton! (2004)</t>
  </si>
  <si>
    <t>Touching the Void (2003)</t>
  </si>
  <si>
    <t>Big Bounce, The (2004)</t>
  </si>
  <si>
    <t>Perfect Score, The (2004)</t>
  </si>
  <si>
    <t>You Got Served (2004)</t>
  </si>
  <si>
    <t>Latter Days (2003)</t>
  </si>
  <si>
    <t>Barbershop 2: Back in Business (2004)</t>
  </si>
  <si>
    <t>Catch That Kid (2004)</t>
  </si>
  <si>
    <t>Action|Adventure|Children|Comedy|Crime</t>
  </si>
  <si>
    <t>Miracle (2004)</t>
  </si>
  <si>
    <t>An Amazing Couple (2002)</t>
  </si>
  <si>
    <t>Dreamers, The (2003)</t>
  </si>
  <si>
    <t>Lost Skeleton of Cadavra, The (2002)</t>
  </si>
  <si>
    <t>Who's the Man? (1993)</t>
  </si>
  <si>
    <t>Love at Large (1990)</t>
  </si>
  <si>
    <t>Hangin' with the Homeboys (1991)</t>
  </si>
  <si>
    <t>Sleep with Me (1994)</t>
  </si>
  <si>
    <t>Just Between Friends (1986)</t>
  </si>
  <si>
    <t>Super Fly (Superfly) (1972)</t>
  </si>
  <si>
    <t>Piece of the Action, A (1977)</t>
  </si>
  <si>
    <t>Let's Do It Again (1975)</t>
  </si>
  <si>
    <t>Uptown Saturday Night (1974)</t>
  </si>
  <si>
    <t>Hell's Kitchen (1998)</t>
  </si>
  <si>
    <t>Innocent, The (1993)</t>
  </si>
  <si>
    <t>Daddy and Them (2001)</t>
  </si>
  <si>
    <t>Wilby Conspiracy, The (1975)</t>
  </si>
  <si>
    <t>Blacula (1972)</t>
  </si>
  <si>
    <t>Scream, Blacula, Scream! (1973)</t>
  </si>
  <si>
    <t>Hip Hop Witch, Da (2000)</t>
  </si>
  <si>
    <t>Swing Shift (1984)</t>
  </si>
  <si>
    <t>Trespass (1992)</t>
  </si>
  <si>
    <t>Thirteen (2003)</t>
  </si>
  <si>
    <t>Simple Men (1992)</t>
  </si>
  <si>
    <t>Sailor Who Fell from Grace with the Sea, The (1976)</t>
  </si>
  <si>
    <t>Foolish Wives (1922)</t>
  </si>
  <si>
    <t>Silent Night, Bloody Night (1973)</t>
  </si>
  <si>
    <t>Sin of Harold Diddlebock, The (1947)</t>
  </si>
  <si>
    <t>Pontiac Moon (1994)</t>
  </si>
  <si>
    <t>Best Defense (1984)</t>
  </si>
  <si>
    <t>50 First Dates (2004)</t>
  </si>
  <si>
    <t>Welcome to Mooseport (2004)</t>
  </si>
  <si>
    <t>After the Life (2002)</t>
  </si>
  <si>
    <t>Face (2002)</t>
  </si>
  <si>
    <t>Kitchen Stories (Salmer fra kjÃ¸kkenet) (2003)</t>
  </si>
  <si>
    <t>Code, The (Mentale, La) (2002)</t>
  </si>
  <si>
    <t>Monsieur Ibrahim (Monsieur Ibrahim et les fleurs du Coran) (2003)</t>
  </si>
  <si>
    <t>Vanishing Point (1971)</t>
  </si>
  <si>
    <t>Diary of a Country Priest (Journal d'un curÃ© de campagne) (1951)</t>
  </si>
  <si>
    <t>Thief of Bagdad, The (1924)</t>
  </si>
  <si>
    <t>The Diary of Anne Frank (1959)</t>
  </si>
  <si>
    <t>Allegro non troppo (1977)</t>
  </si>
  <si>
    <t>Animation|Comedy|Fantasy|Musical</t>
  </si>
  <si>
    <t>Black Widow (1987)</t>
  </si>
  <si>
    <t>Herod's Law (Ley de Herodes, La) (2000)</t>
  </si>
  <si>
    <t>Flesh &amp; Blood (1985)</t>
  </si>
  <si>
    <t>King Solomon's Mines (1985)</t>
  </si>
  <si>
    <t>Black Pirate, The (1926)</t>
  </si>
  <si>
    <t>Raw Deal (1986)</t>
  </si>
  <si>
    <t>Goodbye, Mr. Chips (1939)</t>
  </si>
  <si>
    <t>Follow Me, Boys! (1966)</t>
  </si>
  <si>
    <t>Fire Birds (1990)</t>
  </si>
  <si>
    <t>Robot Stories (2003)</t>
  </si>
  <si>
    <t>Against the Ropes (2004)</t>
  </si>
  <si>
    <t>Confessions of a Teenage Drama Queen (2004)</t>
  </si>
  <si>
    <t>EuroTrip (2004)</t>
  </si>
  <si>
    <t>Passion of the Christ, The (2004)</t>
  </si>
  <si>
    <t>Club Dread (2004)</t>
  </si>
  <si>
    <t>Dirty Dancing: Havana Nights (2004)</t>
  </si>
  <si>
    <t>Twisted (2004)</t>
  </si>
  <si>
    <t>Alila (2003)</t>
  </si>
  <si>
    <t>Good bye, Lenin! (2003)</t>
  </si>
  <si>
    <t>Hidalgo (2004)</t>
  </si>
  <si>
    <t>Starsky &amp; Hutch (2004)</t>
  </si>
  <si>
    <t>Reckoning, The (2004)</t>
  </si>
  <si>
    <t>Persona (1966)</t>
  </si>
  <si>
    <t>Passion of Anna, The (Passion, En) (1969)</t>
  </si>
  <si>
    <t>Walk on the Wild Side (1962)</t>
  </si>
  <si>
    <t>Tokyo Joe (1949)</t>
  </si>
  <si>
    <t>Serpent's Egg, The (Schlangenei, Das) (1977)</t>
  </si>
  <si>
    <t>Fire Down Below (1957)</t>
  </si>
  <si>
    <t>Corbeau, Le (Raven, The) (1943)</t>
  </si>
  <si>
    <t>Front, The (1976)</t>
  </si>
  <si>
    <t>Pickup on South Street (1953)</t>
  </si>
  <si>
    <t>Damned, The (La Caduta degli dei) (1969)</t>
  </si>
  <si>
    <t>American Gun (2002)</t>
  </si>
  <si>
    <t>Richard III (1955)</t>
  </si>
  <si>
    <t>Quartet (1981)</t>
  </si>
  <si>
    <t>Just One of the Guys (1985)</t>
  </si>
  <si>
    <t>The Chase (1966)</t>
  </si>
  <si>
    <t>Kiss, The (1988)</t>
  </si>
  <si>
    <t>Wisconsin Death Trip (1999)</t>
  </si>
  <si>
    <t>Wrong Arm of the Law, The (1963)</t>
  </si>
  <si>
    <t>Agent Cody Banks 2: Destination London (2004)</t>
  </si>
  <si>
    <t>Girl Next Door, The (2004)</t>
  </si>
  <si>
    <t>Secret Window (2004)</t>
  </si>
  <si>
    <t>Spartan (2004)</t>
  </si>
  <si>
    <t>Broken Wings (Knafayim Shvurot) (2002)</t>
  </si>
  <si>
    <t>Games People Play: New York (2004)</t>
  </si>
  <si>
    <t>How to Draw a Bunny (2002)</t>
  </si>
  <si>
    <t>Wilbur Wants to Kill Himself (2002)</t>
  </si>
  <si>
    <t>Clifford (1994)</t>
  </si>
  <si>
    <t>Mad Dog and Glory (1993)</t>
  </si>
  <si>
    <t>Mr. Toad's Wild Ride (a.k.a. The Wind in the Willows) (1996)</t>
  </si>
  <si>
    <t>Night Crossing (1981)</t>
  </si>
  <si>
    <t>Peyton Place (1957)</t>
  </si>
  <si>
    <t>Searching for Debra Winger (2002)</t>
  </si>
  <si>
    <t>Walk Like a Man (1987)</t>
  </si>
  <si>
    <t>Dawn of the Dead (2004)</t>
  </si>
  <si>
    <t>Eternal Sunshine of the Spotless Mind (2004)</t>
  </si>
  <si>
    <t>Taking Lives (2004)</t>
  </si>
  <si>
    <t>Child I Never Was, The (Leben lang kurze Hosen Tragen, Ein) (2002)</t>
  </si>
  <si>
    <t>Intermission (2003)</t>
  </si>
  <si>
    <t>Noi the Albino (NÃ³i albinÃ³i) (2003)</t>
  </si>
  <si>
    <t>Jersey Girl (2004)</t>
  </si>
  <si>
    <t>Ladykillers, The (2004)</t>
  </si>
  <si>
    <t>Never Die Alone (2004)</t>
  </si>
  <si>
    <t>Scooby-Doo 2: Monsters Unleashed (2004)</t>
  </si>
  <si>
    <t>Action|Adventure|Children|Comedy|Mystery</t>
  </si>
  <si>
    <t>A Foreign Affair (2003)</t>
  </si>
  <si>
    <t>Dogville (2003)</t>
  </si>
  <si>
    <t>Ned Kelly (2003)</t>
  </si>
  <si>
    <t>Hellboy (2004)</t>
  </si>
  <si>
    <t>Home on the Range (2004)</t>
  </si>
  <si>
    <t>Animation|Children|Comedy|Musical|Western</t>
  </si>
  <si>
    <t>Prince &amp; Me, The (2004)</t>
  </si>
  <si>
    <t>Walking Tall (2004)</t>
  </si>
  <si>
    <t>United States of Leland, The (2003)</t>
  </si>
  <si>
    <t>Johnson Family Vacation (2004)</t>
  </si>
  <si>
    <t>The Alamo (2004)</t>
  </si>
  <si>
    <t>Ella Enchanted (2004)</t>
  </si>
  <si>
    <t>Whole Ten Yards, The (2004)</t>
  </si>
  <si>
    <t>I'm Not Scared (Io non ho paura) (2003)</t>
  </si>
  <si>
    <t>Shade (2003)</t>
  </si>
  <si>
    <t>Since Otar Left (Depuis qu'Otar est parti...) (2003)</t>
  </si>
  <si>
    <t>Twentynine Palms (2003)</t>
  </si>
  <si>
    <t>Ten Commandments, The (1956)</t>
  </si>
  <si>
    <t>Dawn of the Dead (1978)</t>
  </si>
  <si>
    <t>Action|Drama|Horror</t>
  </si>
  <si>
    <t>Brother Sun, Sister Moon (Fratello sole, sorella luna) (1972)</t>
  </si>
  <si>
    <t>One Million Years B.C. (1966)</t>
  </si>
  <si>
    <t>Prey for Rock &amp; Roll (2003)</t>
  </si>
  <si>
    <t>Mother, Jugs &amp; Speed (1976)</t>
  </si>
  <si>
    <t>Bandolero! (1968)</t>
  </si>
  <si>
    <t>Slugger's Wife, The (1985)</t>
  </si>
  <si>
    <t>Those Magnificent Men in Their Flying Machines (1965)</t>
  </si>
  <si>
    <t>Cheaper by the Dozen (1950)</t>
  </si>
  <si>
    <t>Scenes From a Marriage (Scener ur ett Ã¤ktenskap) (1973)</t>
  </si>
  <si>
    <t>Baby, the Rain Must Fall (1965)</t>
  </si>
  <si>
    <t>Belles on Their Toes (1952)</t>
  </si>
  <si>
    <t>Ned Kelly (1970)</t>
  </si>
  <si>
    <t>Action|Crime|Western</t>
  </si>
  <si>
    <t>Beyond the Stars (1989)</t>
  </si>
  <si>
    <t>Mac (1992)</t>
  </si>
  <si>
    <t>Food of the Gods, The (1976)</t>
  </si>
  <si>
    <t>Food of the Gods II (1989)</t>
  </si>
  <si>
    <t>Anna (1987)</t>
  </si>
  <si>
    <t>Road to Bali (1952)</t>
  </si>
  <si>
    <t>Flying Deuces, The (1939)</t>
  </si>
  <si>
    <t>Africa Screams (1949)</t>
  </si>
  <si>
    <t>Jack and the Beanstalk (1952)</t>
  </si>
  <si>
    <t>High Risk (1981)</t>
  </si>
  <si>
    <t>Osterman Weekend, The (1983)</t>
  </si>
  <si>
    <t>Munchies (1987)</t>
  </si>
  <si>
    <t>Cat and the Canary, The (1978)</t>
  </si>
  <si>
    <t>Hangman's Curse (2003)</t>
  </si>
  <si>
    <t>Going in Style (1979)</t>
  </si>
  <si>
    <t>Late Show, The (1977)</t>
  </si>
  <si>
    <t>Comedy|Crime|Drama|Mystery</t>
  </si>
  <si>
    <t>Sunshine Boys, The (1975)</t>
  </si>
  <si>
    <t>Jersey Girl (1992)</t>
  </si>
  <si>
    <t>American Nightmare, The (2000)</t>
  </si>
  <si>
    <t>After Hours (1985)</t>
  </si>
  <si>
    <t>Viva Las Vegas (1964)</t>
  </si>
  <si>
    <t>Love and Anarchy (Film d'amore e d'anarchia, ovvero 'stamattina alle 10 in via dei Fiori nella nota casa di tolleranza...') (1973)</t>
  </si>
  <si>
    <t>Hitman Hart: Wrestling with Shadows (1998)</t>
  </si>
  <si>
    <t>Connie and Carla (2004)</t>
  </si>
  <si>
    <t>Kill Bill: Vol. 2 (2004)</t>
  </si>
  <si>
    <t>Punisher, The (2004)</t>
  </si>
  <si>
    <t>Paper Clips (2004)</t>
  </si>
  <si>
    <t>Thousand Clouds of Peace, A (Mil nubes de paz cercan el cielo, amor, jamÃ¡s acabarÃ¡s de ser amor) (2003)</t>
  </si>
  <si>
    <t>Young Adam (2003)</t>
  </si>
  <si>
    <t>This So-Called Disaster (2003)</t>
  </si>
  <si>
    <t>13 Going on 30 (2004)</t>
  </si>
  <si>
    <t>Man on Fire (2004)</t>
  </si>
  <si>
    <t>Clifford's Really Big Movie (2004)</t>
  </si>
  <si>
    <t>MC5*: A True Testimonial (2002)</t>
  </si>
  <si>
    <t>Envy (2004)</t>
  </si>
  <si>
    <t>Godsend (2004)</t>
  </si>
  <si>
    <t>Laws of Attraction (2004)</t>
  </si>
  <si>
    <t>Mean Girls (2004)</t>
  </si>
  <si>
    <t>Mickey (2003)</t>
  </si>
  <si>
    <t>New York Minute (2004)</t>
  </si>
  <si>
    <t>Van Helsing (2004)</t>
  </si>
  <si>
    <t>Mudge Boy, The (2003)</t>
  </si>
  <si>
    <t>Valentin (ValentÃ­n) (2002)</t>
  </si>
  <si>
    <t>Breakin' All the Rules (2004)</t>
  </si>
  <si>
    <t>Troy (2004)</t>
  </si>
  <si>
    <t>Carandiru (2003)</t>
  </si>
  <si>
    <t>Coffee and Cigarettes (2003)</t>
  </si>
  <si>
    <t>Strayed (Ã©garÃ©s, Les) (2003)</t>
  </si>
  <si>
    <t>Boys in the Band, The (1970)</t>
  </si>
  <si>
    <t>Raid (2003)</t>
  </si>
  <si>
    <t>Eye See You (D-Tox) (2002)</t>
  </si>
  <si>
    <t>Swimming to Cambodia (1987)</t>
  </si>
  <si>
    <t>Watch on the Rhine (1943)</t>
  </si>
  <si>
    <t>Under Fire (1983)</t>
  </si>
  <si>
    <t>Enemy Mine (1985)</t>
  </si>
  <si>
    <t>Enter the Dragon (1973)</t>
  </si>
  <si>
    <t>Foreign Land (Terra Estrangeira) (1996)</t>
  </si>
  <si>
    <t>Gimme Shelter (1970)</t>
  </si>
  <si>
    <t>Good Morning (OhayÃ´) (1959)</t>
  </si>
  <si>
    <t>Happy Together (a.k.a. Buenos Aires Affair) (Chun gwong cha sit) (1997)</t>
  </si>
  <si>
    <t>Henry &amp; June (1990)</t>
  </si>
  <si>
    <t>Berkeley in the '60s (1990)</t>
  </si>
  <si>
    <t>Nasty Girl, The (schreckliche MÃ¤dchen, Das) (1990)</t>
  </si>
  <si>
    <t>At First Sight (Entre Nous) (Coup de foudre) (1983)</t>
  </si>
  <si>
    <t>Naked Prey, The (1966)</t>
  </si>
  <si>
    <t>Martin (1977)</t>
  </si>
  <si>
    <t>Three Faces of Eve, The (1957)</t>
  </si>
  <si>
    <t>Kingdom, The (Riget) (1994)</t>
  </si>
  <si>
    <t>Mercy (2000)</t>
  </si>
  <si>
    <t>Desperate Hours (1990)</t>
  </si>
  <si>
    <t>Passion of Ayn Rand, The (1999)</t>
  </si>
  <si>
    <t>Documentary|Drama|Romance</t>
  </si>
  <si>
    <t>Du cÃ´tÃ© de la cÃ´te (1958)</t>
  </si>
  <si>
    <t>100 Girls (2000)</t>
  </si>
  <si>
    <t>Fail-Safe (1964)</t>
  </si>
  <si>
    <t>Paperhouse (1988)</t>
  </si>
  <si>
    <t>Dobermann (1997)</t>
  </si>
  <si>
    <t>Discovery of Heaven, The (2001)</t>
  </si>
  <si>
    <t>Kwaidan (Kaidan) (1964)</t>
  </si>
  <si>
    <t>Cat-Women of the Moon (a.k.a. Rocket to the Moon) (1953)</t>
  </si>
  <si>
    <t>28 Up (1985)</t>
  </si>
  <si>
    <t>Chance (2002)</t>
  </si>
  <si>
    <t>Love Life (2001)</t>
  </si>
  <si>
    <t>You Only Live Twice (1967)</t>
  </si>
  <si>
    <t>Octopussy (1983)</t>
  </si>
  <si>
    <t>Blue Gardenia, The (1953)</t>
  </si>
  <si>
    <t>Wit (2001)</t>
  </si>
  <si>
    <t>Never Say Never Again (1983)</t>
  </si>
  <si>
    <t>Maborosi (Maboroshi no hikari) (1995)</t>
  </si>
  <si>
    <t>Magic Flute, The (TrollflÃ¶jten) (1975)</t>
  </si>
  <si>
    <t>Comedy|Fantasy|Musical|Romance</t>
  </si>
  <si>
    <t>Midnight (1939)</t>
  </si>
  <si>
    <t>Pride and Prejudice (1940)</t>
  </si>
  <si>
    <t>Man in the Gray Flannel Suit, The (1956)</t>
  </si>
  <si>
    <t>Fountainhead, The (1949)</t>
  </si>
  <si>
    <t>Old Acquaintance (1943)</t>
  </si>
  <si>
    <t>In This Our Life (1942)</t>
  </si>
  <si>
    <t>Woman of the Year (1942)</t>
  </si>
  <si>
    <t>Summertime (1955)</t>
  </si>
  <si>
    <t>Soldier of Orange (a.k.a. Survival Run) (Soldaat van Oranje) (1977)</t>
  </si>
  <si>
    <t>SamouraÃ¯, Le (Godson, The) (1967)</t>
  </si>
  <si>
    <t>White Palace (1990)</t>
  </si>
  <si>
    <t>Oklahoma! (1955)</t>
  </si>
  <si>
    <t>Musical|Romance|Western</t>
  </si>
  <si>
    <t>Desert Hearts (1985)</t>
  </si>
  <si>
    <t>Body Double (1984)</t>
  </si>
  <si>
    <t>Rooster Cogburn (1975)</t>
  </si>
  <si>
    <t>Chaplin (1992)</t>
  </si>
  <si>
    <t>Miracle Worker, The (1962)</t>
  </si>
  <si>
    <t>Monster in a Box (1992)</t>
  </si>
  <si>
    <t>Vengo (2000)</t>
  </si>
  <si>
    <t>Midnight (Primeiro Dia, O) (1998)</t>
  </si>
  <si>
    <t>If You Only Knew (2000)</t>
  </si>
  <si>
    <t>School Ties (1992)</t>
  </si>
  <si>
    <t>Girl (1998)</t>
  </si>
  <si>
    <t>Switch (1991)</t>
  </si>
  <si>
    <t>Comedy|Crime|Fantasy</t>
  </si>
  <si>
    <t>Just Write (1997)</t>
  </si>
  <si>
    <t>Raising Cain (1992)</t>
  </si>
  <si>
    <t>Irma Vep (1996)</t>
  </si>
  <si>
    <t>Buck Privates (1941)</t>
  </si>
  <si>
    <t>Nice Guys Sleep Alone (1999)</t>
  </si>
  <si>
    <t>Divorce Iranian Style (1998)</t>
  </si>
  <si>
    <t>Iron &amp; Silk (1990)</t>
  </si>
  <si>
    <t>Rose Red (2002)</t>
  </si>
  <si>
    <t>Noises Off... (1992)</t>
  </si>
  <si>
    <t>Wildflowers (1999)</t>
  </si>
  <si>
    <t>Witchfinder General (Conquerer Worm, The) (1968)</t>
  </si>
  <si>
    <t>Versus (2000)</t>
  </si>
  <si>
    <t>Pride and Prejudice (1995)</t>
  </si>
  <si>
    <t>Canterville Ghost, The (1944)</t>
  </si>
  <si>
    <t>Prince and the Showgirl, The (1957)</t>
  </si>
  <si>
    <t>China Syndrome, The (1979)</t>
  </si>
  <si>
    <t>Who the Hell Is Juliette? (Â¿QuiÃ©n diablos es Juliette?) (1997)</t>
  </si>
  <si>
    <t>Wages of Fear, The (Salaire de la peur, Le) (1953)</t>
  </si>
  <si>
    <t>Look Who's Talking Too (1990)</t>
  </si>
  <si>
    <t>Bells of St. Mary's, The (1945)</t>
  </si>
  <si>
    <t>You Light Up My Life (1977)</t>
  </si>
  <si>
    <t>Delta Force, The (1986)</t>
  </si>
  <si>
    <t>Pat and Mike (1952)</t>
  </si>
  <si>
    <t>Animal Crackers (1930)</t>
  </si>
  <si>
    <t>He Said, She Said (1991)</t>
  </si>
  <si>
    <t>Bedazzled (1967)</t>
  </si>
  <si>
    <t>Cat People (1942)</t>
  </si>
  <si>
    <t>Camelot (1967)</t>
  </si>
  <si>
    <t>Lonely Guy, The (1984)</t>
  </si>
  <si>
    <t>Comedy of Terrors, The (1964)</t>
  </si>
  <si>
    <t>Four Musketeers, The (1974)</t>
  </si>
  <si>
    <t>Good Guys Wear Black (1978)</t>
  </si>
  <si>
    <t>Steel Dawn (1987)</t>
  </si>
  <si>
    <t>On Deadly Ground (1994)</t>
  </si>
  <si>
    <t>Boy Meets Girl (1998)</t>
  </si>
  <si>
    <t>Protocol (1984)</t>
  </si>
  <si>
    <t>Postman Always Rings Twice, The (1946)</t>
  </si>
  <si>
    <t>Matinee (1993)</t>
  </si>
  <si>
    <t>That's The Way I Like It (a.k.a. Forever Fever) (1998)</t>
  </si>
  <si>
    <t>Virtual Sexuality (1999)</t>
  </si>
  <si>
    <t>Baxter (1989)</t>
  </si>
  <si>
    <t>Explorers (1985)</t>
  </si>
  <si>
    <t>Scent of Green Papaya, The (MÃ¹i du du xhan - L'odeur de la papaye verte) (1993)</t>
  </si>
  <si>
    <t>Pierrot le fou (1965)</t>
  </si>
  <si>
    <t>Weekend (a.k.a. Le Week-end) (Week End) (1967)</t>
  </si>
  <si>
    <t>Hundred and One Nights, A (Cent et une nuits de Simon CinÃ©ma, Les) (1995)</t>
  </si>
  <si>
    <t>Strange Cargo (1940)</t>
  </si>
  <si>
    <t>Seven Girlfriends (1999)</t>
  </si>
  <si>
    <t>Tuesdays with Morrie (1999)</t>
  </si>
  <si>
    <t>Temptation of a Monk (You Seng) (1993)</t>
  </si>
  <si>
    <t>Alexander Nevsky (Aleksandr Nevskiy) (1938)</t>
  </si>
  <si>
    <t>Jason and the Argonauts (1963)</t>
  </si>
  <si>
    <t>Same Old Song (On connaÃ®t la chanson) (1997)</t>
  </si>
  <si>
    <t>Nostalghia (1983)</t>
  </si>
  <si>
    <t>Soft Skin, The (La peau douce) (1964)</t>
  </si>
  <si>
    <t>Winter Sleepers (WinterschlÃ¤fer) (2000)</t>
  </si>
  <si>
    <t>Driller Killer, The (1979)</t>
  </si>
  <si>
    <t>Perfectly Normal (1990)</t>
  </si>
  <si>
    <t>Throne of Blood (Kumonosu jÃ´) (1957)</t>
  </si>
  <si>
    <t>Action|Drama|Thriller|War</t>
  </si>
  <si>
    <t>Best of Youth, The (La meglio gioventÃ¹) (2003)</t>
  </si>
  <si>
    <t>Guncrazy (1992)</t>
  </si>
  <si>
    <t>Legend of the Village Warriors (Bangrajan) (2000)</t>
  </si>
  <si>
    <t>Treasure Island (1990)</t>
  </si>
  <si>
    <t>Zorba the Greek (Alexis Zorbas) (1964)</t>
  </si>
  <si>
    <t>Undercurrent (1946)</t>
  </si>
  <si>
    <t>Bang, Bang, You're Dead (2002)</t>
  </si>
  <si>
    <t>My Side of the Mountain (1969)</t>
  </si>
  <si>
    <t>Thin Blue Lie, The (2000)</t>
  </si>
  <si>
    <t>Twister (1990)</t>
  </si>
  <si>
    <t>Sniper (1993)</t>
  </si>
  <si>
    <t>Don't Tell Anyone (No se lo digas a nadie) (1998)</t>
  </si>
  <si>
    <t>Ghost in the Machine (1993)</t>
  </si>
  <si>
    <t>Time for Drunken Horses, A (Zamani barayÃ© masti asbha) (2000)</t>
  </si>
  <si>
    <t>Genghis Blues (1999)</t>
  </si>
  <si>
    <t>To Hell and Back (1955)</t>
  </si>
  <si>
    <t>11'09"01 - September 11 (2002)</t>
  </si>
  <si>
    <t>Bon Voyage, Charlie Brown (and Don't Come Back!) (1980)</t>
  </si>
  <si>
    <t>Internal Affairs (1990)</t>
  </si>
  <si>
    <t>Parallax View, The (1974)</t>
  </si>
  <si>
    <t>Warriors, The (1979)</t>
  </si>
  <si>
    <t>Mayerling (1968)</t>
  </si>
  <si>
    <t>Ambush (RukajÃ¤rven tie) (1999)</t>
  </si>
  <si>
    <t>FM (1978)</t>
  </si>
  <si>
    <t>Waterloo (1970)</t>
  </si>
  <si>
    <t>True Stories (1986)</t>
  </si>
  <si>
    <t>North Beach (2000)</t>
  </si>
  <si>
    <t>Zardoz (1974)</t>
  </si>
  <si>
    <t>School For Scoundrels (1960)</t>
  </si>
  <si>
    <t>Virgin Spring, The (JungfrukÃ¤llan) (1960)</t>
  </si>
  <si>
    <t>Ice-Cold in Alex (1958)</t>
  </si>
  <si>
    <t>Mogambo (1953)</t>
  </si>
  <si>
    <t>Demon Lover Diary (1980)</t>
  </si>
  <si>
    <t>Second Skin (Segunda Piel) (1999)</t>
  </si>
  <si>
    <t>Secret Life of Walter Mitty, The (1947)</t>
  </si>
  <si>
    <t>Cypher (2002)</t>
  </si>
  <si>
    <t>Rack, The (1956)</t>
  </si>
  <si>
    <t>Another Thin Man (1939)</t>
  </si>
  <si>
    <t>Thin Man Goes Home, The (1945)</t>
  </si>
  <si>
    <t>Shadow of the Thin Man (1941)</t>
  </si>
  <si>
    <t>After the Thin Man (1936)</t>
  </si>
  <si>
    <t>Song of the Thin Man (1947)</t>
  </si>
  <si>
    <t>Comedy|Crime|Drama|Musical|Mystery|Romance</t>
  </si>
  <si>
    <t>Woodstock (1970)</t>
  </si>
  <si>
    <t>36 fillette (1988)</t>
  </si>
  <si>
    <t>Internecine Project, The (1974)</t>
  </si>
  <si>
    <t>Love Crazy (1941)</t>
  </si>
  <si>
    <t>Gunga Din (1939)</t>
  </si>
  <si>
    <t>Adventure|Comedy|War</t>
  </si>
  <si>
    <t>Legend, The (Legend of Fong Sai-Yuk, The) (Fong Sai Yuk) (1993)</t>
  </si>
  <si>
    <t>Tremors II: Aftershocks (1996)</t>
  </si>
  <si>
    <t>Tremors 3: Back to Perfection (2001)</t>
  </si>
  <si>
    <t>Peanut Butter Solution, The (1985)</t>
  </si>
  <si>
    <t>Hallelujah I'm a Bum (1933)</t>
  </si>
  <si>
    <t>Getting It Right (1989)</t>
  </si>
  <si>
    <t>Straight to Hell (1987)</t>
  </si>
  <si>
    <t>Comedy|Crime|Western</t>
  </si>
  <si>
    <t>Notorious C.H.O. (2002)</t>
  </si>
  <si>
    <t>Friday Night (Vendredi Soir) (2002)</t>
  </si>
  <si>
    <t>White Zombie (1932)</t>
  </si>
  <si>
    <t>The Plague of the Zombies (1966)</t>
  </si>
  <si>
    <t>I Walked with a Zombie (1943)</t>
  </si>
  <si>
    <t>Highway 61 (1991)</t>
  </si>
  <si>
    <t>Vampire Lovers, The (1970)</t>
  </si>
  <si>
    <t>Countess Dracula (1972)</t>
  </si>
  <si>
    <t>Cheerleaders, The (1973)</t>
  </si>
  <si>
    <t>How to Succeed in Business Without Really Trying (1967)</t>
  </si>
  <si>
    <t>Pat Garrett and Billy the Kid (1973)</t>
  </si>
  <si>
    <t>The Left Handed Gun (1958)</t>
  </si>
  <si>
    <t>Last Man on Earth, The (Ultimo uomo della Terra, L') (1964)</t>
  </si>
  <si>
    <t>Street Fighter, The (Gekitotsu! Satsujin ken) (1974)</t>
  </si>
  <si>
    <t>Return of the Street Fighter (Satsujin ken 2) (1974)</t>
  </si>
  <si>
    <t>Duck, You Sucker (1971)</t>
  </si>
  <si>
    <t>Bring Me the Head of Alfredo Garcia (1974)</t>
  </si>
  <si>
    <t>Ride the High Country (1962)</t>
  </si>
  <si>
    <t>Ballad of Cable Hogue, The (1970)</t>
  </si>
  <si>
    <t>Junior Bonner (1972)</t>
  </si>
  <si>
    <t>Master of the Flying Guillotine (Du bi quan wang da po xue di zi) (1975)</t>
  </si>
  <si>
    <t>Frankenstein Must Be Destroyed (1969)</t>
  </si>
  <si>
    <t>Haunted Palace, The (1963)</t>
  </si>
  <si>
    <t>Finder's Fee (2001)</t>
  </si>
  <si>
    <t>Whip and the Body, The (Frusta e il corpo, La) (1963)</t>
  </si>
  <si>
    <t>Berlin: Symphony of a Great City (Berlin: Die Sinfonie der GroÃŸstadt) (1927)</t>
  </si>
  <si>
    <t>Samurai Fiction (SF: Episode One) (1998)</t>
  </si>
  <si>
    <t>Gidget (1959)</t>
  </si>
  <si>
    <t>Wild in the Streets (1968)</t>
  </si>
  <si>
    <t>Indian Runner, The (1991)</t>
  </si>
  <si>
    <t>Drunken Angel (Yoidore tenshi) (1948)</t>
  </si>
  <si>
    <t>Desperate Living (1977)</t>
  </si>
  <si>
    <t>Devil's Rain, The (1975)</t>
  </si>
  <si>
    <t>Valachi Papers,The (1972)</t>
  </si>
  <si>
    <t>Rolling Thunder (1977)</t>
  </si>
  <si>
    <t>Stray Dog (Nora inu) (1949)</t>
  </si>
  <si>
    <t>Hidden Fortress, The (Kakushi-toride no san-akunin) (1958)</t>
  </si>
  <si>
    <t>High and Low (Tengoku to jigoku) (1963)</t>
  </si>
  <si>
    <t>After the Rehearsal (Efter repetitionen) (1984)</t>
  </si>
  <si>
    <t>People Under the Stairs, The (1991)</t>
  </si>
  <si>
    <t>My New Gun (1992)</t>
  </si>
  <si>
    <t>Dark Days (2000)</t>
  </si>
  <si>
    <t>Night in Casablanca, A (1946)</t>
  </si>
  <si>
    <t>Zelig (1983)</t>
  </si>
  <si>
    <t>Face to Face (Ansikte mot ansikte) (1976)</t>
  </si>
  <si>
    <t>Drama|Fantasy|Horror|Mystery</t>
  </si>
  <si>
    <t>Shame (Skammen) (1968)</t>
  </si>
  <si>
    <t>Silence, The (Tystnaden) (1963)</t>
  </si>
  <si>
    <t>Winter Light (NattvardsgÃ¤sterna) (1963)</t>
  </si>
  <si>
    <t>Through a Glass Darkly (SÃ¥som i en spegel) (1961)</t>
  </si>
  <si>
    <t>The Magician (1958)</t>
  </si>
  <si>
    <t>Smiles of a Summer Night (Sommarnattens leende) (1955)</t>
  </si>
  <si>
    <t>Summer with Monika (Sommaren med Monika) (1953)</t>
  </si>
  <si>
    <t>Killers, The (1946)</t>
  </si>
  <si>
    <t>Night of the Iguana, The (1964)</t>
  </si>
  <si>
    <t>Freud: The Secret Passion (1962)</t>
  </si>
  <si>
    <t>Reflections in a Golden Eye (1967)</t>
  </si>
  <si>
    <t>Under the Volcano (1984)</t>
  </si>
  <si>
    <t>Wise Blood (1979)</t>
  </si>
  <si>
    <t>Yakuza, The (1975)</t>
  </si>
  <si>
    <t>Better Place, A (1997)</t>
  </si>
  <si>
    <t>Nightbreed (1990)</t>
  </si>
  <si>
    <t>Beyond the Door II (Schock) (Shock) (Suspense) (1977)</t>
  </si>
  <si>
    <t>Baron Blood (Orrori del castello di Norimberga, Gli) (1972)</t>
  </si>
  <si>
    <t>Bloody Mama (1970)</t>
  </si>
  <si>
    <t>Trip, The (1967)</t>
  </si>
  <si>
    <t>Ken Park (2002)</t>
  </si>
  <si>
    <t>Monterey Pop (1968)</t>
  </si>
  <si>
    <t>Bridge Too Far, A (1977)</t>
  </si>
  <si>
    <t>Infernal Affairs (Mou gaan dou) (2002)</t>
  </si>
  <si>
    <t>Tale of Two Sisters, A (Janghwa, Hongryeon) (2003)</t>
  </si>
  <si>
    <t>Broadway Danny Rose (1984)</t>
  </si>
  <si>
    <t>From Beyond (1986)</t>
  </si>
  <si>
    <t>The Wonderful Ice Cream Suit (1998)</t>
  </si>
  <si>
    <t>Robot Jox (1990)</t>
  </si>
  <si>
    <t>Dolls (1987)</t>
  </si>
  <si>
    <t>Space Truckers (1996)</t>
  </si>
  <si>
    <t>Not of This Earth (1988)</t>
  </si>
  <si>
    <t>Rock 'N' Roll High School (1979)</t>
  </si>
  <si>
    <t>Death Race 2000 (1975)</t>
  </si>
  <si>
    <t>Cockfighter (1974)</t>
  </si>
  <si>
    <t>Bucket Of Blood, A (1959)</t>
  </si>
  <si>
    <t>Premature Burial, The (1962)</t>
  </si>
  <si>
    <t>Wild Angels, The (1966)</t>
  </si>
  <si>
    <t>Bedlam (1946)</t>
  </si>
  <si>
    <t>Planet of the Vampires (Terrore nello spazio) (1965)</t>
  </si>
  <si>
    <t>Pure Country (1992)</t>
  </si>
  <si>
    <t>Brigadoon (1954)</t>
  </si>
  <si>
    <t>Marjorie Morningstar (1958)</t>
  </si>
  <si>
    <t>Power of One, The (1992)</t>
  </si>
  <si>
    <t>Weather Underground, The (2002)</t>
  </si>
  <si>
    <t>Kikujiro (KikujirÃ´ no natsu) (1999)</t>
  </si>
  <si>
    <t>I'm with Lucy (2002)</t>
  </si>
  <si>
    <t>Spring, Summer, Fall, Winter... and Spring (Bom yeoreum gaeul gyeoul geurigo bom) (2003)</t>
  </si>
  <si>
    <t>Phantom Tollbooth, The (1970)</t>
  </si>
  <si>
    <t>Getaway, The (1972)</t>
  </si>
  <si>
    <t>10 Rillington Place (1971)</t>
  </si>
  <si>
    <t>Dark Water (Honogurai mizu no soko kara) (2002)</t>
  </si>
  <si>
    <t>Thing Called Love, The (1993)</t>
  </si>
  <si>
    <t>The Thief (1997)</t>
  </si>
  <si>
    <t>How to Steal a Million (1966)</t>
  </si>
  <si>
    <t>Stendhal Syndrome, The (Sindrome di Stendhal, La) (1996)</t>
  </si>
  <si>
    <t>Non-Stop (1996)</t>
  </si>
  <si>
    <t>Manslaughter (1922)</t>
  </si>
  <si>
    <t>Support Your Local Sheriff! (1969)</t>
  </si>
  <si>
    <t>Brain Donors (1992)</t>
  </si>
  <si>
    <t>Passed Away (1992)</t>
  </si>
  <si>
    <t>Mean Streets (1973)</t>
  </si>
  <si>
    <t>Jack the Bear (1993)</t>
  </si>
  <si>
    <t>I Am a Fugitive from a Chain Gang (1932)</t>
  </si>
  <si>
    <t>Hamburger Hill (1987)</t>
  </si>
  <si>
    <t>Last Broadcast, The (1998)</t>
  </si>
  <si>
    <t>Harper (1966)</t>
  </si>
  <si>
    <t>Sweet Bird of Youth (1962)</t>
  </si>
  <si>
    <t>Dahmer (2002)</t>
  </si>
  <si>
    <t>Paradise (1991)</t>
  </si>
  <si>
    <t>Sundays and Cybele (Les dimanches de Ville d'Avray) (1962)</t>
  </si>
  <si>
    <t>Comes a Horseman (1978)</t>
  </si>
  <si>
    <t>Grill Point (Halbe Treppe) (2002)</t>
  </si>
  <si>
    <t>Frankenstein Unbound (1990)</t>
  </si>
  <si>
    <t>Shiri (Swiri) (1999)</t>
  </si>
  <si>
    <t>Bad Day at Black Rock (1955)</t>
  </si>
  <si>
    <t>Drama|Thriller|Western</t>
  </si>
  <si>
    <t>Cucaracha, La (1998)</t>
  </si>
  <si>
    <t>In China They Eat Dogs (I Kina spiser de hunde) (1999)</t>
  </si>
  <si>
    <t>Delta Force 2 (Delta Force 2: The Colombian Connection) (1990)</t>
  </si>
  <si>
    <t>Crossroads (1986)</t>
  </si>
  <si>
    <t>29th Street (1991)</t>
  </si>
  <si>
    <t>Seducing Doctor Lewis (Grande sÃ©duction, La) (2003)</t>
  </si>
  <si>
    <t>City Limits (1984)</t>
  </si>
  <si>
    <t>Sammy and Rosie Get Laid (1987)</t>
  </si>
  <si>
    <t>Leaving Normal (1992)</t>
  </si>
  <si>
    <t>Sunrise: A Song of Two Humans (1927)</t>
  </si>
  <si>
    <t>Shock Corridor (1963)</t>
  </si>
  <si>
    <t>First $20 Million Is Always the Hardest, The (2002)</t>
  </si>
  <si>
    <t>Au revoir les enfants (1987)</t>
  </si>
  <si>
    <t>Sex: The Annabel Chong Story (1999)</t>
  </si>
  <si>
    <t>Girl Next Door, The (1999)</t>
  </si>
  <si>
    <t>Pursuit of Happiness (2001)</t>
  </si>
  <si>
    <t>Gladiator (1992)</t>
  </si>
  <si>
    <t>Inheritance, The (Arven) (2003)</t>
  </si>
  <si>
    <t>Wonderful Days (a.k.a. Sky Blue) (2003)</t>
  </si>
  <si>
    <t>Indestructible Man (1956)</t>
  </si>
  <si>
    <t>Crime|Horror|Sci-Fi</t>
  </si>
  <si>
    <t>Wasp Woman, The (1959)</t>
  </si>
  <si>
    <t>Attack of the Giant Leeches (1959)</t>
  </si>
  <si>
    <t>Deranged (1974)</t>
  </si>
  <si>
    <t>The Cruel Sea (1953)</t>
  </si>
  <si>
    <t>Sodom and Gomorrah (1962)</t>
  </si>
  <si>
    <t>Dead or Alive: Hanzaisha (1999)</t>
  </si>
  <si>
    <t>Lola MontÃ¨s (1955)</t>
  </si>
  <si>
    <t>Charly (1968)</t>
  </si>
  <si>
    <t>Twice Upon a Time (1983)</t>
  </si>
  <si>
    <t>Atlantis, the Lost Continent (1961)</t>
  </si>
  <si>
    <t>Lust for Life (1956)</t>
  </si>
  <si>
    <t>Dolce Vita, La (1960)</t>
  </si>
  <si>
    <t>Jin Roh: The Wolf Brigade (Jin-RÃ´) (1998)</t>
  </si>
  <si>
    <t>Animation|Fantasy|Thriller</t>
  </si>
  <si>
    <t>Rush (1991)</t>
  </si>
  <si>
    <t>Captain Blood (1935)</t>
  </si>
  <si>
    <t>Lift, De (1983)</t>
  </si>
  <si>
    <t>*batteries not included (1987)</t>
  </si>
  <si>
    <t>Children|Comedy|Fantasy|Sci-Fi</t>
  </si>
  <si>
    <t>Educating Rita (1983)</t>
  </si>
  <si>
    <t>On Moonlight Bay (1951)</t>
  </si>
  <si>
    <t>Sansho the Bailiff (SanshÃ´ dayÃ») (1954)</t>
  </si>
  <si>
    <t>Zazie dans le mÃ©tro (1960)</t>
  </si>
  <si>
    <t>Americanization of Emily, The (1964)</t>
  </si>
  <si>
    <t>Anne of the Thousand Days (1969)</t>
  </si>
  <si>
    <t>Baby Doll (1956)</t>
  </si>
  <si>
    <t>Avventura, L' (Adventure, The) (1960)</t>
  </si>
  <si>
    <t>Beyond the Valley of the Dolls (1970)</t>
  </si>
  <si>
    <t>Hiroshima Mon Amour (1959)</t>
  </si>
  <si>
    <t>1000 Eyes of Dr. Mabuse, The (Die 1000 Augen des Dr. Mabuse) (1960)</t>
  </si>
  <si>
    <t>Ugetsu (Ugetsu monogatari) (1953)</t>
  </si>
  <si>
    <t>At Play in the Fields of the Lord (1991)</t>
  </si>
  <si>
    <t>Golden Coach, The (Le carrosse d'or) (1953)</t>
  </si>
  <si>
    <t>War Is Over, The (Guerre est finie, La) (1966)</t>
  </si>
  <si>
    <t>Mystery of the Wax Museum (1933)</t>
  </si>
  <si>
    <t>Day of the Jackal, The (1973)</t>
  </si>
  <si>
    <t>Razor's Edge, The (1946)</t>
  </si>
  <si>
    <t>Walking Dead, The (1936)</t>
  </si>
  <si>
    <t>War of the Buttons (1994)</t>
  </si>
  <si>
    <t>Other, The (1972)</t>
  </si>
  <si>
    <t>Dexter the Dragon &amp; Bumble the Bear (a.k.a. Dragon That Wasn't (Or Was He?), The) (Als je begrijpt wat ik bedoel) (1983)</t>
  </si>
  <si>
    <t>Night of the Living Dead (1990)</t>
  </si>
  <si>
    <t>Drums Along the Mohawk (1939)</t>
  </si>
  <si>
    <t>Maltese Falcon, The (a.k.a. Dangerous Female) (1931)</t>
  </si>
  <si>
    <t>I Love You Again (1940)</t>
  </si>
  <si>
    <t>Safety Last! (1923)</t>
  </si>
  <si>
    <t>While the City Sleeps (1956)</t>
  </si>
  <si>
    <t>Way Ahead, The (a.k.a. The Immortal Battalion) (1944)</t>
  </si>
  <si>
    <t>Viridiana (1961)</t>
  </si>
  <si>
    <t>Totally F***ed Up (1993)</t>
  </si>
  <si>
    <t>Masterminds (1997)</t>
  </si>
  <si>
    <t>You're a Big Boy Now (1966)</t>
  </si>
  <si>
    <t>Lupin III: The Castle Of Cagliostro (Rupan sansei: Kariosutoro no shiro) (1979)</t>
  </si>
  <si>
    <t>Action|Adventure|Animation|Comedy|Crime|Mystery</t>
  </si>
  <si>
    <t>Arizona Dream (1993)</t>
  </si>
  <si>
    <t>Chaos (Kaosu) (1999)</t>
  </si>
  <si>
    <t>Queen Christina (1933)</t>
  </si>
  <si>
    <t>Battleground (1949)</t>
  </si>
  <si>
    <t>Citizen Toxie: The Toxic Avenger IV (2000)</t>
  </si>
  <si>
    <t>Hooper (1978)</t>
  </si>
  <si>
    <t>Crazy Stranger, The (Gadjo Dilo) (1997)</t>
  </si>
  <si>
    <t>3 Women (Three Women) (1977)</t>
  </si>
  <si>
    <t>Green Pastures, The (1936)</t>
  </si>
  <si>
    <t>Take Me Out to the Ball Game (1949)</t>
  </si>
  <si>
    <t>Grey Gardens (1975)</t>
  </si>
  <si>
    <t>Frogs (1972)</t>
  </si>
  <si>
    <t>Purple Rain (1984)</t>
  </si>
  <si>
    <t>Signs of Life (Lebenszeichen) (1968)</t>
  </si>
  <si>
    <t>Point of No Return (1993)</t>
  </si>
  <si>
    <t>Short Time (1990)</t>
  </si>
  <si>
    <t>Hairdresser's Husband, The (Le mari de la coiffeuse) (1990)</t>
  </si>
  <si>
    <t>Cromwell (1970)</t>
  </si>
  <si>
    <t>Tale of Ham and Passion, A (JamÃ³n, JamÃ³n) (1992)</t>
  </si>
  <si>
    <t>College (1927)</t>
  </si>
  <si>
    <t>Mitchell (1975)</t>
  </si>
  <si>
    <t>Agatha Christie's 'Ten Little Indians' (Ten Little Indians) (And Then There Were None) (1965)</t>
  </si>
  <si>
    <t>Hakuchi (1951)</t>
  </si>
  <si>
    <t>Used People (1992)</t>
  </si>
  <si>
    <t>Swan, The (1956)</t>
  </si>
  <si>
    <t>Most Dangerous Game, The (1932)</t>
  </si>
  <si>
    <t>Adventure|Mystery|Thriller</t>
  </si>
  <si>
    <t>Front Page, The (1931)</t>
  </si>
  <si>
    <t>Dolls (2002)</t>
  </si>
  <si>
    <t>Three Came Home (1950)</t>
  </si>
  <si>
    <t>Our Man in Havana (1959)</t>
  </si>
  <si>
    <t>Man Who Came to Dinner, The (1942)</t>
  </si>
  <si>
    <t>Sunday Bloody Sunday (1971)</t>
  </si>
  <si>
    <t>Cowboys, The (1972)</t>
  </si>
  <si>
    <t>Make Way for Tomorrow (1937)</t>
  </si>
  <si>
    <t>Major and the Minor, The (1942)</t>
  </si>
  <si>
    <t>Caine Mutiny, The (1954)</t>
  </si>
  <si>
    <t>Black Narcissus (1947)</t>
  </si>
  <si>
    <t>Damn the Defiant! (H.M.S. Defiant) (1962)</t>
  </si>
  <si>
    <t>Escape from Alcatraz (1979)</t>
  </si>
  <si>
    <t>Oliver Twist (1948)</t>
  </si>
  <si>
    <t>SkokieÂ (1981)</t>
  </si>
  <si>
    <t>Shrek 2 (2004)</t>
  </si>
  <si>
    <t>Adventure|Animation|Children|Comedy|Musical|Romance</t>
  </si>
  <si>
    <t>Day After Tomorrow, The (2004)</t>
  </si>
  <si>
    <t>Action|Adventure|Drama|Sci-Fi|Thriller</t>
  </si>
  <si>
    <t>Raising Helen (2004)</t>
  </si>
  <si>
    <t>Soul Plane (2004)</t>
  </si>
  <si>
    <t>Baadasssss! (How to Get the Man's Foot Outta Your Ass) (2003)</t>
  </si>
  <si>
    <t>Mother, The (2003)</t>
  </si>
  <si>
    <t>Saved! (2004)</t>
  </si>
  <si>
    <t>Time of the Wolf, The (Le temps du loup) (2003)</t>
  </si>
  <si>
    <t>Harry Potter and the Prisoner of Azkaban (2004)</t>
  </si>
  <si>
    <t>Adventure|Fantasy|IMAX</t>
  </si>
  <si>
    <t>Mindhunters (2004)</t>
  </si>
  <si>
    <t>Action|Crime|Horror|Mystery|Thriller</t>
  </si>
  <si>
    <t>Blind Swordsman: Zatoichi, The (ZatÃ´ichi) (2003)</t>
  </si>
  <si>
    <t>Chronicles of Riddick, The (2004)</t>
  </si>
  <si>
    <t>Garfield: The Movie (2004)</t>
  </si>
  <si>
    <t>Stepford Wives, The (2004)</t>
  </si>
  <si>
    <t>Comedy|Fantasy|Thriller</t>
  </si>
  <si>
    <t>Bright Future (Akarui mirai) (2003)</t>
  </si>
  <si>
    <t>Hunting of the President, The (2004)</t>
  </si>
  <si>
    <t>Napoleon Dynamite (2004)</t>
  </si>
  <si>
    <t>City of Joy (1992)</t>
  </si>
  <si>
    <t>Doctor, The (1991)</t>
  </si>
  <si>
    <t>Dresser, The (1983)</t>
  </si>
  <si>
    <t>Father Hood (1993)</t>
  </si>
  <si>
    <t>For Me and My Gal (1942)</t>
  </si>
  <si>
    <t>Hello Again (1987)</t>
  </si>
  <si>
    <t>Hope Springs (2003)</t>
  </si>
  <si>
    <t>Love Finds Andy Hardy (1938)</t>
  </si>
  <si>
    <t>Lover Come Back (1961)</t>
  </si>
  <si>
    <t>Police Academy: Mission to Moscow (1994)</t>
  </si>
  <si>
    <t>Ring of Bright Water (1969)</t>
  </si>
  <si>
    <t>Big Wednesday (1978)</t>
  </si>
  <si>
    <t>Fool for Love (1985)</t>
  </si>
  <si>
    <t>Give My Regards to Broad Street (1984)</t>
  </si>
  <si>
    <t>Hi-Line, The (1999)</t>
  </si>
  <si>
    <t>Last of Sheila, The (1973)</t>
  </si>
  <si>
    <t>Playboys, The (1992)</t>
  </si>
  <si>
    <t>Star! (1968)</t>
  </si>
  <si>
    <t>We're Not Married! (1952)</t>
  </si>
  <si>
    <t>Wish You Were Here (1987)</t>
  </si>
  <si>
    <t>Adventures of Sherlock Holmes, The (1939)</t>
  </si>
  <si>
    <t>Book of Love (1990)</t>
  </si>
  <si>
    <t>Helen of Troy (1956)</t>
  </si>
  <si>
    <t>Action|Adventure|Drama|Romance|War</t>
  </si>
  <si>
    <t>Hound of the Baskervilles, The (1939)</t>
  </si>
  <si>
    <t>Hour of the Wolf (Vargtimmen) (1968)</t>
  </si>
  <si>
    <t>Molly Maguires, The (1970)</t>
  </si>
  <si>
    <t>Suddenly (1954)</t>
  </si>
  <si>
    <t>Urban Ghost Story (1998)</t>
  </si>
  <si>
    <t>Possessed (1947)</t>
  </si>
  <si>
    <t>Dying of Laughter (Muertos de Risa) (1999)</t>
  </si>
  <si>
    <t>Kings Row (1942)</t>
  </si>
  <si>
    <t>Kid Brother, The (1927)</t>
  </si>
  <si>
    <t>Divorcee, The (1930)</t>
  </si>
  <si>
    <t>Meet the Applegates (1991)</t>
  </si>
  <si>
    <t>Robot Carnival (Roboto kÃ¢nibauru) (1987)</t>
  </si>
  <si>
    <t>Animation|Comedy|Drama|Fantasy|Sci-Fi</t>
  </si>
  <si>
    <t>Americathon (1979)</t>
  </si>
  <si>
    <t>Chipmunk Adventure, The (1987)</t>
  </si>
  <si>
    <t>Adventure|Animation|Children|Comedy|Fantasy|Musical</t>
  </si>
  <si>
    <t>Sands of Iwo Jima (1949)</t>
  </si>
  <si>
    <t>This Island Earth (1955)</t>
  </si>
  <si>
    <t>ComDads (les CompÃ¨res) (1983)</t>
  </si>
  <si>
    <t>Anthony Adverse (1936)</t>
  </si>
  <si>
    <t>Blackboard Jungle (1955)</t>
  </si>
  <si>
    <t>Moment by Moment (1978)</t>
  </si>
  <si>
    <t>It Had to Be You (2000)</t>
  </si>
  <si>
    <t>Luna Papa (1999)</t>
  </si>
  <si>
    <t>Long Way Home, The (1997)</t>
  </si>
  <si>
    <t>Investigation of a Citizen Above Suspicion (Indagine su un cittadino al di sopra di ogni sospetto) (1970)</t>
  </si>
  <si>
    <t>True Love (1989)</t>
  </si>
  <si>
    <t>To Each His Own (1946)</t>
  </si>
  <si>
    <t>Heiress, The (1949)</t>
  </si>
  <si>
    <t>State Fair (1945)</t>
  </si>
  <si>
    <t>Dragon Seed (1944)</t>
  </si>
  <si>
    <t>Executive Suite (1954)</t>
  </si>
  <si>
    <t>Johnny Belinda (1948)</t>
  </si>
  <si>
    <t>Super Size Me (2004)</t>
  </si>
  <si>
    <t>Johnny Eager (1942)</t>
  </si>
  <si>
    <t>Crime|Drama|Film-Noir|Romance</t>
  </si>
  <si>
    <t>None But the Lonely Heart (1944)</t>
  </si>
  <si>
    <t>JetÃ©e, La (1962)</t>
  </si>
  <si>
    <t>Distant Voices, Still Lives (1988)</t>
  </si>
  <si>
    <t>King of Kings, The (1927)</t>
  </si>
  <si>
    <t>Northwest Passage (1940)</t>
  </si>
  <si>
    <t>Action|Adventure|Drama|Romance|Thriller|Western</t>
  </si>
  <si>
    <t>Picture of Dorian Gray, The (1945)</t>
  </si>
  <si>
    <t>Born Losers, The (1967)</t>
  </si>
  <si>
    <t>Human Condition I, The (Ningen no joken I) (1959)</t>
  </si>
  <si>
    <t>Samsara (2001)</t>
  </si>
  <si>
    <t>Bachelor Mother (1939)</t>
  </si>
  <si>
    <t>Please Don't Eat the Daisies (1960)</t>
  </si>
  <si>
    <t>Siddhartha (1972)</t>
  </si>
  <si>
    <t>White Heat (1949)</t>
  </si>
  <si>
    <t>Christmas Carol, A (Scrooge) (1951)</t>
  </si>
  <si>
    <t>Memphis Belle (1990)</t>
  </si>
  <si>
    <t>Cincinnati Kid, The (1965)</t>
  </si>
  <si>
    <t>Animal Factory (2000)</t>
  </si>
  <si>
    <t>Panic in Needle Park, The (1971)</t>
  </si>
  <si>
    <t>Pretty Baby (1978)</t>
  </si>
  <si>
    <t>Godzilla vs. Mechagodzilla (Gojira tai Mekagojira) (1974)</t>
  </si>
  <si>
    <t>Hitcher, The (1986)</t>
  </si>
  <si>
    <t>Show Boat (1951)</t>
  </si>
  <si>
    <t>Ivanhoe (1952)</t>
  </si>
  <si>
    <t>Box of Moon Light (1996)</t>
  </si>
  <si>
    <t>Eel, The (Unagi) (1997)</t>
  </si>
  <si>
    <t>Fear X (2003)</t>
  </si>
  <si>
    <t>Freaks (1932)</t>
  </si>
  <si>
    <t>Crime|Drama|Horror</t>
  </si>
  <si>
    <t>Immigrant, The (1917)</t>
  </si>
  <si>
    <t>Silent Movie (1976)</t>
  </si>
  <si>
    <t>Matter of Life and Death, A (Stairway to Heaven) (1946)</t>
  </si>
  <si>
    <t>Anna Christie (1930)</t>
  </si>
  <si>
    <t>Bat People, The (1974)</t>
  </si>
  <si>
    <t>Comedy|Drama|Horror|Sci-Fi</t>
  </si>
  <si>
    <t>Deep Cover (1992)</t>
  </si>
  <si>
    <t>Dr. Jekyll and Mr. Hyde (1931)</t>
  </si>
  <si>
    <t>My Little Chickadee (1940)</t>
  </si>
  <si>
    <t>High and the Mighty, The (1954)</t>
  </si>
  <si>
    <t>Ugly Dachshund, The (1966)</t>
  </si>
  <si>
    <t>Around the World in 80 Days (2004)</t>
  </si>
  <si>
    <t>I'll Sleep When I'm Dead (2003)</t>
  </si>
  <si>
    <t>Dodgeball: A True Underdog Story (2004)</t>
  </si>
  <si>
    <t>Terminal, The (2004)</t>
  </si>
  <si>
    <t>Dear Frankie (2004)</t>
  </si>
  <si>
    <t>White Chicks (2004)</t>
  </si>
  <si>
    <t>Door in the Floor, The (2004)</t>
  </si>
  <si>
    <t>Notebook, The (2004)</t>
  </si>
  <si>
    <t>Two Brothers (Deux frÃ¨res) (2004)</t>
  </si>
  <si>
    <t>De-Lovely (2004)</t>
  </si>
  <si>
    <t>Intended, The (2002)</t>
  </si>
  <si>
    <t>Kaena: The Prophecy (Kaena: La prophÃ©tie) (2003)</t>
  </si>
  <si>
    <t>Back to Bataan (1945)</t>
  </si>
  <si>
    <t>Bloodhounds of Broadway (1989)</t>
  </si>
  <si>
    <t>Day at the Races, A (1937)</t>
  </si>
  <si>
    <t>Flying Leathernecks, The (1951)</t>
  </si>
  <si>
    <t>Now You See Him, Now You Don't (1972)</t>
  </si>
  <si>
    <t>Plain Dirty (a.k.a. Briar Patch) (2003)</t>
  </si>
  <si>
    <t>Bob &amp; Carol &amp; Ted &amp; Alice (1969)</t>
  </si>
  <si>
    <t>Littlest Rebel, The (1935)</t>
  </si>
  <si>
    <t>Reconstruction (2003)</t>
  </si>
  <si>
    <t>Claymation Christmas Celebration, A (1987)</t>
  </si>
  <si>
    <t>Happenstance (Battement d'ailes du papillon, Le) (2001)</t>
  </si>
  <si>
    <t>Kopps (2003)</t>
  </si>
  <si>
    <t>Comandante (2003)</t>
  </si>
  <si>
    <t>Undead (2003)</t>
  </si>
  <si>
    <t>Into the Woods (1991)</t>
  </si>
  <si>
    <t>Adventure|Comedy|Fantasy|Musical</t>
  </si>
  <si>
    <t>Pirates of Silicon Valley (1999)</t>
  </si>
  <si>
    <t>Manufacturing Consent: Noam Chomsky and the Media (1992)</t>
  </si>
  <si>
    <t>Clock, The (1945)</t>
  </si>
  <si>
    <t>Leave Her to Heaven (1945)</t>
  </si>
  <si>
    <t>Rapa Nui (1994)</t>
  </si>
  <si>
    <t>Roxie Hart (1942)</t>
  </si>
  <si>
    <t>Mayor of the Sunset Strip (2003)</t>
  </si>
  <si>
    <t>Winter War (Talvisota) (1989)</t>
  </si>
  <si>
    <t>Philadelphia Experiment, The (1984)</t>
  </si>
  <si>
    <t>Wheeler Dealers, The (1963)</t>
  </si>
  <si>
    <t>Juice (1992)</t>
  </si>
  <si>
    <t>Secret Life of Girls, The (1999)</t>
  </si>
  <si>
    <t>Flim-Flam Man, The (1967)</t>
  </si>
  <si>
    <t>Revenge of the Pink Panther (1978)</t>
  </si>
  <si>
    <t>Riders (2002)</t>
  </si>
  <si>
    <t>I Am Dina (2002)</t>
  </si>
  <si>
    <t>Crime|Drama|Mystery|Romance</t>
  </si>
  <si>
    <t>Angels with Dirty Faces (1938)</t>
  </si>
  <si>
    <t>Zero de conduite (Zero for Conduct) (ZÃ©ro de conduite: Jeunes diables au collÃ¨ge) (1933)</t>
  </si>
  <si>
    <t>Shadows (1959)</t>
  </si>
  <si>
    <t>Coming Out (1989)</t>
  </si>
  <si>
    <t>Taxi (1998)</t>
  </si>
  <si>
    <t>Taxi 3 (2003)</t>
  </si>
  <si>
    <t>Pull My Daisy (1958)</t>
  </si>
  <si>
    <t>Tokyo Godfathers (2003)</t>
  </si>
  <si>
    <t>Adventure|Animation|Drama</t>
  </si>
  <si>
    <t>Butcher, The (Boucher, Le) (1970)</t>
  </si>
  <si>
    <t>Our Hospitality (1923)</t>
  </si>
  <si>
    <t>All of Me (1984)</t>
  </si>
  <si>
    <t>Farmer's Daughter, The (1947)</t>
  </si>
  <si>
    <t>Lassie Come Home (1943)</t>
  </si>
  <si>
    <t>Time of Your Life, The (1948)</t>
  </si>
  <si>
    <t>Overboard (1987)</t>
  </si>
  <si>
    <t>Mask of Fu Manchu, The (1932)</t>
  </si>
  <si>
    <t>By the Light of the Silvery Moon (1953)</t>
  </si>
  <si>
    <t>Children|Musical|Romance</t>
  </si>
  <si>
    <t>Butterfield 8 (1960)</t>
  </si>
  <si>
    <t>Johnny Guitar (1954)</t>
  </si>
  <si>
    <t>Sister My Sister (1994)</t>
  </si>
  <si>
    <t>Exterminating Angel, The (Ãngel exterminador, El) (1962)</t>
  </si>
  <si>
    <t>Comedy|Drama|Fantasy|Mystery</t>
  </si>
  <si>
    <t>Ivans xtc. (2000)</t>
  </si>
  <si>
    <t>Fahrenheit 9/11 (2004)</t>
  </si>
  <si>
    <t>Roxanne (1987)</t>
  </si>
  <si>
    <t>Freedom Downtime (2001)</t>
  </si>
  <si>
    <t>Adventure|Crime|Documentary</t>
  </si>
  <si>
    <t>Same River Twice, The (2003)</t>
  </si>
  <si>
    <t>Dr. Terror's House of Horrors (1965)</t>
  </si>
  <si>
    <t>Confessions of a Burning Man (2003)</t>
  </si>
  <si>
    <t>Search and Destroy (1995)</t>
  </si>
  <si>
    <t>Book of Life, The (1998)</t>
  </si>
  <si>
    <t>Such a Long Journey (1998)</t>
  </si>
  <si>
    <t>Hard Times (1975)</t>
  </si>
  <si>
    <t>Secret Society (2002)</t>
  </si>
  <si>
    <t>Last Starfighter, The (1984)</t>
  </si>
  <si>
    <t>Tank (1984)</t>
  </si>
  <si>
    <t>Jungle Holocaust (Ultimo mondo cannibale) (1977)</t>
  </si>
  <si>
    <t>Spider-Man 2 (2004)</t>
  </si>
  <si>
    <t>America's Heart and Soul (2004)</t>
  </si>
  <si>
    <t>Before Sunset (2004)</t>
  </si>
  <si>
    <t>Clearing, The (2004)</t>
  </si>
  <si>
    <t>King Arthur (2004)</t>
  </si>
  <si>
    <t>Anchorman: The Legend of Ron Burgundy (2004)</t>
  </si>
  <si>
    <t>Sleepover (2004)</t>
  </si>
  <si>
    <t>Cinderella Story, A (2004)</t>
  </si>
  <si>
    <t>I, Robot (2004)</t>
  </si>
  <si>
    <t>Maria Full of Grace (Maria, Llena eres de gracia) (2004)</t>
  </si>
  <si>
    <t>Distant Drums (1951)</t>
  </si>
  <si>
    <t>Follow That Dream (1962)</t>
  </si>
  <si>
    <t>Girl of Your Dreams, The (NiÃ±a de tus ojos, La) (1998)</t>
  </si>
  <si>
    <t>Gray Lady Down (1978)</t>
  </si>
  <si>
    <t>Long Day's Journey Into Night (1962)</t>
  </si>
  <si>
    <t>Man of La Mancha (1972)</t>
  </si>
  <si>
    <t>The Night of the Following Day (1968)</t>
  </si>
  <si>
    <t>Posse (1975)</t>
  </si>
  <si>
    <t>Prince Valiant (1954)</t>
  </si>
  <si>
    <t>Rustlers' Rhapsody (1985)</t>
  </si>
  <si>
    <t>Short Film About Killing, A (KrÃ³tki film o zabijaniu) (1988)</t>
  </si>
  <si>
    <t>Tin Star, The (1957)</t>
  </si>
  <si>
    <t>Zandalee (1991)</t>
  </si>
  <si>
    <t>Brief Crossing (BrÃ¨ve traversÃ©e) (2001)</t>
  </si>
  <si>
    <t>Deluge, The (Potop) (1974)</t>
  </si>
  <si>
    <t>How the West Was Won (1962)</t>
  </si>
  <si>
    <t>Joan of Arc (1948)</t>
  </si>
  <si>
    <t>Live Forever (2003)</t>
  </si>
  <si>
    <t>Mr. Klein (Monsieur Klein) (1976)</t>
  </si>
  <si>
    <t>Bourne Supremacy, The (2004)</t>
  </si>
  <si>
    <t>Catwoman (2004)</t>
  </si>
  <si>
    <t>Action|Crime|Fantasy</t>
  </si>
  <si>
    <t>A Home at the End of the World (2004)</t>
  </si>
  <si>
    <t>Some Girl (1998)</t>
  </si>
  <si>
    <t>Stay Hungry (1976)</t>
  </si>
  <si>
    <t>Testament of Dr. Mabuse, The (Das Testament des Dr. Mabuse) (1933)</t>
  </si>
  <si>
    <t>Zus &amp; Zo (2001)</t>
  </si>
  <si>
    <t>Battle Hymn (1957)</t>
  </si>
  <si>
    <t>Crash Dive (1943)</t>
  </si>
  <si>
    <t>Disco Pigs (2001)</t>
  </si>
  <si>
    <t>Enemy Below, The (1957)</t>
  </si>
  <si>
    <t>Fist of the North Star (1995)</t>
  </si>
  <si>
    <t>Flash Gordon Conquers the Universe (1940)</t>
  </si>
  <si>
    <t>Guns of the Magnificent Seven (1969)</t>
  </si>
  <si>
    <t>Hunters, The (1958)</t>
  </si>
  <si>
    <t>In a Glass Cage (Tras el cristal) (1986)</t>
  </si>
  <si>
    <t>Lancelot of the Lake (Lancelot du Lac) (1974)</t>
  </si>
  <si>
    <t>Last Valley, The (1971)</t>
  </si>
  <si>
    <t>Magnificent Seven Ride!, The (1972)</t>
  </si>
  <si>
    <t>Man Escaped, A (Un  condamnÃ© Ã  mort s'est Ã©chappÃ© ou Le vent souffle oÃ¹ il veut) (1956)</t>
  </si>
  <si>
    <t>Miracle of Marcelino, The (Marcelino pan y vino) (1955)</t>
  </si>
  <si>
    <t>Morituri (1965)</t>
  </si>
  <si>
    <t>Orgy of the Dead (1965)</t>
  </si>
  <si>
    <t>Shalako (1968)</t>
  </si>
  <si>
    <t>Shock to the System, A (1990)</t>
  </si>
  <si>
    <t>Slaughterhouse-Five (1972)</t>
  </si>
  <si>
    <t>Comedy|Drama|Sci-Fi|War</t>
  </si>
  <si>
    <t>His Brother (Son frÃ¨re) (2003)</t>
  </si>
  <si>
    <t>Wake Island (1942)</t>
  </si>
  <si>
    <t>What Price Glory (1952)</t>
  </si>
  <si>
    <t>You Were Never Lovelier (1942)</t>
  </si>
  <si>
    <t>Bachelor and the Bobby-Soxer, The (1947)</t>
  </si>
  <si>
    <t>Breezy (1973)</t>
  </si>
  <si>
    <t>City of No Limits, The (la ciudad sin lÃ­mites, En) (2002)</t>
  </si>
  <si>
    <t>Comfort of Strangers, The (1990)</t>
  </si>
  <si>
    <t>Dancing in September (2000)</t>
  </si>
  <si>
    <t>Destination Tokyo (1943)</t>
  </si>
  <si>
    <t>Dr. Jekyll and Ms. Hyde (1995)</t>
  </si>
  <si>
    <t>Dream Lover (1993)</t>
  </si>
  <si>
    <t>Fausto 5.0 (2001)</t>
  </si>
  <si>
    <t>For Queen and Country (1988)</t>
  </si>
  <si>
    <t>Funny About Love (1990)</t>
  </si>
  <si>
    <t>Greatest, The (1977)</t>
  </si>
  <si>
    <t>Grief (1993)</t>
  </si>
  <si>
    <t>Hometown Legend (2002)</t>
  </si>
  <si>
    <t>How I Got Into College (1989)</t>
  </si>
  <si>
    <t>Map of the Human Heart (1993)</t>
  </si>
  <si>
    <t>Mr. Blandings Builds His Dream House (1948)</t>
  </si>
  <si>
    <t>My Favorite Wife (1940)</t>
  </si>
  <si>
    <t>New Adventures of Pippi Longstocking, The (1988)</t>
  </si>
  <si>
    <t>Night and Day (1946)</t>
  </si>
  <si>
    <t>No Name on the Bullet (1959)</t>
  </si>
  <si>
    <t>Plainsman, The (1937)</t>
  </si>
  <si>
    <t>War|Western</t>
  </si>
  <si>
    <t>Snake Pit, The (1948)</t>
  </si>
  <si>
    <t>Spoilers, The (1942)</t>
  </si>
  <si>
    <t>Super, The (1991)</t>
  </si>
  <si>
    <t>Tai-Pan (1986)</t>
  </si>
  <si>
    <t>Two of a Kind (1983)</t>
  </si>
  <si>
    <t>Warriors (Guerreros) (2002)</t>
  </si>
  <si>
    <t>Leopard, The (Gattopardo, Il) (1963)</t>
  </si>
  <si>
    <t>Goodbye, Columbus (1969)</t>
  </si>
  <si>
    <t>President's Analyst, The (1967)</t>
  </si>
  <si>
    <t>Day of the Locust, The (1975)</t>
  </si>
  <si>
    <t>Creeping Flesh, The (1973)</t>
  </si>
  <si>
    <t>Swann in Love (Un amour de Swann) (1984)</t>
  </si>
  <si>
    <t>To End All Wars (2001)</t>
  </si>
  <si>
    <t>Moulin Rouge (1952)</t>
  </si>
  <si>
    <t>Belly of an Architect, The (1987)</t>
  </si>
  <si>
    <t>Nest, The (Nid de GuÃªpes) (2002)</t>
  </si>
  <si>
    <t>Love Happy (1949)</t>
  </si>
  <si>
    <t>High School Confidential! (1958)</t>
  </si>
  <si>
    <t>Out of the Blue (1980)</t>
  </si>
  <si>
    <t>Crimetime (1996)</t>
  </si>
  <si>
    <t>Woman Is a Woman, A (femme est une femme, Une) (1961)</t>
  </si>
  <si>
    <t>Mamma Roma (1962)</t>
  </si>
  <si>
    <t>Lower Depths, The (Donzoko) (1957)</t>
  </si>
  <si>
    <t>Ruby Cairo (1993)</t>
  </si>
  <si>
    <t>Night Patrol (1984)</t>
  </si>
  <si>
    <t>Biggles (1986)</t>
  </si>
  <si>
    <t>Fancy Pants (1950)</t>
  </si>
  <si>
    <t>World of Suzie Wong, The (1960)</t>
  </si>
  <si>
    <t>King of the Ants (2003)</t>
  </si>
  <si>
    <t>Uncle Sam (1997)</t>
  </si>
  <si>
    <t>Yesterday, Today and Tomorrow (Ieri, oggi, domani) (1963)</t>
  </si>
  <si>
    <t>Beautiful Troublemaker, The (La belle noiseuse) (1991)</t>
  </si>
  <si>
    <t>Balance, La (1982)</t>
  </si>
  <si>
    <t>Gun Crazy (a.k.a. Deadly Is the Female) (1949)</t>
  </si>
  <si>
    <t>Set-Up, The (1949)</t>
  </si>
  <si>
    <t>Unprecedented: The 2000 Presidential Election (2002)</t>
  </si>
  <si>
    <t>Prime of Miss Jean Brodie, The (1969)</t>
  </si>
  <si>
    <t>My Voyage to Italy (Il mio viaggio in Italia) (1999)</t>
  </si>
  <si>
    <t>North Avenue Irregulars, The (1979)</t>
  </si>
  <si>
    <t>Lovers and Other Strangers (1970)</t>
  </si>
  <si>
    <t>Kotch (1971)</t>
  </si>
  <si>
    <t>Greyfriars Bobby (a.k.a. Greyfriars Bobby: The True Story of a Dog) (1961)</t>
  </si>
  <si>
    <t>Side Out (1990)</t>
  </si>
  <si>
    <t>Three Lives of Thomasina, The (1964)</t>
  </si>
  <si>
    <t>No Deposit, No Return (1976)</t>
  </si>
  <si>
    <t>One and Only, Genuine, Original Family Band, The (1968)</t>
  </si>
  <si>
    <t>Under the Lighthouse Dancing (1997)</t>
  </si>
  <si>
    <t>This Gun for Hire (1942)</t>
  </si>
  <si>
    <t>Black Angel (1946)</t>
  </si>
  <si>
    <t>Big Clock, The (1948)</t>
  </si>
  <si>
    <t>Criss Cross (1949)</t>
  </si>
  <si>
    <t>5th Musketeer, The (a.k.a. Fifth Musketeer, The) (1979)</t>
  </si>
  <si>
    <t>Evilspeak (1981)</t>
  </si>
  <si>
    <t>Sherlock Holmes: Terror by Night (1946)</t>
  </si>
  <si>
    <t>Spy Who Came in from the Cold, The (1965)</t>
  </si>
  <si>
    <t>Sherlock Holmes and the Secret Weapon (1942)</t>
  </si>
  <si>
    <t>Sherlock Holmes: The Woman in Green (1945)</t>
  </si>
  <si>
    <t>Counterfeit Traitor, The (1962)</t>
  </si>
  <si>
    <t>1, 2, 3, Sun (Un, deuz, trois, soleil) (1993)</t>
  </si>
  <si>
    <t>Roadkill (a.k.a. Roadkill: Move or Die) (1989)</t>
  </si>
  <si>
    <t>Sherlock Holmes: Dressed to Kill (1946)</t>
  </si>
  <si>
    <t>Bon Voyage (2003)</t>
  </si>
  <si>
    <t>Assassination Bureau, The (1969)</t>
  </si>
  <si>
    <t>Action|Adventure|Comedy|Crime|Sci-Fi</t>
  </si>
  <si>
    <t>Manchurian Candidate, The (2004)</t>
  </si>
  <si>
    <t>Thunderbirds (2004)</t>
  </si>
  <si>
    <t>Village, The (2004)</t>
  </si>
  <si>
    <t>Garden State (2004)</t>
  </si>
  <si>
    <t>Early Summer (BakushÃ») (1951)</t>
  </si>
  <si>
    <t>Port of Shadows (Quai des brumes) (1938)</t>
  </si>
  <si>
    <t>Thunderbirds Are GO (1966)</t>
  </si>
  <si>
    <t>Thunderbird Six (1968)</t>
  </si>
  <si>
    <t>Castle Keep (1969)</t>
  </si>
  <si>
    <t>Revengers Tragedy (2002)</t>
  </si>
  <si>
    <t>Octane (2003)</t>
  </si>
  <si>
    <t>PTU (2003)</t>
  </si>
  <si>
    <t>Unfinished Piece for a Player Piano, An (Neokonchennaya pyesa dlya mekhanicheskogo pianino) (1977)</t>
  </si>
  <si>
    <t>Musa the Warrior (Musa) (2001)</t>
  </si>
  <si>
    <t>Funny Thing Happened on the Way to the Forum, A (1966)</t>
  </si>
  <si>
    <t>Salesman (1969)</t>
  </si>
  <si>
    <t>Collateral (2004)</t>
  </si>
  <si>
    <t>Little Black Book (2004)</t>
  </si>
  <si>
    <t>Code 46 (2003)</t>
  </si>
  <si>
    <t>In the Soup (1992)</t>
  </si>
  <si>
    <t>They Came to Cordura (1959)</t>
  </si>
  <si>
    <t>Blue Spring (Aoi haru) (2001)</t>
  </si>
  <si>
    <t>Story of Women (Affaire de femmes, Une) (1988)</t>
  </si>
  <si>
    <t>Attack the Gas Station! (Juyuso seubgyuksageun) (1999)</t>
  </si>
  <si>
    <t>Masks (Masques) (1987)</t>
  </si>
  <si>
    <t>Harold and Kumar Go to White Castle (2004)</t>
  </si>
  <si>
    <t>Princess Diaries 2: Royal Engagement, The (2004)</t>
  </si>
  <si>
    <t>Danny Deckchair (2003)</t>
  </si>
  <si>
    <t>AVP: Alien vs. Predator (2004)</t>
  </si>
  <si>
    <t>Yu-Gi-Oh! (2004)</t>
  </si>
  <si>
    <t>Novo (2002)</t>
  </si>
  <si>
    <t>We Don't Live Here Anymore (2004)</t>
  </si>
  <si>
    <t>Without a Paddle (2004)</t>
  </si>
  <si>
    <t>Exorcist: The Beginning (2004)</t>
  </si>
  <si>
    <t>Speedway (1968)</t>
  </si>
  <si>
    <t>Trouble with Girls, The (1969)</t>
  </si>
  <si>
    <t>It Happened at the World's Fair (1963)</t>
  </si>
  <si>
    <t>Double Trouble (1967)</t>
  </si>
  <si>
    <t>Spinout (1966)</t>
  </si>
  <si>
    <t>Harum Scarum (1965)</t>
  </si>
  <si>
    <t>Unidentified Flying Oddball (a.k.a. Spaceman and King Arthur, The) (a.k.a. Spaceman in King Arthur's Court, A) (1979)</t>
  </si>
  <si>
    <t>Sting II, The (1983)</t>
  </si>
  <si>
    <t>If a Man Answers (1962)</t>
  </si>
  <si>
    <t>Cheerleader Camp (1987)</t>
  </si>
  <si>
    <t>Human Resources (Ressources humaines) (1999)</t>
  </si>
  <si>
    <t>Bill Cosby, Himself (1983)</t>
  </si>
  <si>
    <t>Dead Ringer (1964)</t>
  </si>
  <si>
    <t>Benji: Off the Leash! (2004)</t>
  </si>
  <si>
    <t>Anacondas: The Hunt for the Blood Orchid (2004)</t>
  </si>
  <si>
    <t>Adventure|Drama|Horror|Sci-Fi|Thriller</t>
  </si>
  <si>
    <t>Suspect Zero (2004)</t>
  </si>
  <si>
    <t>Warriors of Heaven and Earth (Tian di ying xiong) (2003)</t>
  </si>
  <si>
    <t>Vanity Fair (2004)</t>
  </si>
  <si>
    <t>Cookout, The (2004)</t>
  </si>
  <si>
    <t>Paparazzi (2004)</t>
  </si>
  <si>
    <t>Wicker Park (2004)</t>
  </si>
  <si>
    <t>Triggermen (2002)</t>
  </si>
  <si>
    <t>Alice Doesn't Live Here Anymore (1974)</t>
  </si>
  <si>
    <t>Mangler, The (1995)</t>
  </si>
  <si>
    <t>Who's That Knocking at My Door? (1967)</t>
  </si>
  <si>
    <t>Seeing Other People (2004)</t>
  </si>
  <si>
    <t>Past Midnight (1992)</t>
  </si>
  <si>
    <t>Million to Juan, A (1994)</t>
  </si>
  <si>
    <t>Camera Buff (Amator) (1979)</t>
  </si>
  <si>
    <t>No End (Bez konca) (1985)</t>
  </si>
  <si>
    <t>Highwaymen (2003)</t>
  </si>
  <si>
    <t>Graffiti Bridge (1990)</t>
  </si>
  <si>
    <t>Vitelloni, I (a.k.a. The Young and the Passionate) (1953)</t>
  </si>
  <si>
    <t>Under the Cherry Moon (1986)</t>
  </si>
  <si>
    <t>Flipper (1963)</t>
  </si>
  <si>
    <t>Smile (1975)</t>
  </si>
  <si>
    <t>Lord Jim (1965)</t>
  </si>
  <si>
    <t>Small Circle of Friends, A (1980)</t>
  </si>
  <si>
    <t>Night of the Demons (1988)</t>
  </si>
  <si>
    <t>Witchboard (1986)</t>
  </si>
  <si>
    <t>Roller Boogie (1979)</t>
  </si>
  <si>
    <t>Lilith (1964)</t>
  </si>
  <si>
    <t>Apple, The (1980)</t>
  </si>
  <si>
    <t>SuperBabies: Baby Geniuses 2 (2004)</t>
  </si>
  <si>
    <t>Cellular (2004)</t>
  </si>
  <si>
    <t>Resident Evil: Apocalypse (2004)</t>
  </si>
  <si>
    <t>Criminal (2004)</t>
  </si>
  <si>
    <t>Evergreen (2004)</t>
  </si>
  <si>
    <t>Mr. 3000 (2004)</t>
  </si>
  <si>
    <t>Sky Captain and the World of Tomorrow (2004)</t>
  </si>
  <si>
    <t>Wimbledon (2004)</t>
  </si>
  <si>
    <t>Anatomy of Hell (Anatomie de l'enfer) (2004)</t>
  </si>
  <si>
    <t>Head in the Clouds (2004)</t>
  </si>
  <si>
    <t>First Daughter (2004)</t>
  </si>
  <si>
    <t>Forgotten, The (2004)</t>
  </si>
  <si>
    <t>Last Shot, The (2004)</t>
  </si>
  <si>
    <t>Dirty Shame, A (2004)</t>
  </si>
  <si>
    <t>Motorcycle Diaries, The (Diarios de motocicleta) (2004)</t>
  </si>
  <si>
    <t>Shaun of the Dead (2004)</t>
  </si>
  <si>
    <t>Come Back, Little Sheba (1952)</t>
  </si>
  <si>
    <t>Black Orchid, The (1958)</t>
  </si>
  <si>
    <t>Second Chorus (1940)</t>
  </si>
  <si>
    <t>Class of Nuke 'Em High Part II: Subhumanoid Meltdown (1991)</t>
  </si>
  <si>
    <t>Murder on the Orient Express (1974)</t>
  </si>
  <si>
    <t>Mask (1985)</t>
  </si>
  <si>
    <t>Alexander's Ragtime Band (1938)</t>
  </si>
  <si>
    <t>Boston Strangler, The (1968)</t>
  </si>
  <si>
    <t>Last Flight of Noah's Ark, The (1980)</t>
  </si>
  <si>
    <t>Man with One Red Shoe, The (1985)</t>
  </si>
  <si>
    <t>Sentinel, The (1977)</t>
  </si>
  <si>
    <t>SSSSSSS (1973)</t>
  </si>
  <si>
    <t>Whispers in the Dark (1992)</t>
  </si>
  <si>
    <t>Stealing Time (a.k.a. Rennie's Landing) (2001)</t>
  </si>
  <si>
    <t>Legacy, The (1978)</t>
  </si>
  <si>
    <t>Alligator People, The (1959)</t>
  </si>
  <si>
    <t>Hear No Evil (1993)</t>
  </si>
  <si>
    <t>Basket Case 3: The Progeny (1992)</t>
  </si>
  <si>
    <t>Basket Case 2 (1990)</t>
  </si>
  <si>
    <t>Orca: The Killer Whale (1977)</t>
  </si>
  <si>
    <t>AKA (2002)</t>
  </si>
  <si>
    <t>I Married a Monster from Outer Space (1958)</t>
  </si>
  <si>
    <t>Trojan Women, The (1971)</t>
  </si>
  <si>
    <t>Robinson Crusoe (Adventures of Robinson Crusoe, The) (1954)</t>
  </si>
  <si>
    <t>Hardcore (1979)</t>
  </si>
  <si>
    <t>Watermelon Man (1970)</t>
  </si>
  <si>
    <t>Flashpoint (1984)</t>
  </si>
  <si>
    <t>Action|Adventure|Crime|Mystery|Thriller</t>
  </si>
  <si>
    <t>Bug (1975)</t>
  </si>
  <si>
    <t>Terror, The (1963)</t>
  </si>
  <si>
    <t>Jack-O (1995)</t>
  </si>
  <si>
    <t>1492: Conquest of Paradise (1992)</t>
  </si>
  <si>
    <t>Cannibal Holocaust (1980)</t>
  </si>
  <si>
    <t>Shark Tale (2004)</t>
  </si>
  <si>
    <t>Ladder 49 (2004)</t>
  </si>
  <si>
    <t>Black Cloud (2004)</t>
  </si>
  <si>
    <t>I Heart Huckabees (2004)</t>
  </si>
  <si>
    <t>Raise Your Voice (2004)</t>
  </si>
  <si>
    <t>Taxi (2004)</t>
  </si>
  <si>
    <t>Around the Bend (2004)</t>
  </si>
  <si>
    <t>Primer (2004)</t>
  </si>
  <si>
    <t>Stage Beauty (2004)</t>
  </si>
  <si>
    <t>Shall We Dance? (2004)</t>
  </si>
  <si>
    <t>Team America: World Police (2004)</t>
  </si>
  <si>
    <t>Action|Adventure|Animation|Comedy</t>
  </si>
  <si>
    <t>Eulogy (2004)</t>
  </si>
  <si>
    <t>P.S. (2004)</t>
  </si>
  <si>
    <t>Country Girl, The (1954)</t>
  </si>
  <si>
    <t>Rose Tattoo, The (1955)</t>
  </si>
  <si>
    <t>Epidemic (1988)</t>
  </si>
  <si>
    <t>Tess (1979)</t>
  </si>
  <si>
    <t>I Wanna Hold Your Hand (1978)</t>
  </si>
  <si>
    <t>Spinning Boris (2003)</t>
  </si>
  <si>
    <t>Circle of Iron (1978)</t>
  </si>
  <si>
    <t>Cannonball (1976)</t>
  </si>
  <si>
    <t>Fearless Vampire Killers, The (1967)</t>
  </si>
  <si>
    <t>Black Beauty (1971)</t>
  </si>
  <si>
    <t>Five Obstructions, The (Fem benspÃ¦nd, De) (2003)</t>
  </si>
  <si>
    <t>Born Rich (2003)</t>
  </si>
  <si>
    <t>It's Alive (1974)</t>
  </si>
  <si>
    <t>Decline of the American Empire, The (DÃ©clin de l'empire amÃ©ricain, Le) (1986)</t>
  </si>
  <si>
    <t>Bebe's Kids (1992)</t>
  </si>
  <si>
    <t>All I Want for Christmas (1991)</t>
  </si>
  <si>
    <t>Life and Nothing But (Vie et rien d'autre, La) (1989)</t>
  </si>
  <si>
    <t>Friday Night Lights (2004)</t>
  </si>
  <si>
    <t>Tarnation (2003)</t>
  </si>
  <si>
    <t>Final Cut, The (2004)</t>
  </si>
  <si>
    <t>Hair Show (2004)</t>
  </si>
  <si>
    <t>Riding the Bullet (2004)</t>
  </si>
  <si>
    <t>Spin (2003)</t>
  </si>
  <si>
    <t>Being Julia (2004)</t>
  </si>
  <si>
    <t>Dust Factory, The (2004)</t>
  </si>
  <si>
    <t>ThÃ©rÃ¨se: The Story of Saint ThÃ©rÃ¨se of Lisieux (2004)</t>
  </si>
  <si>
    <t>Surviving Christmas (2004)</t>
  </si>
  <si>
    <t>Grudge, The (2004)</t>
  </si>
  <si>
    <t>Alfie (2004)</t>
  </si>
  <si>
    <t>Sideways (2004)</t>
  </si>
  <si>
    <t>The Machinist (2004)</t>
  </si>
  <si>
    <t>Vera Drake (2004)</t>
  </si>
  <si>
    <t>Falling Angels (2003)</t>
  </si>
  <si>
    <t>Stella Street (2004)</t>
  </si>
  <si>
    <t>Lightning in a Bottle (2004)</t>
  </si>
  <si>
    <t>Undertow (2004)</t>
  </si>
  <si>
    <t>Enduring Love (2004)</t>
  </si>
  <si>
    <t>Saw (2004)</t>
  </si>
  <si>
    <t>Ray (2004)</t>
  </si>
  <si>
    <t>Birth (2004)</t>
  </si>
  <si>
    <t>Voices of Iraq (2004)</t>
  </si>
  <si>
    <t>Incredibles, The (2004)</t>
  </si>
  <si>
    <t>Action|Adventure|Animation|Children|Comedy</t>
  </si>
  <si>
    <t>Fade to Black (2004)</t>
  </si>
  <si>
    <t>It's All About Love (2003)</t>
  </si>
  <si>
    <t>Callas Forever (2002)</t>
  </si>
  <si>
    <t>Polar Express, The (2004)</t>
  </si>
  <si>
    <t>Adventure|Animation|Children|Fantasy|IMAX</t>
  </si>
  <si>
    <t>Kinsey (2004)</t>
  </si>
  <si>
    <t>Seed of Chucky (Child's Play 5) (2004)</t>
  </si>
  <si>
    <t>After the Sunset (2004)</t>
  </si>
  <si>
    <t>Bridget Jones: The Edge of Reason (2004)</t>
  </si>
  <si>
    <t>Finding Neverland (2004)</t>
  </si>
  <si>
    <t>Veer Zaara (2004)</t>
  </si>
  <si>
    <t>National Treasure (2004)</t>
  </si>
  <si>
    <t>Action|Adventure|Drama|Mystery|Thriller</t>
  </si>
  <si>
    <t>Bad Education (La mala educaciÃ³n) (2004)</t>
  </si>
  <si>
    <t>SpongeBob SquarePants Movie, The (2004)</t>
  </si>
  <si>
    <t>Fabled (2002)</t>
  </si>
  <si>
    <t>San Antonio (1945)</t>
  </si>
  <si>
    <t>Alexander (2004)</t>
  </si>
  <si>
    <t>Christmas with the Kranks (2004)</t>
  </si>
  <si>
    <t>Guerrilla: The Taking of Patty Hearst (2004)</t>
  </si>
  <si>
    <t>Our Music (Notre musique) (2004)</t>
  </si>
  <si>
    <t>Closer (2004)</t>
  </si>
  <si>
    <t>I Am David (2003)</t>
  </si>
  <si>
    <t>House of Flying Daggers (Shi mian mai fu) (2004)</t>
  </si>
  <si>
    <t>Ocean's Twelve (2004)</t>
  </si>
  <si>
    <t>Blade: Trinity (2004)</t>
  </si>
  <si>
    <t>Action|Fantasy|Horror|Thriller</t>
  </si>
  <si>
    <t>Bellboy, The (1960)</t>
  </si>
  <si>
    <t>Bush's Brain (2004)</t>
  </si>
  <si>
    <t>Cinderfella (1960)</t>
  </si>
  <si>
    <t>Damn Yankees! (1958)</t>
  </si>
  <si>
    <t>Delicate Delinquent, The (1957)</t>
  </si>
  <si>
    <t>Disorderly Orderly, The (1964)</t>
  </si>
  <si>
    <t>Errand Boy, The (1961)</t>
  </si>
  <si>
    <t>Family Jewels, The (1965)</t>
  </si>
  <si>
    <t>Ladies Man, The (1961)</t>
  </si>
  <si>
    <t>Patsy, The (1964)</t>
  </si>
  <si>
    <t>Stateside (2004)</t>
  </si>
  <si>
    <t>Stooge, The (1953)</t>
  </si>
  <si>
    <t>That's Entertainment (1974)</t>
  </si>
  <si>
    <t>That's Entertainment, Part II (1976)</t>
  </si>
  <si>
    <t>That's Entertainment! III (1994)</t>
  </si>
  <si>
    <t>Wackiest Ship in the Army, The (1960)</t>
  </si>
  <si>
    <t>Alexander the Great (1956)</t>
  </si>
  <si>
    <t>Conquest of Space (1955)</t>
  </si>
  <si>
    <t>D.A.R.Y.L. (1985)</t>
  </si>
  <si>
    <t>Fire in the Sky (1993)</t>
  </si>
  <si>
    <t>Garden of Allah, The (1936)</t>
  </si>
  <si>
    <t>I'll Be Seeing You (1944)</t>
  </si>
  <si>
    <t>Invisible Man Returns, The (1940)</t>
  </si>
  <si>
    <t>Last Minute, The (2001)</t>
  </si>
  <si>
    <t>Love Me If You Dare (Jeux d'enfants) (2003)</t>
  </si>
  <si>
    <t>Portrait of Jennie (1948)</t>
  </si>
  <si>
    <t>Ruby Gentry (1952)</t>
  </si>
  <si>
    <t>Secret Honor (1984)</t>
  </si>
  <si>
    <t>Since You Went Away (1944)</t>
  </si>
  <si>
    <t>Slipping-Down Life, A (1999)</t>
  </si>
  <si>
    <t>Splatter University (1984)</t>
  </si>
  <si>
    <t>Twist (2003)</t>
  </si>
  <si>
    <t>Control Room (2004)</t>
  </si>
  <si>
    <t>Celsius 41.11: The Temperature at Which the Brain... Begins to Die (2004)</t>
  </si>
  <si>
    <t>Cheat, The (1915)</t>
  </si>
  <si>
    <t>Dr. Jekyll and Mr. Hyde (1920)</t>
  </si>
  <si>
    <t>Golem, The (Golem, wie er in die Welt kam, Der) (1920)</t>
  </si>
  <si>
    <t>Last of the Mohicans, The (1920)</t>
  </si>
  <si>
    <t>Idle Class, The (1921)</t>
  </si>
  <si>
    <t>Phantom Carriage, The (KÃ¶rkarlen) (1921)</t>
  </si>
  <si>
    <t>Destiny (a.k.a. Between Two Worlds) (Der mÃ¼de Tod) (1921)</t>
  </si>
  <si>
    <t>Sheik, The (1921)</t>
  </si>
  <si>
    <t>Haxan: Witchcraft Through the Ages (a.k.a. The Witches) (1922)</t>
  </si>
  <si>
    <t>Man from Beyond, The (1922)</t>
  </si>
  <si>
    <t>Hunchback of Notre Dame, The (1923)</t>
  </si>
  <si>
    <t>Why Worry? (1923)</t>
  </si>
  <si>
    <t>HE Who Gets Slapped (1924)</t>
  </si>
  <si>
    <t>Marriage Circle, The (1924)</t>
  </si>
  <si>
    <t>Sherlock Jr. (1924)</t>
  </si>
  <si>
    <t>Big Parade, The (1925)</t>
  </si>
  <si>
    <t>Freshman, The (1925)</t>
  </si>
  <si>
    <t>Greed (1924)</t>
  </si>
  <si>
    <t>Phantom of the Opera, The (1925)</t>
  </si>
  <si>
    <t>Jazz Singer, The (1927)</t>
  </si>
  <si>
    <t>October (1928)</t>
  </si>
  <si>
    <t>Old San Francisco (1927)</t>
  </si>
  <si>
    <t>Unknown, The (a.k.a. Alonzo the Armless) (1927)</t>
  </si>
  <si>
    <t>Drama|Horror|Romance</t>
  </si>
  <si>
    <t>Pandora's Box (BÃ¼chse der Pandora, Die) (1929)</t>
  </si>
  <si>
    <t>Cameraman, The (1928)</t>
  </si>
  <si>
    <t>Fall of the House of Usher, The (chute de la maison Usher, La) (1928)</t>
  </si>
  <si>
    <t>Crowd, The (1928)</t>
  </si>
  <si>
    <t>Man Who Laughs, The (1928)</t>
  </si>
  <si>
    <t>Sadie Thompson (1928)</t>
  </si>
  <si>
    <t>Steamboat Bill, Jr. (1928)</t>
  </si>
  <si>
    <t>Applause (1929)</t>
  </si>
  <si>
    <t>Andalusian Dog, An (Chien andalou, Un) (1929)</t>
  </si>
  <si>
    <t>Little Caesar (1931)</t>
  </si>
  <si>
    <t>Golden Age, The (Ã‚ge d'Or, L') (1930)</t>
  </si>
  <si>
    <t>Champ, The (1931)</t>
  </si>
  <si>
    <t>Monkey Business (1931)</t>
  </si>
  <si>
    <t>Night Nurse (1931)</t>
  </si>
  <si>
    <t>Boudu Saved From Drowning (Boudu sauvÃ© des eaux) (1932)</t>
  </si>
  <si>
    <t>Doctor X (1932)</t>
  </si>
  <si>
    <t>Land Without Bread (Hurdes, tierra sin pan, Las) (1933)</t>
  </si>
  <si>
    <t>Old Dark House, The (1932)</t>
  </si>
  <si>
    <t>Rasputin and the Empress (1932)</t>
  </si>
  <si>
    <t>Scarface (1932)</t>
  </si>
  <si>
    <t>Shanghai Express (1932)</t>
  </si>
  <si>
    <t>I Was Born, But... (a.k.a. Children of Tokyo) (Otona no miru ehon - Umarete wa mita keredo) (1932)</t>
  </si>
  <si>
    <t>Vampyr (1932)</t>
  </si>
  <si>
    <t>What Price Hollywood? (1932)</t>
  </si>
  <si>
    <t>Dinner at Eight (1933)</t>
  </si>
  <si>
    <t>Ghoul, The (1933)</t>
  </si>
  <si>
    <t>Gold Diggers of 1933 (1933)</t>
  </si>
  <si>
    <t>Island of Lost Souls (1932)</t>
  </si>
  <si>
    <t>Adventure|Horror|Romance|Sci-Fi</t>
  </si>
  <si>
    <t>Lady for a Day (1933)</t>
  </si>
  <si>
    <t>She Done Him Wrong (1933)</t>
  </si>
  <si>
    <t>Son of Kong, The (1933)</t>
  </si>
  <si>
    <t>Vampire Bat, The (1933)</t>
  </si>
  <si>
    <t>Wild Boys of the Road (1933)</t>
  </si>
  <si>
    <t>Atalante, L' (1934)</t>
  </si>
  <si>
    <t>Barretts of Wimpole Street, The (a.k.a. Forbidden Alliance) (1934)</t>
  </si>
  <si>
    <t>Black Cat, The (1934)</t>
  </si>
  <si>
    <t>Adventure|Crime|Horror|Thriller</t>
  </si>
  <si>
    <t>Imitation of Life (1934)</t>
  </si>
  <si>
    <t>Lawless Frontier, The (1934)</t>
  </si>
  <si>
    <t>Lost Patrol, The (1934)</t>
  </si>
  <si>
    <t>Merry Widow, The (1934)</t>
  </si>
  <si>
    <t>Scarlet Pimpernel, The (1934)</t>
  </si>
  <si>
    <t>Toni (1935)</t>
  </si>
  <si>
    <t>Bonnie Scotland (Heroes of the Regiment) (1935)</t>
  </si>
  <si>
    <t>Break of Hearts (1935)</t>
  </si>
  <si>
    <t>Informer, The (1935)</t>
  </si>
  <si>
    <t>Mark of the Vampire (1935)</t>
  </si>
  <si>
    <t>Raven, The (1935)</t>
  </si>
  <si>
    <t>Werewolf of London (1935)</t>
  </si>
  <si>
    <t>Drama|Fantasy|Horror|Sci-Fi</t>
  </si>
  <si>
    <t>Crime of Monsieur Lange, The (Le crime de Monsieur Lange) (1936)</t>
  </si>
  <si>
    <t>Fury (1936)</t>
  </si>
  <si>
    <t>Libeled Lady (1936)</t>
  </si>
  <si>
    <t>Mr. Deeds Goes to Town (1936)</t>
  </si>
  <si>
    <t>Petrified Forest, The (1936)</t>
  </si>
  <si>
    <t>Revolt of the Zombies (1936)</t>
  </si>
  <si>
    <t>Horror|War</t>
  </si>
  <si>
    <t>Show Boat (1936)</t>
  </si>
  <si>
    <t>These Three (1936)</t>
  </si>
  <si>
    <t>Wife vs. Secretary (1936)</t>
  </si>
  <si>
    <t>Camille (1936)</t>
  </si>
  <si>
    <t>Captains Courageous (1937)</t>
  </si>
  <si>
    <t>Dead End (1937)</t>
  </si>
  <si>
    <t>Double Wedding (1937)</t>
  </si>
  <si>
    <t>Nothing Sacred (1937)</t>
  </si>
  <si>
    <t>Prisoner of Zenda, The (1937)</t>
  </si>
  <si>
    <t>Stage Door (1937)</t>
  </si>
  <si>
    <t>Topper (1937)</t>
  </si>
  <si>
    <t>Big Broadcast of 1938, The (1938)</t>
  </si>
  <si>
    <t>Dawn Patrol, The (1938)</t>
  </si>
  <si>
    <t>Holiday (1938)</t>
  </si>
  <si>
    <t>Shopworn Angel, The (1938)</t>
  </si>
  <si>
    <t>Gaslight (1940)</t>
  </si>
  <si>
    <t>Intermezzo (1939)</t>
  </si>
  <si>
    <t>Roaring Twenties, The (1939)</t>
  </si>
  <si>
    <t>Wuthering Heights (1939)</t>
  </si>
  <si>
    <t>Story of the Late Chrysanthemums, The (Zangiku monogatari) (1939)</t>
  </si>
  <si>
    <t>Abe Lincoln in Illinois (1940)</t>
  </si>
  <si>
    <t>Boom Town (1940)</t>
  </si>
  <si>
    <t>Brother Orchid (1940)</t>
  </si>
  <si>
    <t>Edison, the Man (1940)</t>
  </si>
  <si>
    <t>Letter, The (1940)</t>
  </si>
  <si>
    <t>Sea Hawk, The (1940)</t>
  </si>
  <si>
    <t>Ball of Fire (1941)</t>
  </si>
  <si>
    <t>47 Ronin, The (Genroku ChÃ»shingura) (1941)</t>
  </si>
  <si>
    <t>Here Comes Mr. Jordan (1941)</t>
  </si>
  <si>
    <t>In the Navy (1941)</t>
  </si>
  <si>
    <t>It Started with Eve (1941)</t>
  </si>
  <si>
    <t>Never Give a Sucker an Even Break (1941)</t>
  </si>
  <si>
    <t>That Uncertain Feeling (1941)</t>
  </si>
  <si>
    <t>Across the Pacific (1942)</t>
  </si>
  <si>
    <t>Action|Adventure|Romance|War</t>
  </si>
  <si>
    <t>All Through the Night (1941)</t>
  </si>
  <si>
    <t>Action|Comedy|Drama|Thriller|War</t>
  </si>
  <si>
    <t>Gentleman Jim (1942)</t>
  </si>
  <si>
    <t>Hard Way, The (1943)</t>
  </si>
  <si>
    <t>My Favorite Blonde (1942)</t>
  </si>
  <si>
    <t>Random Harvest (1942)</t>
  </si>
  <si>
    <t>Tales of Manhattan (1942)</t>
  </si>
  <si>
    <t>Action in the North Atlantic (1943)</t>
  </si>
  <si>
    <t>Guy Named Joe, A (1943)</t>
  </si>
  <si>
    <t>Drama|Fantasy|Romance|War</t>
  </si>
  <si>
    <t>Heaven Can Wait (1943)</t>
  </si>
  <si>
    <t>Heavenly Body, The (1944)</t>
  </si>
  <si>
    <t>Memphis Belle: A Story of a Flying Fortress, The (1944)</t>
  </si>
  <si>
    <t>Mr. Lucky (1943)</t>
  </si>
  <si>
    <t>Thousands Cheer (1943)</t>
  </si>
  <si>
    <t>Day of Wrath (Vredens dag) (1943)</t>
  </si>
  <si>
    <t>Cover Girl (1944)</t>
  </si>
  <si>
    <t>Curse of the Cat People, The (1944)</t>
  </si>
  <si>
    <t>Henry V (Chronicle History of King Henry the Fift with His Battell Fought at Agincourt in France, The) (1944)</t>
  </si>
  <si>
    <t>Torment (Hets) (1944)</t>
  </si>
  <si>
    <t>Mask of Dimitrios, The (1944)</t>
  </si>
  <si>
    <t>Crime|Drama|Film-Noir|Mystery</t>
  </si>
  <si>
    <t>Ministry of Fear (1944)</t>
  </si>
  <si>
    <t>Miracle of Morgan's Creek, The (1944)</t>
  </si>
  <si>
    <t>Mr. Skeffington (1944)</t>
  </si>
  <si>
    <t>Mrs. Parkington (1944)</t>
  </si>
  <si>
    <t>Passage to Marseille (1944)</t>
  </si>
  <si>
    <t>White Cliffs of Dover, The (1944)</t>
  </si>
  <si>
    <t>Woman in the Window, The (1944)</t>
  </si>
  <si>
    <t>Enchanted Cottage, The (1945)</t>
  </si>
  <si>
    <t>Isle of the Dead (1945)</t>
  </si>
  <si>
    <t>Ivan the Terrible, Part One (Ivan Groznyy I) (1944)</t>
  </si>
  <si>
    <t>Southerner, The (1945)</t>
  </si>
  <si>
    <t>They Were Expendable (1945)</t>
  </si>
  <si>
    <t>Tree Grows in Brooklyn, A (1945)</t>
  </si>
  <si>
    <t>Beast with Five Fingers, The (1946)</t>
  </si>
  <si>
    <t>Blue Dahlia, The (1946)</t>
  </si>
  <si>
    <t>Dark Mirror, The (1946)</t>
  </si>
  <si>
    <t>Deception (1946)</t>
  </si>
  <si>
    <t>Great Expectations (1946)</t>
  </si>
  <si>
    <t>Humoresque (1946)</t>
  </si>
  <si>
    <t>Shoeshine (SciusciÃ ) (1946)</t>
  </si>
  <si>
    <t>Stranger, The (1946)</t>
  </si>
  <si>
    <t>Mourning Becomes Electra (1947)</t>
  </si>
  <si>
    <t>Nightmare Alley (1947)</t>
  </si>
  <si>
    <t>Odd Man Out (1947)</t>
  </si>
  <si>
    <t>Road to Rio (1947)</t>
  </si>
  <si>
    <t>Adventure|Comedy|Musical|Romance</t>
  </si>
  <si>
    <t>Two Mrs. Carrolls, The (1947)</t>
  </si>
  <si>
    <t>3 Godfathers (1948)</t>
  </si>
  <si>
    <t>B.F.'s Daughter (1948)</t>
  </si>
  <si>
    <t xml:space="preserve">Babe Ruth Story, The (1948) </t>
  </si>
  <si>
    <t>Easter Parade (1948)</t>
  </si>
  <si>
    <t>Fort Apache (1948)</t>
  </si>
  <si>
    <t>Lady from Shanghai, The (1947)</t>
  </si>
  <si>
    <t>Letter from an Unknown Woman (1948)</t>
  </si>
  <si>
    <t>Louisiana Story (1948)</t>
  </si>
  <si>
    <t>Naked City, The (1948)</t>
  </si>
  <si>
    <t>Pirate, The (1948)</t>
  </si>
  <si>
    <t>They Live by Night (1949)</t>
  </si>
  <si>
    <t>Crime|Film-Noir|Romance</t>
  </si>
  <si>
    <t>Three Musketeers, The (1948)</t>
  </si>
  <si>
    <t>Unfaithfully Yours (1948)</t>
  </si>
  <si>
    <t>Yellow Sky (1948)</t>
  </si>
  <si>
    <t>Crime|Western</t>
  </si>
  <si>
    <t>Barkleys of Broadway, The (1949)</t>
  </si>
  <si>
    <t>In the Good Old Summertime (1949)</t>
  </si>
  <si>
    <t>Letter to Three Wives, A (1949)</t>
  </si>
  <si>
    <t>Orpheus (OrphÃ©e) (1950)</t>
  </si>
  <si>
    <t>Secret Garden, The (1949)</t>
  </si>
  <si>
    <t>Story of Seabiscuit, The (1949)</t>
  </si>
  <si>
    <t>Annie Get Your Gun (1950)</t>
  </si>
  <si>
    <t>Terrible Kids (Enfants terribles, Les) (Strange Ones, The) (1950)</t>
  </si>
  <si>
    <t>Gunfighter, The (1950)</t>
  </si>
  <si>
    <t>King Solomon's Mines (1950)</t>
  </si>
  <si>
    <t>Young and the Damned, The (Olvidados, Los) (1950)</t>
  </si>
  <si>
    <t>Scandal (Shubun) (1950)</t>
  </si>
  <si>
    <t>Summer Stock (1950)</t>
  </si>
  <si>
    <t>Greatest Love, The (Europa '51) (1952)</t>
  </si>
  <si>
    <t>Carbine Williams (1952)</t>
  </si>
  <si>
    <t>Carrie (1952)</t>
  </si>
  <si>
    <t>Clash by Night (1952)</t>
  </si>
  <si>
    <t>Prisoner of Zenda, The (1952)</t>
  </si>
  <si>
    <t>Life of Oharu, The (Saikaku ichidai onna) (1952)</t>
  </si>
  <si>
    <t>Son of Paleface (1952)</t>
  </si>
  <si>
    <t>Action|Comedy|Romance|Western</t>
  </si>
  <si>
    <t>Abbott and Costello Meet Dr. Jekyll and Mr. Hyde (1953)</t>
  </si>
  <si>
    <t>Gun Fury (1953)</t>
  </si>
  <si>
    <t>Action|Adventure|Crime|Western</t>
  </si>
  <si>
    <t>Gate of Hell (Jigokumon) (1953)</t>
  </si>
  <si>
    <t>Man on a Tightrope (1953)</t>
  </si>
  <si>
    <t>Titfield Thunderbolt, The (1953)</t>
  </si>
  <si>
    <t>Belles of St. Trinian's, The (1954)</t>
  </si>
  <si>
    <t>Crucified Lovers, The (Chikamatsu monogatari) (1954)</t>
  </si>
  <si>
    <t>French Cancan (1954)</t>
  </si>
  <si>
    <t>It Should Happen to You (1954)</t>
  </si>
  <si>
    <t>Long, Long Trailer, The (1953)</t>
  </si>
  <si>
    <t>Magnificent Obsession (1954)</t>
  </si>
  <si>
    <t>Salt of the Earth (1954)</t>
  </si>
  <si>
    <t>Samurai I: Musashi Miyamoto (Miyamoto Musashi) (1954)</t>
  </si>
  <si>
    <t>Star Is Born, A (1954)</t>
  </si>
  <si>
    <t>Three Coins in the Fountain (1954)</t>
  </si>
  <si>
    <t>The Wild One (1953)</t>
  </si>
  <si>
    <t>Cobweb, The (1955)</t>
  </si>
  <si>
    <t>It's Always Fair Weather (1955)</t>
  </si>
  <si>
    <t>Confidential Report (1955)</t>
  </si>
  <si>
    <t>Night and Fog (Nuit et brouillard) (1955)</t>
  </si>
  <si>
    <t>Crime|Documentary|War</t>
  </si>
  <si>
    <t>Samurai II: Duel at Ichijoji Temple (Zoku Miyamoto Musashi: IchijÃ´ji no kettÃ´) (1955)</t>
  </si>
  <si>
    <t>Seven Little Foys, The (1955)</t>
  </si>
  <si>
    <t>Unknown Soldier, The (Tuntematon sotilas) (1955)</t>
  </si>
  <si>
    <t>Anything Goes (1956)</t>
  </si>
  <si>
    <t>Burmese Harp, The (Biruma no tategoto) (1956)</t>
  </si>
  <si>
    <t>Carousel (1956)</t>
  </si>
  <si>
    <t>Samurai III: Duel on Ganryu Island (a.k.a. Bushido) (Miyamoto Musashi kanketsuhen: kettÃ´ GanryÃ»jima) (1956)</t>
  </si>
  <si>
    <t>Rodan (Sora no daikaijÃ» Radon) (1956)</t>
  </si>
  <si>
    <t>All at Sea (1957)</t>
  </si>
  <si>
    <t>Chase a Crooked Shadow (1958)</t>
  </si>
  <si>
    <t>Fiend Without a Face (1958)</t>
  </si>
  <si>
    <t>Jailhouse Rock (1957)</t>
  </si>
  <si>
    <t>Crime|Drama|Musical|Romance</t>
  </si>
  <si>
    <t>Man of a Thousand Faces (1957)</t>
  </si>
  <si>
    <t>Spirit of St. Louis, The (1957)</t>
  </si>
  <si>
    <t>Undead, The (1957)</t>
  </si>
  <si>
    <t>Zero Hour! (1957)</t>
  </si>
  <si>
    <t>Carve Her Name with Pride (1958)</t>
  </si>
  <si>
    <t>Corridors of Blood (1958)</t>
  </si>
  <si>
    <t>Giants and Toys (Kyojin to gangu) (1958)</t>
  </si>
  <si>
    <t>Last Hurrah, The (1958)</t>
  </si>
  <si>
    <t>Machine Gun Kelly (1958)</t>
  </si>
  <si>
    <t>Teacher's Pet (1958)</t>
  </si>
  <si>
    <t>Torpedo Run (1958)</t>
  </si>
  <si>
    <t>Vikings, The (1958)</t>
  </si>
  <si>
    <t>Al Capone (1959)</t>
  </si>
  <si>
    <t>Picnic on the Grass (Le dÃ©jeuner sur l'herbe) (1959)</t>
  </si>
  <si>
    <t>Invisible Invaders (1959)</t>
  </si>
  <si>
    <t>Human Condition II, The (Ningen no joken II) (1959)</t>
  </si>
  <si>
    <t>Fires on the Plain (Nobi) (1959)</t>
  </si>
  <si>
    <t>North West Frontier (1959)</t>
  </si>
  <si>
    <t>Nun's Story, The (1959)</t>
  </si>
  <si>
    <t>Pickpocket (1959)</t>
  </si>
  <si>
    <t>Floating Weeds (Ukigusa) (1959)</t>
  </si>
  <si>
    <t>Young Philadelphians, The (1959)</t>
  </si>
  <si>
    <t>Leech Woman, The (1960)</t>
  </si>
  <si>
    <t>When a Woman Ascends the Stairs (Onna ga kaidan wo agaru toki) (1960)</t>
  </si>
  <si>
    <t>Sundowners, The (1960)</t>
  </si>
  <si>
    <t>Sunrise at Campobello (1960)</t>
  </si>
  <si>
    <t>Bad Sleep Well, The (Warui yatsu hodo yoku nemuru) (1960)</t>
  </si>
  <si>
    <t>Bachelor in Paradise (1961)</t>
  </si>
  <si>
    <t>Deadly Companions, The (1961)</t>
  </si>
  <si>
    <t>4 Horsemen of the Apocalypse, The (1962)</t>
  </si>
  <si>
    <t>Intruder, The (1962)</t>
  </si>
  <si>
    <t>Murder She Said (1961)</t>
  </si>
  <si>
    <t>Human Condition III, The (Ningen no joken III) (1961)</t>
  </si>
  <si>
    <t>Paris Blues (1961)</t>
  </si>
  <si>
    <t>Scream of Fear (a.k.a. Taste of Fear) (1961)</t>
  </si>
  <si>
    <t>Advise and Consent (1962)</t>
  </si>
  <si>
    <t>David and Lisa (1962)</t>
  </si>
  <si>
    <t>Eegah (1962)</t>
  </si>
  <si>
    <t>Harakiri (Seppuku) (1962)</t>
  </si>
  <si>
    <t>Loneliness of the Long Distance Runner, The (1962)</t>
  </si>
  <si>
    <t>Music Man, The (1962)</t>
  </si>
  <si>
    <t>Children|Comedy|Musical|Romance</t>
  </si>
  <si>
    <t>Mutiny on the Bounty (1962)</t>
  </si>
  <si>
    <t>Four Days of Naples, The (Le quattro giornate di Napoli) (1962)</t>
  </si>
  <si>
    <t>Easy Life, The (Il Sorpasso) (1962)</t>
  </si>
  <si>
    <t>Wonderful World of the Brothers Grimm, The (1962)</t>
  </si>
  <si>
    <t>Adventure|Animation|Children|Comedy|Drama|Fantasy|Musical|Romance</t>
  </si>
  <si>
    <t>Eclisse, L' (Eclipse) (1962)</t>
  </si>
  <si>
    <t>Carabineers, The (Carabiniers, Les) (1963)</t>
  </si>
  <si>
    <t>Cardinal, The (1963)</t>
  </si>
  <si>
    <t>Incredibly Strange Creatures Who Stopped Living and Became Mixed-Up Zombies!!?, The (1964)</t>
  </si>
  <si>
    <t>Kiss of the Vampire, The (1963)</t>
  </si>
  <si>
    <t>Love with the Proper Stranger (1963)</t>
  </si>
  <si>
    <t>McLintock! (1963)</t>
  </si>
  <si>
    <t>Murder at the Gallop (1963)</t>
  </si>
  <si>
    <t>New Kind of Love, A (1963)</t>
  </si>
  <si>
    <t>Prize, The (1963)</t>
  </si>
  <si>
    <t>Sunday in New York (1963)</t>
  </si>
  <si>
    <t>Crooks in Clover (a.k.a. Monsieur Gangster) (Les tontons flingueurs) (1963)</t>
  </si>
  <si>
    <t>36 Hours (1965)</t>
  </si>
  <si>
    <t>Becket (1964)</t>
  </si>
  <si>
    <t>Behold a Pale Horse (1964)</t>
  </si>
  <si>
    <t>Best Man, The (1964)</t>
  </si>
  <si>
    <t>Hush... Hush, Sweet Charlotte (1964)</t>
  </si>
  <si>
    <t>Killers, The (1964)</t>
  </si>
  <si>
    <t>Action|Crime|Drama|Film-Noir|Thriller</t>
  </si>
  <si>
    <t>Naked Kiss, The (1964)</t>
  </si>
  <si>
    <t>Onibaba (1964)</t>
  </si>
  <si>
    <t>Drama|Horror|War</t>
  </si>
  <si>
    <t>Robin and the 7 Hoods (1964)</t>
  </si>
  <si>
    <t>Comedy|Crime|Musical</t>
  </si>
  <si>
    <t>Robinson Crusoe on Mars (1964)</t>
  </si>
  <si>
    <t>Spider Baby or, The Maddest Story Ever Told (Spider Baby) (1968)</t>
  </si>
  <si>
    <t>Visit, The (1964)</t>
  </si>
  <si>
    <t>What a Way to Go! (1964)</t>
  </si>
  <si>
    <t>Docking the Boat (Att angÃ¶ra en brygga) (1965)</t>
  </si>
  <si>
    <t>Battle of Algiers, The (La battaglia di Algeri) (1966)</t>
  </si>
  <si>
    <t>Charlie Brown Christmas, A (1965)</t>
  </si>
  <si>
    <t>Dracula: Prince of Darkness (1966)</t>
  </si>
  <si>
    <t>Hallelujah Trail, The (1965)</t>
  </si>
  <si>
    <t xml:space="preserve">Heroes of Telemark, The (1965) </t>
  </si>
  <si>
    <t>Hill, The (1965)</t>
  </si>
  <si>
    <t>In Harm's Way (1965)</t>
  </si>
  <si>
    <t>Incubus (1966)</t>
  </si>
  <si>
    <t>Loved One, The (1965)</t>
  </si>
  <si>
    <t>Major Dundee (1965)</t>
  </si>
  <si>
    <t>Operation Crossbow (1965)</t>
  </si>
  <si>
    <t>Ride in the Whirlwind (1965)</t>
  </si>
  <si>
    <t>Thousand Clowns, A (1965)</t>
  </si>
  <si>
    <t>Train, The (1964)</t>
  </si>
  <si>
    <t>Andrei Rublev (Andrey Rublyov) (1969)</t>
  </si>
  <si>
    <t>Au Hasard Balthazar (1966)</t>
  </si>
  <si>
    <t>Batman (1966)</t>
  </si>
  <si>
    <t>Grand Prix (1966)</t>
  </si>
  <si>
    <t>Khartoum (1966)</t>
  </si>
  <si>
    <t>Dragon Gate Inn (Dragon Inn) (Long men kezhan) (1967)</t>
  </si>
  <si>
    <t>Manos: The Hands of Fate (1966)</t>
  </si>
  <si>
    <t>Closely Watched Trains (Ostre sledovanÃ© vlaky) (1966)</t>
  </si>
  <si>
    <t>Tokyo Drifter (TÃ´kyÃ´ nagaremono) (1966)</t>
  </si>
  <si>
    <t>Asterix and the Gauls (AstÃ©rix le Gaulois) (1967)</t>
  </si>
  <si>
    <t>Gappa: The Triphibian Monsters (AKA Monster from a Prehistoric Planet) (DaikyojÃ» Gappa) (1967)</t>
  </si>
  <si>
    <t>Don't Look Back (1967)</t>
  </si>
  <si>
    <t>Fando and Lis (Fando y Lis) (1968)</t>
  </si>
  <si>
    <t>The Incident (1967)</t>
  </si>
  <si>
    <t>Branded to Kill (Koroshi no rakuin) (1967)</t>
  </si>
  <si>
    <t>Bride Wore Black, The (La mariÃ©e Ã©tait en noir) (1968)</t>
  </si>
  <si>
    <t>Play Time (a.k.a. Playtime) (1967)</t>
  </si>
  <si>
    <t>Point Blank (1967)</t>
  </si>
  <si>
    <t>The Shooting (1966)</t>
  </si>
  <si>
    <t>St. Valentine's Day Massacre, The (1967)</t>
  </si>
  <si>
    <t>Titicut Follies (1967)</t>
  </si>
  <si>
    <t>Tony Rome (1967)</t>
  </si>
  <si>
    <t>Two for the Road (1967)</t>
  </si>
  <si>
    <t>Up the Down Staircase (1967)</t>
  </si>
  <si>
    <t>War Wagon, The (1967)</t>
  </si>
  <si>
    <t>Asterix and Cleopatra (AstÃ©rix et ClÃ©opÃ¢tre) (1968)</t>
  </si>
  <si>
    <t>Diamond Arm, The (Brilliantovaya ruka) (1968)</t>
  </si>
  <si>
    <t>Dracula Has Risen from the Grave (1968)</t>
  </si>
  <si>
    <t>Horror|Romance|Thriller</t>
  </si>
  <si>
    <t>Head (1968)</t>
  </si>
  <si>
    <t>Heart Is a Lonely Hunter, The (1968)</t>
  </si>
  <si>
    <t>I Love You, Alice B. Toklas! (1968)</t>
  </si>
  <si>
    <t>Petulia (1968)</t>
  </si>
  <si>
    <t>Subject Was Roses, The (1968)</t>
  </si>
  <si>
    <t>Sympathy for the Devil (1968)</t>
  </si>
  <si>
    <t>War and Peace (Voyna i mir) (1967)</t>
  </si>
  <si>
    <t>Yours, Mine and Ours (1968)</t>
  </si>
  <si>
    <t>Alice's Restaurant (1969)</t>
  </si>
  <si>
    <t>Camille 2000 (1969)</t>
  </si>
  <si>
    <t>Colossus: The Forbin Project (1970)</t>
  </si>
  <si>
    <t>Death Rides a Horse (Da uomo a uomo) (1967)</t>
  </si>
  <si>
    <t>Goodbye, Mr. Chips (1969)</t>
  </si>
  <si>
    <t>Journey to the Far Side of the Sun (a.k.a. DoppelgÃ¤nger) (1969)</t>
  </si>
  <si>
    <t>Fantasy|Mystery|Sci-Fi|Thriller</t>
  </si>
  <si>
    <t>Last Summer (1969)</t>
  </si>
  <si>
    <t>My Night At Maud's (Ma Nuit Chez Maud) (1969)</t>
  </si>
  <si>
    <t>Magic Christian, The (1969)</t>
  </si>
  <si>
    <t>Marlowe (1969)</t>
  </si>
  <si>
    <t>More (1969)</t>
  </si>
  <si>
    <t>Reivers, The (1969)</t>
  </si>
  <si>
    <t>Taste the Blood of Dracula (1970)</t>
  </si>
  <si>
    <t>Joke, The (Zert) (1969)</t>
  </si>
  <si>
    <t>...tick... tick... tick... (1970)</t>
  </si>
  <si>
    <t>Brewster McCloud (1970)</t>
  </si>
  <si>
    <t>Violent City (Family, The) (CittÃ  violenta) (1970)</t>
  </si>
  <si>
    <t>Dirty Dingus Magee (1970)</t>
  </si>
  <si>
    <t>Dodes'ka-den (Clickety-Clack) (1970)</t>
  </si>
  <si>
    <t>Gamera vs. Jiger (1970)</t>
  </si>
  <si>
    <t>Claire's Knee (Genou de Claire, Le) (1970)</t>
  </si>
  <si>
    <t>Hi, Mom! (1970)</t>
  </si>
  <si>
    <t>House of Dark Shadows (1970)</t>
  </si>
  <si>
    <t>Swedish Love Story, A (KÃ¤rlekshistoria, En) (1970)</t>
  </si>
  <si>
    <t>Landlord, The (1970)</t>
  </si>
  <si>
    <t>On a Clear Day You Can See Forever (1970)</t>
  </si>
  <si>
    <t>Performance (1970)</t>
  </si>
  <si>
    <t>Rejs (1970)</t>
  </si>
  <si>
    <t>Long Live Death (Viva la muerte) (1971)</t>
  </si>
  <si>
    <t>White Sun of the Desert, The (Beloe solntse pustyni) (1970)</t>
  </si>
  <si>
    <t>Action|Adventure|Comedy|Drama|Romance|War</t>
  </si>
  <si>
    <t>Zabriskie Point (1970)</t>
  </si>
  <si>
    <t>Beguiled, The (1971)</t>
  </si>
  <si>
    <t>The Devils (1971)</t>
  </si>
  <si>
    <t>Duel (1971)</t>
  </si>
  <si>
    <t>Evil Roy Slade (1972)</t>
  </si>
  <si>
    <t>Go-Between, The (1970)</t>
  </si>
  <si>
    <t>Johnny Got His Gun (1971)</t>
  </si>
  <si>
    <t>Lawman (1971)</t>
  </si>
  <si>
    <t>Let's Scare Jessica to Death (1971)</t>
  </si>
  <si>
    <t>They Call Me Trinity (1971)</t>
  </si>
  <si>
    <t>Mon Oncle Antoine (1971)</t>
  </si>
  <si>
    <t>New Leaf, A (1971)</t>
  </si>
  <si>
    <t>Nicholas and Alexandra (1971)</t>
  </si>
  <si>
    <t>Von Richthofen and Brown (1971)</t>
  </si>
  <si>
    <t>Support Your Local Gunfighter (1971)</t>
  </si>
  <si>
    <t>Comedy|Romance|Western</t>
  </si>
  <si>
    <t>Sweet Sweetback's Baadasssss Song (1971)</t>
  </si>
  <si>
    <t>Topo, El (1970)</t>
  </si>
  <si>
    <t>Fantasy|Western</t>
  </si>
  <si>
    <t>Emigrants, The (Utvandrarna) (1971)</t>
  </si>
  <si>
    <t>Fiend with the Electronic Brain (Blood of Ghastly Horror) (1972)</t>
  </si>
  <si>
    <t>Brother John (1971)</t>
  </si>
  <si>
    <t>Dr. Phibes Rises Again (1972)</t>
  </si>
  <si>
    <t>Adventure|Comedy|Horror|Romance</t>
  </si>
  <si>
    <t>Dracula A.D. 1972 (1972)</t>
  </si>
  <si>
    <t>Get to Know Your Rabbit (1972)</t>
  </si>
  <si>
    <t>The Tall Blond Man with One Black Shoe (1972)</t>
  </si>
  <si>
    <t>Lone Wolf and Cub: Sword of Vengeance (Kozure Ã”kami: Kowokashi udekashi tsukamatsuru) (1972)</t>
  </si>
  <si>
    <t>Lone Wolf and Cub: Baby Cart at the River Styx (Kozure Ã”kami: Sanzu no kawa no ubaguruma) (1972)</t>
  </si>
  <si>
    <t>Lady Sings the Blues (1972)</t>
  </si>
  <si>
    <t>Payday (1973)</t>
  </si>
  <si>
    <t>Slither (1973)</t>
  </si>
  <si>
    <t>Traffic (Trafic) (1971)</t>
  </si>
  <si>
    <t>Mad Adventures of Rabbi Jacob, the (Les Aventures de Rabbi Jacob) (1973)</t>
  </si>
  <si>
    <t>Charley Varrick (1973)</t>
  </si>
  <si>
    <t>Dark Star (1974)</t>
  </si>
  <si>
    <t>Delicate Balance, A (1973)</t>
  </si>
  <si>
    <t>Dracula (1973)</t>
  </si>
  <si>
    <t>Emperor of the North (Emperor of the North Pole) (1973)</t>
  </si>
  <si>
    <t>Executive Action (1973)</t>
  </si>
  <si>
    <t>Glass Menagerie, The (1973)</t>
  </si>
  <si>
    <t>My Name Is Nobody (Il Mio nome Ã¨ Nessuno) (1973)</t>
  </si>
  <si>
    <t>Invasion of the Bee Girls (1973)</t>
  </si>
  <si>
    <t>Lemora: A Child's Tale of the Supernatural (1973)</t>
  </si>
  <si>
    <t>Phase IV (1974)</t>
  </si>
  <si>
    <t>Save the Tiger (1973)</t>
  </si>
  <si>
    <t>Scarecrow (1973)</t>
  </si>
  <si>
    <t>Sisters (1973)</t>
  </si>
  <si>
    <t>Spook Who Sat by the Door, The (1973)</t>
  </si>
  <si>
    <t>Theatre of Blood (1973)</t>
  </si>
  <si>
    <t>Five Fingers of Death (1972)</t>
  </si>
  <si>
    <t>Turkish Delight (Turks fruit) (1973)</t>
  </si>
  <si>
    <t>Walking Tall (1973)</t>
  </si>
  <si>
    <t>Butley (1974)</t>
  </si>
  <si>
    <t>California Split (1974)</t>
  </si>
  <si>
    <t>Cars That Ate Paris, The (1974)</t>
  </si>
  <si>
    <t>Conrack (1974)</t>
  </si>
  <si>
    <t>Let Sleeping Corpses Lie (Non si deve profanare il sonno dei morti) (1974)</t>
  </si>
  <si>
    <t>Emmanuelle (1974)</t>
  </si>
  <si>
    <t>Phantom of Liberty, The (FantÃ´me de la libertÃ©, Le) (1974)</t>
  </si>
  <si>
    <t>Flesh for Frankenstein (a.k.a. Andy Warhol's Frankenstein) (1973)</t>
  </si>
  <si>
    <t>GÃ©nÃ©ral Idi Amin Dada: A Self Portrait (GÃ©nÃ©ral Idi Amin Dada: Autoportrait) (1974)</t>
  </si>
  <si>
    <t>Gone in 60 Seconds (1974)</t>
  </si>
  <si>
    <t>Groove Tube, The (1974)</t>
  </si>
  <si>
    <t>Harry and Tonto (1974)</t>
  </si>
  <si>
    <t>Hearts and Minds (1974)</t>
  </si>
  <si>
    <t>Holy Mountain, The (MontaÃ±a sagrada, La) (1973)</t>
  </si>
  <si>
    <t>Little Prince, The (1974)</t>
  </si>
  <si>
    <t>Children|Musical|Sci-Fi</t>
  </si>
  <si>
    <t>Terminal Man, The (1974)</t>
  </si>
  <si>
    <t>Thieves Like Us (1974)</t>
  </si>
  <si>
    <t>Adventure of Sherlock Holmes' Smarter Brother, The (1975)</t>
  </si>
  <si>
    <t>Cousin cousine (1975)</t>
  </si>
  <si>
    <t>Dolemite (1975)</t>
  </si>
  <si>
    <t>Action|Comedy|Crime|Mystery|Thriller</t>
  </si>
  <si>
    <t>Twelve Tasks of Asterix, The (Les douze travaux d'AstÃ©rix) (1976)</t>
  </si>
  <si>
    <t>Action|Adventure|Animation|Children|Comedy|Fantasy</t>
  </si>
  <si>
    <t>Emmanuelle 2 (1975)</t>
  </si>
  <si>
    <t>Farewell, My Lovely (1975)</t>
  </si>
  <si>
    <t>Fortune, The (1975)</t>
  </si>
  <si>
    <t>French Connection II (1975)</t>
  </si>
  <si>
    <t>Great Waldo Pepper, The (1975)</t>
  </si>
  <si>
    <t>Story of Adele H., The (Histoire d'AdÃ¨le H., L') (1975)</t>
  </si>
  <si>
    <t>Irony of Fate, or Enjoy Your Bath! (Ironiya sudby, ili S legkim parom!) (1975)</t>
  </si>
  <si>
    <t>Night Moves (1975)</t>
  </si>
  <si>
    <t>Passenger, The (Professione: reporter) (1975)</t>
  </si>
  <si>
    <t>Hand of Death, The (Shao Lin men) (1976)</t>
  </si>
  <si>
    <t>Sister Street Fighter (Onna hissatsu ken) (1974)</t>
  </si>
  <si>
    <t>Supervixens (1975)</t>
  </si>
  <si>
    <t>1900 (Novecento) (1976)</t>
  </si>
  <si>
    <t>Small Change (Argent de poche, L') (1976)</t>
  </si>
  <si>
    <t>Baby Blue Marine (1976)</t>
  </si>
  <si>
    <t>Twenty Days Without War (Dvadtsat dney bez voyny) (1981)</t>
  </si>
  <si>
    <t>From Noon Till Three (1976)</t>
  </si>
  <si>
    <t>Futureworld (1976)</t>
  </si>
  <si>
    <t>Harlan County U.S.A. (1976)</t>
  </si>
  <si>
    <t>Marquise of O, The (Marquise von O..., Die) (1976)</t>
  </si>
  <si>
    <t>MaÃ®tresse (Mistress) (1975)</t>
  </si>
  <si>
    <t>Message, The (a.k.a. Mohammad: Messenger of God) (1976)</t>
  </si>
  <si>
    <t>The Missouri Breaks (1976)</t>
  </si>
  <si>
    <t>Slave of Love, A (Raba lyubvi) (1976)</t>
  </si>
  <si>
    <t>Silver Streak (1976)</t>
  </si>
  <si>
    <t>Up! (1976)</t>
  </si>
  <si>
    <t>Who Can Kill a Child? (a.k.a. Island of the Damned) (Â¿QuiÃ©n puede matar a un niÃ±o?) (1976)</t>
  </si>
  <si>
    <t>Jesus of Nazareth (1977)</t>
  </si>
  <si>
    <t>ABBA: The Movie (1977)</t>
  </si>
  <si>
    <t>Demon Seed (1977)</t>
  </si>
  <si>
    <t>High Anxiety (1977)</t>
  </si>
  <si>
    <t>Man Who Loved Women, The (Homme qui aimait les femmes, L') (1977)</t>
  </si>
  <si>
    <t>Hound of the Baskervilles, The (1978)</t>
  </si>
  <si>
    <t>Hell Without Limits (Lugar sin lÃ­mites, El) (1978)</t>
  </si>
  <si>
    <t>New York, New York (1977)</t>
  </si>
  <si>
    <t>Providence (1977)</t>
  </si>
  <si>
    <t>Sorcerer (1977)</t>
  </si>
  <si>
    <t>Turning Point, The (1977)</t>
  </si>
  <si>
    <t>Rutles: All You Need Is Cash, The (1978)</t>
  </si>
  <si>
    <t>Brass Target (1978)</t>
  </si>
  <si>
    <t>Action|Drama|Mystery|Thriller</t>
  </si>
  <si>
    <t>Capricorn One (1978)</t>
  </si>
  <si>
    <t>Five Deadly Venoms (1978)</t>
  </si>
  <si>
    <t>Gates of Heaven (1978)</t>
  </si>
  <si>
    <t>Last Hurrah for Chivalry (Hao xia) (1979)</t>
  </si>
  <si>
    <t>Harper Valley P.T.A. (1978)</t>
  </si>
  <si>
    <t>In Praise of Older Women (1978)</t>
  </si>
  <si>
    <t>Clonus Horror, The (1979)</t>
  </si>
  <si>
    <t>Grapes of Death, The (Raisins de la mort, Les) (1978)</t>
  </si>
  <si>
    <t>Adventures of Picasso, The (Picassos Ã¤ventyr) (1978)</t>
  </si>
  <si>
    <t>Snake in the Eagle's Shadow (Se ying diu sau) (1978)</t>
  </si>
  <si>
    <t>Wedding, A (1978)</t>
  </si>
  <si>
    <t>Best Boy (1979)</t>
  </si>
  <si>
    <t>French Fried Vacation 2 (Les bronzÃ©s font du ski) (1979)</t>
  </si>
  <si>
    <t>Buffet froid (1979)</t>
  </si>
  <si>
    <t>Hair (1979)</t>
  </si>
  <si>
    <t>I as in Icarus (I... comme Icare) (1979)</t>
  </si>
  <si>
    <t>In-Laws, The (1979)</t>
  </si>
  <si>
    <t>Love at First Bite (1979)</t>
  </si>
  <si>
    <t>Luna, La (1979)</t>
  </si>
  <si>
    <t>Opening Night (1977)</t>
  </si>
  <si>
    <t>Quintet (1979)</t>
  </si>
  <si>
    <t>Rockers (1978)</t>
  </si>
  <si>
    <t>Starting Over (1979)</t>
  </si>
  <si>
    <t>Defiance (1980)</t>
  </si>
  <si>
    <t>Genocide (1982)</t>
  </si>
  <si>
    <t>Pelle SvanslÃ¶s (1981)</t>
  </si>
  <si>
    <t>Treasure of the Yankee Zephyr (1981)</t>
  </si>
  <si>
    <t>Scarlet Pimpernel, The (1982)</t>
  </si>
  <si>
    <t>Bad Boys (1983)</t>
  </si>
  <si>
    <t>Barefoot Gen (Hadashi no Gen) (1983)</t>
  </si>
  <si>
    <t>Blue Thunder (1983)</t>
  </si>
  <si>
    <t>D.C. Cab (1983)</t>
  </si>
  <si>
    <t>Day After, The (1983)</t>
  </si>
  <si>
    <t>Deal of the Century (1983)</t>
  </si>
  <si>
    <t>Doctor Detroit (1983)</t>
  </si>
  <si>
    <t>Eddie Murphy Delirious (1983)</t>
  </si>
  <si>
    <t>Norte, El (1984)</t>
  </si>
  <si>
    <t>Lianna (1983)</t>
  </si>
  <si>
    <t>Merry Christmas Mr. Lawrence (1983)</t>
  </si>
  <si>
    <t>Pirates of Penzance, The (1983)</t>
  </si>
  <si>
    <t>First Name: Carmen (PrÃ©nom Carmen) (1983)</t>
  </si>
  <si>
    <t>Rock &amp; Rule (1983)</t>
  </si>
  <si>
    <t>Animation|Fantasy|Musical|Sci-Fi</t>
  </si>
  <si>
    <t>Sugar Cane Alley (Rue cases nÃ¨gres) (1983)</t>
  </si>
  <si>
    <t>Rumble Fish (1983)</t>
  </si>
  <si>
    <t>Makioka Sisters, The (Sasame-yuki) (1983)</t>
  </si>
  <si>
    <t>Star 80 (1983)</t>
  </si>
  <si>
    <t>Star Chamber, The (1983)</t>
  </si>
  <si>
    <t>Stroker Ace (1983)</t>
  </si>
  <si>
    <t>To Be or Not to Be (1983)</t>
  </si>
  <si>
    <t>Twilight Zone: The Movie (1983)</t>
  </si>
  <si>
    <t>4th Man, The (Fourth Man, The) (Vierde man, De) (1983)</t>
  </si>
  <si>
    <t>Suburbia (1984)</t>
  </si>
  <si>
    <t>Yellowbeard (1983)</t>
  </si>
  <si>
    <t>One Deadly Summer (L'Ã©tÃ© meurtrier) (1983)</t>
  </si>
  <si>
    <t>Another Country (1984)</t>
  </si>
  <si>
    <t>Boy Meets Girl (1984)</t>
  </si>
  <si>
    <t>Choose Me (1984)</t>
  </si>
  <si>
    <t>Cloak &amp; Dagger (1984)</t>
  </si>
  <si>
    <t>Action|Adventure|Children|Crime|Mystery|Thriller</t>
  </si>
  <si>
    <t>Comfort and Joy (1984)</t>
  </si>
  <si>
    <t>Dangerous Moves (La diagonale du fou) (1984)</t>
  </si>
  <si>
    <t>Electric Dreams (1984)</t>
  </si>
  <si>
    <t>Comedy|Drama|Romance|Sci-Fi</t>
  </si>
  <si>
    <t>Hit, The (1984)</t>
  </si>
  <si>
    <t>Ice Pirates, The (1984)</t>
  </si>
  <si>
    <t>Irreconcilable Differences (1984)</t>
  </si>
  <si>
    <t>Next of Kin (1984)</t>
  </si>
  <si>
    <t>Full Moon in Paris (Les nuits de la pleine lune) (1984)</t>
  </si>
  <si>
    <t>Racing with the Moon (1984)</t>
  </si>
  <si>
    <t>Silent Night, Deadly Night (1984)</t>
  </si>
  <si>
    <t>Times of Harvey Milk, The (1984)</t>
  </si>
  <si>
    <t>Drunken Tai Chi (Siu taai gik) (1984)</t>
  </si>
  <si>
    <t>What Have I Done to Deserve This? (Â¿QuÃ© he hecho yo para merecer esto!!) (1984)</t>
  </si>
  <si>
    <t>Asterix vs. Caesar (AstÃ©rix et la surprise de CÃ©sar) (1985)</t>
  </si>
  <si>
    <t>Barbarian Queen (1985)</t>
  </si>
  <si>
    <t>Beer (1985)</t>
  </si>
  <si>
    <t>Bliss (1985)</t>
  </si>
  <si>
    <t>Creator (1985)</t>
  </si>
  <si>
    <t>Death of a Salesman (1985)</t>
  </si>
  <si>
    <t>Demons (DÃ¨moni) (1985)</t>
  </si>
  <si>
    <t>Heaven Help Us (1985)</t>
  </si>
  <si>
    <t>Mr. Vampire (Geung si sin sang) (1985)</t>
  </si>
  <si>
    <t>Police Story (Ging chaat goo si) (1985)</t>
  </si>
  <si>
    <t>Mishima: A Life in Four Chapters (1985)</t>
  </si>
  <si>
    <t>Nine Deaths of the Ninja (1985)</t>
  </si>
  <si>
    <t>Pelle SvanslÃ¶s i Amerikatt (1985)</t>
  </si>
  <si>
    <t>Quiet Earth, The (1985)</t>
  </si>
  <si>
    <t>Spies Like Us (1985)</t>
  </si>
  <si>
    <t>Stuff, The (1985)</t>
  </si>
  <si>
    <t>Comedy|Horror|Mystery|Sci-Fi</t>
  </si>
  <si>
    <t>Target (1985)</t>
  </si>
  <si>
    <t>Unknown Soldier, The (Tuntematon sotilas) (1985)</t>
  </si>
  <si>
    <t>Vision Quest (1985)</t>
  </si>
  <si>
    <t>White Nights (1985)</t>
  </si>
  <si>
    <t>'Round Midnight (1986)</t>
  </si>
  <si>
    <t>Asterix in Britain (AstÃ©rix chez les Bretons) (1986)</t>
  </si>
  <si>
    <t>Best of Times, The (1986)</t>
  </si>
  <si>
    <t>Club Paradise (1986)</t>
  </si>
  <si>
    <t>Dead End Drive-In (1986)</t>
  </si>
  <si>
    <t>Flodder (1986)</t>
  </si>
  <si>
    <t>Ginger and Fred (Ginger e Fred) (1986)</t>
  </si>
  <si>
    <t>Nobody's Fool (1986)</t>
  </si>
  <si>
    <t>Sacrifice, The (Offret - Sacraficatio) (1986)</t>
  </si>
  <si>
    <t>Park Is Mine, The (1986)</t>
  </si>
  <si>
    <t>Sherman's March (1985)</t>
  </si>
  <si>
    <t>Solarbabies (1986)</t>
  </si>
  <si>
    <t>Better Tomorrow, A (Ying hung boon sik) (1986)</t>
  </si>
  <si>
    <t>Decalogue, The (Dekalog) (1989)</t>
  </si>
  <si>
    <t>Dragons Forever (1988)</t>
  </si>
  <si>
    <t>Hell Comes to Frogtown (1988)</t>
  </si>
  <si>
    <t>Law of Desire (Ley del deseo, La) (1987)</t>
  </si>
  <si>
    <t>Malone (1987)</t>
  </si>
  <si>
    <t>Pathfinder (Ofelas) (1987)</t>
  </si>
  <si>
    <t>Prince of Darkness (1987)</t>
  </si>
  <si>
    <t>Chinese Ghost Story, A (Sinnui yauwan) (1987)</t>
  </si>
  <si>
    <t>Action|Fantasy|Horror|Romance</t>
  </si>
  <si>
    <t>Street Smart (1987)</t>
  </si>
  <si>
    <t>Weeds (1987)</t>
  </si>
  <si>
    <t>Whales of August, The (1987)</t>
  </si>
  <si>
    <t>Better Tomorrow II, A (Ying hung boon sik II) (1987)</t>
  </si>
  <si>
    <t>Ashik Kerib (1988)</t>
  </si>
  <si>
    <t>Cannibal Women in the Avocado Jungle of Death (1989)</t>
  </si>
  <si>
    <t>Cobra Verde (1987)</t>
  </si>
  <si>
    <t>Comic Book Confidential (1988)</t>
  </si>
  <si>
    <t>Dominick and Eugene (1988)</t>
  </si>
  <si>
    <t xml:space="preserve">Jack's Back (1988) </t>
  </si>
  <si>
    <t>Killer Klowns from Outer Space (1988)</t>
  </si>
  <si>
    <t>Moonwalker (1988)</t>
  </si>
  <si>
    <t>Alice (Neco z Alenky) (1988)</t>
  </si>
  <si>
    <t>Animation|Fantasy|Mystery</t>
  </si>
  <si>
    <t>Pascali's Island (1988)</t>
  </si>
  <si>
    <t>Prison (1988)</t>
  </si>
  <si>
    <t>Split Decisions (1988)</t>
  </si>
  <si>
    <t>Tales from the Gimli Hospital (1988)</t>
  </si>
  <si>
    <t>Landscape in the Mist (Topio stin omichli) (1988)</t>
  </si>
  <si>
    <t>Life Is a Long Quiet River (La vie est un long fleuve tranquille) (1988)</t>
  </si>
  <si>
    <t>World Apart, A (1988)</t>
  </si>
  <si>
    <t>Kiki's Delivery Service (Majo no takkyÃ»bin) (1989)</t>
  </si>
  <si>
    <t>Monsieur Hire (1989)</t>
  </si>
  <si>
    <t>Rikyu (1989)</t>
  </si>
  <si>
    <t>Speaking Parts (1989)</t>
  </si>
  <si>
    <t>Boiling Point (3-4 x jÃ»gatsu) (1990)</t>
  </si>
  <si>
    <t>Almost an Angel (1990)</t>
  </si>
  <si>
    <t>Black Rainbow (1989)</t>
  </si>
  <si>
    <t>Cry-Baby (1990)</t>
  </si>
  <si>
    <t>Bullet in the Head (1990)</t>
  </si>
  <si>
    <t>Downtown (1990)</t>
  </si>
  <si>
    <t>Frankenhooker (1990)</t>
  </si>
  <si>
    <t>Garden, The (1990)</t>
  </si>
  <si>
    <t>Ghost Dad (1990)</t>
  </si>
  <si>
    <t>Hard to Kill (1990)</t>
  </si>
  <si>
    <t>Havana (1990)</t>
  </si>
  <si>
    <t>Shipwrecked (a.k.a. Haakon Haakonsen) (1990)</t>
  </si>
  <si>
    <t>I Hired a Contract Killer (1990)</t>
  </si>
  <si>
    <t>Ju Dou (1990)</t>
  </si>
  <si>
    <t>Krays, The (1990)</t>
  </si>
  <si>
    <t>Lionheart (1990)</t>
  </si>
  <si>
    <t>Narrow Margin (1990)</t>
  </si>
  <si>
    <t>Close-Up (Nema-ye Nazdik) (1990)</t>
  </si>
  <si>
    <t>Nuns on the Run (1990)</t>
  </si>
  <si>
    <t>Reflecting Skin, The (1990)</t>
  </si>
  <si>
    <t>Riff-Raff (1991)</t>
  </si>
  <si>
    <t>State of Grace (1990)</t>
  </si>
  <si>
    <t>Tatie Danielle (1990)</t>
  </si>
  <si>
    <t>Time to Kill (Tempo di uccidere) (1989)</t>
  </si>
  <si>
    <t>Welcome Home, Roxy Carmichael (1990)</t>
  </si>
  <si>
    <t>35 Up (1991)</t>
  </si>
  <si>
    <t>Days of Being Wild (A Fei jingjyuhn) (1990)</t>
  </si>
  <si>
    <t>Across the Tracks (1991)</t>
  </si>
  <si>
    <t>Begotten (1990)</t>
  </si>
  <si>
    <t>Cadence (1990)</t>
  </si>
  <si>
    <t>Closet Land (1991)</t>
  </si>
  <si>
    <t>Delusion (1991)</t>
  </si>
  <si>
    <t>Dutch (1991)</t>
  </si>
  <si>
    <t>Guilty by Suspicion (1991)</t>
  </si>
  <si>
    <t>Hearts of Darkness: A Filmmakers Apocalypse (1991)</t>
  </si>
  <si>
    <t>Homicide (1991)</t>
  </si>
  <si>
    <t>Johnny Stecchino (1991)</t>
  </si>
  <si>
    <t>Kiss Before Dying, A (1991)</t>
  </si>
  <si>
    <t>Riki-Oh: The Story of Ricky (Lik Wong) (1991)</t>
  </si>
  <si>
    <t>Light Sleeper (1992)</t>
  </si>
  <si>
    <t>Linguini Incident, The (1991)</t>
  </si>
  <si>
    <t>Mannequin 2: On the Move (1991)</t>
  </si>
  <si>
    <t>Once Around (1991)</t>
  </si>
  <si>
    <t>Other People's Money (1991)</t>
  </si>
  <si>
    <t>Out for Justice (1991)</t>
  </si>
  <si>
    <t>Prospero's Books (1991)</t>
  </si>
  <si>
    <t>Quigley Down Under (1990)</t>
  </si>
  <si>
    <t>Rubin and Ed (1991)</t>
  </si>
  <si>
    <t>Shout (1991)</t>
  </si>
  <si>
    <t>Stone Cold (1991)</t>
  </si>
  <si>
    <t>Strangers in Good Company (1990)</t>
  </si>
  <si>
    <t>Surviving Desire (1991)</t>
  </si>
  <si>
    <t>All the Mornings of the World (Tous les matins du monde) (1991)</t>
  </si>
  <si>
    <t>Assassin of the Tsar (1991)</t>
  </si>
  <si>
    <t>Wild Hearts Can't Be Broken (1991)</t>
  </si>
  <si>
    <t>Aileen Wuornos: The Selling of a Serial Killer (1993)</t>
  </si>
  <si>
    <t>Captain America (1990)</t>
  </si>
  <si>
    <t>Action|Fantasy|Sci-Fi|Thriller|War</t>
  </si>
  <si>
    <t>City Hunter (Sing si lip yan) (1993)</t>
  </si>
  <si>
    <t>Oak, The (Balanta) (1992)</t>
  </si>
  <si>
    <t>Crossing the Bridge (1992)</t>
  </si>
  <si>
    <t>Diggstown (1992)</t>
  </si>
  <si>
    <t>Innocent Blood (1992)</t>
  </si>
  <si>
    <t>Johnny Suede (1991)</t>
  </si>
  <si>
    <t>Porco Rosso (Crimson Pig) (Kurenai no buta) (1992)</t>
  </si>
  <si>
    <t>Adventure|Animation|Comedy|Fantasy|Romance</t>
  </si>
  <si>
    <t>Stolen Children (Ladro di bambini, Il) (1992)</t>
  </si>
  <si>
    <t>Ladybugs (1992)</t>
  </si>
  <si>
    <t>Mambo Kings, The (1992)</t>
  </si>
  <si>
    <t>Night and the City (1992)</t>
  </si>
  <si>
    <t>Story of Qiu Ju, The (Qiu Ju da guan si) (1992)</t>
  </si>
  <si>
    <t>Shining Through (1992)</t>
  </si>
  <si>
    <t>Drama|Romance|Thriller|War</t>
  </si>
  <si>
    <t>Sidekicks (1992)</t>
  </si>
  <si>
    <t>Tito and Me (Tito i ja) (1992)</t>
  </si>
  <si>
    <t>Heart in Winter, A (Un coeur en hiver) (1992)</t>
  </si>
  <si>
    <t>Visions of Light: The Art of Cinematography (1992)</t>
  </si>
  <si>
    <t>Dragon Inn (Sun lung moon hak chan) (1992)</t>
  </si>
  <si>
    <t>And Life Goes On (a.k.a. Life and Nothing More) (Zendegi va digar hich) (1992)</t>
  </si>
  <si>
    <t>House of Angels (Ã„nglagÃ¥rd) (1992)</t>
  </si>
  <si>
    <t>Return to Lonesome Dove (1993)</t>
  </si>
  <si>
    <t>Baby of MÃ¢con, The (a.k.a. The Baby of Macon) (1993)</t>
  </si>
  <si>
    <t>Barbarians at the Gate (1993)</t>
  </si>
  <si>
    <t>Calendar (1993)</t>
  </si>
  <si>
    <t>Deadly Advice(1994)</t>
  </si>
  <si>
    <t>Legend II, The (Fong Sai Yuk juk jaap) (1993)</t>
  </si>
  <si>
    <t>Fortress (1992)</t>
  </si>
  <si>
    <t>The Puppetmaster (1993)</t>
  </si>
  <si>
    <t>Josh and S.A.M. (1993)</t>
  </si>
  <si>
    <t>Latcho Drom (1993)</t>
  </si>
  <si>
    <t>Leningrad Cowboys Meet Moses (1994)</t>
  </si>
  <si>
    <t>Mr. Nanny (1993)</t>
  </si>
  <si>
    <t>Night We Never Met, The (1993)</t>
  </si>
  <si>
    <t>Philadelphia Experiment II (1993)</t>
  </si>
  <si>
    <t>Snapper, The (1993)</t>
  </si>
  <si>
    <t>Sonatine (Sonachine) (1993)</t>
  </si>
  <si>
    <t>Splitting Heirs (1993)</t>
  </si>
  <si>
    <t>Tai Chi Master (Twin Warriors) (Tai ji: Zhang San Feng) (1993)</t>
  </si>
  <si>
    <t>Three of Hearts (1993)</t>
  </si>
  <si>
    <t>71 Fragments of a Chronology of Chance (71 Fragmente einer Chronologie des Zufalls) (1994)</t>
  </si>
  <si>
    <t>Naked Killer (Chik loh go yeung) (1992)</t>
  </si>
  <si>
    <t>Felidae (1994)</t>
  </si>
  <si>
    <t>Animation|Mystery|Thriller</t>
  </si>
  <si>
    <t>Freaked (1993)</t>
  </si>
  <si>
    <t>Golden Gate (1994)</t>
  </si>
  <si>
    <t>Fist of Legend (Jing wu ying xiong) (1994)</t>
  </si>
  <si>
    <t>Lucky Break (a.k.a. Paperback Romance) (1994)</t>
  </si>
  <si>
    <t>Major League II (1994)</t>
  </si>
  <si>
    <t>My Father the Hero (1994)</t>
  </si>
  <si>
    <t>Take Care of Your Scarf, Tatiana (PidÃ¤ huivista kiinni, Tatjana) (1994)</t>
  </si>
  <si>
    <t>Pure Formality, A (Pura formalitÃ , Una) (1994)</t>
  </si>
  <si>
    <t>Staggered (1994)</t>
  </si>
  <si>
    <t>Defender, The (a.k.a. Bodyguard from Beijing, The) (Zhong Nan Hai bao biao) (1994)</t>
  </si>
  <si>
    <t>Blood &amp; Donuts (1995)</t>
  </si>
  <si>
    <t>Five, The (Gonin) (1995)</t>
  </si>
  <si>
    <t>Last of the Dogmen (1995)</t>
  </si>
  <si>
    <t>Whisper of the Heart (Mimi wo sumaseba) (1995)</t>
  </si>
  <si>
    <t>Passion of Darkly Noon, The (1995)</t>
  </si>
  <si>
    <t>Meltdown (Shu dan long wei) (1995)</t>
  </si>
  <si>
    <t>Trinity and Beyond (1995)</t>
  </si>
  <si>
    <t>Tromeo and Juliet (1996)</t>
  </si>
  <si>
    <t>Cannibal! The Musical (a.k.a. Alferd Packer: The Musical) (1996)</t>
  </si>
  <si>
    <t>Comedy|Horror|Musical|Western</t>
  </si>
  <si>
    <t>Fetishes (1996)</t>
  </si>
  <si>
    <t>Hunters, The (JÃ¤garna) (1996)</t>
  </si>
  <si>
    <t>Drifting Clouds (Kauas pilvet karkaavat) (1996)</t>
  </si>
  <si>
    <t>Late Shift, The (1996)</t>
  </si>
  <si>
    <t>Pretty Village, Pretty Flame (Lepa sela lepo gore) (1996)</t>
  </si>
  <si>
    <t>My Man (Mon homme) (1996)</t>
  </si>
  <si>
    <t>No Way Back (1995)</t>
  </si>
  <si>
    <t>Pusher (1996)</t>
  </si>
  <si>
    <t>Freakin' Beautiful World (Sairaan kaunis maailma) (1997)</t>
  </si>
  <si>
    <t>American Perfekt (1997)</t>
  </si>
  <si>
    <t>Bikini Summer III - South Beach Heat (1997)</t>
  </si>
  <si>
    <t>Boxer, The (1997)</t>
  </si>
  <si>
    <t>Brave, The (1997)</t>
  </si>
  <si>
    <t>Cremaster 5 (1997)</t>
  </si>
  <si>
    <t>Executive Target (1997)</t>
  </si>
  <si>
    <t>Face (1997)</t>
  </si>
  <si>
    <t>Gummo (1997)</t>
  </si>
  <si>
    <t>Commander Hamilton (Hamilton) (1998)</t>
  </si>
  <si>
    <t>Chicago Cab (1997)</t>
  </si>
  <si>
    <t>Kiss or Kill (1997)</t>
  </si>
  <si>
    <t>Destiny (Al-massir) (1997)</t>
  </si>
  <si>
    <t>Mean Guns (1997)</t>
  </si>
  <si>
    <t>Nirvana (1997)</t>
  </si>
  <si>
    <t>Dance with the Devil (Perdita Durango) (1997)</t>
  </si>
  <si>
    <t>Action|Crime|Drama|Romance</t>
  </si>
  <si>
    <t>Postman Blues (1997)</t>
  </si>
  <si>
    <t>Swindle, The (Rien ne va plus) (1997)</t>
  </si>
  <si>
    <t>Safe House (1998)</t>
  </si>
  <si>
    <t>Sick: The Life &amp; Death of Bob Flanagan, Supermasochist (1997)</t>
  </si>
  <si>
    <t>Beowulf (1999)</t>
  </si>
  <si>
    <t>From Dusk Till Dawn 3: The Hangman's Daughter (1999)</t>
  </si>
  <si>
    <t>Horror|Thriller|Western</t>
  </si>
  <si>
    <t>Interview, The (1998)</t>
  </si>
  <si>
    <t>RKO 281 (1999)</t>
  </si>
  <si>
    <t>Koko Flanel (1990)</t>
  </si>
  <si>
    <t>Curve, The (Dead Man's Curve) (1998)</t>
  </si>
  <si>
    <t>Comedy|Drama|Mystery|Romance|Thriller</t>
  </si>
  <si>
    <t>Fudoh: The New Generation (GokudÃ´ sengokushi: FudÃ´) (1996)</t>
  </si>
  <si>
    <t>Gia (1998)</t>
  </si>
  <si>
    <t>Thursday (1998)</t>
  </si>
  <si>
    <t>Sophie's World (Sofies verden) (1999)</t>
  </si>
  <si>
    <t>Wavelength (1967)</t>
  </si>
  <si>
    <t>Who Am I? (Wo shi shei) (1998)</t>
  </si>
  <si>
    <t>Action|Adventure|Comedy|Sci-Fi|Thriller</t>
  </si>
  <si>
    <t>Kingdom II, The (Riget II) (1997)</t>
  </si>
  <si>
    <t>Rogue Trader (1999)</t>
  </si>
  <si>
    <t>Breast Men (1997)</t>
  </si>
  <si>
    <t>Bang Boom Bang - Ein todsicheres Ding (1999)</t>
  </si>
  <si>
    <t>Pentagon Wars, The (1998)</t>
  </si>
  <si>
    <t>Place Called Chiapas, A (1998)</t>
  </si>
  <si>
    <t>Two Hands (1999)</t>
  </si>
  <si>
    <t>Thick as Thieves (1999)</t>
  </si>
  <si>
    <t>Set Me Free (Emporte-moi) (1999)</t>
  </si>
  <si>
    <t>Claire Dolan (1998)</t>
  </si>
  <si>
    <t>The Sinners of Hell (1960)</t>
  </si>
  <si>
    <t>Class Trip, The (La classe de neige) (1998)</t>
  </si>
  <si>
    <t>Flowers of Shanghai (1998)</t>
  </si>
  <si>
    <t>Hole, The (Dong) (1998)</t>
  </si>
  <si>
    <t>Of Freaks and Men (Pro urodov i lyudey) (1998)</t>
  </si>
  <si>
    <t>Lady Snowblood (Shurayukihime) (1973)</t>
  </si>
  <si>
    <t>Tough Ones, The (HÃ¤jyt) (1999)</t>
  </si>
  <si>
    <t>Bleeder (1999)</t>
  </si>
  <si>
    <t>Bodyguard, The (Karate Kiba) (1976)</t>
  </si>
  <si>
    <t>Dark Portals: The Chronicles of Vidocq  (Vidocq) (2001)</t>
  </si>
  <si>
    <t>Molokai (Molokai: The Story of Father Damien) (1999)</t>
  </si>
  <si>
    <t>Godson, The (1998)</t>
  </si>
  <si>
    <t>4th Floor, The (1999)</t>
  </si>
  <si>
    <t>PitkÃ¤ kuuma kesÃ¤ (1999)</t>
  </si>
  <si>
    <t>Neon Genesis Evangelion: The End of Evangelion (Shin seiki Evangelion GekijÃ´-ban: Air/Magokoro wo, kimi ni) (1997)</t>
  </si>
  <si>
    <t>Action|Animation|Drama|Fantasy|Sci-Fi</t>
  </si>
  <si>
    <t>Life of Aleksis Kivi, The (Aleksis Kiven elÃ¤mÃ¤) (2002)</t>
  </si>
  <si>
    <t>He Died With a Felafel in His Hand (2001)</t>
  </si>
  <si>
    <t>Something Is Happening (Kuch Kuch Hota Hai) (1998)</t>
  </si>
  <si>
    <t>Document of the Dead (1985)</t>
  </si>
  <si>
    <t>Venus Beauty Institute (VÃ©nus beautÃ©) (1999)</t>
  </si>
  <si>
    <t>Cherry Falls (2000)</t>
  </si>
  <si>
    <t>Freeway II: Confessions of a Trickbaby (1999)</t>
  </si>
  <si>
    <t>Joseph and the Amazing Technicolor Dreamcoat (1999)</t>
  </si>
  <si>
    <t>In July (Im Juli) (2000)</t>
  </si>
  <si>
    <t>Joan of Arc (1999)</t>
  </si>
  <si>
    <t>Kirikou and the Sorceress (Kirikou et la sorciÃ¨re) (1998)</t>
  </si>
  <si>
    <t xml:space="preserve">After the Rain (Ame agaru) (1999) </t>
  </si>
  <si>
    <t>Prophecy 3: The Ascent, The (2000)</t>
  </si>
  <si>
    <t>Taxi 2 (2000)</t>
  </si>
  <si>
    <t>Pups (1999)</t>
  </si>
  <si>
    <t>Peculiarities of the National Fishing (Osobennosti natsionalnoy rybalki) (1998)</t>
  </si>
  <si>
    <t>Cut (2000)</t>
  </si>
  <si>
    <t>Kadosh (1999)</t>
  </si>
  <si>
    <t>Essex Boys (2000)</t>
  </si>
  <si>
    <t>Picking Up the Pieces (2000)</t>
  </si>
  <si>
    <t>Badding (2000)</t>
  </si>
  <si>
    <t>Katsastus (1988)</t>
  </si>
  <si>
    <t>Radiohead: Meeting People Is Easy (1998)</t>
  </si>
  <si>
    <t>Adrenaline Drive (Adorenarin doraibu) (1999)</t>
  </si>
  <si>
    <t>HumanitÃ©, L' (1999)</t>
  </si>
  <si>
    <t>Beautiful Joe (2000)</t>
  </si>
  <si>
    <t>Underground Comedy Movie, The  (1999)</t>
  </si>
  <si>
    <t>Shrink Is In, The (2001)</t>
  </si>
  <si>
    <t>Charisma (Karisuma) (1999)</t>
  </si>
  <si>
    <t>Guest House Paradiso (1999)</t>
  </si>
  <si>
    <t>Swimming (2000)</t>
  </si>
  <si>
    <t>If These Walls Could Talk 2 (2000)</t>
  </si>
  <si>
    <t>Trumpet of the Swan, The (2001)</t>
  </si>
  <si>
    <t>Animation|Drama|Musical</t>
  </si>
  <si>
    <t>Wind Will Carry Us, The (Bad ma ra khahad bord) (1999)</t>
  </si>
  <si>
    <t>Water Drops on Burning Rocks (2000)</t>
  </si>
  <si>
    <t>Tracker, The (2002)</t>
  </si>
  <si>
    <t>2046 (2004)</t>
  </si>
  <si>
    <t>Drama|Fantasy|Romance|Sci-Fi</t>
  </si>
  <si>
    <t>Bruiser (2000)</t>
  </si>
  <si>
    <t>Taboo (Gohatto) (1999)</t>
  </si>
  <si>
    <t>Crane World (Mundo grÃºa) (1999)</t>
  </si>
  <si>
    <t>Cremaster 2 (1999)</t>
  </si>
  <si>
    <t>Running Out of Time (Am zin) (1999)</t>
  </si>
  <si>
    <t>Wog Boy, The (2000)</t>
  </si>
  <si>
    <t>Century of the Dragon (Long zai bian yuan) (1999)</t>
  </si>
  <si>
    <t>Chasing Sleep (2000)</t>
  </si>
  <si>
    <t>Possible Worlds (2000)</t>
  </si>
  <si>
    <t>Crime|Drama|Mystery|Sci-Fi</t>
  </si>
  <si>
    <t>Nameless, The (Los sin nombre) (1999)</t>
  </si>
  <si>
    <t>Debt, The (Dlug) (1999)</t>
  </si>
  <si>
    <t>Female Prisoner #701: Scorpion (Joshuu 701-gÃ´: Sasori) (1972)</t>
  </si>
  <si>
    <t>Female Convict Scorpion: Jailhouse 41 (Joshuu sasori: Dai-41 zakkyo-bÃ´) (1972)</t>
  </si>
  <si>
    <t>Bartleby (2001)</t>
  </si>
  <si>
    <t>Night of the Day of the Dawn of the Son of the Bride of the Return of the Terror (1991)</t>
  </si>
  <si>
    <t>Restless (Levottomat) (2000)</t>
  </si>
  <si>
    <t>Shiner (2000)</t>
  </si>
  <si>
    <t>Roberto Succo (2001)</t>
  </si>
  <si>
    <t>Suzhou River (Suzhou he) (2000)</t>
  </si>
  <si>
    <t>6ixtynin9 (Ruang Talok 69) (1999)</t>
  </si>
  <si>
    <t>Audition (Ã”dishon) (1999)</t>
  </si>
  <si>
    <t>Drama|Horror|Mystery|Romance|Thriller</t>
  </si>
  <si>
    <t>For Love or Country: The Arturo Sandoval Story (2000)</t>
  </si>
  <si>
    <t>Paragraph 175 (2000)</t>
  </si>
  <si>
    <t>Devdas (2002)</t>
  </si>
  <si>
    <t>Mimic 2 (2001)</t>
  </si>
  <si>
    <t>Monday (2000)</t>
  </si>
  <si>
    <t>Action|Comedy|Crime|Fantasy|Thriller</t>
  </si>
  <si>
    <t>Paradise Lost 2: Revelations (2000)</t>
  </si>
  <si>
    <t>Dark Prince: The True Story of Dracula (2000)</t>
  </si>
  <si>
    <t>Sound and Fury (2000)</t>
  </si>
  <si>
    <t>The Hole (2001)</t>
  </si>
  <si>
    <t>When Strangers Appear (2001)</t>
  </si>
  <si>
    <t>Revolutionary Girl Utena: Adolescence of Utena (a.k.a. Revolutionary Girl Utena the Movie) (Shoujo kakumei Utena: Adolescence mokushiroku) (1999)</t>
  </si>
  <si>
    <t>Action|Adventure|Animation|Comedy|Drama|Fantasy|Romance</t>
  </si>
  <si>
    <t>Speaking of Sex (2001)</t>
  </si>
  <si>
    <t>Good Advice (2001)</t>
  </si>
  <si>
    <t>Needing You... (Goo naam gwa neui) (2000)</t>
  </si>
  <si>
    <t>Spiral (2000)</t>
  </si>
  <si>
    <t>Big Animal (Duze zwierze) (2000)</t>
  </si>
  <si>
    <t>Old Men in New Cars (Gamle mÃ¦nd i nye biler) (2002)</t>
  </si>
  <si>
    <t>Purely Belter (2000)</t>
  </si>
  <si>
    <t>Quickie, The (2001)</t>
  </si>
  <si>
    <t>Sometimes Happiness, Sometimes Sorrow (Kabhi Khushi Kabhie Gham) (2001)</t>
  </si>
  <si>
    <t>River, The (Joki) (2001)</t>
  </si>
  <si>
    <t>Werckmeister Harmonies (Werckmeister harmÃ³niÃ¡k) (2000)</t>
  </si>
  <si>
    <t>Asterix &amp; Obelix: Mission Cleopatra (AstÃ©rix &amp; ObÃ©lix: Mission ClÃ©opÃ¢tre) (2002)</t>
  </si>
  <si>
    <t>Daria: Is It Fall Yet? (2000)</t>
  </si>
  <si>
    <t>Late Night Shopping (2001)</t>
  </si>
  <si>
    <t>Uprising (2001)</t>
  </si>
  <si>
    <t>61* (2001)</t>
  </si>
  <si>
    <t>Tunnel, The (Tunnel, Der) (2001)</t>
  </si>
  <si>
    <t>Long Time Dead (2002)</t>
  </si>
  <si>
    <t>Laramie Project, The (2002)</t>
  </si>
  <si>
    <t>Run Ronnie Run (2002)</t>
  </si>
  <si>
    <t>Joint Security Area (Gongdong gyeongbi guyeok JSA) (2000)</t>
  </si>
  <si>
    <t>Crime|Drama|Mystery|Thriller|War</t>
  </si>
  <si>
    <t>Dagon (2001)</t>
  </si>
  <si>
    <t>Ripley's Game (2002)</t>
  </si>
  <si>
    <t>Freeze Me (2000)</t>
  </si>
  <si>
    <t>Jalla! Jalla! (2000)</t>
  </si>
  <si>
    <t>Teknolust (2002)</t>
  </si>
  <si>
    <t>O Auto da Compadecida (Dog's Will, A) (2000)</t>
  </si>
  <si>
    <t>Accidental Spy, The (Dak miu mai shing) (2001)</t>
  </si>
  <si>
    <t>Adversary, The (L'adversaire) (2002)</t>
  </si>
  <si>
    <t>Beautiful Country, The (2004)</t>
  </si>
  <si>
    <t>Darkness (2002)</t>
  </si>
  <si>
    <t>Mockingbird Don't Sing (2001)</t>
  </si>
  <si>
    <t>Blood: The Last Vampire (2000)</t>
  </si>
  <si>
    <t>Action|Animation|Horror</t>
  </si>
  <si>
    <t>Southern Comfort (2001)</t>
  </si>
  <si>
    <t>Berlin Is in Germany (2001)</t>
  </si>
  <si>
    <t>Blueberry (2004)</t>
  </si>
  <si>
    <t>Nugget, The (2002)</t>
  </si>
  <si>
    <t>Godzilla, Mothra, and King Ghidorah: Giant Monsters All-Out Attack (Gojira, Mosura, Kingu GidorÃ¢: DaikaijÃ» sÃ´kÃ´geki) (Godzilla, Mothra and King Ghidorah: Giant Monsters All-Out Attack) (2001)</t>
  </si>
  <si>
    <t>Shackleton's Antarctic Adventure (2001)</t>
  </si>
  <si>
    <t>Dirty Deeds (2002)</t>
  </si>
  <si>
    <t>My Little Eye (2002)</t>
  </si>
  <si>
    <t>Millennium Mambo (2001)</t>
  </si>
  <si>
    <t>Martin &amp; Orloff (2002)</t>
  </si>
  <si>
    <t>American Psycho II: All American Girl (2002)</t>
  </si>
  <si>
    <t>Comedy|Crime|Horror|Mystery|Thriller</t>
  </si>
  <si>
    <t>Double Vision (Shuang tong) (2002)</t>
  </si>
  <si>
    <t>Soft Shell Man (Un crabe dans la tÃªte) (2001)</t>
  </si>
  <si>
    <t>Samurai (Samourais) (2002)</t>
  </si>
  <si>
    <t>Ali G Indahouse (2002)</t>
  </si>
  <si>
    <t>Dead or Alive 2: TÃ´bÃ´sha (2000)</t>
  </si>
  <si>
    <t>Cube 2: Hypercube (2002)</t>
  </si>
  <si>
    <t>Milwaukee, Minnesota (2003)</t>
  </si>
  <si>
    <t>Pistol Opera (Pisutoru opera) (2001)</t>
  </si>
  <si>
    <t>Stark Raving Mad (2002)</t>
  </si>
  <si>
    <t>Pulse (Kairo) (2001)</t>
  </si>
  <si>
    <t>Emmett's Mark (2002)</t>
  </si>
  <si>
    <t>Lost Battalion, The (2001)</t>
  </si>
  <si>
    <t>Hukkle (2002)</t>
  </si>
  <si>
    <t>Carolina (2005)</t>
  </si>
  <si>
    <t>Dog Days (Hundstage) (2001)</t>
  </si>
  <si>
    <t>Balzac and the Little Chinese Seamstress (Xiao cai feng) (2002)</t>
  </si>
  <si>
    <t>D.C.H. (Dil Chahta Hai) (2001)</t>
  </si>
  <si>
    <t>My Sassy Girl (Yeopgijeogin geunyeo) (2001)</t>
  </si>
  <si>
    <t>Gathering, The (2002)</t>
  </si>
  <si>
    <t>Shot in the Heart (2001)</t>
  </si>
  <si>
    <t>Deadline (SprÃ¤ngaren) (2001)</t>
  </si>
  <si>
    <t>Warrior, The (2001)</t>
  </si>
  <si>
    <t>My Wife Is a Gangster (Jopog manura) (2001)</t>
  </si>
  <si>
    <t>Nothing (2003)</t>
  </si>
  <si>
    <t>Comedy|Fantasy|Mystery|Sci-Fi</t>
  </si>
  <si>
    <t>Undertaking Betty (Plots with a View) (2002)</t>
  </si>
  <si>
    <t>Waterboys (2001)</t>
  </si>
  <si>
    <t>Absolon (2003)</t>
  </si>
  <si>
    <t>Dead or Alive: Final (2002)</t>
  </si>
  <si>
    <t>Comedy|Crime|Drama|Sci-Fi|Thriller</t>
  </si>
  <si>
    <t>Hell House (2001)</t>
  </si>
  <si>
    <t>Fubar (2002)</t>
  </si>
  <si>
    <t>Happiness of the Katakuris, The (Katakuri-ke no kÃ´fuku) (2001)</t>
  </si>
  <si>
    <t>Sex Is Comedy (2002)</t>
  </si>
  <si>
    <t>Rage in Placid Lake, The (2003)</t>
  </si>
  <si>
    <t>Stratosphere Girl (2004)</t>
  </si>
  <si>
    <t>Dead End (2003)</t>
  </si>
  <si>
    <t>Pure (2002)</t>
  </si>
  <si>
    <t>Sympathy for Mr. Vengeance (Boksuneun naui geot) (2002)</t>
  </si>
  <si>
    <t>Jesus Christ Vampire Hunter (2001)</t>
  </si>
  <si>
    <t>Action|Comedy|Horror|Musical</t>
  </si>
  <si>
    <t>Chinese Odyssey 2002 (Tian xia wu shuang) (2002)</t>
  </si>
  <si>
    <t>Man of the Year, The (O Homem do Ano) (2003)</t>
  </si>
  <si>
    <t>Suicide Club (Jisatsu saakuru) (2001)</t>
  </si>
  <si>
    <t>Third Wave, The (Tredje vÃ¥gen, Den) (2003)</t>
  </si>
  <si>
    <t>Immortel (ad vitam) (Immortal) (2004)</t>
  </si>
  <si>
    <t>Tiptoes (2003)</t>
  </si>
  <si>
    <t>Sound of Thunder, A (2005)</t>
  </si>
  <si>
    <t>Fear and Trembling (Stupeur et tremblements) (2003)</t>
  </si>
  <si>
    <t>Live from Baghdad (2002)</t>
  </si>
  <si>
    <t>Entre Amigos (Planta 4Âª) (2003)</t>
  </si>
  <si>
    <t>Oasis (2002)</t>
  </si>
  <si>
    <t>Cremaster 3 (2002)</t>
  </si>
  <si>
    <t>Herr Lehmann (2003)</t>
  </si>
  <si>
    <t>Twin Sisters (De tweeling) (2002)</t>
  </si>
  <si>
    <t>My House in Umbria (2003)</t>
  </si>
  <si>
    <t>Upswing (Nousukausi) (2003)</t>
  </si>
  <si>
    <t>Pahat pojat (2003)</t>
  </si>
  <si>
    <t>Remember Me (Ricordati di me) (2003)</t>
  </si>
  <si>
    <t>Soldier's Girl (2003)</t>
  </si>
  <si>
    <t>Tipping the Velvet (2002)</t>
  </si>
  <si>
    <t>Bright Young Things (2003)</t>
  </si>
  <si>
    <t>Resurrection of the Little Match Girl (Sungnyangpali sonyeoui jaerim) (2002)</t>
  </si>
  <si>
    <t>Alien Hunter (2003)</t>
  </si>
  <si>
    <t>Love Object (2003)</t>
  </si>
  <si>
    <t>Comedy|Drama|Horror|Romance|Thriller</t>
  </si>
  <si>
    <t>Animatrix, The (2003)</t>
  </si>
  <si>
    <t>Action|Animation|Drama|Sci-Fi</t>
  </si>
  <si>
    <t>Brown Bunny, The (2003)</t>
  </si>
  <si>
    <t>As If I Didn't Exist (Elina - Som om jag inte fanns) (2002)</t>
  </si>
  <si>
    <t>11:14 (2003)</t>
  </si>
  <si>
    <t>Alive (2002)</t>
  </si>
  <si>
    <t>Springtime in a Small Town (Xiao cheng zhi chun) (2002)</t>
  </si>
  <si>
    <t>Wondrous Oblivion (2003)</t>
  </si>
  <si>
    <t>Bring It On Again (2004)</t>
  </si>
  <si>
    <t>Crimson Rivers 2: Angels of the Apocalypse (RiviÃ¨res pourpres II - Les anges de l'apocalypse, Les) (2004)</t>
  </si>
  <si>
    <t>And Starring Pancho Villa as Himself (2003)</t>
  </si>
  <si>
    <t>Action|Comedy|Drama|War</t>
  </si>
  <si>
    <t>Nicotina (2003)</t>
  </si>
  <si>
    <t>Iron Jawed Angels (2004)</t>
  </si>
  <si>
    <t>Evil (Ondskan) (2003)</t>
  </si>
  <si>
    <t>High Roller: The Stu Ungar Story (2003)</t>
  </si>
  <si>
    <t>Battle Royale 2: Requiem (Batoru rowaiaru II: Chinkonka) (2003)</t>
  </si>
  <si>
    <t>Lemony Snicket's A Series of Unfortunate Events (2004)</t>
  </si>
  <si>
    <t>Naked Weapon (Chek law dak gung) (2002)</t>
  </si>
  <si>
    <t>Bukowski: Born into This (2003)</t>
  </si>
  <si>
    <t>Green Butchers, The (GrÃ¸nne slagtere, De) (2003)</t>
  </si>
  <si>
    <t>Pearls and Pigs (HelmiÃ¤ ja sikoja) (2003)</t>
  </si>
  <si>
    <t>Injury to One, An (2002)</t>
  </si>
  <si>
    <t>Levottomat 3 (2004)</t>
  </si>
  <si>
    <t>Very Long Engagement, A (Un long dimanche de fianÃ§ailles) (2004)</t>
  </si>
  <si>
    <t>Drama|Mystery|Romance|War</t>
  </si>
  <si>
    <t>Last Life in the Universe (Ruang rak noi nid mahasan) (2003)</t>
  </si>
  <si>
    <t>Hitler: The Rise of Evil (2003)</t>
  </si>
  <si>
    <t>GalÃ­ndez File, The (Misterio GalÃ­ndez, El) (2003)</t>
  </si>
  <si>
    <t>Head-On (Gegen die Wand) (2004)</t>
  </si>
  <si>
    <t>Ghost in the Shell 2: Innocence (a.k.a. Innocence) (Inosensu) (2004)</t>
  </si>
  <si>
    <t>Action|Animation|Drama|Sci-Fi|Thriller</t>
  </si>
  <si>
    <t>Kal Ho Naa Ho (2003)</t>
  </si>
  <si>
    <t>Cat Returns, The (Neko no ongaeshi) (2002)</t>
  </si>
  <si>
    <t>In My Country (a.k.a. Country of My Skull) (2004)</t>
  </si>
  <si>
    <t>Unstoppable (2004)</t>
  </si>
  <si>
    <t>Action|Adventure|Comedy|Drama|Thriller</t>
  </si>
  <si>
    <t>Take My Eyes (Te doy mis ojos) (2003)</t>
  </si>
  <si>
    <t>Cathedral, The (Katedra) (2002)</t>
  </si>
  <si>
    <t>Blind Shaft (Mang jing) (2003)</t>
  </si>
  <si>
    <t>Twilight Samurai, The (Tasogare Seibei) (2002)</t>
  </si>
  <si>
    <t>Vampire Effect (The Twins Effect) (Chin gei bin) (2003)</t>
  </si>
  <si>
    <t>Far Side of the Moon, The (Face cachÃ©e de la lune, La) (2003)</t>
  </si>
  <si>
    <t>Facing Windows (Finestra di fronte, La) (2003)</t>
  </si>
  <si>
    <t>Ginger Snaps: Unleashed (2004)</t>
  </si>
  <si>
    <t>'Salem's Lot (2004)</t>
  </si>
  <si>
    <t>Dark Woods (Villmark) (2003)</t>
  </si>
  <si>
    <t>Adventure|Horror|Mystery|Thriller</t>
  </si>
  <si>
    <t>Foolproof (2003)</t>
  </si>
  <si>
    <t>Easy Riders, Raging Bulls: How the Sex, Drugs and Rock 'N' Roll Generation Saved Hollywood (2003)</t>
  </si>
  <si>
    <t>Book of Fate, The (Kohtalon kirja) (2003)</t>
  </si>
  <si>
    <t>Action|Horror|Sci-Fi|War|Western</t>
  </si>
  <si>
    <t>When the Last Sword is Drawn (Mibu gishi den) (2003)</t>
  </si>
  <si>
    <t>2LDK (2003)</t>
  </si>
  <si>
    <t>Trauma (2004)</t>
  </si>
  <si>
    <t>Intimate Strangers (Confidences trop intimes) (2004)</t>
  </si>
  <si>
    <t>Down to the Bone (2004)</t>
  </si>
  <si>
    <t>Talking Picture, A (Um Filme Falado) (2003)</t>
  </si>
  <si>
    <t>Ju-on: The Grudge (2002)</t>
  </si>
  <si>
    <t>Old Boy (2003)</t>
  </si>
  <si>
    <t>Red Lights (Feux rouges) (2004)</t>
  </si>
  <si>
    <t>GhostWatcher (2002)</t>
  </si>
  <si>
    <t>Ginger Snaps Back: The Beginning (2004)</t>
  </si>
  <si>
    <t>Moon Child (2003)</t>
  </si>
  <si>
    <t>Svidd Neger (2003)</t>
  </si>
  <si>
    <t>Comedy|Crime|Drama|Horror|Mystery|Romance|Thriller</t>
  </si>
  <si>
    <t>Lost Embrace (Abrazo partido, El) (2004)</t>
  </si>
  <si>
    <t>One Missed Call (Chakushin ari) (2003)</t>
  </si>
  <si>
    <t>Goldfish Memory (2003)</t>
  </si>
  <si>
    <t>Inuyasha the Movie: The Castle Beyond the Looking Glass (2002)</t>
  </si>
  <si>
    <t>Action|Animation|Comedy|Romance</t>
  </si>
  <si>
    <t>Jacket, The (2005)</t>
  </si>
  <si>
    <t>Millions (2004)</t>
  </si>
  <si>
    <t>Children|Comedy|Crime|Drama|Fantasy</t>
  </si>
  <si>
    <t>Saddest Music in the World, The (2003)</t>
  </si>
  <si>
    <t>Comedy|Drama|Fantasy|Musical|Romance</t>
  </si>
  <si>
    <t>Starship Troopers 2: Hero of the Federation (2004)</t>
  </si>
  <si>
    <t>Action|Horror|Sci-Fi|War</t>
  </si>
  <si>
    <t>Man Who Copied, The (Homem Que Copiava, O) (2003)</t>
  </si>
  <si>
    <t>Ju-on: The Grudge 2 (2003)</t>
  </si>
  <si>
    <t>Sex Lives of the Potato Men (2004)</t>
  </si>
  <si>
    <t>Interstella 5555: The 5tory of the 5ecret 5tar 5ystem (2003)</t>
  </si>
  <si>
    <t>Adventure|Animation|Fantasy|Musical|Sci-Fi</t>
  </si>
  <si>
    <t>Ong-Bak: The Thai Warrior (Ong Bak) (2003)</t>
  </si>
  <si>
    <t>Infernal Affairs 2 (Mou gaan dou II) (2003)</t>
  </si>
  <si>
    <t>Sea Inside, The (Mar adentro) (2004)</t>
  </si>
  <si>
    <t>Lucky 7 (2003)</t>
  </si>
  <si>
    <t>Spanglish (2004)</t>
  </si>
  <si>
    <t>Buddy (2003)</t>
  </si>
  <si>
    <t>Festival Express (2003)</t>
  </si>
  <si>
    <t>Chorus, The (Choristes, Les) (2004)</t>
  </si>
  <si>
    <t>Saints and Soldiers (2003)</t>
  </si>
  <si>
    <t>Story of the Weeping Camel, The (Geschichte vom weinenden Kamel, Die) (2003)</t>
  </si>
  <si>
    <t>Interpreter, The (2005)</t>
  </si>
  <si>
    <t>Open Water (2003)</t>
  </si>
  <si>
    <t>Romasanta: The Werewolf Hunt (2004)</t>
  </si>
  <si>
    <t>Running On Karma (Daai Zek Lou) (2003)</t>
  </si>
  <si>
    <t>Touch of Pink (2004)</t>
  </si>
  <si>
    <t>Infernal Affairs III (Mou gaan dou III: Jung gik mou gaan) (2003)</t>
  </si>
  <si>
    <t>Memory of a Killer, The (Zaak Alzheimer, De) (2003)</t>
  </si>
  <si>
    <t>Slasher (2004)</t>
  </si>
  <si>
    <t>Bobby Jones, Stroke of Genius (2004)</t>
  </si>
  <si>
    <t>Layer Cake (2004)</t>
  </si>
  <si>
    <t>Silver City (2004)</t>
  </si>
  <si>
    <t>Return, The (Vozvrashcheniye) (2003)</t>
  </si>
  <si>
    <t>Agronomist, The (2003)</t>
  </si>
  <si>
    <t>Flight of the Phoenix (2004)</t>
  </si>
  <si>
    <t>Mean Creek (2004)</t>
  </si>
  <si>
    <t>Ring Two, The (2005)</t>
  </si>
  <si>
    <t>Day Without a Mexican, A (2004)</t>
  </si>
  <si>
    <t>Gospel of John, The (2003)</t>
  </si>
  <si>
    <t>Machuca (2004)</t>
  </si>
  <si>
    <t>Corporation, The (2003)</t>
  </si>
  <si>
    <t>Game Over: Kasparov and the Machine (2003)</t>
  </si>
  <si>
    <t>Vibrator (2003)</t>
  </si>
  <si>
    <t>Yes Men, The (2003)</t>
  </si>
  <si>
    <t>Fond Kiss, A (Ae Fond Kiss...) (2004)</t>
  </si>
  <si>
    <t>Bummer (Bumer) (2003)</t>
  </si>
  <si>
    <t>As it is in Heaven (SÃ¥ som i himmelen) (2004)</t>
  </si>
  <si>
    <t>Green Tea (LÃ¼ cha) (2003)</t>
  </si>
  <si>
    <t>Lost Boys of Sudan (2003)</t>
  </si>
  <si>
    <t>She Hate Me (2004)</t>
  </si>
  <si>
    <t>Azumi (2003)</t>
  </si>
  <si>
    <t>In My Father's Den (2004)</t>
  </si>
  <si>
    <t>Tae Guk Gi: The Brotherhood of War (Taegukgi hwinalrimyeo) (2004)</t>
  </si>
  <si>
    <t>Something the Lord Made (2004)</t>
  </si>
  <si>
    <t>Metallica: Some Kind of Monster (2004)</t>
  </si>
  <si>
    <t>Going the Distance (2004)</t>
  </si>
  <si>
    <t>Redemption: The Stan Tookie Williams Story (2004)</t>
  </si>
  <si>
    <t>Crime|Documentary|Drama</t>
  </si>
  <si>
    <t>Schultze Gets the Blues (2003)</t>
  </si>
  <si>
    <t>Born into Brothels (2004)</t>
  </si>
  <si>
    <t>DiG! (2004)</t>
  </si>
  <si>
    <t>Girl from Monday, The (2005)</t>
  </si>
  <si>
    <t>Riding Giants (2004)</t>
  </si>
  <si>
    <t>Dear Pillow (2004)</t>
  </si>
  <si>
    <t>Word Wars (2004)</t>
  </si>
  <si>
    <t>When Will I Be Loved (2004)</t>
  </si>
  <si>
    <t>Hell's Gate 11:11 (2004)</t>
  </si>
  <si>
    <t>Quiet as a Mouse (MuxmÃ¤uschenstill) (2004)</t>
  </si>
  <si>
    <t>What the #$*! Do We Know!? (a.k.a. What the Bleep Do We Know!?) (2004)</t>
  </si>
  <si>
    <t>Scanner Darkly, A (2006)</t>
  </si>
  <si>
    <t>Animation|Drama|Mystery|Sci-Fi|Thriller</t>
  </si>
  <si>
    <t>Casshern (2004)</t>
  </si>
  <si>
    <t>Action|Drama|Fantasy|Sci-Fi</t>
  </si>
  <si>
    <t>Windstruck (Nae yeojachingureul sogae habnida) (2004)</t>
  </si>
  <si>
    <t>Howard Zinn: You Can't Be Neutral on a Moving Train (2004)</t>
  </si>
  <si>
    <t>Outfoxed: Rupert Murdoch's War on Journalism (2004)</t>
  </si>
  <si>
    <t>Hijacking Catastrophe: 9/11, Fear &amp; the Selling of American Empire (2004)</t>
  </si>
  <si>
    <t>Fahrenhype 9/11 (2004)</t>
  </si>
  <si>
    <t>Jerry Seinfeld: 'I'm Telling You for the Last Time' (1998)</t>
  </si>
  <si>
    <t>Noel (2004)</t>
  </si>
  <si>
    <t>In Enemy Hands (2004)</t>
  </si>
  <si>
    <t>Sexual Dependency (Dependencia sexual) (2003)</t>
  </si>
  <si>
    <t>Chimes at Midnight (Campanadas a medianoche) (1965)</t>
  </si>
  <si>
    <t>Million Dollar Baby (2004)</t>
  </si>
  <si>
    <t>Narrow Margin, The (1952)</t>
  </si>
  <si>
    <t>Hell Is for Heroes (1962)</t>
  </si>
  <si>
    <t>Vincent &amp; Theo (1990)</t>
  </si>
  <si>
    <t>Some Came Running (1958)</t>
  </si>
  <si>
    <t>Gozu (GokudÃ´ kyÃ´fu dai-gekijÃ´: Gozu) (2003)</t>
  </si>
  <si>
    <t>Comedy|Crime|Drama|Horror|Mystery</t>
  </si>
  <si>
    <t>Goodbye, Dragon Inn (Bu san) (2003)</t>
  </si>
  <si>
    <t>Hotel Rwanda (2004)</t>
  </si>
  <si>
    <t>Mahabharata, The (1989)</t>
  </si>
  <si>
    <t>Sitcom (1998)</t>
  </si>
  <si>
    <t>Born to Dance (1936)</t>
  </si>
  <si>
    <t>Travels with My Aunt (1972)</t>
  </si>
  <si>
    <t>Blood and Black Lace (Sei donne per l'assassino) (1964)</t>
  </si>
  <si>
    <t>Hellraiser: Inferno (2000)</t>
  </si>
  <si>
    <t>Charlie and the Chocolate Factory (2005)</t>
  </si>
  <si>
    <t>Adventure|Children|Comedy|Fantasy|IMAX</t>
  </si>
  <si>
    <t>Auggie Rose (a.k.a. Beyond Suspicion) (2000)</t>
  </si>
  <si>
    <t>3-Iron (Bin-jip) (2004)</t>
  </si>
  <si>
    <t>It Happens Every Spring (1949)</t>
  </si>
  <si>
    <t>Life Aquatic with Steve Zissou, The (2004)</t>
  </si>
  <si>
    <t>Aviator, The (2004)</t>
  </si>
  <si>
    <t>Phantom of the Opera, The (2004)</t>
  </si>
  <si>
    <t>Beyond the Sea (2004)</t>
  </si>
  <si>
    <t>Woodsman, The (2004)</t>
  </si>
  <si>
    <t>In Good Company (2004)</t>
  </si>
  <si>
    <t>Meet the Fockers (2004)</t>
  </si>
  <si>
    <t>Assassination of Richard Nixon, The (2004)</t>
  </si>
  <si>
    <t>Love Song for Bobby Long, A (2004)</t>
  </si>
  <si>
    <t>Merchant of Venice, The (2004)</t>
  </si>
  <si>
    <t>River, The (He liu) (1997)</t>
  </si>
  <si>
    <t>Rebels of the Neon God (Qing shao nian nuo zha) (1992)</t>
  </si>
  <si>
    <t>Captain Kidd (1945)</t>
  </si>
  <si>
    <t>Hold That Ghost (1941)</t>
  </si>
  <si>
    <t>Kamikaze Girls (Shimotsuma monogatari) (2004)</t>
  </si>
  <si>
    <t>Fat Albert (2004)</t>
  </si>
  <si>
    <t>Keys to the House, The (Chiavi di casa, Le) (2004)</t>
  </si>
  <si>
    <t>In the Realms of the Unreal (2004)</t>
  </si>
  <si>
    <t>Animation|Documentary</t>
  </si>
  <si>
    <t>White Noise (2005)</t>
  </si>
  <si>
    <t>Drama|Horror|Mystery|Sci-Fi|Thriller</t>
  </si>
  <si>
    <t>Underclassman (2005)</t>
  </si>
  <si>
    <t>Upside of Anger, The (2005)</t>
  </si>
  <si>
    <t>Bomb the System (2002)</t>
  </si>
  <si>
    <t>Arrowhead (1953)</t>
  </si>
  <si>
    <t>Grateful Dead Movie, The (1977)</t>
  </si>
  <si>
    <t>Last Train from Gun Hill (1959)</t>
  </si>
  <si>
    <t>Naked Jungle, The (1954)</t>
  </si>
  <si>
    <t>Handful of Dust, A (1988)</t>
  </si>
  <si>
    <t>Pickle, The (1993)</t>
  </si>
  <si>
    <t>Wetherby (1985)</t>
  </si>
  <si>
    <t>Powwow Highway (1989)</t>
  </si>
  <si>
    <t>Little Miss Marker (1980)</t>
  </si>
  <si>
    <t>Little Miss Marker (1934)</t>
  </si>
  <si>
    <t>Sweet Liberty (1986)</t>
  </si>
  <si>
    <t>Promised Life, The (Vie promise, La) (2002)</t>
  </si>
  <si>
    <t>It's All True (1993)</t>
  </si>
  <si>
    <t>Phantom of the Opera, The (1989)</t>
  </si>
  <si>
    <t>Drama|Horror|Musical</t>
  </si>
  <si>
    <t>I Remember Mama (1948)</t>
  </si>
  <si>
    <t>Last Horror Movie, The (2003)</t>
  </si>
  <si>
    <t>Testament (1983)</t>
  </si>
  <si>
    <t>Smooth Talk (1985)</t>
  </si>
  <si>
    <t>Distant Thunder (1988)</t>
  </si>
  <si>
    <t>Hell's Angels (1930)</t>
  </si>
  <si>
    <t>Daddy's Dyin'... Who's Got the Will? (1990)</t>
  </si>
  <si>
    <t>Jinxed! (1982)</t>
  </si>
  <si>
    <t>Out Cold (1989)</t>
  </si>
  <si>
    <t>Heart of America (2003)</t>
  </si>
  <si>
    <t>A Show of Force (1990)</t>
  </si>
  <si>
    <t>Son of Godzilla (KaijÃ»tÃ´ no kessen: Gojira no musuko) (1967)</t>
  </si>
  <si>
    <t>Man Trouble (1992)</t>
  </si>
  <si>
    <t>Battles Without Honor &amp; Humanity (Jingi naki tatakai) (1973)</t>
  </si>
  <si>
    <t>Fuhrer Ex (FÃ¼hrer EX) (2002)</t>
  </si>
  <si>
    <t>Stander (2003)</t>
  </si>
  <si>
    <t>Hester Street (1975)</t>
  </si>
  <si>
    <t>Mikey and Nicky (1976)</t>
  </si>
  <si>
    <t>Bigamist, The (1953)</t>
  </si>
  <si>
    <t>Freedomfighters (Libertarias) (1996)</t>
  </si>
  <si>
    <t>Imaginary Heroes (2004)</t>
  </si>
  <si>
    <t>Sergeant York (1941)</t>
  </si>
  <si>
    <t>Ruby &amp; Quentin (Tais-toi!) (2003)</t>
  </si>
  <si>
    <t>Deathwatch (2002)</t>
  </si>
  <si>
    <t>Drama|Horror|Thriller|War</t>
  </si>
  <si>
    <t>Madame Rosa (La vie devant soi) (1977)</t>
  </si>
  <si>
    <t>Day of the Wacko (Dzien swira) (2002)</t>
  </si>
  <si>
    <t>Wizards (1977)</t>
  </si>
  <si>
    <t>Animation|Fantasy|Sci-Fi|War</t>
  </si>
  <si>
    <t>For Love and Gold (L'armata Brancaleone) (1966)</t>
  </si>
  <si>
    <t>Heartlands (2002)</t>
  </si>
  <si>
    <t>Abbott and Costello Meet the Invisible Man (1951)</t>
  </si>
  <si>
    <t>Abbott and Costello Go to Mars (1953)</t>
  </si>
  <si>
    <t>Abbott and Costello Meet the Killer, Boris Karloff (1949)</t>
  </si>
  <si>
    <t>Life and Death of Peter Sellers, The (2004)</t>
  </si>
  <si>
    <t>Badge, The (2002)</t>
  </si>
  <si>
    <t>Appleseed (AppurushÃ®do) (2004)</t>
  </si>
  <si>
    <t>Action|Animation|Fantasy|Sci-Fi</t>
  </si>
  <si>
    <t>Milky Way, The (Voie lactÃ©e, La) (1969)</t>
  </si>
  <si>
    <t>Many Adventures of Winnie the Pooh, The (1977)</t>
  </si>
  <si>
    <t>Pippi in the South Seas (Pippi LÃ¥ngstrump pÃ¥ de sju haven) (1970)</t>
  </si>
  <si>
    <t>Pippi on the Run (PÃ¥ rymmen med Pippi LÃ¥ngstrump) (1970)</t>
  </si>
  <si>
    <t>Stickup, The (2002)</t>
  </si>
  <si>
    <t>Action|Crime|Mystery</t>
  </si>
  <si>
    <t>Elektra (2005)</t>
  </si>
  <si>
    <t>Action|Adventure|Crime|Drama</t>
  </si>
  <si>
    <t>Racing Stripes (2005)</t>
  </si>
  <si>
    <t>Coach Carter (2005)</t>
  </si>
  <si>
    <t>Fighting Sullivans, The (Sullivans, The) (1944)</t>
  </si>
  <si>
    <t>Iceman (1984)</t>
  </si>
  <si>
    <t>Ice Station Zebra (1968)</t>
  </si>
  <si>
    <t>Common Places (a.k.a. Common Ground) (Lugares comunes) (2002)</t>
  </si>
  <si>
    <t>Boys Town (1938)</t>
  </si>
  <si>
    <t>Torremolinos 73 (2003)</t>
  </si>
  <si>
    <t>Zhou Yu's Train (Zhou Yu de huo che) (2002)</t>
  </si>
  <si>
    <t>Shivers (They Came from Within) (1975)</t>
  </si>
  <si>
    <t>Star Is Born, A (1976)</t>
  </si>
  <si>
    <t>Beastmaster 2: Through the Portal of Time (1991)</t>
  </si>
  <si>
    <t>Gold Diggers of 1935 (1935)</t>
  </si>
  <si>
    <t>Rocco and His Brothers (Rocco e i suoi fratelli) (1960)</t>
  </si>
  <si>
    <t>Mortal Storm, The (1940)</t>
  </si>
  <si>
    <t>Once Upon a Honeymoon (1942)</t>
  </si>
  <si>
    <t>Monday Morning (Lundi matin) (2002)</t>
  </si>
  <si>
    <t>Christmas in July (1940)</t>
  </si>
  <si>
    <t>I Married a Witch (1942)</t>
  </si>
  <si>
    <t>Mayor of Hell, The (1933)</t>
  </si>
  <si>
    <t>Miracle Woman, The (1931)</t>
  </si>
  <si>
    <t>MoolaadÃ© (2004)</t>
  </si>
  <si>
    <t>This Girl's Life (2003)</t>
  </si>
  <si>
    <t>Memories of Murder (Salinui chueok) (2003)</t>
  </si>
  <si>
    <t>Chase, The (1994)</t>
  </si>
  <si>
    <t>Action|Adventure|Comedy|Crime|Romance|Thriller</t>
  </si>
  <si>
    <t>Hobson's Choice (1954)</t>
  </si>
  <si>
    <t>Summer Storm (Sommersturm) (2004)</t>
  </si>
  <si>
    <t>Downfall (Untergang, Der) (2004)</t>
  </si>
  <si>
    <t>White Sound, The (Das weiÃŸe Rauschen) (2001)</t>
  </si>
  <si>
    <t>Assault on Precinct 13 (2005)</t>
  </si>
  <si>
    <t>Are We There Yet? (2005)</t>
  </si>
  <si>
    <t>Alone in the Dark (2005)</t>
  </si>
  <si>
    <t>Hide and Seek (2005)</t>
  </si>
  <si>
    <t>Aliens of the Deep (2005)</t>
  </si>
  <si>
    <t>Boogeyman (2005)</t>
  </si>
  <si>
    <t>Wedding Date, The (2005)</t>
  </si>
  <si>
    <t>Rory O'Shea Was Here (Inside I'm Dancing) (2004)</t>
  </si>
  <si>
    <t>Nobody Knows (Dare mo shiranai) (2004)</t>
  </si>
  <si>
    <t>Employee of the Month (2004)</t>
  </si>
  <si>
    <t>Magic in the Water (1995)</t>
  </si>
  <si>
    <t>Great White Hope, The (1970)</t>
  </si>
  <si>
    <t>Study in Terror, A (1965)</t>
  </si>
  <si>
    <t>Professionals, The (1966)</t>
  </si>
  <si>
    <t>Devil and Miss Jones, The (1941)</t>
  </si>
  <si>
    <t>Everyday People (2004)</t>
  </si>
  <si>
    <t>Salem's Lot (1979)</t>
  </si>
  <si>
    <t>Marriage of Maria Braun, The (Ehe der Maria Braun, Die) (1979)</t>
  </si>
  <si>
    <t>Bitter Tears of Petra von Kant, The (bitteren TrÃ¤nen der Petra von Kant, Die) (1972)</t>
  </si>
  <si>
    <t>Beau Geste (1939)</t>
  </si>
  <si>
    <t>At Sword's Point (1952)</t>
  </si>
  <si>
    <t>Overnight (2003)</t>
  </si>
  <si>
    <t>Trou, Le (Hole, The) (Night Watch, The) (1960)</t>
  </si>
  <si>
    <t>Lessons of Darkness (Lektionen in Finsternis) (1992)</t>
  </si>
  <si>
    <t>Fata Morgana (1971)</t>
  </si>
  <si>
    <t>Documentary|Drama|Sci-Fi</t>
  </si>
  <si>
    <t>Double Dragon (1994)</t>
  </si>
  <si>
    <t>Mac and Me (1988)</t>
  </si>
  <si>
    <t>Children|Fantasy|Sci-Fi</t>
  </si>
  <si>
    <t>Scorchers (1991)</t>
  </si>
  <si>
    <t>Rosenstrasse (2003)</t>
  </si>
  <si>
    <t>Casque d'or (1952)</t>
  </si>
  <si>
    <t>Hands Off the Loot (Touchez pas au grisbi) (1954)</t>
  </si>
  <si>
    <t>Matchmaker, The (1958)</t>
  </si>
  <si>
    <t>Ballad of the Sad Cafe, The (1991)</t>
  </si>
  <si>
    <t>Deceivers, The (1988)</t>
  </si>
  <si>
    <t>Siberia (1998)</t>
  </si>
  <si>
    <t>Purple Butterfly (Zi hudie) (2003)</t>
  </si>
  <si>
    <t>Easy (2003)</t>
  </si>
  <si>
    <t>El Cid (1961)</t>
  </si>
  <si>
    <t>Going All the Way (1997)</t>
  </si>
  <si>
    <t>Taxing Woman, A (Marusa no onna) (1987)</t>
  </si>
  <si>
    <t>Bunker, The (2001)</t>
  </si>
  <si>
    <t>Drama|Horror|Mystery|Thriller|War</t>
  </si>
  <si>
    <t>Fine Madness, A (1966)</t>
  </si>
  <si>
    <t>Reap the Wild Wind (1942)</t>
  </si>
  <si>
    <t>2009: Lost Memories (2002)</t>
  </si>
  <si>
    <t>Architecture of Doom, The (UndergÃ¥ngens arkitektur) (1989)</t>
  </si>
  <si>
    <t>Inferno (1953)</t>
  </si>
  <si>
    <t>Howl's Moving Castle (Hauru no ugoku shiro) (2004)</t>
  </si>
  <si>
    <t>Adventure|Animation|Fantasy|Romance</t>
  </si>
  <si>
    <t>Steamboy (SuchÃ®mubÃ´i) (2004)</t>
  </si>
  <si>
    <t>Gorgeous (Boh lee chun) (1999)</t>
  </si>
  <si>
    <t>Blade, The (Dao) (1995)</t>
  </si>
  <si>
    <t>Assisted Living (2003)</t>
  </si>
  <si>
    <t>Nomi Song, The (2004)</t>
  </si>
  <si>
    <t>Hitch (2005)</t>
  </si>
  <si>
    <t>Pooh's Heffalump Movie (2005)</t>
  </si>
  <si>
    <t>Inside Deep Throat (2005)</t>
  </si>
  <si>
    <t>Uncle Nino (2003)</t>
  </si>
  <si>
    <t>Bride &amp; Prejudice (2004)</t>
  </si>
  <si>
    <t>Constantine (2005)</t>
  </si>
  <si>
    <t>Son of the Mask (2005)</t>
  </si>
  <si>
    <t>Because of Winn-Dixie (2005)</t>
  </si>
  <si>
    <t>Turtles Can Fly (Lakposhtha hÃ¢m parvaz mikonand) (2004)</t>
  </si>
  <si>
    <t>Beautiful Boxer (2003)</t>
  </si>
  <si>
    <t>Pauly Shore Is Dead (2003)</t>
  </si>
  <si>
    <t>Bunny Lake Is Missing (1965)</t>
  </si>
  <si>
    <t>Jeremy (1973)</t>
  </si>
  <si>
    <t>The Boyfriend School (1990)</t>
  </si>
  <si>
    <t>Until September (1984)</t>
  </si>
  <si>
    <t>Night and the City (1950)</t>
  </si>
  <si>
    <t>Frozen Land (Paha maa) (2005)</t>
  </si>
  <si>
    <t>Big Girls Don't Cry (GroÃŸe MÃ¤dchen weinen nicht) (2002)</t>
  </si>
  <si>
    <t>White Banners (1938)</t>
  </si>
  <si>
    <t>Night Watch (Nochnoy dozor) (2004)</t>
  </si>
  <si>
    <t>Action|Fantasy|Horror|Mystery|Sci-Fi|Thriller</t>
  </si>
  <si>
    <t>Dot the I (2003)</t>
  </si>
  <si>
    <t>Bright Leaves (2003)</t>
  </si>
  <si>
    <t>Topper Returns (1941)</t>
  </si>
  <si>
    <t>Comedy|Fantasy|Mystery|Romance</t>
  </si>
  <si>
    <t>Sons of the Desert (1933)</t>
  </si>
  <si>
    <t>Morocco (1930)</t>
  </si>
  <si>
    <t>Surplus: Terrorized Into Being Consumers (2003)</t>
  </si>
  <si>
    <t>Man of the House (2005)</t>
  </si>
  <si>
    <t>Samson and Delilah (1949)</t>
  </si>
  <si>
    <t>Kung Fu Hustle (Gong fu) (2004)</t>
  </si>
  <si>
    <t>Shark Skin Man and Peach Hip Girl (Samehada otoko to momojiri onna) (1998)</t>
  </si>
  <si>
    <t>Action|Comedy|Mystery|Thriller</t>
  </si>
  <si>
    <t>Five People You Meet in Heaven, The (2004)</t>
  </si>
  <si>
    <t>No Retreat, No Surrender (1986)</t>
  </si>
  <si>
    <t>ChubbChubbs!, The (2002)</t>
  </si>
  <si>
    <t>Animation|Comedy|Sci-Fi</t>
  </si>
  <si>
    <t>Travellers and Magicians (2003)</t>
  </si>
  <si>
    <t>Zelary (2003)</t>
  </si>
  <si>
    <t>Dr. Giggles (1992)</t>
  </si>
  <si>
    <t>Corn Is Green, The (1945)</t>
  </si>
  <si>
    <t>Seven-Per-Cent Solution, The (1976)</t>
  </si>
  <si>
    <t>Adventure|Comedy|Crime|Drama|Mystery|Thriller</t>
  </si>
  <si>
    <t>Three Musketeers, The (1973)</t>
  </si>
  <si>
    <t>Royal Flash (1975)</t>
  </si>
  <si>
    <t>Masculin FÃ©minin (1966)</t>
  </si>
  <si>
    <t>Fallen Angel (1945)</t>
  </si>
  <si>
    <t>Crime|Film-Noir|Mystery|Romance</t>
  </si>
  <si>
    <t>Four Feathers, The (1939)</t>
  </si>
  <si>
    <t>Always a Bridesmaid (2000)</t>
  </si>
  <si>
    <t>Phone Box, The (Cabina, La) (1972)</t>
  </si>
  <si>
    <t>Curse of the Demon (Night of the Demon) (1957)</t>
  </si>
  <si>
    <t>Control (Kontroll) (2003)</t>
  </si>
  <si>
    <t>Beautiful City (Shah-re ziba) (2004)</t>
  </si>
  <si>
    <t>5x2 (2004)</t>
  </si>
  <si>
    <t>Tart (2001)</t>
  </si>
  <si>
    <t>Bed &amp; Board (Domicile conjugal) (1970)</t>
  </si>
  <si>
    <t>Germany Year Zero (Germania anno zero) (Deutschland im Jahre Null) (1948)</t>
  </si>
  <si>
    <t>Tombs of the Blind Dead (La noche del terror ciego) (1972)</t>
  </si>
  <si>
    <t>Sicilian Clan, The (Clan des Siciliens, Le) (1969)</t>
  </si>
  <si>
    <t>Love Me Tonight (1932)</t>
  </si>
  <si>
    <t>Hole in My Heart, A (HÃ¥l i mitt hjÃ¤rta, Ett) (2004)</t>
  </si>
  <si>
    <t>Bigger Than the Sky (2005)</t>
  </si>
  <si>
    <t>Tyler Perry's Diary of a Mad Black Woman (2005)</t>
  </si>
  <si>
    <t>Cursed (2005)</t>
  </si>
  <si>
    <t>Loop the Loop (Up and Down) (Horem pÃ¡dem) (2004)</t>
  </si>
  <si>
    <t>Gory Gory Hallelujah (2003)</t>
  </si>
  <si>
    <t>Pacifier, The (2005)</t>
  </si>
  <si>
    <t>Be Cool (2005)</t>
  </si>
  <si>
    <t>Gunner Palace (2004)</t>
  </si>
  <si>
    <t>Walk on Water (2004)</t>
  </si>
  <si>
    <t>Hostage (2005)</t>
  </si>
  <si>
    <t>Robots (2005)</t>
  </si>
  <si>
    <t>Adventure|Animation|Children|Comedy|Fantasy|Sci-Fi|IMAX</t>
  </si>
  <si>
    <t>Laughing Policeman, The (1973)</t>
  </si>
  <si>
    <t>Bopha! (1993)</t>
  </si>
  <si>
    <t>Class Action (1991)</t>
  </si>
  <si>
    <t>Cat and the Canary, The (1927)</t>
  </si>
  <si>
    <t>Courage Mountain (1990)</t>
  </si>
  <si>
    <t>Kiss the Bride (2002)</t>
  </si>
  <si>
    <t>Godzilla vs. The Sea Monster (Gojira-Ebira-Mosura: Nankai no daiketto) (1966)</t>
  </si>
  <si>
    <t>Godzilla vs. Mechagodzilla II (Gojira VS Mekagojira) (1993)</t>
  </si>
  <si>
    <t>That Championship Season (1982)</t>
  </si>
  <si>
    <t>Crush (1992)</t>
  </si>
  <si>
    <t>DNA (1997)</t>
  </si>
  <si>
    <t>Low Life, The (1995)</t>
  </si>
  <si>
    <t>Rendez-vous (1985)</t>
  </si>
  <si>
    <t>Oh, God! You Devil (1984)</t>
  </si>
  <si>
    <t>Amongst Friends (1993)</t>
  </si>
  <si>
    <t>Asfalto (2000)</t>
  </si>
  <si>
    <t>God Is Brazilian (Deus Ã‰ Brasileiro) (2003)</t>
  </si>
  <si>
    <t>April Captains (CapitÃ£es de Abril) (2000)</t>
  </si>
  <si>
    <t>Blackball (2003)</t>
  </si>
  <si>
    <t>Agony and the Ecstasy, The (1965)</t>
  </si>
  <si>
    <t>Return to Peyton Place (1961)</t>
  </si>
  <si>
    <t>Butch and Sundance: The Early Days (1979)</t>
  </si>
  <si>
    <t>It Happened to Jane (1959)</t>
  </si>
  <si>
    <t>Once Upon a Forest (1993)</t>
  </si>
  <si>
    <t>Hello Down There (1969)</t>
  </si>
  <si>
    <t>All in a Night's Work (1961)</t>
  </si>
  <si>
    <t>Twentieth Century (1934)</t>
  </si>
  <si>
    <t>My Sister Eileen (1955)</t>
  </si>
  <si>
    <t>Strangers When We Meet (1960)</t>
  </si>
  <si>
    <t>Or (a.k.a. My Treasure) (2004)</t>
  </si>
  <si>
    <t>Chronicles (CrÃ³nicas) (2004)</t>
  </si>
  <si>
    <t>Lackawanna Blues (2005)</t>
  </si>
  <si>
    <t>Green Berets, The (1968)</t>
  </si>
  <si>
    <t>Elevator to the Gallows (a.k.a. Frantic) (Ascenseur pour l'Ã©chafaud) (1958)</t>
  </si>
  <si>
    <t>Diary of a Chambermaid, The (1946)</t>
  </si>
  <si>
    <t>Violent Cop (Sono otoko, kyÃ´bÃ´ ni tsuki) (1989)</t>
  </si>
  <si>
    <t>Four Shades of Brown (Fyra nyanser av brunt) (2004)</t>
  </si>
  <si>
    <t>Brian's Song (1971)</t>
  </si>
  <si>
    <t>Thriller: A Cruel Picture (Thriller - en grym film) (1974)</t>
  </si>
  <si>
    <t>Cube Zero (2004)</t>
  </si>
  <si>
    <t>Project Grizzly (1996)</t>
  </si>
  <si>
    <t>Snow Queen, The (Lumikuningatar) (1986)</t>
  </si>
  <si>
    <t>Julia (1977)</t>
  </si>
  <si>
    <t>Save the Green Planet! (Jigureul jikyeora!) (2003)</t>
  </si>
  <si>
    <t>Comedy|Drama|Horror|Sci-Fi|Thriller</t>
  </si>
  <si>
    <t>Stealing Rembrandt (Rembrandt) (2003)</t>
  </si>
  <si>
    <t>Snake of June, A (Rokugatsu no hebi) (2002)</t>
  </si>
  <si>
    <t>Thirty Seconds Over Tokyo (1944)</t>
  </si>
  <si>
    <t>Vares: Private Eye (Vares - YksityisetsivÃ¤) (2004)</t>
  </si>
  <si>
    <t>Girl Crazy (1943)</t>
  </si>
  <si>
    <t>The 3 Penny Opera (1931)</t>
  </si>
  <si>
    <t>Boys &amp; Girl from County Clare, The (a.k.a. The Boys from County Clare) (2003)</t>
  </si>
  <si>
    <t>Ice Princess (2005)</t>
  </si>
  <si>
    <t>Melinda and Melinda (2004)</t>
  </si>
  <si>
    <t>Milk and Honey (2003)</t>
  </si>
  <si>
    <t>Miss Congeniality 2: Armed and Fabulous (2005)</t>
  </si>
  <si>
    <t>Guess Who (2005)</t>
  </si>
  <si>
    <t>D.E.B.S. (2004)</t>
  </si>
  <si>
    <t>League of Ordinary Gentlemen, A (2004)</t>
  </si>
  <si>
    <t>Incident at Loch Ness (2004)</t>
  </si>
  <si>
    <t>Adventure|Comedy|Documentary</t>
  </si>
  <si>
    <t>River, The (1951)</t>
  </si>
  <si>
    <t>Virginia's Run (2002)</t>
  </si>
  <si>
    <t>Yanks (1979)</t>
  </si>
  <si>
    <t>Paradise Alley (1978)</t>
  </si>
  <si>
    <t>Seagull's Laughter, The (MÃ¡vahlÃ¡tur) (2001)</t>
  </si>
  <si>
    <t>Wild Horses (Caballos salvajes) (1995)</t>
  </si>
  <si>
    <t>Woman Thou Art Loosed (2004)</t>
  </si>
  <si>
    <t>Arrowsmith (1931)</t>
  </si>
  <si>
    <t>Barbary Coast (1935)</t>
  </si>
  <si>
    <t>Adventure|Drama|Romance|Western</t>
  </si>
  <si>
    <t>Stella Dallas (1937)</t>
  </si>
  <si>
    <t>Thief and the Cobbler, The (a.k.a. Arabian Knight) (1995)</t>
  </si>
  <si>
    <t>Adventure|Animation|Comedy|Fantasy</t>
  </si>
  <si>
    <t>Free Radicals (BÃ¶se Zellen) (2003)</t>
  </si>
  <si>
    <t>Unfaithful, The (1947)</t>
  </si>
  <si>
    <t>Come and Get It (1936)</t>
  </si>
  <si>
    <t>Panic in the Streets (1950)</t>
  </si>
  <si>
    <t>Call Northside 777 (1948)</t>
  </si>
  <si>
    <t>Young Torless (1966)</t>
  </si>
  <si>
    <t>Bells Are Ringing (1960)</t>
  </si>
  <si>
    <t>Finian's Rainbow (1968)</t>
  </si>
  <si>
    <t>Fantasy|Musical</t>
  </si>
  <si>
    <t>Toolbox Murders, The (1978)</t>
  </si>
  <si>
    <t>Sword of Doom, The (Dai-bosatsu tÃ´ge) (1966)</t>
  </si>
  <si>
    <t>Deep Crimson (Profundo carmesÃ­) (1996)</t>
  </si>
  <si>
    <t>800 Bullets (800 Balas) (2002)</t>
  </si>
  <si>
    <t>Comedy|Crime|Drama|Western</t>
  </si>
  <si>
    <t>Attack of the Mushroom People (Matango) (1963)</t>
  </si>
  <si>
    <t>Music of Chance, The (1993)</t>
  </si>
  <si>
    <t>Mixed Blood (1984)</t>
  </si>
  <si>
    <t>If Looks Could Kill (1991)</t>
  </si>
  <si>
    <t>Greedy (1994)</t>
  </si>
  <si>
    <t>Carmen (1983)</t>
  </si>
  <si>
    <t>My Neighbors the Yamadas (HÃ´hokekyo tonari no Yamada-kun) (1999)</t>
  </si>
  <si>
    <t>Knockin' on Heaven's Door (1997)</t>
  </si>
  <si>
    <t>City of Hope (1991)</t>
  </si>
  <si>
    <t>We're No Angels (1955)</t>
  </si>
  <si>
    <t>Sons and Lovers (1960)</t>
  </si>
  <si>
    <t>Arrow, The (1997)</t>
  </si>
  <si>
    <t>Ruggles of Red Gap (1935)</t>
  </si>
  <si>
    <t>Greetings (1968)</t>
  </si>
  <si>
    <t>End of the Century: The Story of the Ramones (2003)</t>
  </si>
  <si>
    <t xml:space="preserve">Love Letter (1995) </t>
  </si>
  <si>
    <t>Natural City (2003)</t>
  </si>
  <si>
    <t>Action|Romance|Sci-Fi</t>
  </si>
  <si>
    <t>This Sporting Life (1963)</t>
  </si>
  <si>
    <t>Touch of Zen, A (Xia nu) (1971)</t>
  </si>
  <si>
    <t>Walker (1987)</t>
  </si>
  <si>
    <t>Adventure|Drama|War|Western</t>
  </si>
  <si>
    <t>Zu: Warriors from the Magic Mountain (Xin shu shan jian ke) (1983)</t>
  </si>
  <si>
    <t>Whistle Down the Wind (1961)</t>
  </si>
  <si>
    <t>The Earrings of Madame de... (1953)</t>
  </si>
  <si>
    <t>No One Writes to the Colonel (El coronel no tiene quien le escriba) (1999)</t>
  </si>
  <si>
    <t>Speedy (1928)</t>
  </si>
  <si>
    <t>Invasion of Astro-Monster (Godzilla vs. Monster Zero) (KaijÃ» daisensÃ´) (1965)</t>
  </si>
  <si>
    <t>Harvie Krumpet (2003)</t>
  </si>
  <si>
    <t>Animation|Comedy|Drama</t>
  </si>
  <si>
    <t>Investigating Sex (a.k.a. Intimate Affairs) (2001)</t>
  </si>
  <si>
    <t>Wild Parrots of Telegraph Hill, The (2003)</t>
  </si>
  <si>
    <t>Ballad of Jack and Rose, The (2005)</t>
  </si>
  <si>
    <t>Sin City (2005)</t>
  </si>
  <si>
    <t>Action|Crime|Film-Noir|Mystery|Thriller</t>
  </si>
  <si>
    <t>Beauty Shop (2005)</t>
  </si>
  <si>
    <t>Look at Me (Comme une image) (2004)</t>
  </si>
  <si>
    <t>Dust to Glory (2005)</t>
  </si>
  <si>
    <t>Action|Adventure|Documentary</t>
  </si>
  <si>
    <t>Sahara (2005)</t>
  </si>
  <si>
    <t>Fever Pitch (2005)</t>
  </si>
  <si>
    <t>Eros (2004)</t>
  </si>
  <si>
    <t>Winter Solstice (2004)</t>
  </si>
  <si>
    <t>Smile (2005)</t>
  </si>
  <si>
    <t>Eye of the Tiger (1986)</t>
  </si>
  <si>
    <t>Not on the Lips (Pas sur la bouche) (2003)</t>
  </si>
  <si>
    <t>Krakatoa, East of Java (1969)</t>
  </si>
  <si>
    <t>Rhinestone (1984)</t>
  </si>
  <si>
    <t>Electra Glide in Blue (1973)</t>
  </si>
  <si>
    <t>Bring on the Night (1985)</t>
  </si>
  <si>
    <t>Special Day, A (Giornata particolare, Una) (1977)</t>
  </si>
  <si>
    <t>This Land Is Mine (1943)</t>
  </si>
  <si>
    <t>Foul King, The (Banchikwang) (2000)</t>
  </si>
  <si>
    <t>Man Who Planted Trees, The (Homme qui plantait des arbres, L') (1987)</t>
  </si>
  <si>
    <t>Animation|Drama</t>
  </si>
  <si>
    <t>Tanguy (2001)</t>
  </si>
  <si>
    <t>National Lampoon's Lady Killers (National Lampoon's Gold Diggers) (2003)</t>
  </si>
  <si>
    <t>Blind Horizon (2003)</t>
  </si>
  <si>
    <t>Islands in the Stream (1977)</t>
  </si>
  <si>
    <t>Go for Broke! (1951)</t>
  </si>
  <si>
    <t>Blood on Satan's Claw (a.k.a. Satan's Skin) (1971)</t>
  </si>
  <si>
    <t>Reuben, Reuben (1983)</t>
  </si>
  <si>
    <t>TNT Jackson (1974)</t>
  </si>
  <si>
    <t>Why Has Bodhi-Dharma Left for the East?: A Zen Fable (Dharmaga tongjoguro kan kkadalgun) (1989)</t>
  </si>
  <si>
    <t>Blue (1993)</t>
  </si>
  <si>
    <t>Bilitis (1977)</t>
  </si>
  <si>
    <t>Burn! (Queimada) (1969)</t>
  </si>
  <si>
    <t>Battle of the Bulge (1965)</t>
  </si>
  <si>
    <t>Ghosts... of the Civil Dead (1988)</t>
  </si>
  <si>
    <t>Little Girl Who Lives Down the Lane, The (1976)</t>
  </si>
  <si>
    <t>Arabian Nights (Il fiore delle mille e una notte) (1974)</t>
  </si>
  <si>
    <t>Age of Consent (1969)</t>
  </si>
  <si>
    <t>Oedipus Rex (Edipo re) (1967)</t>
  </si>
  <si>
    <t>Ringu 0: BÃ¢sudei (2000)</t>
  </si>
  <si>
    <t>Brothers (BrÃ¸dre) (2004)</t>
  </si>
  <si>
    <t>Parenti serpenti (1992)</t>
  </si>
  <si>
    <t>Major Barbara (1941)</t>
  </si>
  <si>
    <t>Steppenwolf (1974)</t>
  </si>
  <si>
    <t>Hawaii (1966)</t>
  </si>
  <si>
    <t>Pretty Maids All in a Row (1971)</t>
  </si>
  <si>
    <t>Loners (SamotÃ¡ri) (2000)</t>
  </si>
  <si>
    <t>Red Desert (Deserto rosso, Il) (1964)</t>
  </si>
  <si>
    <t>Satan's Brew (Satansbraten) (1976)</t>
  </si>
  <si>
    <t>Maidens in Uniform (MÃ¤dchen in Uniform) (1931)</t>
  </si>
  <si>
    <t>Diary of a Lost Girl (Tagebuch einer Verlorenen) (1929)</t>
  </si>
  <si>
    <t>Sexmission (Seksmisja) (1984)</t>
  </si>
  <si>
    <t>44 Minutes: The North Hollywood Shoot-Out (2003)</t>
  </si>
  <si>
    <t>Macbeth (1948)</t>
  </si>
  <si>
    <t>Garage Olimpo (1999)</t>
  </si>
  <si>
    <t>Vincent (1982)</t>
  </si>
  <si>
    <t>Waterloo Bridge (1940)</t>
  </si>
  <si>
    <t>Hotel Terminus: The Life and Times of Klaus Barbie (HÃ´tel Terminus) (1988)</t>
  </si>
  <si>
    <t>Sorrow and the Pity, The (Le chagrin et la pitiÃ©) (1969)</t>
  </si>
  <si>
    <t>Premiers dÃ©sirs (1984)</t>
  </si>
  <si>
    <t>With Six You Get Eggroll (1968)</t>
  </si>
  <si>
    <t>Move Over, Darling (1963)</t>
  </si>
  <si>
    <t>Love Me or Leave Me (1955)</t>
  </si>
  <si>
    <t>Holiday (Jour de fÃªte) (1949)</t>
  </si>
  <si>
    <t>Big Store, The (1941)</t>
  </si>
  <si>
    <t>Mother KÃ¼sters Goes to Heaven (Mutter KÃ¼sters' Fahrt zum Himmel) (1975)</t>
  </si>
  <si>
    <t>Ivan's Childhood (a.k.a. My Name is Ivan) (Ivanovo detstvo) (1962)</t>
  </si>
  <si>
    <t>Trip to the Moon, A (Voyage dans la lune, Le) (1902)</t>
  </si>
  <si>
    <t>Whisky (2004)</t>
  </si>
  <si>
    <t>Ascent, The (Voskhozhdeniye) (1977)</t>
  </si>
  <si>
    <t>Carrie (2002)</t>
  </si>
  <si>
    <t>Boccaccio '70 (1962)</t>
  </si>
  <si>
    <t>Control (2004)</t>
  </si>
  <si>
    <t>Crime|Sci-Fi|Thriller</t>
  </si>
  <si>
    <t>Evil Remains (Trespassing) (2004)</t>
  </si>
  <si>
    <t>Self-Made Hero, A (Un hÃ©ros trÃ¨s discret) (1996)</t>
  </si>
  <si>
    <t>Life Is Sweet (1990)</t>
  </si>
  <si>
    <t>Ride the Pink Horse (1947)</t>
  </si>
  <si>
    <t>Chant of Jimmy Blacksmith, The (1978)</t>
  </si>
  <si>
    <t>Double Suicide (ShinjÃ»: Ten no amijima) (1969)</t>
  </si>
  <si>
    <t>Boy (ShÃ´nen) (1969)</t>
  </si>
  <si>
    <t>Let Him Have It (1991)</t>
  </si>
  <si>
    <t>Guelwaar (1993)</t>
  </si>
  <si>
    <t>Dr. Akagi (Kanzo sensei) (1998)</t>
  </si>
  <si>
    <t>Black Rain (Kuroi ame) (1989)</t>
  </si>
  <si>
    <t>DÃ©mons de JÃ©sus, Les (1997)</t>
  </si>
  <si>
    <t>Clean (2004)</t>
  </si>
  <si>
    <t>Delicate Art of Parking, The (2003)</t>
  </si>
  <si>
    <t>Wilson (1944)</t>
  </si>
  <si>
    <t>Blossoms in the Dust (1941)</t>
  </si>
  <si>
    <t>Hitchhiker's Guide to the Galaxy, The (2005)</t>
  </si>
  <si>
    <t>Barefoot (Barfuss) (2005)</t>
  </si>
  <si>
    <t>Dark Habits (Entre tinieblas) (1983)</t>
  </si>
  <si>
    <t>Snake and Crane Arts of Shaolin (She hao ba bu) (1978)</t>
  </si>
  <si>
    <t>Eiger Sanction, The (1975)</t>
  </si>
  <si>
    <t>It Started in Naples (1960)</t>
  </si>
  <si>
    <t>Skin Game (1971)</t>
  </si>
  <si>
    <t>F for Fake (VÃ©ritÃ©s et mensonges) (1973)</t>
  </si>
  <si>
    <t>Documentary|Mystery</t>
  </si>
  <si>
    <t>Love Comes Softly (2003)</t>
  </si>
  <si>
    <t>Amityville Horror, The (2005)</t>
  </si>
  <si>
    <t>Mutant Aliens (2001)</t>
  </si>
  <si>
    <t xml:space="preserve">Acts of Worship (2001) </t>
  </si>
  <si>
    <t>Ike: Countdown to D-Day (2004)</t>
  </si>
  <si>
    <t>Phantom Lady (1944)</t>
  </si>
  <si>
    <t>Act of Violence (1948)</t>
  </si>
  <si>
    <t>Rouge (Yin ji kau) (1988)</t>
  </si>
  <si>
    <t>Miracle in Milan (Miracolo a Milano) (1951)</t>
  </si>
  <si>
    <t>Before the Fall (NaPolA - Elite fÃ¼r den FÃ¼hrer) (2004)</t>
  </si>
  <si>
    <t>Frisco Kid, The (1979)</t>
  </si>
  <si>
    <t>Onmyoji (Onmyoji: The Yin Yang Master) (2001)</t>
  </si>
  <si>
    <t>Action|Drama|Fantasy|Horror</t>
  </si>
  <si>
    <t>State Property 2 (2005)</t>
  </si>
  <si>
    <t>Year of the Yao, The (2004)</t>
  </si>
  <si>
    <t>House of D (2004)</t>
  </si>
  <si>
    <t>Palindromes (2004)</t>
  </si>
  <si>
    <t>Down and Derby (2005)</t>
  </si>
  <si>
    <t>Wake in Providence, A (1999)</t>
  </si>
  <si>
    <t>Lot Like Love, A (2005)</t>
  </si>
  <si>
    <t>King's Ransom (2005)</t>
  </si>
  <si>
    <t>Game of Their Lives, The (2005)</t>
  </si>
  <si>
    <t>Madison (2001)</t>
  </si>
  <si>
    <t>Enron: The Smartest Guys in the Room (2005)</t>
  </si>
  <si>
    <t>xXx: State of the Union (2005)</t>
  </si>
  <si>
    <t>Death of a Dynasty (2003)</t>
  </si>
  <si>
    <t>Kingdom of Heaven (2005)</t>
  </si>
  <si>
    <t>House of Wax (2005)</t>
  </si>
  <si>
    <t>Crash (2004)</t>
  </si>
  <si>
    <t>Jiminy Glick in La La Wood (2004)</t>
  </si>
  <si>
    <t>Mysterious Skin (2004)</t>
  </si>
  <si>
    <t>Mischief (1985)</t>
  </si>
  <si>
    <t>Jubal (1956)</t>
  </si>
  <si>
    <t>Viva MarÃ­a! (1965)</t>
  </si>
  <si>
    <t>Between Your Legs (Entre las piernas) (1999)</t>
  </si>
  <si>
    <t>Angry Silence, The (1960)</t>
  </si>
  <si>
    <t>Isadora (1968)</t>
  </si>
  <si>
    <t>San Francisco (1936)</t>
  </si>
  <si>
    <t>Earth (Zemlya) (1930)</t>
  </si>
  <si>
    <t>Torments (El) (This Strange Passion) (1953)</t>
  </si>
  <si>
    <t>Bitch, The (La chienne) (1931)</t>
  </si>
  <si>
    <t>Erendira (1983)</t>
  </si>
  <si>
    <t>Private Lives of Elizabeth and Essex, The (1939)</t>
  </si>
  <si>
    <t>Search, The (1948)</t>
  </si>
  <si>
    <t>Satan's Tango (SÃ¡tÃ¡ntangÃ³) (1994)</t>
  </si>
  <si>
    <t>On Borrowed Time (1939)</t>
  </si>
  <si>
    <t>Taste of Tea, The (Cha no aji) (2004)</t>
  </si>
  <si>
    <t>Kes (1969)</t>
  </si>
  <si>
    <t>Human Comedy, The (1943)</t>
  </si>
  <si>
    <t>Vampire Hunter D (1985)</t>
  </si>
  <si>
    <t>Animation|Fantasy|Horror</t>
  </si>
  <si>
    <t>Buying the Cow (2002)</t>
  </si>
  <si>
    <t>Common Thread, A (a.k.a. Sequins) (Brodeuses) (2004)</t>
  </si>
  <si>
    <t>Cocoanuts, The (1929)</t>
  </si>
  <si>
    <t>Bridge, The (BrÃ¼cke, Die) (1959)</t>
  </si>
  <si>
    <t>In the Time of the Butterflies (2001)</t>
  </si>
  <si>
    <t>Road House (1948)</t>
  </si>
  <si>
    <t>Dark Eyes (Oci ciornie) (1987)</t>
  </si>
  <si>
    <t>Kids Return (Kizzu ritÃ¢n) (1996)</t>
  </si>
  <si>
    <t>Fearless Freaks, The (2005)</t>
  </si>
  <si>
    <t>Off the Map (2003)</t>
  </si>
  <si>
    <t>Unconscious (Inconscientes) (2004)</t>
  </si>
  <si>
    <t>Tesseract, The (2003)</t>
  </si>
  <si>
    <t>25 Watts (2001)</t>
  </si>
  <si>
    <t>Hiding Place, The (1975)</t>
  </si>
  <si>
    <t>Keys of the Kingdom, The (1944)</t>
  </si>
  <si>
    <t>300 Miles to Heaven (300 Mil do Nieba) (1989)</t>
  </si>
  <si>
    <t>Adventurer, The (1917)</t>
  </si>
  <si>
    <t>Crackerjack (2002)</t>
  </si>
  <si>
    <t>Solino (2002)</t>
  </si>
  <si>
    <t>Dear Wendy (2005)</t>
  </si>
  <si>
    <t>List of Adrian Messenger, The (1963)</t>
  </si>
  <si>
    <t>9 Souls (Nain souruzu) (2003)</t>
  </si>
  <si>
    <t>Los Angeles Plays Itself (2003)</t>
  </si>
  <si>
    <t>Unleashed (Danny the Dog) (2005)</t>
  </si>
  <si>
    <t>MartÃ­n (Hache) (1997)</t>
  </si>
  <si>
    <t>Ugly, Dirty and Bad (Brutti sporchi e cattivi) (1976)</t>
  </si>
  <si>
    <t>LÃ©olo (1992)</t>
  </si>
  <si>
    <t>DuckTales: The Movie - Treasure of the Lost Lamp (1990)</t>
  </si>
  <si>
    <t>Babes in Arms (1939)</t>
  </si>
  <si>
    <t>Samaritan Girl (Samaria) (2004)</t>
  </si>
  <si>
    <t>Star Wars: Episode III - Revenge of the Sith (2005)</t>
  </si>
  <si>
    <t>Kicking &amp; Screaming (2005)</t>
  </si>
  <si>
    <t>Monster-in-Law (2005)</t>
  </si>
  <si>
    <t>Agatha (1979)</t>
  </si>
  <si>
    <t>Death Takes a Holiday (1934)</t>
  </si>
  <si>
    <t>Vodka Lemon (2003)</t>
  </si>
  <si>
    <t>Deep Blue (2003)</t>
  </si>
  <si>
    <t>Invisible Woman, The (1940)</t>
  </si>
  <si>
    <t>Snow Walker, The (2003)</t>
  </si>
  <si>
    <t>Divorce - Italian Style (Divorzio all'italiana) (1961)</t>
  </si>
  <si>
    <t>Carefree (1938)</t>
  </si>
  <si>
    <t>Wu Tang Master (Tian shi zhuang xie) (1983)</t>
  </si>
  <si>
    <t>China Strike Force (Leui ting jin ging) (2000)</t>
  </si>
  <si>
    <t>9 Songs (2004)</t>
  </si>
  <si>
    <t>Uninvited, The (1944)</t>
  </si>
  <si>
    <t>Horror|Mystery|Romance</t>
  </si>
  <si>
    <t>Bad Guy (Nabbeun namja) (2001)</t>
  </si>
  <si>
    <t>Simon (2004)</t>
  </si>
  <si>
    <t>December 7th (1943)</t>
  </si>
  <si>
    <t>Bataan (1943)</t>
  </si>
  <si>
    <t>Madagascar (2005)</t>
  </si>
  <si>
    <t>Somersault (2004)</t>
  </si>
  <si>
    <t>11 Harrowhouse (1974)</t>
  </si>
  <si>
    <t>Airborne (1993)</t>
  </si>
  <si>
    <t>Mad Hot Ballroom (2005)</t>
  </si>
  <si>
    <t>Children|Documentary</t>
  </si>
  <si>
    <t>Tell Them Who You Are (2004)</t>
  </si>
  <si>
    <t>Dominion: Prequel to the Exorcist (2005)</t>
  </si>
  <si>
    <t>Longest Yard, The (2005)</t>
  </si>
  <si>
    <t>Saving Face (2004)</t>
  </si>
  <si>
    <t>Most Wanted (1997)</t>
  </si>
  <si>
    <t>Cinderella Man (2005)</t>
  </si>
  <si>
    <t>Sisterhood of the Traveling Pants, The (2005)</t>
  </si>
  <si>
    <t>Lords of Dogtown (2005)</t>
  </si>
  <si>
    <t>After You (AprÃ¨s vous...) (2003)</t>
  </si>
  <si>
    <t>Rock School (2005)</t>
  </si>
  <si>
    <t>Mr. &amp; Mrs. Smith (2005)</t>
  </si>
  <si>
    <t>Adventures of Sharkboy and Lavagirl 3-D, The (2005)</t>
  </si>
  <si>
    <t>High Tension (Haute tension) (Switchblade Romance) (2003)</t>
  </si>
  <si>
    <t>Honeymooners, The (2005)</t>
  </si>
  <si>
    <t>Parineeta (2005)</t>
  </si>
  <si>
    <t>Toto le hÃ©ros (1991)</t>
  </si>
  <si>
    <t>Ladies in Lavender (2004)</t>
  </si>
  <si>
    <t>It's All Gone Pete Tong (2004)</t>
  </si>
  <si>
    <t>When Trumpets Fade (1998)</t>
  </si>
  <si>
    <t>Innocent Voices (Voces inocentes) (2004)</t>
  </si>
  <si>
    <t xml:space="preserve">Godzilla vs. Biollante (Gojira vs. Biorante) (1989) </t>
  </si>
  <si>
    <t>Anna and the King of Siam (1946)</t>
  </si>
  <si>
    <t>Good Neighbor Sam (1964)</t>
  </si>
  <si>
    <t>Eddie Izzard: Dress to Kill (1999)</t>
  </si>
  <si>
    <t>Quo Vadis (1951)</t>
  </si>
  <si>
    <t>Captain's Paradise, The (1953)</t>
  </si>
  <si>
    <t>Batman Begins (2005)</t>
  </si>
  <si>
    <t>Action|Crime|IMAX</t>
  </si>
  <si>
    <t>Aragami (2003)</t>
  </si>
  <si>
    <t>Godzilla: Final Wars (Gojira: Fainaru uÃ´zu) (2004)</t>
  </si>
  <si>
    <t>Kings &amp; Queen (Rois et reine) (2004)</t>
  </si>
  <si>
    <t>Perfect Man, The (2005)</t>
  </si>
  <si>
    <t>My Summer of Love (2004)</t>
  </si>
  <si>
    <t>Heights (2004)</t>
  </si>
  <si>
    <t>Deal, The (2005)</t>
  </si>
  <si>
    <t>Bridge of San Luis Rey, The (2004)</t>
  </si>
  <si>
    <t>Saint Ralph (2004)</t>
  </si>
  <si>
    <t>Herbie: Fully Loaded (2005)</t>
  </si>
  <si>
    <t>Yes (2004)</t>
  </si>
  <si>
    <t>Land of the Dead (2005)</t>
  </si>
  <si>
    <t>Bewitched (2005)</t>
  </si>
  <si>
    <t>Rize (2005)</t>
  </si>
  <si>
    <t>Exiles (Exils) (2004)</t>
  </si>
  <si>
    <t>Home Movie (2001)</t>
  </si>
  <si>
    <t>Becky Sharp (1935)</t>
  </si>
  <si>
    <t>Danger: Diabolik (Diabolik) (1968)</t>
  </si>
  <si>
    <t>Trail of the Lonesome Pine, The (1936)</t>
  </si>
  <si>
    <t>Me and You and Everyone We Know (2005)</t>
  </si>
  <si>
    <t>Perfect Crime, The (Crimen Ferpecto) (Ferpect Crime) (2004)</t>
  </si>
  <si>
    <t>3 Extremes (Three... Extremes) (Saam gaang yi) (2004)</t>
  </si>
  <si>
    <t>Happily Ever After (Ils se mariÃ¨rent et eurent beaucoup d'enfants) (2004)</t>
  </si>
  <si>
    <t>Edukators, The (Die Fetten Jahre sind vorbei) (2004)</t>
  </si>
  <si>
    <t>Somebody Up There Likes Me (1956)</t>
  </si>
  <si>
    <t>Unmarried Woman, An (1978)</t>
  </si>
  <si>
    <t>Racket, The (1951)</t>
  </si>
  <si>
    <t>Member of the Wedding, The (1952)</t>
  </si>
  <si>
    <t>Coronado (2003)</t>
  </si>
  <si>
    <t>Retrogade (2004)</t>
  </si>
  <si>
    <t>Trekkies 2 (2004)</t>
  </si>
  <si>
    <t>Documentary|Sci-Fi</t>
  </si>
  <si>
    <t>Man with the Screaming Brain (2005)</t>
  </si>
  <si>
    <t>Ulzana's Raid (1972)</t>
  </si>
  <si>
    <t>Rabbit Test (1978)</t>
  </si>
  <si>
    <t>New Land, The (Nybyggarna) (1972)</t>
  </si>
  <si>
    <t>Adventures of Mark Twain, The (1944)</t>
  </si>
  <si>
    <t>Bordertown (1935)</t>
  </si>
  <si>
    <t>Cop and Â½ (1993)</t>
  </si>
  <si>
    <t>Equinox (1992)</t>
  </si>
  <si>
    <t>Father's Little Dividend (1951)</t>
  </si>
  <si>
    <t>For Pete's Sake (1974)</t>
  </si>
  <si>
    <t>Twenty Bucks (1993)</t>
  </si>
  <si>
    <t>Silent Witness (Do Not Disturb) (1999)</t>
  </si>
  <si>
    <t>Deceived (1991)</t>
  </si>
  <si>
    <t>Room Service (1938)</t>
  </si>
  <si>
    <t>Desert Saints (2002)</t>
  </si>
  <si>
    <t>Caterina in the Big City (Caterina va in cittÃ ) (2003)</t>
  </si>
  <si>
    <t>At the Circus (1939)</t>
  </si>
  <si>
    <t>Outfit, The (1973)</t>
  </si>
  <si>
    <t>Modigliani (2004)</t>
  </si>
  <si>
    <t>Broadway Melody of 1940 (1940)</t>
  </si>
  <si>
    <t>I Inside, The (2004)</t>
  </si>
  <si>
    <t>Fantasy|Mystery|Sci-Fi</t>
  </si>
  <si>
    <t>War of the Worlds (2005)</t>
  </si>
  <si>
    <t>My Brilliant Career (1979)</t>
  </si>
  <si>
    <t xml:space="preserve">Godzilla vs. Hedorah (Gojira tai HedorÃ¢) (Godzilla vs. The Smog Monster) (1971) </t>
  </si>
  <si>
    <t>Gambit (1966)</t>
  </si>
  <si>
    <t>Billion Dollar Brain (1967)</t>
  </si>
  <si>
    <t>March of the Penguins (Marche de l'empereur, La) (2005)</t>
  </si>
  <si>
    <t>Right Now (Ã€ tout de suite) (2004)</t>
  </si>
  <si>
    <t>Julian Po (1997)</t>
  </si>
  <si>
    <t>God Who Wasn't There, The (2005)</t>
  </si>
  <si>
    <t>Black Belt Jones (1974)</t>
  </si>
  <si>
    <t>Rebound (2005)</t>
  </si>
  <si>
    <t>Bonjour Monsieur Shlomi (Ha-Kochavim Shel Shlomi) (2003)</t>
  </si>
  <si>
    <t>The Inner Circle (1991)</t>
  </si>
  <si>
    <t>Dark Water (2005)</t>
  </si>
  <si>
    <t>Beat That My Heart Skipped, The (battre mon coeur s'est arrÃªtÃ©, De) (2005)</t>
  </si>
  <si>
    <t>Fantastic Four (2005)</t>
  </si>
  <si>
    <t>Murderball (2005)</t>
  </si>
  <si>
    <t>Saraband (2003)</t>
  </si>
  <si>
    <t>Julie Johnson (2001)</t>
  </si>
  <si>
    <t>Wedding Crashers (2005)</t>
  </si>
  <si>
    <t>Happy Endings (2005)</t>
  </si>
  <si>
    <t>C.H.O.M.P.S. (1979)</t>
  </si>
  <si>
    <t>Hindenburg, The (1975)</t>
  </si>
  <si>
    <t>Staying Together (1989)</t>
  </si>
  <si>
    <t>Twin Sitters (1994)</t>
  </si>
  <si>
    <t>Conflict (1945)</t>
  </si>
  <si>
    <t>Russian Dolls (Les poupÃ©es russes) (2005)</t>
  </si>
  <si>
    <t>Generale Della Rovere, Il (1959)</t>
  </si>
  <si>
    <t>Rick (2003)</t>
  </si>
  <si>
    <t>No Blade of Grass (1970)</t>
  </si>
  <si>
    <t>Time to Love and a Time to Die, A (1958)</t>
  </si>
  <si>
    <t>Big Sky, The (1952)</t>
  </si>
  <si>
    <t>Fighter in the Wind (2004)</t>
  </si>
  <si>
    <t>Pornography (Pornografia) (2003)</t>
  </si>
  <si>
    <t>Symmetry (Symetria) (2003)</t>
  </si>
  <si>
    <t>Karol: A Man Who Became Pope (Karol, un uomo diventato Papa) (Karol. Czlowiek, ktÃ³ry zostal papiezem) (2005)</t>
  </si>
  <si>
    <t>Family Resemblances (Un air de famille) (1996)</t>
  </si>
  <si>
    <t>Hustle &amp; Flow (2005)</t>
  </si>
  <si>
    <t>Hardware (1990)</t>
  </si>
  <si>
    <t>Appaloosa, The (1966)</t>
  </si>
  <si>
    <t>Journey Into Fear (1943)</t>
  </si>
  <si>
    <t>Drama|Film-Noir|War</t>
  </si>
  <si>
    <t>Funny Ha Ha (2002)</t>
  </si>
  <si>
    <t>Island, The (2005)</t>
  </si>
  <si>
    <t>Bad News Bears (2005)</t>
  </si>
  <si>
    <t>Devil's Rejects, The (2005)</t>
  </si>
  <si>
    <t>Last Days (2005)</t>
  </si>
  <si>
    <t>November (2004)</t>
  </si>
  <si>
    <t>Sky High (2005)</t>
  </si>
  <si>
    <t>Stealth (2005)</t>
  </si>
  <si>
    <t>Must Love Dogs (2005)</t>
  </si>
  <si>
    <t>Aristocrats, The (2005)</t>
  </si>
  <si>
    <t>Twice in a Lifetime (1985)</t>
  </si>
  <si>
    <t>Georgy Girl (1966)</t>
  </si>
  <si>
    <t>This Is My Life (1992)</t>
  </si>
  <si>
    <t>The Music Lovers (1970)</t>
  </si>
  <si>
    <t>Kiss and Make-Up (1934)</t>
  </si>
  <si>
    <t>Touch of Spice, A (Politiki kouzina) (2003)</t>
  </si>
  <si>
    <t>Dust Devil (1992)</t>
  </si>
  <si>
    <t>Serenity (2005)</t>
  </si>
  <si>
    <t>End of Suburbia: Oil Depletion and the Collapse of the American Dream (2004)</t>
  </si>
  <si>
    <t>Let's Get Lost (1988)</t>
  </si>
  <si>
    <t>Talent Given Us, The (2004)</t>
  </si>
  <si>
    <t>Sholay (1975)</t>
  </si>
  <si>
    <t>Action|Adventure|Comedy|Musical|Romance|Thriller</t>
  </si>
  <si>
    <t>Broken Flowers (2005)</t>
  </si>
  <si>
    <t>Miracles - Mr. Canton and Lady Rose (1989)</t>
  </si>
  <si>
    <t>Christmas in August (Palwolui Christmas) (1998)</t>
  </si>
  <si>
    <t>Hum Dil De Chuke Sanam (1999)</t>
  </si>
  <si>
    <t>Baby Face (1933)</t>
  </si>
  <si>
    <t>Star, The (1952)</t>
  </si>
  <si>
    <t>Browning Version, The (1951)</t>
  </si>
  <si>
    <t>14 Hours (Fourteen Hours) (1951)</t>
  </si>
  <si>
    <t>Heart Is Deceitful Above All Things, The (2004)</t>
  </si>
  <si>
    <t>Whispering Corridors (Yeogo Goedam) (1998)</t>
  </si>
  <si>
    <t>Man-Thing (2005)</t>
  </si>
  <si>
    <t>Berserk (1967)</t>
  </si>
  <si>
    <t>Dukes of Hazzard, The (2005)</t>
  </si>
  <si>
    <t>The Chumscrubber (2005)</t>
  </si>
  <si>
    <t>Secuestro Express (2004)</t>
  </si>
  <si>
    <t>Junebug (2005)</t>
  </si>
  <si>
    <t>Deuce Bigalow: European Gigolo (2005)</t>
  </si>
  <si>
    <t>Skeleton Key, The (2005)</t>
  </si>
  <si>
    <t>Four Brothers (2005)</t>
  </si>
  <si>
    <t>The Great Raid (2005)</t>
  </si>
  <si>
    <t>Asylum (2005)</t>
  </si>
  <si>
    <t>Pretty Persuasion (2005)</t>
  </si>
  <si>
    <t>Grizzly Man (2005)</t>
  </si>
  <si>
    <t>Tree of Wooden Clogs, The (L'albero degli zoccoli) (1978)</t>
  </si>
  <si>
    <t>Girl in the CafÃ©, The (2005)</t>
  </si>
  <si>
    <t>24th Day, The (2004)</t>
  </si>
  <si>
    <t>Prime Cut (1972)</t>
  </si>
  <si>
    <t>Best of Everything, The (1959)</t>
  </si>
  <si>
    <t>Summer Magic (1963)</t>
  </si>
  <si>
    <t>Three Stooges Meet Hercules, The (1962)</t>
  </si>
  <si>
    <t>Race with the Devil (1975)</t>
  </si>
  <si>
    <t>Action|Horror|Mystery</t>
  </si>
  <si>
    <t>Acacia (2003)</t>
  </si>
  <si>
    <t>Dirty Money (Un flic) (1972)</t>
  </si>
  <si>
    <t>My Date with Drew (2004)</t>
  </si>
  <si>
    <t>Private Resort (1985)</t>
  </si>
  <si>
    <t>Pusher II: With Blood on My Hands (2004)</t>
  </si>
  <si>
    <t>Woman Rebels, A (Portrait of a Rebel) (1936)</t>
  </si>
  <si>
    <t>Duma (2005)</t>
  </si>
  <si>
    <t>Bitter Victory (1957)</t>
  </si>
  <si>
    <t>Lila Says (Lila dit Ã§a) (2004)</t>
  </si>
  <si>
    <t>Doomed to Die (1940)</t>
  </si>
  <si>
    <t>Animal Farm (1954)</t>
  </si>
  <si>
    <t>Winter Soldier (1972)</t>
  </si>
  <si>
    <t>Sea, The (HafiÃ°) (2002)</t>
  </si>
  <si>
    <t>Teen Witch (1989)</t>
  </si>
  <si>
    <t>Last of Mrs. Cheyney, The (1937)</t>
  </si>
  <si>
    <t>Koti-ikÃ¤vÃ¤ (2005)</t>
  </si>
  <si>
    <t>Movie Movie (1978)</t>
  </si>
  <si>
    <t>Teahouse of the August Moon, The (1956)</t>
  </si>
  <si>
    <t>Do Fish Do It? (Fickende Fische) (2002)</t>
  </si>
  <si>
    <t>Black (2005)</t>
  </si>
  <si>
    <t>40-Year-Old Virgin, The (2005)</t>
  </si>
  <si>
    <t>Who Killed Bambi? (Qui a tuÃ© Bambi?) (2003)</t>
  </si>
  <si>
    <t>Blackout (Contraband) (1940)</t>
  </si>
  <si>
    <t>Toolbox Murders (2004)</t>
  </si>
  <si>
    <t>Red Eye (2005)</t>
  </si>
  <si>
    <t>Lightning Bug (2004)</t>
  </si>
  <si>
    <t>Man of the West (1958)</t>
  </si>
  <si>
    <t>Main Hoon Na (2004)</t>
  </si>
  <si>
    <t>Dilwale Dulhania Le Jayenge (1995)</t>
  </si>
  <si>
    <t>Dreamchild (1985)</t>
  </si>
  <si>
    <t>Miss Sweden (FrÃ¶ken Sverige) (2004)</t>
  </si>
  <si>
    <t>My Cousin Rachel (1952)</t>
  </si>
  <si>
    <t>Hidden (a.k.a. Cache) (CachÃ©) (2005)</t>
  </si>
  <si>
    <t>Nobody Will Speak of Us When We're Dead (Nadie hablarÃ¡ de nosotras cuando hayamos muerto) (1995)</t>
  </si>
  <si>
    <t>Asterix &amp; Obelix vs. Caesar (AstÃ©rix et ObÃ©lix contre CÃ©sar) (1999)</t>
  </si>
  <si>
    <t>Key, The (1958)</t>
  </si>
  <si>
    <t>Strings (2004)</t>
  </si>
  <si>
    <t>Kin-Dza-Dza! (1986)</t>
  </si>
  <si>
    <t>Comrades: Almost a Love Story (Tian mi mi) (1996)</t>
  </si>
  <si>
    <t>Supercross (2005)</t>
  </si>
  <si>
    <t>Valiant (2005)</t>
  </si>
  <si>
    <t>Adventure|Animation|Children|Comedy|Fantasy|War</t>
  </si>
  <si>
    <t>Brothers Grimm, The (2005)</t>
  </si>
  <si>
    <t>Desperadoes, The (1943)</t>
  </si>
  <si>
    <t>Black Dragons (1942)</t>
  </si>
  <si>
    <t>Mystery|Thriller|War</t>
  </si>
  <si>
    <t>Holy Girl, The (NiÃ±a santa, La) (2004)</t>
  </si>
  <si>
    <t>They Came Back (Les Revenants) (2004)</t>
  </si>
  <si>
    <t>Baxter, The (2005)</t>
  </si>
  <si>
    <t>Cave, The (2005)</t>
  </si>
  <si>
    <t>Action|Adventure|Horror|Mystery|Sci-Fi|Thriller</t>
  </si>
  <si>
    <t>Undiscovered (2005)</t>
  </si>
  <si>
    <t>Dirty Deeds (2005)</t>
  </si>
  <si>
    <t>Constant Gardener, The (2005)</t>
  </si>
  <si>
    <t>Transporter 2 (2005)</t>
  </si>
  <si>
    <t>Margaret Cho: Assassin (2005)</t>
  </si>
  <si>
    <t>Just Like Heaven (2005)</t>
  </si>
  <si>
    <t>Proof (2005)</t>
  </si>
  <si>
    <t>Lord of War (2005)</t>
  </si>
  <si>
    <t>Action|Crime|Drama|Thriller|War</t>
  </si>
  <si>
    <t>Venom (2005)</t>
  </si>
  <si>
    <t>Cry_Wolf (a.k.a. Cry Wolf) (2005)</t>
  </si>
  <si>
    <t>Everything Is Illuminated (2005)</t>
  </si>
  <si>
    <t>Thumbsucker (2005)</t>
  </si>
  <si>
    <t>Thing About My Folks, The (2005)</t>
  </si>
  <si>
    <t>HellBent (2004)</t>
  </si>
  <si>
    <t>Crazy Like a Fox (2004)</t>
  </si>
  <si>
    <t>G (2002)</t>
  </si>
  <si>
    <t>In Old Chicago (1937)</t>
  </si>
  <si>
    <t>Action|Drama|Musical|War</t>
  </si>
  <si>
    <t>Now and Forever (1934)</t>
  </si>
  <si>
    <t>L.A. Without a Map (1998)</t>
  </si>
  <si>
    <t>Where Angels Fear to Tread (1991)</t>
  </si>
  <si>
    <t>Born in Flames (1983)</t>
  </si>
  <si>
    <t>Revenge of the Ninja (1983)</t>
  </si>
  <si>
    <t>Sometimes in April (2005)</t>
  </si>
  <si>
    <t>Angel in My Pocket (1969)</t>
  </si>
  <si>
    <t>Police Story 2 (Ging chaat goo si juk jaap) (1988)</t>
  </si>
  <si>
    <t>Jour se lÃ¨ve, Le (Daybreak) (1939)</t>
  </si>
  <si>
    <t>International House (1933)</t>
  </si>
  <si>
    <t>Edge of the World, The (1937)</t>
  </si>
  <si>
    <t>Golden Boy (1939)</t>
  </si>
  <si>
    <t>Go West (1940)</t>
  </si>
  <si>
    <t>Why We Fight (2005)</t>
  </si>
  <si>
    <t>Companeros (Vamos a matar, compaÃ±eros) (1970)</t>
  </si>
  <si>
    <t>Will Penny (1968)</t>
  </si>
  <si>
    <t>200 Motels (1971)</t>
  </si>
  <si>
    <t>Gertrud (1964)</t>
  </si>
  <si>
    <t>Come Drink with Me (Da zui xia) (1966)</t>
  </si>
  <si>
    <t>Kitty Foyle (1940)</t>
  </si>
  <si>
    <t>Doom (2005)</t>
  </si>
  <si>
    <t>Domino (2005)</t>
  </si>
  <si>
    <t>Waiting... (2005)</t>
  </si>
  <si>
    <t>Aeon Flux (2005)</t>
  </si>
  <si>
    <t>Unfinished Life, An (2005)</t>
  </si>
  <si>
    <t>Man, The (2005)</t>
  </si>
  <si>
    <t>Survive Style 5+ (2004)</t>
  </si>
  <si>
    <t>Fantasy|Mystery|Romance|Thriller</t>
  </si>
  <si>
    <t>Woyzeck (1979)</t>
  </si>
  <si>
    <t>It's a Gift (1934)</t>
  </si>
  <si>
    <t>Zozo (2005)</t>
  </si>
  <si>
    <t>Blue Hill Avenue (2001)</t>
  </si>
  <si>
    <t>Chapter Two (1979)</t>
  </si>
  <si>
    <t>Exorcism of Emily Rose, The (2005)</t>
  </si>
  <si>
    <t>Flightplan (2005)</t>
  </si>
  <si>
    <t>Corpse Bride (2005)</t>
  </si>
  <si>
    <t>Animation|Comedy|Fantasy|Musical|Romance</t>
  </si>
  <si>
    <t>Green Street Hooligans (a.k.a. Hooligans) (2005)</t>
  </si>
  <si>
    <t>History of Violence, A (2005)</t>
  </si>
  <si>
    <t>Oliver Twist (2005)</t>
  </si>
  <si>
    <t>Greatest Game Ever Played, The (2005)</t>
  </si>
  <si>
    <t>Capote (2005)</t>
  </si>
  <si>
    <t>Story of Vernon and Irene Castle, The (1939)</t>
  </si>
  <si>
    <t>Anderson Tapes, The (1971)</t>
  </si>
  <si>
    <t>Born to Fight (Kerd ma lui) (2004)</t>
  </si>
  <si>
    <t>Final Fantasy VII: Advent Children (2004)</t>
  </si>
  <si>
    <t>CÃ´te d'Azur (CrustacÃ©s et coquillages) (2005)</t>
  </si>
  <si>
    <t>Roll Bounce (2005)</t>
  </si>
  <si>
    <t>Daltry Calhoun (2005)</t>
  </si>
  <si>
    <t>Into the Blue (2005)</t>
  </si>
  <si>
    <t>Prize Winner of Defiance Ohio, The (2005)</t>
  </si>
  <si>
    <t>MirrorMask (2005)</t>
  </si>
  <si>
    <t>Adventure|Children|Drama|Fantasy</t>
  </si>
  <si>
    <t>Kwik Stop (2001)</t>
  </si>
  <si>
    <t>Innocence (2004)</t>
  </si>
  <si>
    <t>4 (2005)</t>
  </si>
  <si>
    <t>Book of Love (2004)</t>
  </si>
  <si>
    <t>Flowers of St. Francis (Francesco, giullare di Dio) (1950)</t>
  </si>
  <si>
    <t>Madhouse (2004)</t>
  </si>
  <si>
    <t>Man to Man (2005)</t>
  </si>
  <si>
    <t>MÃ¼nchhausen (1943)</t>
  </si>
  <si>
    <t>Medea (1988)</t>
  </si>
  <si>
    <t>Wallace &amp; Gromit in The Curse of the Were-Rabbit (2005)</t>
  </si>
  <si>
    <t>Seven Swords (Chat gim) (2005)</t>
  </si>
  <si>
    <t>Kiss Kiss Bang Bang (2005)</t>
  </si>
  <si>
    <t>Wishing Stairs (Yeogo goedam 3: Yeowoo gyedan) (2003)</t>
  </si>
  <si>
    <t>Bittersweet Life, A (Dalkomhan insaeng) (2005)</t>
  </si>
  <si>
    <t>Dumplings (Gaau ji) (2004)</t>
  </si>
  <si>
    <t>Short Film About Love, A (KrÃ³tki film o milosci) (1988)</t>
  </si>
  <si>
    <t>All This, and Heaven Too (1940)</t>
  </si>
  <si>
    <t>Bubble (2006)</t>
  </si>
  <si>
    <t>Darwin's Nightmare (2004)</t>
  </si>
  <si>
    <t>Beowulf &amp; Grendel (2005)</t>
  </si>
  <si>
    <t>No Direction Home: Bob Dylan (2005)</t>
  </si>
  <si>
    <t>Valerie and Her Week of Wonders (Valerie a tÃ½den divu) (1970)</t>
  </si>
  <si>
    <t>Everybody's Fine (Stanno tutti bene) (1990)</t>
  </si>
  <si>
    <t>Hail the Conquering Hero (1944)</t>
  </si>
  <si>
    <t>Goal! The Dream Begins (Goal!) (2005)</t>
  </si>
  <si>
    <t>Forty Shades of Blue (2005)</t>
  </si>
  <si>
    <t>Touch the Sound: A Sound Journey with Evelyn Glennie (2004)</t>
  </si>
  <si>
    <t>Speak (2004)</t>
  </si>
  <si>
    <t>Wraith, The (1986)</t>
  </si>
  <si>
    <t>Factotum (2005)</t>
  </si>
  <si>
    <t>Sweet Movie (1974)</t>
  </si>
  <si>
    <t>Don't Come Knocking (2005)</t>
  </si>
  <si>
    <t>Bullets or Ballots (1936)</t>
  </si>
  <si>
    <t>In Her Shoes (2005)</t>
  </si>
  <si>
    <t>Ketchup Effect, The (Hip Hip Hora!) (2004)</t>
  </si>
  <si>
    <t>55 Days at Peking (1963)</t>
  </si>
  <si>
    <t>Dead &amp; Breakfast (2004)</t>
  </si>
  <si>
    <t>Freeze Frame (2004)</t>
  </si>
  <si>
    <t>Punishment Park (1971)</t>
  </si>
  <si>
    <t>Mating Game, The (1959)</t>
  </si>
  <si>
    <t>Squid and the Whale, The (2005)</t>
  </si>
  <si>
    <t>Two for the Money (2005)</t>
  </si>
  <si>
    <t>Separate Lies (2005)</t>
  </si>
  <si>
    <t>Fjorton suger (2004)</t>
  </si>
  <si>
    <t>Evelyn Prentice (1934)</t>
  </si>
  <si>
    <t>Brokeback Mountain (2005)</t>
  </si>
  <si>
    <t>Elizabethtown (2005)</t>
  </si>
  <si>
    <t>North Country (2005)</t>
  </si>
  <si>
    <t>Leila (1996)</t>
  </si>
  <si>
    <t>Good Night, and Good Luck. (2005)</t>
  </si>
  <si>
    <t>Li'l Abner (1959)</t>
  </si>
  <si>
    <t>Dreamer: Inspired by a True Story (2005)</t>
  </si>
  <si>
    <t>Profession of Arms, The (Il mestiere delle armi) (2001)</t>
  </si>
  <si>
    <t>Detective Story (1951)</t>
  </si>
  <si>
    <t>Proposition, The (2005)</t>
  </si>
  <si>
    <t>Gospel, The (2005)</t>
  </si>
  <si>
    <t>Dandelion (2004)</t>
  </si>
  <si>
    <t>C.S.A.: The Confederate States of America (2004)</t>
  </si>
  <si>
    <t>Fog, The (2005)</t>
  </si>
  <si>
    <t>Action|Horror|Mystery|Thriller</t>
  </si>
  <si>
    <t>Loggerheads (2005)</t>
  </si>
  <si>
    <t>Left Behind: World at War (2005)</t>
  </si>
  <si>
    <t>Protocols of Zion (2005)</t>
  </si>
  <si>
    <t>Living 'til the End (2005)</t>
  </si>
  <si>
    <t>Shopgirl (2005)</t>
  </si>
  <si>
    <t>Kids in America (2005)</t>
  </si>
  <si>
    <t>Where the Truth Lies (2005)</t>
  </si>
  <si>
    <t>After School Special (a.k.a. Barely Legal) (2003)</t>
  </si>
  <si>
    <t>Emmanuel's Gift (2005)</t>
  </si>
  <si>
    <t>Stay (2005)</t>
  </si>
  <si>
    <t>Confess (2005)</t>
  </si>
  <si>
    <t>Legend of Zorro, The (2005)</t>
  </si>
  <si>
    <t>God's Sandbox (Tahara) (2002)</t>
  </si>
  <si>
    <t>New York Doll (2005)</t>
  </si>
  <si>
    <t>Weather Man, The (2005)</t>
  </si>
  <si>
    <t>Saw II (2005)</t>
  </si>
  <si>
    <t>Prime (2005)</t>
  </si>
  <si>
    <t>One Wonderful Sunday (Subarashiki nichiyobi) (1947)</t>
  </si>
  <si>
    <t>Will Success Spoil Rock Hunter? (1957)</t>
  </si>
  <si>
    <t>Don't Move (Non ti muovere) (2004)</t>
  </si>
  <si>
    <t>3 Rooms of Melancholia, The (Melancholian 3 huonetta) (2004)</t>
  </si>
  <si>
    <t>Race for Your Life, Charlie Brown (1977)</t>
  </si>
  <si>
    <t>Jerusalem (1996)</t>
  </si>
  <si>
    <t>Genius, Two Friends, and an Idiot, A (Trinity Is Back Again) (Un genio, due compari, un pollo) (1975)</t>
  </si>
  <si>
    <t>Teorema (1968)</t>
  </si>
  <si>
    <t>Little Fish (2005)</t>
  </si>
  <si>
    <t>Champion (1949)</t>
  </si>
  <si>
    <t>Requiem for a Vampire (Vierges et vampires) (1971)</t>
  </si>
  <si>
    <t>Life is a Miracle (Zivot je cudo) (2004)</t>
  </si>
  <si>
    <t>Comedy|Drama|Musical|Romance|War</t>
  </si>
  <si>
    <t>Tarzan the Ape Man (1932)</t>
  </si>
  <si>
    <t>Tarzan and His Mate (1934)</t>
  </si>
  <si>
    <t>Midnight Lace (1960)</t>
  </si>
  <si>
    <t>Empire of the Wolves (L'empire des loups) (2005)</t>
  </si>
  <si>
    <t>Great Yokai War, The (YÃ´kai daisensÃ´) (2005)</t>
  </si>
  <si>
    <t>Adventure|Comedy|Fantasy|Horror</t>
  </si>
  <si>
    <t>Swindle, The (Bidone, Il) (1955)</t>
  </si>
  <si>
    <t>Mahogany (1975)</t>
  </si>
  <si>
    <t>Nordkraft (2005)</t>
  </si>
  <si>
    <t>Manderlay (2005)</t>
  </si>
  <si>
    <t>Week-End in Havana (1941)</t>
  </si>
  <si>
    <t>Nine Lives (2005)</t>
  </si>
  <si>
    <t>South Central (1992)</t>
  </si>
  <si>
    <t>Damnation Alley (1977)</t>
  </si>
  <si>
    <t>Bridges at Toko-Ri, The (1954)</t>
  </si>
  <si>
    <t>Love on the Run (Amour en fuite, L') (1979)</t>
  </si>
  <si>
    <t>Duck Season (Temporada de patos) (2004)</t>
  </si>
  <si>
    <t>Aprile (1998)</t>
  </si>
  <si>
    <t>Adventures of Prince Achmed, The (Abenteuer des Prinzen Achmed, Die) (1926)</t>
  </si>
  <si>
    <t>Gore Gore Girls, The (1972)</t>
  </si>
  <si>
    <t>Revolver (2005)</t>
  </si>
  <si>
    <t>Wild Zero (2000)</t>
  </si>
  <si>
    <t>Action|Comedy|Horror|Romance|Sci-Fi</t>
  </si>
  <si>
    <t>Everything Put Together (2000)</t>
  </si>
  <si>
    <t>Jarhead (2005)</t>
  </si>
  <si>
    <t>Siblings (2004)</t>
  </si>
  <si>
    <t>Holy Guests (Ha-Ushpizin) (2004)</t>
  </si>
  <si>
    <t>Chicken Little (2005)</t>
  </si>
  <si>
    <t>Action|Adventure|Animation|Children|Comedy|Sci-Fi</t>
  </si>
  <si>
    <t>Romance &amp; Cigarettes (2005)</t>
  </si>
  <si>
    <t>Al otro lado (2004)</t>
  </si>
  <si>
    <t>Dead Man's Shoes (2004)</t>
  </si>
  <si>
    <t>Joyeux NoÃ«l (Merry Christmas) (2005)</t>
  </si>
  <si>
    <t>Count Dracula (Nachts, wenn Dracula erwacht) (1970)</t>
  </si>
  <si>
    <t>Brides of Dracula (1960)</t>
  </si>
  <si>
    <t>Stratton Story, The (1949)</t>
  </si>
  <si>
    <t>House That Dripped Blood, The (1971)</t>
  </si>
  <si>
    <t>Gorgon, The (1964)</t>
  </si>
  <si>
    <t>Night of the Lepus (1972)</t>
  </si>
  <si>
    <t>Match Factory Girl, The (Tulitikkutehtaan tyttÃ¶) (1990)</t>
  </si>
  <si>
    <t>Zombie and the Ghost Train (Zombie ja Kummitusjuna) (1991)</t>
  </si>
  <si>
    <t>Highball (1997)</t>
  </si>
  <si>
    <t>Get Rich or Die Tryin' (2005)</t>
  </si>
  <si>
    <t>Sword of the Beast (Kedamono no ken) (1965)</t>
  </si>
  <si>
    <t>Just Friends (2005)</t>
  </si>
  <si>
    <t>Syriana (2005)</t>
  </si>
  <si>
    <t>Calamari Union (1985)</t>
  </si>
  <si>
    <t>Best Intentions, The (Den goda viljan) (1992)</t>
  </si>
  <si>
    <t>Bohemian Life, The (La vie de bohÃ¨me) (1992)</t>
  </si>
  <si>
    <t>One-Way Ticket to Mombasa (Menolippu Mombasaan) (2002)</t>
  </si>
  <si>
    <t>Derailed (2005)</t>
  </si>
  <si>
    <t>Creep (2004)</t>
  </si>
  <si>
    <t>Pride &amp; Prejudice (2005)</t>
  </si>
  <si>
    <t>Hi-Life (1998)</t>
  </si>
  <si>
    <t>Wolf Creek (2005)</t>
  </si>
  <si>
    <t>Descent, The (2005)</t>
  </si>
  <si>
    <t>Adventure|Drama|Horror|Thriller</t>
  </si>
  <si>
    <t>Summer Interlude (Sommarlek) (1951)</t>
  </si>
  <si>
    <t>Takeshis' (2005)</t>
  </si>
  <si>
    <t>Forty Guns (1957)</t>
  </si>
  <si>
    <t>Harry Potter and the Goblet of Fire (2005)</t>
  </si>
  <si>
    <t>Adventure|Fantasy|Thriller|IMAX</t>
  </si>
  <si>
    <t>Dinner with Friends (2001)</t>
  </si>
  <si>
    <t>Walk the Line (2005)</t>
  </si>
  <si>
    <t>Rent (2005)</t>
  </si>
  <si>
    <t>Story of Floating Weeds, A (Ukikusa monogatari) (1934)</t>
  </si>
  <si>
    <t>My Mother's Smile (a.k.a. The Religion Hour) (L'ora di religione) (Il sorriso di mia madre) (2002)</t>
  </si>
  <si>
    <t>Fists in the Pocket (Pugni in tasca, I) (1965)</t>
  </si>
  <si>
    <t>Zathura (2005)</t>
  </si>
  <si>
    <t>C.R.A.Z.Y. (2005)</t>
  </si>
  <si>
    <t>Lonesome Jim (2005)</t>
  </si>
  <si>
    <t>Our Vines Have Tender Grapes (1945)</t>
  </si>
  <si>
    <t>Sarah Silverman: Jesus Is Magic (2005)</t>
  </si>
  <si>
    <t>Bee Season (2005)</t>
  </si>
  <si>
    <t>Breakfast on Pluto (2005)</t>
  </si>
  <si>
    <t>Ice Harvest, The (2005)</t>
  </si>
  <si>
    <t>Yours, Mine and Ours (2005)</t>
  </si>
  <si>
    <t>In the Mix (2005)</t>
  </si>
  <si>
    <t>Libertine, The (2004)</t>
  </si>
  <si>
    <t>First Descent (2005)</t>
  </si>
  <si>
    <t>Wild Geese, The (1978)</t>
  </si>
  <si>
    <t>Hondo (1953)</t>
  </si>
  <si>
    <t>Bird with the Crystal Plumage, The (Uccello dalle piume di cristallo, L') (1970)</t>
  </si>
  <si>
    <t>Good Woman, A (2004)</t>
  </si>
  <si>
    <t>Gate of Flesh (Nikutai no mon) (1964)</t>
  </si>
  <si>
    <t>Brides (Nyfes) (2004)</t>
  </si>
  <si>
    <t>Clockmaker of St. Paul, The (L'horloger de Saint-Paul) (1974)</t>
  </si>
  <si>
    <t>Welcome to the Roses (Bienvenue chez les Rozes) (2003)</t>
  </si>
  <si>
    <t>Driver, The (1978)</t>
  </si>
  <si>
    <t>Action|Crime|Film-Noir</t>
  </si>
  <si>
    <t>Mondovino (2004)</t>
  </si>
  <si>
    <t>Sounder (1972)</t>
  </si>
  <si>
    <t>Match Point (2005)</t>
  </si>
  <si>
    <t>Nazarin (NazarÃ­n) (1959)</t>
  </si>
  <si>
    <t>Ziegfeld Follies (1945)</t>
  </si>
  <si>
    <t>Lorna (1964)</t>
  </si>
  <si>
    <t>Deep, The (1977)</t>
  </si>
  <si>
    <t>Dying Gaul, The (2005)</t>
  </si>
  <si>
    <t>After Innocence (2005)</t>
  </si>
  <si>
    <t>Citadel, The (1938)</t>
  </si>
  <si>
    <t>Beyond the Gates of Splendor (2002)</t>
  </si>
  <si>
    <t>Southern Yankee, A (1948)</t>
  </si>
  <si>
    <t>Paradise Now (2005)</t>
  </si>
  <si>
    <t>Crime|Drama|Thriller|War</t>
  </si>
  <si>
    <t>Kid &amp; I, The (2005)</t>
  </si>
  <si>
    <t>Chronicles of Narnia: The Lion, the Witch and the Wardrobe, The (2005)</t>
  </si>
  <si>
    <t>King Kong (2005)</t>
  </si>
  <si>
    <t>Memoirs of a Geisha (2005)</t>
  </si>
  <si>
    <t>Family Stone, The (2005)</t>
  </si>
  <si>
    <t>Promise, The (Wu ji) (2005)</t>
  </si>
  <si>
    <t>Action|Drama|Fantasy</t>
  </si>
  <si>
    <t>Kiss of Death (1947)</t>
  </si>
  <si>
    <t>Where Were You When the Lights Went Out? (1968)</t>
  </si>
  <si>
    <t>Balseros (Cuban Rafters) (2002)</t>
  </si>
  <si>
    <t>Havoc (2005)</t>
  </si>
  <si>
    <t>Samurai Rebellion (JÃ´i-uchi: HairyÃ´ tsuma shimatsu) (1967)</t>
  </si>
  <si>
    <t>Dog Nail Clipper (Koirankynnenleikkaaja) (2004)</t>
  </si>
  <si>
    <t>Mother India (1957)</t>
  </si>
  <si>
    <t>Cowards Bend the Knee (a.k.a. The Blue Hands) (2003)</t>
  </si>
  <si>
    <t>Generation, A (Pokolenie) (1955)</t>
  </si>
  <si>
    <t>Ivan the Terrible, Part Two (Ivan Groznyy II: Boyarsky zagovor) (1958)</t>
  </si>
  <si>
    <t>Shaft, The (a.k.a. Down) (2001)</t>
  </si>
  <si>
    <t>Loveless, The (Breakdown) (1981)</t>
  </si>
  <si>
    <t>Room for Romeo Brass, A (1999)</t>
  </si>
  <si>
    <t>Dona Flor and Her Two Husbands (Dona Flor e Seus Dois Maridos) (1976)</t>
  </si>
  <si>
    <t>Matador, The (2005)</t>
  </si>
  <si>
    <t>Look Both Ways (2005)</t>
  </si>
  <si>
    <t>Wal-Mart: The High Cost of Low Price (2005)</t>
  </si>
  <si>
    <t>8 Million Ways to Die (1986)</t>
  </si>
  <si>
    <t>Beyond the Forest (1949)</t>
  </si>
  <si>
    <t>Phffft (1954)</t>
  </si>
  <si>
    <t>Mozart and the Whale (2005)</t>
  </si>
  <si>
    <t>Organization, The (1971)</t>
  </si>
  <si>
    <t>Cinderella Liberty (1973)</t>
  </si>
  <si>
    <t>Knute Rockne All American (1940)</t>
  </si>
  <si>
    <t>Scene at the Sea, A (Ano natsu, ichiban shizukana umi) (1991)</t>
  </si>
  <si>
    <t>Birdcage Inn (Paran daemun) (1998)</t>
  </si>
  <si>
    <t>Real Fiction (Shilje sanghwang) (2000)</t>
  </si>
  <si>
    <t>Address Unknown (2001)</t>
  </si>
  <si>
    <t>Don't Look Now: We're Being Shot At (La grande vadrouille) (1966)</t>
  </si>
  <si>
    <t>They Died with Their Boots On (1941)</t>
  </si>
  <si>
    <t>Three Burials of Melquiades Estrada, The (2006)</t>
  </si>
  <si>
    <t>House of Strangers (1949)</t>
  </si>
  <si>
    <t>Lili (1953)</t>
  </si>
  <si>
    <t>Slim Susie (Smala Sussie) (2003)</t>
  </si>
  <si>
    <t>Executive Protection (Livvakterna) (2001)</t>
  </si>
  <si>
    <t>Aura, The (Aura, El) (2005)</t>
  </si>
  <si>
    <t>Ambushers, The (1967)</t>
  </si>
  <si>
    <t>Munich (2005)</t>
  </si>
  <si>
    <t>Producers, The (2005)</t>
  </si>
  <si>
    <t>Transamerica (2005)</t>
  </si>
  <si>
    <t>Rumor Has It... (2005)</t>
  </si>
  <si>
    <t>Cheaper by the Dozen 2 (2005)</t>
  </si>
  <si>
    <t>Fun with Dick and Jane (2005)</t>
  </si>
  <si>
    <t>Ringer, The (2005)</t>
  </si>
  <si>
    <t>Casanova (2005)</t>
  </si>
  <si>
    <t>Action|Adventure|Comedy|Drama|Romance</t>
  </si>
  <si>
    <t>Mrs. Henderson Presents (2005)</t>
  </si>
  <si>
    <t>White Countess, The (2005)</t>
  </si>
  <si>
    <t>Dirty Love (2005)</t>
  </si>
  <si>
    <t>Spirit of the Beehive, The (EspÃ­ritu de la colmena, El) (1973)</t>
  </si>
  <si>
    <t>Abouna (2002)</t>
  </si>
  <si>
    <t>Interrogation (Przesluchanie) (1989)</t>
  </si>
  <si>
    <t>Richard Pryor: Live in Concert (1979)</t>
  </si>
  <si>
    <t>Kevin &amp; Perry Go Large (2000)</t>
  </si>
  <si>
    <t>Ear, The (Ucho) (1970)</t>
  </si>
  <si>
    <t>Debutantes, Los (2003)</t>
  </si>
  <si>
    <t>Keeping Mum (2005)</t>
  </si>
  <si>
    <t>Paheli (2005)</t>
  </si>
  <si>
    <t>Goodnight, Mister Tom (1999)</t>
  </si>
  <si>
    <t>Late Spring (Banshun) (1949)</t>
  </si>
  <si>
    <t>Dentist, The (1996)</t>
  </si>
  <si>
    <t>David Copperfield (1935)</t>
  </si>
  <si>
    <t>Familia (1996)</t>
  </si>
  <si>
    <t>Yamakasi - Les samouraÃ¯s des temps modernes (2001)</t>
  </si>
  <si>
    <t>After Midnight (1989)</t>
  </si>
  <si>
    <t>New World, The (2005)</t>
  </si>
  <si>
    <t>When You Comin' Back, Red Ryder? (1979)</t>
  </si>
  <si>
    <t>Christmas in Connecticut (1945)</t>
  </si>
  <si>
    <t>She (1935)</t>
  </si>
  <si>
    <t>Passport to Pimlico (1949)</t>
  </si>
  <si>
    <t>Whisky Galore (1949)</t>
  </si>
  <si>
    <t>A Run for Your Money (1949)</t>
  </si>
  <si>
    <t>Master of Ballantrae, The (1953)</t>
  </si>
  <si>
    <t>7 Faces of Dr. Lao (1964)</t>
  </si>
  <si>
    <t>Fantasy|Mystery|Western</t>
  </si>
  <si>
    <t>Samurai Assassin (Samurai) (1965)</t>
  </si>
  <si>
    <t>We All Loved Each Other So Much (C'eravamo tanto amati) (1974)</t>
  </si>
  <si>
    <t>A.K. (1985)</t>
  </si>
  <si>
    <t>Boys of Baraka, The (2005)</t>
  </si>
  <si>
    <t>Tartuffe (Herr TartÃ¼ff) (1925)</t>
  </si>
  <si>
    <t>Lady Vengeance (Sympathy for Lady Vengeance) (Chinjeolhan geumjassi) (2005)</t>
  </si>
  <si>
    <t>Boys Don't Cry (Chlopaki nie placza) (2000)</t>
  </si>
  <si>
    <t>Superproduction (Superprodukcja) (2003)</t>
  </si>
  <si>
    <t>Grand Theft Parsons (2003)</t>
  </si>
  <si>
    <t>Cross of Lorraine, The (1943)</t>
  </si>
  <si>
    <t>Cutting Edge: The Magic of Movie Editing, The (2004)</t>
  </si>
  <si>
    <t>Quiller Memorandum, The (1966)</t>
  </si>
  <si>
    <t>49th Parallel (1941)</t>
  </si>
  <si>
    <t>Adventure|Drama|Thriller|War</t>
  </si>
  <si>
    <t>Yesterday (2004)</t>
  </si>
  <si>
    <t>Penelope (1966)</t>
  </si>
  <si>
    <t>Ted Bundy (2002)</t>
  </si>
  <si>
    <t>District 13 (Banlieue 13) (2004)</t>
  </si>
  <si>
    <t>BloodRayne (2005)</t>
  </si>
  <si>
    <t>Hostel (2005)</t>
  </si>
  <si>
    <t>Grandma's Boy (2006)</t>
  </si>
  <si>
    <t>Tristan &amp; Isolde (2006)</t>
  </si>
  <si>
    <t>Glory Road (2006)</t>
  </si>
  <si>
    <t>Last Holiday (2006)</t>
  </si>
  <si>
    <t>Hoodwinked! (2005)</t>
  </si>
  <si>
    <t>April's Shower (2003)</t>
  </si>
  <si>
    <t>Underworld: Evolution (2006)</t>
  </si>
  <si>
    <t>Looking for Comedy in the Muslim World (2005)</t>
  </si>
  <si>
    <t>Casper Meets Wendy (1998)</t>
  </si>
  <si>
    <t>Hell Drivers (1957)</t>
  </si>
  <si>
    <t>Shadows of Our Forgotten Ancestors (Tini zabutykh predkiv) (1964)</t>
  </si>
  <si>
    <t>Buried Alive (1990)</t>
  </si>
  <si>
    <t>Seance (KÃ´rei) (2000)</t>
  </si>
  <si>
    <t>Hallelujah! (1929)</t>
  </si>
  <si>
    <t>Cul-de-sac (1966)</t>
  </si>
  <si>
    <t>Riding Alone for Thousands of Miles (Qian li zou dan qi) (2005)</t>
  </si>
  <si>
    <t>Confidentially Yours (Vivement dimanche!) (1983)</t>
  </si>
  <si>
    <t>Revolution (1985)</t>
  </si>
  <si>
    <t>Project A ('A' gai waak) (1983)</t>
  </si>
  <si>
    <t>Woman's Face, A (1941)</t>
  </si>
  <si>
    <t>Sword of Gideon (1986)</t>
  </si>
  <si>
    <t>Little Manhattan (2005)</t>
  </si>
  <si>
    <t>Crocodile (Ag-o) (1996)</t>
  </si>
  <si>
    <t>Lower Depths, The (Les bas-fonds) (1936)</t>
  </si>
  <si>
    <t>Vinci (2004)</t>
  </si>
  <si>
    <t>Ordeal, The (Calvaire) (2004)</t>
  </si>
  <si>
    <t>Dunwich Horror, The (1970)</t>
  </si>
  <si>
    <t>Quatermass Xperiment, The (1955)</t>
  </si>
  <si>
    <t>Hellraiser: Hellseeker (2002)</t>
  </si>
  <si>
    <t>Inside Daisy Clover (1965)</t>
  </si>
  <si>
    <t>Gamera vs. Gyaos (DaikaijÃ» kÃ»chÃ»sen: Gamera tai Gyaosu) (1967)</t>
  </si>
  <si>
    <t>Over the Edge (1979)</t>
  </si>
  <si>
    <t>Roads to Koktebel (Koktebel) (2003)</t>
  </si>
  <si>
    <t>Swamp Women (1956)</t>
  </si>
  <si>
    <t>Adventure|Crime|Horror</t>
  </si>
  <si>
    <t>8MM 2 (2005)</t>
  </si>
  <si>
    <t>On Probation (Tiempo de Valientes) (2005)</t>
  </si>
  <si>
    <t>BombÃ³n: El Perro (El perro) (2004)</t>
  </si>
  <si>
    <t>Bird People in China, The (ChÃ»goku no chÃ´jin) (1998)</t>
  </si>
  <si>
    <t>Adventure|Comedy|Drama|Fantasy</t>
  </si>
  <si>
    <t>Thoughtcrimes (2003)</t>
  </si>
  <si>
    <t>Water (2005)</t>
  </si>
  <si>
    <t>Temptations, The (1998)</t>
  </si>
  <si>
    <t>Sophie Scholl: The Final Days (Sophie Scholl - Die letzten Tage) (2005)</t>
  </si>
  <si>
    <t>Big House, The (1930)</t>
  </si>
  <si>
    <t>Numbskull Emptybrook in the Army (Uuno Turhapuro armeijan leivissÃ¤) (1984)</t>
  </si>
  <si>
    <t>Matti: Hell Is for Heroes (Matti) (2006)</t>
  </si>
  <si>
    <t>World's Fastest Indian, The (2005)</t>
  </si>
  <si>
    <t>As Tears Go By (Wong gok ka moon) (1988)</t>
  </si>
  <si>
    <t>Bandidas (2006)</t>
  </si>
  <si>
    <t>Action|Comedy|Crime|Western</t>
  </si>
  <si>
    <t>Made in Britain (1982)</t>
  </si>
  <si>
    <t>Tristram Shandy: A Cock and Bull Story (2005)</t>
  </si>
  <si>
    <t>Bitter Tea of General Yen, The (1933)</t>
  </si>
  <si>
    <t>Love in the Afternoon (Chloe in the Afternoon)  (L'amour l'aprÃ¨s-midi) (1972)</t>
  </si>
  <si>
    <t>Charlie: The Life and Art of Charles Chaplin (2003)</t>
  </si>
  <si>
    <t>Rampo (a.k.a. The Mystery of Rampo) (1994)</t>
  </si>
  <si>
    <t>Helter Skelter (2004)</t>
  </si>
  <si>
    <t>Action|Crime|Drama|Horror</t>
  </si>
  <si>
    <t>French Fried Vacation (Les BronzÃ©s) (1978)</t>
  </si>
  <si>
    <t>Annapolis (2006)</t>
  </si>
  <si>
    <t>Big Momma's House 2 (2006)</t>
  </si>
  <si>
    <t>Nanny McPhee (2005)</t>
  </si>
  <si>
    <t>Sweet November (1968)</t>
  </si>
  <si>
    <t>Double Dare (2004)</t>
  </si>
  <si>
    <t>Dark, The (2005)</t>
  </si>
  <si>
    <t>Panic in Year Zero! (1962)</t>
  </si>
  <si>
    <t>Here Comes the Groom (1951)</t>
  </si>
  <si>
    <t>Julie (1956)</t>
  </si>
  <si>
    <t>Tea For Two (1950)</t>
  </si>
  <si>
    <t>Green Dolphin Street (1947)</t>
  </si>
  <si>
    <t>Lt. Robin Crusoe, U.S.N. (1966)</t>
  </si>
  <si>
    <t>Bye Bye Birdie (1963)</t>
  </si>
  <si>
    <t>Comedians of Comedy, The (2005)</t>
  </si>
  <si>
    <t>Honey Pot, The (1967)</t>
  </si>
  <si>
    <t>Tuskegee Airmen, The (1995)</t>
  </si>
  <si>
    <t>Final Destination 3 (2006)</t>
  </si>
  <si>
    <t>I Could Go on Singing (1963)</t>
  </si>
  <si>
    <t>Something New (2006)</t>
  </si>
  <si>
    <t>Wind, The (1928)</t>
  </si>
  <si>
    <t>Block Party (a.k.a. Dave Chappelle's Block Party) (2005)</t>
  </si>
  <si>
    <t>Madame Curie (1943)</t>
  </si>
  <si>
    <t>Orfeu (1999)</t>
  </si>
  <si>
    <t>Sex of the Stars (Le sexe des Ã©toiles) (1993)</t>
  </si>
  <si>
    <t>Imagine Me &amp; You (2005)</t>
  </si>
  <si>
    <t>Mississippi Mermaid (SirÃ¨ne du Mississipi, La) (1969)</t>
  </si>
  <si>
    <t>Good Old Daze (Le pÃ©ril jeune) (1994)</t>
  </si>
  <si>
    <t>Place VendÃ´me (1998)</t>
  </si>
  <si>
    <t>Broken Lance (1954)</t>
  </si>
  <si>
    <t>Four Horsemen of the Apocalypse, The (1921)</t>
  </si>
  <si>
    <t>Sabah (2005)</t>
  </si>
  <si>
    <t>Call of Cthulhu, The (2005)</t>
  </si>
  <si>
    <t>Pink Panther, The (2006)</t>
  </si>
  <si>
    <t>Troll (1986)</t>
  </si>
  <si>
    <t>Business, The (2005)</t>
  </si>
  <si>
    <t>Curious George (2006)</t>
  </si>
  <si>
    <t>Firewall (2006)</t>
  </si>
  <si>
    <t>Great McGinty, The (1940)</t>
  </si>
  <si>
    <t xml:space="preserve">Le crÃ©ateur (1999) </t>
  </si>
  <si>
    <t>White Diamond, The (2004)</t>
  </si>
  <si>
    <t>Tony Takitani (2004)</t>
  </si>
  <si>
    <t>When a Stranger Calls (2006)</t>
  </si>
  <si>
    <t>Tamara (2005)</t>
  </si>
  <si>
    <t>London (2005)</t>
  </si>
  <si>
    <t>Neil Young: Heart of Gold (2006)</t>
  </si>
  <si>
    <t>Freedomland (2006)</t>
  </si>
  <si>
    <t>Winter Passing (2005)</t>
  </si>
  <si>
    <t>Eight Below (2006)</t>
  </si>
  <si>
    <t>Date Movie (2006)</t>
  </si>
  <si>
    <t>Running Scared (2006)</t>
  </si>
  <si>
    <t>Tyler Perry's Madea's Family Reunion (2006)</t>
  </si>
  <si>
    <t>Doogal (2006)</t>
  </si>
  <si>
    <t>Ultraviolet (2006)</t>
  </si>
  <si>
    <t>Action|Fantasy|Sci-Fi|Thriller</t>
  </si>
  <si>
    <t>Just My Luck (2006)</t>
  </si>
  <si>
    <t>Pulse (2006)</t>
  </si>
  <si>
    <t>Action|Drama|Fantasy|Horror|Mystery|Sci-Fi|Thriller</t>
  </si>
  <si>
    <t>Deep Sea 3D (2006)</t>
  </si>
  <si>
    <t>16 Blocks (2006)</t>
  </si>
  <si>
    <t>Bongwater (1997)</t>
  </si>
  <si>
    <t>Trauma (1993)</t>
  </si>
  <si>
    <t>Election (Hak se wui) (2005)</t>
  </si>
  <si>
    <t>Half Light (2006)</t>
  </si>
  <si>
    <t>Twist of Faith (2004)</t>
  </si>
  <si>
    <t>Failure to Launch (2006)</t>
  </si>
  <si>
    <t>Ice Age 2: The Meltdown (2006)</t>
  </si>
  <si>
    <t>All Quiet on the Western Front (1979)</t>
  </si>
  <si>
    <t>Big White, The (2005)</t>
  </si>
  <si>
    <t>Stromboli (1950)</t>
  </si>
  <si>
    <t>Cyrano de Bergerac (1950)</t>
  </si>
  <si>
    <t>Shinobi: Heart Under Blade (2005)</t>
  </si>
  <si>
    <t>Action|Drama|Fantasy|Romance</t>
  </si>
  <si>
    <t>Every Man for Himself (Slow Motion) (Sauve qui peut (la vie)) (1980)</t>
  </si>
  <si>
    <t>Chronos (1985)</t>
  </si>
  <si>
    <t>Five Children and It (2004)</t>
  </si>
  <si>
    <t>Free Zone (2005)</t>
  </si>
  <si>
    <t>Naked Spur, The (1953)</t>
  </si>
  <si>
    <t>Prince &amp; Me II: The Royal Wedding, The (2006)</t>
  </si>
  <si>
    <t>Ask the Dust (2006)</t>
  </si>
  <si>
    <t>V for Vendetta (2006)</t>
  </si>
  <si>
    <t>Action|Sci-Fi|Thriller|IMAX</t>
  </si>
  <si>
    <t>She's the Man (2006)</t>
  </si>
  <si>
    <t>Thank You for Smoking (2006)</t>
  </si>
  <si>
    <t>Find Me Guilty (2006)</t>
  </si>
  <si>
    <t>Inside Man (2006)</t>
  </si>
  <si>
    <t>Tsotsi (2005)</t>
  </si>
  <si>
    <t>Aquamarine (2006)</t>
  </si>
  <si>
    <t>Illustrated Man, The (1969)</t>
  </si>
  <si>
    <t>Leprechaun 2 (1994)</t>
  </si>
  <si>
    <t>Leprechaun 3 (1995)</t>
  </si>
  <si>
    <t>Leprechaun 4: In Space (1997)</t>
  </si>
  <si>
    <t>Comedy|Fantasy|Horror|Sci-Fi</t>
  </si>
  <si>
    <t>Dark at the Top of the Stairs, The (1960)</t>
  </si>
  <si>
    <t>Story of a Love Affair (Cronaca di un amore) (1950)</t>
  </si>
  <si>
    <t>Man Who Sued God, The (2001)</t>
  </si>
  <si>
    <t>Lights in the Dusk (Laitakaupungin valot) (2006)</t>
  </si>
  <si>
    <t>Kummeli Stories (1995)</t>
  </si>
  <si>
    <t>Stranger on the Third Floor (1940)</t>
  </si>
  <si>
    <t>Hills Have Eyes, The (2006)</t>
  </si>
  <si>
    <t>Shaggy Dog, The (2006)</t>
  </si>
  <si>
    <t>Personal Journey with Martin Scorsese Through American Movies, A (1995)</t>
  </si>
  <si>
    <t>Inspector Clouseau (1968)</t>
  </si>
  <si>
    <t>Son of the Pink Panther (1993)</t>
  </si>
  <si>
    <t>Unknown White Male (2005)</t>
  </si>
  <si>
    <t>Lives of Others, The (Das leben der Anderen) (2006)</t>
  </si>
  <si>
    <t>Red and the White, The (Csillagosok, katonÃ¡k) (1967)</t>
  </si>
  <si>
    <t>Fatty Drives the Bus (1999)</t>
  </si>
  <si>
    <t>City on Fire (Lung fu fong wan) (1987)</t>
  </si>
  <si>
    <t>Goodbye, South, Goodbye (1996)</t>
  </si>
  <si>
    <t>Nanook of the North (1922)</t>
  </si>
  <si>
    <t>Don't Torture a Duckling (Non si sevizia un paperino) (1972)</t>
  </si>
  <si>
    <t>Resurrection (1980)</t>
  </si>
  <si>
    <t>Youth of the Beast (Yaju no seishun) (1963)</t>
  </si>
  <si>
    <t>Go Tell the Spartans (1978)</t>
  </si>
  <si>
    <t>They Call Me Mister Tibbs! (1970)</t>
  </si>
  <si>
    <t>Take the Lead (2006)</t>
  </si>
  <si>
    <t>Lacemaker, The (DentelliÃ¨re, La) (1977)</t>
  </si>
  <si>
    <t>Devil and Daniel Johnston, The (2005)</t>
  </si>
  <si>
    <t>Money (L'argent) (1983)</t>
  </si>
  <si>
    <t>Trial of Joan of Arc, The (ProcÃ¨s de Jeanne d'Arc) (1962)</t>
  </si>
  <si>
    <t>Mouchette (1967)</t>
  </si>
  <si>
    <t>Caiman, The (Il caimano) (2006)</t>
  </si>
  <si>
    <t>Lucky Number Slevin (2006)</t>
  </si>
  <si>
    <t>Wild Blue Yonder, The (2005)</t>
  </si>
  <si>
    <t>Wheel of Time (2003)</t>
  </si>
  <si>
    <t>Riot On! (2004)</t>
  </si>
  <si>
    <t>Volver (2006)</t>
  </si>
  <si>
    <t>N Word, The (2004)</t>
  </si>
  <si>
    <t>Akeelah and the Bee (2006)</t>
  </si>
  <si>
    <t>Brainstorm (2001)</t>
  </si>
  <si>
    <t>Larry the Cable Guy: Health Inspector (2006)</t>
  </si>
  <si>
    <t>Stay Alive (2006)</t>
  </si>
  <si>
    <t>Annie Oakley (1935)</t>
  </si>
  <si>
    <t>Basic Instinct 2 (2006)</t>
  </si>
  <si>
    <t>Brick (2005)</t>
  </si>
  <si>
    <t>Brothers Lionheart, The (BrÃ¶derna LejonhjÃ¤rta) (1977)</t>
  </si>
  <si>
    <t>Evil Aliens (2005)</t>
  </si>
  <si>
    <t>Santa's Slay (2005)</t>
  </si>
  <si>
    <t>This Film Is Not Yet Rated (2006)</t>
  </si>
  <si>
    <t>Fragile (2005)</t>
  </si>
  <si>
    <t>ATL (2006)</t>
  </si>
  <si>
    <t>Brotherhood of Justice, The (1986)</t>
  </si>
  <si>
    <t>Slither (2006)</t>
  </si>
  <si>
    <t>Benchwarmers, The (2006)</t>
  </si>
  <si>
    <t>Phat Girlz (2006)</t>
  </si>
  <si>
    <t>Renaissance (2006)</t>
  </si>
  <si>
    <t>Action|Animation|Film-Noir|Sci-Fi|Thriller</t>
  </si>
  <si>
    <t>Go for Zucker! (Alles auf Zucker!) (2004)</t>
  </si>
  <si>
    <t>Curse of the Werewolf, The (1961)</t>
  </si>
  <si>
    <t>Dead Fish (2004)</t>
  </si>
  <si>
    <t>Friends with Money (2006)</t>
  </si>
  <si>
    <t>Keane (2004)</t>
  </si>
  <si>
    <t>Reefer Madness: The Movie Musical (2005)</t>
  </si>
  <si>
    <t>I Love Your Work (2003)</t>
  </si>
  <si>
    <t>Beauty and the Bastard (TyttÃ¶ sinÃ¤ olet tÃ¤hti) (2005)</t>
  </si>
  <si>
    <t>Dementia (a.k.a. Daughter of Horror) (1955)</t>
  </si>
  <si>
    <t>Magic (1978)</t>
  </si>
  <si>
    <t>Candy (2006)</t>
  </si>
  <si>
    <t>Secrets of a Soul (Geheimnisse einer Seele) (1926)</t>
  </si>
  <si>
    <t>Child, The (L'enfant) (2005)</t>
  </si>
  <si>
    <t>9/11 (2002)</t>
  </si>
  <si>
    <t>Lacombe Lucien (1974)</t>
  </si>
  <si>
    <t>Hoot (2006)</t>
  </si>
  <si>
    <t>Where the Red Fern Grows (1974)</t>
  </si>
  <si>
    <t>Scary Movie 4 (2006)</t>
  </si>
  <si>
    <t>Hard Candy (2005)</t>
  </si>
  <si>
    <t>Chinoise, La (1967)</t>
  </si>
  <si>
    <t>Shutter (2004)</t>
  </si>
  <si>
    <t>Prairie Home Companion, A (2006)</t>
  </si>
  <si>
    <t>Even Money (2006)</t>
  </si>
  <si>
    <t>Chess Players, The (Shatranj Ke Khilari) (1977)</t>
  </si>
  <si>
    <t>Pinocchio and the Emperor of the Night (1987)</t>
  </si>
  <si>
    <t>Corvette Summer (1978)</t>
  </si>
  <si>
    <t>Sentinel, The (2006)</t>
  </si>
  <si>
    <t>Mirage (1965)</t>
  </si>
  <si>
    <t>President's Last Bang, The (Geuddae geusaramdeul) (2005)</t>
  </si>
  <si>
    <t>Wild, The (2006)</t>
  </si>
  <si>
    <t>My Brother's Wife (Mujer de mi hermano, La) (2005)</t>
  </si>
  <si>
    <t>Silent Hill (2006)</t>
  </si>
  <si>
    <t>Battle in Heaven (Batalla en el cielo) (2005)</t>
  </si>
  <si>
    <t>American Dreamz (2006)</t>
  </si>
  <si>
    <t>HÃ´tel du Nord (1938)</t>
  </si>
  <si>
    <t>Irresistible (2006)</t>
  </si>
  <si>
    <t>Mata Hari (1931)</t>
  </si>
  <si>
    <t>23 (23 - Nichts ist so wie es scheint) (1998)</t>
  </si>
  <si>
    <t>Kinky Boots (2005)</t>
  </si>
  <si>
    <t>Glass Key, The (1942)</t>
  </si>
  <si>
    <t>Protector, The (a.k.a. Warrior King) (Tom yum goong) (2005)</t>
  </si>
  <si>
    <t>Mission: Impossible III (2006)</t>
  </si>
  <si>
    <t>Wayward Cloud, The (Tian bian yi duo yun) (2005)</t>
  </si>
  <si>
    <t>Nibelungen: Siegfried, Die (1924)</t>
  </si>
  <si>
    <t>Nibelungen: Kriemhild's Revenge, Die (Die Nibelungen: Kriemhilds Rache) (1924)</t>
  </si>
  <si>
    <t>RV (2006)</t>
  </si>
  <si>
    <t>United 93 (2006)</t>
  </si>
  <si>
    <t>Stick It (2006)</t>
  </si>
  <si>
    <t>Secret Beyond the Door (1948)</t>
  </si>
  <si>
    <t>Man Push Cart (2005)</t>
  </si>
  <si>
    <t>World, The (Shijie) (2004)</t>
  </si>
  <si>
    <t>Soldier Blue (1970)</t>
  </si>
  <si>
    <t>Footlight Parade (1933)</t>
  </si>
  <si>
    <t>American Haunting, An (2005)</t>
  </si>
  <si>
    <t>Down in the Valley (2005)</t>
  </si>
  <si>
    <t>Hidden Blade, The (Kakushi ken oni no tsume) (2004)</t>
  </si>
  <si>
    <t>Over the Hedge (2006)</t>
  </si>
  <si>
    <t>Art School Confidential (2006)</t>
  </si>
  <si>
    <t>Poseidon (2006)</t>
  </si>
  <si>
    <t>Action|Adventure|Thriller|IMAX</t>
  </si>
  <si>
    <t>Da Vinci Code, The (2006)</t>
  </si>
  <si>
    <t>X-Men: The Last Stand (2006)</t>
  </si>
  <si>
    <t>Break-Up, The (2006)</t>
  </si>
  <si>
    <t>Peaceful Warrior (2006)</t>
  </si>
  <si>
    <t>Twelve and Holding (2005)</t>
  </si>
  <si>
    <t>Wah-Wah (2005)</t>
  </si>
  <si>
    <t>Keeping Up with the Steins (2006)</t>
  </si>
  <si>
    <t>Cars (2006)</t>
  </si>
  <si>
    <t>Wassup Rockers (2005)</t>
  </si>
  <si>
    <t>Lost City, The (2005)</t>
  </si>
  <si>
    <t>Standing Still (2005)</t>
  </si>
  <si>
    <t>Conspirators of Pleasure (Spiklenci slasti) (1996)</t>
  </si>
  <si>
    <t>Tall in the Saddle (1944)</t>
  </si>
  <si>
    <t>Mystery|Romance|Western</t>
  </si>
  <si>
    <t>Beyond a Reasonable Doubt (1956)</t>
  </si>
  <si>
    <t>Earth Is a Sinful Song, The (Maa on syntinen laulu) (1973)</t>
  </si>
  <si>
    <t>Shanghai Dreams (Qing hong) (2005)</t>
  </si>
  <si>
    <t>Vera Cruz (1954)</t>
  </si>
  <si>
    <t>Notorious Bettie Page, The (2005)</t>
  </si>
  <si>
    <t>Parting Glances (1986)</t>
  </si>
  <si>
    <t>Game 6 (2005)</t>
  </si>
  <si>
    <t>American Gun (2005)</t>
  </si>
  <si>
    <t>Marilyn Hotchkiss' Ballroom Dancing &amp; Charm School (2005)</t>
  </si>
  <si>
    <t>On a Clear Day (2005)</t>
  </si>
  <si>
    <t>Omen, The (2006)</t>
  </si>
  <si>
    <t>King, The (2005)</t>
  </si>
  <si>
    <t>Nacho Libre (2006)</t>
  </si>
  <si>
    <t>Lake House, The (2006)</t>
  </si>
  <si>
    <t>Click (2006)</t>
  </si>
  <si>
    <t>Adventure|Comedy|Drama|Fantasy|Romance</t>
  </si>
  <si>
    <t>Seventh Victim, The (1943)</t>
  </si>
  <si>
    <t>Drama|Film-Noir|Horror|Mystery</t>
  </si>
  <si>
    <t>Bleak Moments (1972)</t>
  </si>
  <si>
    <t>Edvard Munch (1974)</t>
  </si>
  <si>
    <t>Ace of Hearts, The (1921)</t>
  </si>
  <si>
    <t>Devil Wears Prada, The (2006)</t>
  </si>
  <si>
    <t>Pirates of the Caribbean: Dead Man's Chest (2006)</t>
  </si>
  <si>
    <t>You, Me and Dupree (2006)</t>
  </si>
  <si>
    <t>Clerks II (2006)</t>
  </si>
  <si>
    <t>Lady in the Water (2006)</t>
  </si>
  <si>
    <t>My Super Ex-Girlfriend (2006)</t>
  </si>
  <si>
    <t>Tammy and the Bachelor (1957)</t>
  </si>
  <si>
    <t>Lady on a Train (1945)</t>
  </si>
  <si>
    <t>Comedy|Crime|Film-Noir|Mystery|Romance|Thriller</t>
  </si>
  <si>
    <t>Nightmare Castle (Amanti d'oltretomba) (Lovers from Beyond the Tomb) (Faceless Monster, The) (1965)</t>
  </si>
  <si>
    <t>Let It Be (1970)</t>
  </si>
  <si>
    <t>Farewell, Home Sweet Home (Adieu, plancher des vaches!) (1999)</t>
  </si>
  <si>
    <t>See No Evil (2006)</t>
  </si>
  <si>
    <t>Marie Antoinette (2006)</t>
  </si>
  <si>
    <t>Lady in the Lake (1947)</t>
  </si>
  <si>
    <t>Crime|Drama|Film-Noir|Mystery|Romance</t>
  </si>
  <si>
    <t>Trial of the Road (Check-up on the Roads) (Checkpoint) (Proverka na dorogakh) (1971)</t>
  </si>
  <si>
    <t>Who Killed the Electric Car? (2006)</t>
  </si>
  <si>
    <t>Miracle of Bern, The (Wunder von Bern, Das) (2003)</t>
  </si>
  <si>
    <t>Mother and the Whore, The (Maman et la putain, La) (1973)</t>
  </si>
  <si>
    <t>Inconvenient Truth, An (2006)</t>
  </si>
  <si>
    <t>Test Pilot (1938)</t>
  </si>
  <si>
    <t>Career Opportunities (1991)</t>
  </si>
  <si>
    <t>Chuck Berry Hail! Hail! Rock 'n' Roll (1987)</t>
  </si>
  <si>
    <t>Psych-Out (1968)</t>
  </si>
  <si>
    <t>Drama|Musical|Thriller</t>
  </si>
  <si>
    <t>National Lampoon's Cattle Call (Cattle Call) (2006)</t>
  </si>
  <si>
    <t>Sister Kenny (1946)</t>
  </si>
  <si>
    <t>Mountain Patrol (Kekexili) (2004)</t>
  </si>
  <si>
    <t>High School Musical (2006)</t>
  </si>
  <si>
    <t>Children|Comedy|Drama|Musical|Romance</t>
  </si>
  <si>
    <t>Ice Bound (2003)</t>
  </si>
  <si>
    <t>Drawing Restraint 9 (2005)</t>
  </si>
  <si>
    <t>Crossing the Bridge: The Sound of Istanbul (2005)</t>
  </si>
  <si>
    <t>Lower City (Cidade Baixa) (2005)</t>
  </si>
  <si>
    <t>Forever Mine (1999)</t>
  </si>
  <si>
    <t>War Within, The (2005)</t>
  </si>
  <si>
    <t>Adam &amp; Steve (2005)</t>
  </si>
  <si>
    <t>Beyond the Rocks (1922)</t>
  </si>
  <si>
    <t>Bob the Butler (2005)</t>
  </si>
  <si>
    <t>Stoned (2005)</t>
  </si>
  <si>
    <t>Marked Woman (1937)</t>
  </si>
  <si>
    <t>Running (1979)</t>
  </si>
  <si>
    <t>Blessed Event (1932)</t>
  </si>
  <si>
    <t>Jet Li's Fearless (Huo Yuan Jia) (2006)</t>
  </si>
  <si>
    <t>Susan Lenox (Her Fall and Rise) (1931)</t>
  </si>
  <si>
    <t>Adjuster, The (1991)</t>
  </si>
  <si>
    <t>Fast and the Furious: Tokyo Drift, The (Fast and the Furious 3, The) (2006)</t>
  </si>
  <si>
    <t>Garfield: A Tail of Two Kitties (2006)</t>
  </si>
  <si>
    <t>Metal: A Headbanger's Journey (2005)</t>
  </si>
  <si>
    <t>Summer in Berlin (Sommer vorm Balkon) (2005)</t>
  </si>
  <si>
    <t>Public Eye, The (1992)</t>
  </si>
  <si>
    <t>Bribe, The (1949)</t>
  </si>
  <si>
    <t>Without Love (1945)</t>
  </si>
  <si>
    <t>Waist Deep (2006)</t>
  </si>
  <si>
    <t>Sheriff and the Satellite Kid, The (1979)</t>
  </si>
  <si>
    <t>Triple Cross (1966)</t>
  </si>
  <si>
    <t>Action|Adventure|Drama|Thriller|War</t>
  </si>
  <si>
    <t>Mad Dog Morgan (1976)</t>
  </si>
  <si>
    <t>Action|Crime|Drama|Western</t>
  </si>
  <si>
    <t>Spite Marriage (1929)</t>
  </si>
  <si>
    <t>Superman Returns (2006)</t>
  </si>
  <si>
    <t>Edward II (1991)</t>
  </si>
  <si>
    <t>Road to Guantanamo, The (2006)</t>
  </si>
  <si>
    <t>Leonard Cohen: I'm Your Man (2005)</t>
  </si>
  <si>
    <t>Edmond (2005)</t>
  </si>
  <si>
    <t>OH in Ohio, The (2006)</t>
  </si>
  <si>
    <t>Little Miss Sunshine (2006)</t>
  </si>
  <si>
    <t>Brothers of the Head (2005)</t>
  </si>
  <si>
    <t>Forgiving Dr. Mengele (2006)</t>
  </si>
  <si>
    <t>Fuse (Gori vatra) (2003)</t>
  </si>
  <si>
    <t>Curse of the Pink Panther (1983)</t>
  </si>
  <si>
    <t>Mimic: Sentinel (2003)</t>
  </si>
  <si>
    <t>Rock 'n' Roll Nightmare (1987)</t>
  </si>
  <si>
    <t>These Girls (2005)</t>
  </si>
  <si>
    <t>Why Does Herr R. Run Amok? (Warum lÃ¤uft Herr R. Amok?) (1970)</t>
  </si>
  <si>
    <t>300 Spartans, The (1962)</t>
  </si>
  <si>
    <t>Fallen Idol, The (1948)</t>
  </si>
  <si>
    <t>Desperate (1947)</t>
  </si>
  <si>
    <t>Knock on Any Door (1949)</t>
  </si>
  <si>
    <t>Babel (2006)</t>
  </si>
  <si>
    <t>China Seas (1935)</t>
  </si>
  <si>
    <t>I Walk the Line (1970)</t>
  </si>
  <si>
    <t>Girl Can't Help It, The (1956)</t>
  </si>
  <si>
    <t>Krrish (2006)</t>
  </si>
  <si>
    <t>Adventure|Musical|Romance|Sci-Fi</t>
  </si>
  <si>
    <t>Strangers with Candy (2005)</t>
  </si>
  <si>
    <t>Prophecy (1979)</t>
  </si>
  <si>
    <t>Kremlin Letter, The (1970)</t>
  </si>
  <si>
    <t>Young Mr. Lincoln (1939)</t>
  </si>
  <si>
    <t>Subject Two (2006)</t>
  </si>
  <si>
    <t>Three Times (2005)</t>
  </si>
  <si>
    <t>Gumball Rally, The (1976)</t>
  </si>
  <si>
    <t>Wordplay (2006)</t>
  </si>
  <si>
    <t>Army of Shadows (L'armÃ©e des ombres) (1969)</t>
  </si>
  <si>
    <t>Orchestra Rehearsal (Prova d'orchestra) (1978)</t>
  </si>
  <si>
    <t>Little Man (2006)</t>
  </si>
  <si>
    <t>Dames (1934)</t>
  </si>
  <si>
    <t>Dancing Lady (1933)</t>
  </si>
  <si>
    <t>Purple Plain, The (1954)</t>
  </si>
  <si>
    <t>Coonskin (1975)</t>
  </si>
  <si>
    <t>Animation|Crime|Drama</t>
  </si>
  <si>
    <t>Memento Mori (Yeogo goedam II) (1999)</t>
  </si>
  <si>
    <t>End Game (2006)</t>
  </si>
  <si>
    <t>End of the Spear (2005)</t>
  </si>
  <si>
    <t>Two for the Seesaw (1962)</t>
  </si>
  <si>
    <t>Detective, The (1968)</t>
  </si>
  <si>
    <t>Monster House (2006)</t>
  </si>
  <si>
    <t>Animation|Children|Fantasy|Mystery</t>
  </si>
  <si>
    <t>Wrong Side Up (Pribehy obycejneho silenstvi) (2005)</t>
  </si>
  <si>
    <t>Just love me (Tylko mnie kochaj) (2006)</t>
  </si>
  <si>
    <t>Combien Tu M'aimes? (How Much Do You Love Me?) (2005)</t>
  </si>
  <si>
    <t>Colour Me Kubrick: A True...ish Story (2005)</t>
  </si>
  <si>
    <t>Death of a Bureaucrat (La muerte de un burÃ³crata) (1966)</t>
  </si>
  <si>
    <t>Snakes on a Plane (2006)</t>
  </si>
  <si>
    <t>Scoop (2006)</t>
  </si>
  <si>
    <t>Talladega Nights: The Ballad of Ricky Bobby (2006)</t>
  </si>
  <si>
    <t>Night at the Museum (2006)</t>
  </si>
  <si>
    <t>Action|Comedy|Fantasy|IMAX</t>
  </si>
  <si>
    <t>World Trade Center (2006)</t>
  </si>
  <si>
    <t>Stranger than Fiction (2006)</t>
  </si>
  <si>
    <t>Valley of Decision, The (1945)</t>
  </si>
  <si>
    <t>Last Angry Man, The (1959)</t>
  </si>
  <si>
    <t>Good Fairy, The (1935)</t>
  </si>
  <si>
    <t>Miami Vice (2006)</t>
  </si>
  <si>
    <t>Groomsmen, The (2006)</t>
  </si>
  <si>
    <t>Shadowboxer (2005)</t>
  </si>
  <si>
    <t>Each Dawn I Die (1939)</t>
  </si>
  <si>
    <t>Loch Ness (1996)</t>
  </si>
  <si>
    <t>Good Morning, Night (Buongiorno, notte) (2003)</t>
  </si>
  <si>
    <t>Live and Become (Va, vis et deviens) (2005)</t>
  </si>
  <si>
    <t>On Dangerous Ground (1952)</t>
  </si>
  <si>
    <t>Pursuit of Happyness, The (2006)</t>
  </si>
  <si>
    <t>Tears of the Black Tiger (Fah talai jone) (2000)</t>
  </si>
  <si>
    <t>John Tucker Must Die (2006)</t>
  </si>
  <si>
    <t>Ant Bully, The (2006)</t>
  </si>
  <si>
    <t>Adventure|Animation|Children|Comedy|Fantasy|IMAX</t>
  </si>
  <si>
    <t>Warning Shadows (Schatten - Eine nÃ¤chtliche Halluzination) (1923)</t>
  </si>
  <si>
    <t>Leaves from Satan's Book (Blade af Satans bog) (1921)</t>
  </si>
  <si>
    <t>Michael (1924)</t>
  </si>
  <si>
    <t>Lady Killer (1933)</t>
  </si>
  <si>
    <t>Mrs. Palfrey at the Claremont (2005)</t>
  </si>
  <si>
    <t>Death of Mr. Lazarescu, The (Moartea domnului Lazarescu) (2005)</t>
  </si>
  <si>
    <t>Cria Cuervos (1976)</t>
  </si>
  <si>
    <t>Ciao Manhattan (Ciao! Manhattan) (1972)</t>
  </si>
  <si>
    <t>Gas, Inspector Palmu! (Kaasua, komisario Palmu!) (1961)</t>
  </si>
  <si>
    <t>Rainmaker, The (1956)</t>
  </si>
  <si>
    <t>Comedy|Romance|Thriller|Western</t>
  </si>
  <si>
    <t>Crank (2006)</t>
  </si>
  <si>
    <t>Secret Life of Words, The (2005)</t>
  </si>
  <si>
    <t>Dudesons Movie, The (2006)</t>
  </si>
  <si>
    <t>Black Gold (2006)</t>
  </si>
  <si>
    <t>Hurricane, The (1937)</t>
  </si>
  <si>
    <t>Johnny Was (2006)</t>
  </si>
  <si>
    <t>Played (2006)</t>
  </si>
  <si>
    <t>Chaos (2005)</t>
  </si>
  <si>
    <t>Night Listener, The (2006)</t>
  </si>
  <si>
    <t>Barnyard: The Original Party Animals (2006)</t>
  </si>
  <si>
    <t>Murmur of the Heart (Le souffle au coeur) (1971)</t>
  </si>
  <si>
    <t>They Won't Believe Me (1947)</t>
  </si>
  <si>
    <t>Left Hand of God, The (1955)</t>
  </si>
  <si>
    <t>Compulsion (1959)</t>
  </si>
  <si>
    <t>Canterbury Tale, A (1944)</t>
  </si>
  <si>
    <t>Drama|Mystery|War</t>
  </si>
  <si>
    <t>Dirty Mary Crazy Larry (1974)</t>
  </si>
  <si>
    <t>Angels Over Broadway (1940)</t>
  </si>
  <si>
    <t>Adventure|Comedy|Crime|Drama</t>
  </si>
  <si>
    <t>Fortress (1985)</t>
  </si>
  <si>
    <t>Step Up (2006)</t>
  </si>
  <si>
    <t>Zoom (2006)</t>
  </si>
  <si>
    <t>Bon Cop, Bad Cop (2006)</t>
  </si>
  <si>
    <t>Tom, Dick and Harry (1941)</t>
  </si>
  <si>
    <t>Mind Game (2004)</t>
  </si>
  <si>
    <t>Adventure|Animation|Comedy|Fantasy|Romance|Sci-Fi</t>
  </si>
  <si>
    <t>Half Nelson (2006)</t>
  </si>
  <si>
    <t>Moustache, La (2005)</t>
  </si>
  <si>
    <t>Wing Chun (1994)</t>
  </si>
  <si>
    <t>Action|Comedy|Drama|Romance</t>
  </si>
  <si>
    <t>Executioners (Xian dai hao xia zhuan) (1993)</t>
  </si>
  <si>
    <t>Swordsman II (Legend of the Swordsman, The) (Xiao ao jiang hu zhi: Dong Fang Bu Bai) (1992)</t>
  </si>
  <si>
    <t>Peking Opera Blues (Do ma daan) (1986)</t>
  </si>
  <si>
    <t>Tideland (2005)</t>
  </si>
  <si>
    <t>Good News (1947)</t>
  </si>
  <si>
    <t>Thunderbolt (Pik lik feng) (1995)</t>
  </si>
  <si>
    <t>G Men (1935)</t>
  </si>
  <si>
    <t>Adam's Apples (Adams Ã¦bler) (2005)</t>
  </si>
  <si>
    <t>Cabin in the Sky (1943)</t>
  </si>
  <si>
    <t>Tol'able David (1921)</t>
  </si>
  <si>
    <t>2:37 (2006)</t>
  </si>
  <si>
    <t>Material Girls (2006)</t>
  </si>
  <si>
    <t>Accepted (2006)</t>
  </si>
  <si>
    <t>Lie with Me (2005)</t>
  </si>
  <si>
    <t>Crime Busters (1977)</t>
  </si>
  <si>
    <t>Shake It (En kort en lang) (2001)</t>
  </si>
  <si>
    <t>Born to Kill (1947)</t>
  </si>
  <si>
    <t>Heading South (Vers le sud) (2005)</t>
  </si>
  <si>
    <t>7 Men from Now (Seven Men from Now) (1956)</t>
  </si>
  <si>
    <t>Captain January (1936)</t>
  </si>
  <si>
    <t>Illusionist, The (2006)</t>
  </si>
  <si>
    <t>Adventures of Don Juan (1948)</t>
  </si>
  <si>
    <t>State of the Union (1948)</t>
  </si>
  <si>
    <t>San Quentin (1937)</t>
  </si>
  <si>
    <t>The Queen (2006)</t>
  </si>
  <si>
    <t>36 Quai des OrfÃ¨vres (Department 36) (2004)</t>
  </si>
  <si>
    <t>Beerfest (2006)</t>
  </si>
  <si>
    <t>How to Eat Fried Worms (2006)</t>
  </si>
  <si>
    <t>Invincible (2006)</t>
  </si>
  <si>
    <t>Idlewild (2006)</t>
  </si>
  <si>
    <t>Slight Case of Murder, A (1938)</t>
  </si>
  <si>
    <t>Syrian Bride, The (2004)</t>
  </si>
  <si>
    <t>Sorry, Haters (2005)</t>
  </si>
  <si>
    <t>Ritz, The (1976)</t>
  </si>
  <si>
    <t>My Geisha (1962)</t>
  </si>
  <si>
    <t>Blithe Spirit (1945)</t>
  </si>
  <si>
    <t>Music Box, The (1932)</t>
  </si>
  <si>
    <t>Red Balloon, The (Ballon rouge, Le) (1956)</t>
  </si>
  <si>
    <t>Way Out West (1937)</t>
  </si>
  <si>
    <t>Angel-A (2005)</t>
  </si>
  <si>
    <t>Green for Danger (1946)</t>
  </si>
  <si>
    <t>Chump at Oxford, A (1940)</t>
  </si>
  <si>
    <t>Block-Heads (1938)</t>
  </si>
  <si>
    <t>Icicle Thief, The (Ladri di saponette) (1989)</t>
  </si>
  <si>
    <t>QuinceaÃ±era (2006)</t>
  </si>
  <si>
    <t>Puffy Chair, The (2006)</t>
  </si>
  <si>
    <t>Lassie (2005)</t>
  </si>
  <si>
    <t>Mutual Appreciation (2005)</t>
  </si>
  <si>
    <t>Wicker Man, The (2006)</t>
  </si>
  <si>
    <t>Crossover (2006)</t>
  </si>
  <si>
    <t>Quiet, The (2005)</t>
  </si>
  <si>
    <t>Sketches of Frank Gehry (2005)</t>
  </si>
  <si>
    <t>Ronja Robbersdaughter (Ronja RÃ¶vardotter) (1984)</t>
  </si>
  <si>
    <t>Wind That Shakes the Barley, The (2006)</t>
  </si>
  <si>
    <t>Blood on the Moon (1948)</t>
  </si>
  <si>
    <t>Notti bianche, Le (White Nights) (1957)</t>
  </si>
  <si>
    <t>Fateless (SorstalansÃ¡g) (2005)</t>
  </si>
  <si>
    <t>Bravados, The (1958)</t>
  </si>
  <si>
    <t>Sign of the Cross, The (1932)</t>
  </si>
  <si>
    <t>Criminal Life of Archibaldo de la Cruz, The (Ensayo de un crimen) (1955)</t>
  </si>
  <si>
    <t>Overlord (1975)</t>
  </si>
  <si>
    <t>Severance (2006)</t>
  </si>
  <si>
    <t>Time to Leave (2005)</t>
  </si>
  <si>
    <t>Hollywoodland (2006)</t>
  </si>
  <si>
    <t>Covenant, The (2006)</t>
  </si>
  <si>
    <t>Jesse James (1939)</t>
  </si>
  <si>
    <t>Action|Crime|Drama|Romance|Western</t>
  </si>
  <si>
    <t>Scar, The (Blizna) (1976)</t>
  </si>
  <si>
    <t>Last Kiss, The (2006)</t>
  </si>
  <si>
    <t>Gabrielle (2005)</t>
  </si>
  <si>
    <t>Trust the Man (2005)</t>
  </si>
  <si>
    <t>SherryBaby (2006)</t>
  </si>
  <si>
    <t>Bio Zombie (Sun faa sau si) (1998)</t>
  </si>
  <si>
    <t>Idiocracy (2006)</t>
  </si>
  <si>
    <t>Adventure|Comedy|Sci-Fi|Thriller</t>
  </si>
  <si>
    <t>Jesus Camp (2006)</t>
  </si>
  <si>
    <t>Bow, The (Hwal) (2005)</t>
  </si>
  <si>
    <t>Crusades, The (1935)</t>
  </si>
  <si>
    <t>Tiger and the Snow, The (La tigre e la neve) (2005)</t>
  </si>
  <si>
    <t>Pretty Poison (1968)</t>
  </si>
  <si>
    <t>Fountain, The (2006)</t>
  </si>
  <si>
    <t>Fear City: A Family-Style Comedy (La citÃ© de la peur) (1994)</t>
  </si>
  <si>
    <t>Assassin(s) (1997)</t>
  </si>
  <si>
    <t>Union Pacific (1939)</t>
  </si>
  <si>
    <t>Boy Named Charlie Brown, A (1969)</t>
  </si>
  <si>
    <t>Animation|Children|Comedy|Drama</t>
  </si>
  <si>
    <t>Snoopy Come Home (1972)</t>
  </si>
  <si>
    <t>Soldier's Sweetheart, A (1998)</t>
  </si>
  <si>
    <t>Science of Sleep, The (La science des rÃªves) (2006)</t>
  </si>
  <si>
    <t>City for Conquest (1940)</t>
  </si>
  <si>
    <t>Initial D (Tau man ji D) (2005)</t>
  </si>
  <si>
    <t>Wicked (1998)</t>
  </si>
  <si>
    <t>Long Voyage Home, The (1940)</t>
  </si>
  <si>
    <t>Not as a Stranger (1955)</t>
  </si>
  <si>
    <t>Black Dahlia, The (2006)</t>
  </si>
  <si>
    <t>Everyone's Hero (2006)</t>
  </si>
  <si>
    <t>Gridiron Gang (2006)</t>
  </si>
  <si>
    <t>Seventh Continent, The (Der siebente Kontinent) (1989)</t>
  </si>
  <si>
    <t>Aaltra (2004)</t>
  </si>
  <si>
    <t>Wonder Man (1945)</t>
  </si>
  <si>
    <t>Lisbon Story (1994)</t>
  </si>
  <si>
    <t>Streamers (1983)</t>
  </si>
  <si>
    <t>Land of Plenty (Angst and Alienation in America) (2004)</t>
  </si>
  <si>
    <t>Lemming (2005)</t>
  </si>
  <si>
    <t>Taxidermia (2006)</t>
  </si>
  <si>
    <t>Yuva (2004)</t>
  </si>
  <si>
    <t>Mondo Topless (1966)</t>
  </si>
  <si>
    <t>Bridge, The (2006)</t>
  </si>
  <si>
    <t>Vixen! (1968)</t>
  </si>
  <si>
    <t>Empire Falls (2005)</t>
  </si>
  <si>
    <t>Piccadilly (1929)</t>
  </si>
  <si>
    <t>Private Life of Henry VIII, The (1933)</t>
  </si>
  <si>
    <t>Apocalypto (2006)</t>
  </si>
  <si>
    <t>Household Saints (1993)</t>
  </si>
  <si>
    <t>Raintree County (1957)</t>
  </si>
  <si>
    <t>Flyboys (2006)</t>
  </si>
  <si>
    <t>Jackass Number Two (2006)</t>
  </si>
  <si>
    <t>All the King's Men (2006)</t>
  </si>
  <si>
    <t>Conversations with Other Women (2005)</t>
  </si>
  <si>
    <t>Father Sergius (Otets Sergiy) (1917)</t>
  </si>
  <si>
    <t>Assault, The (Aanslag, De) (1986)</t>
  </si>
  <si>
    <t>Borat: Cultural Learnings of America for Make Benefit Glorious Nation of Kazakhstan (2006)</t>
  </si>
  <si>
    <t>Iraq for Sale: The War Profiteers (2006)</t>
  </si>
  <si>
    <t>Pan's Labyrinth (Laberinto del fauno, El) (2006)</t>
  </si>
  <si>
    <t>Conqueror, The (1956)</t>
  </si>
  <si>
    <t>Guardian, The (2006)</t>
  </si>
  <si>
    <t>Open Season (2006)</t>
  </si>
  <si>
    <t>Adventure|Animation|Children|Comedy|IMAX</t>
  </si>
  <si>
    <t>School for Scoundrels (2006)</t>
  </si>
  <si>
    <t>Sidewalks of London (St. Martin's Lane) (1938)</t>
  </si>
  <si>
    <t>G.O.R.A. (2004)</t>
  </si>
  <si>
    <t>Departed, The (2006)</t>
  </si>
  <si>
    <t>Texas Chainsaw Massacre: The Beginning, The (2006)</t>
  </si>
  <si>
    <t>Employee of the Month (2006)</t>
  </si>
  <si>
    <t>Stormbreaker (Alex Rider: Operation Stormbreaker) (2006)</t>
  </si>
  <si>
    <t>Sirocco (1951)</t>
  </si>
  <si>
    <t>Hawaii, Oslo (2004)</t>
  </si>
  <si>
    <t>Dante's Inferno (1935)</t>
  </si>
  <si>
    <t>Antibodies (AntikÃ¶rper) (2005)</t>
  </si>
  <si>
    <t>Dr. Cyclops (1940)</t>
  </si>
  <si>
    <t>Running With Scissors (2006)</t>
  </si>
  <si>
    <t>Dillinger (1945)</t>
  </si>
  <si>
    <t>Brute Force (1947)</t>
  </si>
  <si>
    <t>Ellie Parker (2005)</t>
  </si>
  <si>
    <t>Grudge 2, The (2006)</t>
  </si>
  <si>
    <t>Man of the Year (2006)</t>
  </si>
  <si>
    <t>Marine, The (2006)</t>
  </si>
  <si>
    <t>Infamous (2006)</t>
  </si>
  <si>
    <t>One Night with the King (2006)</t>
  </si>
  <si>
    <t>Once in a Lifetime: The Extraordinary Story of the New York Cosmos (2006)</t>
  </si>
  <si>
    <t>Fellini's Casanova (Il Casanova di Federico Fellini) (1976)</t>
  </si>
  <si>
    <t>Howards of Virginia, The (1940)</t>
  </si>
  <si>
    <t>Last Bolshevik, The (Tombeau d'Alexandre, Le) (1993)</t>
  </si>
  <si>
    <t>Chapayev (1934)</t>
  </si>
  <si>
    <t>Elementary Particles, The (Elementarteilchen) (2006)</t>
  </si>
  <si>
    <t>Kummelin jackpot (2006)</t>
  </si>
  <si>
    <t>Feast (2005)</t>
  </si>
  <si>
    <t>Offside (2006)</t>
  </si>
  <si>
    <t>Little Children (2006)</t>
  </si>
  <si>
    <t>Deliver Us from Evil (2006)</t>
  </si>
  <si>
    <t>Marie Antoinette (1938)</t>
  </si>
  <si>
    <t>F.I.S.T. (1978)</t>
  </si>
  <si>
    <t>Facing the Giants (2006)</t>
  </si>
  <si>
    <t>Mr. Conservative: Goldwater on Goldwater (2006)</t>
  </si>
  <si>
    <t>Broadway Bill (1934)</t>
  </si>
  <si>
    <t>Last King of Scotland, The (2006)</t>
  </si>
  <si>
    <t>U.S. vs. John Lennon, The (2006)</t>
  </si>
  <si>
    <t>Shortbus (2006)</t>
  </si>
  <si>
    <t>3 Blind Mice (2003)</t>
  </si>
  <si>
    <t>Children of Men (2006)</t>
  </si>
  <si>
    <t>Prestige, The (2006)</t>
  </si>
  <si>
    <t>Flags of Our Fathers (2006)</t>
  </si>
  <si>
    <t>Flicka (2006)</t>
  </si>
  <si>
    <t>Sleeping Dogs Lie (a.k.a. Stay) (2006)</t>
  </si>
  <si>
    <t>9th Company (2005)</t>
  </si>
  <si>
    <t>Jade Warrior (Jadesoturi) (2006)</t>
  </si>
  <si>
    <t>Spies (Spione) (1928)</t>
  </si>
  <si>
    <t>Guide to Recognizing Your Saints, A (2006)</t>
  </si>
  <si>
    <t>Azumi 2: Death or Love (2005)</t>
  </si>
  <si>
    <t>13 Tzameti (2005)</t>
  </si>
  <si>
    <t>Saw III (2006)</t>
  </si>
  <si>
    <t>Catch a Fire (2006)</t>
  </si>
  <si>
    <t>Death of a President (2006)</t>
  </si>
  <si>
    <t>Little Secrets (2001)</t>
  </si>
  <si>
    <t>Man of Straw (Untertan, Der) (1951)</t>
  </si>
  <si>
    <t>Corto Maltese in Siberia (Corto Maltese - La cour secrÃ¨te des Arcanes) (2002)</t>
  </si>
  <si>
    <t>Adventure|Animation|Drama|Romance|War</t>
  </si>
  <si>
    <t>5 Fingers (1952)</t>
  </si>
  <si>
    <t>Charge of the Light Brigade, The (1936)</t>
  </si>
  <si>
    <t>Platform (Zhantai) (2000)</t>
  </si>
  <si>
    <t>Lunacy (SÃ­lenÃ­) (2006)</t>
  </si>
  <si>
    <t>Animation|Horror</t>
  </si>
  <si>
    <t>Flushed Away (2006)</t>
  </si>
  <si>
    <t>Perfume: The Story of a Murderer (2006)</t>
  </si>
  <si>
    <t>Arabesque (1966)</t>
  </si>
  <si>
    <t>Adventure|Drama|Romance|Thriller</t>
  </si>
  <si>
    <t>Santa Clause 3: The Escape Clause, The (2006)</t>
  </si>
  <si>
    <t>Daddy Long Legs (1955)</t>
  </si>
  <si>
    <t>Hi Tessa (Czesc Tereska) (2001)</t>
  </si>
  <si>
    <t>All the Invisible Children (2005)</t>
  </si>
  <si>
    <t>Ocean Waves (Umi ga kikoeru) (1993)</t>
  </si>
  <si>
    <t>Mad Dogs &amp; Englishmen (1971)</t>
  </si>
  <si>
    <t>Four Daughters (1938)</t>
  </si>
  <si>
    <t>Arizona (1940)</t>
  </si>
  <si>
    <t>Big City, The (Mahanagar) (1963)</t>
  </si>
  <si>
    <t>World, the Flesh and the Devil, The (1959)</t>
  </si>
  <si>
    <t>Mom and Dad Save the World (1992)</t>
  </si>
  <si>
    <t>Boynton Beach Bereavement Club, The (2005)</t>
  </si>
  <si>
    <t>Good Year, A (2006)</t>
  </si>
  <si>
    <t>Shut Up &amp; Sing (2006)</t>
  </si>
  <si>
    <t>Vital (2004)</t>
  </si>
  <si>
    <t>Foreign Affair, A (1948)</t>
  </si>
  <si>
    <t>Return, The (2006)</t>
  </si>
  <si>
    <t>For Your Consideration (2006)</t>
  </si>
  <si>
    <t>Street Fight (2005)</t>
  </si>
  <si>
    <t>Fuck (2005)</t>
  </si>
  <si>
    <t>Shooting Dogs (a.k.a. Beyond the Gates) (2005)</t>
  </si>
  <si>
    <t>Documentary|Drama|War</t>
  </si>
  <si>
    <t>Casino Royale (2006)</t>
  </si>
  <si>
    <t>Happy Feet (2006)</t>
  </si>
  <si>
    <t>Let's Go to Prison (2006)</t>
  </si>
  <si>
    <t>DÃ©jÃ  Vu (Deja Vu) (2006)</t>
  </si>
  <si>
    <t>Bobby (2006)</t>
  </si>
  <si>
    <t>Deck the Halls (2006)</t>
  </si>
  <si>
    <t>10 Items or Less (2006)</t>
  </si>
  <si>
    <t>Holiday, The (2006)</t>
  </si>
  <si>
    <t>I Wake Up Screaming (1941)</t>
  </si>
  <si>
    <t>Crime|Film-Noir|Mystery|Romance|Thriller</t>
  </si>
  <si>
    <t>Luna de Avellaneda (2004)</t>
  </si>
  <si>
    <t>Snow Cake (2006)</t>
  </si>
  <si>
    <t>Harsh Times (2006)</t>
  </si>
  <si>
    <t>London to Brighton (2006)</t>
  </si>
  <si>
    <t>Fast Food Nation (2006)</t>
  </si>
  <si>
    <t>BÃªte humaine, La (1938)</t>
  </si>
  <si>
    <t>Celine and Julie Go Boating (Celine et Julie vont en bateau) (1974)</t>
  </si>
  <si>
    <t>Min and Bill (1930)</t>
  </si>
  <si>
    <t>20,000 Years in Sing Sing (1932)</t>
  </si>
  <si>
    <t>The Great Train Robbery (1903)</t>
  </si>
  <si>
    <t>Simon of the Desert (SimÃ³n del desierto) (1965)</t>
  </si>
  <si>
    <t>Tenacious D in The Pick of Destiny (2006)</t>
  </si>
  <si>
    <t>Facts of Life, The (1960)</t>
  </si>
  <si>
    <t>It's A Wonderful World (1939)</t>
  </si>
  <si>
    <t>OSS 117: Cairo, Nest of Spies (OSS 117: Le Caire nid d'espions) (2006)</t>
  </si>
  <si>
    <t>Reeker (2005)</t>
  </si>
  <si>
    <t>Sitting Pretty (1948)</t>
  </si>
  <si>
    <t>Last Hard Men, The (1976)</t>
  </si>
  <si>
    <t>Moog (2004)</t>
  </si>
  <si>
    <t>Nativity Story, The (2006)</t>
  </si>
  <si>
    <t>National Lampoon's Van Wilder: The Rise of Taj (2006)</t>
  </si>
  <si>
    <t>Turistas (2006)</t>
  </si>
  <si>
    <t>Blood Diamond (2006)</t>
  </si>
  <si>
    <t>Action|Adventure|Crime|Drama|Thriller|War</t>
  </si>
  <si>
    <t>Dracula's Daughter (1936)</t>
  </si>
  <si>
    <t>Doc Savage: The Man of Bronze (1975)</t>
  </si>
  <si>
    <t>She (1965)</t>
  </si>
  <si>
    <t>Action|Adventure|Drama|Fantasy|Horror|Romance|Sci-Fi</t>
  </si>
  <si>
    <t>Triad Election (Election 2) (Hak se wui yi wo wai kwai) (2006)</t>
  </si>
  <si>
    <t>Unaccompanied Minors (2006)</t>
  </si>
  <si>
    <t>Off the Black (2006)</t>
  </si>
  <si>
    <t>Charlotte's Web (2006)</t>
  </si>
  <si>
    <t>Children|Comedy|Drama|Fantasy</t>
  </si>
  <si>
    <t>Eragon (2006)</t>
  </si>
  <si>
    <t>Rocky Balboa (2006)</t>
  </si>
  <si>
    <t>Iron Island (Jazireh Ahani) (2005)</t>
  </si>
  <si>
    <t>Fur: An Imaginary Portrait of Diane Arbus (2006)</t>
  </si>
  <si>
    <t>Girl Shy (1924)</t>
  </si>
  <si>
    <t>Dam Busters, The (1955)</t>
  </si>
  <si>
    <t>Zombie Honeymoon (2004)</t>
  </si>
  <si>
    <t>Another Gay Movie (2006)</t>
  </si>
  <si>
    <t>Oyster Farmer (2004)</t>
  </si>
  <si>
    <t>Waterloo Bridge (1931)</t>
  </si>
  <si>
    <t>Red-Headed Woman (1932)</t>
  </si>
  <si>
    <t>Daniel (1983)</t>
  </si>
  <si>
    <t>Power (1986)</t>
  </si>
  <si>
    <t>Lost Horizon (1973)</t>
  </si>
  <si>
    <t>Adventure|Drama|Fantasy|Musical|Romance</t>
  </si>
  <si>
    <t>Man Who Never Was, The (1956)</t>
  </si>
  <si>
    <t>Something Wild (1961)</t>
  </si>
  <si>
    <t>Painted Veil, The (2006)</t>
  </si>
  <si>
    <t>We Are Marshall (2006)</t>
  </si>
  <si>
    <t>Place Promised in Our Early Days, The (Kumo no mukÃ´, yakusoku no basho) (2004)</t>
  </si>
  <si>
    <t>Animation|Drama|Romance|Sci-Fi|War</t>
  </si>
  <si>
    <t>Plague Dogs, The (1982)</t>
  </si>
  <si>
    <t>Good Shepherd, The (2006)</t>
  </si>
  <si>
    <t>Dreamgirls (2006)</t>
  </si>
  <si>
    <t>Page Turner, The (Tourneuse de pages, La) (2006)</t>
  </si>
  <si>
    <t>Loose Change: Second Edition (2006)</t>
  </si>
  <si>
    <t>We Feed the World (2005)</t>
  </si>
  <si>
    <t>Decameron, The (Decameron, Il) (1971)</t>
  </si>
  <si>
    <t>Freedom Writers (2007)</t>
  </si>
  <si>
    <t>When the Levees Broke: A Requiem in Four Acts (2006)</t>
  </si>
  <si>
    <t>Intruder, The (L'intrus) (2004)</t>
  </si>
  <si>
    <t>Katzelmacher (1969)</t>
  </si>
  <si>
    <t>Inland Empire (2006)</t>
  </si>
  <si>
    <t>Sebastiane (1976)</t>
  </si>
  <si>
    <t>Caravaggio (1986)</t>
  </si>
  <si>
    <t>Wild Side (2004)</t>
  </si>
  <si>
    <t>History Boys, The (2006)</t>
  </si>
  <si>
    <t>Notes on a Scandal (2006)</t>
  </si>
  <si>
    <t>Children Shouldn't Play with Dead Things (1973)</t>
  </si>
  <si>
    <t>The Face Behind the Mask (1941)</t>
  </si>
  <si>
    <t>Life of Jesus, The (La vie de JÃ©sus) (1997)</t>
  </si>
  <si>
    <t>DOA: Dead or Alive (2006)</t>
  </si>
  <si>
    <t>Curse of the Golden Flower (Man cheng jin dai huang jin jia) (2006)</t>
  </si>
  <si>
    <t>Bothersome Man, The (Brysomme mannen, Den) (2006)</t>
  </si>
  <si>
    <t>Don't Drink the Water (1994)</t>
  </si>
  <si>
    <t>Good German, The (2006)</t>
  </si>
  <si>
    <t>Sweet Land (2005)</t>
  </si>
  <si>
    <t>Letters from Iwo Jima (2006)</t>
  </si>
  <si>
    <t>Presenting Lily Mars (1943)</t>
  </si>
  <si>
    <t>Black Christmas (2006)</t>
  </si>
  <si>
    <t>Happily N'Ever After (2007)</t>
  </si>
  <si>
    <t>Home of the Brave (2007)</t>
  </si>
  <si>
    <t>Code Name: The Cleaner (2007)</t>
  </si>
  <si>
    <t>Stomp the Yard (2007)</t>
  </si>
  <si>
    <t>Miss Potter (2006)</t>
  </si>
  <si>
    <t>Arthur and the Invisibles (2007)</t>
  </si>
  <si>
    <t>Tell Me Something (Telmisseomding) (1999)</t>
  </si>
  <si>
    <t>Loving Annabelle (2006)</t>
  </si>
  <si>
    <t>Rolling Family (Familia rodante) (2004)</t>
  </si>
  <si>
    <t>Young Girls of Rochefort, The (Demoiselles de Rochefort, Les) (1967)</t>
  </si>
  <si>
    <t>David and Bathsheba (1951)</t>
  </si>
  <si>
    <t>Old Joy (2006)</t>
  </si>
  <si>
    <t>Legend of the Black Scorpion (a.k.a. The Banquet) (Ye yan) (2006)</t>
  </si>
  <si>
    <t>Action|Drama|Fantasy|War</t>
  </si>
  <si>
    <t>Venus (2006)</t>
  </si>
  <si>
    <t>My Bollywood Bride (2006)</t>
  </si>
  <si>
    <t>Rosario Tijeras (2005)</t>
  </si>
  <si>
    <t>American Madness (1932)</t>
  </si>
  <si>
    <t>The Return of Don Camillo (1953)</t>
  </si>
  <si>
    <t>The Little World of Don Camillo (1952)</t>
  </si>
  <si>
    <t>Cold Showers (Douches froides) (2005)</t>
  </si>
  <si>
    <t>Singer, The (Quand j'Ã©tais chanteur) (2006)</t>
  </si>
  <si>
    <t>Primeval (2007)</t>
  </si>
  <si>
    <t>Alpha Dog (2007)</t>
  </si>
  <si>
    <t>Hitcher, The (2007)</t>
  </si>
  <si>
    <t>Dead Girl, The (2006)</t>
  </si>
  <si>
    <t>Testament of Orpheus, The (Testament d'OrphÃ©e) (1960)</t>
  </si>
  <si>
    <t>Stolen Life, A (1946)</t>
  </si>
  <si>
    <t>After the Wedding (Efter brylluppet) (2006)</t>
  </si>
  <si>
    <t>Time (Shi gan) (2006)</t>
  </si>
  <si>
    <t>Into Great Silence (Die groÃŸe Stille) (2005)</t>
  </si>
  <si>
    <t>Dinner for One (Der 90. Geburtstag oder Dinner for One) (1963)</t>
  </si>
  <si>
    <t>Red Doors (2005)</t>
  </si>
  <si>
    <t>Wendell Baker Story, The (2005)</t>
  </si>
  <si>
    <t>Crawlspace (1986)</t>
  </si>
  <si>
    <t>Linda Linda Linda (2005)</t>
  </si>
  <si>
    <t>Juarez (1939)</t>
  </si>
  <si>
    <t>Trilogy: The Weeping Meadow (Trilogia: To livadi pou dakryzei) (2004)</t>
  </si>
  <si>
    <t>Daisies (Sedmikrasky) (1966)</t>
  </si>
  <si>
    <t>Bridge to Terabithia (2007)</t>
  </si>
  <si>
    <t>Beer League (2006)</t>
  </si>
  <si>
    <t>Dead Meat (2004)</t>
  </si>
  <si>
    <t>Killer of Sheep (1977)</t>
  </si>
  <si>
    <t>Dirty Sanchez: The Movie (2006)</t>
  </si>
  <si>
    <t>Shadow Dancer, The (Shadows in the Sun) (2005)</t>
  </si>
  <si>
    <t>House (Hausu) (1977)</t>
  </si>
  <si>
    <t>Kenny (2006)</t>
  </si>
  <si>
    <t>49 Up (2005)</t>
  </si>
  <si>
    <t>Waitress (2007)</t>
  </si>
  <si>
    <t>Secret, The (2006)</t>
  </si>
  <si>
    <t>Neverwas (2005)</t>
  </si>
  <si>
    <t>Seven Up! (1964)</t>
  </si>
  <si>
    <t>7 Plus Seven (1970)</t>
  </si>
  <si>
    <t>Record of a Tenement Gentleman (Nagaya shinshiroku) (1947)</t>
  </si>
  <si>
    <t>R-Point (Arpointeu) (2004)</t>
  </si>
  <si>
    <t>Catch and Release (2006)</t>
  </si>
  <si>
    <t>Smokin' Aces (2006)</t>
  </si>
  <si>
    <t>Blood and Chocolate (2007)</t>
  </si>
  <si>
    <t>Drama|Fantasy|Horror|Romance</t>
  </si>
  <si>
    <t>Epic Movie (2007)</t>
  </si>
  <si>
    <t>Messengers, The (2007)</t>
  </si>
  <si>
    <t>Because I Said So (2007)</t>
  </si>
  <si>
    <t>Hannibal Rising (2007)</t>
  </si>
  <si>
    <t>Norbit (2007)</t>
  </si>
  <si>
    <t>Billy the Kid vs. Dracula (1966)</t>
  </si>
  <si>
    <t>Red Angel (Akai tenshi) (1966)</t>
  </si>
  <si>
    <t>Boss of It All, The (DirektÃ¸ren for det hele) (2006)</t>
  </si>
  <si>
    <t>Cocaine Cowboys (2006)</t>
  </si>
  <si>
    <t>Lonely Hearts (2006)</t>
  </si>
  <si>
    <t>Ratatouille (2007)</t>
  </si>
  <si>
    <t>Five Fingers (2006)</t>
  </si>
  <si>
    <t>Izo (2004)</t>
  </si>
  <si>
    <t>Action|Drama|Fantasy|Horror|Thriller|War</t>
  </si>
  <si>
    <t>Lola (1961)</t>
  </si>
  <si>
    <t>Paris, I Love You (Paris, je t'aime) (2006)</t>
  </si>
  <si>
    <t>Astronaut Farmer, The (2007)</t>
  </si>
  <si>
    <t>Murk (MÃ¸rke) (2005)</t>
  </si>
  <si>
    <t>S.P.L.: Kill Zone (Saat po long) (2005)</t>
  </si>
  <si>
    <t>Mafioso (1962)</t>
  </si>
  <si>
    <t>It's a Boy Girl Thing (2006)</t>
  </si>
  <si>
    <t>Myra Breckinridge (1970)</t>
  </si>
  <si>
    <t>Vice Squad (1982)</t>
  </si>
  <si>
    <t>Danika (2006)</t>
  </si>
  <si>
    <t>Days of Glory (IndigÃ¨nes) (2006)</t>
  </si>
  <si>
    <t>Strange Case of Dr. Jekyll and Mr. Hyde, The (1968)</t>
  </si>
  <si>
    <t>Fifty-Fifty (a.k.a. Schizo) (Shiza) (2004)</t>
  </si>
  <si>
    <t>Unknown (2006)</t>
  </si>
  <si>
    <t>Magical Mystery Tour (1967)</t>
  </si>
  <si>
    <t>Ringers: Lord of the Fans (2005)</t>
  </si>
  <si>
    <t>Sisters of the Gion (Gion no shimai) (1936)</t>
  </si>
  <si>
    <t>Trailer Park Boys: The Movie (2006)</t>
  </si>
  <si>
    <t>Ghost Rider (2007)</t>
  </si>
  <si>
    <t>Action|Fantasy|Thriller</t>
  </si>
  <si>
    <t>Breach (2007)</t>
  </si>
  <si>
    <t>Tyler Perry's Daddy's Little Girls (2007)</t>
  </si>
  <si>
    <t>Music and Lyrics (2007)</t>
  </si>
  <si>
    <t>Number 23, The (2007)</t>
  </si>
  <si>
    <t>Reno 911!: Miami (2007)</t>
  </si>
  <si>
    <t>Black Snake Moan (2006)</t>
  </si>
  <si>
    <t>Gray Matters (2006)</t>
  </si>
  <si>
    <t>Be with Me (2005)</t>
  </si>
  <si>
    <t>Shooting Gallery (2005)</t>
  </si>
  <si>
    <t>What Will You Do When You Catch Me? (Co mi zrobisz jak mnie zlapiesz?) (1978)</t>
  </si>
  <si>
    <t>Dagger of Kamui, The (1985)</t>
  </si>
  <si>
    <t>Action|Adventure|Animation</t>
  </si>
  <si>
    <t>loudQUIETloud: A Film About the Pixies (2006)</t>
  </si>
  <si>
    <t>My Father and My Son (Babam ve oglum) (2005)</t>
  </si>
  <si>
    <t>Factory Girl (2006)</t>
  </si>
  <si>
    <t>Salon Kitty (1976)</t>
  </si>
  <si>
    <t>Human Trafficking (2005)</t>
  </si>
  <si>
    <t>Kidulthood (2006)</t>
  </si>
  <si>
    <t>Like Mike 2: Streetball (2006)</t>
  </si>
  <si>
    <t>Lady in Cement (1968)</t>
  </si>
  <si>
    <t>Street Trash (1987)</t>
  </si>
  <si>
    <t>Fighting Elegy (Kenka erejii) (1966)</t>
  </si>
  <si>
    <t>Salvatore Giuliano (1964)</t>
  </si>
  <si>
    <t>Crime|Drama|War</t>
  </si>
  <si>
    <t>First Man Into Space (1959)</t>
  </si>
  <si>
    <t>I Drink Your Blood (1970)</t>
  </si>
  <si>
    <t>Hot Fuzz (2007)</t>
  </si>
  <si>
    <t>Action|Comedy|Crime|Mystery</t>
  </si>
  <si>
    <t>Dead Heat on a Merry-Go-Round (1966)</t>
  </si>
  <si>
    <t>36th Chamber of Shaolin, The (Shao Lin san shi liu fang) (Master Killer) (1978)</t>
  </si>
  <si>
    <t>Mad Love (1935)</t>
  </si>
  <si>
    <t>Trial of Billy Jack, The (1974)</t>
  </si>
  <si>
    <t>Action|Drama|Musical</t>
  </si>
  <si>
    <t>Savage Innocents, The (1960)</t>
  </si>
  <si>
    <t>Consequences of Love, The (Conseguenze dell'amore, Le) (2004)</t>
  </si>
  <si>
    <t>Golden Door (Nuovomondo) (2006)</t>
  </si>
  <si>
    <t>Kamchatka (2002)</t>
  </si>
  <si>
    <t>Leopard Man, The (1943)</t>
  </si>
  <si>
    <t>Family Law (Derecho de familia) (2006)</t>
  </si>
  <si>
    <t>Emil i LÃ¶nneberga (1971)</t>
  </si>
  <si>
    <t>Citizen X (1995)</t>
  </si>
  <si>
    <t>"Great Performances" Cats (1998)</t>
  </si>
  <si>
    <t>Canterbury Tales, The (I racconti di Canterbury) (1972)</t>
  </si>
  <si>
    <t>Forest for the Trees, The (Der Wald vor lauter BÃ¤umen) (2003)</t>
  </si>
  <si>
    <t>Next (2007)</t>
  </si>
  <si>
    <t>Breaking and Entering (2006)</t>
  </si>
  <si>
    <t>Changing Times (Les temps qui changent) (2004)</t>
  </si>
  <si>
    <t>God Grew Tired of Us (2006)</t>
  </si>
  <si>
    <t>Iraq in Fragments (2006)</t>
  </si>
  <si>
    <t>Amazing Grace (2006)</t>
  </si>
  <si>
    <t>Romanzo Criminale (2005)</t>
  </si>
  <si>
    <t>2001 Maniacs (2005)</t>
  </si>
  <si>
    <t>Wise Guys (1986)</t>
  </si>
  <si>
    <t>Teen Wolf Too (1987)</t>
  </si>
  <si>
    <t>Commare secca, La (Grim Reaper, The) (1962)</t>
  </si>
  <si>
    <t>Body Count (1998)</t>
  </si>
  <si>
    <t>Zodiac (2007)</t>
  </si>
  <si>
    <t>Pusher III: I'm the Angel of Death (2005)</t>
  </si>
  <si>
    <t>Action|Comedy|Drama|Horror|Thriller</t>
  </si>
  <si>
    <t>Eight Deadly Shots (Kahdeksan surmanluotia) (1972)</t>
  </si>
  <si>
    <t>Meshes of the Afternoon (1943)</t>
  </si>
  <si>
    <t>Wild Hogs (2007)</t>
  </si>
  <si>
    <t>Zyzzyx Rd (2006)</t>
  </si>
  <si>
    <t>Man About Town (2006)</t>
  </si>
  <si>
    <t>El Lobo (2004)</t>
  </si>
  <si>
    <t>Unfaithfully Yours (1984)</t>
  </si>
  <si>
    <t>Lathe of Heaven, The (1980)</t>
  </si>
  <si>
    <t>Westerner, The (1940)</t>
  </si>
  <si>
    <t>Ultimate Gift, The (2006)</t>
  </si>
  <si>
    <t>300 (2007)</t>
  </si>
  <si>
    <t>Action|Fantasy|War|IMAX</t>
  </si>
  <si>
    <t>Abandoned, The (2006)</t>
  </si>
  <si>
    <t>Julius Caesar (1953)</t>
  </si>
  <si>
    <t>Three Smart Girls (1936)</t>
  </si>
  <si>
    <t>One More Kiss (1999)</t>
  </si>
  <si>
    <t>Something in the Wind (1947)</t>
  </si>
  <si>
    <t>Starter for 10 (2006)</t>
  </si>
  <si>
    <t>Last Mimzy, The (2007)</t>
  </si>
  <si>
    <t>Priceless (Hors de prix) (2006)</t>
  </si>
  <si>
    <t>Host, The (Gwoemul) (2006)</t>
  </si>
  <si>
    <t>America, America (1963)</t>
  </si>
  <si>
    <t>Kippur (2000)</t>
  </si>
  <si>
    <t>Situation, The (2006)</t>
  </si>
  <si>
    <t>Diary of a Hitman (1991)</t>
  </si>
  <si>
    <t>Flower Drum Song (1961)</t>
  </si>
  <si>
    <t>Becoming Jane (2007)</t>
  </si>
  <si>
    <t>Right at Your Door (2006)</t>
  </si>
  <si>
    <t>Taste of Honey, A (1961)</t>
  </si>
  <si>
    <t>Namesake, The (2006)</t>
  </si>
  <si>
    <t>Omagh (2004)</t>
  </si>
  <si>
    <t>Samurai Spy (Ibun Sarutobi Sasuke) (1965)</t>
  </si>
  <si>
    <t>Last Command, The (1928)</t>
  </si>
  <si>
    <t>I Think I Love My Wife (2007)</t>
  </si>
  <si>
    <t>Second Chance, The (2006)</t>
  </si>
  <si>
    <t>Fugitive Kind, The (1959)</t>
  </si>
  <si>
    <t>Wilderness (2006)</t>
  </si>
  <si>
    <t>Hipnos (2004)</t>
  </si>
  <si>
    <t>Premonition (2007)</t>
  </si>
  <si>
    <t>Drama|Fantasy|Mystery|Thriller</t>
  </si>
  <si>
    <t>Dead Silence (2007)</t>
  </si>
  <si>
    <t>Reign Over Me (2007)</t>
  </si>
  <si>
    <t>Pride (2007)</t>
  </si>
  <si>
    <t>Shooter (2007)</t>
  </si>
  <si>
    <t>Hills Have Eyes II, The (2007)</t>
  </si>
  <si>
    <t>TMNT (Teenage Mutant Ninja Turtles) (2007)</t>
  </si>
  <si>
    <t>Italian, The (Italianetz) (2005)</t>
  </si>
  <si>
    <t>Jindabyne (2006)</t>
  </si>
  <si>
    <t>Spider's Stratagem, The (Strategia del ragno) (1970)</t>
  </si>
  <si>
    <t>Nomad (KÃ¶shpendiler) (2005)</t>
  </si>
  <si>
    <t>Tall Target, The (1951)</t>
  </si>
  <si>
    <t>Avenue Montaigne (Fauteuils d'orchestre) (2006)</t>
  </si>
  <si>
    <t>Black Book (Zwartboek) (2006)</t>
  </si>
  <si>
    <t>Love and Honor (2006)</t>
  </si>
  <si>
    <t>Dreamland (2006)</t>
  </si>
  <si>
    <t>Quiet Duel, The (Shizukanaru ketto) (1949)</t>
  </si>
  <si>
    <t>Moment of Innocence, A (Nun va Goldoon) (1996)</t>
  </si>
  <si>
    <t>Silence, The (Sokout) (1998)</t>
  </si>
  <si>
    <t>It's Impossible to Learn to Plow by Reading Books (1988)</t>
  </si>
  <si>
    <t xml:space="preserve">R.S.V.P. (2002) </t>
  </si>
  <si>
    <t>Five Pennies, The (1959)</t>
  </si>
  <si>
    <t>Philanthropy (Filantropica) (2002)</t>
  </si>
  <si>
    <t>Ladies in Retirement (1941)</t>
  </si>
  <si>
    <t>Not for or Against (Quite the Contrary) (Ni pour, ni contre (bien au contraire)) (2002)</t>
  </si>
  <si>
    <t>Eklavya: The Royal Guard (2007)</t>
  </si>
  <si>
    <t>Dark Horse (Voksne mennesker) (2005)</t>
  </si>
  <si>
    <t>His Kind of Woman (1951)</t>
  </si>
  <si>
    <t>Comedy|Crime|Drama|Film-Noir|Thriller</t>
  </si>
  <si>
    <t>Darwin Awards, The (2006)</t>
  </si>
  <si>
    <t>Tarnished Angels, The (1958)</t>
  </si>
  <si>
    <t>Lookout, The (2007)</t>
  </si>
  <si>
    <t>Blades of Glory (2007)</t>
  </si>
  <si>
    <t>Armwrestler From Solitude, The (Armbryterskan frÃ¥n Ensamheten) (2004)</t>
  </si>
  <si>
    <t>Kissed by Winter (Vinterkyss) (2005)</t>
  </si>
  <si>
    <t>Are We Done Yet? (2007)</t>
  </si>
  <si>
    <t>Grindhouse (2007)</t>
  </si>
  <si>
    <t>Action|Crime|Horror|Sci-Fi|Thriller</t>
  </si>
  <si>
    <t>Reaping, The (2007)</t>
  </si>
  <si>
    <t>Firehouse Dog (2007)</t>
  </si>
  <si>
    <t>Meet the Robinsons (2007)</t>
  </si>
  <si>
    <t>American Hardcore (2006)</t>
  </si>
  <si>
    <t>Inglorious Bastards (Quel maledetto treno blindato) (1978)</t>
  </si>
  <si>
    <t>Seraphim Falls (2006)</t>
  </si>
  <si>
    <t>Action|Adventure|Drama|War|Western</t>
  </si>
  <si>
    <t>Double Harness (1933)</t>
  </si>
  <si>
    <t>Sunshine (2007)</t>
  </si>
  <si>
    <t>Adventure|Drama|Sci-Fi|Thriller</t>
  </si>
  <si>
    <t>Judge Priest (1934)</t>
  </si>
  <si>
    <t>Copying Beethoven (2006)</t>
  </si>
  <si>
    <t>Palais royal ! (2005)</t>
  </si>
  <si>
    <t>Hoax, The (2007)</t>
  </si>
  <si>
    <t>No Way Out (1950)</t>
  </si>
  <si>
    <t>Ulysses' Gaze (To Vlemma tou Odyssea) (1995)</t>
  </si>
  <si>
    <t>Sky Fighters (Les Chevaliers Du Ciel) (2005)</t>
  </si>
  <si>
    <t>Scent of a Woman (Profumo di donna) (1974)</t>
  </si>
  <si>
    <t>Welcome Back, Mr. McDonald (Rajio no jikan) (1997)</t>
  </si>
  <si>
    <t>How the Grinch Stole Christmas! (1966)</t>
  </si>
  <si>
    <t>Origin: Spirits of the Past (Gin-iro no kami no Agito) (2006)</t>
  </si>
  <si>
    <t>Animation|Drama|Romance|Sci-Fi</t>
  </si>
  <si>
    <t>Goya's Ghosts (2006)</t>
  </si>
  <si>
    <t>Perfect Stranger (2007)</t>
  </si>
  <si>
    <t>Disturbia (2007)</t>
  </si>
  <si>
    <t>Pathfinder (2007)</t>
  </si>
  <si>
    <t>Aqua Teen Hunger Force Colon Movie Film for Theaters (2007)</t>
  </si>
  <si>
    <t>Action|Adventure|Animation|Comedy|Fantasy|Mystery|Sci-Fi</t>
  </si>
  <si>
    <t>Private Affairs of Bel Ami, The (1947)</t>
  </si>
  <si>
    <t>Straight Time (1978)</t>
  </si>
  <si>
    <t>Tristana (1970)</t>
  </si>
  <si>
    <t>Puccini for Beginners (2006)</t>
  </si>
  <si>
    <t>Slow Burn (2005)</t>
  </si>
  <si>
    <t>Redline (2007)</t>
  </si>
  <si>
    <t>Summer Palace (Yihe yuan) (2006)</t>
  </si>
  <si>
    <t>In the Year of the Pig (1968)</t>
  </si>
  <si>
    <t>Mackintosh Man, The (1973)</t>
  </si>
  <si>
    <t>Vie en Rose, La (MÃ´me, La) (2007)</t>
  </si>
  <si>
    <t>Man - Woman Wanted (Poszukiwany, poszukiwana) (1973)</t>
  </si>
  <si>
    <t>Resurrected, The (1992)</t>
  </si>
  <si>
    <t>Contract, The (2006)</t>
  </si>
  <si>
    <t>Fracture (2007)</t>
  </si>
  <si>
    <t>Big Nothing (2006)</t>
  </si>
  <si>
    <t>Woman on the Beach (Haebyeonui yeoin) (2006)</t>
  </si>
  <si>
    <t>Smash-Up: The Story of a Woman (1947)</t>
  </si>
  <si>
    <t>Vacancy (2007)</t>
  </si>
  <si>
    <t>Benny's Video (1992)</t>
  </si>
  <si>
    <t>In the Land of Women (2007)</t>
  </si>
  <si>
    <t>Devil Commands, The (1941)</t>
  </si>
  <si>
    <t>Mr. Bean's Holiday (2007)</t>
  </si>
  <si>
    <t>Thousand and One Nights, A (1001 Nights) (1945)</t>
  </si>
  <si>
    <t>Adam &amp; Paul (2004)</t>
  </si>
  <si>
    <t>Invisible, The (2007)</t>
  </si>
  <si>
    <t>Crime|Drama|Fantasy|Mystery|Thriller</t>
  </si>
  <si>
    <t>Kickin It Old Skool (2007)</t>
  </si>
  <si>
    <t>Condemned, The (2007)</t>
  </si>
  <si>
    <t>Spider-Man 3 (2007)</t>
  </si>
  <si>
    <t>Lucky You (2007)</t>
  </si>
  <si>
    <t>It's a Very Merry Muppet Christmas Movie (2002)</t>
  </si>
  <si>
    <t>Furies, The (1950)</t>
  </si>
  <si>
    <t>21 Up (1977)</t>
  </si>
  <si>
    <t>Kiss Me Again (2006)</t>
  </si>
  <si>
    <t>Hana (Hana yori mo naho) (2006)</t>
  </si>
  <si>
    <t>Sharkwater (2006)</t>
  </si>
  <si>
    <t>West (Occident) (2002)</t>
  </si>
  <si>
    <t>Flannel Pajamas (2006)</t>
  </si>
  <si>
    <t>Tales from Earthsea (Gedo Senki) (2006)</t>
  </si>
  <si>
    <t>Thieves' Highway (1949)</t>
  </si>
  <si>
    <t>Maniac Cop (1988)</t>
  </si>
  <si>
    <t>Action|Crime|Horror|Thriller</t>
  </si>
  <si>
    <t>Year of the Dog (2007)</t>
  </si>
  <si>
    <t>Thr3e (Three) (2006)</t>
  </si>
  <si>
    <t>Rocket, The (a.k.a. Maurice Richard) (2005)</t>
  </si>
  <si>
    <t>Diggers (2006)</t>
  </si>
  <si>
    <t>Ex, The (2007)</t>
  </si>
  <si>
    <t>Woman Is the Future of Man (Yeojaneun namjaui miraeda) (2004)</t>
  </si>
  <si>
    <t>Paprika (Papurika) (2006)</t>
  </si>
  <si>
    <t>Animation|Mystery|Sci-Fi</t>
  </si>
  <si>
    <t>Flying Scotsman, The (2006)</t>
  </si>
  <si>
    <t>Sylvia Scarlett (1935)</t>
  </si>
  <si>
    <t>Fixed Bayonets! (1951)</t>
  </si>
  <si>
    <t>Syndromes and a Century (Sang sattawat) (2006)</t>
  </si>
  <si>
    <t>Red Road (2006)</t>
  </si>
  <si>
    <t>Adventures of Mark Twain, The (1986)</t>
  </si>
  <si>
    <t>At Five in the Afternoon (Panj Ã© asr) (2003)</t>
  </si>
  <si>
    <t>Day Watch (Dnevnoy dozor) (2006)</t>
  </si>
  <si>
    <t>This Is England (2006)</t>
  </si>
  <si>
    <t>One Nite In Mongkok (Wong gok hak yau) (2004)</t>
  </si>
  <si>
    <t>Away from Her (2006)</t>
  </si>
  <si>
    <t>Knocked Up (2007)</t>
  </si>
  <si>
    <t>Hairspray (2007)</t>
  </si>
  <si>
    <t>Zidane: A 21st Century Portrait (Zidane, un portrait du 21e siÃ¨cle) (2006)</t>
  </si>
  <si>
    <t>28 Weeks Later (2007)</t>
  </si>
  <si>
    <t>Georgia Rule (2007)</t>
  </si>
  <si>
    <t>Delta Farce (2007)</t>
  </si>
  <si>
    <t>Wheels on Meals (Kuai can che) (1984)</t>
  </si>
  <si>
    <t>Jonestown: The Life and Death of Peoples Temple (2006)</t>
  </si>
  <si>
    <t>Red Dust (1932)</t>
  </si>
  <si>
    <t>Tokyo Olympiad (1965)</t>
  </si>
  <si>
    <t>Caught (1949)</t>
  </si>
  <si>
    <t xml:space="preserve">Blood Trails (2006) </t>
  </si>
  <si>
    <t>Shrek the Third (2007)</t>
  </si>
  <si>
    <t>Once (2006)</t>
  </si>
  <si>
    <t>Pirates of the Caribbean: At World's End (2007)</t>
  </si>
  <si>
    <t>Bug (2007)</t>
  </si>
  <si>
    <t>Mr. Brooks (2007)</t>
  </si>
  <si>
    <t>Rise: Blood Hunter (2007)</t>
  </si>
  <si>
    <t>Gracie (2007)</t>
  </si>
  <si>
    <t>Librarian: Return to King Solomon's Mines, The (2006)</t>
  </si>
  <si>
    <t>Librarian: Quest for the Spear, The (2004)</t>
  </si>
  <si>
    <t>Fay Grim (2006)</t>
  </si>
  <si>
    <t>Man from Planet X, The (1951)</t>
  </si>
  <si>
    <t>Horror|Romance|Sci-Fi</t>
  </si>
  <si>
    <t>Zoo (2007)</t>
  </si>
  <si>
    <t>I'm a Cyborg, But That's OK (Saibogujiman kwenchana) (2006)</t>
  </si>
  <si>
    <t>Beauty in Trouble (KrÃ¡ska v nesnÃ¡zÃ­ch) (2006)</t>
  </si>
  <si>
    <t>Eagle vs Shark (2007)</t>
  </si>
  <si>
    <t>88 Minutes (2008)</t>
  </si>
  <si>
    <t>Great War, The (Grande guerra, La) (1959)</t>
  </si>
  <si>
    <t>Day Night Day Night (2006)</t>
  </si>
  <si>
    <t>Cashback (2006)</t>
  </si>
  <si>
    <t>Ocean's Thirteen (2007)</t>
  </si>
  <si>
    <t>Them (Ils) (2006)</t>
  </si>
  <si>
    <t>Flandres (Flanders) (2006)</t>
  </si>
  <si>
    <t>Ten Canoes (2006)</t>
  </si>
  <si>
    <t>Adventure|Comedy|Drama|War</t>
  </si>
  <si>
    <t>Sheitan (2006)</t>
  </si>
  <si>
    <t>Sun Alley (Sonnenallee) (1999)</t>
  </si>
  <si>
    <t>Godzilla and Mothra: The Battle for Earth (Gojira vs. Mosura) (1992)</t>
  </si>
  <si>
    <t xml:space="preserve">Godzilla vs. Destroyah (Gojira vs. DesutoroiÃ¢) (1995) </t>
  </si>
  <si>
    <t>Godzilla vs. King Ghidorah (Gojira vs. Kingu GidorÃ¢) (1991)</t>
  </si>
  <si>
    <t>Ghost Ship, The (1943)</t>
  </si>
  <si>
    <t>Experiment Perilous (1944)</t>
  </si>
  <si>
    <t>Go (2001)</t>
  </si>
  <si>
    <t>Alone with Her (2006)</t>
  </si>
  <si>
    <t>Hostel: Part II (2007)</t>
  </si>
  <si>
    <t>Remember the Night (1940)</t>
  </si>
  <si>
    <t>Paranoid Park (2007)</t>
  </si>
  <si>
    <t>Legend of Sleepy Hollow, The (1980)</t>
  </si>
  <si>
    <t>Starcrash (a.k.a. Star Crash) (1978)</t>
  </si>
  <si>
    <t>Surf's Up (2007)</t>
  </si>
  <si>
    <t>Fantastic Four: Rise of the Silver Surfer (2007)</t>
  </si>
  <si>
    <t>Nancy Drew (2007)</t>
  </si>
  <si>
    <t>Adventure|Crime|Thriller</t>
  </si>
  <si>
    <t>Fido (2006)</t>
  </si>
  <si>
    <t>Iceberg, L' (2005)</t>
  </si>
  <si>
    <t>Who the #$&amp;% is Jackson Pollock? (2006)</t>
  </si>
  <si>
    <t>Death Proof (2007)</t>
  </si>
  <si>
    <t>Action|Adventure|Crime|Horror|Thriller</t>
  </si>
  <si>
    <t>Robot Monster (1953)</t>
  </si>
  <si>
    <t>Rescue Dawn (2006)</t>
  </si>
  <si>
    <t>Blue Bird, The (1940)</t>
  </si>
  <si>
    <t>Wedding Night, The (1935)</t>
  </si>
  <si>
    <t>Amateurs, The (Moguls, The) (2005)</t>
  </si>
  <si>
    <t>TV Set, The (2006)</t>
  </si>
  <si>
    <t>Valet, The (La doublure) (2006)</t>
  </si>
  <si>
    <t>Dodge City (1939)</t>
  </si>
  <si>
    <t>Four Minutes (Vier Minuten) (2006)</t>
  </si>
  <si>
    <t>In Your Hands (Forbrydelser) (2004)</t>
  </si>
  <si>
    <t>Once You're Born You Can No Longer Hide (Quando sei nato non puoi piÃ¹ nasconderti) (2005)</t>
  </si>
  <si>
    <t>Night of the Generals, The (1967)</t>
  </si>
  <si>
    <t>Comedy of Power (Ivresse du pouvoir, L') (2006)</t>
  </si>
  <si>
    <t>Gui Si (Silk) (2006)</t>
  </si>
  <si>
    <t>Breaking News (Daai si gin) (2004)</t>
  </si>
  <si>
    <t>In Search of a Midnight Kiss (2007)</t>
  </si>
  <si>
    <t>Mystery of Picasso, The (Le mystÃ¨re Picasso) (1956)</t>
  </si>
  <si>
    <t>Exiled (Fong juk) (2006)</t>
  </si>
  <si>
    <t>Sybil (1976)</t>
  </si>
  <si>
    <t>David Holzman's Diary (1967)</t>
  </si>
  <si>
    <t>Journey to Italy (Viaggio in Italia) (Voyage to Italy) (Voyage in Italy) (1954)</t>
  </si>
  <si>
    <t>Swoon (1992)</t>
  </si>
  <si>
    <t>East Side Story (1997)</t>
  </si>
  <si>
    <t>Knock on Wood (1954)</t>
  </si>
  <si>
    <t>O.C. and Stiggs (1985)</t>
  </si>
  <si>
    <t>Homecoming, The (1973)</t>
  </si>
  <si>
    <t>Woman Chaser, The (1999)</t>
  </si>
  <si>
    <t>Uranus (1990)</t>
  </si>
  <si>
    <t>American Friends (1991)</t>
  </si>
  <si>
    <t>Within Our Gates (1920)</t>
  </si>
  <si>
    <t>Johnny Tremain (1957)</t>
  </si>
  <si>
    <t>Adventure|Children|War</t>
  </si>
  <si>
    <t>Alan &amp; Naomi (1992)</t>
  </si>
  <si>
    <t>Goal II: Living the Dream (2007)</t>
  </si>
  <si>
    <t>Cheech &amp; Chong: Still Smokin' (1983)</t>
  </si>
  <si>
    <t>Putney Swope (1969)</t>
  </si>
  <si>
    <t>Power of Nightmares, The: The Rise of the Politics of Fear (2004)</t>
  </si>
  <si>
    <t>Trials of Darryl Hunt, The (2006)</t>
  </si>
  <si>
    <t>O Lucky Man! (1973)</t>
  </si>
  <si>
    <t>Comedy|Drama|Fantasy|Musical</t>
  </si>
  <si>
    <t>Sicko (2007)</t>
  </si>
  <si>
    <t>Tea and Sympathy (1956)</t>
  </si>
  <si>
    <t>Man in the Iron Mask, The (1939)</t>
  </si>
  <si>
    <t>Mighty Heart, A (2007)</t>
  </si>
  <si>
    <t>1408 (2007)</t>
  </si>
  <si>
    <t>Death at a Funeral (2007)</t>
  </si>
  <si>
    <t>Clubland (a.k.a. Introducing the Dwights) (2007)</t>
  </si>
  <si>
    <t>High Road to China (1983)</t>
  </si>
  <si>
    <t>Live Free or Die Hard (2007)</t>
  </si>
  <si>
    <t>License to Wed (2007)</t>
  </si>
  <si>
    <t>Evening (2007)</t>
  </si>
  <si>
    <t>Evan Almighty (2007)</t>
  </si>
  <si>
    <t>Transformers (2007)</t>
  </si>
  <si>
    <t>Captivity (2007)</t>
  </si>
  <si>
    <t>Harry Potter and the Order of the Phoenix (2007)</t>
  </si>
  <si>
    <t>Adventure|Drama|Fantasy|IMAX</t>
  </si>
  <si>
    <t>I Now Pronounce You Chuck and Larry (2007)</t>
  </si>
  <si>
    <t>Bedtime Story (1964)</t>
  </si>
  <si>
    <t>McQ (1974)</t>
  </si>
  <si>
    <t>Mean Season, The (1985)</t>
  </si>
  <si>
    <t>Back In Action (1993)</t>
  </si>
  <si>
    <t>Heart of Dragon (Long de xin) (1985)</t>
  </si>
  <si>
    <t>Action|Comedy|Crime|Drama|War</t>
  </si>
  <si>
    <t>Arn: The Knight Templar (Arn - Tempelriddaren) (2007)</t>
  </si>
  <si>
    <t>Driving Lessons (2006)</t>
  </si>
  <si>
    <t>First Snow (2006)</t>
  </si>
  <si>
    <t>Broken Arrow (1950)</t>
  </si>
  <si>
    <t>Last Time, The (2006)</t>
  </si>
  <si>
    <t>Re-cycle (Gwai wik) (2006)</t>
  </si>
  <si>
    <t>No Time For Sergeants (1958)</t>
  </si>
  <si>
    <t>Manufactured Landscapes (2006)</t>
  </si>
  <si>
    <t>Across the Universe (2007)</t>
  </si>
  <si>
    <t>Broken English (2007)</t>
  </si>
  <si>
    <t>Brand Upon the Brain! (2006)</t>
  </si>
  <si>
    <t>Adventure|Fantasy|Mystery</t>
  </si>
  <si>
    <t>Boris and Natasha (1992)</t>
  </si>
  <si>
    <t>Sterile Cuckoo, The (1969)</t>
  </si>
  <si>
    <t>When the Wind Blows (1986)</t>
  </si>
  <si>
    <t>Animation|War</t>
  </si>
  <si>
    <t>The Dawn Patrol (1930)</t>
  </si>
  <si>
    <t>Lives of a Bengal Lancer, The (1935)</t>
  </si>
  <si>
    <t>Piano Tuner of Earthquakes, The (2005)</t>
  </si>
  <si>
    <t>A Dog's Breakfast (2007)</t>
  </si>
  <si>
    <t>Dorian Blues (2004)</t>
  </si>
  <si>
    <t>Come Early Morning (2006)</t>
  </si>
  <si>
    <t>Hot Rod (2007)</t>
  </si>
  <si>
    <t>Stardust (2007)</t>
  </si>
  <si>
    <t>Adventure|Comedy|Fantasy|Romance</t>
  </si>
  <si>
    <t>Murder Most Foul (1964)</t>
  </si>
  <si>
    <t>Who's Your Caddy? (2007)</t>
  </si>
  <si>
    <t>Skinwalkers (2007)</t>
  </si>
  <si>
    <t>Simpsons Movie, The (2007)</t>
  </si>
  <si>
    <t>I Know Who Killed Me (2007)</t>
  </si>
  <si>
    <t>No Reservations (2007)</t>
  </si>
  <si>
    <t>Underdog (2007)</t>
  </si>
  <si>
    <t>Charlie Bartlett (2007)</t>
  </si>
  <si>
    <t>Cantante, El (2007)</t>
  </si>
  <si>
    <t>Bourne Ultimatum, The (2007)</t>
  </si>
  <si>
    <t>Bratz: The Movie (2007)</t>
  </si>
  <si>
    <t>Cruel Story of Youth (Seishun zankoku monogatari) (1960)</t>
  </si>
  <si>
    <t>Sierra, La (2005)</t>
  </si>
  <si>
    <t>My Best Friend (Mon meilleur ami) (2006)</t>
  </si>
  <si>
    <t>You Kill Me (2007)</t>
  </si>
  <si>
    <t>Wild Tigers I Have Known (2006)</t>
  </si>
  <si>
    <t>Reincarnation (2005)</t>
  </si>
  <si>
    <t>China Blue (2005)</t>
  </si>
  <si>
    <t>Tell No One (Ne le dis Ã  personne) (2006)</t>
  </si>
  <si>
    <t>Man's Job (Miehen tyÃ¶) (2007)</t>
  </si>
  <si>
    <t>Morning Glory (1933)</t>
  </si>
  <si>
    <t>Czech Dream (CeskÃ½ sen) (2004)</t>
  </si>
  <si>
    <t>12:08 East of Bucharest (A fost sau n-a fost?) (2006)</t>
  </si>
  <si>
    <t>All the Way Boys (PiÃ¹ forte, ragazzi!) (1972)</t>
  </si>
  <si>
    <t>Teachers (1984)</t>
  </si>
  <si>
    <t>Jack the Giant Killer (1962)</t>
  </si>
  <si>
    <t>If I Were You (Se Eu Fosse VocÃª) (2006)</t>
  </si>
  <si>
    <t>Manitou, The (1978)</t>
  </si>
  <si>
    <t>Miss Julie (1951)</t>
  </si>
  <si>
    <t>Superbad (2007)</t>
  </si>
  <si>
    <t>Arctic Tale (2007)</t>
  </si>
  <si>
    <t>Joshua (2007)</t>
  </si>
  <si>
    <t>Talk to Me (2007)</t>
  </si>
  <si>
    <t>Princesas (2005)</t>
  </si>
  <si>
    <t>Tripper, The (2006)</t>
  </si>
  <si>
    <t>Command Decision (1948)</t>
  </si>
  <si>
    <t>Cave of the Yellow Dog, The (2005)</t>
  </si>
  <si>
    <t>Abraham (1993)</t>
  </si>
  <si>
    <t>Young Lieutenant, The (Le petit lieutenant) (2005)</t>
  </si>
  <si>
    <t>Kill, Baby, Kill (Operazione paura) (1966)</t>
  </si>
  <si>
    <t>War Tapes, The (2006)</t>
  </si>
  <si>
    <t>Resurrecting the Champ (2007)</t>
  </si>
  <si>
    <t>American Pastime (2007)</t>
  </si>
  <si>
    <t>Brice Man, The (Brice de Nice) (2005)</t>
  </si>
  <si>
    <t>MoliÃ¨re (2007)</t>
  </si>
  <si>
    <t>Rush Hour 3 (2007)</t>
  </si>
  <si>
    <t>1991: The Year Punk Broke (1992)</t>
  </si>
  <si>
    <t>Last Legion, The (2007)</t>
  </si>
  <si>
    <t>Action|Adventure|Fantasy|War</t>
  </si>
  <si>
    <t>Under the Yum Yum Tree (1963)</t>
  </si>
  <si>
    <t>Balls of Fury (2007)</t>
  </si>
  <si>
    <t>Sydney White (2007)</t>
  </si>
  <si>
    <t>Kingdom, The (2007)</t>
  </si>
  <si>
    <t>Wind Chill (2007)</t>
  </si>
  <si>
    <t>Rocket Science (2007)</t>
  </si>
  <si>
    <t>TerrorStorm: A History of Government-Sponsored Terrorism (2006)</t>
  </si>
  <si>
    <t>Daddy Day Camp (2007)</t>
  </si>
  <si>
    <t>Invasion, The (2007)</t>
  </si>
  <si>
    <t>War (2007)</t>
  </si>
  <si>
    <t>Illegal Tender (2007)</t>
  </si>
  <si>
    <t>Nanny Diaries, The (2007)</t>
  </si>
  <si>
    <t>September Dawn (2007)</t>
  </si>
  <si>
    <t>Halloween (2007)</t>
  </si>
  <si>
    <t>Death Sentence (2007)</t>
  </si>
  <si>
    <t>2 Days in Paris (2007)</t>
  </si>
  <si>
    <t>Brighton Rock (1947)</t>
  </si>
  <si>
    <t>Keoma (1976)</t>
  </si>
  <si>
    <t>Face to Face (Faccia a faccia) (1967)</t>
  </si>
  <si>
    <t>Professional Gun, A (Mercenary, The) (Mercenario, Il) (1968)</t>
  </si>
  <si>
    <t>King of Kong, The (2007)</t>
  </si>
  <si>
    <t>Taxi 4 (2007)</t>
  </si>
  <si>
    <t>Behind the Mask: The Rise of Leslie Vernon (2006)</t>
  </si>
  <si>
    <t>Victory Through Air Power (1943)</t>
  </si>
  <si>
    <t>Animation|Documentary|War</t>
  </si>
  <si>
    <t>Brothers Solomon, The (2007)</t>
  </si>
  <si>
    <t>Bordertown (2006)</t>
  </si>
  <si>
    <t>Nines, The (2007)</t>
  </si>
  <si>
    <t>Die! Die! My Darling! (Fanatic) (1965)</t>
  </si>
  <si>
    <t>Hunting and Gathering (Ensemble, c'est tout) (2007)</t>
  </si>
  <si>
    <t>New Wave, A (2007)</t>
  </si>
  <si>
    <t>Good Night, The (2007)</t>
  </si>
  <si>
    <t>Watch Out, We're Mad (...Altrimenti ci arrabbiamo!) (1974)</t>
  </si>
  <si>
    <t>Stories of Lost Souls (2005)</t>
  </si>
  <si>
    <t>Planet Terror (2007)</t>
  </si>
  <si>
    <t>3:10 to Yuma (2007)</t>
  </si>
  <si>
    <t>Shoot 'Em Up (2007)</t>
  </si>
  <si>
    <t>Ten, The (2007)</t>
  </si>
  <si>
    <t>Bitter Rice (Riso amaro) (1949)</t>
  </si>
  <si>
    <t>Fierce People (2005)</t>
  </si>
  <si>
    <t>Atonement (2007)</t>
  </si>
  <si>
    <t>Electroma (2006)</t>
  </si>
  <si>
    <t>My Winnipeg (2007)</t>
  </si>
  <si>
    <t>Documentary|Fantasy</t>
  </si>
  <si>
    <t>Requiem (2006)</t>
  </si>
  <si>
    <t>4 Months, 3 Weeks and 2 Days (4 luni, 3 saptamÃ¢ni si 2 zile) (2007)</t>
  </si>
  <si>
    <t>No End in Sight (2007)</t>
  </si>
  <si>
    <t>Far from the Madding Crowd (1967)</t>
  </si>
  <si>
    <t>Brave One, The (2007)</t>
  </si>
  <si>
    <t>In the Valley of Elah (2007)</t>
  </si>
  <si>
    <t>Paint It Yellow (Rang De Basanti) (2006)</t>
  </si>
  <si>
    <t>Design for Living (1933)</t>
  </si>
  <si>
    <t>December Boys (2007)</t>
  </si>
  <si>
    <t>Shanghai Kiss (2007)</t>
  </si>
  <si>
    <t>Hunting Party, The (2007)</t>
  </si>
  <si>
    <t>Eastern Promises (2007)</t>
  </si>
  <si>
    <t>Bubble, The (Ha-Buah) (2006)</t>
  </si>
  <si>
    <t>27 Missing Kisses (2000)</t>
  </si>
  <si>
    <t>Brooklyn Rules (2007)</t>
  </si>
  <si>
    <t>Unreasonable Man, An (2006)</t>
  </si>
  <si>
    <t>Vengeance is Mine (Fukushu suruwa wareniari) (1979)</t>
  </si>
  <si>
    <t>Tekkonkinkreet (Tekkon kinkurÃ®to) (2006)</t>
  </si>
  <si>
    <t>Action|Adventure|Animation|Crime|Fantasy</t>
  </si>
  <si>
    <t>In the Shadow of the Moon (2007)</t>
  </si>
  <si>
    <t>Stephanie Daley (2006)</t>
  </si>
  <si>
    <t>Love and Other Disasters (2006)</t>
  </si>
  <si>
    <t>Interview (2007)</t>
  </si>
  <si>
    <t>Cashback (2004)</t>
  </si>
  <si>
    <t>The Death and Life of Bobby Z (2007)</t>
  </si>
  <si>
    <t>Private Fears in Public Places (Coeurs) (2006)</t>
  </si>
  <si>
    <t>House of Bamboo (1955)</t>
  </si>
  <si>
    <t>Resident Evil: Extinction (2007)</t>
  </si>
  <si>
    <t>Mr. Woodcock (2007)</t>
  </si>
  <si>
    <t>Good Luck Chuck (2007)</t>
  </si>
  <si>
    <t>Into the Wild (2007)</t>
  </si>
  <si>
    <t>Game Plan, The (2007)</t>
  </si>
  <si>
    <t>Lust, Caution (Se, jie) (2007)</t>
  </si>
  <si>
    <t>Feast of Love (2007)</t>
  </si>
  <si>
    <t>Postal (2007)</t>
  </si>
  <si>
    <t>Seeker: The Dark Is Rising, The (2007)</t>
  </si>
  <si>
    <t>Heartbreak Kid, The (2007)</t>
  </si>
  <si>
    <t>Dan in Real Life (2007)</t>
  </si>
  <si>
    <t>Darjeeling Limited, The (2007)</t>
  </si>
  <si>
    <t>We Own the Night (2007)</t>
  </si>
  <si>
    <t>Elizabeth: The Golden Age (2007)</t>
  </si>
  <si>
    <t>Michael Clayton (2007)</t>
  </si>
  <si>
    <t>Sleuth (2007)</t>
  </si>
  <si>
    <t>Lars and the Real Girl (2007)</t>
  </si>
  <si>
    <t>30 Days of Night (2007)</t>
  </si>
  <si>
    <t>Rendition (2007)</t>
  </si>
  <si>
    <t>Things We Lost in the Fire (2007)</t>
  </si>
  <si>
    <t>Reservation Road (2007)</t>
  </si>
  <si>
    <t>Gone Baby Gone (2007)</t>
  </si>
  <si>
    <t>Comebacks, The (2007)</t>
  </si>
  <si>
    <t>Weirdsville (2007)</t>
  </si>
  <si>
    <t>Dog Problem, The (2006)</t>
  </si>
  <si>
    <t>Relative Strangers (2006)</t>
  </si>
  <si>
    <t>Alien Autopsy (2006)</t>
  </si>
  <si>
    <t>Straightheads (Closure) (2007)</t>
  </si>
  <si>
    <t>Climates (Iklimler) (2006)</t>
  </si>
  <si>
    <t>Assassination of Jesse James by the Coward Robert Ford, The (2007)</t>
  </si>
  <si>
    <t>Chronicle of a Summer (Chronique d'un Ã©tÃ©) (1961)</t>
  </si>
  <si>
    <t>Breaking Point, The (1950)</t>
  </si>
  <si>
    <t>Nanny, The (1965)</t>
  </si>
  <si>
    <t>10th &amp; Wolf (2006)</t>
  </si>
  <si>
    <t>Beaufort (2007)</t>
  </si>
  <si>
    <t>Civic Duty (2006)</t>
  </si>
  <si>
    <t>The Killing Floor (2007)</t>
  </si>
  <si>
    <t>Irina Palm (2007)</t>
  </si>
  <si>
    <t>I'm Reed Fish (2006)</t>
  </si>
  <si>
    <t>Between Heaven and Hell (1956)</t>
  </si>
  <si>
    <t>Final Season, The (2007)</t>
  </si>
  <si>
    <t>Persepolis (2007)</t>
  </si>
  <si>
    <t>Control (2007)</t>
  </si>
  <si>
    <t>The Jane Austen Book Club (2007)</t>
  </si>
  <si>
    <t>And the Pursuit of Happiness (La poursuite du bonheur) (1986)</t>
  </si>
  <si>
    <t>Frostbitten (Frostbiten) (2006)</t>
  </si>
  <si>
    <t>Jonny Vang (2003)</t>
  </si>
  <si>
    <t>Graveyard of Honor (Shin jingi no hakaba) (2002)</t>
  </si>
  <si>
    <t>Wood &amp; Stock: Sexo, OrÃ©gano e Rock'n'Roll (2006)</t>
  </si>
  <si>
    <t>Fugitive Pieces (2007)</t>
  </si>
  <si>
    <t>Outlaw (2007)</t>
  </si>
  <si>
    <t>Good Time Girls, The (Bonnes femmes, Les) (1960)</t>
  </si>
  <si>
    <t>Last Winter, The (2006)</t>
  </si>
  <si>
    <t>Silk (2007)</t>
  </si>
  <si>
    <t>Mary, Queen of Scots (1971)</t>
  </si>
  <si>
    <t>Can't Help Singing (1944)</t>
  </si>
  <si>
    <t>I Want Someone to Eat Cheese With (2006)</t>
  </si>
  <si>
    <t>Manufacturing Dissent (2007)</t>
  </si>
  <si>
    <t>Black Sheep (2006)</t>
  </si>
  <si>
    <t>Edge of Heaven, The (Auf der anderen Seite) (2007)</t>
  </si>
  <si>
    <t>Tyler Perry's Why Did I Get Married? (2007)</t>
  </si>
  <si>
    <t>Saw IV (2007)</t>
  </si>
  <si>
    <t>My Mom's New Boyfriend (2008)</t>
  </si>
  <si>
    <t>For the Bible Tells Me So (2007)</t>
  </si>
  <si>
    <t>Gemini (SÃ´seiji) (1999)</t>
  </si>
  <si>
    <t>Monster Walks, The (1932)</t>
  </si>
  <si>
    <t>Scum (1979)</t>
  </si>
  <si>
    <t xml:space="preserve">Return to the 36th Chamber (Shao Lin da peng da shi) (1980) </t>
  </si>
  <si>
    <t>Full of It (2007)</t>
  </si>
  <si>
    <t>Sea Wolf, The (1941)</t>
  </si>
  <si>
    <t>Valhalla (1986)</t>
  </si>
  <si>
    <t>City of Violence, The (Jjakpae) (2006)</t>
  </si>
  <si>
    <t>My Kid Could Paint That (2007)</t>
  </si>
  <si>
    <t>Amanece, que no es poco (1989)</t>
  </si>
  <si>
    <t>Secret Sunshine (Milyang) (2007)</t>
  </si>
  <si>
    <t>The Reckless Moment (1949)</t>
  </si>
  <si>
    <t>Elite Squad (Tropa de Elite) (2007)</t>
  </si>
  <si>
    <t>Year My Parents Went on Vacation, The (O Ano em Que Meus Pais SaÃ­ram de FÃ©rias) (2006)</t>
  </si>
  <si>
    <t>King of California (2007)</t>
  </si>
  <si>
    <t>Martian Child (2007)</t>
  </si>
  <si>
    <t>Last Hero in China (Wong Fei Hung ji Tit gai dau ng gung) (1993)</t>
  </si>
  <si>
    <t>Chilly Scenes of Winter (Head Over Heels) (1979)</t>
  </si>
  <si>
    <t>American Gangster (2007)</t>
  </si>
  <si>
    <t>Bee Movie (2007)</t>
  </si>
  <si>
    <t>Citizen Dog (Mah nakorn) (2004)</t>
  </si>
  <si>
    <t>Before the Devil Knows You're Dead (2007)</t>
  </si>
  <si>
    <t>Diving Bell and the Butterfly, The (Scaphandre et le papillon, Le) (2007)</t>
  </si>
  <si>
    <t>No Country for Old Men (2007)</t>
  </si>
  <si>
    <t>Ripley Under Ground (2005)</t>
  </si>
  <si>
    <t>Be Kind Rewind (2008)</t>
  </si>
  <si>
    <t>Itty Bitty Titty Committee (2007)</t>
  </si>
  <si>
    <t>Crazy Love (2007)</t>
  </si>
  <si>
    <t>Fugitive, The (1947)</t>
  </si>
  <si>
    <t>Azur &amp; Asmar (Azur et Asmar) (2006)</t>
  </si>
  <si>
    <t>August Rush (2007)</t>
  </si>
  <si>
    <t>Space Is The Place (1974)</t>
  </si>
  <si>
    <t>Dawn Rider, The (1935)</t>
  </si>
  <si>
    <t>Desperate Hours, The (1955)</t>
  </si>
  <si>
    <t>You, the Living (Du levande) (2007)</t>
  </si>
  <si>
    <t>Man from Earth, The (2007)</t>
  </si>
  <si>
    <t>Hellfighters (1968)</t>
  </si>
  <si>
    <t>Lions For Lambs (2007)</t>
  </si>
  <si>
    <t>Fred Claus (2007)</t>
  </si>
  <si>
    <t>Beowulf (2007)</t>
  </si>
  <si>
    <t>Action|Adventure|Animation|Fantasy|IMAX</t>
  </si>
  <si>
    <t>Mr. Magorium's Wonder Emporium (2007)</t>
  </si>
  <si>
    <t>Love in the Time of Cholera (2007)</t>
  </si>
  <si>
    <t>Southland Tales (2006)</t>
  </si>
  <si>
    <t>Comedy|Drama|Sci-Fi|Thriller</t>
  </si>
  <si>
    <t>Ever Since the World Ended (2001)</t>
  </si>
  <si>
    <t>American Soldier, The (Der amerikanische Soldat) (1970)</t>
  </si>
  <si>
    <t>Kansas City Confidential (1952)</t>
  </si>
  <si>
    <t>Harrison Bergeron (1995)</t>
  </si>
  <si>
    <t>Rails &amp; Ties (2007)</t>
  </si>
  <si>
    <t>Darfur Now (2007)</t>
  </si>
  <si>
    <t>Heavens Fall (2006)</t>
  </si>
  <si>
    <t>I Served the King of England (Obsluhoval jsem anglickÃ©ho krÃ¡le) (2006)</t>
  </si>
  <si>
    <t>Texas Terror (1935)</t>
  </si>
  <si>
    <t>Smiley Face (2007)</t>
  </si>
  <si>
    <t>12 (2007)</t>
  </si>
  <si>
    <t>XXY (2007)</t>
  </si>
  <si>
    <t>Steel Helmet, The (1951)</t>
  </si>
  <si>
    <t>Blame it on Fidel! (La faute Ã  Fidel!) (2006)</t>
  </si>
  <si>
    <t>Mist, The (2007)</t>
  </si>
  <si>
    <t>Enchanted (2007)</t>
  </si>
  <si>
    <t>Adventure|Animation|Children|Comedy|Fantasy|Musical|Romance</t>
  </si>
  <si>
    <t>Hitman (2007)</t>
  </si>
  <si>
    <t>This Christmas (2007)</t>
  </si>
  <si>
    <t>P2 (2007)</t>
  </si>
  <si>
    <t>Om Shanti Om (2007)</t>
  </si>
  <si>
    <t>Action|Drama|Musical|Romance</t>
  </si>
  <si>
    <t>Awake (2007)</t>
  </si>
  <si>
    <t>Golden Compass, The (2007)</t>
  </si>
  <si>
    <t>I Am Legend (2007)</t>
  </si>
  <si>
    <t>Action|Horror|Sci-Fi|Thriller|IMAX</t>
  </si>
  <si>
    <t>Alvin and the Chipmunks (2007)</t>
  </si>
  <si>
    <t>Margot at the Wedding (2007)</t>
  </si>
  <si>
    <t>I'm Not There (2007)</t>
  </si>
  <si>
    <t>Shepherd of the Hills, The (1941)</t>
  </si>
  <si>
    <t>As Far As My Feet Will Carry Me (So weit die FÃ¼ÃŸe tragen) (2001)</t>
  </si>
  <si>
    <t>Savages, The (2007)</t>
  </si>
  <si>
    <t>Orphanage, The (Orfanato, El) (2007)</t>
  </si>
  <si>
    <t>That Hamilton Woman (1941)</t>
  </si>
  <si>
    <t>Juno (2007)</t>
  </si>
  <si>
    <t>Goodbye Bafana (Color of Freedom, The) (2007)</t>
  </si>
  <si>
    <t>Tokyo Twilight (TÃ´kyÃ´ boshoku) (1957)</t>
  </si>
  <si>
    <t>Maxed Out: Hard Times, Easy Credit and the Era of Predatory Lenders (2006)</t>
  </si>
  <si>
    <t>My Blueberry Nights (2007)</t>
  </si>
  <si>
    <t>Swimming Pool, The (La piscine) (1969)</t>
  </si>
  <si>
    <t>Cake (2005)</t>
  </si>
  <si>
    <t>My Mother (Ma mÃ¨re) (2004)</t>
  </si>
  <si>
    <t>Noise (2004)</t>
  </si>
  <si>
    <t>Party Monster (1998)</t>
  </si>
  <si>
    <t>Return to Sender (2004)</t>
  </si>
  <si>
    <t>Buy the Ticket, Take the Ride: Hunter S. Thompson on Film (2006)</t>
  </si>
  <si>
    <t>Starting Out in the Evening (2007)</t>
  </si>
  <si>
    <t>Redacted (2007)</t>
  </si>
  <si>
    <t>Suicide Killers (2006)</t>
  </si>
  <si>
    <t>Devil Came on Horseback, The (2007)</t>
  </si>
  <si>
    <t>All Passion Spent (1986)</t>
  </si>
  <si>
    <t>Treatment, The (2006)</t>
  </si>
  <si>
    <t>10 Questions for the Dalai Lama (2006)</t>
  </si>
  <si>
    <t>Helvetica (2007)</t>
  </si>
  <si>
    <t>Mary (2005)</t>
  </si>
  <si>
    <t>Journey from the Fall (2006)</t>
  </si>
  <si>
    <t>Bucket List, The (2007)</t>
  </si>
  <si>
    <t>Fall From Grace (2007)</t>
  </si>
  <si>
    <t>Between Two Worlds (1944)</t>
  </si>
  <si>
    <t>Action|Adventure|Drama|Fantasy|Mystery</t>
  </si>
  <si>
    <t>Kite Runner, The (2007)</t>
  </si>
  <si>
    <t>Regular Lovers (Amants rÃ©guliers, Les) (2005)</t>
  </si>
  <si>
    <t>Allegro (2005)</t>
  </si>
  <si>
    <t>Drama|Fantasy|Mystery|Romance|Sci-Fi</t>
  </si>
  <si>
    <t>Deaths of Ian Stone, The (2007)</t>
  </si>
  <si>
    <t>Robin Hood (1922)</t>
  </si>
  <si>
    <t>Densha otoko (Train Man) (2005)</t>
  </si>
  <si>
    <t>Butterfly on a Wheel (Shattered) (2007)</t>
  </si>
  <si>
    <t>Seduced and Abandoned (Sedotta e abbandonata) (1964)</t>
  </si>
  <si>
    <t>Go-Getter, The (2007)</t>
  </si>
  <si>
    <t>Close My Eyes (1991)</t>
  </si>
  <si>
    <t>Flock, The (2007)</t>
  </si>
  <si>
    <t>Maidens' Conspiracy, The (Tirante el Blanco) (2006)</t>
  </si>
  <si>
    <t>Wristcutters: A Love Story (2006)</t>
  </si>
  <si>
    <t>Vitus (2006)</t>
  </si>
  <si>
    <t>Longford (2006)</t>
  </si>
  <si>
    <t>Big Bad Swim, The (2006)</t>
  </si>
  <si>
    <t>Sweeney Todd: The Demon Barber of Fleet Street (2007)</t>
  </si>
  <si>
    <t>Drama|Horror|Musical|Thriller</t>
  </si>
  <si>
    <t>National Treasure: Book of Secrets (2007)</t>
  </si>
  <si>
    <t>I Don't Want to Sleep Alone (Hei yan quan) (2006)</t>
  </si>
  <si>
    <t>There Will Be Blood (2007)</t>
  </si>
  <si>
    <t>W.R.: Mysteries of the Organism  (1971)</t>
  </si>
  <si>
    <t>Charlie Wilson's War (2007)</t>
  </si>
  <si>
    <t>Train Robbers, The (1973)</t>
  </si>
  <si>
    <t>AVPR: Aliens vs. Predator - Requiem (2007)</t>
  </si>
  <si>
    <t>Walk Hard: The Dewey Cox Story (2007)</t>
  </si>
  <si>
    <t>Pledge This! (2006)</t>
  </si>
  <si>
    <t>As You Like It (2006)</t>
  </si>
  <si>
    <t>Rabbit Without Ears (Keinohrhasen) (2007)</t>
  </si>
  <si>
    <t>Ricochet (1991)</t>
  </si>
  <si>
    <t>Drained (O cheiro do Ralo) (2006)</t>
  </si>
  <si>
    <t>Chicks with Sticks (2004)</t>
  </si>
  <si>
    <t>Great Debaters, The (2007)</t>
  </si>
  <si>
    <t>Mongolian Ping-Pong (LÃ¼ cao di) (2005)</t>
  </si>
  <si>
    <t>Dedication (2007)</t>
  </si>
  <si>
    <t>Water Horse: Legend of the Deep, The (2007)</t>
  </si>
  <si>
    <t>Mission, The (Cheung fo) (1999)</t>
  </si>
  <si>
    <t>P.S. I Love You (2007)</t>
  </si>
  <si>
    <t>Perfect Holiday, The (2007)</t>
  </si>
  <si>
    <t>27 Dresses (2008)</t>
  </si>
  <si>
    <t>Savages (1972)</t>
  </si>
  <si>
    <t>The Mad Magician (1954)</t>
  </si>
  <si>
    <t>Nanking (2007)</t>
  </si>
  <si>
    <t>Pumpkin Eater, The (1964)</t>
  </si>
  <si>
    <t>Cosas que nunca te dije (Things I Never Told You) (1996)</t>
  </si>
  <si>
    <t>Killing Words (Palabras encadenadas) (2003)</t>
  </si>
  <si>
    <t>To the Left of the Father (Lavoura Arcaica) (2001)</t>
  </si>
  <si>
    <t>Santa Claus Conquers the Martians (1964)</t>
  </si>
  <si>
    <t>Two Sons of Francisco (2 Filhos de Francisco - A HistÃ³ria de ZezÃ© di Camargo &amp; Luciano) (2005)</t>
  </si>
  <si>
    <t>Equinox Flower (Higanbana) (1958)</t>
  </si>
  <si>
    <t>Cassandra's Dream (2007)</t>
  </si>
  <si>
    <t>Mostly Unfabulous Social Life of Ethan Green, The (2005)</t>
  </si>
  <si>
    <t>Like Stars on Earth (Taare Zameen Par) (2007)</t>
  </si>
  <si>
    <t>Lemonade Joe (LimonÃ¡dovÃ½ Joe aneb KonskÃ¡ opera) (1964)</t>
  </si>
  <si>
    <t>Adventure|Comedy|Musical|Romance|Western</t>
  </si>
  <si>
    <t>D-War (Dragon Wars) (2007)</t>
  </si>
  <si>
    <t>LOL (2006)</t>
  </si>
  <si>
    <t>Band's Visit, The (Bikur Ha-Tizmoret) (2007)</t>
  </si>
  <si>
    <t>In Between Days (2006)</t>
  </si>
  <si>
    <t>[REC] (2007)</t>
  </si>
  <si>
    <t>.45 (2006)</t>
  </si>
  <si>
    <t>And Soon the Darkness (1970)</t>
  </si>
  <si>
    <t>God Save the King (2005)</t>
  </si>
  <si>
    <t>In the Name of the King: A Dungeon Siege Tale (2008)</t>
  </si>
  <si>
    <t>Flawless (2007)</t>
  </si>
  <si>
    <t>Live-In Maid (Cama adentro) (2004)</t>
  </si>
  <si>
    <t>Cloverfield (2008)</t>
  </si>
  <si>
    <t>Action|Mystery|Sci-Fi|Thriller</t>
  </si>
  <si>
    <t>Mad Money (2008)</t>
  </si>
  <si>
    <t>Trade (2007)</t>
  </si>
  <si>
    <t>Cleaner (2007)</t>
  </si>
  <si>
    <t>Rachel, Rachel (1968)</t>
  </si>
  <si>
    <t>Hatchet (2006)</t>
  </si>
  <si>
    <t>Blonde Ambition (2007)</t>
  </si>
  <si>
    <t>Welcome to L.A. (1976)</t>
  </si>
  <si>
    <t>Timber Falls (2007)</t>
  </si>
  <si>
    <t>Sensation of Sight, The (2006)</t>
  </si>
  <si>
    <t>Arranged (2007)</t>
  </si>
  <si>
    <t>He Was a Quiet Man (2007)</t>
  </si>
  <si>
    <t>Viva Villa! (1934)</t>
  </si>
  <si>
    <t>The Return of Doctor X (1939)</t>
  </si>
  <si>
    <t>The Cheyenne Social Club (1970)</t>
  </si>
  <si>
    <t>Laugh, Clown, Laugh (1928)</t>
  </si>
  <si>
    <t>Iron Horse, The (1924)</t>
  </si>
  <si>
    <t>Just Pals (1920)</t>
  </si>
  <si>
    <t>3 Bad Men (1926)</t>
  </si>
  <si>
    <t>Heaven and Earth (Ten to Chi to) (1990)</t>
  </si>
  <si>
    <t>Cat Soup (Nekojiru-so) (2001)</t>
  </si>
  <si>
    <t>Adventure|Animation|Drama|Horror</t>
  </si>
  <si>
    <t>Girl Who Leapt Through Time, The (Toki o kakeru shÃ´jo) (2006)</t>
  </si>
  <si>
    <t>Animation|Comedy|Drama|Romance|Sci-Fi</t>
  </si>
  <si>
    <t>Sex and Breakfast (2007)</t>
  </si>
  <si>
    <t>What? (Che?) (1972)</t>
  </si>
  <si>
    <t>One Missed Call (2008)</t>
  </si>
  <si>
    <t>First Sunday (2008)</t>
  </si>
  <si>
    <t>Untraceable (2008)</t>
  </si>
  <si>
    <t>Rambo (Rambo 4) (2008)</t>
  </si>
  <si>
    <t>How She Move (2007)</t>
  </si>
  <si>
    <t>Meet the Spartans (2008)</t>
  </si>
  <si>
    <t>Eye, The (2008)</t>
  </si>
  <si>
    <t>Strange Wilderness (2008)</t>
  </si>
  <si>
    <t>Over Her Dead Body (2008)</t>
  </si>
  <si>
    <t>Fallen Art (Sztuka spadania) (2004)</t>
  </si>
  <si>
    <t>Action|Animation|Comedy</t>
  </si>
  <si>
    <t>Kings of the Road (Im Lauf der Zeit) (1976)</t>
  </si>
  <si>
    <t>Signal, The (2007)</t>
  </si>
  <si>
    <t>Hellboy II: The Golden Army (2008)</t>
  </si>
  <si>
    <t>Green Man, The (1956)</t>
  </si>
  <si>
    <t>Ira and Abby (2006)</t>
  </si>
  <si>
    <t>In Bruges (2008)</t>
  </si>
  <si>
    <t>Shoes of the Fisherman, The (1968)</t>
  </si>
  <si>
    <t>That Man from Rio (1964)</t>
  </si>
  <si>
    <t>Clean, Shaven (1993)</t>
  </si>
  <si>
    <t>Ã€ nos amours (1983)</t>
  </si>
  <si>
    <t>Thunder Rock (1942)</t>
  </si>
  <si>
    <t>Bamako (2006)</t>
  </si>
  <si>
    <t>World on a Wire (Welt am Draht) (1973)</t>
  </si>
  <si>
    <t>Crime|Sci-Fi</t>
  </si>
  <si>
    <t>Bottom of the Sea, The (El fondo del mar) (2003)</t>
  </si>
  <si>
    <t>Cazuza - O Tempo NÃ£o PÃ¡ra (2004)</t>
  </si>
  <si>
    <t>Future by Design (2006)</t>
  </si>
  <si>
    <t>Caramel (Sukkar banat) (2007)</t>
  </si>
  <si>
    <t>Poor Boy's Game (2007)</t>
  </si>
  <si>
    <t>Operation Homecoming: Writing the Wartime Experience (2007)</t>
  </si>
  <si>
    <t>Rise of the Footsoldier (2007)</t>
  </si>
  <si>
    <t>Joe Strummer: The Future Is Unwritten (2007)</t>
  </si>
  <si>
    <t>Canvas (2006)</t>
  </si>
  <si>
    <t>The Count of Monte Cristo (1934)</t>
  </si>
  <si>
    <t>Wedding Daze (2006)</t>
  </si>
  <si>
    <t>Prisoner of Shark Island, The (1936)</t>
  </si>
  <si>
    <t>Dark Angel (I Come in Peace) (1990)</t>
  </si>
  <si>
    <t>Teeth (2007)</t>
  </si>
  <si>
    <t>Visiting Hours (1982)</t>
  </si>
  <si>
    <t>Big Bang Love, Juvenile A (46-okunen no koi) (2006)</t>
  </si>
  <si>
    <t>Noriko's Dinner Table (Noriko no shokutaku) (2005)</t>
  </si>
  <si>
    <t>Welcome Home, Roscoe Jenkins (2008)</t>
  </si>
  <si>
    <t>Fool's Gold (2008)</t>
  </si>
  <si>
    <t>Great Lie, The (1941)</t>
  </si>
  <si>
    <t>Blue State (2007)</t>
  </si>
  <si>
    <t>U2 3D (2007)</t>
  </si>
  <si>
    <t>Art of Negative Thinking, The (Kunsten Ã¥ tenke negativt) (2006)</t>
  </si>
  <si>
    <t>In Which We Serve (1942)</t>
  </si>
  <si>
    <t>Motel, The (2005)</t>
  </si>
  <si>
    <t>Hunger (1966)</t>
  </si>
  <si>
    <t>Shout, The (1978)</t>
  </si>
  <si>
    <t>Jumper (2008)</t>
  </si>
  <si>
    <t>It's a Free World... (2007)</t>
  </si>
  <si>
    <t>Already Dead (2007)</t>
  </si>
  <si>
    <t>Definitely, Maybe (2008)</t>
  </si>
  <si>
    <t>I Live in Fear (Ikimono no kiroku) (1955)</t>
  </si>
  <si>
    <t>Four Sons (1928)</t>
  </si>
  <si>
    <t>Air I Breathe, The (2007)</t>
  </si>
  <si>
    <t>Hangman's House (1928)</t>
  </si>
  <si>
    <t>Street Thief (2006)</t>
  </si>
  <si>
    <t>10th Judicial Court: Judicial Hearings, The (10e chambre - Instants d'audience) (2004)</t>
  </si>
  <si>
    <t>Vantage Point (2008)</t>
  </si>
  <si>
    <t>Spiderwick Chronicles, The (2008)</t>
  </si>
  <si>
    <t>Adventure|Children|Drama|Fantasy|IMAX</t>
  </si>
  <si>
    <t>Step Up 2 the Streets (2008)</t>
  </si>
  <si>
    <t>Jodhaa Akbar (2008)</t>
  </si>
  <si>
    <t>Drama|Musical|Romance|War</t>
  </si>
  <si>
    <t>Born Reckless (1930)</t>
  </si>
  <si>
    <t>Il Mare (Siworae) (2000)</t>
  </si>
  <si>
    <t>Fantasy|Romance|Sci-Fi</t>
  </si>
  <si>
    <t>Up the River (1930)</t>
  </si>
  <si>
    <t>Great World of Sound (2007)</t>
  </si>
  <si>
    <t>Witless Protection (2008)</t>
  </si>
  <si>
    <t>Other Boleyn Girl, The (2008)</t>
  </si>
  <si>
    <t>Semi-Pro (2008)</t>
  </si>
  <si>
    <t>Run Fatboy Run (2007)</t>
  </si>
  <si>
    <t>Crying Out Love in the Center of the World (Sekai no chÃ»shin de, ai o sakebu) (2004)</t>
  </si>
  <si>
    <t>Seas Beneath (1931)</t>
  </si>
  <si>
    <t>Please Vote for Me (2007)</t>
  </si>
  <si>
    <t>Taxi to the Dark Side (2007)</t>
  </si>
  <si>
    <t>Out of the Blue (Aramoana) (2006)</t>
  </si>
  <si>
    <t>Alex in Wonder (Sex and a Girl) (2001)</t>
  </si>
  <si>
    <t>Method, The (MÃ©todo, El) (2005)</t>
  </si>
  <si>
    <t>Which Way Is Up? (1977)</t>
  </si>
  <si>
    <t>Grace Is Gone (2007)</t>
  </si>
  <si>
    <t>Gran Paradiso (2000)</t>
  </si>
  <si>
    <t>Keeper of the Flame (1942)</t>
  </si>
  <si>
    <t>Emperor Waltz, The (1948)</t>
  </si>
  <si>
    <t>Descent (2007)</t>
  </si>
  <si>
    <t>College Road Trip (2008)</t>
  </si>
  <si>
    <t>10,000 BC (2008)</t>
  </si>
  <si>
    <t>Adventure|Romance|Thriller</t>
  </si>
  <si>
    <t>Bank Job, The (2008)</t>
  </si>
  <si>
    <t>Doomsday (2008)</t>
  </si>
  <si>
    <t>Horton Hears a Who! (2008)</t>
  </si>
  <si>
    <t>Funny Games U.S. (2007)</t>
  </si>
  <si>
    <t>Counterfeiters, The (Die FÃ¤lscher) (2007)</t>
  </si>
  <si>
    <t>Mongol (2007)</t>
  </si>
  <si>
    <t>War Dance (2007)</t>
  </si>
  <si>
    <t>Love Guru, The (2008)</t>
  </si>
  <si>
    <t>Pirates Who Don't Do Anything: A VeggieTales Movie, The (2008)</t>
  </si>
  <si>
    <t>Diary of the Dead (2007)</t>
  </si>
  <si>
    <t>Hallam Foe (Mister Foe) (2007)</t>
  </si>
  <si>
    <t>Penelope (2006)</t>
  </si>
  <si>
    <t>City of Men (Cidade dos Homens) (2007)</t>
  </si>
  <si>
    <t>Chicago 10 (2007)</t>
  </si>
  <si>
    <t>Romulus, My Father (2007)</t>
  </si>
  <si>
    <t>Woman in White, The (1948)</t>
  </si>
  <si>
    <t>Zeitgeist: The Movie (2007)</t>
  </si>
  <si>
    <t>Terkel in Trouble (Terkel i knibe) (2004)</t>
  </si>
  <si>
    <t>Animation|Comedy|Drama|Musical</t>
  </si>
  <si>
    <t>Jellyfish (Meduzot) (2007)</t>
  </si>
  <si>
    <t>District, The (NyÃ³cker!) (2004)</t>
  </si>
  <si>
    <t>Hottest State, The (2006)</t>
  </si>
  <si>
    <t>Then She Found Me (2007)</t>
  </si>
  <si>
    <t>Island, The (a.k.a. Naked Island) (Hadaka no shima) (1960)</t>
  </si>
  <si>
    <t>Heima (2007)</t>
  </si>
  <si>
    <t>What Just Happened (2008)</t>
  </si>
  <si>
    <t>Little Trip to Heaven, A (2005)</t>
  </si>
  <si>
    <t>Prince of Pennsylvania, The (1988)</t>
  </si>
  <si>
    <t>Downhill Racer (1969)</t>
  </si>
  <si>
    <t>Saving Sarah Cain (2007)</t>
  </si>
  <si>
    <t>Return of the Living Dead 3 (1993)</t>
  </si>
  <si>
    <t>Miss Pettigrew Lives for a Day (2008)</t>
  </si>
  <si>
    <t>Snow Angels (2007)</t>
  </si>
  <si>
    <t>Married Life (2007)</t>
  </si>
  <si>
    <t>Sun Valley Serenade (1941)</t>
  </si>
  <si>
    <t>Mala Noche (1985)</t>
  </si>
  <si>
    <t>On the Outs (2004)</t>
  </si>
  <si>
    <t>Stupid Boy (GarÃ§on stupide) (2004)</t>
  </si>
  <si>
    <t>Class, The (Klass) (2007)</t>
  </si>
  <si>
    <t>Dark Knight, The (2008)</t>
  </si>
  <si>
    <t>Action|Crime|Drama|IMAX</t>
  </si>
  <si>
    <t>Doctor Bull (1933)</t>
  </si>
  <si>
    <t>Made in U.S.A. (1966)</t>
  </si>
  <si>
    <t>Restless Natives (1985)</t>
  </si>
  <si>
    <t>Only Game in Town, The (1970)</t>
  </si>
  <si>
    <t>Quiet City (2007)</t>
  </si>
  <si>
    <t>Phar Lap (1983)</t>
  </si>
  <si>
    <t>51 Birch Street (2005)</t>
  </si>
  <si>
    <t>Hammer, The (2007)</t>
  </si>
  <si>
    <t>Never Back Down (2008)</t>
  </si>
  <si>
    <t>Terror's Advocate (Avocat de la terreur, L') (2007)</t>
  </si>
  <si>
    <t>9 Star Hotel (Malon 9 Kochavim) (2007)</t>
  </si>
  <si>
    <t>NapolÃ©on (1927)</t>
  </si>
  <si>
    <t>CJ7 (Cheung Gong 7 hou) (2008)</t>
  </si>
  <si>
    <t>Drillbit Taylor (2008)</t>
  </si>
  <si>
    <t>Dead Awake (2001)</t>
  </si>
  <si>
    <t>Under the Same Moon (Misma luna, La) (2007)</t>
  </si>
  <si>
    <t>Tropical Malady (Sud pralad) (2004)</t>
  </si>
  <si>
    <t>Slipstream (2007)</t>
  </si>
  <si>
    <t>Comedy|Drama|Fantasy|Mystery|Sci-Fi|Thriller</t>
  </si>
  <si>
    <t>Terror of Mechagodzilla (Mekagojira no gyakushu) (1975)</t>
  </si>
  <si>
    <t>Smiling Lieutenant, The (1931)</t>
  </si>
  <si>
    <t>Alatriste (2006)</t>
  </si>
  <si>
    <t>Joysticks (1983)</t>
  </si>
  <si>
    <t>Promised Land (Ziemia Obiecana) (1975)</t>
  </si>
  <si>
    <t>Youth Without Youth (2007)</t>
  </si>
  <si>
    <t>Khadak (2006)</t>
  </si>
  <si>
    <t>21 (2008)</t>
  </si>
  <si>
    <t>Smart People (2008)</t>
  </si>
  <si>
    <t>Last Hangman, The (Pierrepoint) (2005)</t>
  </si>
  <si>
    <t>Hawk Is Dying, The (2006)</t>
  </si>
  <si>
    <t>Ball, The (Le bal) (1983)</t>
  </si>
  <si>
    <t>Gymnast, The (2006)</t>
  </si>
  <si>
    <t>Leatherheads (2008)</t>
  </si>
  <si>
    <t>Why Not? (Eijanaika) (1981)</t>
  </si>
  <si>
    <t>Pirates (1986)</t>
  </si>
  <si>
    <t>Zebraman (2004)</t>
  </si>
  <si>
    <t>Marketa LazarovÃ¡ (1967)</t>
  </si>
  <si>
    <t>Stop-Loss (2008)</t>
  </si>
  <si>
    <t>Shine a Light (2008)</t>
  </si>
  <si>
    <t>Dark Matter (2007)</t>
  </si>
  <si>
    <t>Business of Being Born, The (2008)</t>
  </si>
  <si>
    <t>Black Peter (CernÃ½ Petr) (1964)</t>
  </si>
  <si>
    <t>Aerial, The (La antena) (2007)</t>
  </si>
  <si>
    <t>Adventure|Fantasy|Film-Noir|Mystery|Sci-Fi</t>
  </si>
  <si>
    <t>Chan Is Missing (1982)</t>
  </si>
  <si>
    <t>Close to Home (Karov La Bayit) (2005)</t>
  </si>
  <si>
    <t>White Palms (FehÃ©r tenyÃ©r) (2006)</t>
  </si>
  <si>
    <t>Saawariya (2007)</t>
  </si>
  <si>
    <t>Julia (2008)</t>
  </si>
  <si>
    <t>I Always Wanted to Be a Gangster (J'ai toujours rÃªvÃ© d'Ãªtre un gangster) (2007)</t>
  </si>
  <si>
    <t>Just Anybody (Le premier venu) (2008)</t>
  </si>
  <si>
    <t>Pope's Toilet, The (El bano del Papa) (1998)</t>
  </si>
  <si>
    <t>Inside (Ã€ l'intÃ©rieur) (2007)</t>
  </si>
  <si>
    <t>Nim's Island (2008)</t>
  </si>
  <si>
    <t>Ruins, The (2008)</t>
  </si>
  <si>
    <t>Joy Division (2007)</t>
  </si>
  <si>
    <t>Send a Bullet (Manda Bala) (2007)</t>
  </si>
  <si>
    <t>Forgetting Sarah Marshall (2008)</t>
  </si>
  <si>
    <t>Sex and Death 101 (2007)</t>
  </si>
  <si>
    <t>Superhero Movie (2008)</t>
  </si>
  <si>
    <t>Street Kings (2008)</t>
  </si>
  <si>
    <t>Visitor, The (2007)</t>
  </si>
  <si>
    <t>Harold &amp; Kumar Escape from Guantanamo Bay (2008)</t>
  </si>
  <si>
    <t>99 francs (2007)</t>
  </si>
  <si>
    <t>Private Property (Nue propriÃ©tÃ©) (2006)</t>
  </si>
  <si>
    <t>Speed Racer (2008)</t>
  </si>
  <si>
    <t>Action|Children|Sci-Fi|IMAX</t>
  </si>
  <si>
    <t>Gabriel (2007)</t>
  </si>
  <si>
    <t>Diminished Capacity (2008)</t>
  </si>
  <si>
    <t>Nathalie... (2003)</t>
  </si>
  <si>
    <t>Chapter 27 (2007)</t>
  </si>
  <si>
    <t>Thief Who Came to Dinner, The (1973)</t>
  </si>
  <si>
    <t>Forbidden Kingdom, The (2008)</t>
  </si>
  <si>
    <t>Where in the World Is Osama Bin Laden? (2008)</t>
  </si>
  <si>
    <t>Life Before Her Eyes, The (2007)</t>
  </si>
  <si>
    <t>Pulp (1972)</t>
  </si>
  <si>
    <t>Virgin Territory (2007)</t>
  </si>
  <si>
    <t>Happy-Go-Lucky (2008)</t>
  </si>
  <si>
    <t>Religulous (2008)</t>
  </si>
  <si>
    <t>Outpost (2008)</t>
  </si>
  <si>
    <t>Are You Scared? (2006)</t>
  </si>
  <si>
    <t>Before Flying Back to Earth (Pries parskrendant i zeme) (2005)</t>
  </si>
  <si>
    <t>Bernard and Doris (2007)</t>
  </si>
  <si>
    <t>Son of Rambow (2007)</t>
  </si>
  <si>
    <t>Super High Me (2007)</t>
  </si>
  <si>
    <t>Black Friday (1940)</t>
  </si>
  <si>
    <t>Crime|Drama|Horror|Sci-Fi</t>
  </si>
  <si>
    <t>Invisible Ray, The (1936)</t>
  </si>
  <si>
    <t>Murders in the Rue Morgue (1932)</t>
  </si>
  <si>
    <t>Killer Elite, The (1975)</t>
  </si>
  <si>
    <t>Tarzan Escapes (1936)</t>
  </si>
  <si>
    <t>Tarzan Finds a Son! (1939)</t>
  </si>
  <si>
    <t>Tarzan's Secret Treasure (1941)</t>
  </si>
  <si>
    <t>Tarzan's New York Adventure (1942)</t>
  </si>
  <si>
    <t>Viva Zapata! (1952)</t>
  </si>
  <si>
    <t>Antares (2004)</t>
  </si>
  <si>
    <t>Outsourced (2006)</t>
  </si>
  <si>
    <t>Deception (2008)</t>
  </si>
  <si>
    <t>Baby Mama (2008)</t>
  </si>
  <si>
    <t>Unknown Woman, The (La Sconosciuta) (2006)</t>
  </si>
  <si>
    <t>Delirious (2006)</t>
  </si>
  <si>
    <t>Klimt (2006)</t>
  </si>
  <si>
    <t>Expelled: No Intelligence Allowed (2008)</t>
  </si>
  <si>
    <t>Viva Cuba (2005)</t>
  </si>
  <si>
    <t>Prom Night (2008)</t>
  </si>
  <si>
    <t>White Massai, The (Weisse Massai, Die) (2005)</t>
  </si>
  <si>
    <t>Iron Man (2008)</t>
  </si>
  <si>
    <t>Possessed (Besat) (1999)</t>
  </si>
  <si>
    <t>Made of Honor (2008)</t>
  </si>
  <si>
    <t>Redbelt (2008)</t>
  </si>
  <si>
    <t>Mister Lonely (2007)</t>
  </si>
  <si>
    <t>Anamorph (2007)</t>
  </si>
  <si>
    <t>Bread, My Sweet, The (a.k.a. Wedding for Bella, A) (2001)</t>
  </si>
  <si>
    <t>Taken (2008)</t>
  </si>
  <si>
    <t>Hero Wanted (2008)</t>
  </si>
  <si>
    <t>Flight of the Red Balloon (2007)</t>
  </si>
  <si>
    <t>Fall, The (2006)</t>
  </si>
  <si>
    <t>Blind Dating (2006)</t>
  </si>
  <si>
    <t>Meet Bill (2007)</t>
  </si>
  <si>
    <t>American Crime, An (2007)</t>
  </si>
  <si>
    <t>What Happens in Vegas... (2008)</t>
  </si>
  <si>
    <t>White Night (Hvid nat) (2007)</t>
  </si>
  <si>
    <t>Numb (2007)</t>
  </si>
  <si>
    <t>Bella (2006)</t>
  </si>
  <si>
    <t>Fiorile (1993)</t>
  </si>
  <si>
    <t>Man Between, The (1953)</t>
  </si>
  <si>
    <t>Drama|Film-Noir|Romance|Thriller</t>
  </si>
  <si>
    <t>The Stars Look Down (1940)</t>
  </si>
  <si>
    <t>Unknown Soldier, The (Unbekannte Soldat, Der) (2006)</t>
  </si>
  <si>
    <t>a/k/a Tommy Chong (2005)</t>
  </si>
  <si>
    <t>Chronicles of Narnia: Prince Caspian, The (2008)</t>
  </si>
  <si>
    <t>Reprise (2006)</t>
  </si>
  <si>
    <t>Window, The (1949)</t>
  </si>
  <si>
    <t>Ron Clark Story, The (2006)</t>
  </si>
  <si>
    <t>Shelter (2007)</t>
  </si>
  <si>
    <t>Young at Heart (a.k.a. Young@Heart) (2007)</t>
  </si>
  <si>
    <t>War, Inc. (2008)</t>
  </si>
  <si>
    <t>Year of the Wolf, The (Suden vuosi) (2007)</t>
  </si>
  <si>
    <t>Girl Next Door, The (2007)</t>
  </si>
  <si>
    <t>King Corn (2007)</t>
  </si>
  <si>
    <t>Indiana Jones and the Kingdom of the Crystal Skull (2008)</t>
  </si>
  <si>
    <t>How to Rob a Bank (2007)</t>
  </si>
  <si>
    <t>Hey, Hey, It's Esther Blueburger (2008)</t>
  </si>
  <si>
    <t>Quiet American, The (1958)</t>
  </si>
  <si>
    <t>Patti Smith: Dream of Life (2008)</t>
  </si>
  <si>
    <t>Day of the Outlaw (1959)</t>
  </si>
  <si>
    <t>Nina's Heavenly Delights (2006)</t>
  </si>
  <si>
    <t>Following Sean (2005)</t>
  </si>
  <si>
    <t>One Hour with You (1932)</t>
  </si>
  <si>
    <t>Lake of Fire (2006)</t>
  </si>
  <si>
    <t>Witnesses, The (Les tÃ©moins) (2007)</t>
  </si>
  <si>
    <t>Oxford Murders, The (2007)</t>
  </si>
  <si>
    <t>Shutter (2008)</t>
  </si>
  <si>
    <t>Grand, The (2007)</t>
  </si>
  <si>
    <t>Sex and the City (2008)</t>
  </si>
  <si>
    <t>Strangers, The (2008)</t>
  </si>
  <si>
    <t>Savage Grace (2007)</t>
  </si>
  <si>
    <t>Bigger, Stronger, Faster* (2008)</t>
  </si>
  <si>
    <t>All the Boys Love Mandy Lane (2006)</t>
  </si>
  <si>
    <t>Memories of Matsuko (Kiraware Matsuko no isshÃ´) (2006)</t>
  </si>
  <si>
    <t>Kung Fu Panda (2008)</t>
  </si>
  <si>
    <t>Action|Animation|Children|Comedy|IMAX</t>
  </si>
  <si>
    <t>What Would Jesus Buy? (2007)</t>
  </si>
  <si>
    <t>Extreme Private Eros: Love Song 1974 (1974)</t>
  </si>
  <si>
    <t>Emperor's Naked Army Marches On, The (Yuki Yukite shingun) (1987)</t>
  </si>
  <si>
    <t>Antonio das Mortes (O DragÃ£o da Maldade contra o Santo Guerreiro) (1969)</t>
  </si>
  <si>
    <t>Recount (2008)</t>
  </si>
  <si>
    <t>Ex Drummer (2007)</t>
  </si>
  <si>
    <t>Comedy|Crime|Drama|Horror</t>
  </si>
  <si>
    <t>Where the Sidewalk Ends (1950)</t>
  </si>
  <si>
    <t>100 Rifles (1969)</t>
  </si>
  <si>
    <t>Blood Alley (1955)</t>
  </si>
  <si>
    <t>Chato's Land (1972)</t>
  </si>
  <si>
    <t>Cold Sweat (De la part des copains) (1970)</t>
  </si>
  <si>
    <t>FBI Story, The (1959)</t>
  </si>
  <si>
    <t>Honor Among Thieves (Adieu l'ami) (Farewell, Friend) (1968)</t>
  </si>
  <si>
    <t>Action|Adventure|Crime|Drama|Mystery|Thriller</t>
  </si>
  <si>
    <t>Iron Mask, The (1929)</t>
  </si>
  <si>
    <t>St. Ives (1976)</t>
  </si>
  <si>
    <t>Villa Rides! (1968)</t>
  </si>
  <si>
    <t>Wings of Eagles, The (1957)</t>
  </si>
  <si>
    <t>Steamboat Round the Bend (1935)</t>
  </si>
  <si>
    <t>World Moves On, The (1934)</t>
  </si>
  <si>
    <t>Pilgrimage (1933)</t>
  </si>
  <si>
    <t>Lonelyhearts (1958)</t>
  </si>
  <si>
    <t>Boat People (Tau ban no hoi) (1982)</t>
  </si>
  <si>
    <t>Wrong Move, The (Falsche Bewegung) (1975)</t>
  </si>
  <si>
    <t>Dust in the Wind (1987)</t>
  </si>
  <si>
    <t>You Don't Mess with the Zohan (2008)</t>
  </si>
  <si>
    <t>Prefab People, The (Panelkapcsolat) (1982)</t>
  </si>
  <si>
    <t>Promotion, The (2008)</t>
  </si>
  <si>
    <t>And When Did You Last See Your Father? (2007)</t>
  </si>
  <si>
    <t>My Brother Is an Only Child (Mio fratello Ã¨ figlio unico) (2006)</t>
  </si>
  <si>
    <t>Stuck (2007)</t>
  </si>
  <si>
    <t>July Rhapsody (Laam yan sei sap) (2002)</t>
  </si>
  <si>
    <t>Telefon (1977)</t>
  </si>
  <si>
    <t>Lost World, The (1960)</t>
  </si>
  <si>
    <t>Mark of Zorro, The (1920)</t>
  </si>
  <si>
    <t>Protector, The (1985)</t>
  </si>
  <si>
    <t>Three Musketeers, The (1921)</t>
  </si>
  <si>
    <t>Warlock (1959)</t>
  </si>
  <si>
    <t>Fidanzati, I (Fiances, The) (1963)</t>
  </si>
  <si>
    <t>Posto, Il (1961)</t>
  </si>
  <si>
    <t>Chaos Theory (2007)</t>
  </si>
  <si>
    <t>Boys and Girls Guide to Getting Down, The (2006)</t>
  </si>
  <si>
    <t>Boy A (2007)</t>
  </si>
  <si>
    <t>Doctor Who (1996)</t>
  </si>
  <si>
    <t>Warlords, The (Tau ming chong) (2007)</t>
  </si>
  <si>
    <t>Spiral (2007)</t>
  </si>
  <si>
    <t>Hounddog (2007)</t>
  </si>
  <si>
    <t>Happening, The (2008)</t>
  </si>
  <si>
    <t>Incredible Hulk, The (2008)</t>
  </si>
  <si>
    <t>Baghead (2008)</t>
  </si>
  <si>
    <t>Children of Huang Shi, The (2008)</t>
  </si>
  <si>
    <t>Quill (2004)</t>
  </si>
  <si>
    <t>WALLÂ·E (2008)</t>
  </si>
  <si>
    <t>Adventure|Animation|Children|Romance|Sci-Fi</t>
  </si>
  <si>
    <t>Wanted (2008)</t>
  </si>
  <si>
    <t>Hancock (2008)</t>
  </si>
  <si>
    <t>Action|Adventure|Comedy|Crime|Fantasy</t>
  </si>
  <si>
    <t>Boy Culture (2006)</t>
  </si>
  <si>
    <t>Ten Minutes Older: The Trumpet (2002)</t>
  </si>
  <si>
    <t>Angel Face (1952)</t>
  </si>
  <si>
    <t>Huckleberry Finn (1974)</t>
  </si>
  <si>
    <t>Tom Sawyer (1973)</t>
  </si>
  <si>
    <t>Turn the River (2007)</t>
  </si>
  <si>
    <t>Get Smart (2008)</t>
  </si>
  <si>
    <t>Young People Fucking (a.k.a. YPF) (2007)</t>
  </si>
  <si>
    <t>Brick Lane (2007)</t>
  </si>
  <si>
    <t>Surfwise (2007)</t>
  </si>
  <si>
    <t>Rape of Europa, The (2006)</t>
  </si>
  <si>
    <t>St. Trinian's (2007)</t>
  </si>
  <si>
    <t>Penalty, The (1920)</t>
  </si>
  <si>
    <t>Roman de gare (2007)</t>
  </si>
  <si>
    <t>Desire (1936)</t>
  </si>
  <si>
    <t>Equinox (1970)</t>
  </si>
  <si>
    <t>Adventure|Horror|Mystery</t>
  </si>
  <si>
    <t>At the Death House Door (2008)</t>
  </si>
  <si>
    <t>Archangel (1990)</t>
  </si>
  <si>
    <t>Battlefield Baseball (Jigoku kÃ´shien) (2003)</t>
  </si>
  <si>
    <t>Action|Horror|Musical</t>
  </si>
  <si>
    <t>Sandglass, The (Sanatorium pod klepsydra) (1973)</t>
  </si>
  <si>
    <t>Color of Pomegranates, The (Sayat Nova) (1968)</t>
  </si>
  <si>
    <t>West of Zanzibar (1928)</t>
  </si>
  <si>
    <t>Tell It to the Marines (1926)</t>
  </si>
  <si>
    <t>Unholy Three, The (1925)</t>
  </si>
  <si>
    <t>Unholy Three, The (1930)</t>
  </si>
  <si>
    <t>London After Midnight (1927)</t>
  </si>
  <si>
    <t>Shock, The (1923)</t>
  </si>
  <si>
    <t>Dog Day (Canicule) (1984)</t>
  </si>
  <si>
    <t>Klansman, The (1974)</t>
  </si>
  <si>
    <t>Pocket Money (1972)</t>
  </si>
  <si>
    <t>Goddess (Devi) (1960)</t>
  </si>
  <si>
    <t>Bambi 2 (2006)</t>
  </si>
  <si>
    <t>Gunnin' for That #1 Spot (2008)</t>
  </si>
  <si>
    <t>Finding Amanda (2008)</t>
  </si>
  <si>
    <t>Kit Kittredge: An American Girl (2008)</t>
  </si>
  <si>
    <t>Children|Comedy|Drama|Mystery</t>
  </si>
  <si>
    <t>Gonzo: The Life and Work of Dr. Hunter S. Thompson (2008)</t>
  </si>
  <si>
    <t>Wackness, The (2008)</t>
  </si>
  <si>
    <t>Up the Yangtze (2007)</t>
  </si>
  <si>
    <t>Strange Circus (KimyÃ´ na sÃ¢kasu) (2005)</t>
  </si>
  <si>
    <t>Along Came Jones (1945)</t>
  </si>
  <si>
    <t>Black Swan, The (1942)</t>
  </si>
  <si>
    <t>Cheyenne Autumn (1964)</t>
  </si>
  <si>
    <t>Hour of the Gun (1967)</t>
  </si>
  <si>
    <t>Sleepwalking (2008)</t>
  </si>
  <si>
    <t>Encounters at the End of the World (2008)</t>
  </si>
  <si>
    <t>Bad Blood (Mauvais sang) (1986)</t>
  </si>
  <si>
    <t>Dante 01 (2008)</t>
  </si>
  <si>
    <t>Standard Operating Procedure (2008)</t>
  </si>
  <si>
    <t>Wee Willie Winkie (1937)</t>
  </si>
  <si>
    <t>A Page of Madness (1926)</t>
  </si>
  <si>
    <t>Two Women (2000)</t>
  </si>
  <si>
    <t>Zombie Strippers! (2008)</t>
  </si>
  <si>
    <t>White Light/Black Rain: The Destruction of Hiroshima and Nagasaki (2007)</t>
  </si>
  <si>
    <t>Documentary|Horror|War</t>
  </si>
  <si>
    <t>Roman Polanski: Wanted and Desired (2008)</t>
  </si>
  <si>
    <t>Z Channel: A Magnificent Obsession (2004)</t>
  </si>
  <si>
    <t>Battle for Haditha (2007)</t>
  </si>
  <si>
    <t>Alexandra (Aleksandra) (2007)</t>
  </si>
  <si>
    <t>Transylvania (2006)</t>
  </si>
  <si>
    <t>Mamma Mia! (2008)</t>
  </si>
  <si>
    <t>Ganes (2007)</t>
  </si>
  <si>
    <t>Welcome to the Sticks (Bienvenue chez les Ch'tis) (2008)</t>
  </si>
  <si>
    <t>Pornographers, The (Erogotoshi-tachi yori: Jinruigaku nyÃ»mon) (1966)</t>
  </si>
  <si>
    <t>Kabluey (2007)</t>
  </si>
  <si>
    <t>Stone Angel, The (2007)</t>
  </si>
  <si>
    <t>Honeydripper (2007)</t>
  </si>
  <si>
    <t>Summer of '04 (Sommer '04) (2006)</t>
  </si>
  <si>
    <t>Home of Dark Butterflies, The (Tummien perhosten koti) (2008)</t>
  </si>
  <si>
    <t>Dark Floors (2008)</t>
  </si>
  <si>
    <t>Silentium (2004)</t>
  </si>
  <si>
    <t>Rogue (2007)</t>
  </si>
  <si>
    <t>Action|Adventure|Horror|Sci-Fi|Thriller</t>
  </si>
  <si>
    <t>Violin, El (2005)</t>
  </si>
  <si>
    <t>Sublime (2007)</t>
  </si>
  <si>
    <t>Towelhead (a.k.a. Nothing is Private) (2007)</t>
  </si>
  <si>
    <t>No Regrets for Our Youth (Waga seishun ni kuinashi) (1946)</t>
  </si>
  <si>
    <t>It's the Great Pumpkin, Charlie Brown (1966)</t>
  </si>
  <si>
    <t>Lost Islands (2008)</t>
  </si>
  <si>
    <t>Borderline (1950)</t>
  </si>
  <si>
    <t>Katyn (2007)</t>
  </si>
  <si>
    <t>Pan Tadeusz: The Last Foray in Lithuania (Pan Tadeusz) (1999)</t>
  </si>
  <si>
    <t>Journey to the Center of the Earth (2008)</t>
  </si>
  <si>
    <t>Meet Dave (2008)</t>
  </si>
  <si>
    <t>Adventure|Children|Comedy|Romance|Sci-Fi</t>
  </si>
  <si>
    <t>Machine Girl, The (Kataude mashin gÃ¢ru) (2008)</t>
  </si>
  <si>
    <t>Action|Comedy|Fantasy|Horror|Thriller</t>
  </si>
  <si>
    <t>August (2008)</t>
  </si>
  <si>
    <t>Death Defying Acts (2007)</t>
  </si>
  <si>
    <t>Water Lilies (Naissance des pieuvres) (2007)</t>
  </si>
  <si>
    <t>Shrooms (2007)</t>
  </si>
  <si>
    <t>Manslaughter (Drabet) (2005)</t>
  </si>
  <si>
    <t>Bench, The (BÃ¦nken) (2000)</t>
  </si>
  <si>
    <t>Breath (Soom) (2007)</t>
  </si>
  <si>
    <t>Just Another Love Story (KÃ¦rlighed pÃ¥ film) (2007)</t>
  </si>
  <si>
    <t>Substitute, The (Vikaren) (2007)</t>
  </si>
  <si>
    <t>Next Door (Naboer) (2005)</t>
  </si>
  <si>
    <t>Chinese Roulette (Chinesisches Roulette) (1976)</t>
  </si>
  <si>
    <t>Heartbeat Detector (Question humaine, La) (2007)</t>
  </si>
  <si>
    <t>Flakes (2007)</t>
  </si>
  <si>
    <t>Death Note (2006)</t>
  </si>
  <si>
    <t>Adventure|Crime|Drama|Horror|Mystery</t>
  </si>
  <si>
    <t>Majority of One, A (1961)</t>
  </si>
  <si>
    <t>Moving McAllister (2007)</t>
  </si>
  <si>
    <t>Tall T, The (1957)</t>
  </si>
  <si>
    <t>Music Within (2007)</t>
  </si>
  <si>
    <t>Transsiberian (2008)</t>
  </si>
  <si>
    <t>Space Chimps (2008)</t>
  </si>
  <si>
    <t>Last Mistress, The (vieille maÃ®tresse, Une) (2007)</t>
  </si>
  <si>
    <t>Jimmy Carter Man from Plains (2007)</t>
  </si>
  <si>
    <t>Watchmen (2009)</t>
  </si>
  <si>
    <t>Action|Drama|Mystery|Sci-Fi|Thriller|IMAX</t>
  </si>
  <si>
    <t>Conspiracy (2008)</t>
  </si>
  <si>
    <t>Action|Drama|Mystery|Thriller|War</t>
  </si>
  <si>
    <t>WarGames: The Dead Code (2008)</t>
  </si>
  <si>
    <t>Vince Vaughn's Wild West Comedy Show: 30 Days &amp; 30 Nights - Hollywood to the Heartland (2006)</t>
  </si>
  <si>
    <t>Steal a Pencil for Me (2007)</t>
  </si>
  <si>
    <t>Documentary|Romance</t>
  </si>
  <si>
    <t>Shotgun Stories (2007)</t>
  </si>
  <si>
    <t>Watching the Detectives (2007)</t>
  </si>
  <si>
    <t>Mr. Untouchable (2007)</t>
  </si>
  <si>
    <t>Blast of Silence (1961)</t>
  </si>
  <si>
    <t>Felon (2008)</t>
  </si>
  <si>
    <t>Step Brothers (2008)</t>
  </si>
  <si>
    <t>Brideshead Revisited (2008)</t>
  </si>
  <si>
    <t>X-Files: I Want to Believe, The (2008)</t>
  </si>
  <si>
    <t>American Teen (2008)</t>
  </si>
  <si>
    <t>Man on Wire (2008)</t>
  </si>
  <si>
    <t>CSNY DÃ©jÃ  Vu (2008)</t>
  </si>
  <si>
    <t>Little Drummer Boy, The (1968)</t>
  </si>
  <si>
    <t>Mulberry Street (2006)</t>
  </si>
  <si>
    <t>Lost in Beijing (Ping guo) (2007)</t>
  </si>
  <si>
    <t>Pathology (2008)</t>
  </si>
  <si>
    <t>Tracey Fragments, The (2007)</t>
  </si>
  <si>
    <t>Family Game, The (Kazoku gÃªmu) (1983)</t>
  </si>
  <si>
    <t>Zone, The (La Zona) (2007)</t>
  </si>
  <si>
    <t>Blindsight (2006)</t>
  </si>
  <si>
    <t>Edge of Love, The (2008)</t>
  </si>
  <si>
    <t>Godless Girl, The (1929)</t>
  </si>
  <si>
    <t xml:space="preserve">Frozen City (Valkoinen kaupunki) (2006) </t>
  </si>
  <si>
    <t>Mummy: Tomb of the Dragon Emperor, The (2008)</t>
  </si>
  <si>
    <t>Swing Vote (2008)</t>
  </si>
  <si>
    <t>Midnight Meat Train, The (2008)</t>
  </si>
  <si>
    <t>Frozen River (2008)</t>
  </si>
  <si>
    <t>Sixty Six (2006)</t>
  </si>
  <si>
    <t>Bottle Shock (2008)</t>
  </si>
  <si>
    <t>Vicky Cristina Barcelona (2008)</t>
  </si>
  <si>
    <t>End of Summer, The (Early Autumn) (Kohayagawa-ke no aki) (1961)</t>
  </si>
  <si>
    <t>Moment to Remember, A (Nae meorisokui jiwoogae) (2004)</t>
  </si>
  <si>
    <t>Year of the Gun (1991)</t>
  </si>
  <si>
    <t>Inside Paris (Dans Paris) (2006)</t>
  </si>
  <si>
    <t>Walker, The (2007)</t>
  </si>
  <si>
    <t>Absolute Giganten (1999)</t>
  </si>
  <si>
    <t>Peppermint Candy (Bakha satang) (1999)</t>
  </si>
  <si>
    <t>Pineapple Express (2008)</t>
  </si>
  <si>
    <t>Red Cliff (Chi bi) (2008)</t>
  </si>
  <si>
    <t>World's Greatest Lover, The (1977)</t>
  </si>
  <si>
    <t>W Delta Z (a.k.a. The Killing Gene) (2007)</t>
  </si>
  <si>
    <t>Silent Light (Stellet licht) (2007)</t>
  </si>
  <si>
    <t>Take, The (2007)</t>
  </si>
  <si>
    <t>Sisterhood of the Traveling Pants 2, The (2008)</t>
  </si>
  <si>
    <t>Adventure|Comedy|Drama|Romance</t>
  </si>
  <si>
    <t>Hell Ride (2008)</t>
  </si>
  <si>
    <t>Elegy (2008)</t>
  </si>
  <si>
    <t>Good Humor Man, The (2005)</t>
  </si>
  <si>
    <t>Still Life (Sanxia haoren) (2006)</t>
  </si>
  <si>
    <t>Quid Pro Quo (2008)</t>
  </si>
  <si>
    <t>Black Caesar (1973)</t>
  </si>
  <si>
    <t>High School Musical 2 (2007)</t>
  </si>
  <si>
    <t>Tropic Thunder (2008)</t>
  </si>
  <si>
    <t>Objective, The (2008)</t>
  </si>
  <si>
    <t>Horror|Sci-Fi|Thriller|War</t>
  </si>
  <si>
    <t>Star Wars: The Clone Wars (2008)</t>
  </si>
  <si>
    <t>Henry Poole is Here (2008)</t>
  </si>
  <si>
    <t>In the City of Sylvia (En la ciudad de Sylvia) (2007)</t>
  </si>
  <si>
    <t>Mutant Chronicles (2008)</t>
  </si>
  <si>
    <t>13 Beloved (13 game sayawng) (2006)</t>
  </si>
  <si>
    <t>Waltz with Bashir (Vals im Bashir) (2008)</t>
  </si>
  <si>
    <t>Animation|Documentary|Drama|War</t>
  </si>
  <si>
    <t>Let the Right One In (LÃ¥t den rÃ¤tte komma in) (2008)</t>
  </si>
  <si>
    <t>Hamlet 2 (2008)</t>
  </si>
  <si>
    <t>Death Race (2008)</t>
  </si>
  <si>
    <t>House Bunny, The (2008)</t>
  </si>
  <si>
    <t>Longshots, The (2008)</t>
  </si>
  <si>
    <t>Rocker, The (2008)</t>
  </si>
  <si>
    <t>I.O.U.S.A. (a.k.a. IOUSA) (2008)</t>
  </si>
  <si>
    <t>Mirrors (2008)</t>
  </si>
  <si>
    <t>Girl Cut in Two, The (Fille coupÃ©e en deux, La) (2007)</t>
  </si>
  <si>
    <t>Fly Me to the Moon (2008)</t>
  </si>
  <si>
    <t>Adventure|Animation|Children|IMAX</t>
  </si>
  <si>
    <t>Trumbo (2007)</t>
  </si>
  <si>
    <t>Variety Lights (1950)</t>
  </si>
  <si>
    <t>Path to War (2002)</t>
  </si>
  <si>
    <t>Sukiyaki Western Django (2008)</t>
  </si>
  <si>
    <t>American Zombie (2007)</t>
  </si>
  <si>
    <t>Noise (2007)</t>
  </si>
  <si>
    <t>Feed (2005)</t>
  </si>
  <si>
    <t>Somers Town (2008)</t>
  </si>
  <si>
    <t>Burn After Reading (2008)</t>
  </si>
  <si>
    <t>Disaster Movie (2008)</t>
  </si>
  <si>
    <t>Babylon A.D. (2008)</t>
  </si>
  <si>
    <t>Traitor (2008)</t>
  </si>
  <si>
    <t>College (2008)</t>
  </si>
  <si>
    <t>Trouble the Water (2008)</t>
  </si>
  <si>
    <t>Women, The (2008)</t>
  </si>
  <si>
    <t>Woman in Black, The (1989)</t>
  </si>
  <si>
    <t>Sergeant Rutledge (1960)</t>
  </si>
  <si>
    <t>Mother of Tears: The Third Mother (Terza madre, La) (2007)</t>
  </si>
  <si>
    <t>Spirit, The (2008)</t>
  </si>
  <si>
    <t>Action|Comedy|Fantasy|Thriller</t>
  </si>
  <si>
    <t>John Adams (2008)</t>
  </si>
  <si>
    <t>Tobacco Road (1941)</t>
  </si>
  <si>
    <t>Oh! What a Lovely War (1969)</t>
  </si>
  <si>
    <t>Musical|War</t>
  </si>
  <si>
    <t>Burning Plain, The (2008)</t>
  </si>
  <si>
    <t>Seventh Cross, The (1944)</t>
  </si>
  <si>
    <t>Bangkok Dangerous (2008)</t>
  </si>
  <si>
    <t>Everybody Wants to Be Italian (2007)</t>
  </si>
  <si>
    <t>Boys in Company C, The (1978)</t>
  </si>
  <si>
    <t>Secret, A (Un secret) (2007)</t>
  </si>
  <si>
    <t>August Evening (2007)</t>
  </si>
  <si>
    <t>Flash Point (a.k.a. Flashpoint) (Dou fo sin) (2007)</t>
  </si>
  <si>
    <t>Fifth Commandment, The (2008)</t>
  </si>
  <si>
    <t>That's Black Entertainment (1990)</t>
  </si>
  <si>
    <t>Kummeli Alivuokralainen (2008)</t>
  </si>
  <si>
    <t>Jammed, The (2007)</t>
  </si>
  <si>
    <t>Half Life of Timofey Berezin, The (PU-239) (2006)</t>
  </si>
  <si>
    <t>Sunflower (Xiang ri kui) (2005)</t>
  </si>
  <si>
    <t>Son of Lassie (1945)</t>
  </si>
  <si>
    <t>Flu Bird Horror (2008)</t>
  </si>
  <si>
    <t>DarkBlueAlmostBlack (Azuloscurocasinegro) (2006)</t>
  </si>
  <si>
    <t>Foot Fist Way, The (2006)</t>
  </si>
  <si>
    <t>Altered (2006)</t>
  </si>
  <si>
    <t>Ladrones (2007)</t>
  </si>
  <si>
    <t>Righteous Kill (2008)</t>
  </si>
  <si>
    <t>Lakeview Terrace (2008)</t>
  </si>
  <si>
    <t>LadrÃ³n que roba a ladrÃ³n (2007)</t>
  </si>
  <si>
    <t>Shadows in Paradise (Varjoja paratiisissa) (1986)</t>
  </si>
  <si>
    <t>Ghost Town (2008)</t>
  </si>
  <si>
    <t>Maradona by Kusturica (2008)</t>
  </si>
  <si>
    <t>Accused (Anklaget) (2005)</t>
  </si>
  <si>
    <t>Import/Export (2007)</t>
  </si>
  <si>
    <t>Crow, The: Wicked Prayer (2005)</t>
  </si>
  <si>
    <t>In Bed (En la cama) (2005)</t>
  </si>
  <si>
    <t>Jam (2006)</t>
  </si>
  <si>
    <t>Africa addio (1966)</t>
  </si>
  <si>
    <t>Private Parts (1972)</t>
  </si>
  <si>
    <t>Freebie and the Bean (1974)</t>
  </si>
  <si>
    <t>Sawdust and Tinsel (Gycklarnas afton) (1953)</t>
  </si>
  <si>
    <t>Humboldt County (2008)</t>
  </si>
  <si>
    <t>100 Feet (2008)</t>
  </si>
  <si>
    <t>Boot Camp (2007)</t>
  </si>
  <si>
    <t>Autumn Afternoon, An (Sanma no aji) (1962)</t>
  </si>
  <si>
    <t>Appaloosa (2008)</t>
  </si>
  <si>
    <t>Miracle at St. Anna (2008)</t>
  </si>
  <si>
    <t>So Normal (Normais, Os) (2003)</t>
  </si>
  <si>
    <t>Steamroller and the Violin, The (Katok i skripka) (1961)</t>
  </si>
  <si>
    <t>Tears of April (KÃ¤sky) (2008)</t>
  </si>
  <si>
    <t>Zuzu Angel (2006)</t>
  </si>
  <si>
    <t>1984 (1956)</t>
  </si>
  <si>
    <t>Friend Among Strangers, Stranger Among Friends (Svoy sredi chuzhikh, chuzhoy sredi svoikh) (1974)</t>
  </si>
  <si>
    <t>Action|War|Western</t>
  </si>
  <si>
    <t>Eagle Eye (2008)</t>
  </si>
  <si>
    <t>Action|Crime|Thriller|IMAX</t>
  </si>
  <si>
    <t>How to Lose Friends &amp; Alienate People (2008)</t>
  </si>
  <si>
    <t>Six Shooter (2004)</t>
  </si>
  <si>
    <t>Nights in Rodanthe (2008)</t>
  </si>
  <si>
    <t>Look Back in Anger (1958)</t>
  </si>
  <si>
    <t>Nick and Norah's Infinite Playlist (2008)</t>
  </si>
  <si>
    <t>Secrets, The (Sodot, Ha-) (2007)</t>
  </si>
  <si>
    <t>Marjoe (1972)</t>
  </si>
  <si>
    <t>Martyrs (2008)</t>
  </si>
  <si>
    <t>Supermarket Woman (SÃ»pÃ¢ no onna) (1996)</t>
  </si>
  <si>
    <t>Sound of the Mountain (Thunder of the Mountain, The) (Yama no oto) (1954)</t>
  </si>
  <si>
    <t>Sexo, Amor e TraiÃ§Ã£o (2004)</t>
  </si>
  <si>
    <t>Red (2008)</t>
  </si>
  <si>
    <t>Part of the Weekend Never Dies (2008)</t>
  </si>
  <si>
    <t>Music Room, The (Jalsaghar) (1958)</t>
  </si>
  <si>
    <t>Gomorrah (Gomorra) (2008)</t>
  </si>
  <si>
    <t>Funeral, The (Ososhiki) (1984)</t>
  </si>
  <si>
    <t>Accidental Husband, The (2009)</t>
  </si>
  <si>
    <t>KM 31: Kilometro 31 (2006)</t>
  </si>
  <si>
    <t>Duchess, The (2008)</t>
  </si>
  <si>
    <t>Alone in the Dark II (2008)</t>
  </si>
  <si>
    <t>Tulse Luper Suitcases, Part 1: The Moab Story, The (2003)</t>
  </si>
  <si>
    <t>Adventure|Drama|Fantasy|Film-Noir</t>
  </si>
  <si>
    <t>Wrong Man, The (1993)</t>
  </si>
  <si>
    <t>Rachel Getting Married (2008)</t>
  </si>
  <si>
    <t>Body of Lies (2008)</t>
  </si>
  <si>
    <t>City of Ember (2008)</t>
  </si>
  <si>
    <t>Magicians (2007)</t>
  </si>
  <si>
    <t>20,000 Leagues Under the Sea (1916)</t>
  </si>
  <si>
    <t>Ace High (1968)</t>
  </si>
  <si>
    <t>Autism: The Musical (2007)</t>
  </si>
  <si>
    <t>Max Payne (2008)</t>
  </si>
  <si>
    <t>Pool, The (2007)</t>
  </si>
  <si>
    <t>Zack and Miri Make a Porno (2008)</t>
  </si>
  <si>
    <t>W. (2008)</t>
  </si>
  <si>
    <t>My Best Friend's Girl (2008)</t>
  </si>
  <si>
    <t>Family Life (1971)</t>
  </si>
  <si>
    <t>Adios Sabata (1970)</t>
  </si>
  <si>
    <t>Synecdoche, New York (2008)</t>
  </si>
  <si>
    <t>Come to the Stable (1949)</t>
  </si>
  <si>
    <t>Drowning Pool, The (1975)</t>
  </si>
  <si>
    <t>Secret Life of Bees, The (2008)</t>
  </si>
  <si>
    <t>Flash of Genius (2008)</t>
  </si>
  <si>
    <t>American Carol, An (2008)</t>
  </si>
  <si>
    <t>Wave, The (Welle, Die) (2008)</t>
  </si>
  <si>
    <t>Deux mondes, Les (2007)</t>
  </si>
  <si>
    <t>Tokyo-Ga (1985)</t>
  </si>
  <si>
    <t>Black River (Kuroi kawa) (1957)</t>
  </si>
  <si>
    <t>Angus, Thongs and Perfect Snogging (2008)</t>
  </si>
  <si>
    <t>Bad Eggs (2003)</t>
  </si>
  <si>
    <t>Tyler Perry's The Family That Preys (2008)</t>
  </si>
  <si>
    <t>Niko &amp; the Way to the Stars (a.k.a. The Flight Before Christmas) (Niko - LentÃ¤jÃ¤n poika) (2008)</t>
  </si>
  <si>
    <t>Quarantine (2008)</t>
  </si>
  <si>
    <t>Taifu Club (TaifÃ» kurabu) (1985)</t>
  </si>
  <si>
    <t>Black Moon (1975)</t>
  </si>
  <si>
    <t>Fantasy|Mystery|Sci-Fi|War</t>
  </si>
  <si>
    <t>My Sons (Musuko) (1991)</t>
  </si>
  <si>
    <t>Lost Boys: The Tribe (2008)</t>
  </si>
  <si>
    <t>Pride and Glory (2008)</t>
  </si>
  <si>
    <t>Fifty Pills (2006)</t>
  </si>
  <si>
    <t>Express, The (2008)</t>
  </si>
  <si>
    <t>Lone Wolf and Cub: Baby Cart to Hades (Kozure Ã”kami: Shinikazeni mukau ubaguruma) (1972)</t>
  </si>
  <si>
    <t>Lone Wolf and Cub: Baby Cart in Peril (Kozure Ã”kami: Oya no kokoro ko no kokoro) (1972)</t>
  </si>
  <si>
    <t>Babylon 5: The Legend of the Rangers: To Live and Die in Starlight (2002)</t>
  </si>
  <si>
    <t>Babylon 5: The Lost Tales - Voices in the Dark (2007)</t>
  </si>
  <si>
    <t>Love of Siam, The (Rak haeng Siam) (2007)</t>
  </si>
  <si>
    <t>RocknRolla (2008)</t>
  </si>
  <si>
    <t>Zen Noir (2004)</t>
  </si>
  <si>
    <t>High School Musical 3: Senior Year (2008)</t>
  </si>
  <si>
    <t>Wicked Lady, The (1945)</t>
  </si>
  <si>
    <t>I Can Get It for You Wholesale (1951)</t>
  </si>
  <si>
    <t>Adventures of Huckleberry Finn, The (1939)</t>
  </si>
  <si>
    <t>Resistance (2003)</t>
  </si>
  <si>
    <t>Into the West (2005)</t>
  </si>
  <si>
    <t>Adventures of Tom Sawyer, The (1938)</t>
  </si>
  <si>
    <t>Madagascar: Escape 2 Africa (2008)</t>
  </si>
  <si>
    <t>Action|Adventure|Animation|Children|Comedy|IMAX</t>
  </si>
  <si>
    <t>Admiral (2008)</t>
  </si>
  <si>
    <t>Affairs of Anatol, The (1921)</t>
  </si>
  <si>
    <t>Blindness (2008)</t>
  </si>
  <si>
    <t>Changeling (2008)</t>
  </si>
  <si>
    <t>Road, The (2009)</t>
  </si>
  <si>
    <t>Slumdog Millionaire (2008)</t>
  </si>
  <si>
    <t>Quantum of Solace (2008)</t>
  </si>
  <si>
    <t>Filth and Wisdom (2008)</t>
  </si>
  <si>
    <t>Tale of Two Cities, A (1958)</t>
  </si>
  <si>
    <t>Role Models (2008)</t>
  </si>
  <si>
    <t>Great K &amp; A Train Robbery, The (1926)</t>
  </si>
  <si>
    <t>Rockin' in the Rockies (1945)</t>
  </si>
  <si>
    <t>Tokyo! (2008)</t>
  </si>
  <si>
    <t>Tokyo Gore Police (TÃ´kyÃ´ zankoku keisatsu) (2008)</t>
  </si>
  <si>
    <t>Kozara (1962)</t>
  </si>
  <si>
    <t>Sauna (2008)</t>
  </si>
  <si>
    <t>CaÃ³tica Ana (2007)</t>
  </si>
  <si>
    <t>JCVD (2008)</t>
  </si>
  <si>
    <t>Repast (Meshi) (1951)</t>
  </si>
  <si>
    <t>Feiern (2006)</t>
  </si>
  <si>
    <t>Happily Ever After (1993)</t>
  </si>
  <si>
    <t>Cinderella (1997)</t>
  </si>
  <si>
    <t>Children|Fantasy|Musical|Romance</t>
  </si>
  <si>
    <t>Gold Raiders (1951)</t>
  </si>
  <si>
    <t>Captain Mike Across America (Slacker Uprising) (2007)</t>
  </si>
  <si>
    <t>Crows Zero (KurÃ´zu zero) (2007)</t>
  </si>
  <si>
    <t>Homem Que Desafiou o Diabo, O (2007)</t>
  </si>
  <si>
    <t>Winning of Barbara Worth, The (1926)</t>
  </si>
  <si>
    <t>Whole Town's Talking, The (Passport to Fame) (1935)</t>
  </si>
  <si>
    <t>War Lord, The (1965)</t>
  </si>
  <si>
    <t>Krabat (2008)</t>
  </si>
  <si>
    <t>SÃ¤g att du Ã¤lskar mig (2006)</t>
  </si>
  <si>
    <t>Christmas Story (Joulutarina) (2007)</t>
  </si>
  <si>
    <t>Guard Post, The (G.P. 506) (2008)</t>
  </si>
  <si>
    <t>Every Stewardess Goes to Heaven (Todas las azafatas van al cielo) (2002)</t>
  </si>
  <si>
    <t>Goyokin (1969)</t>
  </si>
  <si>
    <t>Camp Rock (2008)</t>
  </si>
  <si>
    <t>Farscape: The Peacekeeper Wars (2004)</t>
  </si>
  <si>
    <t>Saw V (2008)</t>
  </si>
  <si>
    <t>Christmas Tale, A (Un conte de NoÃ«l) (2008)</t>
  </si>
  <si>
    <t>Critters 4 (1991)</t>
  </si>
  <si>
    <t>Restaurant (1998)</t>
  </si>
  <si>
    <t>Sex Drive (2008)</t>
  </si>
  <si>
    <t>Soul Men (2008)</t>
  </si>
  <si>
    <t>While She Was Out (2008)</t>
  </si>
  <si>
    <t>The Island (2006)</t>
  </si>
  <si>
    <t>Beverly Hills Chihuahua (2008)</t>
  </si>
  <si>
    <t>Half Moon (a.k.a. Niwemang) (2006)</t>
  </si>
  <si>
    <t>Christmas on Mars (2008)</t>
  </si>
  <si>
    <t>Fanny (1961)</t>
  </si>
  <si>
    <t>Free Will, The (Freie Wille, Der) (2006)</t>
  </si>
  <si>
    <t>Where a Good Man Goes (Joi gin a long) (1999)</t>
  </si>
  <si>
    <t>Face of Another, The (Tanin no kao) (1966)</t>
  </si>
  <si>
    <t>Gaucho, The (1927)</t>
  </si>
  <si>
    <t>Don Q Son of Zorro (1925)</t>
  </si>
  <si>
    <t>Three Monkeys (ÃœÃ§ maymun) (2008)</t>
  </si>
  <si>
    <t>Casanova '70 (1965)</t>
  </si>
  <si>
    <t>Bellissima (1951)</t>
  </si>
  <si>
    <t>Tattooed Life (Irezumi ichidai) (1965)</t>
  </si>
  <si>
    <t>Bullfighter and the Lady (1951)</t>
  </si>
  <si>
    <t>Living Sea, The (1995)</t>
  </si>
  <si>
    <t>Dirty Dozen: Next Mission, The (1985)</t>
  </si>
  <si>
    <t>Wagon Master (1950)</t>
  </si>
  <si>
    <t>Ring of Darkness (2004)</t>
  </si>
  <si>
    <t>Class, The (Entre les murs) (2008)</t>
  </si>
  <si>
    <t>When Willie Comes Marching Home (1950)</t>
  </si>
  <si>
    <t>Splinter (2008)</t>
  </si>
  <si>
    <t>Confessions of a Superhero (2007)</t>
  </si>
  <si>
    <t>Manson Family, The (2003)</t>
  </si>
  <si>
    <t>Kanak Attack (2000)</t>
  </si>
  <si>
    <t>Australia (2008)</t>
  </si>
  <si>
    <t>Bolt (2008)</t>
  </si>
  <si>
    <t>Revenge of the Zombies (1943)</t>
  </si>
  <si>
    <t>Milk (2008)</t>
  </si>
  <si>
    <t>Devil Doll, The (1936)</t>
  </si>
  <si>
    <t>Twilight (2008)</t>
  </si>
  <si>
    <t>Drama|Fantasy|Romance|Thriller</t>
  </si>
  <si>
    <t>Children, The (2008)</t>
  </si>
  <si>
    <t>Transporter 3 (2008)</t>
  </si>
  <si>
    <t>Four Christmases (2008)</t>
  </si>
  <si>
    <t>Boy in the Striped Pajamas, The (Boy in the Striped Pyjamas, The) (2008)</t>
  </si>
  <si>
    <t>Surveillance (2008)</t>
  </si>
  <si>
    <t>Stuff and Dough (Marfa si banii) (2001)</t>
  </si>
  <si>
    <t>Fireproof (2008)</t>
  </si>
  <si>
    <t>Igor (2008)</t>
  </si>
  <si>
    <t>Devil's Chair, The (2006)</t>
  </si>
  <si>
    <t>Dinotopia (2002)</t>
  </si>
  <si>
    <t>Hunger (2008)</t>
  </si>
  <si>
    <t>Cadillac Records (2008)</t>
  </si>
  <si>
    <t>Punisher: War Zone (2008)</t>
  </si>
  <si>
    <t>Guyver, The (1991)</t>
  </si>
  <si>
    <t>Lonely Wife, The (Charulata) (1964)</t>
  </si>
  <si>
    <t>Lady with the Dog, The (Dama s sobachkoy) (1960)</t>
  </si>
  <si>
    <t>Bell Boy, The (1918)</t>
  </si>
  <si>
    <t>Shrek the Halls (2007)</t>
  </si>
  <si>
    <t>Lovers, The (Les Amants) (1958)</t>
  </si>
  <si>
    <t>Blue Light, The (Blaue Licht, Das) (1932)</t>
  </si>
  <si>
    <t>Pervert's Guide to Cinema, The (2006)</t>
  </si>
  <si>
    <t>Hospital (1970)</t>
  </si>
  <si>
    <t>Women of the Night (Yoru no onnatachi) (1948)</t>
  </si>
  <si>
    <t>Wallace and Gromit in 'A Matter of Loaf and Death' (2008)</t>
  </si>
  <si>
    <t>Ace of Hearts (2008)</t>
  </si>
  <si>
    <t>Friend of Mine, A (Ein Freund von mir) (2006)</t>
  </si>
  <si>
    <t>Long Night, The (1947)</t>
  </si>
  <si>
    <t>Fools' Parade (1971)</t>
  </si>
  <si>
    <t>Gypsy (1993)</t>
  </si>
  <si>
    <t>Malaya (1949)</t>
  </si>
  <si>
    <t>Ninja III: The Domination (1984)</t>
  </si>
  <si>
    <t>Body of War (2007)</t>
  </si>
  <si>
    <t>Sun Shines Bright, The (1953)</t>
  </si>
  <si>
    <t>Four Men and a Prayer (1938)</t>
  </si>
  <si>
    <t>Adventure|Mystery</t>
  </si>
  <si>
    <t>Man Named Pearl, A (2006)</t>
  </si>
  <si>
    <t>Dallas: War of the Ewings (1998)</t>
  </si>
  <si>
    <t>Much Ado About Something (2001)</t>
  </si>
  <si>
    <t>Day the Earth Stood Still, The (2008)</t>
  </si>
  <si>
    <t>Drama|Sci-Fi|Thriller|IMAX</t>
  </si>
  <si>
    <t>Che: Part One (2008)</t>
  </si>
  <si>
    <t>Che: Part Two (2008)</t>
  </si>
  <si>
    <t>Dean Spanley (2008)</t>
  </si>
  <si>
    <t>I Am the Law (1938)</t>
  </si>
  <si>
    <t>Boomerang (1947)</t>
  </si>
  <si>
    <t>Patterns (1956)</t>
  </si>
  <si>
    <t>Nothing Like the Holidays (2008)</t>
  </si>
  <si>
    <t>Climax, The (1944)</t>
  </si>
  <si>
    <t>Horror|Musical</t>
  </si>
  <si>
    <t>Strange Door, The (1951)</t>
  </si>
  <si>
    <t>Pandora's Box (Pandora'nin kutusu) (2008)</t>
  </si>
  <si>
    <t>Doubt (2008)</t>
  </si>
  <si>
    <t>Gran Torino (2008)</t>
  </si>
  <si>
    <t>Frost/Nixon (2008)</t>
  </si>
  <si>
    <t>Reader, The (2008)</t>
  </si>
  <si>
    <t>The Wrecking Crew (1968)</t>
  </si>
  <si>
    <t>Action|Adventure|Comedy|Crime|Drama|Thriller</t>
  </si>
  <si>
    <t>Marriage Made in Heaven, A (Rab Ne Bana Di Jodi) (2008)</t>
  </si>
  <si>
    <t>Delgo (2008)</t>
  </si>
  <si>
    <t>Chamber of Death (Chambre des morts, La) (2007)</t>
  </si>
  <si>
    <t>Waiter (Ober) (2006)</t>
  </si>
  <si>
    <t>Sword of the Stranger (Sutorejia: MukÃ´ hadan) (2007)</t>
  </si>
  <si>
    <t>I've Loved You So Long (Il y a longtemps que je t'aime) (2008)</t>
  </si>
  <si>
    <t>Jesus Is a Palestinian (Jezus is een Palestijn) (1999)</t>
  </si>
  <si>
    <t>Seven Pounds (2008)</t>
  </si>
  <si>
    <t>Pin... (1988)</t>
  </si>
  <si>
    <t>Love (2005)</t>
  </si>
  <si>
    <t>Animal Kingdom, The (1932)</t>
  </si>
  <si>
    <t>Wrestler, The (2008)</t>
  </si>
  <si>
    <t>Memory Keeper's Daughter, The (2008)</t>
  </si>
  <si>
    <t>Little Giant, The (1933)</t>
  </si>
  <si>
    <t>Mr. Wu (1927)</t>
  </si>
  <si>
    <t>Small Cuts (Petites coupures) (2003)</t>
  </si>
  <si>
    <t>Arabian Nights (1942)</t>
  </si>
  <si>
    <t>Blackbird, The (1926)</t>
  </si>
  <si>
    <t>More the Merrier, The (1943)</t>
  </si>
  <si>
    <t>Tuya's Marriage (Tuya de hun shi) (2006)</t>
  </si>
  <si>
    <t>Face of a Fugitive (1959)</t>
  </si>
  <si>
    <t>Curious Case of Benjamin Button, The (2008)</t>
  </si>
  <si>
    <t>Yes Man (2008)</t>
  </si>
  <si>
    <t>Hexed (1993)</t>
  </si>
  <si>
    <t>On the Rumba River (On the Rhumba River) (2007)</t>
  </si>
  <si>
    <t>Valkyrie (2008)</t>
  </si>
  <si>
    <t>Birds of America (2008)</t>
  </si>
  <si>
    <t>Pete Seeger: The Power of Song (2007)</t>
  </si>
  <si>
    <t>5 Centimeters per Second (ByÃ´soku 5 senchimÃªtoru) (2007)</t>
  </si>
  <si>
    <t>Constantine's Sword (2007)</t>
  </si>
  <si>
    <t>Zona Zamfirova (2002)</t>
  </si>
  <si>
    <t>Double Dynamite (1951)</t>
  </si>
  <si>
    <t>Death Kiss, The (1933)</t>
  </si>
  <si>
    <t>Girls Rock! (2007)</t>
  </si>
  <si>
    <t>Ben X (2007)</t>
  </si>
  <si>
    <t>American Loser (Trainwreck: My Life as an Idiot) (2007)</t>
  </si>
  <si>
    <t>King of Ping Pong, The (Ping-pongkingen) (2008)</t>
  </si>
  <si>
    <t>Jane Austen in Manhattan (1980)</t>
  </si>
  <si>
    <t>Bedtime Stories (2008)</t>
  </si>
  <si>
    <t>Manhattan Melodrama (1934)</t>
  </si>
  <si>
    <t>Two Days (2003)</t>
  </si>
  <si>
    <t>Choke (2008)</t>
  </si>
  <si>
    <t>Revolutionary Road (2008)</t>
  </si>
  <si>
    <t>Blackadder Back &amp; Forth (1999)</t>
  </si>
  <si>
    <t>Loft (2008)</t>
  </si>
  <si>
    <t>Surfer, Dude (2008)</t>
  </si>
  <si>
    <t>Nobel Son (2007)</t>
  </si>
  <si>
    <t>Dear Zachary: A Letter to a Son About His Father (2008)</t>
  </si>
  <si>
    <t>Wild Child (2008)</t>
  </si>
  <si>
    <t>Chandu the Magician (1932)</t>
  </si>
  <si>
    <t>Defiance (2008)</t>
  </si>
  <si>
    <t>Zeitgeist: Addendum (2008)</t>
  </si>
  <si>
    <t>Dr. Jack (1922)</t>
  </si>
  <si>
    <t>Marley &amp; Me (2008)</t>
  </si>
  <si>
    <t>Grocer's Son, The (Fils de l'Ã©picier, Le) (2007)</t>
  </si>
  <si>
    <t>Decoy (1946)</t>
  </si>
  <si>
    <t>Blackout (2008)</t>
  </si>
  <si>
    <t>Involuntary (De ofrivilliga) (2008)</t>
  </si>
  <si>
    <t>Ponyo (Gake no ue no Ponyo) (2008)</t>
  </si>
  <si>
    <t>High and Dizzy (1920)</t>
  </si>
  <si>
    <t>Now or Never (1921)</t>
  </si>
  <si>
    <t>Good Guys and the Bad Guys, The (1969)</t>
  </si>
  <si>
    <t>Six in Paris (Paris vu par...) (1965)</t>
  </si>
  <si>
    <t>Shadow Company (2006)</t>
  </si>
  <si>
    <t>Satan Met a Lady (1936)</t>
  </si>
  <si>
    <t>Jack Brooks: Monster Slayer (2007)</t>
  </si>
  <si>
    <t>Ce que mes yeux ont vu (2007)</t>
  </si>
  <si>
    <t>Poultrygeist: Night of the Chicken Dead (2006)</t>
  </si>
  <si>
    <t>Young Gods (Hymypoika) (2003)</t>
  </si>
  <si>
    <t>General Died at Dawn, The (1936)</t>
  </si>
  <si>
    <t>Have Rocket, Will Travel (1959)</t>
  </si>
  <si>
    <t>House of Sand (Casa de Areia) (2005)</t>
  </si>
  <si>
    <t>Earthsea (Legend of Earthsea) (2004)</t>
  </si>
  <si>
    <t>Brotherhood of Death (1976)</t>
  </si>
  <si>
    <t>Man with the Gun (1955)</t>
  </si>
  <si>
    <t>American Ninja 4: The Annihilation (1990)</t>
  </si>
  <si>
    <t>Wendy and Lucy (2008)</t>
  </si>
  <si>
    <t>Open Season 2 (2008)</t>
  </si>
  <si>
    <t>Last Chance Harvey (2008)</t>
  </si>
  <si>
    <t>Dallas (1950)</t>
  </si>
  <si>
    <t>Ip Man (2008)</t>
  </si>
  <si>
    <t>Dungeonmaster, The (1985)</t>
  </si>
  <si>
    <t>Howling V: The Rebirth (1989)</t>
  </si>
  <si>
    <t>Young Visiters, The (2003)</t>
  </si>
  <si>
    <t>Replicant (2001)</t>
  </si>
  <si>
    <t>Duel at Silver Creek, The (1952)</t>
  </si>
  <si>
    <t>Recruiter, The (2008)</t>
  </si>
  <si>
    <t>Passengers (2008)</t>
  </si>
  <si>
    <t>Tale of Despereaux, The (2008)</t>
  </si>
  <si>
    <t>Bride Wars (2009)</t>
  </si>
  <si>
    <t>Gamers, The: Dorkness Rising (2008)</t>
  </si>
  <si>
    <t>Mesrine: Killer Instinct (L'instinct de mort) (2008)</t>
  </si>
  <si>
    <t>My Bloody Valentine 3-D (2009)</t>
  </si>
  <si>
    <t>Blood and Bones (Chi to hone) (2004)</t>
  </si>
  <si>
    <t>Castaway (1986)</t>
  </si>
  <si>
    <t>Island in the Sun (1957)</t>
  </si>
  <si>
    <t>Liberty Kid (2007)</t>
  </si>
  <si>
    <t>FÃ»ke, De (2000)</t>
  </si>
  <si>
    <t>Battle in Seattle (2007)</t>
  </si>
  <si>
    <t>Fuel (2008)</t>
  </si>
  <si>
    <t>Timecrimes (CronocrÃ­menes, Los) (2007)</t>
  </si>
  <si>
    <t>Fire and Ice (2008)</t>
  </si>
  <si>
    <t>Secret of the Grain, The (La graine et le mulet) (2007)</t>
  </si>
  <si>
    <t>Punk's Not Dead (2007)</t>
  </si>
  <si>
    <t>Streaks, The (Pregi) (2004)</t>
  </si>
  <si>
    <t>Grbavica: The Land of My Dreams (Grbavica) (2006)</t>
  </si>
  <si>
    <t>Underworld: Rise of the Lycans (2009)</t>
  </si>
  <si>
    <t>Inkheart (2008)</t>
  </si>
  <si>
    <t>Gun the Man Down (1956)</t>
  </si>
  <si>
    <t>Albuquerque (1948)</t>
  </si>
  <si>
    <t>War Comes to America (Why We Fight, 7) (1945)</t>
  </si>
  <si>
    <t>This Filthy World (2006)</t>
  </si>
  <si>
    <t>Shoot on Sight (2007)</t>
  </si>
  <si>
    <t>The Alphabet Killer (2008)</t>
  </si>
  <si>
    <t>Revenge of the Nerds III: The Next Generation (1992)</t>
  </si>
  <si>
    <t>Revenge of the Nerds IV: Nerds in Love (1994)</t>
  </si>
  <si>
    <t>Soup to Nuts (1930)</t>
  </si>
  <si>
    <t>Chinese Coffee (2000)</t>
  </si>
  <si>
    <t>Save Me (2007)</t>
  </si>
  <si>
    <t>Lazarus Project, The (2008)</t>
  </si>
  <si>
    <t>Man, The (1972)</t>
  </si>
  <si>
    <t>Galaxy Express 999 (Ginga tetsudÃ´ Three-Nine) (1979)</t>
  </si>
  <si>
    <t>Paul Blart: Mall Cop (2009)</t>
  </si>
  <si>
    <t>Notorious (2009)</t>
  </si>
  <si>
    <t>Unborn, The (2009)</t>
  </si>
  <si>
    <t>Donkey Punch (2008)</t>
  </si>
  <si>
    <t>Make It Happen (2008)</t>
  </si>
  <si>
    <t>Three Strangers (1946)</t>
  </si>
  <si>
    <t>Repo! The Genetic Opera (2008)</t>
  </si>
  <si>
    <t>Fantasy|Horror|Musical</t>
  </si>
  <si>
    <t>Edge of Madness (2002)</t>
  </si>
  <si>
    <t>Uninvited, The (2009)</t>
  </si>
  <si>
    <t>Fear[s] of the Dark (Peur[s] du noir) (2007)</t>
  </si>
  <si>
    <t>12:01 (1993)</t>
  </si>
  <si>
    <t>Game Over (2005)</t>
  </si>
  <si>
    <t>Maria (2003)</t>
  </si>
  <si>
    <t>Big Stampede, The (1932)</t>
  </si>
  <si>
    <t>Blue (1968)</t>
  </si>
  <si>
    <t>Visitor, The (Muukalainen) (2008)</t>
  </si>
  <si>
    <t>Kummeli Goldrush (Kummeli kultakuume) (1997)</t>
  </si>
  <si>
    <t>Shadow of the Holy Book (PyhÃ¤n kirjan varjo) (2007)</t>
  </si>
  <si>
    <t>Outlander (2008)</t>
  </si>
  <si>
    <t>Belle of the Nineties (1934)</t>
  </si>
  <si>
    <t>Branded (1950)</t>
  </si>
  <si>
    <t>Beachhead (1954)</t>
  </si>
  <si>
    <t>Signos del zodiaco, Los (1964)</t>
  </si>
  <si>
    <t>Passchendaele (2008)</t>
  </si>
  <si>
    <t>Great Ecstasy of Woodcarver Steiner, The (GroÃŸe Ekstase des Bildschnitzers Steiner, Die) (1974)</t>
  </si>
  <si>
    <t>Go Go Tales (2007)</t>
  </si>
  <si>
    <t>Wrestling with Alligators (1998)</t>
  </si>
  <si>
    <t>Badlanders, The (1958)</t>
  </si>
  <si>
    <t>Black Widow (1954)</t>
  </si>
  <si>
    <t>Dead Husbands (1998)</t>
  </si>
  <si>
    <t>Bad Luck Love (2000)</t>
  </si>
  <si>
    <t>Grudge 3, The (2009)</t>
  </si>
  <si>
    <t>Indictment: The McMartin Trial (1995)</t>
  </si>
  <si>
    <t>Eden Lake (2008)</t>
  </si>
  <si>
    <t>Triumph of the Nerds, The: The Rise of Accidental Empires (1996)</t>
  </si>
  <si>
    <t>Coraline (2009)</t>
  </si>
  <si>
    <t>Psychomania (Death Wheelers, The) (1973)</t>
  </si>
  <si>
    <t>Point of Order (1964)</t>
  </si>
  <si>
    <t>Chocolate (2008)</t>
  </si>
  <si>
    <t>Blackout (2007)</t>
  </si>
  <si>
    <t>TerrorVision (1986)</t>
  </si>
  <si>
    <t>Escapist, The (2008)</t>
  </si>
  <si>
    <t>Push (2009)</t>
  </si>
  <si>
    <t>International, The (2009)</t>
  </si>
  <si>
    <t>Two Lovers (2008)</t>
  </si>
  <si>
    <t>He's Just Not That Into You (2009)</t>
  </si>
  <si>
    <t>Jar City (MÃ½rin) (2006)</t>
  </si>
  <si>
    <t>Numbskull Emptybrook (Uuno Turhapuro) (1973)</t>
  </si>
  <si>
    <t>California (1946)</t>
  </si>
  <si>
    <t>Canyon Passage (1946)</t>
  </si>
  <si>
    <t>Con, The (1998)</t>
  </si>
  <si>
    <t>Husbands (1970)</t>
  </si>
  <si>
    <t>Cimarron Kid, The (1952)</t>
  </si>
  <si>
    <t>Avenging Conscience, The (1914)</t>
  </si>
  <si>
    <t>Singapore Sling (Singapore sling: O anthropos pou agapise ena ptoma) (1990)</t>
  </si>
  <si>
    <t>Crime|Film-Noir|Horror|Romance|Thriller</t>
  </si>
  <si>
    <t>33 Scenes from Life (33 sceny z zycia) (2008)</t>
  </si>
  <si>
    <t>Hotel for Dogs (2009)</t>
  </si>
  <si>
    <t>The Deadly Trackers (1973)</t>
  </si>
  <si>
    <t>FrontiÃ¨re(s) (2007)</t>
  </si>
  <si>
    <t>Comet in Moominland (1992)</t>
  </si>
  <si>
    <t>11th Hour, The (2007)</t>
  </si>
  <si>
    <t>Daddy (Tato) (1995)</t>
  </si>
  <si>
    <t>Fireflies in the Garden (2008)</t>
  </si>
  <si>
    <t>Afro Samurai: Resurrection (2009)</t>
  </si>
  <si>
    <t>CafÃ© LumiÃ¨re (2003)</t>
  </si>
  <si>
    <t>Death by Hanging (Koshikei) (1968)</t>
  </si>
  <si>
    <t>Last Movie, The (1971)</t>
  </si>
  <si>
    <t>Dry Season (Daratt) (2006)</t>
  </si>
  <si>
    <t>Trancers (1985)</t>
  </si>
  <si>
    <t>Man Who Quit Smoking, The (Mannen som slutade rÃ¶ka) (1972)</t>
  </si>
  <si>
    <t>Departures (Okuribito) (2008)</t>
  </si>
  <si>
    <t>Taking Chance (2009)</t>
  </si>
  <si>
    <t>AmericanEast (2008)</t>
  </si>
  <si>
    <t>My Name Is Bruce (2007)</t>
  </si>
  <si>
    <t>Man in the Chair (2007)</t>
  </si>
  <si>
    <t>Robinson in Space (1997)</t>
  </si>
  <si>
    <t>Kimberly (1999)</t>
  </si>
  <si>
    <t>Rally On! (Ralliraita) (2009)</t>
  </si>
  <si>
    <t>Ping Pong Playa (2007)</t>
  </si>
  <si>
    <t>Funny People (2009)</t>
  </si>
  <si>
    <t>Berlin Calling (2008)</t>
  </si>
  <si>
    <t>Letter for the King, The (Brief voor de koning, De) (2008)</t>
  </si>
  <si>
    <t>Firepower (1979)</t>
  </si>
  <si>
    <t>Nuremberg (2000)</t>
  </si>
  <si>
    <t>Bigger Than Life (1956)</t>
  </si>
  <si>
    <t>Going to Kansas City (1998)</t>
  </si>
  <si>
    <t>Show Me (2004)</t>
  </si>
  <si>
    <t>Lost, The (2009)</t>
  </si>
  <si>
    <t>Pistol Whipped (2008)</t>
  </si>
  <si>
    <t>Far Horizons, The (1955)</t>
  </si>
  <si>
    <t>Container (2006)</t>
  </si>
  <si>
    <t>Mystery Team (2009)</t>
  </si>
  <si>
    <t>World Without Thieves, A (Tian xia wu zei) (2004)</t>
  </si>
  <si>
    <t>Gunfight at Dodge City, The (1959)</t>
  </si>
  <si>
    <t>His Private Secretary (1933)</t>
  </si>
  <si>
    <t>Street Fighter: The Legend of Chun-Li (2009)</t>
  </si>
  <si>
    <t>Tough Enough (Knallhart) (2006)</t>
  </si>
  <si>
    <t>Tyler Perry's Madea Goes to Jail (2009)</t>
  </si>
  <si>
    <t>Black Watch, The (1929)</t>
  </si>
  <si>
    <t>Away We Go (2009)</t>
  </si>
  <si>
    <t>Hell to Eternity (1960)</t>
  </si>
  <si>
    <t>Unsuspected, The (1947)</t>
  </si>
  <si>
    <t>Thick as Thieves (a.k.a. Code, The) (2009)</t>
  </si>
  <si>
    <t>Beautiful Ohio (2006)</t>
  </si>
  <si>
    <t>Cry, The (Grido, Il) (1957)</t>
  </si>
  <si>
    <t>Big Lift, The (1950)</t>
  </si>
  <si>
    <t>Divo, Il (2008)</t>
  </si>
  <si>
    <t>Wings (Krylya) (1966)</t>
  </si>
  <si>
    <t>Paris (2008)</t>
  </si>
  <si>
    <t>Adrift in Manhattan (2007)</t>
  </si>
  <si>
    <t>Friday the 13th (2009)</t>
  </si>
  <si>
    <t>Good, the Bad, the Weird, The (Joheunnom nabbeunnom isanghannom) (2008)</t>
  </si>
  <si>
    <t>Screamers: The Hunting (2009)</t>
  </si>
  <si>
    <t>Pink Panther 2, The (2009)</t>
  </si>
  <si>
    <t>Adventure|Comedy|Mystery</t>
  </si>
  <si>
    <t>Crips and Bloods: Made in America (2008)</t>
  </si>
  <si>
    <t>Far Cry (2008)</t>
  </si>
  <si>
    <t>English Surgeon, The (2007)</t>
  </si>
  <si>
    <t>Hell of a Day, A (Reines d'un jour) (2001)</t>
  </si>
  <si>
    <t>Shara (Sharasojyu) (2003)</t>
  </si>
  <si>
    <t>Marius (1931)</t>
  </si>
  <si>
    <t>Adventures of Food Boy, The (aka High School Superhero) (2008)</t>
  </si>
  <si>
    <t>CÃ©sar (1936)</t>
  </si>
  <si>
    <t>They Wait (2007)</t>
  </si>
  <si>
    <t>Rebel, The (2006)</t>
  </si>
  <si>
    <t>Everlasting Moments (Maria Larssons eviga Ã¶gonblick) (2008)</t>
  </si>
  <si>
    <t>Expecting Love (Mala wielka milosc) (2008)</t>
  </si>
  <si>
    <t>Rock-A-Doodle (1991)</t>
  </si>
  <si>
    <t>Tokyo.Sora (2002)</t>
  </si>
  <si>
    <t>Dead Silent (1999)</t>
  </si>
  <si>
    <t>Dr. Horrible's Sing-Along Blog (2008)</t>
  </si>
  <si>
    <t>Comedy|Drama|Musical|Sci-Fi</t>
  </si>
  <si>
    <t>Cottage, The (2008)</t>
  </si>
  <si>
    <t>Comedy|Crime|Horror|Thriller</t>
  </si>
  <si>
    <t>Two Men in Manhattan (Deux hommes dans Manhattan) (1959)</t>
  </si>
  <si>
    <t>Fanny (1932)</t>
  </si>
  <si>
    <t>Out at the Wedding (2007)</t>
  </si>
  <si>
    <t>Hell Town (Born to the West) (1937)</t>
  </si>
  <si>
    <t>Hasty Heart, The (1949)</t>
  </si>
  <si>
    <t>Frontrunners (2008)</t>
  </si>
  <si>
    <t>Quick and the Dead, The (1987)</t>
  </si>
  <si>
    <t>Day of the Dead (2008)</t>
  </si>
  <si>
    <t>I Love You, Man (2009)</t>
  </si>
  <si>
    <t>Big Steal, The (1949)</t>
  </si>
  <si>
    <t>Adventure|Drama|Film-Noir|Thriller</t>
  </si>
  <si>
    <t>Billy Budd (1962)</t>
  </si>
  <si>
    <t>Night Has a Thousand Eyes (1948)</t>
  </si>
  <si>
    <t>Live Free or Die (2006)</t>
  </si>
  <si>
    <t>Blonde Venus (1932)</t>
  </si>
  <si>
    <t>Dance of the Dead (2008)</t>
  </si>
  <si>
    <t>Haunting in Connecticut, The (2009)</t>
  </si>
  <si>
    <t>Duplicity (2009)</t>
  </si>
  <si>
    <t>Knowing (2009)</t>
  </si>
  <si>
    <t>Action|Drama|Mystery|Sci-Fi|Thriller</t>
  </si>
  <si>
    <t>Sugar (2008)</t>
  </si>
  <si>
    <t>Young Thugs: Nostalgia (Kishiwada shÃ´nen gurentai: BÃ´kyÃ´) (1998)</t>
  </si>
  <si>
    <t>Praying with Lior (2008)</t>
  </si>
  <si>
    <t>Ong-Bak 2: The Beginning (Ong Bak 2) (2008)</t>
  </si>
  <si>
    <t>Girl with the Dragon Tattoo, The (MÃ¤n som hatar kvinnor) (2009)</t>
  </si>
  <si>
    <t>Sunshine Cleaning (2008)</t>
  </si>
  <si>
    <t>Hangman's Knot (1952)</t>
  </si>
  <si>
    <t>Immortal Sergeant (1943)</t>
  </si>
  <si>
    <t>Never Ever! (Nigdy w zyciu!) (2004)</t>
  </si>
  <si>
    <t>Children of Leningradsky, The (2005)</t>
  </si>
  <si>
    <t>Stacy (2001)</t>
  </si>
  <si>
    <t>Insanitarium (2008)</t>
  </si>
  <si>
    <t>Illegal (1955)</t>
  </si>
  <si>
    <t>Echelon Conspiracy (2009)</t>
  </si>
  <si>
    <t>Jasminum (2006)</t>
  </si>
  <si>
    <t>After Sex (2007)</t>
  </si>
  <si>
    <t>Third Part of the Night, The (Trzecia czesc nocy) (1972)</t>
  </si>
  <si>
    <t>13B (2009)</t>
  </si>
  <si>
    <t>Monsters vs. Aliens (2009)</t>
  </si>
  <si>
    <t>Animation|Sci-Fi|IMAX</t>
  </si>
  <si>
    <t>Boarding Gate (2007)</t>
  </si>
  <si>
    <t>California Dreamin' (Nesfarsit) (2007)</t>
  </si>
  <si>
    <t>Counter Investigation (Contre-enquÃªte) (2007)</t>
  </si>
  <si>
    <t>Sita Sings the Blues (2008)</t>
  </si>
  <si>
    <t>Naked Fear (2007)</t>
  </si>
  <si>
    <t>Three on a Match (1932)</t>
  </si>
  <si>
    <t>Kogel mogel (1988)</t>
  </si>
  <si>
    <t>Land of Silence and Darkness (Land des Schweigens und der Dunkelheit) (1971)</t>
  </si>
  <si>
    <t>Baader Meinhof Komplex, Der (2008)</t>
  </si>
  <si>
    <t>Big Stan (2007)</t>
  </si>
  <si>
    <t>Dating the Enemy (1996)</t>
  </si>
  <si>
    <t>Blue Steel (1934)</t>
  </si>
  <si>
    <t>We Live in Public (2009)</t>
  </si>
  <si>
    <t>Nothing But the Truth (2008)</t>
  </si>
  <si>
    <t>Square, The (2008)</t>
  </si>
  <si>
    <t>Gray Man, The (2007)</t>
  </si>
  <si>
    <t>Anvil! The Story of Anvil (2008)</t>
  </si>
  <si>
    <t>Border Incident (1949)</t>
  </si>
  <si>
    <t>Star of Midnight (1935)</t>
  </si>
  <si>
    <t>Observe and Report (2009)</t>
  </si>
  <si>
    <t>Private Lives (1931)</t>
  </si>
  <si>
    <t>Too Many Girls (1940)</t>
  </si>
  <si>
    <t>Union Station (1950)</t>
  </si>
  <si>
    <t>Adventureland (2009)</t>
  </si>
  <si>
    <t>With Fire and Sword (Ogniem i mieczem) (1999)</t>
  </si>
  <si>
    <t>Adventure|Crime|Drama|Romance|War</t>
  </si>
  <si>
    <t>Scenes of a Sexual Nature (2006)</t>
  </si>
  <si>
    <t>Cake Eaters, The (2007)</t>
  </si>
  <si>
    <t>Confessions of a Shopaholic (2009)</t>
  </si>
  <si>
    <t>Black Balloon, The (2008)</t>
  </si>
  <si>
    <t>The Butterfly Effect 3: Revelations (2009)</t>
  </si>
  <si>
    <t>Drama|Fantasy|Sci-Fi|Thriller</t>
  </si>
  <si>
    <t>Revanche (2008)</t>
  </si>
  <si>
    <t>One Kill (2000)</t>
  </si>
  <si>
    <t>Killer Force (1976)</t>
  </si>
  <si>
    <t>Lucky Ones, The (2008)</t>
  </si>
  <si>
    <t>My Friend Henry (YstÃ¤vÃ¤ni Henry) (2004)</t>
  </si>
  <si>
    <t>Cialo (2003)</t>
  </si>
  <si>
    <t>Fitna (2008)</t>
  </si>
  <si>
    <t>Bar at the Victoria Station, A (Bar na Victorii) (2003)</t>
  </si>
  <si>
    <t>Land of Happines (Onnen maa) (1993)</t>
  </si>
  <si>
    <t>Dragonball Evolution (2009)</t>
  </si>
  <si>
    <t>Flash Gordon (1936)</t>
  </si>
  <si>
    <t>Your Life in 65 (Tu vida en 65') (2006)</t>
  </si>
  <si>
    <t>Kansas Raiders (1950)</t>
  </si>
  <si>
    <t>Lonely Man, The (1957)</t>
  </si>
  <si>
    <t>Dating Games People Play (2005)</t>
  </si>
  <si>
    <t>Man on the Flying Trapeze (1935)</t>
  </si>
  <si>
    <t>Porgy and Bess (1959)</t>
  </si>
  <si>
    <t>Can-Can (1960)</t>
  </si>
  <si>
    <t>Pekka ja PÃ¤tkÃ¤ lumimiehen jÃ¤ljillÃ¤ (1954)</t>
  </si>
  <si>
    <t>Law and Order (1953)</t>
  </si>
  <si>
    <t>Gravedancers, The (2006)</t>
  </si>
  <si>
    <t>Broken (2006)</t>
  </si>
  <si>
    <t>Kiler (1997)</t>
  </si>
  <si>
    <t>Fast &amp; Furious (Fast and the Furious 4, The) (2009)</t>
  </si>
  <si>
    <t>City Girl (1930)</t>
  </si>
  <si>
    <t>Hangover Square (1945)</t>
  </si>
  <si>
    <t>Sanshiro Sugata (Judo Saga) (Sugata SanshirÃ´) (1943)</t>
  </si>
  <si>
    <t>Sanshiro Sugata Part Two (Judo Saga II) (Zoku Sugata SanshirÃ´) (1945)</t>
  </si>
  <si>
    <t>Exterminating Angels, The (anges exterminateurs, Les) (2006)</t>
  </si>
  <si>
    <t>Superstar: The Karen Carpenter Story (1988)</t>
  </si>
  <si>
    <t>Force of One, A (1979)</t>
  </si>
  <si>
    <t>Gardens of the Night (2008)</t>
  </si>
  <si>
    <t>In the Loop (2009)</t>
  </si>
  <si>
    <t>Global Metal (2008)</t>
  </si>
  <si>
    <t>What Doesn't Kill You (2008)</t>
  </si>
  <si>
    <t>Vigilante Force (1976)</t>
  </si>
  <si>
    <t>Life Is What You Make It (Linha de Passe) (2008)</t>
  </si>
  <si>
    <t>Crime Wave (1954)</t>
  </si>
  <si>
    <t>Escape from Fort Bravo (1953)</t>
  </si>
  <si>
    <t>Ride Lonesome (1959)</t>
  </si>
  <si>
    <t>Pirate Radio (2009)</t>
  </si>
  <si>
    <t>Apollo 13: To the Edge and Back (1994)</t>
  </si>
  <si>
    <t>Small Back Room, The (1949)</t>
  </si>
  <si>
    <t>17 Again (2009)</t>
  </si>
  <si>
    <t>Nana (2005)</t>
  </si>
  <si>
    <t>Double Trouble (1984)</t>
  </si>
  <si>
    <t>Inglourious Basterds (2009)</t>
  </si>
  <si>
    <t>State of Play (2009)</t>
  </si>
  <si>
    <t>Lawless Breed, The (1953)</t>
  </si>
  <si>
    <t>Lust for Gold (1949)</t>
  </si>
  <si>
    <t>Strategy of the Snail, The (Estrategia del Caracol, La) (1993)</t>
  </si>
  <si>
    <t>Strike (Stachka) (1925)</t>
  </si>
  <si>
    <t>Magic of MÃ©liÃ¨s, The (magie MÃ©liÃ¨s, La) (1997)</t>
  </si>
  <si>
    <t>Lawless Range (1935)</t>
  </si>
  <si>
    <t>Bab'Aziz -The Prince Who Contemplated His Soul (2005)</t>
  </si>
  <si>
    <t>Damned United, The (2009)</t>
  </si>
  <si>
    <t>Hank and Mike (2008)</t>
  </si>
  <si>
    <t>Crank: High Voltage (2009)</t>
  </si>
  <si>
    <t>Garage, The (1920)</t>
  </si>
  <si>
    <t>Strong Man, The (1926)</t>
  </si>
  <si>
    <t>Final Inquiry, The (Inquiry, The) (inchiesta, L') (2006)</t>
  </si>
  <si>
    <t>Two Kilers (KilerÃ³w 2-Ã³ch) (1999)</t>
  </si>
  <si>
    <t>Man Behind the Gun, The (1953)</t>
  </si>
  <si>
    <t>Moon (2009)</t>
  </si>
  <si>
    <t>Matrimonial Comedy (Komedia malzenska) (1994)</t>
  </si>
  <si>
    <t>Smart Set, The (1928)</t>
  </si>
  <si>
    <t>Aamir (2008)</t>
  </si>
  <si>
    <t>Mammoth (Mammut) (2009)</t>
  </si>
  <si>
    <t>Days Between, The (In den Tag hinein) (2001)</t>
  </si>
  <si>
    <t>Young Victoria, The (2009)</t>
  </si>
  <si>
    <t>Intentions of Murder (a.k.a. Murderous Instincts) (Akai satsui) (1964)</t>
  </si>
  <si>
    <t>Amazing Journey: The Story of The Who (2007)</t>
  </si>
  <si>
    <t>Informers, The (2008)</t>
  </si>
  <si>
    <t>Antique (Sayangkoldong yangkwajajeom aentikeu) (2008)</t>
  </si>
  <si>
    <t>X-Men Origins: Wolverine (2009)</t>
  </si>
  <si>
    <t>Girlfriend Experience, The (2009)</t>
  </si>
  <si>
    <t>Turtles Are Surprisingly Fast Swimmers (Turtles Swim Faster Than Expected) (Kame wa igai to hayaku oyogu) (2005)</t>
  </si>
  <si>
    <t>Desert Trail, The (1935)</t>
  </si>
  <si>
    <t>Moving Midway (2007)</t>
  </si>
  <si>
    <t>American Swing (2008)</t>
  </si>
  <si>
    <t>Sin Nombre (2009)</t>
  </si>
  <si>
    <t>Life and Times of Allen Ginsberg, The (1994)</t>
  </si>
  <si>
    <t>Star Trek (2009)</t>
  </si>
  <si>
    <t>Happy Campers (2001)</t>
  </si>
  <si>
    <t>Black Magic (1944)</t>
  </si>
  <si>
    <t>Comedy|Crime|Drama|Horror|Mystery|Thriller</t>
  </si>
  <si>
    <t>Lymelife (2008)</t>
  </si>
  <si>
    <t>Great Buck Howard, The (2008)</t>
  </si>
  <si>
    <t>Euphoria (Eyforiya) (2006)</t>
  </si>
  <si>
    <t>Cherry Blossoms (KirschblÃ¼ten - Hanami) (2008)</t>
  </si>
  <si>
    <t>Riders of Destiny (1933)</t>
  </si>
  <si>
    <t>Flatfoot on the Nile (Piedone d'Egitto) (1980)</t>
  </si>
  <si>
    <t>XIII: The Conspiracy (2008)</t>
  </si>
  <si>
    <t>Red Cliff Part II (Chi Bi Xia: Jue Zhan Tian Xia) (2009)</t>
  </si>
  <si>
    <t>TÃ¤ynnÃ¤ Tarmoa (2009)</t>
  </si>
  <si>
    <t>Love Sick (Legaturi bolnavicioase) (2006)</t>
  </si>
  <si>
    <t>Girl from Monaco, The (fille de Monaco, La) (2008)</t>
  </si>
  <si>
    <t>Black Ice (Musta jÃ¤Ã¤) (2007)</t>
  </si>
  <si>
    <t>Man with an Apartment (Czlowiek z M-3) (1969)</t>
  </si>
  <si>
    <t>I Hate Mondays, (Nie lubie poniedzialku) (1971)</t>
  </si>
  <si>
    <t>S. Darko (S. Darko: A Donnie Darko Tale) (2009)</t>
  </si>
  <si>
    <t>Crime|Mystery|Sci-Fi|Thriller</t>
  </si>
  <si>
    <t>Earth (2007)</t>
  </si>
  <si>
    <t>Sagebrush Trail (1933)</t>
  </si>
  <si>
    <t>Within Limits (Liikkumavara) (2009)</t>
  </si>
  <si>
    <t>Stanley Kubrick: A Life in Pictures (2001)</t>
  </si>
  <si>
    <t>Lady Takes a Chance, A (1943)</t>
  </si>
  <si>
    <t>Emergency Escape, The (Wyjscie awaryjne) (1982)</t>
  </si>
  <si>
    <t>Stolen Collection, (Skradziona kolekcja) (1979)</t>
  </si>
  <si>
    <t>Shuttle (2008)</t>
  </si>
  <si>
    <t>Crossing Over (2009)</t>
  </si>
  <si>
    <t>Angels &amp; Demons (2009)</t>
  </si>
  <si>
    <t>Kids in the Hall: Same Guys, New Dresses (2001)</t>
  </si>
  <si>
    <t>Django the Bastard (Strangers Gundown, The) (Django il bastardo) (1969)</t>
  </si>
  <si>
    <t>Man from Monterey, The (1933)</t>
  </si>
  <si>
    <t>Horrorvision (2001)</t>
  </si>
  <si>
    <t>Daylight Robbery (2008)</t>
  </si>
  <si>
    <t>Scorpio (1973)</t>
  </si>
  <si>
    <t>Outrage (2009)</t>
  </si>
  <si>
    <t>Seduction of Joe Tynan, The (1979)</t>
  </si>
  <si>
    <t>Man in the Middle (1963)</t>
  </si>
  <si>
    <t>More Dead Than Alive (1968)</t>
  </si>
  <si>
    <t>Powder Blue (2009)</t>
  </si>
  <si>
    <t>Devil Is a Woman, The (1935)</t>
  </si>
  <si>
    <t>Fanboys (2009)</t>
  </si>
  <si>
    <t>Folks! (1992)</t>
  </si>
  <si>
    <t>Breaking the Rules (1992)</t>
  </si>
  <si>
    <t>Live! (2007)</t>
  </si>
  <si>
    <t>Merry Gentleman, The (2008)</t>
  </si>
  <si>
    <t>Murder of Fred Hampton, The (1971)</t>
  </si>
  <si>
    <t>Incendiary (2008)</t>
  </si>
  <si>
    <t>Love Songs (Les chansons d'amour) (2007)</t>
  </si>
  <si>
    <t>Management (2008)</t>
  </si>
  <si>
    <t>Terminator Salvation (2009)</t>
  </si>
  <si>
    <t>Night at the Museum: Battle of the Smithsonian (2009)</t>
  </si>
  <si>
    <t>Action|Comedy|IMAX</t>
  </si>
  <si>
    <t>Ghosts of CitÃ© Soleil (2006)</t>
  </si>
  <si>
    <t>Action|Documentary|Drama|Romance|War</t>
  </si>
  <si>
    <t>How to Cook Your Life (2007)</t>
  </si>
  <si>
    <t>Were the World Mine (2008)</t>
  </si>
  <si>
    <t>Adventure|Fantasy|Musical|Romance</t>
  </si>
  <si>
    <t>Every Little Step (2008)</t>
  </si>
  <si>
    <t>Brothers Bloom, The (2008)</t>
  </si>
  <si>
    <t>Man in the Saddle (1951)</t>
  </si>
  <si>
    <t>Montana (1950)</t>
  </si>
  <si>
    <t>Action|Adventure|Romance|Western</t>
  </si>
  <si>
    <t>Vincere (2009)</t>
  </si>
  <si>
    <t>Cure for Love, A (Lekarstwo na milosc) (1966)</t>
  </si>
  <si>
    <t>Our Folks (Sami swoi) (1967)</t>
  </si>
  <si>
    <t>Paisan (PaisÃ ) (1946)</t>
  </si>
  <si>
    <t>Jeanne Dielman, 23 Quai du Commerce, 1080 Bruxelles (1975)</t>
  </si>
  <si>
    <t>Shall We Kiss? (Un baiser s'il vous plait) (2007)</t>
  </si>
  <si>
    <t>I Do: How to Get Married and Stay Single (PrÃªte-moi ta main) (2006)</t>
  </si>
  <si>
    <t>Hi Diddle Diddle (1943)</t>
  </si>
  <si>
    <t>Rhinoceros (1974)</t>
  </si>
  <si>
    <t>Comedy|Drama|Fantasy|Mystery|Romance</t>
  </si>
  <si>
    <t>Man with Bogart's Face, The (1980)</t>
  </si>
  <si>
    <t>Monster, The (1925)</t>
  </si>
  <si>
    <t>Chop Shop (2007)</t>
  </si>
  <si>
    <t>Caliber 9 (1972)</t>
  </si>
  <si>
    <t>Suzanne's Career (La carriÃ¨re de Suzanne) (1963)</t>
  </si>
  <si>
    <t>Moontide (1942)</t>
  </si>
  <si>
    <t>Soloist, The (2009)</t>
  </si>
  <si>
    <t>Last House on the Left, The (2009)</t>
  </si>
  <si>
    <t>Angel in Cracow (Aniol w Krakowie) (2002)</t>
  </si>
  <si>
    <t>Drag Me to Hell (2009)</t>
  </si>
  <si>
    <t>Up (2009)</t>
  </si>
  <si>
    <t>Late Autumn (Akibiyori) (1960)</t>
  </si>
  <si>
    <t>Fullmetal Alchemist the Movie: Conqueror of Shamballa (GekijÃ´-ban hagane no renkinjutsushi: Shanbara wo yuku mono) (2005)</t>
  </si>
  <si>
    <t>Action|Adventure|Animation|Drama</t>
  </si>
  <si>
    <t>Easy Virtue (2008)</t>
  </si>
  <si>
    <t>Dance Flick (2009)</t>
  </si>
  <si>
    <t>Summer Hours (Heure d'Ã©tÃ©, L') (2008)</t>
  </si>
  <si>
    <t>Show People (1928)</t>
  </si>
  <si>
    <t>Two English Girls (Les deux anglaises et le continent) (1971)</t>
  </si>
  <si>
    <t>Female (1933)</t>
  </si>
  <si>
    <t>Firecreek (1968)</t>
  </si>
  <si>
    <t>OSS 117 - Lost in Rio (OSS 117: Rio ne rÃ©pond plus) (2009)</t>
  </si>
  <si>
    <t>Flame of New Orleans, The (1941)</t>
  </si>
  <si>
    <t>Flash Gordon's Trip to Mars (1938)</t>
  </si>
  <si>
    <t>Personal Effects (2009)</t>
  </si>
  <si>
    <t>Fired Up (2009)</t>
  </si>
  <si>
    <t>The Winslow Boy (1948)</t>
  </si>
  <si>
    <t>Children|Crime|Drama</t>
  </si>
  <si>
    <t>Trojan War (1997)</t>
  </si>
  <si>
    <t>War Game, The (1965)</t>
  </si>
  <si>
    <t>Graduation (2007)</t>
  </si>
  <si>
    <t>In the Electric Mist (2009)</t>
  </si>
  <si>
    <t>Hangover, The (2009)</t>
  </si>
  <si>
    <t>Killshot (2008)</t>
  </si>
  <si>
    <t>Antichrist (2009)</t>
  </si>
  <si>
    <t>Don (1978)</t>
  </si>
  <si>
    <t>Action|Comedy|Crime|Drama|Musical|Thriller</t>
  </si>
  <si>
    <t>Sweeney Todd (2006)</t>
  </si>
  <si>
    <t>Pete Kelly's Blues (1955)</t>
  </si>
  <si>
    <t>Jimmy and Judy (2006)</t>
  </si>
  <si>
    <t>Song Is Born, A (1948)</t>
  </si>
  <si>
    <t>Billu (2009)</t>
  </si>
  <si>
    <t>Many Rivers to Cross (1955)</t>
  </si>
  <si>
    <t>Ricky Rapper (Risto RÃ¤ppÃ¤Ã¤jÃ¤) (2008)</t>
  </si>
  <si>
    <t>Zakochani (2000)</t>
  </si>
  <si>
    <t>Show (2003)</t>
  </si>
  <si>
    <t>Man from Utah, The (1934)</t>
  </si>
  <si>
    <t>Action|Adventure|Crime|Romance|Western</t>
  </si>
  <si>
    <t>Wing and the Thigh, The (L'aile ou la cuisse) (1976)</t>
  </si>
  <si>
    <t>Perched on a Tree (Sur un arbre perchÃ©) (1971)</t>
  </si>
  <si>
    <t>Ernest Rides Again (1993)</t>
  </si>
  <si>
    <t>Snug as a Bug (U Pana Boga za piecem) (1998)</t>
  </si>
  <si>
    <t>Blind Husbands (1919)</t>
  </si>
  <si>
    <t>Berlin Alexanderplatz (1980)</t>
  </si>
  <si>
    <t>Before the Rains (2007)</t>
  </si>
  <si>
    <t>Special (2006)</t>
  </si>
  <si>
    <t>New in Town (2009)</t>
  </si>
  <si>
    <t>The Merry Widow (2007)</t>
  </si>
  <si>
    <t>Salaam Namaste (2005)</t>
  </si>
  <si>
    <t>Dead Snow (DÃ¸d snÃ¸) (2009)</t>
  </si>
  <si>
    <t>Action|Adventure|Comedy|Horror</t>
  </si>
  <si>
    <t>Land of the Lost (2009)</t>
  </si>
  <si>
    <t>Clique, The (2008)</t>
  </si>
  <si>
    <t>Fatso (2008)</t>
  </si>
  <si>
    <t>Free Soul, A (1931)</t>
  </si>
  <si>
    <t>Momma's Man (2008)</t>
  </si>
  <si>
    <t>Imagine That (2009)</t>
  </si>
  <si>
    <t>Taking of Pelham 1 2 3, The (2009)</t>
  </si>
  <si>
    <t>Hana and Alice (Hana to Arisu) (2004)</t>
  </si>
  <si>
    <t>Flame and Citron (Flammen &amp; Citronen) (2008)</t>
  </si>
  <si>
    <t>Fade to Black (2006)</t>
  </si>
  <si>
    <t>In Therapy (DivÃ£) (2009)</t>
  </si>
  <si>
    <t>Went the Day Well? (1942)</t>
  </si>
  <si>
    <t>Zulu Dawn (1979)</t>
  </si>
  <si>
    <t>American Violet (2008)</t>
  </si>
  <si>
    <t>Suspect X (YÃ´gisha X no kenshin) (2008)</t>
  </si>
  <si>
    <t>Spiritual Kung Fu (Quan jing) (1978)</t>
  </si>
  <si>
    <t>Big Man Japan (Dai-Nihonjin) (2007)</t>
  </si>
  <si>
    <t>Wrestling Ernest Hemingway (1993)</t>
  </si>
  <si>
    <t>Hitman, The (1991)</t>
  </si>
  <si>
    <t>Goodbye Again (1961)</t>
  </si>
  <si>
    <t>Stoning of Soraya M., The (2008)</t>
  </si>
  <si>
    <t>Proposal, The (2009)</t>
  </si>
  <si>
    <t>Crawling Hand, The (1963)</t>
  </si>
  <si>
    <t>Dillinger (1973)</t>
  </si>
  <si>
    <t>Home from the Hill (1960)</t>
  </si>
  <si>
    <t>Year One (2009)</t>
  </si>
  <si>
    <t>O'Horten (2007)</t>
  </si>
  <si>
    <t>Pekka ja PÃ¤tkÃ¤ neekereinÃ¤ (1960)</t>
  </si>
  <si>
    <t>5 Against the House (1955)</t>
  </si>
  <si>
    <t>3 on a Couch (Three on a Couch) (1966)</t>
  </si>
  <si>
    <t>Promise Me This (Zavet) (2007)</t>
  </si>
  <si>
    <t>Land That Time Forgot, The (1975)</t>
  </si>
  <si>
    <t>Tyson (2008)</t>
  </si>
  <si>
    <t>Primary (1960)</t>
  </si>
  <si>
    <t>Alibi, The (Lies and Alibis) (2006)</t>
  </si>
  <si>
    <t>Garfield's Pet Force (2009)</t>
  </si>
  <si>
    <t>Dutchman (1967)</t>
  </si>
  <si>
    <t>Hurt Locker, The (2008)</t>
  </si>
  <si>
    <t>Not on Your Life (Verdugo, El) (Executioner, The) (1963)</t>
  </si>
  <si>
    <t>Air Hawks (1935)</t>
  </si>
  <si>
    <t>Action|Drama|Mystery|Romance|Sci-Fi</t>
  </si>
  <si>
    <t>Anna Lucasta (1958)</t>
  </si>
  <si>
    <t>How I Unleashed World War II (Jak rozpetalem II wojne swiatowa) (1970)</t>
  </si>
  <si>
    <t>TuÂ£sday (2008)</t>
  </si>
  <si>
    <t>Breakfast with Scot (2007)</t>
  </si>
  <si>
    <t>La Ronde (1950)</t>
  </si>
  <si>
    <t>Brunet Will Call (Brunet wieczorowa pora) (1976)</t>
  </si>
  <si>
    <t>Going Berserk (1983)</t>
  </si>
  <si>
    <t>Vampires, Les (1915)</t>
  </si>
  <si>
    <t>Action|Adventure|Drama|Horror|Thriller</t>
  </si>
  <si>
    <t>Limits of Control, The (2009)</t>
  </si>
  <si>
    <t>Pornorama (2007)</t>
  </si>
  <si>
    <t>Heavy Metal in Baghdad (2007)</t>
  </si>
  <si>
    <t>Documentary|Musical|War</t>
  </si>
  <si>
    <t>Raiders of the Lost Ark: The Adaptation (1989)</t>
  </si>
  <si>
    <t>Transformers: Revenge of the Fallen (2009)</t>
  </si>
  <si>
    <t>Home (2009)</t>
  </si>
  <si>
    <t>K2 (1991)</t>
  </si>
  <si>
    <t>D@bbe (2006)</t>
  </si>
  <si>
    <t>Tulpan (2008)</t>
  </si>
  <si>
    <t>File on Thelma Jordan, The (1950)</t>
  </si>
  <si>
    <t>Jet Pilot (1957)</t>
  </si>
  <si>
    <t>Phoebe in Wonderland (2008)</t>
  </si>
  <si>
    <t>Whatever Works (2009)</t>
  </si>
  <si>
    <t>Ghosts of Girlfriends Past (2009)</t>
  </si>
  <si>
    <t>Holly (2006)</t>
  </si>
  <si>
    <t>Hustle (1975)</t>
  </si>
  <si>
    <t>Houdini (1953)</t>
  </si>
  <si>
    <t>Public Enemies (2009)</t>
  </si>
  <si>
    <t>Ice Age: Dawn of the Dinosaurs (2009)</t>
  </si>
  <si>
    <t>Action|Adventure|Animation|Children|Comedy|Romance</t>
  </si>
  <si>
    <t>120 (2008)</t>
  </si>
  <si>
    <t>Prison Break: The Final Break (2009)</t>
  </si>
  <si>
    <t>Samson and Delilah (2009)</t>
  </si>
  <si>
    <t>Final Approach (1991)</t>
  </si>
  <si>
    <t>Mob, The (1951)</t>
  </si>
  <si>
    <t>Daisy Kenyon (1947)</t>
  </si>
  <si>
    <t>Daria: Is It College Yet? (2002)</t>
  </si>
  <si>
    <t>Irene, Go Home! (Irena do domu!) (1955)</t>
  </si>
  <si>
    <t>Resan Till Melonia (1989)</t>
  </si>
  <si>
    <t>Love Streams (1984)</t>
  </si>
  <si>
    <t>Night of the Living Dead 3D (2006)</t>
  </si>
  <si>
    <t>Mumia Abu-Jamal: A Case for Reasonable Doubt? (1997)</t>
  </si>
  <si>
    <t>Off the Charts: The Song-Poem Story (2003)</t>
  </si>
  <si>
    <t>My Sister's Keeper (2009)</t>
  </si>
  <si>
    <t>Kambakkht Ishq (Incredible Love) (2009)</t>
  </si>
  <si>
    <t>I Have Found It (Kandukondain Kandukondain) (2000)</t>
  </si>
  <si>
    <t>Blonde Crazy (1931)</t>
  </si>
  <si>
    <t>Watchmen: Tales of the Black Freighter (2009)</t>
  </si>
  <si>
    <t>Action|Adventure|Animation|Horror</t>
  </si>
  <si>
    <t>Pittsburgh (1942)</t>
  </si>
  <si>
    <t>Lucky Texan, The (1934)</t>
  </si>
  <si>
    <t>(500) Days of Summer (2009)</t>
  </si>
  <si>
    <t>Through the Olive Trees (Zire darakhatan zeyton) (1994)</t>
  </si>
  <si>
    <t>News from a Personal War (NotÃ­cias de uma Guerra Particular) (1999)</t>
  </si>
  <si>
    <t>Magnificent Obsession (1935)</t>
  </si>
  <si>
    <t>7th Heaven (Seventh Heaven) (1927)</t>
  </si>
  <si>
    <t>Madame Bovary (1949)</t>
  </si>
  <si>
    <t>BrÃ¼no (Bruno) (2009)</t>
  </si>
  <si>
    <t>Boys: The Sherman Brothers' Story, The (2009)</t>
  </si>
  <si>
    <t>Madigan (1968)</t>
  </si>
  <si>
    <t>Toughguy (1995)</t>
  </si>
  <si>
    <t>Librarian, The: The Curse of the Judas Chalice (2008)</t>
  </si>
  <si>
    <t>The Inhabited Island (2008)</t>
  </si>
  <si>
    <t>Franklyn (2008)</t>
  </si>
  <si>
    <t>Men of War (1994)</t>
  </si>
  <si>
    <t>Iron Maiden: Flight 666 (2009)</t>
  </si>
  <si>
    <t>Agency (1980)</t>
  </si>
  <si>
    <t>Good Dick (2008)</t>
  </si>
  <si>
    <t>Harry Potter and the Half-Blood Prince (2009)</t>
  </si>
  <si>
    <t>Adventure|Fantasy|Mystery|Romance|IMAX</t>
  </si>
  <si>
    <t>Roots (1977)</t>
  </si>
  <si>
    <t>MÃ©lo (1986)</t>
  </si>
  <si>
    <t>Eichmann (2007)</t>
  </si>
  <si>
    <t>Blue Blood (2006)</t>
  </si>
  <si>
    <t>Corridors of Time: The Visitors II, The (Couloirs du temps: Les visiteurs 2, Les) (1998)</t>
  </si>
  <si>
    <t>Who Killed Nancy? (2009)</t>
  </si>
  <si>
    <t>Open Water 2: Adrift (2006)</t>
  </si>
  <si>
    <t>Possessed (2000)</t>
  </si>
  <si>
    <t>Group, The (1966)</t>
  </si>
  <si>
    <t>Senso (1954)</t>
  </si>
  <si>
    <t>Mark of Cain, The (2007)</t>
  </si>
  <si>
    <t>Strawberry Blonde, The (1941)</t>
  </si>
  <si>
    <t>Muppet Musicians of Bremen, The (1972)</t>
  </si>
  <si>
    <t>Brief Vacation, A (breve vacanza, Una) (1973)</t>
  </si>
  <si>
    <t>My Sassy Girl (2008)</t>
  </si>
  <si>
    <t>Fast and the Furious, The (1955)</t>
  </si>
  <si>
    <t>Game of Death II (a.k.a. Tower of Death) (Si wang ta) (1981)</t>
  </si>
  <si>
    <t>Rosso (1985)</t>
  </si>
  <si>
    <t>Imaginarium of Doctor Parnassus, The (2009)</t>
  </si>
  <si>
    <t>9to5: Days in Porn (a.k.a. 9 to 5: Days in Porn) (2008)</t>
  </si>
  <si>
    <t>Sink or Swim (1990)</t>
  </si>
  <si>
    <t>Giant of Marathon, The (Battaglia di Maratona, La) (1959)</t>
  </si>
  <si>
    <t>Ludwig (1972)</t>
  </si>
  <si>
    <t>Haaveiden kehÃ¤ (2002)</t>
  </si>
  <si>
    <t>Winter of Frozen Dreams (2009)</t>
  </si>
  <si>
    <t>Cold Water (Eau Froide, L') (1994)</t>
  </si>
  <si>
    <t>Humpday (2009)</t>
  </si>
  <si>
    <t>Tokyo Sonata (2008)</t>
  </si>
  <si>
    <t>Kill Your Darlings (2006)</t>
  </si>
  <si>
    <t>Polytechnique (2009)</t>
  </si>
  <si>
    <t>Visioneers (2008)</t>
  </si>
  <si>
    <t>Vault of Horror, The (1973)</t>
  </si>
  <si>
    <t>Dark Backward, The (1991)</t>
  </si>
  <si>
    <t>Blue City (1986)</t>
  </si>
  <si>
    <t>Jonathan Livingston Seagull (1973)</t>
  </si>
  <si>
    <t>Cheri (2009)</t>
  </si>
  <si>
    <t>'Neath the Arizona Skies (1934)</t>
  </si>
  <si>
    <t>Pavement: Slow Century (2002)</t>
  </si>
  <si>
    <t>Loulou (1980)</t>
  </si>
  <si>
    <t>Answer Man, The (a.k.a. Arlen Faber) (2009)</t>
  </si>
  <si>
    <t>Rage at Dawn (1955)</t>
  </si>
  <si>
    <t>Paradise Canyon (1935)</t>
  </si>
  <si>
    <t>Seven Years Bad Luck (1921)</t>
  </si>
  <si>
    <t>Gang's All Here, The (1943)</t>
  </si>
  <si>
    <t>Orphan (2009)</t>
  </si>
  <si>
    <t>Afterburn (1992)</t>
  </si>
  <si>
    <t>Fragments (2008)</t>
  </si>
  <si>
    <t>Rainbow Valley (1935)</t>
  </si>
  <si>
    <t>Ugly Truth, The (2009)</t>
  </si>
  <si>
    <t>Heimat - A Chronicle of Germany (Heimat - Eine deutsche Chronik) (1984)</t>
  </si>
  <si>
    <t>Wild River (1960)</t>
  </si>
  <si>
    <t>My First War (2008)</t>
  </si>
  <si>
    <t>High Hopes (1988)</t>
  </si>
  <si>
    <t>Tulsa (1949)</t>
  </si>
  <si>
    <t>Collector, The (2009)</t>
  </si>
  <si>
    <t>Perfect Getaway, A (2009)</t>
  </si>
  <si>
    <t>Fanfan la Tulipe (Fan-Fan the Tulip) (1952)</t>
  </si>
  <si>
    <t>Action|Adventure|Comedy|Romance|War</t>
  </si>
  <si>
    <t>Dark Ride (2006)</t>
  </si>
  <si>
    <t>House (2008)</t>
  </si>
  <si>
    <t>Dallas 362 (2003)</t>
  </si>
  <si>
    <t>Moonshot (2009)</t>
  </si>
  <si>
    <t>Aliens in the Attic (2009)</t>
  </si>
  <si>
    <t>District 9 (2009)</t>
  </si>
  <si>
    <t>Julie &amp; Julia (2009)</t>
  </si>
  <si>
    <t>Beaches of Agnes, The (Plages d'AgnÃ¨s, Les) (2008)</t>
  </si>
  <si>
    <t>Obsessed (2009)</t>
  </si>
  <si>
    <t>Race to Witch Mountain (2009)</t>
  </si>
  <si>
    <t>Adventure|Children|Fantasy|Sci-Fi|Thriller</t>
  </si>
  <si>
    <t>Family Secret, A (Le secret de ma mÃ¨re) (2006)</t>
  </si>
  <si>
    <t>Friend Zone (Pagafantas) (2009)</t>
  </si>
  <si>
    <t>Black Box, The (La boÃ®te noire) (2005)</t>
  </si>
  <si>
    <t>My Stars (Mes stars et moi) (2008)</t>
  </si>
  <si>
    <t>Hannah Montana: The Movie (2009)</t>
  </si>
  <si>
    <t>G.I. Joe: The Rise of Cobra (2009)</t>
  </si>
  <si>
    <t>SÃ©raphine (2008)</t>
  </si>
  <si>
    <t>Cold Souls (2009)</t>
  </si>
  <si>
    <t>Daddy Nostalgia (Daddy Nostalgie) (1990)</t>
  </si>
  <si>
    <t>12 Rounds (2009)</t>
  </si>
  <si>
    <t>Silent Night, Deadly Night Part 2 (1987)</t>
  </si>
  <si>
    <t>The Boys from Fengkuei (1983)</t>
  </si>
  <si>
    <t>The Sandwich Man (1983)</t>
  </si>
  <si>
    <t>Left-Hand Side of the Fridge, The (MoitiÃ© gauche du frigo, La) (2000)</t>
  </si>
  <si>
    <t>Where Danger Lives (1950)</t>
  </si>
  <si>
    <t>Introducing Dorothy Dandridge (1999)</t>
  </si>
  <si>
    <t>A Summer at Grandpa's (1984)</t>
  </si>
  <si>
    <t>A Time to Live, a Time to Die (1985)</t>
  </si>
  <si>
    <t>One and Only, The (Eneste ene, Den) (1999)</t>
  </si>
  <si>
    <t>Fail Safe (2000)</t>
  </si>
  <si>
    <t>Four Last Songs (2007)</t>
  </si>
  <si>
    <t>Max Manus (2008)</t>
  </si>
  <si>
    <t>Jerusalema (Gangster's Paradise: Jerusalema) (2008)</t>
  </si>
  <si>
    <t>Wings of Hope (Julianes Sturz in den Dschungel) (2000)</t>
  </si>
  <si>
    <t>Trail Beyond, The (1934)</t>
  </si>
  <si>
    <t>Winds of the Wasteland (1936)</t>
  </si>
  <si>
    <t>Kill Buljo: The Movie (2007)</t>
  </si>
  <si>
    <t>Stone of Destiny (2008)</t>
  </si>
  <si>
    <t>Okie Noodling (2001)</t>
  </si>
  <si>
    <t>Days of Darkness (2007)</t>
  </si>
  <si>
    <t>Randy Rides Alone (1934)</t>
  </si>
  <si>
    <t>West of the Divide (1934)</t>
  </si>
  <si>
    <t>Army Brats (Schatjes!) (1984)</t>
  </si>
  <si>
    <t>Star Packer, The (1934)</t>
  </si>
  <si>
    <t>Evangelion: 1.0 You Are (Not) Alone (Evangerion shin gekijÃ´ban: Jo) (2007)</t>
  </si>
  <si>
    <t>Love Hina Christmas Special: Silent Eve (Rabu Hina kurisumasu supesharu: Sairento ivu) (2000)</t>
  </si>
  <si>
    <t>Animation|Comedy|Romance</t>
  </si>
  <si>
    <t>Moliere (1978)</t>
  </si>
  <si>
    <t>Floating Clouds  (Ukigumo) (1955)</t>
  </si>
  <si>
    <t>Japanese Girls at the Harbor (Minato no nihon musume) (1933)</t>
  </si>
  <si>
    <t>Deal, The (2008)</t>
  </si>
  <si>
    <t>Doing Time on Maple Drive (1992)</t>
  </si>
  <si>
    <t>Goods: Live Hard, Sell Hard, The (2009)</t>
  </si>
  <si>
    <t>Adam (2009)</t>
  </si>
  <si>
    <t>Just Sex and Nothing Else (Csak szex Ã©s mÃ¡s semmi) (2005)</t>
  </si>
  <si>
    <t>Alien Trespass (2009)</t>
  </si>
  <si>
    <t>Ignition (2001)</t>
  </si>
  <si>
    <t>Next Stop, Greenwich Village (1976)</t>
  </si>
  <si>
    <t>Gigantic (2008)</t>
  </si>
  <si>
    <t>Time Traveler's Wife, The (2009)</t>
  </si>
  <si>
    <t>Feast II: Sloppy Seconds (2008)</t>
  </si>
  <si>
    <t>Katze im Sack (2005)</t>
  </si>
  <si>
    <t>Traffic Affairs (Mitfahrer) (2004)</t>
  </si>
  <si>
    <t>Waterland (1992)</t>
  </si>
  <si>
    <t>I Can't Think Straight (2007)</t>
  </si>
  <si>
    <t>Miss March (2009)</t>
  </si>
  <si>
    <t>Bandslam (2009)</t>
  </si>
  <si>
    <t>A City of Sadness (1989)</t>
  </si>
  <si>
    <t>Harvard Beats Yale 29-29 (2008)</t>
  </si>
  <si>
    <t>Tyler Perry's Meet the Browns (2008)</t>
  </si>
  <si>
    <t>I Love You, Beth Cooper (2009)</t>
  </si>
  <si>
    <t>Second Wind (Le deuxiÃ¨me souffle) (Second Breath) (1966)</t>
  </si>
  <si>
    <t>Huhwihaji Anha (No Regret) (2006)</t>
  </si>
  <si>
    <t>Detroit Metal City (Detoroito Metaru Shiti) (2008)</t>
  </si>
  <si>
    <t>Daughter of the Nile (1987)</t>
  </si>
  <si>
    <t>Paper Heart (2009)</t>
  </si>
  <si>
    <t>Comedy|Documentary|Drama|Romance</t>
  </si>
  <si>
    <t>Mystery Street (1950)</t>
  </si>
  <si>
    <t>Haunting of Molly Hartley, The (2008)</t>
  </si>
  <si>
    <t>G-Force (2009)</t>
  </si>
  <si>
    <t>Christopher Columbus: The Discovery (1992)</t>
  </si>
  <si>
    <t>Fighting (2009)</t>
  </si>
  <si>
    <t>Tetro (2009)</t>
  </si>
  <si>
    <t>Abandon Ship! (Seven Waves Away) (1957)</t>
  </si>
  <si>
    <t>Good Men, Good Women (1995)</t>
  </si>
  <si>
    <t>Side Street (1949)</t>
  </si>
  <si>
    <t>Adoration (2008)</t>
  </si>
  <si>
    <t>Bronson (2009)</t>
  </si>
  <si>
    <t>Feel the Noise (2007)</t>
  </si>
  <si>
    <t>I Really Hate My Job (2007)</t>
  </si>
  <si>
    <t>Matador, The (2008)</t>
  </si>
  <si>
    <t>Little Richard (2000)</t>
  </si>
  <si>
    <t>Curiosity of Chance, The (2006)</t>
  </si>
  <si>
    <t>If Only (2004)</t>
  </si>
  <si>
    <t>Susana (Devil and the Flesh, The) (1951)</t>
  </si>
  <si>
    <t>Vengeance Valley (1951)</t>
  </si>
  <si>
    <t>Great Guy (1936)</t>
  </si>
  <si>
    <t>Hurricane Express, The (1932)</t>
  </si>
  <si>
    <t>Paris (2007)</t>
  </si>
  <si>
    <t>Secret of Moonacre, The (2008)</t>
  </si>
  <si>
    <t>Olympia Part One: Festival of the Nations (Olympia 1. Teil - Fest der VÃ¶lker) (1938)</t>
  </si>
  <si>
    <t>Olympia Part Two: Festival of Beauty (Olympia 2. Teil - Fest der SchÃ¶nheit) (1938)</t>
  </si>
  <si>
    <t>The Shadow of the Eagle (1932)</t>
  </si>
  <si>
    <t>Cinematographer Style (2006)</t>
  </si>
  <si>
    <t>Cell 2, The (2009)</t>
  </si>
  <si>
    <t>Space Odyssey: Voyage to the Planets (2004)</t>
  </si>
  <si>
    <t>Krakatoa: The Last Days (2006)</t>
  </si>
  <si>
    <t>Queen Kelly (1929)</t>
  </si>
  <si>
    <t>Master Touch, The (Un uomo da rispettare) (1972)</t>
  </si>
  <si>
    <t>Midnight Bayou (2009)</t>
  </si>
  <si>
    <t>Northern Lights (2009)</t>
  </si>
  <si>
    <t>Lorna's Silence (Le silence de Lorna) (2008)</t>
  </si>
  <si>
    <t>Doulos, Le (1962)</t>
  </si>
  <si>
    <t>It Might Get Loud (2008)</t>
  </si>
  <si>
    <t>High Noon (2009)</t>
  </si>
  <si>
    <t>Day in the Country, A (Partie de campagne) (1936)</t>
  </si>
  <si>
    <t>Moonfleet (1955)</t>
  </si>
  <si>
    <t>7 Women (a.k.a. Seven Women) (1966)</t>
  </si>
  <si>
    <t>Pom Pom Girls, The (1976)</t>
  </si>
  <si>
    <t>Tribute (2009)</t>
  </si>
  <si>
    <t>Post Grad (2009)</t>
  </si>
  <si>
    <t>Goodbye Solo (2008)</t>
  </si>
  <si>
    <t>Long John Silver (1954)</t>
  </si>
  <si>
    <t>Questo piccolo grande amore (2009)</t>
  </si>
  <si>
    <t>Voices (1979)</t>
  </si>
  <si>
    <t>To Each His Own Cinema (Chacun son cinÃ©ma ou Ce petit coup au coeur quand la lumiÃ¨re s'Ã©teint et que le film commence) (2007)</t>
  </si>
  <si>
    <t>My Life in Ruins (2009)</t>
  </si>
  <si>
    <t>London (1994)</t>
  </si>
  <si>
    <t>Paris 36 (Faubourg 36) (2008)</t>
  </si>
  <si>
    <t>Murder Ahoy (1964)</t>
  </si>
  <si>
    <t>Witch Hunt (2008)</t>
  </si>
  <si>
    <t>Dog Year, A (2009)</t>
  </si>
  <si>
    <t>Good (2008)</t>
  </si>
  <si>
    <t>Romance of Astrea and Celadon, The (Les amours d'AstrÃ©e et de CÃ©ladon) (2007)</t>
  </si>
  <si>
    <t>Boyfriends and Girlfriends (a.k.a. My Girlfriend's Boyfriend) (L'ami de mon amie) (1987)</t>
  </si>
  <si>
    <t>Taking Woodstock (2009)</t>
  </si>
  <si>
    <t>Cargo 200 (Gruz 200) (2007)</t>
  </si>
  <si>
    <t>Halloween II (2009)</t>
  </si>
  <si>
    <t>Meteor (2009)</t>
  </si>
  <si>
    <t>Five Graves to Cairo (1943)</t>
  </si>
  <si>
    <t>Dark Corner, The (1946)</t>
  </si>
  <si>
    <t>Good Marriage, A (Beau mariage, Le) (1982)</t>
  </si>
  <si>
    <t>Videocracy (Videocracy - Basta apparire) (2009)</t>
  </si>
  <si>
    <t>Secret in Their Eyes, The (El secreto de sus ojos) (2009)</t>
  </si>
  <si>
    <t>Day After Trinity, The (1981)</t>
  </si>
  <si>
    <t>9 (2009)</t>
  </si>
  <si>
    <t>Adventure|Animation|Sci-Fi</t>
  </si>
  <si>
    <t>Cosmonaut (Cosmonauta) (2009)</t>
  </si>
  <si>
    <t>Carry on Screaming! (1966)</t>
  </si>
  <si>
    <t>Randy and the Mob (2007)</t>
  </si>
  <si>
    <t>Detective (DÃ©tective) (1985)</t>
  </si>
  <si>
    <t>Three Musketeers, The (1933)</t>
  </si>
  <si>
    <t>Seven Sinners (1940)</t>
  </si>
  <si>
    <t>Frequently Asked Questions About Time Travel (2009)</t>
  </si>
  <si>
    <t>White Ribbon, The (Das weiÃŸe Band) (2009)</t>
  </si>
  <si>
    <t>Kahlekuningas (2002)</t>
  </si>
  <si>
    <t>Brain Drain (2009)</t>
  </si>
  <si>
    <t>Living with Michael Jackson (2003)</t>
  </si>
  <si>
    <t>Green Lantern: First Flight (2009)</t>
  </si>
  <si>
    <t>Most Hated Family in America, The (2007)</t>
  </si>
  <si>
    <t>Lies and Illusions (2009)</t>
  </si>
  <si>
    <t>Pandorum (2009)</t>
  </si>
  <si>
    <t>ParaÃ­so Travel (2008)</t>
  </si>
  <si>
    <t>Airbag (1997)</t>
  </si>
  <si>
    <t>Peter Ibbetson (1935)</t>
  </si>
  <si>
    <t>Death of a Cyclist (Muerte de un ciclista) (1955)</t>
  </si>
  <si>
    <t>Flood (2007)</t>
  </si>
  <si>
    <t>Men Who Stare at Goats, The (2009)</t>
  </si>
  <si>
    <t>Immigrants (L.A. Dolce Vita) (2008)</t>
  </si>
  <si>
    <t>Welcome Mr. Marshall (Bienvenido Mister Marshall) (1953)</t>
  </si>
  <si>
    <t>Beast from Haunted Cave (1959)</t>
  </si>
  <si>
    <t>Crime|Horror|Romance</t>
  </si>
  <si>
    <t>All's Well (1972)</t>
  </si>
  <si>
    <t>Street of Shame (Akasen chitai) (1956)</t>
  </si>
  <si>
    <t>Padre padrone (1977)</t>
  </si>
  <si>
    <t>Travelling Players, The (O thiasos) (1975)</t>
  </si>
  <si>
    <t>Valentino: The Last Emperor (2008)</t>
  </si>
  <si>
    <t>Pilgrim, The (1923)</t>
  </si>
  <si>
    <t>Million, Le (Million, The) (1931)</t>
  </si>
  <si>
    <t>Memories of Underdevelopment (Memorias del subdesarrollo) (1968)</t>
  </si>
  <si>
    <t>Jennifer's Body (2009)</t>
  </si>
  <si>
    <t>Informant!, The (2009)</t>
  </si>
  <si>
    <t>Great Gabbo, The (1929)</t>
  </si>
  <si>
    <t>Hillsborough (1996)</t>
  </si>
  <si>
    <t>BrÃ¸ken, The (a.k.a. Broken, The) (2008)</t>
  </si>
  <si>
    <t>Tall Men, The (1955)</t>
  </si>
  <si>
    <t>Action|Adventure|Drama|Romance|Western</t>
  </si>
  <si>
    <t>Tension (1949)</t>
  </si>
  <si>
    <t>Amreeka (2009)</t>
  </si>
  <si>
    <t>Extract (2009)</t>
  </si>
  <si>
    <t>Final Destination, The (Final Destination 4) (Final Destination in 3-D, The) (2009)</t>
  </si>
  <si>
    <t>Gamer (2009)</t>
  </si>
  <si>
    <t>Cloudy with a Chance of Meatballs (2009)</t>
  </si>
  <si>
    <t>Animation|Children|Fantasy|IMAX</t>
  </si>
  <si>
    <t>Tyler Perry's I Can Do Bad All by Myself (2009)</t>
  </si>
  <si>
    <t>Silver Stallion (Silver Brumpy, The) (1993)</t>
  </si>
  <si>
    <t>Mr. Robinson Crusoe (1932)</t>
  </si>
  <si>
    <t>Wreck of the Mary Deare, The (1959)</t>
  </si>
  <si>
    <t>Food, Inc. (2008)</t>
  </si>
  <si>
    <t>Beeswax (2009)</t>
  </si>
  <si>
    <t>Conspiracy of Torture, The (Beatrice Cenci) (1969)</t>
  </si>
  <si>
    <t>Attack of the 50 Foot Woman (1958)</t>
  </si>
  <si>
    <t>Thirst (Bakjwi) (2009)</t>
  </si>
  <si>
    <t>Terra (a.k.a. Battle for Terra) (2007)</t>
  </si>
  <si>
    <t>Forbidden Fruit (Kielletty hedelmÃ¤) (2009)</t>
  </si>
  <si>
    <t>Love Happens (2009)</t>
  </si>
  <si>
    <t>Bright Star (2009)</t>
  </si>
  <si>
    <t>Blood Creek (a.k.a. Town Creek) (2009)</t>
  </si>
  <si>
    <t>Split Second (1953)</t>
  </si>
  <si>
    <t>A Good Man (2009)</t>
  </si>
  <si>
    <t>Scandal Sheet (1952)</t>
  </si>
  <si>
    <t>February (Khumphaphan) (2003)</t>
  </si>
  <si>
    <t>Turn Left at the End of the World (Sof Ha'Olam Smola) (2005)</t>
  </si>
  <si>
    <t>I Want You (1998)</t>
  </si>
  <si>
    <t>Confiance rÃ¨gne, La (2004)</t>
  </si>
  <si>
    <t>Hellraiser: Deader (2005)</t>
  </si>
  <si>
    <t>Hellraiser: Hellworld (2005)</t>
  </si>
  <si>
    <t>Chronicle of an Escape (CrÃ³nica de una fuga) (2006)</t>
  </si>
  <si>
    <t>Paranormal Activity (2009)</t>
  </si>
  <si>
    <t>Lake City (2008)</t>
  </si>
  <si>
    <t>Eagle Has Two Heads, The (L'aigle Ã  deux tÃªtes) (1948)</t>
  </si>
  <si>
    <t>Forever, Darling (1956)</t>
  </si>
  <si>
    <t>Not Quite Hollywood: The Wild, Untold Story of Ozploitation! (2008)</t>
  </si>
  <si>
    <t>3 Ring Circus (1954)</t>
  </si>
  <si>
    <t>3 Worlds of Gulliver, The (1960)</t>
  </si>
  <si>
    <t>Execution of P, The (Kinatay) (2009)</t>
  </si>
  <si>
    <t>Angel (1937)</t>
  </si>
  <si>
    <t>Hellzapoppin' (1941)</t>
  </si>
  <si>
    <t>Ballast (2008)</t>
  </si>
  <si>
    <t>5 Dolls for an August Moon (5 bambole per la luna d'agosto) (1970)</t>
  </si>
  <si>
    <t>World's Greatest Dad (2009)</t>
  </si>
  <si>
    <t>Black God, White Devil (Deus e o Diabo na Terra do Sol) (1964)</t>
  </si>
  <si>
    <t>Adventure|Crime|Drama|Western</t>
  </si>
  <si>
    <t>Still Walking (Aruitemo aruitemo) (2008)</t>
  </si>
  <si>
    <t>Le Plaisir (1952)</t>
  </si>
  <si>
    <t>Thirst (Pyaasa) (1957)</t>
  </si>
  <si>
    <t>Muriel, or The Time of Return (Muriel ou Le temps d'un retour) (1963)</t>
  </si>
  <si>
    <t>Xala (1975)</t>
  </si>
  <si>
    <t>Capitalism: A Love Story (2009)</t>
  </si>
  <si>
    <t>Blood of the Beasts (Sang des bÃªtes, Le) (1949)</t>
  </si>
  <si>
    <t>The Five Man Army (1969)</t>
  </si>
  <si>
    <t>Wanted (2009)</t>
  </si>
  <si>
    <t>Cove, The (2009)</t>
  </si>
  <si>
    <t>Serious Man, A (2009)</t>
  </si>
  <si>
    <t>City Island (2009)</t>
  </si>
  <si>
    <t>Cameraman's Revenge, The (Mest kinematograficheskogo operatora) (1912)</t>
  </si>
  <si>
    <t>Yatterman (YattÃ¢man) (2009)</t>
  </si>
  <si>
    <t>Metropia (2009)</t>
  </si>
  <si>
    <t>Pit, the Pendulum and Hope, The (Kyvadlo, jÃ¡ma a nadeje) (1983)</t>
  </si>
  <si>
    <t>Grace (2009)</t>
  </si>
  <si>
    <t>Haunted World of El Superbeasto, The (2009)</t>
  </si>
  <si>
    <t>Action|Animation|Comedy|Horror|Thriller</t>
  </si>
  <si>
    <t>Story of a Prostitute (Shunpu den) (1965)</t>
  </si>
  <si>
    <t>Trick 'r Treat (2007)</t>
  </si>
  <si>
    <t>Whip It (2009)</t>
  </si>
  <si>
    <t>Invention of Lying, The (2009)</t>
  </si>
  <si>
    <t>Unmistaken Child (2008)</t>
  </si>
  <si>
    <t>A-Haunting We Will Go (1942)</t>
  </si>
  <si>
    <t>Surrogates (2009)</t>
  </si>
  <si>
    <t>Next Day Air (2009)</t>
  </si>
  <si>
    <t>Zombieland (2009)</t>
  </si>
  <si>
    <t>Fame (2009)</t>
  </si>
  <si>
    <t>September Issue, The (2009)</t>
  </si>
  <si>
    <t>Paris Trout (1991)</t>
  </si>
  <si>
    <t>Assassination of a High School President (2008)</t>
  </si>
  <si>
    <t>Abbott and Costello in Hollywood (1945)</t>
  </si>
  <si>
    <t>Abbott and Costello in the Foreign Legion (1950)</t>
  </si>
  <si>
    <t>Sorority Row (2009)</t>
  </si>
  <si>
    <t>Whiteout (2009)</t>
  </si>
  <si>
    <t>Rudo y Cursi (Rough and Vulgar) (2008)</t>
  </si>
  <si>
    <t>Education, An (2009)</t>
  </si>
  <si>
    <t>Abbott and Costello Meet Captain Kidd (1952)</t>
  </si>
  <si>
    <t>Life is a Bed of Roses (Vie est un roman, La) (1983)</t>
  </si>
  <si>
    <t>Coco Before Chanel (Coco avant Chanel) (2009)</t>
  </si>
  <si>
    <t>Story of Louis Pasteur, The (1935)</t>
  </si>
  <si>
    <t>Killing of John Lennon, The (2006)</t>
  </si>
  <si>
    <t>Burma VJ: Reporting from a Closed Country (Burma VJ: Reporter i et lukket land) (2008)</t>
  </si>
  <si>
    <t>Werner Herzog Eats His Shoe (1980)</t>
  </si>
  <si>
    <t>Abbott and Costello Meet the Keystone Kops (1955)</t>
  </si>
  <si>
    <t>Couples Retreat (2009)</t>
  </si>
  <si>
    <t>All About Steve (2009)</t>
  </si>
  <si>
    <t>Hiroshima (2009)</t>
  </si>
  <si>
    <t>Gigante (2009)</t>
  </si>
  <si>
    <t>End of St. Petersburg, The (Konets Sankt-Peterburga) (1927)</t>
  </si>
  <si>
    <t>Jab We Met (2007)</t>
  </si>
  <si>
    <t>Fifty Dead Men Walking (2008)</t>
  </si>
  <si>
    <t>Bay of Angels (La baie des anges) (1963)</t>
  </si>
  <si>
    <t>Docks of New York, The (1928)</t>
  </si>
  <si>
    <t>Our Daily Bread (1934)</t>
  </si>
  <si>
    <t>Deadgirl (2008)</t>
  </si>
  <si>
    <t>All About Lola (Ce que je sais de Lola) (Lo que sÃ© de Lola) (2006)</t>
  </si>
  <si>
    <t>Merry Jail, The (Das fidele GefÃ¤ngnis) (1917)</t>
  </si>
  <si>
    <t>Love Hina Spring Special (2001)</t>
  </si>
  <si>
    <t>Animation|Comedy|Musical|Romance</t>
  </si>
  <si>
    <t>Yellow Earth (Huang tu di) (1984)</t>
  </si>
  <si>
    <t>Cleopatra (1934)</t>
  </si>
  <si>
    <t>Divorce of Lady X, The (1938)</t>
  </si>
  <si>
    <t>Windmill Movie, The (2008)</t>
  </si>
  <si>
    <t>I Sell the Dead (2008)</t>
  </si>
  <si>
    <t>Van Gogh (1991)</t>
  </si>
  <si>
    <t>Shanghai Gesture, The (1941)</t>
  </si>
  <si>
    <t>Tales of Hoffmann, The (1951)</t>
  </si>
  <si>
    <t>Wedding March, The (1928)</t>
  </si>
  <si>
    <t>Where the Wild Things Are (2009)</t>
  </si>
  <si>
    <t>Georg (2007)</t>
  </si>
  <si>
    <t>Chelsea Girls (1966)</t>
  </si>
  <si>
    <t>Earth Entranced (Terra em Transe) (1967)</t>
  </si>
  <si>
    <t>India Song (1975)</t>
  </si>
  <si>
    <t>Que Viva Mexico (Â¡Que Viva Mexico! - Da zdravstvuyet Meksika!) (1979)</t>
  </si>
  <si>
    <t>Aces High (1976)</t>
  </si>
  <si>
    <t>Shoulder Arms (1918)</t>
  </si>
  <si>
    <t>The Paris Express (1952)</t>
  </si>
  <si>
    <t>Reckless (1984)</t>
  </si>
  <si>
    <t>Lost Angels (1989)</t>
  </si>
  <si>
    <t>Black Eagle (1988)</t>
  </si>
  <si>
    <t>Beer Wars (2009)</t>
  </si>
  <si>
    <t>Shorts (2009)</t>
  </si>
  <si>
    <t>New York, I Love You (2009)</t>
  </si>
  <si>
    <t>Law Abiding Citizen (2009)</t>
  </si>
  <si>
    <t>Flame and the Arrow, The (1950)</t>
  </si>
  <si>
    <t>I, Monster (1971)</t>
  </si>
  <si>
    <t>Rich in Love (1993)</t>
  </si>
  <si>
    <t>Misfortunates, The (De helaasheid der dingen) (2009)</t>
  </si>
  <si>
    <t>Amelia (2009)</t>
  </si>
  <si>
    <t>Stepfather, The (2009)</t>
  </si>
  <si>
    <t>See You in the Morning (1989)</t>
  </si>
  <si>
    <t>Spread (2009)</t>
  </si>
  <si>
    <t>Tournament, The (2009)</t>
  </si>
  <si>
    <t>Boys Are Back, The (2009)</t>
  </si>
  <si>
    <t>Cairo Time (2009)</t>
  </si>
  <si>
    <t>5th Day of Peace (Dio Ã¨ con noi) (1969)</t>
  </si>
  <si>
    <t>7th Dawn, The (1964)</t>
  </si>
  <si>
    <t>There's Always Tomorrow (1956)</t>
  </si>
  <si>
    <t>Round-Up, The (SzegÃ©nylegÃ©nyek) (1966)</t>
  </si>
  <si>
    <t>Taking of Power by Louis XIV, The (Prise de pouvoir par Louis XIV, La) (1966)</t>
  </si>
  <si>
    <t>Sound Barrier, The (1952)</t>
  </si>
  <si>
    <t>Princess and the Pirate, The (1944)</t>
  </si>
  <si>
    <t>Outsiders (Ceddo) (1977)</t>
  </si>
  <si>
    <t>Tiger of Eschnapur, The (Tiger von Eschnapur, Der) (1959)</t>
  </si>
  <si>
    <t>Mother (Mat) (1926)</t>
  </si>
  <si>
    <t>Under the Roofs of Paris (Sous les toits de Paris) (1930)</t>
  </si>
  <si>
    <t>Hour of the Furnaces, The (Hora de los hornos, La) (1968)</t>
  </si>
  <si>
    <t>Before the Revolution (Prima della rivoluzione) (1964)</t>
  </si>
  <si>
    <t>Afterschool (2008)</t>
  </si>
  <si>
    <t>Aelita: The Queen of Mars (Aelita) (1924)</t>
  </si>
  <si>
    <t>Action|Adventure|Drama|Fantasy|Romance|Sci-Fi|Thriller</t>
  </si>
  <si>
    <t>Extraordinary Adventures of Mr. West in the Land of the Bolsheviks, The (Neobychainye priklyucheniya mistera Vesta v strane bolshevikov) (1924)</t>
  </si>
  <si>
    <t>Up in the Air (2009)</t>
  </si>
  <si>
    <t>David Copperfield (2000)</t>
  </si>
  <si>
    <t>EXPO: Magic of the White City (2005)</t>
  </si>
  <si>
    <t>H.H. Holmes: America's First Serial Killer (2004)</t>
  </si>
  <si>
    <t>Cuenca Crime, The (Crimen de Cuenca, El) (1980)</t>
  </si>
  <si>
    <t>Korczak (1990)</t>
  </si>
  <si>
    <t>You're Gonna Miss Me (2005)</t>
  </si>
  <si>
    <t>Forever (2006)</t>
  </si>
  <si>
    <t>Dimensions of Dialogue (Moznosti dialogu) (1982)</t>
  </si>
  <si>
    <t>Darkness/Light/Darkness (Tma/Svetlo/Tma) (1989)</t>
  </si>
  <si>
    <t>35 Shots of Rum (35 rhums) (2008)</t>
  </si>
  <si>
    <t>Tormented (2009)</t>
  </si>
  <si>
    <t>Monsters vs Aliens: Mutant Pumpkins from Outer Space (2009)</t>
  </si>
  <si>
    <t>Ali Zoua: Prince of the Streets (Ali Zaoua, prince de la rue) (2000)</t>
  </si>
  <si>
    <t>13th Letter, The (1951)</t>
  </si>
  <si>
    <t>23 Paces to Baker Street (1956)</t>
  </si>
  <si>
    <t>Maradona, the Hand of God (Maradona, la mano di Dio) (2007)</t>
  </si>
  <si>
    <t>Collector, The (Komornik) (2005)</t>
  </si>
  <si>
    <t>Ryan (2004)</t>
  </si>
  <si>
    <t>Animation|Documentary|Drama|Fantasy</t>
  </si>
  <si>
    <t>Balance (1989)</t>
  </si>
  <si>
    <t>Is Anybody There? (2008)</t>
  </si>
  <si>
    <t>MisÃ©rables, Les (1935)</t>
  </si>
  <si>
    <t>Vital Signs (1990)</t>
  </si>
  <si>
    <t>Saw VI (2009)</t>
  </si>
  <si>
    <t>Michael Jackson's This Is It (2009)</t>
  </si>
  <si>
    <t>Dangerous Woman, A (1993)</t>
  </si>
  <si>
    <t>Twilight of the Ice Nymphs (1997)</t>
  </si>
  <si>
    <t>Grave Decisions (Wer frÃ¼her stirbt, ist lÃ¤nger tot) (2006)</t>
  </si>
  <si>
    <t>99 River Street (1953)</t>
  </si>
  <si>
    <t>Action|Crime|Drama|Film-Noir</t>
  </si>
  <si>
    <t>40 Guns to Apache Pass (1967)</t>
  </si>
  <si>
    <t>Cirque du Freak: The Vampire's Assistant (2009)</t>
  </si>
  <si>
    <t>Boondock Saints II: All Saints Day, The (2009)</t>
  </si>
  <si>
    <t>Good Hair (2009)</t>
  </si>
  <si>
    <t>Black Dynamite (2009)</t>
  </si>
  <si>
    <t>Big Fan (2009)</t>
  </si>
  <si>
    <t>Welcome to Dongmakgol (2005)</t>
  </si>
  <si>
    <t>Salvage (2006)</t>
  </si>
  <si>
    <t>Astro Boy (2009)</t>
  </si>
  <si>
    <t>Action|Animation|Children|Sci-Fi</t>
  </si>
  <si>
    <t>100 Men and a Girl (One Hundred Men and a Girl) (1937)</t>
  </si>
  <si>
    <t>Fun is Beautiful (1980)</t>
  </si>
  <si>
    <t>Gentlemen Broncos (2009)</t>
  </si>
  <si>
    <t>Fantastic Mr. Fox (2009)</t>
  </si>
  <si>
    <t>Adventure|Animation|Children|Comedy|Crime</t>
  </si>
  <si>
    <t>Creation (2009)</t>
  </si>
  <si>
    <t>Between the Devil and the Deep Blue Sea (1995)</t>
  </si>
  <si>
    <t>Coco Chanel &amp; Igor Stravinsky (2009)</t>
  </si>
  <si>
    <t>Top Dog (1995)</t>
  </si>
  <si>
    <t>Pebble and the Penguin, The (1995)</t>
  </si>
  <si>
    <t>MVP: Most Valuable Primate (2000)</t>
  </si>
  <si>
    <t>Not Easily Broken (2009)</t>
  </si>
  <si>
    <t>Price of Glory (2000)</t>
  </si>
  <si>
    <t>PlÃ¡cido (1961)</t>
  </si>
  <si>
    <t>Indian Tomb, The (Das indische Grabmal) (1959)</t>
  </si>
  <si>
    <t>Amour fou, L' (1969)</t>
  </si>
  <si>
    <t>Storm Over Asia (Potomok Chingis-Khana) (1928)</t>
  </si>
  <si>
    <t>Bridge, The (Most) (2003)</t>
  </si>
  <si>
    <t>Arsenal (1928)</t>
  </si>
  <si>
    <t>Barren Lives (Vidas Secas) (1963)</t>
  </si>
  <si>
    <t>Christmas Carol, A (2009)</t>
  </si>
  <si>
    <t>Animation|Children|Drama|Fantasy|IMAX</t>
  </si>
  <si>
    <t>Lusty Men, The (1952)</t>
  </si>
  <si>
    <t>Outskirts (Okraina) (1933)</t>
  </si>
  <si>
    <t>Fires Were Started (1943)</t>
  </si>
  <si>
    <t>Chronicle of Anna Magdalena Bach, The (Chronik der Anna Magdalena Bach) (1968)</t>
  </si>
  <si>
    <t>Hell's Hinges (1916)</t>
  </si>
  <si>
    <t>Michael Jackson: Life of a Superstar (2009)</t>
  </si>
  <si>
    <t>Paper Flowers (Kaagaz Ke Phool) (1959)</t>
  </si>
  <si>
    <t>Murder by Contract (1958)</t>
  </si>
  <si>
    <t>Private Lives of Pippa Lee, The (2009)</t>
  </si>
  <si>
    <t>Introduction to Physics, An (2009)</t>
  </si>
  <si>
    <t>Adventure|Comedy|Documentary|Fantasy</t>
  </si>
  <si>
    <t>Our Daily Bread (2005)</t>
  </si>
  <si>
    <t>Doctor Takes a Wife, The (1940)</t>
  </si>
  <si>
    <t>Night to Remember, A (1942)</t>
  </si>
  <si>
    <t>Last Stop for Paul (2006)</t>
  </si>
  <si>
    <t>Toll of the Sea, The (1922)</t>
  </si>
  <si>
    <t>Partly Cloudy (2009)</t>
  </si>
  <si>
    <t>Animation|Children|Comedy|Fantasy</t>
  </si>
  <si>
    <t>Rocks (Das Rad) (2003)</t>
  </si>
  <si>
    <t>Action|Animation|Fantasy</t>
  </si>
  <si>
    <t>Chechahcos, The (1924)</t>
  </si>
  <si>
    <t>Goemon (2009)</t>
  </si>
  <si>
    <t>2012 (2009)</t>
  </si>
  <si>
    <t>Box, The (2009)</t>
  </si>
  <si>
    <t>Broken Embraces (Los abrazos rotos) (2009)</t>
  </si>
  <si>
    <t>Sunday (1997)</t>
  </si>
  <si>
    <t>Through the Mist (DÃ©dÃ©, Ã  travers les brumes) (2009)</t>
  </si>
  <si>
    <t>Fourth Kind, The (2009)</t>
  </si>
  <si>
    <t>Precious (2009)</t>
  </si>
  <si>
    <t>Undercover Man (1949)</t>
  </si>
  <si>
    <t>Bad Lieutenant: Port of Call New Orleans (2009)</t>
  </si>
  <si>
    <t>Twilight Saga: New Moon, The (2009)</t>
  </si>
  <si>
    <t>Drama|Fantasy|Horror|Romance|Thriller</t>
  </si>
  <si>
    <t>Messenger, The (2009)</t>
  </si>
  <si>
    <t>Lemon Tree (2008)</t>
  </si>
  <si>
    <t>Ninja Assassin (2009)</t>
  </si>
  <si>
    <t>Police, Adjective (Politist, adj.) (2009)</t>
  </si>
  <si>
    <t>Efectos secundarios (2006)</t>
  </si>
  <si>
    <t xml:space="preserve">Straight from the Barrio (Talento de barrio) (2008) </t>
  </si>
  <si>
    <t>Action|Crime|Drama|Musical</t>
  </si>
  <si>
    <t>Plumm Summer, A (2007)</t>
  </si>
  <si>
    <t>Wattstax (1973)</t>
  </si>
  <si>
    <t>Oxford Blues (1984)</t>
  </si>
  <si>
    <t>Film with Me in It, A (2008)</t>
  </si>
  <si>
    <t>Last Remake of Beau Geste, The (1977)</t>
  </si>
  <si>
    <t>Doomwatch (1972)</t>
  </si>
  <si>
    <t>Brightness (Yeelen) (1987)</t>
  </si>
  <si>
    <t>Carnival in Flanders (La kermesse hÃ©roÃ¯que) (1935)</t>
  </si>
  <si>
    <t>Pure One (Pakeezah) (1972)</t>
  </si>
  <si>
    <t>Princess Yang Kwei Fei (YÃ´kihi) (1955)</t>
  </si>
  <si>
    <t>Patriot, The (1998)</t>
  </si>
  <si>
    <t>Teenage Mutant Ninja Turtles: Turtles Forever (2009)</t>
  </si>
  <si>
    <t>Action|Adventure|Animation|Comedy|Thriller</t>
  </si>
  <si>
    <t>Merry Madagascar (2009)</t>
  </si>
  <si>
    <t>Brothers (2009)</t>
  </si>
  <si>
    <t>Portraits of Women (Naisenkuvia) (1970)</t>
  </si>
  <si>
    <t>Nine Ways to Approach Helsinki (YhdeksÃ¤n tapaa lÃ¤hestyÃ¤ HelsinkiÃ¤) (1982)</t>
  </si>
  <si>
    <t>Fly, The (LÃ©gy, A) (1980)</t>
  </si>
  <si>
    <t>Summer of the Monkeys (1998)</t>
  </si>
  <si>
    <t>Man with No Shadow, The (Homme sans ombre, L') (2004)</t>
  </si>
  <si>
    <t>Garage (2007)</t>
  </si>
  <si>
    <t>Billy Blazes, Esq. (1919)</t>
  </si>
  <si>
    <t>Home Movie (2008)</t>
  </si>
  <si>
    <t>Sleep Dealer (2008)</t>
  </si>
  <si>
    <t>Before I Self Destruct (2009)</t>
  </si>
  <si>
    <t>Printed Rainbow (2006)</t>
  </si>
  <si>
    <t>Blind Side, The  (2009)</t>
  </si>
  <si>
    <t>Happiness (Schastye) (1934)</t>
  </si>
  <si>
    <t>Tale of the Wind, A (Histoire de vent, Une) (1988)</t>
  </si>
  <si>
    <t>Zorn's Lemma (1970)</t>
  </si>
  <si>
    <t>Ceremony, The (Gishiki) (1971)</t>
  </si>
  <si>
    <t>Italian Straw Hat, The (Un chapeau de paille d'Italie) (1928)</t>
  </si>
  <si>
    <t>Tom, Tom, the Piper's Son (1969)</t>
  </si>
  <si>
    <t>Hitler: A Film from Germany (Hitler - ein Film aus Deutschland) (1977)</t>
  </si>
  <si>
    <t>Crows Zero II (KurÃ´zu Zero II) (2009)</t>
  </si>
  <si>
    <t>True Heart Susie (1919)</t>
  </si>
  <si>
    <t>RÃ©gion centrale, La (1971)</t>
  </si>
  <si>
    <t>Anatahan (1953)</t>
  </si>
  <si>
    <t>Limit (Limite) (1931)</t>
  </si>
  <si>
    <t>Mickey's Once Upon a Christmas (1999)</t>
  </si>
  <si>
    <t>Shrink (2009)</t>
  </si>
  <si>
    <t>Old Dogs (2009)</t>
  </si>
  <si>
    <t>Planet 51 (2009)</t>
  </si>
  <si>
    <t>Me and Orson Welles (2008)</t>
  </si>
  <si>
    <t>Objectified (2009)</t>
  </si>
  <si>
    <t>Trucker (2008)</t>
  </si>
  <si>
    <t>Single Man, A (2009)</t>
  </si>
  <si>
    <t>Morphia (Morfiy) (2008)</t>
  </si>
  <si>
    <t>Lovely Bones, The (2009)</t>
  </si>
  <si>
    <t>Crime|Drama|Fantasy|Horror|Thriller</t>
  </si>
  <si>
    <t>Invictus (2009)</t>
  </si>
  <si>
    <t>Carla's Song (1996)</t>
  </si>
  <si>
    <t>Princess and the Frog, The (2009)</t>
  </si>
  <si>
    <t>Everybody's Fine (2009)</t>
  </si>
  <si>
    <t>Two Rode Together (1961)</t>
  </si>
  <si>
    <t>Armored (2009)</t>
  </si>
  <si>
    <t>Transylmania (2009)</t>
  </si>
  <si>
    <t>Invaders from Mars (1986)</t>
  </si>
  <si>
    <t>Red Chapel (RÃ¸de kapel) (2006)</t>
  </si>
  <si>
    <t>Link (1986)</t>
  </si>
  <si>
    <t>Doghouse (2009)</t>
  </si>
  <si>
    <t>Munyurangabo (2007)</t>
  </si>
  <si>
    <t>Art of Travel, The (2008)</t>
  </si>
  <si>
    <t>Cover-Up (1991)</t>
  </si>
  <si>
    <t>Pentathlon (1994)</t>
  </si>
  <si>
    <t>People on Sunday (Menschen am Sonntag) (1930)</t>
  </si>
  <si>
    <t>Days and Nights in the Forest (Aranyer Din Ratri) (1970)</t>
  </si>
  <si>
    <t>Sign of Leo, The (Signe du lion, Le) (1959)</t>
  </si>
  <si>
    <t>My Friend Ivan Lapshin (Moy drug Ivan Lapshin) (1984)</t>
  </si>
  <si>
    <t>Judex (1963)</t>
  </si>
  <si>
    <t>Saga of Gosta Berling, The (GÃ¶sta Berlings saga) (1924)</t>
  </si>
  <si>
    <t>Moonrise (1948)</t>
  </si>
  <si>
    <t>Sandra of a Thousand Delights (Vaghe stelle dell'Orsa...) (1965)</t>
  </si>
  <si>
    <t>Taira Clan Saga, The (Shin heike monogatari) (1955)</t>
  </si>
  <si>
    <t>Hidden Assassin (Shooter, The) (1995)</t>
  </si>
  <si>
    <t>Peacekeeper, The (1997)</t>
  </si>
  <si>
    <t>Comradeship (Kameradschaft) (1931)</t>
  </si>
  <si>
    <t>Utamaro and His Five Women (Utamaro o meguru gonin no onna) (1946)</t>
  </si>
  <si>
    <t>Flaming Creatures (1963)</t>
  </si>
  <si>
    <t>Yesterday Girl (Abschied von gestern - Anita G.) (1966)</t>
  </si>
  <si>
    <t>Childhood of Maxim Gorky, The (Detstvo Gorkogo) (1938)</t>
  </si>
  <si>
    <t>White Shadows in the South Seas (1928)</t>
  </si>
  <si>
    <t>Blissfully Yours (Sud sanaeha) (2002)</t>
  </si>
  <si>
    <t>Art of Vision, The (1965)</t>
  </si>
  <si>
    <t>Colossal Youth (Juventude Em Marcha) (2006)</t>
  </si>
  <si>
    <t>Not Reconciled (Nicht versÃ¶hnt oder Es hilft nur Gewalt wo Gewalt herrscht) (1965)</t>
  </si>
  <si>
    <t>Devil in the Flesh (1947)</t>
  </si>
  <si>
    <t>King of the Children (Hai zi wang) (1987)</t>
  </si>
  <si>
    <t>Disco and Atomic War (Disko ja tuumasÃµda) (2009)</t>
  </si>
  <si>
    <t>Duo (Pas de deux) (1968)</t>
  </si>
  <si>
    <t>Did You Hear About the Morgans? (2009)</t>
  </si>
  <si>
    <t>Snow White (1916)</t>
  </si>
  <si>
    <t>Shaolin Kung Fu Mystagogue (Da mo mi zong) (1976)</t>
  </si>
  <si>
    <t>Donkey Xote (2007)</t>
  </si>
  <si>
    <t>Tango (1981)</t>
  </si>
  <si>
    <t>My Sister Eileen (1942)</t>
  </si>
  <si>
    <t>She Wouldn't Say Yes (1945)</t>
  </si>
  <si>
    <t>Make the Yuletide Gay (2009)</t>
  </si>
  <si>
    <t>Faith Like Potatoes (2006)</t>
  </si>
  <si>
    <t>Less of Sugar (Cheeni Kum) (2007)</t>
  </si>
  <si>
    <t>Mum &amp; Dad (2008)</t>
  </si>
  <si>
    <t>Nasty Old People (2009)</t>
  </si>
  <si>
    <t>Veronika Decides to Die (2009)</t>
  </si>
  <si>
    <t>Offence, The (1972)</t>
  </si>
  <si>
    <t>Avatar (2009)</t>
  </si>
  <si>
    <t>Nine (2009)</t>
  </si>
  <si>
    <t>You Are So Beautiful (Je vous trouve trÃ¨s beau) (2005)</t>
  </si>
  <si>
    <t>It's Complicated (2009)</t>
  </si>
  <si>
    <t>Sherlock Holmes (2009)</t>
  </si>
  <si>
    <t>Crazy Heart (2009)</t>
  </si>
  <si>
    <t>Last Station, The (2009)</t>
  </si>
  <si>
    <t>Too Shy to Try (Je suis timide... mais je me soigne) (1978)</t>
  </si>
  <si>
    <t>Alvin and the Chipmunks: The Squeakquel (2009)</t>
  </si>
  <si>
    <t>Uncertainty (2009)</t>
  </si>
  <si>
    <t>Action|Crime|Drama|Fantasy|Romance</t>
  </si>
  <si>
    <t>Guru (2007)</t>
  </si>
  <si>
    <t>Film Geek (2005)</t>
  </si>
  <si>
    <t>In a Year with 13 Moons (In einem Jahr mit 13 Monden) (1978)</t>
  </si>
  <si>
    <t>Fallen Sparrow, The (1943)</t>
  </si>
  <si>
    <t>Beyond a Reasonable Doubt (2009)</t>
  </si>
  <si>
    <t>Profit, The (2001)</t>
  </si>
  <si>
    <t>Looking for Eric (2009)</t>
  </si>
  <si>
    <t>Trapeze (1956)</t>
  </si>
  <si>
    <t>There Was a Crooked Man... (1970)</t>
  </si>
  <si>
    <t>Pursuit of the Graf Spee (Battle of the River Plate, The) (1956)</t>
  </si>
  <si>
    <t>Marriage Italian Style (Matrimonio all'italiana) (1964)</t>
  </si>
  <si>
    <t>Lady Windermere's Fan (1925)</t>
  </si>
  <si>
    <t>Not Your Typical Bigfoot Movie (2008)</t>
  </si>
  <si>
    <t>Good Life, The (2007)</t>
  </si>
  <si>
    <t>Variety (VarietÃ©) (1925)</t>
  </si>
  <si>
    <t>Out 1: Spectre (1974)</t>
  </si>
  <si>
    <t>Moana (1926)</t>
  </si>
  <si>
    <t>Diary for Timothy, A (1945)</t>
  </si>
  <si>
    <t>Under the Bridges (Unter den BrÃ¼cken) (1945)</t>
  </si>
  <si>
    <t>By the Bluest of Seas (U samogo sinego morya) (1936)</t>
  </si>
  <si>
    <t>H.M. Pulham, Esq. (1941)</t>
  </si>
  <si>
    <t>Clash of the Wolves (1925)</t>
  </si>
  <si>
    <t>Sorority Babes in the Slimeball Bowl-O-Rama (1988)</t>
  </si>
  <si>
    <t>Pronto (1997)</t>
  </si>
  <si>
    <t>Carriers (2009)</t>
  </si>
  <si>
    <t>Aaja Nachle (2007)</t>
  </si>
  <si>
    <t>Friends of Eddie Coyle, The (1973)</t>
  </si>
  <si>
    <t>Rocker (1972)</t>
  </si>
  <si>
    <t>Mayerling (1936)</t>
  </si>
  <si>
    <t>Whole Night, A (Toute une nuit) (1982)</t>
  </si>
  <si>
    <t>My Love Has Been Burning (Waga koi wa moenu) (1949)</t>
  </si>
  <si>
    <t>Song of Ceylon, The (1934)</t>
  </si>
  <si>
    <t>Maskerade (1934)</t>
  </si>
  <si>
    <t>Too Early, Too Late (Trop tÃ´t, trop tard) (1982)</t>
  </si>
  <si>
    <t>On His Own (a.k.a. My Apprenticeship) (V lyudyakh) (1939)</t>
  </si>
  <si>
    <t>Piter FM (2006)</t>
  </si>
  <si>
    <t>Pontypool (2008)</t>
  </si>
  <si>
    <t>Big Pun: The Legacy (2008)</t>
  </si>
  <si>
    <t>Girl in the Park, The (2007)</t>
  </si>
  <si>
    <t>Matriarch, The (Lieksa!) (2007)</t>
  </si>
  <si>
    <t>Land of the Pharaohs (1955)</t>
  </si>
  <si>
    <t>Heart of Midnight (1988)</t>
  </si>
  <si>
    <t>Sun Also Rises, The (1957)</t>
  </si>
  <si>
    <t>Youth in Revolt (2009)</t>
  </si>
  <si>
    <t>Daybreakers (2010)</t>
  </si>
  <si>
    <t>Milk of Sorrow, The (Teta asustada, La) (2009)</t>
  </si>
  <si>
    <t>Age of Stupid, The (2009)</t>
  </si>
  <si>
    <t>Hachiko: A Dog's Story (a.k.a. Hachi: A Dog's Tale) (2009)</t>
  </si>
  <si>
    <t>Prophet, the Gold and the Transylvanians, The (Profetul, aurul si Ardelenii) (1979)</t>
  </si>
  <si>
    <t>Leap Year (2010)</t>
  </si>
  <si>
    <t>Book of Eli, The (2010)</t>
  </si>
  <si>
    <t>Girl Who Kicked the Hornet's Nest, The (Luftslottet som sprÃ¤ngdes) (2009)</t>
  </si>
  <si>
    <t>Tickets (2005)</t>
  </si>
  <si>
    <t>Hickey and Boggs (1972)</t>
  </si>
  <si>
    <t>Mister Johnson (1990)</t>
  </si>
  <si>
    <t>Innocent, The (Innocente, L') (1976)</t>
  </si>
  <si>
    <t>Prophet, A (Un ProphÃ¨te) (2009)</t>
  </si>
  <si>
    <t>Man, Woman and Beast (L'uomo la donna e la bestia) (1977)</t>
  </si>
  <si>
    <t>Guide for the Married Man, A (1967)</t>
  </si>
  <si>
    <t>Thorn Birds, The (1983)</t>
  </si>
  <si>
    <t>Staten Island (2009)</t>
  </si>
  <si>
    <t>Princess (2006)</t>
  </si>
  <si>
    <t>Action|Animation|Drama</t>
  </si>
  <si>
    <t>Collapse (2009)</t>
  </si>
  <si>
    <t>Last Resort (2000)</t>
  </si>
  <si>
    <t>Yacoubian Building, The (Omaret yakobean) (2006)</t>
  </si>
  <si>
    <t>My One and Only (2009)</t>
  </si>
  <si>
    <t>Birdsong (Cant dels ocells, El) (2008)</t>
  </si>
  <si>
    <t>I Live My Life (1935)</t>
  </si>
  <si>
    <t>V.I.P.s, The (1963)</t>
  </si>
  <si>
    <t>One Shot (2004)</t>
  </si>
  <si>
    <t>Flavor of Green Tea Over Rice (Ochazuke no aji) (1952)</t>
  </si>
  <si>
    <t>Louie Bluie (1985)</t>
  </si>
  <si>
    <t>Ernest Goes to School (1994)</t>
  </si>
  <si>
    <t>Mr. Warmth: The Don Rickles Project (2007)</t>
  </si>
  <si>
    <t>Shooting War (2000)</t>
  </si>
  <si>
    <t>Semper Fi (2001)</t>
  </si>
  <si>
    <t>Gretchen the Greenhorn (1916)</t>
  </si>
  <si>
    <t>Blood: The Last Vampire (2009)</t>
  </si>
  <si>
    <t>Liverpool (2008)</t>
  </si>
  <si>
    <t>Theodora Goes Wild (1936)</t>
  </si>
  <si>
    <t>MacGyver: Lost Treasure of Atlantis (1994)</t>
  </si>
  <si>
    <t>Pekka ja PÃ¤tkÃ¤ Suezilla (1958)</t>
  </si>
  <si>
    <t>Duchess of Langeais, The (a.k.a. Don't Touch the Axe) (Ne touchez pas la hache) (2007)</t>
  </si>
  <si>
    <t>Horsemen (2009)</t>
  </si>
  <si>
    <t>Swades: We, the People (Our Country) (2004)</t>
  </si>
  <si>
    <t>Bart Got a Room (2008)</t>
  </si>
  <si>
    <t>Jerichow (2008)</t>
  </si>
  <si>
    <t>Matter of Dignity, A (To teleftaio psema) (1957)</t>
  </si>
  <si>
    <t>Godâ€™s Wedding (As Bodas de Deus) (1999)</t>
  </si>
  <si>
    <t>Last of England, The (1988)</t>
  </si>
  <si>
    <t>Harmful Insect (Gaichu) (2001)</t>
  </si>
  <si>
    <t>Project A 2 ('A' gai wak juk jap) (1987)</t>
  </si>
  <si>
    <t>My Son, My Son, What Have Ye Done (2009)</t>
  </si>
  <si>
    <t>Fire-Eater (TulennielijÃ¤) (1998)</t>
  </si>
  <si>
    <t>Soul Kitchen (2009)</t>
  </si>
  <si>
    <t>Quiet Chaos (Caos calmo) (2008)</t>
  </si>
  <si>
    <t>Heat (1972)</t>
  </si>
  <si>
    <t>Devil, Probably, The (Diable probablement, Le) (1977)</t>
  </si>
  <si>
    <t>One Way Passage (1932)</t>
  </si>
  <si>
    <t>House on Sorority Row, The (1983)</t>
  </si>
  <si>
    <t>Dragon Hunters (Chasseurs de dragons) (2008)</t>
  </si>
  <si>
    <t>27 Club, The (2008)</t>
  </si>
  <si>
    <t>Year of the Comet (1992)</t>
  </si>
  <si>
    <t>Concert, Le (2009)</t>
  </si>
  <si>
    <t>Macheads (2009)</t>
  </si>
  <si>
    <t>Welcome to Macintosh (2008)</t>
  </si>
  <si>
    <t>Butterfly, The (Papillon, Le) (2002)</t>
  </si>
  <si>
    <t>Other Man, The (2008)</t>
  </si>
  <si>
    <t>Wrong Turn at Tahoe (2009)</t>
  </si>
  <si>
    <t>Ninja (2009)</t>
  </si>
  <si>
    <t>If You Love (Jos rakastat) (2010)</t>
  </si>
  <si>
    <t>Queen and I, The (Drottningen och jag) (2008)</t>
  </si>
  <si>
    <t>Long Day Closes, The (1992)</t>
  </si>
  <si>
    <t>The Baker's Wife (1938)</t>
  </si>
  <si>
    <t>Fighter (2007)</t>
  </si>
  <si>
    <t>Story of a Cheat, The (Roman d'un tricheur, Le) (1936)</t>
  </si>
  <si>
    <t>Golden Thread, The (Subarnarekha) (1965)</t>
  </si>
  <si>
    <t>Love Story (1943)</t>
  </si>
  <si>
    <t>Kid Galahad (1937)</t>
  </si>
  <si>
    <t>Asterix at the Olympic Games (AstÃ©rix aux jeux olympiques) (2008)</t>
  </si>
  <si>
    <t>Chaser, The (Chugyeogja) (2008)</t>
  </si>
  <si>
    <t>Flock of Dodos: The Evolution-Intelligent Design Circus (2006)</t>
  </si>
  <si>
    <t>My Sex Life... or How I Got Into an Argument (Comment je me suis disputÃ©... (ma vie sexuelle)) (1996)</t>
  </si>
  <si>
    <t>Hannah Takes the Stairs (2007)</t>
  </si>
  <si>
    <t>Meantime (1984)</t>
  </si>
  <si>
    <t>Abigail's Party (1977)</t>
  </si>
  <si>
    <t>Violence at Noon (Hakuchu no torima) (1966)</t>
  </si>
  <si>
    <t>Mega Shark vs. Giant Octopus (2009)</t>
  </si>
  <si>
    <t>Mall Girls (Galerianki) (2009)</t>
  </si>
  <si>
    <t>Dr. Otto and the Riddle of the Gloom Beam (1986)</t>
  </si>
  <si>
    <t>Rudolph, the Red-Nosed Reindeer (1964)</t>
  </si>
  <si>
    <t>Dennis the Menace Christmas, A (2007)</t>
  </si>
  <si>
    <t>Nowhere Boy (2009)</t>
  </si>
  <si>
    <t>Note by Note: The Making of Steinway L1037 (2007)</t>
  </si>
  <si>
    <t>Garbage Warrior (2007)</t>
  </si>
  <si>
    <t>Thaw, The (2009)</t>
  </si>
  <si>
    <t>Living Room of the Nation, The (Kansakunnan olohuone) (2009)</t>
  </si>
  <si>
    <t>Motocrossed (2001)</t>
  </si>
  <si>
    <t>Action|Children|Comedy|Romance</t>
  </si>
  <si>
    <t>3 Idiots (2009)</t>
  </si>
  <si>
    <t>Troubled Water (DeUsynlige) (2008)</t>
  </si>
  <si>
    <t>Hum Tum (2004)</t>
  </si>
  <si>
    <t>Genevieve (1953)</t>
  </si>
  <si>
    <t>Sometimes a Great Notion (1970)</t>
  </si>
  <si>
    <t>The Escape (1978)</t>
  </si>
  <si>
    <t>Legion (2010)</t>
  </si>
  <si>
    <t>Air Force (1943)</t>
  </si>
  <si>
    <t>Coquette (1929)</t>
  </si>
  <si>
    <t>Unconquered (1947)</t>
  </si>
  <si>
    <t>Man Hunt (1941)</t>
  </si>
  <si>
    <t>Maid, The (Nana, La) (2009)</t>
  </si>
  <si>
    <t>Oil, the Baby and the Transylvanians, The (Pruncul, petrolul si Ardelenii) (1981)</t>
  </si>
  <si>
    <t>Defenseless (1991)</t>
  </si>
  <si>
    <t>Silent Wedding (Nunta Muta) (2008)</t>
  </si>
  <si>
    <t>Fine Mess, A (1986)</t>
  </si>
  <si>
    <t>Thomas Pynchon: A Journey into the Mind of P. (2001)</t>
  </si>
  <si>
    <t>Rahtree: Flower of the Night (Buppha Rahtree) (2003)</t>
  </si>
  <si>
    <t>Comedy|Drama|Horror|Thriller</t>
  </si>
  <si>
    <t>Beautiful (2009)</t>
  </si>
  <si>
    <t>Peter Pan (1960)</t>
  </si>
  <si>
    <t>Wicked City (YÃ´jÃ» toshi) (1987)</t>
  </si>
  <si>
    <t>Cabiria (1914)</t>
  </si>
  <si>
    <t>Virginia City (1940)</t>
  </si>
  <si>
    <t>Together Again (1944)</t>
  </si>
  <si>
    <t>If You Could Only Cook (1935)</t>
  </si>
  <si>
    <t>Arn: The Kingdom at Road's End (Arn: Riket vid vÃ¤gens slut) (2008)</t>
  </si>
  <si>
    <t>Japan's Longest Day (Nihon no ichiban nagai hi) (1967)</t>
  </si>
  <si>
    <t>Dante's Inferno Animated (2010)</t>
  </si>
  <si>
    <t>Shriek of the Mutilated (1974)</t>
  </si>
  <si>
    <t>Four Eyed Monsters (2005)</t>
  </si>
  <si>
    <t>Extraordinary Measures (2010)</t>
  </si>
  <si>
    <t>Backwood Philosopher (Havukka-ahon ajattelija) (2009)</t>
  </si>
  <si>
    <t>Too Many Husbands (1940)</t>
  </si>
  <si>
    <t>Red Baron, The (Der rote Baron) (2008)</t>
  </si>
  <si>
    <t>Holy Innocents, The (Santos inocentes, Los) (1984)</t>
  </si>
  <si>
    <t>Crime and Punishment (1935)</t>
  </si>
  <si>
    <t>More Than a Game (2008)</t>
  </si>
  <si>
    <t>Falling Up (2009)</t>
  </si>
  <si>
    <t>Zach Galifianakis: Live at the Purple Onion (2006)</t>
  </si>
  <si>
    <t>When in Rome (2010)</t>
  </si>
  <si>
    <t>Edge of Darkness (2010)</t>
  </si>
  <si>
    <t>Ethan Mao (2004)</t>
  </si>
  <si>
    <t>Charlie Chan in Shanghai (1935)</t>
  </si>
  <si>
    <t>Hands of Orlac, The (Orlacs HÃ¤nde) (1924)</t>
  </si>
  <si>
    <t>Mad Detective (Sun taam) (2007)</t>
  </si>
  <si>
    <t>Dream of Light (a.k.a. Quince Tree Sun, The) (Sol del membrillo, El) (1992)</t>
  </si>
  <si>
    <t>Triangle (2009)</t>
  </si>
  <si>
    <t>Perfect Circle, The (Savrseni krug) (1997)</t>
  </si>
  <si>
    <t>Rampage (1987)</t>
  </si>
  <si>
    <t>Ambulance, The (1990)</t>
  </si>
  <si>
    <t>Cimarron (1960)</t>
  </si>
  <si>
    <t>Dangerous (1935)</t>
  </si>
  <si>
    <t>I Never Sang for My Father (1970)</t>
  </si>
  <si>
    <t>Space Pirate Captain Harlock: Arcadia of My Youth (Waga seishun no Arcadia) (1982)</t>
  </si>
  <si>
    <t>Action|Adventure|Animation|Drama|Sci-Fi</t>
  </si>
  <si>
    <t>I Love You Phillip Morris (2009)</t>
  </si>
  <si>
    <t>Nobody (2009)</t>
  </si>
  <si>
    <t>Donner Party, The (2009)</t>
  </si>
  <si>
    <t>Electric Shadows (Meng ying tong nian) (2004)</t>
  </si>
  <si>
    <t>Mistress (1992)</t>
  </si>
  <si>
    <t>Extreme Justice (1993)</t>
  </si>
  <si>
    <t>Sun, The (Solntse) (2005)</t>
  </si>
  <si>
    <t>Vivacious Lady (1938)</t>
  </si>
  <si>
    <t>Escape from Suburbia: Beyond the American Dream (2007)</t>
  </si>
  <si>
    <t>First Day of the Rest of Your Life, The (Le premier jour du reste de ta vie) (2008)</t>
  </si>
  <si>
    <t>Wide Open Spaces (2009)</t>
  </si>
  <si>
    <t>Me and Him (Ich und Er) (1988)</t>
  </si>
  <si>
    <t>DesirÃ©e (1954)</t>
  </si>
  <si>
    <t>Thank God It's Friday (1978)</t>
  </si>
  <si>
    <t>Captain Newman, M.D. (1963)</t>
  </si>
  <si>
    <t>Serious Moonlight (2009)</t>
  </si>
  <si>
    <t>House of the Devil, The (2009)</t>
  </si>
  <si>
    <t>Black Legion (1937)</t>
  </si>
  <si>
    <t>Hero: Love Story of a Spy, The (2003)</t>
  </si>
  <si>
    <t>Action|Adventure|Drama|Musical|Romance|Thriller|War</t>
  </si>
  <si>
    <t>Lucky: No Time For Love (2005)</t>
  </si>
  <si>
    <t>Fish Tank (2009)</t>
  </si>
  <si>
    <t>Mohabbatein (2000)</t>
  </si>
  <si>
    <t>Absurdistan (2008)</t>
  </si>
  <si>
    <t>Takva: A Man's Fear of God (2006)</t>
  </si>
  <si>
    <t>Wounds, The (Rane) (1998)</t>
  </si>
  <si>
    <t>Body Bags (1993)</t>
  </si>
  <si>
    <t>Legend of the Red Dragon (a.k.a. New Legend of Shaolin, The) (Hong Xi Guan: Zhi Shao Lin wu zu) (1994)</t>
  </si>
  <si>
    <t>Hound of the Baskervilles, The (2000)</t>
  </si>
  <si>
    <t>Royal Scandal, The (2001)</t>
  </si>
  <si>
    <t>Valentine's Day (2010)</t>
  </si>
  <si>
    <t>Wolfman, The (2010)</t>
  </si>
  <si>
    <t>Babysitter Wanted (2008)</t>
  </si>
  <si>
    <t>Shutter Island (2010)</t>
  </si>
  <si>
    <t>Case of the Whitechapel Vampire, The (2002)</t>
  </si>
  <si>
    <t>Headless Woman, The (Mujer sin cabeza, La) (2008)</t>
  </si>
  <si>
    <t>Yellow (1998)</t>
  </si>
  <si>
    <t>Other End of the Line, The (2008)</t>
  </si>
  <si>
    <t>Bitch Slap (2009)</t>
  </si>
  <si>
    <t>$9.99 (2008)</t>
  </si>
  <si>
    <t>Ondine (2009)</t>
  </si>
  <si>
    <t>Steam Experiment, The (2009)</t>
  </si>
  <si>
    <t>Letters to Father Jacob (Postia pappi Jaakobille) (2009)</t>
  </si>
  <si>
    <t>Persuasion (2007)</t>
  </si>
  <si>
    <t>Girl Who Played with Fire, The (Flickan som lekte med elden) (2009)</t>
  </si>
  <si>
    <t>Steal This Film (2006)</t>
  </si>
  <si>
    <t>Percy Jackson &amp; the Olympians: The Lightning Thief (2010)</t>
  </si>
  <si>
    <t>Cop Out (2010)</t>
  </si>
  <si>
    <t>Mademoiselle (1966)</t>
  </si>
  <si>
    <t>Trailer Park Boys: Countdown to Liquor Day (2009)</t>
  </si>
  <si>
    <t>Ghost Writer, The (2010)</t>
  </si>
  <si>
    <t>Darling Lili (1970)</t>
  </si>
  <si>
    <t>Secret of Kells, The (2009)</t>
  </si>
  <si>
    <t>Vicious Kind, The (2009)</t>
  </si>
  <si>
    <t>Secret of Santa Vittoria, The (1969)</t>
  </si>
  <si>
    <t>Spy Next Door, The (2010)</t>
  </si>
  <si>
    <t>I Hope They Serve Beer in Hell (2009)</t>
  </si>
  <si>
    <t>Caged (1950)</t>
  </si>
  <si>
    <t>House on 92nd Street, The (1945)</t>
  </si>
  <si>
    <t>Blood Done Sign My Name (2010)</t>
  </si>
  <si>
    <t>Therese Raquin (a.k.a. Adultress, The) (1953)</t>
  </si>
  <si>
    <t>Mysterious Island (2005)</t>
  </si>
  <si>
    <t>Dare (2009)</t>
  </si>
  <si>
    <t>Agora (2009)</t>
  </si>
  <si>
    <t>Tom Thumb (1958)</t>
  </si>
  <si>
    <t>Singh Is Kinng (2008)</t>
  </si>
  <si>
    <t>Motherhood (2009)</t>
  </si>
  <si>
    <t>Shades of Ray (2008)</t>
  </si>
  <si>
    <t>Shinjuku Incident (San suk si gin) (2009)</t>
  </si>
  <si>
    <t>District 13: Ultimatum (Banlieue 13 - Ultimatum) (2009)</t>
  </si>
  <si>
    <t>Pudana Last of the Line (Sukunsa viimeinen) (2010)</t>
  </si>
  <si>
    <t>Yes Men Fix the World, The (2009)</t>
  </si>
  <si>
    <t>In the Shadow of Doubt (EpÃ¤ilyksen varjossa) (2010)</t>
  </si>
  <si>
    <t>Pekka ja PÃ¤tkÃ¤ puistotÃ¤teinÃ¤ (1955)</t>
  </si>
  <si>
    <t>Mike Bassett: England Manager (2001)</t>
  </si>
  <si>
    <t>Crazies, The (2010)</t>
  </si>
  <si>
    <t>Dear John (2010)</t>
  </si>
  <si>
    <t>Last Train Home (2009)</t>
  </si>
  <si>
    <t>Tooth Fairy (2010)</t>
  </si>
  <si>
    <t>Of Time and the City (2008)</t>
  </si>
  <si>
    <t>Commune, La (Paris, 1871) (2000)</t>
  </si>
  <si>
    <t>Gentlemen of Fortune (Dzhentlmeny udachi) (1972)</t>
  </si>
  <si>
    <t>Eden Log (2007)</t>
  </si>
  <si>
    <t>Trap, The (Klopka) (2007)</t>
  </si>
  <si>
    <t>Isolation (2005)</t>
  </si>
  <si>
    <t>Fermat's Room (La habitaciÃ³n de Fermat) (2007)</t>
  </si>
  <si>
    <t>Under the Bombs (2007)</t>
  </si>
  <si>
    <t>[REC]Â² (2009)</t>
  </si>
  <si>
    <t>Room, The (2003)</t>
  </si>
  <si>
    <t>My Name is Khan (2010)</t>
  </si>
  <si>
    <t>Alice in Wonderland (2010)</t>
  </si>
  <si>
    <t>Town Called Panic, A (Panique au village) (2009)</t>
  </si>
  <si>
    <t>Green Zone (2010)</t>
  </si>
  <si>
    <t>Call of the Wild, The (1935)</t>
  </si>
  <si>
    <t>44 Inch Chest (2009)</t>
  </si>
  <si>
    <t>Fall of the Roman Empire, The (1964)</t>
  </si>
  <si>
    <t>Ajami (2009)</t>
  </si>
  <si>
    <t>From Paris with Love (2010)</t>
  </si>
  <si>
    <t>Strategic Air Command (1955)</t>
  </si>
  <si>
    <t>The Boy Friend (1971)</t>
  </si>
  <si>
    <t>Road Trip: Beer Pong (2009)</t>
  </si>
  <si>
    <t>Dorian Gray (2009)</t>
  </si>
  <si>
    <t>That Sinking Feeling (1980)</t>
  </si>
  <si>
    <t>Taras Bulba (1962)</t>
  </si>
  <si>
    <t>Greenberg (2010)</t>
  </si>
  <si>
    <t>Two-Minute Warning (1976)</t>
  </si>
  <si>
    <t>Brooklyn's Finest (2010)</t>
  </si>
  <si>
    <t>She's Out of My League (2010)</t>
  </si>
  <si>
    <t>Harry Brown (2009)</t>
  </si>
  <si>
    <t>Mysteries of Pittsburgh, The (2008)</t>
  </si>
  <si>
    <t>Never Forever (2007)</t>
  </si>
  <si>
    <t>Remember Me (2010)</t>
  </si>
  <si>
    <t>Failan (2001)</t>
  </si>
  <si>
    <t>Teenage Caveman (2002)</t>
  </si>
  <si>
    <t>Night Stalker, The (1972)</t>
  </si>
  <si>
    <t>Skeleton Crew (2009)</t>
  </si>
  <si>
    <t>Cool World, The (1964)</t>
  </si>
  <si>
    <t>Posse (1993)</t>
  </si>
  <si>
    <t>Vinyan (2008)</t>
  </si>
  <si>
    <t>Burrowers, The (2008)</t>
  </si>
  <si>
    <t>MR 73 (a.k.a. The Last Deadly Mission) (2008)</t>
  </si>
  <si>
    <t>Frozen (2010)</t>
  </si>
  <si>
    <t>Torrid Zone (1940)</t>
  </si>
  <si>
    <t>Rosvo Roope (1949)</t>
  </si>
  <si>
    <t>ZMD: Zombies of Mass Destruction (2009)</t>
  </si>
  <si>
    <t>Carter, The (2009)</t>
  </si>
  <si>
    <t>Blade of the Ripper (1971)</t>
  </si>
  <si>
    <t>Devil's Eye, The (DjÃ¤vulens Ã¶ga) (1960)</t>
  </si>
  <si>
    <t>Survival of the Dead (2009)</t>
  </si>
  <si>
    <t>Way You Wanted Me, The (Sellaisena kuin sinÃ¤ minut halusit) (1944)</t>
  </si>
  <si>
    <t>Wrestler, The (Painija) (1985)</t>
  </si>
  <si>
    <t>Skin, Skin (KÃ¤py selÃ¤n alla) (1966)</t>
  </si>
  <si>
    <t>Invisible Stripes (1939)</t>
  </si>
  <si>
    <t>Little Ashes (2008)</t>
  </si>
  <si>
    <t>Our Family Wedding (2010)</t>
  </si>
  <si>
    <t>Bounty Hunter, The (2010)</t>
  </si>
  <si>
    <t>Dead Man Running (2009)</t>
  </si>
  <si>
    <t>Leaves of Grass (2009)</t>
  </si>
  <si>
    <t>Women in Trouble (2009)</t>
  </si>
  <si>
    <t>I Was A Communist for the FBI (1951)</t>
  </si>
  <si>
    <t>Combat Shock (1986)</t>
  </si>
  <si>
    <t>Card Player, The (Il cartaio) (2004)</t>
  </si>
  <si>
    <t>Hollywood Revue of 1929, The (1929)</t>
  </si>
  <si>
    <t>Haunted Echoes (2008)</t>
  </si>
  <si>
    <t>Possession (2009)</t>
  </si>
  <si>
    <t>Deadly Prey (1987)</t>
  </si>
  <si>
    <t>Seventh Veil, The (1945)</t>
  </si>
  <si>
    <t>Mondo Cane (1962)</t>
  </si>
  <si>
    <t>Egyptian, The (1954)</t>
  </si>
  <si>
    <t>Egg and I, The (1947)</t>
  </si>
  <si>
    <t>Brass Monkey (1948)</t>
  </si>
  <si>
    <t>Frightened City, The (1961)</t>
  </si>
  <si>
    <t>Who Are you Polly Maggoo (Qui Ãªtes-vous, Polly Maggoo?) (1966)</t>
  </si>
  <si>
    <t>North Face (Nordwand) (2008)</t>
  </si>
  <si>
    <t>Repo Men (2010)</t>
  </si>
  <si>
    <t>Apprenticeship of Duddy Kravitz, The (1974)</t>
  </si>
  <si>
    <t>Brothers Karamazov, The (1958)</t>
  </si>
  <si>
    <t>Buccaneer, The (1958)</t>
  </si>
  <si>
    <t>Restless Blood (Levoton veri) (1946)</t>
  </si>
  <si>
    <t>Case 39 (2009)</t>
  </si>
  <si>
    <t>Guest of Cindy Sherman (2008)</t>
  </si>
  <si>
    <t>Delhi-6 (2009)</t>
  </si>
  <si>
    <t>Oceans (OcÃ©ans) (2009)</t>
  </si>
  <si>
    <t>New York (2009)</t>
  </si>
  <si>
    <t>Slammin' Salmon, The (2009)</t>
  </si>
  <si>
    <t>Your Vice is a Locked Room and Only I Have the Key (1972)</t>
  </si>
  <si>
    <t>Cookers (2001)</t>
  </si>
  <si>
    <t>Hot Tub Time Machine (2010)</t>
  </si>
  <si>
    <t>Chloe (2009)</t>
  </si>
  <si>
    <t>Blackwoods (2002)</t>
  </si>
  <si>
    <t>Trash (1970)</t>
  </si>
  <si>
    <t>Zift (2008)</t>
  </si>
  <si>
    <t>Flesh and the Devil (1926)</t>
  </si>
  <si>
    <t>Mother (Madeo) (2009)</t>
  </si>
  <si>
    <t>How to Train Your Dragon (2010)</t>
  </si>
  <si>
    <t>Tom and Jerry: The Movie (1992)</t>
  </si>
  <si>
    <t>About Elly (Darbareye Elly) (2009)</t>
  </si>
  <si>
    <t>King and the Clown, The (Wang-ui namja) (2005)</t>
  </si>
  <si>
    <t>Extreme Movie (2008)</t>
  </si>
  <si>
    <t>You're a Good Man, Charlie Brown (1985)</t>
  </si>
  <si>
    <t>Universal Soldier: Regeneration (2009)</t>
  </si>
  <si>
    <t>B.N.B. (Bunty Aur Babli) (2005)</t>
  </si>
  <si>
    <t>Sherlock Holmes in Pearl of Death (Pearl of Death, The) (1944)</t>
  </si>
  <si>
    <t>Lumiere and Company (LumiÃ¨re et compagnie) (1995)</t>
  </si>
  <si>
    <t>Bone Man, The (Der Knochenmann) (2009)</t>
  </si>
  <si>
    <t>Scar (2007)</t>
  </si>
  <si>
    <t>I Hate Valentine's Day (2009)</t>
  </si>
  <si>
    <t>Ollin oppivuodet (1920)</t>
  </si>
  <si>
    <t>Zizek! (2005)</t>
  </si>
  <si>
    <t>Yuki &amp; Nina (2009)</t>
  </si>
  <si>
    <t>Air Doll (KÃ»ki ningyÃ´) (2009)</t>
  </si>
  <si>
    <t>It Happened at the Inn (Goupi mains rouges) (1943)</t>
  </si>
  <si>
    <t>Main Street (Calle Mayor) (1956)</t>
  </si>
  <si>
    <t>Come Sweet Death (Komm, sÃ¼sser Tod) (2000)</t>
  </si>
  <si>
    <t>India (Indien) (1993)</t>
  </si>
  <si>
    <t>Micmacs (Micmacs Ã  tire-larigot) (2009)</t>
  </si>
  <si>
    <t>Clash of the Titans (2010)</t>
  </si>
  <si>
    <t>Miss MÃ©tÃ©o (2005)</t>
  </si>
  <si>
    <t>White Mane (Crin blanc: Le cheval sauvage) (1953)</t>
  </si>
  <si>
    <t>Cremator, The (Spalovac mrtvol) (1969)</t>
  </si>
  <si>
    <t>Defendor (2009)</t>
  </si>
  <si>
    <t>Bass Ackwards (2010)</t>
  </si>
  <si>
    <t>One 2 Ka 4 (2001)</t>
  </si>
  <si>
    <t>Shakthi: The Power (2002)</t>
  </si>
  <si>
    <t>Glorious 39 (2009)</t>
  </si>
  <si>
    <t>Kick-Ass (2010)</t>
  </si>
  <si>
    <t>Varg Veum - Bitter Flowers (Varg Veum - Bitre Blomster) (2007)</t>
  </si>
  <si>
    <t>Varg Veum - Fallen Angels (Varg Veum - Falne Engler) (2008)</t>
  </si>
  <si>
    <t>Chalte Chalte (2003)</t>
  </si>
  <si>
    <t>Five Minutes of Heaven (2009)</t>
  </si>
  <si>
    <t>Hanging Tree, The (1959)</t>
  </si>
  <si>
    <t>Cain and Mabel (1936)</t>
  </si>
  <si>
    <t>Swastika (1973)</t>
  </si>
  <si>
    <t>Karan Arjun (1995)</t>
  </si>
  <si>
    <t>Date Night (2010)</t>
  </si>
  <si>
    <t>The Pit and the Pendulum (1991)</t>
  </si>
  <si>
    <t>Mark of the Devil (Hexen bis aufs Blut gequÃ¤lt) (1970)</t>
  </si>
  <si>
    <t>Brink's Job, The (1978)</t>
  </si>
  <si>
    <t>After.Life (2009)</t>
  </si>
  <si>
    <t>Dear Me (2008)</t>
  </si>
  <si>
    <t>Camille (2007)</t>
  </si>
  <si>
    <t>Virgin Queen, The (1955)</t>
  </si>
  <si>
    <t>Sheepman, The (1958)</t>
  </si>
  <si>
    <t>Sex Positive (2008)</t>
  </si>
  <si>
    <t>Spider-Man: The Ultimate Villain Showdown (2002)</t>
  </si>
  <si>
    <t>Five Star Final (1931)</t>
  </si>
  <si>
    <t>Downloading Nancy (2008)</t>
  </si>
  <si>
    <t>Movie Crazy (1932)</t>
  </si>
  <si>
    <t>Oklahoma Kid, The (1939)</t>
  </si>
  <si>
    <t>Don McKay (2009)</t>
  </si>
  <si>
    <t>Taqwacore: The Birth of Punk Islam (2009)</t>
  </si>
  <si>
    <t>Grim Reaper (2007)</t>
  </si>
  <si>
    <t>Steam of Life (Miesten vuoro) (2010)</t>
  </si>
  <si>
    <t>Mortadelo &amp; Filemon: The Big Adventure (La gran aventura de Mortadelo y FilemÃ³n) (2003)</t>
  </si>
  <si>
    <t>Angel (2007)</t>
  </si>
  <si>
    <t>American Drug War: The Last White Hope (2007)</t>
  </si>
  <si>
    <t>Final, The (2010)</t>
  </si>
  <si>
    <t>Tillie's Punctured Romance (1914)</t>
  </si>
  <si>
    <t>Runaways, The (2010)</t>
  </si>
  <si>
    <t>Steal This Film II (2007)</t>
  </si>
  <si>
    <t>Carne (1991)</t>
  </si>
  <si>
    <t>Pigsty (Porcile) (1969)</t>
  </si>
  <si>
    <t>Rembrandt's J'accuse (2008)</t>
  </si>
  <si>
    <t>Way I Spent the End of the World, The (Cum mi-am petrecut sfarsitul lumii) (2006)</t>
  </si>
  <si>
    <t>It! The Terror from Beyond Space (1958)</t>
  </si>
  <si>
    <t>Deep in the Woods (Promenons-nous dans les bois) (2000)</t>
  </si>
  <si>
    <t>Daisy (2006)</t>
  </si>
  <si>
    <t>Cape No. 7 (HÃ¡i-kak chhit-ho) (2008)</t>
  </si>
  <si>
    <t>Men Who Tread on the Tiger's Tail, The (Tora no o wo fumu otokotachi) (1945)</t>
  </si>
  <si>
    <t>Trench Road (Juoksuhaudantie) (2004)</t>
  </si>
  <si>
    <t>Black Waters of Echo's Pond, The (2009)</t>
  </si>
  <si>
    <t>Most Beautiful, The (Ichiban utsukushiku) (1944)</t>
  </si>
  <si>
    <t>Razorback (1984)</t>
  </si>
  <si>
    <t>Education of Charlie Banks, The (2007)</t>
  </si>
  <si>
    <t>Cooking with Stella (2009)</t>
  </si>
  <si>
    <t>Until the Light Takes Us (2008)</t>
  </si>
  <si>
    <t>Angel of Death (2009)</t>
  </si>
  <si>
    <t>Farewell to Arms, A (1957)</t>
  </si>
  <si>
    <t>Caesar and Cleopatra (1945)</t>
  </si>
  <si>
    <t>Reclaim Your Brain (Free Rainer) (2007)</t>
  </si>
  <si>
    <t>When Dinosaurs Ruled the Earth (1970)</t>
  </si>
  <si>
    <t>Adventure|Fantasy|Romance|Sci-Fi</t>
  </si>
  <si>
    <t>Waking Sleeping Beauty (2009)</t>
  </si>
  <si>
    <t>Affinity (2008)</t>
  </si>
  <si>
    <t>Roman Spring of Mrs. Stone, The (1961)</t>
  </si>
  <si>
    <t>Wild China (2008)</t>
  </si>
  <si>
    <t>Ascent of Money, The (2008)</t>
  </si>
  <si>
    <t>Hot Millions (1968)</t>
  </si>
  <si>
    <t>Desperate Journey (1942)</t>
  </si>
  <si>
    <t>Death at a Funeral (2010)</t>
  </si>
  <si>
    <t>Valhalla Rising (2009)</t>
  </si>
  <si>
    <t>Sahara (1983)</t>
  </si>
  <si>
    <t>Diary of a Wimpy Kid (2010)</t>
  </si>
  <si>
    <t>Skin (2008)</t>
  </si>
  <si>
    <t>Hum Tumhare Hain Sanam (2002)</t>
  </si>
  <si>
    <t>Out of the Fog (1941)</t>
  </si>
  <si>
    <t>Tender Trap, The (1955)</t>
  </si>
  <si>
    <t>Caddy, The (1953)</t>
  </si>
  <si>
    <t>Hotel Reserve (1944)</t>
  </si>
  <si>
    <t>Union: The Business Behind Getting High, The (2007)</t>
  </si>
  <si>
    <t>Decision Before Dawn (1951)</t>
  </si>
  <si>
    <t>I Am Love (Io sono l'amore) (2009)</t>
  </si>
  <si>
    <t>Circle of Eight (2009)</t>
  </si>
  <si>
    <t>Ballet Shoes (2007)</t>
  </si>
  <si>
    <t>Disgrace (2008)</t>
  </si>
  <si>
    <t>Aria (1987)</t>
  </si>
  <si>
    <t>Silent Partner, The (1978)</t>
  </si>
  <si>
    <t>Normal Adolescent Behavior (2007)</t>
  </si>
  <si>
    <t>Hell (L'enfer) (2005)</t>
  </si>
  <si>
    <t>Dogtooth (Kynodontas) (2009)</t>
  </si>
  <si>
    <t>Genova (Summer in Genoa, A) (2008)</t>
  </si>
  <si>
    <t>City of Life and Death (Nanjing! Nanjing!) (2009)</t>
  </si>
  <si>
    <t>Scarecrows (1988)</t>
  </si>
  <si>
    <t>Beast, The (La bÃªte) (1975)</t>
  </si>
  <si>
    <t>Drama|Fantasy|Horror|Mystery|Romance</t>
  </si>
  <si>
    <t>Red Riding: 1974 (2009)</t>
  </si>
  <si>
    <t>Red Riding: 1980 (2009)</t>
  </si>
  <si>
    <t>Don's Plum (2001)</t>
  </si>
  <si>
    <t>Cellar, The (Huset vid vÃ¤gens Ã¤nde) (2003)</t>
  </si>
  <si>
    <t>Dunwich Horror, The (2009)</t>
  </si>
  <si>
    <t>Chizuko's Younger Sister (Futari) (1991)</t>
  </si>
  <si>
    <t>Achilles and the Tortoise (Akiresu to kame) (2008)</t>
  </si>
  <si>
    <t>Moment After, The (1999)</t>
  </si>
  <si>
    <t>Bananas!* (2009)</t>
  </si>
  <si>
    <t>Red Riding: 1983 (2009)</t>
  </si>
  <si>
    <t>Texas Carnival (1951)</t>
  </si>
  <si>
    <t>Losers, The (2010)</t>
  </si>
  <si>
    <t>Last Song, The (2010)</t>
  </si>
  <si>
    <t>Chained Heat (1983)</t>
  </si>
  <si>
    <t>Cyrus (2010)</t>
  </si>
  <si>
    <t>Human Centipede, The (First Sequence) (2009)</t>
  </si>
  <si>
    <t>Ten Commandments, The (1923)</t>
  </si>
  <si>
    <t>This Is the Army (1943)</t>
  </si>
  <si>
    <t>Best of Times, The (Mei li shi guang) (2001)</t>
  </si>
  <si>
    <t>Ben (1972)</t>
  </si>
  <si>
    <t>Operator 13 (1934)</t>
  </si>
  <si>
    <t>Exit Through the Gift Shop (2010)</t>
  </si>
  <si>
    <t>Summer and Smoke (1961)</t>
  </si>
  <si>
    <t>Letting Go of God (2008)</t>
  </si>
  <si>
    <t>King of the Zombies (1941)</t>
  </si>
  <si>
    <t>Last Voyage, The (1960)</t>
  </si>
  <si>
    <t>Night Must Fall (1937)</t>
  </si>
  <si>
    <t>Night Train to Munich (1941)</t>
  </si>
  <si>
    <t>Film-Noir|Thriller|War</t>
  </si>
  <si>
    <t>Pinky (1949)</t>
  </si>
  <si>
    <t>Tobruk (1967)</t>
  </si>
  <si>
    <t>Solomon Kane (2009)</t>
  </si>
  <si>
    <t>Blood and Sand (1941)</t>
  </si>
  <si>
    <t>Iron Man 2 (2010)</t>
  </si>
  <si>
    <t>Lebanon (2009)</t>
  </si>
  <si>
    <t>Johnny Angel (1945)</t>
  </si>
  <si>
    <t>Dark Tower, The (1943)</t>
  </si>
  <si>
    <t>Reindeerspotting - Pako joulumaasta (2010)</t>
  </si>
  <si>
    <t>Marmaduke (2010)</t>
  </si>
  <si>
    <t>MacGruber (2010)</t>
  </si>
  <si>
    <t>Ca$h (2010)</t>
  </si>
  <si>
    <t>Dalton, Les (2004)</t>
  </si>
  <si>
    <t>Three (a.k.a. 3 Extremes II) (Saam gaang) (2002)</t>
  </si>
  <si>
    <t>Three Men and a Cradle (3 hommes et un couffin) (1985)</t>
  </si>
  <si>
    <t>When I Grow Up, I'll Be a Kangaroo (Kad porastem bicu Kengur) (2004)</t>
  </si>
  <si>
    <t>Sky Crawlers, The (Sukai kurora) (2008)</t>
  </si>
  <si>
    <t>Bridesmaid, The (Demoiselle d'honneur, La) (2004)</t>
  </si>
  <si>
    <t>Games of Love and Chance (L'esquive) (2003)</t>
  </si>
  <si>
    <t>Voyager (Homo Faber) (1991)</t>
  </si>
  <si>
    <t>Deathdream (a.k.a. Dead of Night) (1974)</t>
  </si>
  <si>
    <t>Man on the Roof, The (Mannen pÃ¥ taket) (1976)</t>
  </si>
  <si>
    <t>Vengeance (Fuk sau) (2009)</t>
  </si>
  <si>
    <t>Crazy Stone (Fengkuang de shitou) (2006)</t>
  </si>
  <si>
    <t>Living Death (2006)</t>
  </si>
  <si>
    <t>3 Sailors and a Girl (Three Sailors and a Girl) (1953)</t>
  </si>
  <si>
    <t>3rd Voice, The (1960)</t>
  </si>
  <si>
    <t>Los Bandoleros (2009)</t>
  </si>
  <si>
    <t>Vampire Apocalypse (2008)</t>
  </si>
  <si>
    <t>Big River Man (2009)</t>
  </si>
  <si>
    <t>7 Dollars on the Red (Sette dollari sul rosso) (1966)</t>
  </si>
  <si>
    <t>Aces and Eights (1936)</t>
  </si>
  <si>
    <t>Virtuality (2009)</t>
  </si>
  <si>
    <t>Tora-san Our Lovable Tramp (Otoko wa tsurai yo) (1969)</t>
  </si>
  <si>
    <t>Good Heart, The (2009)</t>
  </si>
  <si>
    <t>Cargo (2009)</t>
  </si>
  <si>
    <t>Nightmare on Elm Street, A (2010)</t>
  </si>
  <si>
    <t>Four Lions (2010)</t>
  </si>
  <si>
    <t>Adios Amigo (1976)</t>
  </si>
  <si>
    <t>Bobby Deerfield (1977)</t>
  </si>
  <si>
    <t>Diary of a Nymphomaniac (Diario de una NinfÃ³mana) (2008)</t>
  </si>
  <si>
    <t>Lord, Save Us from Your Followers (2008)</t>
  </si>
  <si>
    <t>Gunless (2010)</t>
  </si>
  <si>
    <t>Action|Comedy|Drama|Western</t>
  </si>
  <si>
    <t>Furry Vengeance (2010)</t>
  </si>
  <si>
    <t>Shock Doctrine, The (2009)</t>
  </si>
  <si>
    <t>Fine, Totally Fine (Zenzen Daijobu) (2008)</t>
  </si>
  <si>
    <t>Armadillo (2010)</t>
  </si>
  <si>
    <t>Stage Door Canteen (1943)</t>
  </si>
  <si>
    <t>Comedy|Musical|Romance|War</t>
  </si>
  <si>
    <t>You Don't Know Jack (2010)</t>
  </si>
  <si>
    <t>St Trinian's 2: The Legend of Fritton's Gold (2009)</t>
  </si>
  <si>
    <t>Disappearance of Alice Creed, The (2009)</t>
  </si>
  <si>
    <t>12 Angry Men (1997)</t>
  </si>
  <si>
    <t>Work of Director Michel Gondry, The (2003)</t>
  </si>
  <si>
    <t>Robin Hood (2010)</t>
  </si>
  <si>
    <t>L'enfance nue (Naked Childhood) (1968)</t>
  </si>
  <si>
    <t>Lovers &amp; Leavers (Kuutamolla) (2002)</t>
  </si>
  <si>
    <t>Heartbeats (Kohtaamisia) (2009)</t>
  </si>
  <si>
    <t>Little Fugitive (1953)</t>
  </si>
  <si>
    <t>Merantau (2009)</t>
  </si>
  <si>
    <t>Gold (1974)</t>
  </si>
  <si>
    <t>I'll Cry Tomorrow (1955)</t>
  </si>
  <si>
    <t>Red Chapel, The (RÃ¸de kapel, Det) (2009)</t>
  </si>
  <si>
    <t>American Gothic (1988)</t>
  </si>
  <si>
    <t>Inn in Tokyo, An (TÃ´kyÃ´ no yado) (1935)</t>
  </si>
  <si>
    <t>Chalk Garden, The (1964)</t>
  </si>
  <si>
    <t>Hollywood Canteen (1944)</t>
  </si>
  <si>
    <t>In a Dark Place (2006)</t>
  </si>
  <si>
    <t>Art &amp; Copy (2009)</t>
  </si>
  <si>
    <t>Harishchandrachi Factory (2009)</t>
  </si>
  <si>
    <t>Bonhoeffer: Agent of Grace (2000)</t>
  </si>
  <si>
    <t>Love the Beast (2009)</t>
  </si>
  <si>
    <t>Must Read After My Death (2007)</t>
  </si>
  <si>
    <t>Johnny Mad Dog (2008)</t>
  </si>
  <si>
    <t>Sparrow (a.k.a. Cultured Bird) (Man jeuk) (2008)</t>
  </si>
  <si>
    <t>Rancho Notorious (1952)</t>
  </si>
  <si>
    <t>Father and Son (Otets i syn) (2003)</t>
  </si>
  <si>
    <t>Scavenger Hunt (1979)</t>
  </si>
  <si>
    <t>Deficit (DÃ©ficit) (2007)</t>
  </si>
  <si>
    <t>Dirty Carnival, A (Biyeolhan geori) (2006)</t>
  </si>
  <si>
    <t>Phantom (O Fantasma) (2000)</t>
  </si>
  <si>
    <t>Donkey Skin (Peau d'Ã¢ne) (1970)</t>
  </si>
  <si>
    <t>Children|Drama|Fantasy|Musical|Romance</t>
  </si>
  <si>
    <t>Me and Morrison (MinÃ¤ ja Morrison) (2001)</t>
  </si>
  <si>
    <t>Peck on the Cheek, A (Kannathil Muthamittal) (2002)</t>
  </si>
  <si>
    <t>Times and Winds (Bes vakit) (2006)</t>
  </si>
  <si>
    <t>Adam Resurrected (2008)</t>
  </si>
  <si>
    <t>Dread (2009)</t>
  </si>
  <si>
    <t>Cemetery Junction (2010)</t>
  </si>
  <si>
    <t>Hell's Highway: The True Story of Highway Safety Films (2003)</t>
  </si>
  <si>
    <t>Blue Valentine (2010)</t>
  </si>
  <si>
    <t>Killers (2010)</t>
  </si>
  <si>
    <t>Tora-san's Rise and Fall (Otoko wa tsurai yo: Torajiro aiaigasa) (1975)</t>
  </si>
  <si>
    <t>Tora-san's Love Call (Otoko wa tsurai yo: Torajiro koiuta) (1971)</t>
  </si>
  <si>
    <t>Adventures of Captain Fabian (1951)</t>
  </si>
  <si>
    <t>Esa ja Vesa - auringonlaskun ratsastajat (1994)</t>
  </si>
  <si>
    <t>Adventures of Tarzan (1921)</t>
  </si>
  <si>
    <t>Velvet Vampire, The (1971)</t>
  </si>
  <si>
    <t>Puppet Master vs. Demonic Toys (Puppet Master 9) (2004)</t>
  </si>
  <si>
    <t>Comedy|Fantasy|Horror|Sci-Fi|Thriller</t>
  </si>
  <si>
    <t>Ween Live in Chicago (2004)</t>
  </si>
  <si>
    <t>Aerial Gunner (1943)</t>
  </si>
  <si>
    <t>Panama Hattie (1942)</t>
  </si>
  <si>
    <t>Lucky Night (1939)</t>
  </si>
  <si>
    <t>Delusions of Grandeur (La folie des grandeurs) (1971)</t>
  </si>
  <si>
    <t>Anthropophagus: The Grim Reaper (Antropophagus) (Man Beast) (Savage Island, The) (Zombie's Rage, The) (1980)</t>
  </si>
  <si>
    <t>Buried (2010)</t>
  </si>
  <si>
    <t>Sleep Furiously (2008)</t>
  </si>
  <si>
    <t>Parisian Love (1925)</t>
  </si>
  <si>
    <t>Girl with Green Eyes (1964)</t>
  </si>
  <si>
    <t>Forbidden Door (Pintu Terlarang) (2009)</t>
  </si>
  <si>
    <t>Ape, The (Apan) (2009)</t>
  </si>
  <si>
    <t>Life After Tomorrow (2006)</t>
  </si>
  <si>
    <t>Shake Hands with the Devil (2007)</t>
  </si>
  <si>
    <t>Prince of Persia: The Sands of Time (2010)</t>
  </si>
  <si>
    <t>Action|Adventure|Fantasy|Romance|IMAX</t>
  </si>
  <si>
    <t>Artists and Models (1955)</t>
  </si>
  <si>
    <t>Please Give (2010)</t>
  </si>
  <si>
    <t>Peter &amp; the Wolf (2006)</t>
  </si>
  <si>
    <t>Hoffman (1970)</t>
  </si>
  <si>
    <t>True Legend (Su Qi-Er) (2010)</t>
  </si>
  <si>
    <t>Reeds, The (2009)</t>
  </si>
  <si>
    <t>The Tomb (2009)</t>
  </si>
  <si>
    <t>Supermen of Malegaon (2008)</t>
  </si>
  <si>
    <t>BaarÃ¬a (2009)</t>
  </si>
  <si>
    <t>Reunion (1989)</t>
  </si>
  <si>
    <t>At Midnight I'll Take Your Soul (Ã€ Meia-Noite Levarei Sua Alma) (1964)</t>
  </si>
  <si>
    <t>Wedding Weekend, The (Sing Now or Forever Hold Your Peace) (Shut Up and Sing) (2006)</t>
  </si>
  <si>
    <t>Tokyo Chorus (TÃ´kyÃ´ no kÃ´rasu) (1931)</t>
  </si>
  <si>
    <t>Sex and the City 2 (2010)</t>
  </si>
  <si>
    <t>Young Winston (1972)</t>
  </si>
  <si>
    <t>The Black Rose (1950)</t>
  </si>
  <si>
    <t>Sniper, The (1952)</t>
  </si>
  <si>
    <t>Firaaq (2008)</t>
  </si>
  <si>
    <t>The Past Is a Foreign Land (2008)</t>
  </si>
  <si>
    <t>Brief Interviews with Hideous Men (2009)</t>
  </si>
  <si>
    <t>Get Him to the Greek (2010)</t>
  </si>
  <si>
    <t>Snarveien (Detour) (2009)</t>
  </si>
  <si>
    <t>Unthinkable (2010)</t>
  </si>
  <si>
    <t>Other Side of Midnight, The (1977)</t>
  </si>
  <si>
    <t>Our Dancing Daughters (1928)</t>
  </si>
  <si>
    <t>Betrayal (1983)</t>
  </si>
  <si>
    <t>Romeo and Juliet (1936)</t>
  </si>
  <si>
    <t>Drawn Together Movie: The Movie!, The (2010)</t>
  </si>
  <si>
    <t>It's Good to Be Alive (1974)</t>
  </si>
  <si>
    <t>Friendship! (2010)</t>
  </si>
  <si>
    <t>Back-up Plan, The (2010)</t>
  </si>
  <si>
    <t>Splice (2009)</t>
  </si>
  <si>
    <t>Tales from the Golden Age (Amintiri din epoca de aur) (2009)</t>
  </si>
  <si>
    <t>May Fools (Milou en mai) (1990)</t>
  </si>
  <si>
    <t>Tale of Winter, A (a.k.a. A Winter's Tale) (Conte d'hiver) (1992)</t>
  </si>
  <si>
    <t>Hail Mary ('Je vous salue, Marie') (1985)</t>
  </si>
  <si>
    <t>No One Knows About Persian Cats (Kasi az gorbehaye irani khabar nadareh) (2009)</t>
  </si>
  <si>
    <t>Burnt by the Sun 2 (Utomlyonnye solntsem 2) (2010)</t>
  </si>
  <si>
    <t>Knack ...and How to Get It, The (1965)</t>
  </si>
  <si>
    <t>El Greco (2007)</t>
  </si>
  <si>
    <t>Adulthood (2008)</t>
  </si>
  <si>
    <t>Letters to Juliet (2010)</t>
  </si>
  <si>
    <t>Reconstituirea (Reconstruction) (1968)</t>
  </si>
  <si>
    <t>Beautiful Person, The (La belle personne) (2008)</t>
  </si>
  <si>
    <t>Mermaid, The (Rusalka) (2007)</t>
  </si>
  <si>
    <t>Humble Pie (American Fork) (2007)</t>
  </si>
  <si>
    <t>Gervaise (1956)</t>
  </si>
  <si>
    <t>Wonderful World (2009)</t>
  </si>
  <si>
    <t>Song of Sparrows, The (Avaze gonjeshk-ha) (2008)</t>
  </si>
  <si>
    <t>Exam (2009)</t>
  </si>
  <si>
    <t>Go, Go Second Time Virgin (Yuke yuke nidome no shojo) (1969)</t>
  </si>
  <si>
    <t>Corridor, The (Koridorius) (1994)</t>
  </si>
  <si>
    <t>No Time for Comedy (1940)</t>
  </si>
  <si>
    <t>How to Be (2008)</t>
  </si>
  <si>
    <t>Wheel, The (La Roue) (1923)</t>
  </si>
  <si>
    <t>Dialogues with Solzhenitsyn (Uzel) (1999)</t>
  </si>
  <si>
    <t>Blood Wedding (Bodas de sangre) (1981)</t>
  </si>
  <si>
    <t>It Happened Tomorrow (1944)</t>
  </si>
  <si>
    <t>Salaam-E-Ishq (2007)</t>
  </si>
  <si>
    <t>Chance Pe Dance (2010)</t>
  </si>
  <si>
    <t>Bless the Beasts &amp; Children (1971)</t>
  </si>
  <si>
    <t>Whoopee! (1930)</t>
  </si>
  <si>
    <t>Dr. Ehrlich's Magic Bullet (1940)</t>
  </si>
  <si>
    <t>House on Telegraph Hill, The (1951)</t>
  </si>
  <si>
    <t>How About You... (2007)</t>
  </si>
  <si>
    <t>Edge of the City (1957)</t>
  </si>
  <si>
    <t>No Greater Love (2009)</t>
  </si>
  <si>
    <t>Woman In Berlin, A (Anonyma - Eine Frau in Berlin) (2008)</t>
  </si>
  <si>
    <t>Talhotblond: (2009)</t>
  </si>
  <si>
    <t>Documentary|Thriller</t>
  </si>
  <si>
    <t>Godspeed (2009)</t>
  </si>
  <si>
    <t>Tortilla Flat (1942)</t>
  </si>
  <si>
    <t>Three Little Words (1950)</t>
  </si>
  <si>
    <t>Jonah Hex (2010)</t>
  </si>
  <si>
    <t>A-Team, The (2010)</t>
  </si>
  <si>
    <t>Gigot (1962)</t>
  </si>
  <si>
    <t>Dhoondte Reh Jaoge (2009)</t>
  </si>
  <si>
    <t>Othello (1965)</t>
  </si>
  <si>
    <t>Toy Story 3 (2010)</t>
  </si>
  <si>
    <t>Joan Rivers: A Piece of Work (2010)</t>
  </si>
  <si>
    <t>No Highway in the Sky (1951)</t>
  </si>
  <si>
    <t>East Side, West Side (1949)</t>
  </si>
  <si>
    <t>Adrift (Ã€ Deriva) (2009)</t>
  </si>
  <si>
    <t>In the Beginning (Ã€ l'Origine) (2009)</t>
  </si>
  <si>
    <t>Aladin (2009)</t>
  </si>
  <si>
    <t>One Good Man (2009)</t>
  </si>
  <si>
    <t>Winter's Bone (2010)</t>
  </si>
  <si>
    <t>Tell-Tale (2009)</t>
  </si>
  <si>
    <t>Drama/Mex (2006)</t>
  </si>
  <si>
    <t>Dream (Bi-mong) (2008)</t>
  </si>
  <si>
    <t>Don't Look Back (Ne te retourne pas) (2009)</t>
  </si>
  <si>
    <t>Mandingo (1975)</t>
  </si>
  <si>
    <t>Clouds of May (Mayis sikintisi) (1999)</t>
  </si>
  <si>
    <t>Bad Girls (Biches, Les) (1968)</t>
  </si>
  <si>
    <t>Scalphunters, The (1968)</t>
  </si>
  <si>
    <t>Barking Dogs Never Bite (Flandersui gae) (2000)</t>
  </si>
  <si>
    <t>Man There Was, A (Terje Vigen) (1917)</t>
  </si>
  <si>
    <t>Casino Jack and the United States of Money (2010)</t>
  </si>
  <si>
    <t>Under the North Star (TÃ¤Ã¤llÃ¤ PohjantÃ¤hden alla) (2009)</t>
  </si>
  <si>
    <t>Shrek Forever After (a.k.a. Shrek: The Final Chapter) (2010)</t>
  </si>
  <si>
    <t>Open Road, The (2009)</t>
  </si>
  <si>
    <t>Magic Man (2009)</t>
  </si>
  <si>
    <t>Sense of History, A (1992)</t>
  </si>
  <si>
    <t>Hot Dog Program, A (1999)</t>
  </si>
  <si>
    <t>Ashes, The (Popioly) (1965)</t>
  </si>
  <si>
    <t>Everyone Else (Alle Anderen) (2009)</t>
  </si>
  <si>
    <t>Coming Down the Mountain (2007)</t>
  </si>
  <si>
    <t>Princess Raccoon (Operetta tanuki goten) (2005)</t>
  </si>
  <si>
    <t>Near East, The (El Proximo Oriente) (2006)</t>
  </si>
  <si>
    <t>Killer Inside Me, The (2010)</t>
  </si>
  <si>
    <t>Crime|Drama|Thriller|Western</t>
  </si>
  <si>
    <t>Wild Hunt, The (2009)</t>
  </si>
  <si>
    <t>Acla, The Descent into Floristella (La discesa di AclÃ  a Floristella) (1992)</t>
  </si>
  <si>
    <t>I Accuse (1919)</t>
  </si>
  <si>
    <t>Mercy Streets (2000)</t>
  </si>
  <si>
    <t>Guitar, The (2008)</t>
  </si>
  <si>
    <t>TiMER (2009)</t>
  </si>
  <si>
    <t>Trespasser, The (1929)</t>
  </si>
  <si>
    <t>Woman of Affairs, A (1928)</t>
  </si>
  <si>
    <t>Chelsea on the Rocks (2008)</t>
  </si>
  <si>
    <t>Ashes and Blood (2009)</t>
  </si>
  <si>
    <t>Heart Like a Wheel (1983)</t>
  </si>
  <si>
    <t>Little Dorrit (1988)</t>
  </si>
  <si>
    <t>Saving God (2008)</t>
  </si>
  <si>
    <t>24: Redemption (2008)</t>
  </si>
  <si>
    <t>Captain from Castile (1947)</t>
  </si>
  <si>
    <t>One of Our Aircraft Is Missing (1942)</t>
  </si>
  <si>
    <t>Diary of a Mad Housewife (1970)</t>
  </si>
  <si>
    <t>Best Worst Movie (2009)</t>
  </si>
  <si>
    <t>Beetle Queen Conquers Tokyo (2009)</t>
  </si>
  <si>
    <t>Deal, The (2003)</t>
  </si>
  <si>
    <t>Special Relationship, The (2010)</t>
  </si>
  <si>
    <t>Three Comrades (1938)</t>
  </si>
  <si>
    <t>Twilight Saga: Eclipse, The (2010)</t>
  </si>
  <si>
    <t>Fantasy|Romance|Thriller|IMAX</t>
  </si>
  <si>
    <t>Solitary Man (2009)</t>
  </si>
  <si>
    <t>Hannah Free (2009)</t>
  </si>
  <si>
    <t>Bluebeard (Barbe Bleue) (2009)</t>
  </si>
  <si>
    <t>Betrayal, The (Nerakhoon) (2008)</t>
  </si>
  <si>
    <t>Wing and a Prayer (1944)</t>
  </si>
  <si>
    <t>Tomorrow at Dawn (Demain dÃ¨s l'aube) (2009)</t>
  </si>
  <si>
    <t>Enter the Void (2009)</t>
  </si>
  <si>
    <t>Cry of the Owl, The (2009)</t>
  </si>
  <si>
    <t>World According to Monsanto, The (monde selon Monsanto, Le) (2008)</t>
  </si>
  <si>
    <t>Dream Wife (1953)</t>
  </si>
  <si>
    <t>Slender Thread, The (1965)</t>
  </si>
  <si>
    <t>Genesis Found, A (2010)</t>
  </si>
  <si>
    <t>Accident on Hill Road (2010)</t>
  </si>
  <si>
    <t>Tennessee (2008)</t>
  </si>
  <si>
    <t>Last Airbender, The (2010)</t>
  </si>
  <si>
    <t>When Father Was Away on Business (Otac na sluzbenom putu) (1985)</t>
  </si>
  <si>
    <t>Big Hand for the Little Lady, A (1966)</t>
  </si>
  <si>
    <t>State of Siege (Ã‰tat de siÃ¨ge) (1972)</t>
  </si>
  <si>
    <t>Whirlpool (1949)</t>
  </si>
  <si>
    <t>Little Lili (La petite Lili) (2003)</t>
  </si>
  <si>
    <t>Didier (1997)</t>
  </si>
  <si>
    <t>Grande Ã©cole (2004)</t>
  </si>
  <si>
    <t>Fat People (Gordos) (2009)</t>
  </si>
  <si>
    <t>This Happy Breed (1944)</t>
  </si>
  <si>
    <t>Yella (2007)</t>
  </si>
  <si>
    <t>Destricted (2006)</t>
  </si>
  <si>
    <t>Culloden (The Battle of Culloden) (1964)</t>
  </si>
  <si>
    <t>Distant Thunder (Ashani Sanket) (1973)</t>
  </si>
  <si>
    <t>Cool Air (2006)</t>
  </si>
  <si>
    <t>Rain People, The (1969)</t>
  </si>
  <si>
    <t>I Even Met Happy Gypsies (Skupljaci perja) (1967)</t>
  </si>
  <si>
    <t>Endgame (2009)</t>
  </si>
  <si>
    <t>Dead Air (2009)</t>
  </si>
  <si>
    <t>Island of Dr. Moreau, The (1977)</t>
  </si>
  <si>
    <t>Adventure|Fantasy|Horror|Romance|Sci-Fi|Thriller</t>
  </si>
  <si>
    <t>Malice N Wonderland (2010)</t>
  </si>
  <si>
    <t>Stones in Exile (2010)</t>
  </si>
  <si>
    <t>Cousins, The (Cousins, Les) (1959)</t>
  </si>
  <si>
    <t>Dynamite Girl (DynamiittityttÃ¶) (1944)</t>
  </si>
  <si>
    <t>Gumshoe (1971)</t>
  </si>
  <si>
    <t>Guts (Agallas) (2009)</t>
  </si>
  <si>
    <t>Salvador (Puig Antich) (2006)</t>
  </si>
  <si>
    <t>Slam Dunk Ernest (1995)</t>
  </si>
  <si>
    <t>Waiting Women (Kvinnors vÃ¤ntan) (1952)</t>
  </si>
  <si>
    <t>Romance on the High Seas (1948)</t>
  </si>
  <si>
    <t>Empire of Dreams: The Story of the 'Star Wars' Trilogy (2004)</t>
  </si>
  <si>
    <t>Marie and Bruce (2004)</t>
  </si>
  <si>
    <t>Intern, The (2000)</t>
  </si>
  <si>
    <t>Kurt Cobain About a Son (2006)</t>
  </si>
  <si>
    <t>Hold Back the Dawn (1941)</t>
  </si>
  <si>
    <t>Gazebo, The (1959)</t>
  </si>
  <si>
    <t>Inside the Twin Towers (2006)</t>
  </si>
  <si>
    <t>We Stand Alone Together (2001)</t>
  </si>
  <si>
    <t>Predators (2010)</t>
  </si>
  <si>
    <t>Far North (2007)</t>
  </si>
  <si>
    <t>Leslie, My Name is Evil (Manson, My Name is Evil) (2009)</t>
  </si>
  <si>
    <t>Thank Your Lucky Stars (1943)</t>
  </si>
  <si>
    <t>Fixer, The (1968)</t>
  </si>
  <si>
    <t>When You're Strange (2009)</t>
  </si>
  <si>
    <t>Flight That Fought Back, The (2005)</t>
  </si>
  <si>
    <t>Hell and High Water (1954)</t>
  </si>
  <si>
    <t>Young Bess (1953)</t>
  </si>
  <si>
    <t>Despicable Me (2010)</t>
  </si>
  <si>
    <t>So Proudly We Hail! (1943)</t>
  </si>
  <si>
    <t>31 North 62 East (2009)</t>
  </si>
  <si>
    <t>Irene in Time (2009)</t>
  </si>
  <si>
    <t>Captains of the Clouds (1942)</t>
  </si>
  <si>
    <t>Front Line, The (2006)</t>
  </si>
  <si>
    <t>The Girl of the Golden West (1938)</t>
  </si>
  <si>
    <t>Sweethearts (1938)</t>
  </si>
  <si>
    <t>Inception (2010)</t>
  </si>
  <si>
    <t>Action|Crime|Drama|Mystery|Sci-Fi|Thriller|IMAX</t>
  </si>
  <si>
    <t>Grown Ups (2010)</t>
  </si>
  <si>
    <t>Thirst (2008)</t>
  </si>
  <si>
    <t>Sorcerer's Apprentice, The (2010)</t>
  </si>
  <si>
    <t>Swedish Auto (2006)</t>
  </si>
  <si>
    <t>Creepshow 3 (2006)</t>
  </si>
  <si>
    <t>Knight and Day (2010)</t>
  </si>
  <si>
    <t>Greatest, The (2009)</t>
  </si>
  <si>
    <t>Roadracers (1994)</t>
  </si>
  <si>
    <t>Raincoat (2004)</t>
  </si>
  <si>
    <t>Fastest Gun Alive, The (1956)</t>
  </si>
  <si>
    <t>Nightwatching (2007)</t>
  </si>
  <si>
    <t>Fear City (1984)</t>
  </si>
  <si>
    <t>Sade (2000)</t>
  </si>
  <si>
    <t>Phantom, The (2009)</t>
  </si>
  <si>
    <t>Action|Adventure|Crime|Fantasy</t>
  </si>
  <si>
    <t>Karate Kid, The (2010)</t>
  </si>
  <si>
    <t>Action|Children|Drama</t>
  </si>
  <si>
    <t>Good Guy, The (2009)</t>
  </si>
  <si>
    <t>Like Minds (2006)</t>
  </si>
  <si>
    <t>Yellow Handkerchief, The (2008)</t>
  </si>
  <si>
    <t>Comrades (1986)</t>
  </si>
  <si>
    <t>Snake-Crane Secret (She hao dan xin zhen jiu zhou) (1976)</t>
  </si>
  <si>
    <t>Yumeji (1991)</t>
  </si>
  <si>
    <t>Zigeunerweisen (Tsigoineruwaizen) (1980)</t>
  </si>
  <si>
    <t>Kids Are All Right, The (2010)</t>
  </si>
  <si>
    <t>Perestroika (2009)</t>
  </si>
  <si>
    <t>Terror is a Man (1959)</t>
  </si>
  <si>
    <t>Twilight People, The (1973)</t>
  </si>
  <si>
    <t>Serbian Film, A (Srpski film) (2010)</t>
  </si>
  <si>
    <t>Home (2008)</t>
  </si>
  <si>
    <t>Cherrybomb (2009)</t>
  </si>
  <si>
    <t>Pont du Nord, Le (1981)</t>
  </si>
  <si>
    <t>My Boy (1921)</t>
  </si>
  <si>
    <t>Mammy (1930)</t>
  </si>
  <si>
    <t>Wizard of Oz, The (1925)</t>
  </si>
  <si>
    <t>Salt (2010)</t>
  </si>
  <si>
    <t>No. 1 Ladies' Detective Agency, The (2008)</t>
  </si>
  <si>
    <t>Sinbad (SzindbÃ¡d) (1971)</t>
  </si>
  <si>
    <t>Winnebago Man (2009)</t>
  </si>
  <si>
    <t>Crime of Passion (1958)</t>
  </si>
  <si>
    <t>Patsy, The (1928)</t>
  </si>
  <si>
    <t>Passing Strange (2009)</t>
  </si>
  <si>
    <t>Watch Out for the Automobile (Beregis avtomobilya) (1966)</t>
  </si>
  <si>
    <t>Peg o' My Heart (1933)</t>
  </si>
  <si>
    <t>Downstairs (1932)</t>
  </si>
  <si>
    <t>Five and Ten (1931)</t>
  </si>
  <si>
    <t>Smashing Pumpkins: If All Goes Wrong (2008)</t>
  </si>
  <si>
    <t>Mr. Nobody (2009)</t>
  </si>
  <si>
    <t>Music in the Air (1934)</t>
  </si>
  <si>
    <t>Girasoli, I (Sunflower) (1970)</t>
  </si>
  <si>
    <t>Play Dirty (1969)</t>
  </si>
  <si>
    <t>Silver Chalice, The (1954)</t>
  </si>
  <si>
    <t>George Washington Slept Here (1942)</t>
  </si>
  <si>
    <t>Telstar: The Joe Meek Story (2008)</t>
  </si>
  <si>
    <t>Name for Evil, A (1973)</t>
  </si>
  <si>
    <t>Dinner for Schmucks (2010)</t>
  </si>
  <si>
    <t>8: The Mormon Proposition (2010)</t>
  </si>
  <si>
    <t>Man Who Left His Will on Film, The (TÃ´kyÃ´ sensÃ´ sengo hiwa) (1970)</t>
  </si>
  <si>
    <t>Diary of a Shinjuku Thief (Shinjuku dorobo nikki) (1969)</t>
  </si>
  <si>
    <t>Nanny McPhee Returns (a.k.a. Nanny McPhee and the Big Bang) (2010)</t>
  </si>
  <si>
    <t>Mid-August Lunch (Pranzo di ferragosto) (2008)</t>
  </si>
  <si>
    <t>Northerners, The (De noorderlingen) (1992)</t>
  </si>
  <si>
    <t>3 Needles (2005)</t>
  </si>
  <si>
    <t>Olivier, Olivier (1992)</t>
  </si>
  <si>
    <t>Power of Kangwon Province, The (Kangwon-do ui him) (1998)</t>
  </si>
  <si>
    <t>Taking Off (1971)</t>
  </si>
  <si>
    <t>Safe Sex (1999)</t>
  </si>
  <si>
    <t>Restless (Uro) (2006)</t>
  </si>
  <si>
    <t>Town That Dreaded Sundown, The (1976)</t>
  </si>
  <si>
    <t>Deadly Outlaw: Rekka (a.k.a. Violent Fire) (Jitsuroku AndÃ´ Noboru kyÃ´dÃ´-den: Rekka) (2002)</t>
  </si>
  <si>
    <t>North (Nord) (2009)</t>
  </si>
  <si>
    <t>Amar Akbar Anthony (1977)</t>
  </si>
  <si>
    <t>Farsan (2010)</t>
  </si>
  <si>
    <t>Trans-Europ-Express (1966)</t>
  </si>
  <si>
    <t>Lies (Gojitmal) (1999)</t>
  </si>
  <si>
    <t>Man from London, The (A Londoni fÃ©rfi) (2007)</t>
  </si>
  <si>
    <t>Human Desire (1954)</t>
  </si>
  <si>
    <t>Treasure Island (1934)</t>
  </si>
  <si>
    <t>Bugs Bunny / Road Runner Movie, The (a.k.a. The Great American Chase) (1979)</t>
  </si>
  <si>
    <t>Here and There (Tamo i ovde) (2009)</t>
  </si>
  <si>
    <t>Little Nicholas (Le petit Nicolas) (2009)</t>
  </si>
  <si>
    <t>Confucian Confusion, A (Du li shi dai) (1994)</t>
  </si>
  <si>
    <t>Grotesque (Gurotesuku) (2009)</t>
  </si>
  <si>
    <t>2:13 (2009)</t>
  </si>
  <si>
    <t>Shifty (2008)</t>
  </si>
  <si>
    <t>Ip Man 2 (2010)</t>
  </si>
  <si>
    <t>Dr. Moreau's House of Pain (2004)</t>
  </si>
  <si>
    <t>I Am Maria (Jag Ã¤r Maria) (1979)</t>
  </si>
  <si>
    <t>Lucky (2010)</t>
  </si>
  <si>
    <t>Ramona and Beezus (2010)</t>
  </si>
  <si>
    <t>Solstice (1994)</t>
  </si>
  <si>
    <t>Year of the Hare, The (JÃ¤niksen vuosi) (1977)</t>
  </si>
  <si>
    <t>Yank in the R.A.F., A (1941)</t>
  </si>
  <si>
    <t>Charlie St. Cloud (2010)</t>
  </si>
  <si>
    <t>Rebound, The (2009)</t>
  </si>
  <si>
    <t>Other Guys, The (2010)</t>
  </si>
  <si>
    <t>Lineup, The (1958)</t>
  </si>
  <si>
    <t>Operation Endgame (2010)</t>
  </si>
  <si>
    <t>Love in Another Language (Baska Dilde Ask) (2009)</t>
  </si>
  <si>
    <t>Oh, Woe Is Me (HÃ©las pour moi) (1993)</t>
  </si>
  <si>
    <t>Millions Game, The (Das Millionenspiel)</t>
  </si>
  <si>
    <t>Affair in Trinidad (1952)</t>
  </si>
  <si>
    <t>Drama|Film-Noir|Musical|Thriller</t>
  </si>
  <si>
    <t>She-Wolf of London (1946)</t>
  </si>
  <si>
    <t>Action|Drama|Horror|Mystery</t>
  </si>
  <si>
    <t>Cradle of Fear (2001)</t>
  </si>
  <si>
    <t>Kautokeino Rebellion, The (Kautokeino-opprÃ¸ret) (2008)</t>
  </si>
  <si>
    <t>Inner Life of Martin Frost, The (2007)</t>
  </si>
  <si>
    <t>Family, The (Famiglia, La) (1987)</t>
  </si>
  <si>
    <t>Dreamboat (1952)</t>
  </si>
  <si>
    <t>Desperados, The (1969)</t>
  </si>
  <si>
    <t>Haunted Strangler, The (Grip of the Strangler) (1958)</t>
  </si>
  <si>
    <t>L-Shaped Room, The (1962)</t>
  </si>
  <si>
    <t>North West Mounted Police (1940)</t>
  </si>
  <si>
    <t>Great Caruso, The (1951)</t>
  </si>
  <si>
    <t>Triage (2009)</t>
  </si>
  <si>
    <t>Call Me Madam (1953)</t>
  </si>
  <si>
    <t>Invisible Agent (1942)</t>
  </si>
  <si>
    <t>Adventure|Comedy|Sci-Fi|Thriller|War</t>
  </si>
  <si>
    <t>Paper Man (2009)</t>
  </si>
  <si>
    <t>All Tomorrow's Parties (2009)</t>
  </si>
  <si>
    <t>BjarnfreÃ°arson (2009)</t>
  </si>
  <si>
    <t>Expendables, The (2010)</t>
  </si>
  <si>
    <t>Scott Pilgrim vs. the World (2010)</t>
  </si>
  <si>
    <t>Action|Comedy|Fantasy|Musical|Romance</t>
  </si>
  <si>
    <t>Spanish Main, The (1945)</t>
  </si>
  <si>
    <t>Svengali (1931)</t>
  </si>
  <si>
    <t>Sheep Eaters (LampaansyÃ¶jÃ¤t) (1972)</t>
  </si>
  <si>
    <t>Animal Kingdom (2010)</t>
  </si>
  <si>
    <t>Exploding Girl, The (2009)</t>
  </si>
  <si>
    <t>Prodigal Sons (2008)</t>
  </si>
  <si>
    <t>Seven Angry Men (1955)</t>
  </si>
  <si>
    <t>May 6th (06/05) (2004)</t>
  </si>
  <si>
    <t>Thorn in the Heart, The (2009)</t>
  </si>
  <si>
    <t>See What I'm Saying: The Deaf Entertainers Documentary (2010)</t>
  </si>
  <si>
    <t>Facing Ali (2009)</t>
  </si>
  <si>
    <t>Beast, The (1996)</t>
  </si>
  <si>
    <t>Pretty Bird (2008)</t>
  </si>
  <si>
    <t>Raajneeti (2010)</t>
  </si>
  <si>
    <t>Return of Frank James, The (1940)</t>
  </si>
  <si>
    <t>Moloch (Molokh) (1999)</t>
  </si>
  <si>
    <t>Story of My Life, The (Mensonges et trahisons et plus si affinitÃ©s...) (2004)</t>
  </si>
  <si>
    <t>Crossworlds (1997)</t>
  </si>
  <si>
    <t>Centurion (2010)</t>
  </si>
  <si>
    <t>I Killed My Mother (J'ai tuÃ© ma mÃ¨re) (2009)</t>
  </si>
  <si>
    <t>Life During Wartime (2009)</t>
  </si>
  <si>
    <t>Lion's Den (Leonera) (2008)</t>
  </si>
  <si>
    <t>That Most Important Thing: Love (L'important c'est d'aimer) (1975)</t>
  </si>
  <si>
    <t>Pope Joan (Die PÃ¤pstin) (2009)</t>
  </si>
  <si>
    <t>Cluny Brown (1946)</t>
  </si>
  <si>
    <t>Babies (BÃ©bÃ©(s)) (2010)</t>
  </si>
  <si>
    <t>Green Room, The (a.k.a. Vanishing Fiancee) (La chambre verte) (1978)</t>
  </si>
  <si>
    <t>Captain Conan (Capitaine Conan) (1996)</t>
  </si>
  <si>
    <t>Easy Living (1937)</t>
  </si>
  <si>
    <t>Like It Is (1998)</t>
  </si>
  <si>
    <t>Ankur (The Seedling) (1974)</t>
  </si>
  <si>
    <t>For Neda (2010)</t>
  </si>
  <si>
    <t>Battle of the Rails, The (La bataille du rail) (1946)</t>
  </si>
  <si>
    <t>Spider Forest (Geomi sup) (2004)</t>
  </si>
  <si>
    <t>What Goes Up (2009)</t>
  </si>
  <si>
    <t>12th &amp; Delaware (2010)</t>
  </si>
  <si>
    <t>Wonder Bar (1934)</t>
  </si>
  <si>
    <t>Comedy|Crime|Drama|Musical|Romance</t>
  </si>
  <si>
    <t>Experiment, The (2010)</t>
  </si>
  <si>
    <t>Black Water (2007)</t>
  </si>
  <si>
    <t>Schmatta: Rags to Riches to Rags (2009)</t>
  </si>
  <si>
    <t>Heartless (2009)</t>
  </si>
  <si>
    <t>Smash His Camera (2010)</t>
  </si>
  <si>
    <t>Chicago (1927)</t>
  </si>
  <si>
    <t>Underworld (1927)</t>
  </si>
  <si>
    <t>Piranha (Piranha 3D) (2010)</t>
  </si>
  <si>
    <t>FC Venus (2006)</t>
  </si>
  <si>
    <t>Extraordinary Adventures of AdÃ¨le Blanc-Sec, The (2010)</t>
  </si>
  <si>
    <t>Get Low (2009)</t>
  </si>
  <si>
    <t>Ten9Eight: Shoot for the Moon (2009)</t>
  </si>
  <si>
    <t>Danse: The Paris Opera Ballet, La (La Danse - Le ballet de l'OpÃ©ra de Paris) (2009)</t>
  </si>
  <si>
    <t>According to Greta (2009)</t>
  </si>
  <si>
    <t>Accident (Yi ngoi) (2009)</t>
  </si>
  <si>
    <t>Centre Stage: Turn It Up (2008)</t>
  </si>
  <si>
    <t>Tony Manero (2008)</t>
  </si>
  <si>
    <t>Fate Is the Hunter (1964)</t>
  </si>
  <si>
    <t>Blue Skies (1946)</t>
  </si>
  <si>
    <t>Mating Season, The (1951)</t>
  </si>
  <si>
    <t>Prince of Foxes (1949)</t>
  </si>
  <si>
    <t>Terribly Happy (Frygtelig lykkelig) (2008)</t>
  </si>
  <si>
    <t>Eclipse, The (2009)</t>
  </si>
  <si>
    <t>Pohjanmaa (1988)</t>
  </si>
  <si>
    <t>Joneses, The (2009)</t>
  </si>
  <si>
    <t>With a Song in My Heart (1952)</t>
  </si>
  <si>
    <t>Love Parade, The (1929)</t>
  </si>
  <si>
    <t>Girl on the Train, The (La fille du RER) (2009)</t>
  </si>
  <si>
    <t>Pyaar Impossible (2010)</t>
  </si>
  <si>
    <t>Rains Came, The (1939)</t>
  </si>
  <si>
    <t>Children of Invention (2009)</t>
  </si>
  <si>
    <t>Gainsbourg (Vie HÃ©roÃ¯que) (2010)</t>
  </si>
  <si>
    <t>Wild Grass (Herbes folles, Les) (2009)</t>
  </si>
  <si>
    <t>Giallo (2009)</t>
  </si>
  <si>
    <t>Gaby: A True Story (1987)</t>
  </si>
  <si>
    <t>Jumbo (Billy Rose's Jumbo) (1962)</t>
  </si>
  <si>
    <t>Miss Sadie Thompson (1953)</t>
  </si>
  <si>
    <t>Tekken (2010)</t>
  </si>
  <si>
    <t>President's Man, The (2000)</t>
  </si>
  <si>
    <t>Don Quixote (2000)</t>
  </si>
  <si>
    <t>Secret Adventures of Gustave Klopp, The (Narco) (2004)</t>
  </si>
  <si>
    <t>Muggers (2000)</t>
  </si>
  <si>
    <t>Blood into Wine (2010)</t>
  </si>
  <si>
    <t>Deadly Circuit (Mortelle randonnÃ©e) (1983)</t>
  </si>
  <si>
    <t>Something Like Happiness (StestÃ­) (2005)</t>
  </si>
  <si>
    <t>Story of Marie and Julien, The (Histoire de Marie et Julien) (2003)</t>
  </si>
  <si>
    <t>Dragon Ball Z: Dead Zone (Doragon bÃ´ru Z 1: Ora no Gohan wo kaese) (1989)</t>
  </si>
  <si>
    <t>Retribution (Sakebi) (2006)</t>
  </si>
  <si>
    <t>Last Exorcism, The (2010)</t>
  </si>
  <si>
    <t>Mother Joan of the Angels (Matka Joanna od aniolÃ³w) (1961)</t>
  </si>
  <si>
    <t>Camila (1984)</t>
  </si>
  <si>
    <t>Christopher Strong (1933)</t>
  </si>
  <si>
    <t>San Pietro (1945)</t>
  </si>
  <si>
    <t>Dance, Girl, Dance (1940)</t>
  </si>
  <si>
    <t>King Lear (Korol Lir) (1971)</t>
  </si>
  <si>
    <t>Black Girl (La noire de...) (1966)</t>
  </si>
  <si>
    <t>Rosa Luxemburg (1986)</t>
  </si>
  <si>
    <t>Sisters (Syostry) (2001)</t>
  </si>
  <si>
    <t>American, The (2010)</t>
  </si>
  <si>
    <t>How Tasty Was My Little Frenchman (Como Era Gostoso o Meu FrancÃªs) (1971)</t>
  </si>
  <si>
    <t>Children of Hiroshima (Gembaku no ko) (1952)</t>
  </si>
  <si>
    <t>Kisses (Kuchizuke) (1957)</t>
  </si>
  <si>
    <t>If God Is Willing and da Creek Don't Rise (2010)</t>
  </si>
  <si>
    <t>Christmas Toy, The (1986)</t>
  </si>
  <si>
    <t>Wildcat, The (Die Bergkatze) (1921)</t>
  </si>
  <si>
    <t>Hypothesis of the Stolen Painting, The (L'hypothÃ¨se du tableau volÃ©) (1979)</t>
  </si>
  <si>
    <t>Trials of Oscar Wilde, The (1960)</t>
  </si>
  <si>
    <t>Urban Menace (1999)</t>
  </si>
  <si>
    <t>Flintstone Kids' Just Say No Special, The (1988)</t>
  </si>
  <si>
    <t>Horde, The (La Horde) (2009)</t>
  </si>
  <si>
    <t>Switch, The (2010)</t>
  </si>
  <si>
    <t>Golem (1980)</t>
  </si>
  <si>
    <t>Elephants Dream (2006)</t>
  </si>
  <si>
    <t>Animation|Fantasy|Sci-Fi</t>
  </si>
  <si>
    <t>8th Wonderland (2008)</t>
  </si>
  <si>
    <t>GasLand (2010)</t>
  </si>
  <si>
    <t>Dark Wind, The (1991)</t>
  </si>
  <si>
    <t>Fear and Desire (1953)</t>
  </si>
  <si>
    <t>No One Dies in Lily Dale (2010)</t>
  </si>
  <si>
    <t>Shouting Fire: Stories from the Edge of Free Speech (2009)</t>
  </si>
  <si>
    <t>Vesku from Finland (Vesku) (2010)</t>
  </si>
  <si>
    <t>Dirty Ho (Lan tou He) (1976)</t>
  </si>
  <si>
    <t>Visual Acoustics (2008)</t>
  </si>
  <si>
    <t>End of Poverty, The (2008)</t>
  </si>
  <si>
    <t>Swan and the Wanderer, The (Kulkuri ja joutsen) (1999)</t>
  </si>
  <si>
    <t>Machete (2010)</t>
  </si>
  <si>
    <t>Step Up 3D (2010)</t>
  </si>
  <si>
    <t>Smart Money (1931)</t>
  </si>
  <si>
    <t>Tarzan's Magic Fountain (1949)</t>
  </si>
  <si>
    <t xml:space="preserve">Off and Running (2009) </t>
  </si>
  <si>
    <t xml:space="preserve">Truth, The (2010) </t>
  </si>
  <si>
    <t xml:space="preserve">Wedding Song, The (2008) </t>
  </si>
  <si>
    <t>Going the Distance (2010)</t>
  </si>
  <si>
    <t>Bananaz (2008)</t>
  </si>
  <si>
    <t>Moon Is Blue, The (1953)</t>
  </si>
  <si>
    <t>Love Letters (1945)</t>
  </si>
  <si>
    <t>Pride of the Marines (1945)</t>
  </si>
  <si>
    <t>Comrade X (1940)</t>
  </si>
  <si>
    <t>Above and Beyond (1952)</t>
  </si>
  <si>
    <t xml:space="preserve">Four Stories of St. Julian (2010) </t>
  </si>
  <si>
    <t>Bill Bailey: Tinselworm (2008)</t>
  </si>
  <si>
    <t>Babes on Broadway (1941)</t>
  </si>
  <si>
    <t>Conquest (1937)</t>
  </si>
  <si>
    <t>Street with No Name, The (1948)</t>
  </si>
  <si>
    <t>It's a Great Feeling (1949)</t>
  </si>
  <si>
    <t>Joker Is Wild, The (All the Way) (1957)</t>
  </si>
  <si>
    <t>Reincarnation of Peter Proud, The (1975)</t>
  </si>
  <si>
    <t>Come On, Rangers (1938)</t>
  </si>
  <si>
    <t>Oh, Susanna! (1936)</t>
  </si>
  <si>
    <t>Worthless, The (Arvottomat) (1982)</t>
  </si>
  <si>
    <t>Blood River (2009)</t>
  </si>
  <si>
    <t>Saimaa Gesture, The (Saimaa-ilmiÃ¶) (1981)</t>
  </si>
  <si>
    <t>Still Bill (2009)</t>
  </si>
  <si>
    <t>Homecoming (2009)</t>
  </si>
  <si>
    <t>Beach Red (1967)</t>
  </si>
  <si>
    <t>Song to Remember, A (1945)</t>
  </si>
  <si>
    <t>Arch of Triumph (1948)</t>
  </si>
  <si>
    <t>Vampires Suck (2010)</t>
  </si>
  <si>
    <t>Young Again (1986)</t>
  </si>
  <si>
    <t>Men in the City (MÃ¤nnerherzen) (2009)</t>
  </si>
  <si>
    <t>Theory of Everything, The (2006)</t>
  </si>
  <si>
    <t>$5 a Day (2008)</t>
  </si>
  <si>
    <t>Resident Evil: Afterlife (2010)</t>
  </si>
  <si>
    <t>Udzinarta mze (1992)</t>
  </si>
  <si>
    <t>Symbol (Shinboru) (2009)</t>
  </si>
  <si>
    <t>Preacher's Kid (2010)</t>
  </si>
  <si>
    <t>22 Bullets (L'immortel) (2010)</t>
  </si>
  <si>
    <t>Larceny, Inc. (1942)</t>
  </si>
  <si>
    <t>New Country, The (Det nya landet) (2000)</t>
  </si>
  <si>
    <t>Triangle (Tie saam gok) (2007)</t>
  </si>
  <si>
    <t>Trance (1998)</t>
  </si>
  <si>
    <t>Io Island (Iodo) (1977)</t>
  </si>
  <si>
    <t>Seopyeonje (1993)</t>
  </si>
  <si>
    <t>Heroes for Sale (1933)</t>
  </si>
  <si>
    <t>Western Union (1941)</t>
  </si>
  <si>
    <t>Pornographer, The (Le pornographe) (2001)</t>
  </si>
  <si>
    <t>Palermo Shooting (2008)</t>
  </si>
  <si>
    <t>Our Relations (1936)</t>
  </si>
  <si>
    <t>Freedom Park (2004)</t>
  </si>
  <si>
    <t>Hunchback, The (1997)</t>
  </si>
  <si>
    <t>Someone's Watching Me! (1978)</t>
  </si>
  <si>
    <t>Sue (1997)</t>
  </si>
  <si>
    <t>Season of the Witch (Hungry Wives) (Jack's Wife) (1972)</t>
  </si>
  <si>
    <t>Princess (Prinsessa) (2010)</t>
  </si>
  <si>
    <t>Long Weekend (1978)</t>
  </si>
  <si>
    <t>Social Network, The (2010)</t>
  </si>
  <si>
    <t>Few of Us (1996)</t>
  </si>
  <si>
    <t>Design for Scandal (1941)</t>
  </si>
  <si>
    <t>Otis (2008)</t>
  </si>
  <si>
    <t>Married Woman, A (Une femme mariÃ©e) (1964)</t>
  </si>
  <si>
    <t>Town, The (2010)</t>
  </si>
  <si>
    <t>KapÃ² (1959)</t>
  </si>
  <si>
    <t>Phenix City Story, The (1955)</t>
  </si>
  <si>
    <t>Some Days Are Better Than Others (2010)</t>
  </si>
  <si>
    <t>Fear Me Not (Den du frygter) (2008)</t>
  </si>
  <si>
    <t>Easy A (2010)</t>
  </si>
  <si>
    <t>Eat Pray Love (2010)</t>
  </si>
  <si>
    <t>Howl (2010)</t>
  </si>
  <si>
    <t>Camp Hell (2010)</t>
  </si>
  <si>
    <t>Blue Gold: World Water Wars (2008)</t>
  </si>
  <si>
    <t>Senseless (2008)</t>
  </si>
  <si>
    <t>Rocket from Calabuch, The (Calabuch) (1956)</t>
  </si>
  <si>
    <t>Come Blow Your Horn (1963)</t>
  </si>
  <si>
    <t>Susan Slept Here (1954)</t>
  </si>
  <si>
    <t>I'm Still Here (2010)</t>
  </si>
  <si>
    <t>Saratoga Trunk (1945)</t>
  </si>
  <si>
    <t>Girl 27 (2007)</t>
  </si>
  <si>
    <t>Patrik Age 1.5 (Patrik 1,5) (2008)</t>
  </si>
  <si>
    <t>Flipped (2010)</t>
  </si>
  <si>
    <t>IMAX: Hubble 3D (2010)</t>
  </si>
  <si>
    <t>Wall Street: Money Never Sleeps (2010)</t>
  </si>
  <si>
    <t>Phaedra (1962)</t>
  </si>
  <si>
    <t>Buster Keaton: A Hard Act to Follow (1987)</t>
  </si>
  <si>
    <t>Mister Buddwing (1966)</t>
  </si>
  <si>
    <t>Legend of the Guardians: The Owls of Ga'Hoole (2010)</t>
  </si>
  <si>
    <t>Adventure|Animation|Fantasy|IMAX</t>
  </si>
  <si>
    <t>Cats &amp; Dogs: The Revenge of Kitty Galore (2010)</t>
  </si>
  <si>
    <t>What's the Matter with Helen? (1971)</t>
  </si>
  <si>
    <t>Crime|Drama|Horror|Musical</t>
  </si>
  <si>
    <t>Rhapsody in Blue (1945)</t>
  </si>
  <si>
    <t>Broadway Melody of 1936 (1935)</t>
  </si>
  <si>
    <t>Boy on a Dolphin (1957)</t>
  </si>
  <si>
    <t>Lone Wolf and Cub: White Heaven in Hell (Kozure Ã´kami: Jigoku e ikuzo! DaigorÃ´) (1974)</t>
  </si>
  <si>
    <t>Lone Wolf and Cub: Baby Cart in the Land of Demons (Kozure Ã”kami: MeifumadÃ´) (1973)</t>
  </si>
  <si>
    <t>DiÃªn BiÃªn PhÃº (1992)</t>
  </si>
  <si>
    <t>Missing Person, The (2009)</t>
  </si>
  <si>
    <t>Amigo (2010)</t>
  </si>
  <si>
    <t>Edward, My Son (1949)</t>
  </si>
  <si>
    <t>Beneath the 12-Mile Reef (1953)</t>
  </si>
  <si>
    <t>The Oscar (1966)</t>
  </si>
  <si>
    <t>Classe Tous Risques (Big Risk, The) (1960)</t>
  </si>
  <si>
    <t>Monga (2010)</t>
  </si>
  <si>
    <t>It's Kind of a Funny Story (2010)</t>
  </si>
  <si>
    <t>Lbs. (2004)</t>
  </si>
  <si>
    <t>Mudhoney (1965)</t>
  </si>
  <si>
    <t>Entre nos (Between Us) (2009)</t>
  </si>
  <si>
    <t>Just Like Us (2010)</t>
  </si>
  <si>
    <t>Voyeur (Abel) (1986)</t>
  </si>
  <si>
    <t>Kanchenjungha (1962)</t>
  </si>
  <si>
    <t>Squaw Man, The (1914)</t>
  </si>
  <si>
    <t>Middle Men (2009)</t>
  </si>
  <si>
    <t>(Untitled) (2009)</t>
  </si>
  <si>
    <t>Paper Will Be Blue, The (HÃ®rtia va fi albastrÃ£) (2006)</t>
  </si>
  <si>
    <t>Ricky (2009)</t>
  </si>
  <si>
    <t>Last Letter, The (La derniÃ¨re lettre) (2002)</t>
  </si>
  <si>
    <t>Deciduous Tree (Tree Without Leaves) (RakuyÃ´ju) (1986)</t>
  </si>
  <si>
    <t>Remote Control (1930)</t>
  </si>
  <si>
    <t>Alice in Wonderland (1933)</t>
  </si>
  <si>
    <t>Hardcore (2004)</t>
  </si>
  <si>
    <t>Crimson Wing: Mystery of the Flamingos, The (2008)</t>
  </si>
  <si>
    <t>Saint John of Las Vegas (2009)</t>
  </si>
  <si>
    <t>Patsy (2008)</t>
  </si>
  <si>
    <t>Tamara Drewe (2010)</t>
  </si>
  <si>
    <t>Tere Naam (2003)</t>
  </si>
  <si>
    <t>Every Day (2010)</t>
  </si>
  <si>
    <t>Vampitheatre (2009)</t>
  </si>
  <si>
    <t>Loving Leah (2009)</t>
  </si>
  <si>
    <t>Southbounders (2005)</t>
  </si>
  <si>
    <t>Thank You, Mr. Moto (1937)</t>
  </si>
  <si>
    <t>West Point (1927)</t>
  </si>
  <si>
    <t>Red Bear, A (Un oso rojo) (2002)</t>
  </si>
  <si>
    <t>Night Strangler, The (1973)</t>
  </si>
  <si>
    <t>Twilight's Last Gleaming (1977)</t>
  </si>
  <si>
    <t>Effi Briest (Fontane - Effi Briest) (1974)</t>
  </si>
  <si>
    <t>Dark Night of the Scarecrow (1981)</t>
  </si>
  <si>
    <t>Remarkable Power (2008)</t>
  </si>
  <si>
    <t>My Girlfriend's Boyfriend (2010)</t>
  </si>
  <si>
    <t>Shadows (Senki) (2007)</t>
  </si>
  <si>
    <t>Brown of Harvard (1926)</t>
  </si>
  <si>
    <t>Let Me In (2010)</t>
  </si>
  <si>
    <t>Sintel (2010)</t>
  </si>
  <si>
    <t>Big Buck Bunny (2008)</t>
  </si>
  <si>
    <t>Secretariat (2010)</t>
  </si>
  <si>
    <t>Lake Mungo (2008)</t>
  </si>
  <si>
    <t>Devil (2010)</t>
  </si>
  <si>
    <t>Looking for Cheyenne (2005)</t>
  </si>
  <si>
    <t>You Again (2010)</t>
  </si>
  <si>
    <t>Life as We Know It (2010)</t>
  </si>
  <si>
    <t>Catfish (2010)</t>
  </si>
  <si>
    <t>You Will Meet a Tall Dark Stranger (2010)</t>
  </si>
  <si>
    <t>Dark House (2009)</t>
  </si>
  <si>
    <t>Stone (2010)</t>
  </si>
  <si>
    <t>Hunger (2009)</t>
  </si>
  <si>
    <t>Grimm Love (2006)</t>
  </si>
  <si>
    <t>Naughty Marietta (1935)</t>
  </si>
  <si>
    <t>Hawaiians, The (1970)</t>
  </si>
  <si>
    <t>One Million B.C. (1940)</t>
  </si>
  <si>
    <t>Inside Job (2010)</t>
  </si>
  <si>
    <t>Leaving (Partir) (2009)</t>
  </si>
  <si>
    <t>Monsters (2010)</t>
  </si>
  <si>
    <t>Where the Red Fern Grows (2003)</t>
  </si>
  <si>
    <t>David Cross: Bigger &amp; Blackerer (2010)</t>
  </si>
  <si>
    <t>Murder, Inc. (1960)</t>
  </si>
  <si>
    <t>Conviction (2010)</t>
  </si>
  <si>
    <t>Bran Nue Dae (2009)</t>
  </si>
  <si>
    <t>Private War of Major Benson, The (1955)</t>
  </si>
  <si>
    <t>Promoter, The (Card, The) (1952)</t>
  </si>
  <si>
    <t>Merrily We Live (1938)</t>
  </si>
  <si>
    <t>Harmony and Me (2009)</t>
  </si>
  <si>
    <t>Never Let Me Go (2010)</t>
  </si>
  <si>
    <t>Countdown (1968)</t>
  </si>
  <si>
    <t>Rogue Cop (1954)</t>
  </si>
  <si>
    <t>That Forsyte Woman (1949)</t>
  </si>
  <si>
    <t>Lady Vanishes, The (1979)</t>
  </si>
  <si>
    <t>Action|Comedy|Mystery|Romance</t>
  </si>
  <si>
    <t>To the Limit (Am Limit) (2007)</t>
  </si>
  <si>
    <t>Hush (2009)</t>
  </si>
  <si>
    <t>Illusionist, The (L'illusionniste) (2010)</t>
  </si>
  <si>
    <t>Hedgehog, The (Le hÃ©risson) (2009)</t>
  </si>
  <si>
    <t>Autumn Ball (SÃ¼gisball) (2007)</t>
  </si>
  <si>
    <t>Murder, He Says (1945)</t>
  </si>
  <si>
    <t>Worlds Apart (To verdener) (2008)</t>
  </si>
  <si>
    <t>American Affair, An (2009)</t>
  </si>
  <si>
    <t>Martha (1974)</t>
  </si>
  <si>
    <t>Rooster's Breakfast (Petelinji zajtrk) (2007)</t>
  </si>
  <si>
    <t>Massacre at Central High (1976)</t>
  </si>
  <si>
    <t>Love Is Colder Than Death (Liebe ist kÃ¤lter als der Tod) (1969)</t>
  </si>
  <si>
    <t>Family Friend, The (L'amico di famiglia) (2006)</t>
  </si>
  <si>
    <t>Party Girl (1958)</t>
  </si>
  <si>
    <t>J.C. ChÃ¡vez (a.k.a. Chavez) (2007)</t>
  </si>
  <si>
    <t>Toe to Toe (2009)</t>
  </si>
  <si>
    <t>Konopielka (1982)</t>
  </si>
  <si>
    <t>Temptation of St. Tony, The (PÃ¼ha TÃµnu kiusamine) (2009)</t>
  </si>
  <si>
    <t>Lost Boys: The Thirst (2010)</t>
  </si>
  <si>
    <t>Kaboom (2010)</t>
  </si>
  <si>
    <t>Morning Patrol (Proini peripolos) (1987)</t>
  </si>
  <si>
    <t>Luck by Chance (2009)</t>
  </si>
  <si>
    <t>Tales from the Script (2009)</t>
  </si>
  <si>
    <t>Mummies: Secrets of the Pharaohs (a.k.a. Mummies 3D)  (2007)</t>
  </si>
  <si>
    <t>Bianca Beauchamp: All Access (2007)</t>
  </si>
  <si>
    <t>Padrecito, El (Little Priest) (1964)</t>
  </si>
  <si>
    <t>Budrus (2009)</t>
  </si>
  <si>
    <t>Wife! Be Like a Rose! (Tsuma yo bara no yo ni) (1935)</t>
  </si>
  <si>
    <t>Adelheid (1970)</t>
  </si>
  <si>
    <t>Peepli Live (2010)</t>
  </si>
  <si>
    <t>Moth, The (Cma) (1980)</t>
  </si>
  <si>
    <t>Girl Said No, The (1930)</t>
  </si>
  <si>
    <t>American Dream, An (1966)</t>
  </si>
  <si>
    <t>Tube Tales (1999)</t>
  </si>
  <si>
    <t>Rubber (2010)</t>
  </si>
  <si>
    <t>Action|Adventure|Comedy|Crime|Drama|Film-Noir|Horror|Mystery|Thriller|Western</t>
  </si>
  <si>
    <t>7 Days (Les 7 jours du talion) (2010)</t>
  </si>
  <si>
    <t>6 Souls (Shelter) (2010)</t>
  </si>
  <si>
    <t>In My Sleep (2009)</t>
  </si>
  <si>
    <t>Hamlet Goes Business (Hamlet liikemaailmassa) (1987)</t>
  </si>
  <si>
    <t>Barefoot Gen 2 (Hadashi no Gen II) (1986)</t>
  </si>
  <si>
    <t>Jackass 3D (2010)</t>
  </si>
  <si>
    <t>Restrepo (2010)</t>
  </si>
  <si>
    <t>Road Kill (2010)</t>
  </si>
  <si>
    <t>Hole, The (2009)</t>
  </si>
  <si>
    <t>Spring Subway (2002)</t>
  </si>
  <si>
    <t>30 Days of Night: Dark Days (2010)</t>
  </si>
  <si>
    <t>No Mercy (Yongseoneun Eupda) (2010)</t>
  </si>
  <si>
    <t>Waiting for 'Superman' (2010)</t>
  </si>
  <si>
    <t>West Point Story, The (1950)</t>
  </si>
  <si>
    <t>Perrier's Bounty (2009)</t>
  </si>
  <si>
    <t>Where Love Has Gone (1964)</t>
  </si>
  <si>
    <t>Suzy (1936)</t>
  </si>
  <si>
    <t>Disappeared, The (2008)</t>
  </si>
  <si>
    <t>Fox, The (1967)</t>
  </si>
  <si>
    <t>Frogmen, The (1951)</t>
  </si>
  <si>
    <t>Jerry Springer: The Opera (2005)</t>
  </si>
  <si>
    <t>Red (2010)</t>
  </si>
  <si>
    <t>Zeisters (Fat Guy Goes Nutzoid) (1986)</t>
  </si>
  <si>
    <t>Strip-tease (1963)</t>
  </si>
  <si>
    <t>The Other Side of the Mountain (1975)</t>
  </si>
  <si>
    <t>Actress, The (1953)</t>
  </si>
  <si>
    <t>In a Better World (HÃ¦vnen) (2010)</t>
  </si>
  <si>
    <t>My Soul to Take (2010)</t>
  </si>
  <si>
    <t>Under the Stars (Bajo las estrellas) (2007)</t>
  </si>
  <si>
    <t>South of the Border (2009)</t>
  </si>
  <si>
    <t>Architect, The (2006)</t>
  </si>
  <si>
    <t>Eyes Wide Open (Einayim Petukhoth) (2009)</t>
  </si>
  <si>
    <t>Borderland (2007)</t>
  </si>
  <si>
    <t>Big Game (2008)</t>
  </si>
  <si>
    <t>Deadline (2009)</t>
  </si>
  <si>
    <t>Nicht alle waren MÃ¶rder (2006)</t>
  </si>
  <si>
    <t>Hunt, The (Caza, La) (1966)</t>
  </si>
  <si>
    <t>My Kidnapper (2010)</t>
  </si>
  <si>
    <t>Vivere (2007)</t>
  </si>
  <si>
    <t>Provocateur (Prowokator) (1995)</t>
  </si>
  <si>
    <t>Olsen Gang, The (Olsen-Banden) (1968)</t>
  </si>
  <si>
    <t>Employment, The (Empleo, El) (2008)</t>
  </si>
  <si>
    <t>Pear Tree, The (Derakhte Golabi) (1998)</t>
  </si>
  <si>
    <t>Road, Movie (2009)</t>
  </si>
  <si>
    <t>Box, The (2007)</t>
  </si>
  <si>
    <t>Only Son, The (Hitori musuko) (1936)</t>
  </si>
  <si>
    <t>There Was a Father (Chichi ariki) (1942)</t>
  </si>
  <si>
    <t>Perfect Human, The (Perfekte Menneske, Det) (1967)</t>
  </si>
  <si>
    <t>Heartbreaker (L'Arnacoeur) (2010)</t>
  </si>
  <si>
    <t>Of Gods and Men (Des hommes et des dieux) (2010)</t>
  </si>
  <si>
    <t>12 Storeys (Shier lou) (1997)</t>
  </si>
  <si>
    <t>Great Ecstasy of Robert Carmichael, The (2005)</t>
  </si>
  <si>
    <t>Eastern Plays (2009)</t>
  </si>
  <si>
    <t>Bombshell (1933)</t>
  </si>
  <si>
    <t>Gendarme Gets Married, The (Le gendarme se marie) (1968)</t>
  </si>
  <si>
    <t>Zero Degrees of Separation (2005)</t>
  </si>
  <si>
    <t>Voyage to Cythera (Taxidi sta Kythira) (1984)</t>
  </si>
  <si>
    <t>Girlfriends, The (Le amiche) (1955)</t>
  </si>
  <si>
    <t>Paranormal Activity 2 (2010)</t>
  </si>
  <si>
    <t>Horror|IMAX</t>
  </si>
  <si>
    <t>Born to Raise Hell (2010)</t>
  </si>
  <si>
    <t>Maze, The (2010)</t>
  </si>
  <si>
    <t>MitÃ¤ meistÃ¤ tuli (2009)</t>
  </si>
  <si>
    <t>Counsellor at Law (1933)</t>
  </si>
  <si>
    <t>Daughter from Danang (2002)</t>
  </si>
  <si>
    <t>Smell of Camphor, Fragrance of Jasmine (Booye kafoor, atre yas) (2000)</t>
  </si>
  <si>
    <t>Night Wolf (2010)</t>
  </si>
  <si>
    <t>Dial 1119 (1950)</t>
  </si>
  <si>
    <t>Heartbeats (Les amours imaginaires) (2010)</t>
  </si>
  <si>
    <t>Countess, The (2009)</t>
  </si>
  <si>
    <t>Last American Hero, The (1973)</t>
  </si>
  <si>
    <t>Tenderness (2009)</t>
  </si>
  <si>
    <t>Hereafter (2010)</t>
  </si>
  <si>
    <t>Black Death (2010)</t>
  </si>
  <si>
    <t>Adventure|Drama|Horror|Mystery</t>
  </si>
  <si>
    <t>Afterwards (2008)</t>
  </si>
  <si>
    <t>Undisputed III: Redemption (2010)</t>
  </si>
  <si>
    <t>Olsen Gang on the Track, The (Olsen-banden pÃ¥ sporet) (1975)</t>
  </si>
  <si>
    <t>Saw VII 3D - The Final Chapter (2010)</t>
  </si>
  <si>
    <t>Due Date (2010)</t>
  </si>
  <si>
    <t>Vacation from Marriage (1945)</t>
  </si>
  <si>
    <t>Desire Under the Elms (1958)</t>
  </si>
  <si>
    <t>127 Hours (2010)</t>
  </si>
  <si>
    <t>Megamind (2010)</t>
  </si>
  <si>
    <t>Action|Animation|Children|Comedy|Sci-Fi|IMAX</t>
  </si>
  <si>
    <t>Stranger in Me, The (Das Fremde in mir) (2008)</t>
  </si>
  <si>
    <t>Fuehrer's Face, Der (1942)</t>
  </si>
  <si>
    <t>Witch Who Came from the Sea, The (1976)</t>
  </si>
  <si>
    <t>Quality Street (1937)</t>
  </si>
  <si>
    <t>Strike Up the Band (1940)</t>
  </si>
  <si>
    <t>Period of Adjustment (1962)</t>
  </si>
  <si>
    <t>Singing Nun, The (1966)</t>
  </si>
  <si>
    <t>Black Swan (2010)</t>
  </si>
  <si>
    <t>You'll Find Out (1940)</t>
  </si>
  <si>
    <t>Comedy|Horror|Musical|Mystery|Romance</t>
  </si>
  <si>
    <t>Bloodbrothers (1978)</t>
  </si>
  <si>
    <t>Who Is Harry Kellerman and Why Is He Saying Those Terrible Things About Me? (1971)</t>
  </si>
  <si>
    <t>Tribute (1980)</t>
  </si>
  <si>
    <t>Horse Boy, The (2009)</t>
  </si>
  <si>
    <t>Turtle's Tale: Sammy's Adventures, A (2010)</t>
  </si>
  <si>
    <t>Jack Goes Boating (2010)</t>
  </si>
  <si>
    <t>Fair Game (2010)</t>
  </si>
  <si>
    <t>Flame of Barbary Coast (1945)</t>
  </si>
  <si>
    <t>Million Dollar Mermaid (1952)</t>
  </si>
  <si>
    <t>Woman in the Moon (By Rocket to the Moon) (Frau im Mond) (1929)</t>
  </si>
  <si>
    <t>Flamingo Road (1949)</t>
  </si>
  <si>
    <t>1990: The Bronx Warriors (1990: I guerrieri del Bronx) (1982)</t>
  </si>
  <si>
    <t>Deep End (1970)</t>
  </si>
  <si>
    <t>Ten Minutes Older: The Cello (2002)</t>
  </si>
  <si>
    <t>Drama|Musical|Romance|Sci-Fi</t>
  </si>
  <si>
    <t>Castle, The (Das SchloÃŸ) (1997)</t>
  </si>
  <si>
    <t>Tramp, The (Awaara) (Awara) (1951)</t>
  </si>
  <si>
    <t>Small Town, The (a.k.a. The Town) (Kasaba) (1997)</t>
  </si>
  <si>
    <t>United (2003)</t>
  </si>
  <si>
    <t>Roman (2006)</t>
  </si>
  <si>
    <t>I Shot Jesse James (1949)</t>
  </si>
  <si>
    <t>Comanche Station (1960)</t>
  </si>
  <si>
    <t>Habit (1995)</t>
  </si>
  <si>
    <t>Ploy (2007)</t>
  </si>
  <si>
    <t>'R Xmas (2001)</t>
  </si>
  <si>
    <t>Ten Skies (2004)</t>
  </si>
  <si>
    <t>Lake Tahoe (2008)</t>
  </si>
  <si>
    <t>Lourdes (2009)</t>
  </si>
  <si>
    <t>Four Nights with Anna (Cztery noce z Anna) (2008)</t>
  </si>
  <si>
    <t>Scared Shrekless (2010)</t>
  </si>
  <si>
    <t>How I Ended This Summer (Kak ya provyol etim letom) (2010)</t>
  </si>
  <si>
    <t>Thieves by Law (Ganavim Ba Hok) (2010)</t>
  </si>
  <si>
    <t>MÃ©nilmontant (1926)</t>
  </si>
  <si>
    <t>Hamlet (Gamlet) (1964)</t>
  </si>
  <si>
    <t>Older Brother, Younger Sister (Ani imÃ´to) (1953)</t>
  </si>
  <si>
    <t>Witch Way Love (Un amour de sorciÃ¨re) (1997)</t>
  </si>
  <si>
    <t>King of Fighters, The (2010)</t>
  </si>
  <si>
    <t>Uncle Boonmee Who Can Recall His Past Lives (Loong Boonmee raleuk chat) (2010)</t>
  </si>
  <si>
    <t>Magnetic Man, The (Magneettimies) (2009)</t>
  </si>
  <si>
    <t>My Childhood (1972)</t>
  </si>
  <si>
    <t>Faces of Schlock (2005)</t>
  </si>
  <si>
    <t>Playing from the Plate (Grajacy z talerza) (1995)</t>
  </si>
  <si>
    <t>Man Who Could Work Miracles, The (1936)</t>
  </si>
  <si>
    <t>House, The (A Casa) (1997)</t>
  </si>
  <si>
    <t>Unstoppable (2010)</t>
  </si>
  <si>
    <t>Morning Glory (2010)</t>
  </si>
  <si>
    <t>Certified Copy (Copie conforme) (2010)</t>
  </si>
  <si>
    <t>Next Three Days, The (2010)</t>
  </si>
  <si>
    <t>Somewhere (2010)</t>
  </si>
  <si>
    <t>Mein Leben - Marcel Reich-Ranicki (2009)</t>
  </si>
  <si>
    <t>Agnosia (2010)</t>
  </si>
  <si>
    <t>Wild Target (2010)</t>
  </si>
  <si>
    <t>Vlad Tepes (Vlad &amp;#354;epe&amp;#351;) (1979)</t>
  </si>
  <si>
    <t>Carlos (2010)</t>
  </si>
  <si>
    <t>Biutiful (2010)</t>
  </si>
  <si>
    <t>Katalin Varga (2009)</t>
  </si>
  <si>
    <t>Eden Is West (Eden Ã  l'Ouest) (2009)</t>
  </si>
  <si>
    <t>First Beautiful Thing, The (La prima cosa bella) (2010)</t>
  </si>
  <si>
    <t>Harry Potter and the Deathly Hallows: Part 1 (2010)</t>
  </si>
  <si>
    <t>Action|Adventure|Fantasy|IMAX</t>
  </si>
  <si>
    <t>King's Speech, The (2010)</t>
  </si>
  <si>
    <t>Tangled (2010)</t>
  </si>
  <si>
    <t>Animation|Children|Comedy|Fantasy|Musical|Romance|IMAX</t>
  </si>
  <si>
    <t>Last Sunset, The (1961)</t>
  </si>
  <si>
    <t>These Are the Damned (a.k.a. The Damned) (1963)</t>
  </si>
  <si>
    <t>Maytime (1937)</t>
  </si>
  <si>
    <t>Neptune's Daughter (1949)</t>
  </si>
  <si>
    <t>Wedding Belles (2007)</t>
  </si>
  <si>
    <t>Agony and the Ecstasy of Phil Spector, The (2009)</t>
  </si>
  <si>
    <t>Snow and Ashes (2010)</t>
  </si>
  <si>
    <t>Edge of America (2003)</t>
  </si>
  <si>
    <t>Art of the Steal, The (2009)</t>
  </si>
  <si>
    <t>Toi et Moi (2006)</t>
  </si>
  <si>
    <t>Fighter, The (2010)</t>
  </si>
  <si>
    <t>Romantics, The (2010)</t>
  </si>
  <si>
    <t>Feet First (1930)</t>
  </si>
  <si>
    <t>Dorado, El (1988)</t>
  </si>
  <si>
    <t>World Unseen, The (2007)</t>
  </si>
  <si>
    <t>Dossier 51 (Dossier 51, Le) (1978)</t>
  </si>
  <si>
    <t>Three (Tri) (1965)</t>
  </si>
  <si>
    <t>Monk and the Fish, The (Le moine et le poisson) (1994)</t>
  </si>
  <si>
    <t>Toy, The (Le jouet) (1976)</t>
  </si>
  <si>
    <t>Bread and Alley (Nan va Koutcheh) (1970)</t>
  </si>
  <si>
    <t>My Ain Folk (1973)</t>
  </si>
  <si>
    <t>From the Clouds to the Resistance (Dalla nube alla resistenza) (1979)</t>
  </si>
  <si>
    <t>Devil, The (Diabel) (1972)</t>
  </si>
  <si>
    <t>Islander (2006)</t>
  </si>
  <si>
    <t>Red: Werewolf Hunter (2010)</t>
  </si>
  <si>
    <t>Rendez-vous d'Anna, Les (Meetings of Anna, The) (1978)</t>
  </si>
  <si>
    <t>Extra Man, The (2010)</t>
  </si>
  <si>
    <t>Ingeborg Holm (1913)</t>
  </si>
  <si>
    <t>M (1951)</t>
  </si>
  <si>
    <t>Viking, The (1928)</t>
  </si>
  <si>
    <t>Reef, The (2010)</t>
  </si>
  <si>
    <t>Mendy: A Question of Faith (2003)</t>
  </si>
  <si>
    <t>Lesson in Love, A (En lektion i kÃ¤rlek) (1954)</t>
  </si>
  <si>
    <t>All These Women (FÃ¶r att inte tala om alla dessa kvinnor) (1964)</t>
  </si>
  <si>
    <t>Tillman Story, The (2010)</t>
  </si>
  <si>
    <t>Loved Ones, The (2009)</t>
  </si>
  <si>
    <t>Little Red Flowers (Kan shang qu hen mei) (2006)</t>
  </si>
  <si>
    <t>Madam Satan (1930)</t>
  </si>
  <si>
    <t>Sun Also Rises, The (Tai yang zhao chang sheng qi) (2007)</t>
  </si>
  <si>
    <t>Hitch Hike (Autostop rosso sangue) (Naked Prey, The) (1977)</t>
  </si>
  <si>
    <t>Adventure|Crime|Drama|Horror|Thriller</t>
  </si>
  <si>
    <t>Dishonored (1931)</t>
  </si>
  <si>
    <t>Casino Jack (2010)</t>
  </si>
  <si>
    <t>Devil to Pay!, The (1930)</t>
  </si>
  <si>
    <t>Farewell (L'affaire Farewell) (2009)</t>
  </si>
  <si>
    <t>To Paint or Make Love (Peindre ou faire l'amour) (2005)</t>
  </si>
  <si>
    <t>Let it Rain (Parlez-moi de la pluie) (2008)</t>
  </si>
  <si>
    <t>London River (2009)</t>
  </si>
  <si>
    <t>Police (1985)</t>
  </si>
  <si>
    <t>Underworld U.S.A. (1961)</t>
  </si>
  <si>
    <t>London Boulevard (2010)</t>
  </si>
  <si>
    <t>Crime|Romance</t>
  </si>
  <si>
    <t>Skyline (2010)</t>
  </si>
  <si>
    <t>Karthik Calling Karthik (2010)</t>
  </si>
  <si>
    <t>Sex &amp; Drugs &amp; Rock &amp; Roll (2010)</t>
  </si>
  <si>
    <t>Last of the Red Hot Lovers (1972)</t>
  </si>
  <si>
    <t>Against the Current (2009)</t>
  </si>
  <si>
    <t>October Country (2009)</t>
  </si>
  <si>
    <t>Home for Christmas (Hjem til jul) (2010)</t>
  </si>
  <si>
    <t>The Reverse (2009)</t>
  </si>
  <si>
    <t>Verdict, The (1946)</t>
  </si>
  <si>
    <t>Pay or Die (1960)</t>
  </si>
  <si>
    <t>Passionate Friends, The (a.k.a. One Woman's Story) (1949)</t>
  </si>
  <si>
    <t>Men in War (1957)</t>
  </si>
  <si>
    <t>Not Forgotten (2009)</t>
  </si>
  <si>
    <t>Brotherhood, The (1968)</t>
  </si>
  <si>
    <t>Alone in the Wilderness (2004)</t>
  </si>
  <si>
    <t>Bunny and the Bull (2009)</t>
  </si>
  <si>
    <t>Beastly (2011)</t>
  </si>
  <si>
    <t>Get Educated: Paathshaala (2010)</t>
  </si>
  <si>
    <t>Love and Other Drugs (2010)</t>
  </si>
  <si>
    <t>Chronicles of Narnia: The Voyage of the Dawn Treader, The (2010)</t>
  </si>
  <si>
    <t>Tiny Furniture (2010)</t>
  </si>
  <si>
    <t>Lovers of Hate (2010)</t>
  </si>
  <si>
    <t>High Wind in Jamaica, A (1965)</t>
  </si>
  <si>
    <t>If I Had a Million (1932)</t>
  </si>
  <si>
    <t>Killer McCoy (1947)</t>
  </si>
  <si>
    <t>It's Alive 2: It Lives Again (1978)</t>
  </si>
  <si>
    <t>Man I Love, The (1947)</t>
  </si>
  <si>
    <t>Track of the Cat (1954)</t>
  </si>
  <si>
    <t>Intruder in the Dust (1949)</t>
  </si>
  <si>
    <t>Tourist, The (2010)</t>
  </si>
  <si>
    <t>Man Called Peter, A (1955)</t>
  </si>
  <si>
    <t>Story of Three Loves, The (1953)</t>
  </si>
  <si>
    <t>Suck (2009)</t>
  </si>
  <si>
    <t>Rare Exports: A Christmas Tale (Rare Exports) (2010)</t>
  </si>
  <si>
    <t>13 (2010)</t>
  </si>
  <si>
    <t>Breaking the Maya Code (2008)</t>
  </si>
  <si>
    <t>Triple Agent (2004)</t>
  </si>
  <si>
    <t>Western (1997)</t>
  </si>
  <si>
    <t>Doppelganger (DopperugengÃ¢) (2003)</t>
  </si>
  <si>
    <t>Days and Clouds (Giorni e nuvole) (2007)</t>
  </si>
  <si>
    <t>Workingman's Death (2005)</t>
  </si>
  <si>
    <t>Secret Ceremony (1968)</t>
  </si>
  <si>
    <t>Buchanan Rides Alone (1958)</t>
  </si>
  <si>
    <t>Cotton Comes to Harlem (1970)</t>
  </si>
  <si>
    <t>Dillinger Is Dead (Dillinger Ã¨ morto) (1969)</t>
  </si>
  <si>
    <t>Mirror, The (Ayneh) (1997)</t>
  </si>
  <si>
    <t>Student Prince in Old Heidelberg, The (1927)</t>
  </si>
  <si>
    <t>Illustrious Corpses (Cadaveri eccellenti) (1976)</t>
  </si>
  <si>
    <t>Hands Across the Table (1935)</t>
  </si>
  <si>
    <t>Nightfall (1957)</t>
  </si>
  <si>
    <t>Beau Serge, Le (1958)</t>
  </si>
  <si>
    <t>Fate (Yazgi) (2001)</t>
  </si>
  <si>
    <t>Father of My Children, The (Le pÃ¨re de mes enfants) (2009)</t>
  </si>
  <si>
    <t>Bal (Honey) (2010)</t>
  </si>
  <si>
    <t>Seven Invisible Men (Septyni nematomi zmones) (2005)</t>
  </si>
  <si>
    <t>One Fine Spring Day (Bomnaleun ganda) (2001)</t>
  </si>
  <si>
    <t>Blossoming of Maximo Oliveros, The (Ang pagdadalaga ni Maximo Oliveros) (2005)</t>
  </si>
  <si>
    <t>Outlaw and His Wife, The (a.k.a. You and I) (Berg-Ejvind och hans hustru) (1918)</t>
  </si>
  <si>
    <t>Silent World, The (Le monde du silence) (1956)</t>
  </si>
  <si>
    <t>Four Heads Are Better Than One (Un homme de tÃªte) (1898)</t>
  </si>
  <si>
    <t>Solo Sunny (1980)</t>
  </si>
  <si>
    <t>Boy Interrupted (2008)</t>
  </si>
  <si>
    <t>Caribe (2004)</t>
  </si>
  <si>
    <t>Rammbock (2010)</t>
  </si>
  <si>
    <t>Pyramid of Triboulet, The (La pyramide de Triboulet) (1899)</t>
  </si>
  <si>
    <t>Conversation Piece (Gruppo di famiglia in un interno) (1974)</t>
  </si>
  <si>
    <t>Hatchet II (2010)</t>
  </si>
  <si>
    <t>Alabama's Ghost (1973)</t>
  </si>
  <si>
    <t>Master and Margaret, The (Il maestro e Margherita) (1972)</t>
  </si>
  <si>
    <t>All Good Things (2010)</t>
  </si>
  <si>
    <t>Night Catches Us (2010)</t>
  </si>
  <si>
    <t>Interrogation, The (Kuulustelu) (2009)</t>
  </si>
  <si>
    <t>Sergeant, The (1968)</t>
  </si>
  <si>
    <t>Different from the Others (Anders als die Andern) (1919)</t>
  </si>
  <si>
    <t>Stray Dogs (Sag-haye velgard) (2004)</t>
  </si>
  <si>
    <t>Saving Shiloh (2006)</t>
  </si>
  <si>
    <t>Pray the Devil Back to Hell (2008)</t>
  </si>
  <si>
    <t>Tali-Ihantala 1944 (2007)</t>
  </si>
  <si>
    <t>Tomorrow, When the War Began (2010)</t>
  </si>
  <si>
    <t>I Love You Too (2010)</t>
  </si>
  <si>
    <t>Frozen (2007)</t>
  </si>
  <si>
    <t>Days of Glory (1944)</t>
  </si>
  <si>
    <t>True Grit (2010)</t>
  </si>
  <si>
    <t>Tron: Legacy (2010)</t>
  </si>
  <si>
    <t>Another Year (2010)</t>
  </si>
  <si>
    <t>It's Alive III: Island of the Alive (1987)</t>
  </si>
  <si>
    <t>Forever Amber (1947)</t>
  </si>
  <si>
    <t>Billy the Kid (1941)</t>
  </si>
  <si>
    <t>Interrupted Melody (1955)</t>
  </si>
  <si>
    <t>Cooperstown (1993)</t>
  </si>
  <si>
    <t>How Do You Know (2010)</t>
  </si>
  <si>
    <t>NÃ¶madak TX (2006)</t>
  </si>
  <si>
    <t>Barney's Version (2010)</t>
  </si>
  <si>
    <t>Soo (Art of Revenge) (2007)</t>
  </si>
  <si>
    <t>One Foot in Heaven (1941)</t>
  </si>
  <si>
    <t>Company Men, The (2010)</t>
  </si>
  <si>
    <t>Mad Miss Manton, The (1938)</t>
  </si>
  <si>
    <t>Last of the Mohicans, The (1936)</t>
  </si>
  <si>
    <t>Riffraff (1936)</t>
  </si>
  <si>
    <t>Dying Breed (2008)</t>
  </si>
  <si>
    <t>The Great Waltz (1938)</t>
  </si>
  <si>
    <t>Mother and Child (2009)</t>
  </si>
  <si>
    <t>Adventures of Power (2008)</t>
  </si>
  <si>
    <t>How to Seduce Difficult Women (2009)</t>
  </si>
  <si>
    <t>Great Communist Bank Robbery (Marele jaf comunist) (2004)</t>
  </si>
  <si>
    <t>Catered Affair, The (1956)</t>
  </si>
  <si>
    <t>Titanic Town (1998)</t>
  </si>
  <si>
    <t xml:space="preserve">Life in Flight (2008) </t>
  </si>
  <si>
    <t>Zerophilia (2005)</t>
  </si>
  <si>
    <t>Duelist (Hyeongsa) (2005)</t>
  </si>
  <si>
    <t>Kuroneko (Black Cat from the Grove, The) (Yabu no naka no kuroneko) (1968)</t>
  </si>
  <si>
    <t>Glue (2006)</t>
  </si>
  <si>
    <t>Under the Sun of Satan (Sous le soleil de Satan) (1987)</t>
  </si>
  <si>
    <t>One-Armed Swordsman, The (Dubei dao) (1967)</t>
  </si>
  <si>
    <t>Top of the Food Chain (a.k.a. Invasion!) (1999)</t>
  </si>
  <si>
    <t>I Saw the Devil (Akmareul boatda) (2010)</t>
  </si>
  <si>
    <t>Night Train Murders (Last Stop on the Night Train) (Ultimo treno della notte, L') (1975)</t>
  </si>
  <si>
    <t>7 Virgins (7 vÃ­rgenes) (2005)</t>
  </si>
  <si>
    <t>Unmade Beds (2009)</t>
  </si>
  <si>
    <t>Hannie Caulder (1971)</t>
  </si>
  <si>
    <t>Breach, The (Rupture, La) (1970)</t>
  </si>
  <si>
    <t>Stars in My Crown (1950)</t>
  </si>
  <si>
    <t>Mickey One (1965)</t>
  </si>
  <si>
    <t>Trash Humpers (2009)</t>
  </si>
  <si>
    <t>Desert of the Tartars, The (Deserto dei Tartari, Il) (1976)</t>
  </si>
  <si>
    <t>Valley of the Bees (ÃšdolÃ­ vcel) (1968)</t>
  </si>
  <si>
    <t>Morsian yllÃ¤ttÃ¤Ã¤ (1941)</t>
  </si>
  <si>
    <t>Sarah, Plain and Tall (1991)</t>
  </si>
  <si>
    <t>New York Confidential (1955)</t>
  </si>
  <si>
    <t>Faster (2010)</t>
  </si>
  <si>
    <t>Insect Woman, The (Nippon konchÃ»ki) (1963)</t>
  </si>
  <si>
    <t>Pigs and Battleships (Hogs and Warships) (The Flesh Is Hot) (Buta to gunkan) (1961)</t>
  </si>
  <si>
    <t>From B Movie to Cult Film: Western (2005)</t>
  </si>
  <si>
    <t>Life As a Fatal Sexually Transmitted Disease (Zycie jako smiertelna choroba przenoszona droga plciowa) (2000)</t>
  </si>
  <si>
    <t>On the Silver Globe (Na srebrnym globie) (1988)</t>
  </si>
  <si>
    <t>Little Big Soldier (Da bing xiao jiang) (2010)</t>
  </si>
  <si>
    <t>Rabbit Hole (2010)</t>
  </si>
  <si>
    <t>Nights and Weekends (2008)</t>
  </si>
  <si>
    <t>Elena and Her Men (Paris Does Strange Things) (Elena et les hommes) (1956)</t>
  </si>
  <si>
    <t>Life of Reilly, The (2006)</t>
  </si>
  <si>
    <t>Home Song Stories, The (2007)</t>
  </si>
  <si>
    <t>One Week (1920)</t>
  </si>
  <si>
    <t>Convict 13 (1920)</t>
  </si>
  <si>
    <t>Little Fockers (2010)</t>
  </si>
  <si>
    <t>Gulliver's Travels (2010)</t>
  </si>
  <si>
    <t>Sweetgrass (2009)</t>
  </si>
  <si>
    <t>Adventure|Documentary|Western</t>
  </si>
  <si>
    <t>Chori Chori Chupke Chupke (2001)</t>
  </si>
  <si>
    <t>Baghban (2003)</t>
  </si>
  <si>
    <t>Take the High Ground! (1953)</t>
  </si>
  <si>
    <t>Cowboy and the Lady, The (1938)</t>
  </si>
  <si>
    <t>Tiger's Tail, The (2006)</t>
  </si>
  <si>
    <t>Blood and Concrete (Blood &amp; Concrete: A Love Story) (1991)</t>
  </si>
  <si>
    <t>Thirst (a.k.a. Three Strange Loves) (TÃ¶rst) (1949)</t>
  </si>
  <si>
    <t>Klown: The Movie (Klovn) (2010)</t>
  </si>
  <si>
    <t>Nude Nuns with Big Guns (2010)</t>
  </si>
  <si>
    <t>Last Circus, The (Balada triste de trompeta) (Sad Trumpet Ballad, A) (2010)</t>
  </si>
  <si>
    <t>Most Dangerous Man in America: Daniel Ellsberg and the Pentagon Papers, The (2009)</t>
  </si>
  <si>
    <t>Scarecrow, The (1920)</t>
  </si>
  <si>
    <t>Neighbors (1920)</t>
  </si>
  <si>
    <t>Mujhse Shaadi Karogi (2004)</t>
  </si>
  <si>
    <t>Primrose Path (1940)</t>
  </si>
  <si>
    <t>Mission to Moscow (1943)</t>
  </si>
  <si>
    <t>Scientist, The (2010)</t>
  </si>
  <si>
    <t>Death of a Salesman (1951)</t>
  </si>
  <si>
    <t>Disco Dancer (1983)</t>
  </si>
  <si>
    <t>Action|Musical|Romance</t>
  </si>
  <si>
    <t>Toothless (1997)</t>
  </si>
  <si>
    <t>Topper Takes a Trip (1938)</t>
  </si>
  <si>
    <t>White Material (2009)</t>
  </si>
  <si>
    <t>Drama|Mystery|Thriller|War</t>
  </si>
  <si>
    <t>And Soon the Darkness (2010)</t>
  </si>
  <si>
    <t>North Star, The (1943)</t>
  </si>
  <si>
    <t>Mao's Last Dancer (2009)</t>
  </si>
  <si>
    <t>Burlesque (2010)</t>
  </si>
  <si>
    <t>Violet Tendencies (2010)</t>
  </si>
  <si>
    <t>Haunted House, The (1921)</t>
  </si>
  <si>
    <t>Polar Bear King, The (KvitebjÃ¸rn Kong Valemon) (1991)</t>
  </si>
  <si>
    <t>Secret World of Arrietty, The (Kari-gurashi no Arietti) (2010)</t>
  </si>
  <si>
    <t>Tucker &amp; Dale vs Evil (2010)</t>
  </si>
  <si>
    <t>Erasing David (2010)</t>
  </si>
  <si>
    <t>Woman Hunted, A (2003)</t>
  </si>
  <si>
    <t>Malice in Wonderland (2009)</t>
  </si>
  <si>
    <t>Deadly Delicious (Shuang Shi Ji) (2008)</t>
  </si>
  <si>
    <t>Princess Aurora (Orora gongju) (2005)</t>
  </si>
  <si>
    <t>Yogi Bear (2010)</t>
  </si>
  <si>
    <t>Countdown to Zero (2010)</t>
  </si>
  <si>
    <t>Breathless (Ddongpari) (2009)</t>
  </si>
  <si>
    <t>Django, Kill... If You Live, Shoot! (Se sei vivo spara) (1967)</t>
  </si>
  <si>
    <t>Merrill's Marauders (1962)</t>
  </si>
  <si>
    <t>Early Spring (Soshun) (1956)</t>
  </si>
  <si>
    <t>Pixar Story, The (2007)</t>
  </si>
  <si>
    <t>Trouble in Mind (1985)</t>
  </si>
  <si>
    <t>Cochochi (2007)</t>
  </si>
  <si>
    <t>L.627 (1992)</t>
  </si>
  <si>
    <t>White Wedding (Noce blanche) (1989)</t>
  </si>
  <si>
    <t>Embodiment of Evil (EncarnaÃ§Ã£o do DemÃ´nio) (2008)</t>
  </si>
  <si>
    <t>It's Not Me, I Swear! (C'est pas moi, je le jure!) (2008)</t>
  </si>
  <si>
    <t>Navajo Joe (1966)</t>
  </si>
  <si>
    <t>This Night I'll Possess Your Corpse (Esta Noite Encarnarei no Teu CadÃ¡ver) (1967)</t>
  </si>
  <si>
    <t>Bad Ronald (1974)</t>
  </si>
  <si>
    <t>State Witness, The (Swiadek koronny) (2007)</t>
  </si>
  <si>
    <t>C(r)ook (Basta - Rotwein Oder Totsein) (2004)</t>
  </si>
  <si>
    <t>Hardcover (2008)</t>
  </si>
  <si>
    <t>Band Baaja Baaraat (2010)</t>
  </si>
  <si>
    <t>Kaho Naa... Pyaar Hai (2000)</t>
  </si>
  <si>
    <t>Action|Adventure|Comedy|Drama|Mystery|Romance|Thriller</t>
  </si>
  <si>
    <t>Made in Dagenham (2010)</t>
  </si>
  <si>
    <t>Smoke on the Potato Fields (DÃ½m bramborovÃ© nate) (1977)</t>
  </si>
  <si>
    <t>MÃ¡g (1988)</t>
  </si>
  <si>
    <t>Last Days of Mussolini (Mussolini: Ultimo atto) (1974)</t>
  </si>
  <si>
    <t>Samoure (2005)</t>
  </si>
  <si>
    <t>Family Jewels, The (Eierdiebe) (2003)</t>
  </si>
  <si>
    <t>Order of Myths, The (2008)</t>
  </si>
  <si>
    <t>Waste Land (2010)</t>
  </si>
  <si>
    <t>Paternity (1981)</t>
  </si>
  <si>
    <t>Last Night (2010)</t>
  </si>
  <si>
    <t>Asphalt (1929)</t>
  </si>
  <si>
    <t>Harlan: In the Shadow of Jew Suess (Harlan - Im Schatten von Jud SÃ¼ss) (2006)</t>
  </si>
  <si>
    <t>Bingo Long Traveling All-Stars &amp; Motor Kings, The (1976)</t>
  </si>
  <si>
    <t>Goat, The (1921)</t>
  </si>
  <si>
    <t>Skidoo (1968)</t>
  </si>
  <si>
    <t>Boat, The (1921)</t>
  </si>
  <si>
    <t>Who Is Harry Nilsson (And Why Is Everybody Talkin' About Him?) (2010)</t>
  </si>
  <si>
    <t>Train (2008)</t>
  </si>
  <si>
    <t>Mujhse Dosti Karoge! (2002)</t>
  </si>
  <si>
    <t>Main Prem Ki Diwani Hoon (2003)</t>
  </si>
  <si>
    <t>Mister 880 (1950)</t>
  </si>
  <si>
    <t>Bread, Love and Dreams (Pane, amore e fantasia) (1953)</t>
  </si>
  <si>
    <t>Green Hornet, The (2011)</t>
  </si>
  <si>
    <t>Action|Comedy|Crime|Fantasy|Thriller|IMAX</t>
  </si>
  <si>
    <t>The Miracle of Our Lady of Fatima (1952)</t>
  </si>
  <si>
    <t>A Gathering of Eagles (1963)</t>
  </si>
  <si>
    <t>Play House, The (1921)</t>
  </si>
  <si>
    <t>Paleface, The (1922)</t>
  </si>
  <si>
    <t>Way Back, The (2010)</t>
  </si>
  <si>
    <t>Warrior's Way, The (2010)</t>
  </si>
  <si>
    <t>Action|Fantasy|Western</t>
  </si>
  <si>
    <t>Disraeli (1929)</t>
  </si>
  <si>
    <t>Seven Thieves (1960)</t>
  </si>
  <si>
    <t>Handsome Harry (2009)</t>
  </si>
  <si>
    <t>Jacques Brel Is Alive and Well and Living in Paris (1975)</t>
  </si>
  <si>
    <t>Cops (1922)</t>
  </si>
  <si>
    <t>Agony (a.k.a. Rasputin) (Agoniya) (1981)</t>
  </si>
  <si>
    <t>Canciones de amor en Lolita's Club (2007)</t>
  </si>
  <si>
    <t>Ghajini (2008)</t>
  </si>
  <si>
    <t>Fool N Final (2007)</t>
  </si>
  <si>
    <t>Hatful of Rain, A (1957)</t>
  </si>
  <si>
    <t>Young in Heart, The (1938)</t>
  </si>
  <si>
    <t>Toys in the Attic (1963)</t>
  </si>
  <si>
    <t>Orchestra Wives (1942)</t>
  </si>
  <si>
    <t>Attack on Leningrad (2009)</t>
  </si>
  <si>
    <t>Brest Fortress (Brestskaya krepost) (2010)</t>
  </si>
  <si>
    <t>Hum Aapke Hain Koun...! (1994)</t>
  </si>
  <si>
    <t>Only Two Can Play (1962)</t>
  </si>
  <si>
    <t>Chinaman (Kinamand) (2005)</t>
  </si>
  <si>
    <t>Ong-Bak 3: The Final Battle (Ong Bak 3) (2010)</t>
  </si>
  <si>
    <t>Season of the Witch (2011)</t>
  </si>
  <si>
    <t>Outrage (Autoreiji) (2010)</t>
  </si>
  <si>
    <t>Madeinusa (2006)</t>
  </si>
  <si>
    <t>Hamsun (1996)</t>
  </si>
  <si>
    <t>Two of Us, The (Le vieil homme et l'enfant) (1967)</t>
  </si>
  <si>
    <t>Lola and Billy the Kid (Lola + Bilidikid) (1999)</t>
  </si>
  <si>
    <t>Princess and the Goblin, The (1992)</t>
  </si>
  <si>
    <t>LÃ©on Morin, Priest (LÃ©on Morin, prÃªtre) (1961)</t>
  </si>
  <si>
    <t>Silence of the Sea, The (Le silence de la mer) (1949)</t>
  </si>
  <si>
    <t>Stella (2008)</t>
  </si>
  <si>
    <t>On the Occasion of Remembering the Turning Gate (Saenghwalui balgyeon) (2002)</t>
  </si>
  <si>
    <t>Macario (1960)</t>
  </si>
  <si>
    <t>Will It Snow For Christmas? (Y'aura-t-il de la neige Ã  NoÃ«l?) (1996)</t>
  </si>
  <si>
    <t>Eros Plus Massacre (Erosu purasu Gyakusatsu) (1969)</t>
  </si>
  <si>
    <t>Muertos, Los (2004)</t>
  </si>
  <si>
    <t>Spy in Black (1939)</t>
  </si>
  <si>
    <t>Marrying Kind, The (1952)</t>
  </si>
  <si>
    <t>Distance (2001)</t>
  </si>
  <si>
    <t>It's Alive (2008)</t>
  </si>
  <si>
    <t>I Love You, I Love You (Je t'aime je t'aime) (1968)</t>
  </si>
  <si>
    <t>Zotz! (1962)</t>
  </si>
  <si>
    <t>Letter, The (La lettre) (1999)</t>
  </si>
  <si>
    <t>Amer (2009)</t>
  </si>
  <si>
    <t>Fern flowers (Fleur de fougÃ¨re) (1949)</t>
  </si>
  <si>
    <t>Manon (1949)</t>
  </si>
  <si>
    <t>Cowboys &amp; Aliens (2011)</t>
  </si>
  <si>
    <t>Action|Sci-Fi|Thriller|Western|IMAX</t>
  </si>
  <si>
    <t>Real McCoy, The (1999)</t>
  </si>
  <si>
    <t>Just Like Me (Igualita a Mi) (2010)</t>
  </si>
  <si>
    <t>Emma's Bliss (Emmas GlÃ¼ck) (2006)</t>
  </si>
  <si>
    <t>Don't Think About It (Non Pensarci) (2007)</t>
  </si>
  <si>
    <t>Tango Kabaree (2001)</t>
  </si>
  <si>
    <t>Jackpot 2 (1982)</t>
  </si>
  <si>
    <t>Trog (1970)</t>
  </si>
  <si>
    <t>Spring Fever (1927)</t>
  </si>
  <si>
    <t>Riot on Sunset Strip (1967)</t>
  </si>
  <si>
    <t>V2: Dead Angel (Vares 2 - JÃ¤Ã¤tynyt Enkeli) (2007)</t>
  </si>
  <si>
    <t>My Wife's Relations (1922)</t>
  </si>
  <si>
    <t>Blacksmith, The (1922)</t>
  </si>
  <si>
    <t>Naked Edge, The (1961)</t>
  </si>
  <si>
    <t>Away with Words (San tiao ren) (1999)</t>
  </si>
  <si>
    <t>(no genres listed)</t>
  </si>
  <si>
    <t>Strongest Man in the World, The (1975)</t>
  </si>
  <si>
    <t>Siete minutos (Seven Minutes) (2009)</t>
  </si>
  <si>
    <t>Gung Ho! (Gung Ho!: The Story of Carlson's Makin Island Raiders) (1943)</t>
  </si>
  <si>
    <t>Anything for Her (Pour elle) (2008)</t>
  </si>
  <si>
    <t>Cracks (2009)</t>
  </si>
  <si>
    <t>Film Unfinished, A (Shtikat Haarchion) (2010)</t>
  </si>
  <si>
    <t>Day &amp; Night (2010)</t>
  </si>
  <si>
    <t>Russell Peters: Red, White and Brown (2008)</t>
  </si>
  <si>
    <t>Russell Peters: Outsourced (2006)</t>
  </si>
  <si>
    <t>Plymouth Adventure (1952)</t>
  </si>
  <si>
    <t>Happy Ending, The (1969)</t>
  </si>
  <si>
    <t>Visit to a Small Planet (1960)</t>
  </si>
  <si>
    <t>Kismet (1944)</t>
  </si>
  <si>
    <t>Marwencol (2010)</t>
  </si>
  <si>
    <t>Story of Dr. Wassell, The (1944)</t>
  </si>
  <si>
    <t>Street Angel (1928)</t>
  </si>
  <si>
    <t>Frozen North, The (1922)</t>
  </si>
  <si>
    <t>Electric House, The (1922)</t>
  </si>
  <si>
    <t>Edge, The (Kray) (2010)</t>
  </si>
  <si>
    <t>Living Wake, The (2007)</t>
  </si>
  <si>
    <t>Dilemma, The (2011)</t>
  </si>
  <si>
    <t>Frankie and Alice (2010)</t>
  </si>
  <si>
    <t>Blues in the Night (1941)</t>
  </si>
  <si>
    <t>Drama|Film-Noir|Musical</t>
  </si>
  <si>
    <t>Gorgeous Hussy, The (1936)</t>
  </si>
  <si>
    <t>Pete 'n' Tillie (1972)</t>
  </si>
  <si>
    <t>Wicked Little Things (2006)</t>
  </si>
  <si>
    <t>Lucky Jordan (1942)</t>
  </si>
  <si>
    <t>Om Jai Jagadish (2002)</t>
  </si>
  <si>
    <t>Daydreams (1922)</t>
  </si>
  <si>
    <t>Down Argentine Way (1940)</t>
  </si>
  <si>
    <t>Europeans, The (1979)</t>
  </si>
  <si>
    <t>My Dear Secretary (1948)</t>
  </si>
  <si>
    <t>Trip, The (2010)</t>
  </si>
  <si>
    <t>Walt &amp; El Grupo (2008)</t>
  </si>
  <si>
    <t>Good Time Max (2007)</t>
  </si>
  <si>
    <t>Gravity (Schwerkraft) (2009)</t>
  </si>
  <si>
    <t>2012: Time for Change (2010)</t>
  </si>
  <si>
    <t>Cool It (2010)</t>
  </si>
  <si>
    <t>Eight Miles High (Das wilde Leben) (2007)</t>
  </si>
  <si>
    <t>Treeless Mountain (2008)</t>
  </si>
  <si>
    <t>Decision at Sundown (1957)</t>
  </si>
  <si>
    <t>Beware of a Holy Whore (Warnung vor einer heiligen Nutte) (1971)</t>
  </si>
  <si>
    <t>Kisses (2008)</t>
  </si>
  <si>
    <t>Phone Call from a Stranger (1952)</t>
  </si>
  <si>
    <t>Throw Down (Yau doh lung fu bong) (2004)</t>
  </si>
  <si>
    <t>Congorama (2006)</t>
  </si>
  <si>
    <t>Nun, The (La religieuse) (1966)</t>
  </si>
  <si>
    <t>S21: The Khmer Rouge Death Machine (S-21, la machine de mort KhmÃ¨re rouge) (2003)</t>
  </si>
  <si>
    <t>Poetry (Shi) (2010)</t>
  </si>
  <si>
    <t>Birdwatchers (BirdWatchers - La terra degli uomini rossi) (2008)</t>
  </si>
  <si>
    <t>Wittgenstein (1993)</t>
  </si>
  <si>
    <t>History Is Made at Night (1937)</t>
  </si>
  <si>
    <t>Monte Carlo (1930)</t>
  </si>
  <si>
    <t>Tuesday, After Christmas (Marti, dupa craciun) (2010)</t>
  </si>
  <si>
    <t xml:space="preserve">City of Pirates (La ville des pirates) (1983) </t>
  </si>
  <si>
    <t>Short Night of the Glass Dolls (La corta notte delle bambole di vetro) (1971)</t>
  </si>
  <si>
    <t>Housemaid, The (Hanyo) (2010)</t>
  </si>
  <si>
    <t>Message from Space (Uchu Kara no Messeji) (Return to Jelucia) (1978)</t>
  </si>
  <si>
    <t>Five (1951)</t>
  </si>
  <si>
    <t>Prowler, The (1951)</t>
  </si>
  <si>
    <t>Limitless (2011)</t>
  </si>
  <si>
    <t>Happy People: A Year in the Taiga (2010)</t>
  </si>
  <si>
    <t>Craig's Wife (1936)</t>
  </si>
  <si>
    <t>Wishful Drinking (2010)</t>
  </si>
  <si>
    <t>One and Only, The (2002)</t>
  </si>
  <si>
    <t>Brute (Bandyta) (1998)</t>
  </si>
  <si>
    <t>Ca$h (2008)</t>
  </si>
  <si>
    <t>Waxworks (Das Wachsfigurenkabinett) (1924)</t>
  </si>
  <si>
    <t>Jew SÃ¼ss (Jud SÃ¼ÃŸ) (1940)</t>
  </si>
  <si>
    <t>Shogun's Ninja (Ninja bugeicho momochi sandayu) (1980)</t>
  </si>
  <si>
    <t>Makai Tensho: Samurai Reincarnation (Makai tenshÃ´) (1981)</t>
  </si>
  <si>
    <t>Evangelion: 2.0 You Can (Not) Advance (Evangerion shin gekijÃ´ban: Ha) (2009)</t>
  </si>
  <si>
    <t>I Spit on Your Grave (2010)</t>
  </si>
  <si>
    <t>Mademoiselle Chambon (2009)</t>
  </si>
  <si>
    <t>First Love (2004)</t>
  </si>
  <si>
    <t>Girl by the Lake, The (La ragazza del lago) (2007)</t>
  </si>
  <si>
    <t>Balloonatic, The (1923)</t>
  </si>
  <si>
    <t>Love Nest, The (1923)</t>
  </si>
  <si>
    <t>Simple Simon (I rymden finns inga kÃ¤nslor) (2010)</t>
  </si>
  <si>
    <t>White Stripes Under Great White Northern Lights, The (2009)</t>
  </si>
  <si>
    <t>Aankhen (2002)</t>
  </si>
  <si>
    <t>Welcome to the Rileys (2010)</t>
  </si>
  <si>
    <t>It Happened on Fifth Avenue (1947)</t>
  </si>
  <si>
    <t>Organizer, The (I compagni) (1963)</t>
  </si>
  <si>
    <t>Christmas Holiday (1944)</t>
  </si>
  <si>
    <t>Back Street (1961)</t>
  </si>
  <si>
    <t>Up in Arms (1944)</t>
  </si>
  <si>
    <t>Traveler, The (2010)</t>
  </si>
  <si>
    <t>Chain Letter (2009)</t>
  </si>
  <si>
    <t>Zeitgeist: Moving Forward (2011)</t>
  </si>
  <si>
    <t>Look What's Happened to Rosemary's Baby (a.k.a. Rosemary's Baby II) (1976)</t>
  </si>
  <si>
    <t>Great Stone Face, The (1968)</t>
  </si>
  <si>
    <t>Speed &amp; Angels (2008)</t>
  </si>
  <si>
    <t>Torch Song (1953)</t>
  </si>
  <si>
    <t>Of Human Hearts (1938)</t>
  </si>
  <si>
    <t>Princess O'Rourke (1943)</t>
  </si>
  <si>
    <t>Trial (1955)</t>
  </si>
  <si>
    <t>Whisperers, The (1967)</t>
  </si>
  <si>
    <t>And Now My Love (Toute une vie) (1974)</t>
  </si>
  <si>
    <t>What Women Want (a.k.a. I Know a Woman's Heart) (2011)</t>
  </si>
  <si>
    <t>Home Alone 4 (2002)</t>
  </si>
  <si>
    <t>Children|Comedy|Crime</t>
  </si>
  <si>
    <t>Rich, Young and Pretty (1951)</t>
  </si>
  <si>
    <t>Rains of Ranchipur, The (1955)</t>
  </si>
  <si>
    <t>No Strings Attached (2011)</t>
  </si>
  <si>
    <t>Boogie Woogie (2009)</t>
  </si>
  <si>
    <t>Lincoln Lawyer, The (2011)</t>
  </si>
  <si>
    <t>Rite, The (2011)</t>
  </si>
  <si>
    <t>Dog Pound (2010)</t>
  </si>
  <si>
    <t>Less is More (Menos es mÃ¡s) (2000)</t>
  </si>
  <si>
    <t>And Everything Is Going Fine (2010)</t>
  </si>
  <si>
    <t>Eccentricities of a Blonde-haired Girl (Singularidades de uma Rapariga Loura) (2009)</t>
  </si>
  <si>
    <t>The Law of the Weakest (2006)</t>
  </si>
  <si>
    <t>Tale of Cinema (Geuk jang jeon) (2005)</t>
  </si>
  <si>
    <t>Little Thief, The (Le petit voleur) (1999)</t>
  </si>
  <si>
    <t>Hadewijch (2009)</t>
  </si>
  <si>
    <t>High and Dry (1954)</t>
  </si>
  <si>
    <t>Devil's Playground, The (1976)</t>
  </si>
  <si>
    <t>Mysterious Object at Noon (Dokfa nai meuman) (2000)</t>
  </si>
  <si>
    <t>Little Soldier (Lille soldat) (2008)</t>
  </si>
  <si>
    <t>Rise and Fall of Legs Diamond, The (1960)</t>
  </si>
  <si>
    <t>Day a Pig Fell Into the Well, The (Daijiga umule pajinnal) (1996)</t>
  </si>
  <si>
    <t>Remember My Name (1978)</t>
  </si>
  <si>
    <t>Who's Camus Anyway? (Kamyu nante shiranai) (2005)</t>
  </si>
  <si>
    <t>Magic Gloves, The (Los guantes mÃ¡gicos) (2003)</t>
  </si>
  <si>
    <t>Riot in Cell Block 11 (1954)</t>
  </si>
  <si>
    <t>Nickelodeon (1976)</t>
  </si>
  <si>
    <t>Lucky Lady (1975)</t>
  </si>
  <si>
    <t>Seventh Horse of the Sun  (Suraj Ka Satvan Ghoda) (1993)</t>
  </si>
  <si>
    <t>World According to Sesame Street, The (2006)</t>
  </si>
  <si>
    <t>Raja (2003)</t>
  </si>
  <si>
    <t>Silent Souls (Ovsyanki) (2010)</t>
  </si>
  <si>
    <t>The Raid (1954)</t>
  </si>
  <si>
    <t>Belphecor: Curse of the Mummy (BelphÃ©gor - Le fantÃ´me du Louvre) (2001)</t>
  </si>
  <si>
    <t>Girls About Town (1931)</t>
  </si>
  <si>
    <t>Kill! (Kiru) (1968)</t>
  </si>
  <si>
    <t>Thirty-Five Something (Tout pour plaire) (2005)</t>
  </si>
  <si>
    <t>Tyler Perry's For Colored Girls (2010)</t>
  </si>
  <si>
    <t>Kolberg (1945)</t>
  </si>
  <si>
    <t>44500 Max (2009)</t>
  </si>
  <si>
    <t>Pekka ja PÃ¤tkÃ¤ salapoliiseina (1957)</t>
  </si>
  <si>
    <t>Slave Ship (1937)</t>
  </si>
  <si>
    <t>From Prada to Nada (2011)</t>
  </si>
  <si>
    <t>Young Aphrodites (Mikres Afrodites) (1963)</t>
  </si>
  <si>
    <t>Legend of the Eight Samurai (Satomi hakken-den) (1983)</t>
  </si>
  <si>
    <t>Ninja Wars (Iga ninpÃ´chÃ´) (1984)</t>
  </si>
  <si>
    <t>Country Strong (2010)</t>
  </si>
  <si>
    <t>Unknown (2011)</t>
  </si>
  <si>
    <t>Sanctum (2011)</t>
  </si>
  <si>
    <t>Action|Adventure|Drama|Thriller|IMAX</t>
  </si>
  <si>
    <t>Cedar Rapids (2011)</t>
  </si>
  <si>
    <t>Tongan Ninja (2002)</t>
  </si>
  <si>
    <t>Mirrors 2 (2010)</t>
  </si>
  <si>
    <t>Gnomeo &amp; Juliet (2011)</t>
  </si>
  <si>
    <t>Saps at Sea (1940)</t>
  </si>
  <si>
    <t>Skippy (1931)</t>
  </si>
  <si>
    <t>Allegheny Uprising (1939)</t>
  </si>
  <si>
    <t>All the Brothers Were Valiant (1953)</t>
  </si>
  <si>
    <t>Ulysses (1967)</t>
  </si>
  <si>
    <t>Misadventures of Margaret, The (1998)</t>
  </si>
  <si>
    <t>Elizabeth I (2005)</t>
  </si>
  <si>
    <t>Pepe (1960)</t>
  </si>
  <si>
    <t>When Ladies Meet (1941)</t>
  </si>
  <si>
    <t>Lloyds of London (1936)</t>
  </si>
  <si>
    <t>Libel (1959)</t>
  </si>
  <si>
    <t>My Foolish Heart (1949)</t>
  </si>
  <si>
    <t>Luck of the Irish, The (1948)</t>
  </si>
  <si>
    <t>Trader Horn (1931)</t>
  </si>
  <si>
    <t>They Gave Him A Gun (1937)</t>
  </si>
  <si>
    <t>Rage in Heaven (1941)</t>
  </si>
  <si>
    <t>Burke and Hare (2010)</t>
  </si>
  <si>
    <t>Hands of the Ripper (1971)</t>
  </si>
  <si>
    <t>Army of Crime (L'armÃ©e du crime) (2009)</t>
  </si>
  <si>
    <t>Vanishing on 7th Street (2010)</t>
  </si>
  <si>
    <t>Old Man Made in Spain (Abuelo made in Spain) (1969)</t>
  </si>
  <si>
    <t>Tuareg: The Desert Warrior (Tuareg - Il guerriero del deserto) (1984)</t>
  </si>
  <si>
    <t>Slaughter (2009)</t>
  </si>
  <si>
    <t xml:space="preserve">Open House (2010) </t>
  </si>
  <si>
    <t>Werewolves on Wheels (1971)</t>
  </si>
  <si>
    <t>Fantasma (2006)</t>
  </si>
  <si>
    <t>Glitterbug (1994)</t>
  </si>
  <si>
    <t>Client 9: The Rise and Fall of Eliot Spitzer (2010)</t>
  </si>
  <si>
    <t>Paul (2011)</t>
  </si>
  <si>
    <t>Submarino (2010)</t>
  </si>
  <si>
    <t>All the Colors of the Dark (1972)</t>
  </si>
  <si>
    <t>Inspector Bellamy (Bellamy) (2009)</t>
  </si>
  <si>
    <t>Notorious Landlady, The (1962)</t>
  </si>
  <si>
    <t>Szamanka (1996)</t>
  </si>
  <si>
    <t>What Is It? (2005)</t>
  </si>
  <si>
    <t>8 Diagram Pole Fighter, The (a.k.a. Invincible Pole Fighter) (Wu Lang ba gua gun) (1984)</t>
  </si>
  <si>
    <t>Asphyx, The (1973)</t>
  </si>
  <si>
    <t>Sut (Milk) (2008)</t>
  </si>
  <si>
    <t>Midnight Movies: From the Margin to the Mainstream (2005)</t>
  </si>
  <si>
    <t>Hideaway (2009)</t>
  </si>
  <si>
    <t>Three Crowns of the Sailor (Les trois couronnes du matelot) (1983)</t>
  </si>
  <si>
    <t>Don Quixote (Don Quijote de Orson Welles) (1992)</t>
  </si>
  <si>
    <t>Three Kingdoms: Resurrection of the Dragon (Saam gwok dzi gin lung se gap) (2008)</t>
  </si>
  <si>
    <t>Spiders, Part 2: The Diamond Ship, The (Die Spinnen, 2. Teil - Das Brillantenschiff) (1920)</t>
  </si>
  <si>
    <t>Harakiri (1919)</t>
  </si>
  <si>
    <t>Brother 2 (Brat 2) (2000)</t>
  </si>
  <si>
    <t>Judith of Bethulia (1914)</t>
  </si>
  <si>
    <t>Desert Flower (2009)</t>
  </si>
  <si>
    <t>Adrift in Tokyo (Tenten) (2007)</t>
  </si>
  <si>
    <t>Cold Light of Day, The (1996)</t>
  </si>
  <si>
    <t>Jimmy Rosenberg: The Father, the Son &amp; the Talent (2006)</t>
  </si>
  <si>
    <t>Spider Lilies (Ci qing) (2007)</t>
  </si>
  <si>
    <t>At Long Last Love (1975)</t>
  </si>
  <si>
    <t>Bungee Jumping of Their Own (Beonjijeompeureul hada) (2001)</t>
  </si>
  <si>
    <t>Infidel, The (2010)</t>
  </si>
  <si>
    <t>Feuerzangenbowle, Die (1944)</t>
  </si>
  <si>
    <t>Rothschilds, The (Die Rothschilds) (1940)</t>
  </si>
  <si>
    <t>Incantato (Il cuore altrove) (2003)</t>
  </si>
  <si>
    <t>Run of the Arrow (1957)</t>
  </si>
  <si>
    <t>Drive Angry (2011)</t>
  </si>
  <si>
    <t>Rango (2011)</t>
  </si>
  <si>
    <t>Action|Adventure|Animation|Children|Comedy|Western</t>
  </si>
  <si>
    <t>Thunder Bay (1953)</t>
  </si>
  <si>
    <t>Take Me Home Tonight (2011)</t>
  </si>
  <si>
    <t>Confessions (Kokuhaku) (2010)</t>
  </si>
  <si>
    <t>Adjustment Bureau, The (2011)</t>
  </si>
  <si>
    <t>Romance|Sci-Fi|Thriller</t>
  </si>
  <si>
    <t>Tempest, The (2010)</t>
  </si>
  <si>
    <t>Tycoon (1947)</t>
  </si>
  <si>
    <t>Journey for Margaret (1942)</t>
  </si>
  <si>
    <t>God on Trial (2008)</t>
  </si>
  <si>
    <t>Holokaustin vÃ¤rit (2010)</t>
  </si>
  <si>
    <t>Chronicle of the Years of Fire (Chronique des annÃ©es de braise) (1975)</t>
  </si>
  <si>
    <t>Long Absence, The (Une aussi longue absence) (1961)</t>
  </si>
  <si>
    <t>Edge of Darkness (1943)</t>
  </si>
  <si>
    <t>Magus, The (1968)</t>
  </si>
  <si>
    <t>Elvis on Tour (1972)</t>
  </si>
  <si>
    <t>Italianamerican (1974)</t>
  </si>
  <si>
    <t>Presumed Guilty (Presunto culpable) (2008)</t>
  </si>
  <si>
    <t>Happythankyoumoreplease (2010)</t>
  </si>
  <si>
    <t>Background to Danger (1943)</t>
  </si>
  <si>
    <t>Given Word, The (O Pagador de Promessas) (1962)</t>
  </si>
  <si>
    <t>Autumn Leaves (1956)</t>
  </si>
  <si>
    <t>Cropsey (2009)</t>
  </si>
  <si>
    <t>Mechanic, The (2011)</t>
  </si>
  <si>
    <t>Hall Pass (2011)</t>
  </si>
  <si>
    <t>Eagle, The (2011)</t>
  </si>
  <si>
    <t>I Am Number Four (2011)</t>
  </si>
  <si>
    <t>Wild and Wonderful Whites of West Virginia, The (2009)</t>
  </si>
  <si>
    <t>Assassin Next Door, The (Kirot) (2009)</t>
  </si>
  <si>
    <t>Action|Film-Noir|Thriller</t>
  </si>
  <si>
    <t>Lakota Woman: Siege at Wounded Knee (1994)</t>
  </si>
  <si>
    <t>71: Into The Fire (Pohwasogeuro) (2010)</t>
  </si>
  <si>
    <t>Battle: Los Angeles (2011)</t>
  </si>
  <si>
    <t>Burn, Witch, Burn (Night of the Eagle) (1962)</t>
  </si>
  <si>
    <t>Perfect Gentleman, The (1935)</t>
  </si>
  <si>
    <t>Adam Had Four Sons (1941)</t>
  </si>
  <si>
    <t>Liliom (1934)</t>
  </si>
  <si>
    <t>$ (Dollars) (1971)</t>
  </si>
  <si>
    <t>Summer Wars (SamÃ¢ wÃ´zu) (2009)</t>
  </si>
  <si>
    <t>Adventure|Animation|Comedy|Sci-Fi</t>
  </si>
  <si>
    <t>Public Speaking (2010)</t>
  </si>
  <si>
    <t>Liliom (1930)</t>
  </si>
  <si>
    <t>Merry Widow, The (1925)</t>
  </si>
  <si>
    <t>Yellow Fangs (1990)</t>
  </si>
  <si>
    <t>Rasen (1998)</t>
  </si>
  <si>
    <t>Norwegian Wood (Noruwei no mori) (2010)</t>
  </si>
  <si>
    <t>Sunset Limited, The (2011)</t>
  </si>
  <si>
    <t>Ninja Cheerleaders (2008)</t>
  </si>
  <si>
    <t>Janky Promoters, The (2009)</t>
  </si>
  <si>
    <t>Twenty-Four Eyes (NijÃ»shi no hitomi) (1954)</t>
  </si>
  <si>
    <t>Winnie the Pooh and the Honey Tree (1966)</t>
  </si>
  <si>
    <t>Mars Needs Moms (2011)</t>
  </si>
  <si>
    <t>Action|Adventure|Animation|Children|Comedy|Sci-Fi|IMAX</t>
  </si>
  <si>
    <t>Scooby-Doo! The Mystery Begins (2009)</t>
  </si>
  <si>
    <t>Twisted Nerve (1968)</t>
  </si>
  <si>
    <t>Crude (2009)</t>
  </si>
  <si>
    <t>Uncounted: The New Math of American Elections (2008)</t>
  </si>
  <si>
    <t>City of Your Final Destination, The (2009)</t>
  </si>
  <si>
    <t>Anna Madelina (Ngon na ma dak lin na) (1998)</t>
  </si>
  <si>
    <t>Fubar II (Fubar: Balls to the Wall) (2010)</t>
  </si>
  <si>
    <t>Bannen Way, The (2010)</t>
  </si>
  <si>
    <t>Scooby-Doo! Curse of the Lake Monster (2010)</t>
  </si>
  <si>
    <t>Black Lightning (Chernaya Molniya) (2009)</t>
  </si>
  <si>
    <t>Holy Rollers (2010)</t>
  </si>
  <si>
    <t>Medicine for Melancholy (2008)</t>
  </si>
  <si>
    <t>Summer Holiday (1948)</t>
  </si>
  <si>
    <t>House of Small Cubes, The (Tsumiki no ie) (2008)</t>
  </si>
  <si>
    <t>Winnie the Pooh and Tigger Too (1974)</t>
  </si>
  <si>
    <t>Mandabi (The Money Order) (1968)</t>
  </si>
  <si>
    <t>In the City (En la ciudad) (2003)</t>
  </si>
  <si>
    <t>County Teacher, The (VenkovskÃ½ ucitel) (2008)</t>
  </si>
  <si>
    <t>Trapped Ashes (2006)</t>
  </si>
  <si>
    <t>Closing the Ring (2007)</t>
  </si>
  <si>
    <t>Hard Ticket to Hawaii (1987)</t>
  </si>
  <si>
    <t>Elite Squad: The Enemy Within (Tropa de Elite 2 - O Inimigo Agora Ã‰ Outro) (2010)</t>
  </si>
  <si>
    <t>Mesrine: Public Enemy #1 (L'ennemi public nÂ°1) (2008)</t>
  </si>
  <si>
    <t>Last Lovecraft: Relic of Cthulhu, The (2009)</t>
  </si>
  <si>
    <t>Herb &amp; Dorothy (2008)</t>
  </si>
  <si>
    <t>Wildest Dream, The (2010)</t>
  </si>
  <si>
    <t>Just Go with It (2011)</t>
  </si>
  <si>
    <t>For Love of Ivy (1968)</t>
  </si>
  <si>
    <t>Potiche (2010)</t>
  </si>
  <si>
    <t>Emma (1932)</t>
  </si>
  <si>
    <t>Mother Carey's Chickens (1938)</t>
  </si>
  <si>
    <t>Chang: A Drama of the Wilderness (1927)</t>
  </si>
  <si>
    <t>Mannequin (1937)</t>
  </si>
  <si>
    <t>Just Buried (2008)</t>
  </si>
  <si>
    <t>Cave of Forgotten Dreams (2010)</t>
  </si>
  <si>
    <t>Red Riding Hood (2011)</t>
  </si>
  <si>
    <t>Big Mommas: Like Father, Like Son (2011)</t>
  </si>
  <si>
    <t>Super (2010)</t>
  </si>
  <si>
    <t>Little Night Music, A (1977)</t>
  </si>
  <si>
    <t>Troll Hunter, The (Trolljegeren) (2010)</t>
  </si>
  <si>
    <t>Source Code (2011)</t>
  </si>
  <si>
    <t>Jane Eyre (2011)</t>
  </si>
  <si>
    <t>Smilin' Through (1932)</t>
  </si>
  <si>
    <t>Children of the Decree (Das Experiment 770 - GebÃ¤ren auf Befehl) (2005)</t>
  </si>
  <si>
    <t>Casanova Brown (1944)</t>
  </si>
  <si>
    <t>Kind Lady (1951)</t>
  </si>
  <si>
    <t>Wild Is the Wind (1957)</t>
  </si>
  <si>
    <t>Streetballers (2009)</t>
  </si>
  <si>
    <t>X Games 3D: The Movie (2009)</t>
  </si>
  <si>
    <t>Sucker Punch (2011)</t>
  </si>
  <si>
    <t>Action|Fantasy|Thriller|IMAX</t>
  </si>
  <si>
    <t>Putty Hill (2010)</t>
  </si>
  <si>
    <t>That Evening Sun (2009)</t>
  </si>
  <si>
    <t>Essential Killing (2010)</t>
  </si>
  <si>
    <t>Map of the Sounds of Tokyo (2009)</t>
  </si>
  <si>
    <t>Bye Bye Brazil (Bye Bye Brasil) (1980)</t>
  </si>
  <si>
    <t>Hugh Hefner: Playboy, Activist and Rebel (2009)</t>
  </si>
  <si>
    <t>Mourning Forest, The (Mogari no mori) (2007)</t>
  </si>
  <si>
    <t>Journey to the Sun (GÃ¼nese yolculuk) (1999)</t>
  </si>
  <si>
    <t>Kings of Mykonos, The (2010)</t>
  </si>
  <si>
    <t>Chalet Girl (2011)</t>
  </si>
  <si>
    <t>Letzte schÃ¶ne Herbsttag, Der (2010)</t>
  </si>
  <si>
    <t>Die Is Cast, The (La suerte estÃ¡ echada) (2005)</t>
  </si>
  <si>
    <t>Alibi (1929)</t>
  </si>
  <si>
    <t>Winnie the Pooh and a Day for Eeyore (1983)</t>
  </si>
  <si>
    <t>The Good Shepherd (2004)</t>
  </si>
  <si>
    <t>Games (1967)</t>
  </si>
  <si>
    <t>Noah's Ark (1928)</t>
  </si>
  <si>
    <t>Bohemian Eyes (Boheemi elÃ¤Ã¤ - Matti PellonpÃ¤Ã¤) (2011)</t>
  </si>
  <si>
    <t>Beyond Enemy Lines (Framom frÃ¤msta linjen) (2004)</t>
  </si>
  <si>
    <t>Otaku (1994)</t>
  </si>
  <si>
    <t>Reconstruction (Anaparastasi) (1970)</t>
  </si>
  <si>
    <t>Diamond Girl (1998)</t>
  </si>
  <si>
    <t>Second Civil War, The (1997)</t>
  </si>
  <si>
    <t>Don't You Forget About Me (2009)</t>
  </si>
  <si>
    <t>Twilight of a Woman's Soul (Sumerki zhenskoi dushi) (1913)</t>
  </si>
  <si>
    <t>Dying Swan, The (Umirayushchii lebed) (1917)</t>
  </si>
  <si>
    <t>Sube y Baja (1959)</t>
  </si>
  <si>
    <t>Scipio Africanus: The Defeat of Hannibal (Scipione l'africano) (1937)</t>
  </si>
  <si>
    <t>Beneath Hill 60 (2010)</t>
  </si>
  <si>
    <t>Formosa Betrayed (2009)</t>
  </si>
  <si>
    <t>What No One Knows (Det som ingen ved) (2008)</t>
  </si>
  <si>
    <t>Senna (2010)</t>
  </si>
  <si>
    <t>Death Note 2: The Last Name (2006)</t>
  </si>
  <si>
    <t>Kapitalism: Our Improved Formula (Kapitalism - Reteta noastra secreta) (2010)</t>
  </si>
  <si>
    <t>Insidious (2010)</t>
  </si>
  <si>
    <t>Meek's Cutoff (2010)</t>
  </si>
  <si>
    <t>Arise, My Love (1940)</t>
  </si>
  <si>
    <t>Green Years, The (1946)</t>
  </si>
  <si>
    <t>Hobo with a Shotgun (2011)</t>
  </si>
  <si>
    <t>Criminal Code, The (1931)</t>
  </si>
  <si>
    <t>Night People (1954)</t>
  </si>
  <si>
    <t>L: Change the World (2008)</t>
  </si>
  <si>
    <t>Win Win (2011)</t>
  </si>
  <si>
    <t>Jericho Mile, The (1979)</t>
  </si>
  <si>
    <t>Room in Rome (HabitaciÃ³n en Roma) (2010)</t>
  </si>
  <si>
    <t>Stand by for Action (1942)</t>
  </si>
  <si>
    <t>Wild Rovers (1971)</t>
  </si>
  <si>
    <t>Johnny in the Clouds (1945)</t>
  </si>
  <si>
    <t>Tribute to a Bad Man (1956)</t>
  </si>
  <si>
    <t>Time That Remains, The (2009)</t>
  </si>
  <si>
    <t>Eila (2003)</t>
  </si>
  <si>
    <t>Happy Here and Now (2002)</t>
  </si>
  <si>
    <t>Bye Bye Braverman (1968)</t>
  </si>
  <si>
    <t>Artois the Goat (2009)</t>
  </si>
  <si>
    <t>River of Grass (1994)</t>
  </si>
  <si>
    <t>Sex Galaxy (2008)</t>
  </si>
  <si>
    <t>Skeleton Man (2004)</t>
  </si>
  <si>
    <t>Boy (2010)</t>
  </si>
  <si>
    <t>Necessities of Life, The (Ce qu'il faut pour vivre) (2008)</t>
  </si>
  <si>
    <t>Diary of a Wimpy Kid: Rodrick Rules (2011)</t>
  </si>
  <si>
    <t>Female Vampire (Les avaleuses) (Erotic Kill) (1973)</t>
  </si>
  <si>
    <t>Henry's Crime (2010)</t>
  </si>
  <si>
    <t>Flodder in Amerika! (1992)</t>
  </si>
  <si>
    <t>Outrageous Class (Hababam sinifi) (1975)</t>
  </si>
  <si>
    <t>Hop (2011)</t>
  </si>
  <si>
    <t>Question of Silence, A (De stilte rond Christine M.) (1982)</t>
  </si>
  <si>
    <t>Delta (2008)</t>
  </si>
  <si>
    <t>Playing the Victim (Izobrazhaya zhertvu) (2006)</t>
  </si>
  <si>
    <t>And Along Come Tourists (Am Ende kommen Touristen) (2007)</t>
  </si>
  <si>
    <t>Film ist. (2000)</t>
  </si>
  <si>
    <t>Conflagration (EnjÃ´) (1958)</t>
  </si>
  <si>
    <t>Ana and the Others (Ana y los otros) (2003)</t>
  </si>
  <si>
    <t>Crazy Class Wakes Up, The (Hababam sinifi uyaniyor) (1977)</t>
  </si>
  <si>
    <t>Berta's Motives (Los motivos de Berta: FantasÃ­a de Pubertad) (1985)</t>
  </si>
  <si>
    <t>Dunce Class on Vacation, The (Hababam sinifi tatilde) (1978)</t>
  </si>
  <si>
    <t>Girl with the Red Scarf, The (Selvi boylum, al yazmalim) (1978)</t>
  </si>
  <si>
    <t>Nutcracker, The (1993)</t>
  </si>
  <si>
    <t>24 City (Er shi si cheng ji) (2008)</t>
  </si>
  <si>
    <t>Arbor, The (2010)</t>
  </si>
  <si>
    <t>Leap Year (AÃ±o bisiesto) (2010)</t>
  </si>
  <si>
    <t>Traveler, The (Mossafer) (1974)</t>
  </si>
  <si>
    <t>13 Assassins (JÃ»san-nin no shikaku) (2010)</t>
  </si>
  <si>
    <t>On Tour (TournÃ©e) (2010)</t>
  </si>
  <si>
    <t>Life Is Hot in Cracktown (2009)</t>
  </si>
  <si>
    <t>Koko, a Talking Gorilla (1978)</t>
  </si>
  <si>
    <t>Captive, The (La captive) (2000)</t>
  </si>
  <si>
    <t>Crisis (Kris) (1946)</t>
  </si>
  <si>
    <t>Port of Call (Hamnstad) (1948)</t>
  </si>
  <si>
    <t>Harry + Max (2004)</t>
  </si>
  <si>
    <t xml:space="preserve">White Hell of Pitz Palu, The (Die weiÃŸe HÃ¶lle vom Piz PalÃ¼) (1929) </t>
  </si>
  <si>
    <t>Late Chrysanthemums (Bangiku) (1954)</t>
  </si>
  <si>
    <t>Hanna (2011)</t>
  </si>
  <si>
    <t>I Became a Criminal (They Made Me a Fugitive) (1947)</t>
  </si>
  <si>
    <t>Dark City (1950)</t>
  </si>
  <si>
    <t>Castle of Purity (El castillo de la pureza) (1973)</t>
  </si>
  <si>
    <t>Warrendale (1967)</t>
  </si>
  <si>
    <t>New Kids Turbo (2010)</t>
  </si>
  <si>
    <t>Connections (1978)</t>
  </si>
  <si>
    <t>Easy Money (Snabba Cash) (2010)</t>
  </si>
  <si>
    <t>To Joy (Till glÃ¤dje) (1950)</t>
  </si>
  <si>
    <t>Grown Up Movie Star (2009)</t>
  </si>
  <si>
    <t>Beyond (SvinalÃ¤ngorna) (2010)</t>
  </si>
  <si>
    <t>Into Eternity (2010)</t>
  </si>
  <si>
    <t>Daffy Duck's Quackbusters (1988)</t>
  </si>
  <si>
    <t>Animation|Children|Comedy|Horror</t>
  </si>
  <si>
    <t>Day the Universe Changed, The (1985)</t>
  </si>
  <si>
    <t>American: The Bill Hicks Story (2009)</t>
  </si>
  <si>
    <t>Arthur (2011)</t>
  </si>
  <si>
    <t>Scream 4 (2011)</t>
  </si>
  <si>
    <t>Rio (2011)</t>
  </si>
  <si>
    <t>Princess of Montpensier, The (La princesse de Montpensier) (2010)</t>
  </si>
  <si>
    <t>Dear Heart (1964)</t>
  </si>
  <si>
    <t>Mudlark, The (1950)</t>
  </si>
  <si>
    <t>Mouse on the Moon, The (1963)</t>
  </si>
  <si>
    <t>Happy Time, The (1952)</t>
  </si>
  <si>
    <t>Gold Diggers of 1937 (1936)</t>
  </si>
  <si>
    <t>Goddess, The (1958)</t>
  </si>
  <si>
    <t>Melancholia (2011)</t>
  </si>
  <si>
    <t>Forever Strong (2008)</t>
  </si>
  <si>
    <t>Thor (2011)</t>
  </si>
  <si>
    <t>Action|Adventure|Drama|Fantasy|IMAX</t>
  </si>
  <si>
    <t>War of the Wildcats (In Old Oklahoma) (1943)</t>
  </si>
  <si>
    <t>Jolson Sings Again (1949)</t>
  </si>
  <si>
    <t>Spooner (2009)</t>
  </si>
  <si>
    <t>Louis C.K.: Hilarious (2010)</t>
  </si>
  <si>
    <t>Louis C.K.: Chewed Up (2008)</t>
  </si>
  <si>
    <t>Atlas Shrugged: Part 1 (2011)</t>
  </si>
  <si>
    <t>Confessions of a Nazi Spy (1939)</t>
  </si>
  <si>
    <t>Journey, The (1959)</t>
  </si>
  <si>
    <t>Louis C.K.: Shameless (2007)</t>
  </si>
  <si>
    <t>Pushover (1954)</t>
  </si>
  <si>
    <t>Saint Jack (1979)</t>
  </si>
  <si>
    <t>Movie Days (BÃ­Ã³dagar) (1994)</t>
  </si>
  <si>
    <t>Children of Nature (BÃ¶rn nÃ¡ttÃºrunnar) (1991)</t>
  </si>
  <si>
    <t>Welcome to the South (Benvenuti al Sud) (2010)</t>
  </si>
  <si>
    <t>Resident, The (2011)</t>
  </si>
  <si>
    <t>That's What I Am (2011)</t>
  </si>
  <si>
    <t>Kobe Doin' Work (2009)</t>
  </si>
  <si>
    <t>City Streets (1931)</t>
  </si>
  <si>
    <t>Two Drifters (Odete) (2005)</t>
  </si>
  <si>
    <t>Women Without Men (Zanan-e bedun-e mardan) (2009)</t>
  </si>
  <si>
    <t>Outside the Law (Hors-la-loi) (2010)</t>
  </si>
  <si>
    <t>Wrong Rosary (Uzak ihtimal) (2009)</t>
  </si>
  <si>
    <t>Crimson Kimono, The (1959)</t>
  </si>
  <si>
    <t>Laaga Chunari Mein Daag: Journey of a Woman (2007)</t>
  </si>
  <si>
    <t>Outsider (1997)</t>
  </si>
  <si>
    <t>Crazy Love (a.k.a. Love Is a Dog from Hell) (1987)</t>
  </si>
  <si>
    <t>Abominable (2006)</t>
  </si>
  <si>
    <t>Love Torn in Dream (Combat d'amour en songe) (2000)</t>
  </si>
  <si>
    <t>Pleasures of the Flesh (Etsuraku) (1965)</t>
  </si>
  <si>
    <t>Sing a Song of Sex (Treatise on Japanese Bawdy Songs, A) (Nihon shunka-kÃ´) (1967)</t>
  </si>
  <si>
    <t>Silent Night, Deadly Night III: Better Watch Out! (1989)</t>
  </si>
  <si>
    <t>Perils of Pauline, The (1914)</t>
  </si>
  <si>
    <t>Good Lawyer's Wife, A (Baramnan gajok) (2003)</t>
  </si>
  <si>
    <t>Larks on a String (SkrivÃ¡nci na niti) (1990)</t>
  </si>
  <si>
    <t>Rabbit Without Ears 2 (ZweiohrkÃ¼ken) (2009)</t>
  </si>
  <si>
    <t>Mildred Pierce (2011)</t>
  </si>
  <si>
    <t>Nothing About Robert (Rien sur Robert) (1999)</t>
  </si>
  <si>
    <t>Stranded: I've Come from a Plane That Crashed on the Mountains (2007)</t>
  </si>
  <si>
    <t>Age of the Earth, The (A Idade da Terra) (1980)</t>
  </si>
  <si>
    <t>Blind Mountain (Mang shan) (2007)</t>
  </si>
  <si>
    <t>15 (2005)</t>
  </si>
  <si>
    <t>Service (Serbis) (2008)</t>
  </si>
  <si>
    <t>Flow: For Love of Water (2008)</t>
  </si>
  <si>
    <t>Japanese Summer: Double Suicide (Muri shinjÃ»: Nihon no natsu) (1967)</t>
  </si>
  <si>
    <t>No Blood Relation (Stepchild, The) (Nasanunaka) (1932)</t>
  </si>
  <si>
    <t>Student of Prague, The (a.k.a. Bargain with Satan, A) (Student von Prag, Der) (1913)</t>
  </si>
  <si>
    <t>Ito: A Diary of an Urban Priest (Seitti - kilvoittelijan pÃ¤ivÃ¤kirja) (2009)</t>
  </si>
  <si>
    <t>High School (1968)</t>
  </si>
  <si>
    <t>White Lightnin' (2009)</t>
  </si>
  <si>
    <t>To the Sea (Alamar) (2009)</t>
  </si>
  <si>
    <t>Water for Elephants (2011)</t>
  </si>
  <si>
    <t>Love &amp; Savagery (2009)</t>
  </si>
  <si>
    <t>Yolanda and the Thief (1945)</t>
  </si>
  <si>
    <t>Raw Meat (Death Line) (1973)</t>
  </si>
  <si>
    <t>Horseman, The (2008)</t>
  </si>
  <si>
    <t>Foo Fighters: Back and Forth (2011)</t>
  </si>
  <si>
    <t>Storm (2009)</t>
  </si>
  <si>
    <t>Day and Night (Dag och natt) (2004)</t>
  </si>
  <si>
    <t>African Cats (2011)</t>
  </si>
  <si>
    <t>My Dog Tulip (2009)</t>
  </si>
  <si>
    <t>Ali Baba Goes to Town (1937)</t>
  </si>
  <si>
    <t>Bachelor Party, The (1957)</t>
  </si>
  <si>
    <t>Woman, a Gun and a Noodle Shop, A (San qiang pai an jing qi) (2009)</t>
  </si>
  <si>
    <t>Socialism (Film socialisme) (2010)</t>
  </si>
  <si>
    <t>Kill the Irishman (2011)</t>
  </si>
  <si>
    <t>Vice (2008)</t>
  </si>
  <si>
    <t>Cold Weather (2010)</t>
  </si>
  <si>
    <t>Fast Five (Fast and the Furious 5, The) (2011)</t>
  </si>
  <si>
    <t>Action|Crime|Drama|Thriller|IMAX</t>
  </si>
  <si>
    <t>Shirin (2008)</t>
  </si>
  <si>
    <t>They Won't Forget (1937)</t>
  </si>
  <si>
    <t>Here Comes the Navy (1934)</t>
  </si>
  <si>
    <t>Sky's the Limit, The (1943)</t>
  </si>
  <si>
    <t>Emperor Jones, The (1933)</t>
  </si>
  <si>
    <t>Babylon (1981)</t>
  </si>
  <si>
    <t>Once Upon a Time (Der var engang) (1922)</t>
  </si>
  <si>
    <t>Louis Theroux: Law &amp; Disorder (2008)</t>
  </si>
  <si>
    <t>Woman on the Beach, The (1947)</t>
  </si>
  <si>
    <t>Yes, Giorgio (1982)</t>
  </si>
  <si>
    <t>House of Rothschild, The (1934)</t>
  </si>
  <si>
    <t>Day They Robbed the Bank of England, The (1960)</t>
  </si>
  <si>
    <t>Reunion in France (1942)</t>
  </si>
  <si>
    <t>Cooking Up Dreams (De ollas y sueÃ±os) (2009)</t>
  </si>
  <si>
    <t>Daughters of Darkness (Les lÃ¨vres rouges) (1971)</t>
  </si>
  <si>
    <t>Kosmos (2010)</t>
  </si>
  <si>
    <t>Mother Dao, the Turtlelike (Moeder Dao, de schildpadgelijkende) (1995)</t>
  </si>
  <si>
    <t>Idiots and Angels (2008)</t>
  </si>
  <si>
    <t>Parking Lot Movie, The (2010)</t>
  </si>
  <si>
    <t>We Are What We Are (Somos lo que hay) (2010)</t>
  </si>
  <si>
    <t>Gentle Woman, A (Une femme douce) (1969)</t>
  </si>
  <si>
    <t>Ghosts (Gespenster) (2005)</t>
  </si>
  <si>
    <t>Robber, The (Der RÃ¤uber) (2010)</t>
  </si>
  <si>
    <t>I Just Didn't Do It (Soredemo boku wa yattenai) (2006)</t>
  </si>
  <si>
    <t>Idiot Returns, The (NÃ¡vrat idiota) (1999)</t>
  </si>
  <si>
    <t>Bastards, The (Los bastardos) (2008)</t>
  </si>
  <si>
    <t>Truly Human (Et rigtigt menneske) (2001)</t>
  </si>
  <si>
    <t>Attenberg (2010)</t>
  </si>
  <si>
    <t>Asthenic Syndrome, The (Astenicheskiy sindrom) (1990)</t>
  </si>
  <si>
    <t>My Dear Enemy (Meotjin haru) (2008)</t>
  </si>
  <si>
    <t>Night and Day (Bam gua nat) (2008)</t>
  </si>
  <si>
    <t>Porto of My Childhood (Porto da Minha InfÃ¢ncia) (2001)</t>
  </si>
  <si>
    <t>Everybody's Woman (1934)</t>
  </si>
  <si>
    <t>Incendies (2010)</t>
  </si>
  <si>
    <t>Blue Smoke (2007)</t>
  </si>
  <si>
    <t>Montana Sky (2007)</t>
  </si>
  <si>
    <t>Bird of Paradise (1932)</t>
  </si>
  <si>
    <t>Invitation to the Dance (1956)</t>
  </si>
  <si>
    <t>Animation|Fantasy|Musical</t>
  </si>
  <si>
    <t>Leaning Tower, The (Kalteva torni) (2006)</t>
  </si>
  <si>
    <t>Strange Behavior (1981)</t>
  </si>
  <si>
    <t>Soul Surfer (2011)</t>
  </si>
  <si>
    <t>Something Borrowed (2011)</t>
  </si>
  <si>
    <t xml:space="preserve">June 9 (2008) </t>
  </si>
  <si>
    <t>Bridesmaids (2011)</t>
  </si>
  <si>
    <t>Priest (2011)</t>
  </si>
  <si>
    <t>19th Wife, The (2010)</t>
  </si>
  <si>
    <t>PoliWood (2009)</t>
  </si>
  <si>
    <t>Storm Warriors, The (Fung wan II) (2009)</t>
  </si>
  <si>
    <t>Same Same But Different (2009)</t>
  </si>
  <si>
    <t>Eye of the Dolphin (2006)</t>
  </si>
  <si>
    <t>Intimate Enemies (L'ennemi intime) (2007)</t>
  </si>
  <si>
    <t>Beaver, The (2011)</t>
  </si>
  <si>
    <t>King Lear (1987)</t>
  </si>
  <si>
    <t>To the Shores of Tripoli (1942)</t>
  </si>
  <si>
    <t>Racket, The (1928)</t>
  </si>
  <si>
    <t>Black Fury (1935)</t>
  </si>
  <si>
    <t>Kitty (1945)</t>
  </si>
  <si>
    <t>Mothra (Mosura) (1961)</t>
  </si>
  <si>
    <t>Godzilla Raids Again (Gojira no gyakushÃ») (1955)</t>
  </si>
  <si>
    <t>Action|Drama|Horror|Romance|Sci-Fi</t>
  </si>
  <si>
    <t>Pirates of the Caribbean: On Stranger Tides (2011)</t>
  </si>
  <si>
    <t>Midnight in Paris (2011)</t>
  </si>
  <si>
    <t>Kid With a Bike, The (Le gamin au vÃ©lo) (2011)</t>
  </si>
  <si>
    <t>The Man from Nowhere (2010)</t>
  </si>
  <si>
    <t>Born to Be Bad (1950)</t>
  </si>
  <si>
    <t>Jewel Robbery (1932)</t>
  </si>
  <si>
    <t>Tree of Life, The (2011)</t>
  </si>
  <si>
    <t>Paper Lion (1968)</t>
  </si>
  <si>
    <t>All I Desire (1953)</t>
  </si>
  <si>
    <t>Jeopardy (a.k.a. A Woman in Jeopardy) (1953)</t>
  </si>
  <si>
    <t>Village Barbershop, The (2008)</t>
  </si>
  <si>
    <t>Hangover Part II, The (2011)</t>
  </si>
  <si>
    <t>Nothing to Declare (Rien Ã  dÃ©clarer) (2010)</t>
  </si>
  <si>
    <t>No Time for Love (1943)</t>
  </si>
  <si>
    <t>Sin of Madelon Claudet, The (1931)</t>
  </si>
  <si>
    <t>This Above All (1942)</t>
  </si>
  <si>
    <t>Double Take (2009)</t>
  </si>
  <si>
    <t>Fly Away (2011)</t>
  </si>
  <si>
    <t>Van Diemen's Land (2009)</t>
  </si>
  <si>
    <t>One Hundred Mornings (2009)</t>
  </si>
  <si>
    <t>Son of Babylon (Syn Babilonu) (2009)</t>
  </si>
  <si>
    <t>Daayen Ya Baayen (2010)</t>
  </si>
  <si>
    <t>John Rabe (2009)</t>
  </si>
  <si>
    <t>As Seen Through These Eyes (2008)</t>
  </si>
  <si>
    <t>Oh My God (2009)</t>
  </si>
  <si>
    <t>Destroy All Monsters (KaijÃ» sÃ´shingeki) (1968)</t>
  </si>
  <si>
    <t>Stonewall Uprising (2010)</t>
  </si>
  <si>
    <t>Ballou (2008)</t>
  </si>
  <si>
    <t>Clairvoyant, The (1935)</t>
  </si>
  <si>
    <t>Virginity Hit, The (2010)</t>
  </si>
  <si>
    <t>Through and Through (Na wylot) (1973)</t>
  </si>
  <si>
    <t>Pina (2011)</t>
  </si>
  <si>
    <t>Eyes of a Stranger (1981)</t>
  </si>
  <si>
    <t>Outcast of the Islands (1952)</t>
  </si>
  <si>
    <t>Moon in the Gutter, The (La lune dans le caniveau) (1983)</t>
  </si>
  <si>
    <t>Under Our Skin (2008)</t>
  </si>
  <si>
    <t>Belle toujours (2006)</t>
  </si>
  <si>
    <t>Roommate, The (2011)</t>
  </si>
  <si>
    <t>Strip Nude for Your Killer (Nude per l'assassino) (1975)</t>
  </si>
  <si>
    <t>Ballad of the Paper Balloons (a.k.a. Humanity and Paper Balloons) (NinjÃ´ kami fÃ»sen) (1937)</t>
  </si>
  <si>
    <t>Comedy of Innocence (ComÃ©die de l'innocence) (2000)</t>
  </si>
  <si>
    <t>Hollow Triumph (a.k.a. The Scar) (1948)</t>
  </si>
  <si>
    <t>Housemaid, The (Hanyo) (1960)</t>
  </si>
  <si>
    <t>Wanda (1970)</t>
  </si>
  <si>
    <t>Strange Case of Angelica, The (O Estranho Caso de AngÃ©lica) (2010)</t>
  </si>
  <si>
    <t>Frownland (2007)</t>
  </si>
  <si>
    <t>King of Escape, The (Le roi de l'Ã©vasion) (2009)</t>
  </si>
  <si>
    <t>Zoo in Budapest (1933)</t>
  </si>
  <si>
    <t>Tomorrow We Move (Demain on dÃ©mÃ©nage) (2004)</t>
  </si>
  <si>
    <t>Dealer (2004)</t>
  </si>
  <si>
    <t>No Rest for the Brave (Pas de repos pour les braves) (2003)</t>
  </si>
  <si>
    <t>Trails (Veredas) (1978)</t>
  </si>
  <si>
    <t>Bis zum Ellenbogen (2007)</t>
  </si>
  <si>
    <t>Ossos (1997)</t>
  </si>
  <si>
    <t>All Is Forgiven (Tout est pardonnÃ©) (2007)</t>
  </si>
  <si>
    <t xml:space="preserve">Fraulein (Das FrÃ¤ulein) (2006) </t>
  </si>
  <si>
    <t>Trust (2010)</t>
  </si>
  <si>
    <t>Penny Dreadful (2006)</t>
  </si>
  <si>
    <t>Night Flight (1933)</t>
  </si>
  <si>
    <t xml:space="preserve">Prison (FÃ¤ngelse) (1949) </t>
  </si>
  <si>
    <t>Dreams (KvinnodrÃ¶m) (1955)</t>
  </si>
  <si>
    <t>Mosquito Net, The (La mosquitera) (2010)</t>
  </si>
  <si>
    <t>Loft (2010)</t>
  </si>
  <si>
    <t>Vieraalla maalla (2003)</t>
  </si>
  <si>
    <t>Open Season 3 (2010)</t>
  </si>
  <si>
    <t>Henri-Georges Clouzot's Inferno (L'enfer d'Henri-Georges Clouzot) (2009)</t>
  </si>
  <si>
    <t>Stolen (Stolen Lives) (2009)</t>
  </si>
  <si>
    <t>Turbulence 2: Fear of Flying (1999)</t>
  </si>
  <si>
    <t>Singer Not the Song, The (1961)</t>
  </si>
  <si>
    <t>Sisters, The (1938)</t>
  </si>
  <si>
    <t>Double Hour, The (La doppia ora) (2009)</t>
  </si>
  <si>
    <t>20 Seconds of Joy (2007)</t>
  </si>
  <si>
    <t>Happy Ever Afters (2009)</t>
  </si>
  <si>
    <t>My Brother Talks to Horses (1947)</t>
  </si>
  <si>
    <t>Attack the Block (2011)</t>
  </si>
  <si>
    <t>The Way (2010)</t>
  </si>
  <si>
    <t>Let the Bullets Fly (2010)</t>
  </si>
  <si>
    <t>Tunnel, The (2011)</t>
  </si>
  <si>
    <t>Orwell Rolls in His Grave (2003)</t>
  </si>
  <si>
    <t>Wake (2009)</t>
  </si>
  <si>
    <t>Kings of the Sun (1963)</t>
  </si>
  <si>
    <t>He Ran All the Way (1951)</t>
  </si>
  <si>
    <t>Violent Saturday (1955)</t>
  </si>
  <si>
    <t>Kung Fu Panda 2 (2011)</t>
  </si>
  <si>
    <t>Burglars, The (Le casse) (1971)</t>
  </si>
  <si>
    <t>Gabriel Over the White House (1933)</t>
  </si>
  <si>
    <t>Lynch (2007)</t>
  </si>
  <si>
    <t>X-Men: First Class (2011)</t>
  </si>
  <si>
    <t>Action|Adventure|Sci-Fi|Thriller|War</t>
  </si>
  <si>
    <t>Submarine (2010)</t>
  </si>
  <si>
    <t>Tonight and Every Night (1945)</t>
  </si>
  <si>
    <t>The Thief (1952)</t>
  </si>
  <si>
    <t>Raffles (1930)</t>
  </si>
  <si>
    <t>Adventure|Crime|Drama|Romance|Thriller</t>
  </si>
  <si>
    <t>Dark Angel, The (1935)</t>
  </si>
  <si>
    <t>Brewster's Millions (1945)</t>
  </si>
  <si>
    <t>Patent Leather Kid, The (1927)</t>
  </si>
  <si>
    <t>Other Woman, The (2009)</t>
  </si>
  <si>
    <t>Last Dispatch, The (2005)</t>
  </si>
  <si>
    <t>Brotherhood  (2010)</t>
  </si>
  <si>
    <t>American Grindhouse (2010)</t>
  </si>
  <si>
    <t>Two Arabian Knights (1927)</t>
  </si>
  <si>
    <t xml:space="preserve">Captive (Cautiva) (2004) </t>
  </si>
  <si>
    <t>Everything Must Go (2010)</t>
  </si>
  <si>
    <t>Red White &amp; Blue (2010)</t>
  </si>
  <si>
    <t>Beginners (2010)</t>
  </si>
  <si>
    <t>Super 8 (2011)</t>
  </si>
  <si>
    <t>Mystery|Sci-Fi|Thriller|IMAX</t>
  </si>
  <si>
    <t>Lottery Ticket (2010)</t>
  </si>
  <si>
    <t xml:space="preserve">Calvin Marshall (2009) </t>
  </si>
  <si>
    <t>Oath, The (2010)</t>
  </si>
  <si>
    <t>Falling (a.k.a. Fallen) (2006)</t>
  </si>
  <si>
    <t>Delbaran (2001)</t>
  </si>
  <si>
    <t>Camp de Thiaroye (1989)</t>
  </si>
  <si>
    <t>Target Shoots First, The (2000)</t>
  </si>
  <si>
    <t>City Below, The (Unter dir die Stadt) (2010)</t>
  </si>
  <si>
    <t>Chain Camera (2001)</t>
  </si>
  <si>
    <t>Playing 'In the Company of Men' (En jouant 'Dans la compagnie des hommes') (2003)</t>
  </si>
  <si>
    <t>Then I Sentenced Them All to Death (Atunci i-am condamnat pe toti la moarte) (1972)</t>
  </si>
  <si>
    <t>Pale Flower (Kawaita hana) (1964)</t>
  </si>
  <si>
    <t>Santa Claus Has Blue Eyes (Le pÃ¨re NoÃ«l a les yeux bleus) (1969)</t>
  </si>
  <si>
    <t>It Felt Like a Kiss (2009)</t>
  </si>
  <si>
    <t>After the Reconciliation (AprÃ¨s la rÃ©conciliation) (2000)</t>
  </si>
  <si>
    <t>MatinÃ©e (1977)</t>
  </si>
  <si>
    <t>Year of Living Vicariously, The (2005)</t>
  </si>
  <si>
    <t>Sixth of the World, A (Shestaya chast mira) (1926)</t>
  </si>
  <si>
    <t>Curly Top (1935)</t>
  </si>
  <si>
    <t>Envy (Kiskanmak) (2009)</t>
  </si>
  <si>
    <t>Private (2004)</t>
  </si>
  <si>
    <t>Very British Gangster, A (2007)</t>
  </si>
  <si>
    <t>Working Class Goes to Heaven, The (a.k.a. Lulu the Tool) (La classe operaia va in paradiso) (1971)</t>
  </si>
  <si>
    <t>TÃ¤Ã¤ltÃ¤ tullaan, elÃ¤mÃ¤! (1980)</t>
  </si>
  <si>
    <t>Chosen One, The (2010)</t>
  </si>
  <si>
    <t>Bernie (1996)</t>
  </si>
  <si>
    <t>Lucky Star (1929)</t>
  </si>
  <si>
    <t>Araya (1959)</t>
  </si>
  <si>
    <t>Danube Exodus, The (1998)</t>
  </si>
  <si>
    <t>VÃ¤Ã¤peli KÃ¶rmy - Taisteluni (1994)</t>
  </si>
  <si>
    <t>Green Lantern (2011)</t>
  </si>
  <si>
    <t>Ghidorah, the Three-Headed Monster (San daikaijÃ»: ChikyÃ» saidai no kessen) (1964)</t>
  </si>
  <si>
    <t>Sergeant KÃ¶rmy and the South Pacific (VÃ¤Ã¤peli KÃ¶rmy ja etelÃ¤n hetelmÃ¤t) (1992)</t>
  </si>
  <si>
    <t>Elektra Luxx (2010)</t>
  </si>
  <si>
    <t>Stricken (Er komt een vrouw bij de dokter) (2009)</t>
  </si>
  <si>
    <t>Net Worth (1995)</t>
  </si>
  <si>
    <t>Cinema Verite (2011)</t>
  </si>
  <si>
    <t>Yoo-Hoo, Mrs. Goldberg (2009)</t>
  </si>
  <si>
    <t>Badland (2007)</t>
  </si>
  <si>
    <t>Mr. Popper's Penguins (2011)</t>
  </si>
  <si>
    <t>Bad Teacher (2011)</t>
  </si>
  <si>
    <t>Wives and Lovers (1963)</t>
  </si>
  <si>
    <t>Tyler Perry's Why Did I Get Married Too? (2010)</t>
  </si>
  <si>
    <t>President's Lady, The (1953)</t>
  </si>
  <si>
    <t>Suez (1938)</t>
  </si>
  <si>
    <t>Meet Me in Las Vegas (1956)</t>
  </si>
  <si>
    <t>Two Girls and a Sailor (1944)</t>
  </si>
  <si>
    <t>Papa's Delicate Condition (1963)</t>
  </si>
  <si>
    <t>Sundown (1941)</t>
  </si>
  <si>
    <t>Storm Center (1956)</t>
  </si>
  <si>
    <t>Transformers: Dark of the Moon (2011)</t>
  </si>
  <si>
    <t>Action|Adventure|Sci-Fi|War|IMAX</t>
  </si>
  <si>
    <t>Larry Crowne (2011)</t>
  </si>
  <si>
    <t>Score: A Hockey Musical (2010)</t>
  </si>
  <si>
    <t>Your Highness (2011)</t>
  </si>
  <si>
    <t>Hand Gun (1994)</t>
  </si>
  <si>
    <t>Jacqueline Susann's Once Is Not Enough (1975)</t>
  </si>
  <si>
    <t>When Ladies Meet (1933)</t>
  </si>
  <si>
    <t>Pride of St. Louis, The (1952)</t>
  </si>
  <si>
    <t>Prizefighter and the Lady, The (1933)</t>
  </si>
  <si>
    <t>Son of Monte Cristo, The (1940)</t>
  </si>
  <si>
    <t>If I Were King (1938)</t>
  </si>
  <si>
    <t>Judy Moody and the Not Bummer Summer (2011)</t>
  </si>
  <si>
    <t>Four-Faced Liar, The (2010)</t>
  </si>
  <si>
    <t>King of Jazz (1930)</t>
  </si>
  <si>
    <t>Dolly Sisters, The (1945)</t>
  </si>
  <si>
    <t xml:space="preserve">Seconds Apart (2011) </t>
  </si>
  <si>
    <t>Mattei Affair, The (Il caso Mattei) (1972)</t>
  </si>
  <si>
    <t>Scenic Route, The (1978)</t>
  </si>
  <si>
    <t>Run, Man, Run! (Corri uomo corri) (1968)</t>
  </si>
  <si>
    <t>Sergeant KÃ¶rmy and the Underwater Vehicles (VÃ¤Ã¤peli KÃ¶rmy ja vetenalaiset vehkeet) (1991)</t>
  </si>
  <si>
    <t>Armless (2010)</t>
  </si>
  <si>
    <t>Life After People (2008)</t>
  </si>
  <si>
    <t>Too Big to Fail (2011)</t>
  </si>
  <si>
    <t>Bishop Murder Case, The (1930)</t>
  </si>
  <si>
    <t>Unexpected Love, An (2003)</t>
  </si>
  <si>
    <t>Girl Play (2004)</t>
  </si>
  <si>
    <t>Pekko ja unissakÃ¤velijÃ¤ (1997)</t>
  </si>
  <si>
    <t>Pelicanman (Pelikaanimies) (2004)</t>
  </si>
  <si>
    <t>Train of Shadows (Tren de sombras) (1997)</t>
  </si>
  <si>
    <t xml:space="preserve">Shoppen (2006) </t>
  </si>
  <si>
    <t>Apart from You (After Our Separation) (Kimi to wakarete) (1933)</t>
  </si>
  <si>
    <t>Every Night Dreams (Each Night I Dream) (Yogoto no yume) (1933)</t>
  </si>
  <si>
    <t>Living with Wolves (2005)</t>
  </si>
  <si>
    <t>Lazybones (1925)</t>
  </si>
  <si>
    <t>Action|Comedy|Drama|Romance|War</t>
  </si>
  <si>
    <t>Film ist. 7-12 (2002)</t>
  </si>
  <si>
    <t>Rita, Sue and Bob Too! (1987)</t>
  </si>
  <si>
    <t>For Heaven's Sake (1926)</t>
  </si>
  <si>
    <t>Three Brothers (Tre fratelli) (1981)</t>
  </si>
  <si>
    <t>Die Frau des FrisÃ¶rs (2008)</t>
  </si>
  <si>
    <t>Human Failure (Menschliches Versagen) (2008)</t>
  </si>
  <si>
    <t>Letter, The (1929)</t>
  </si>
  <si>
    <t>Takers (2010)</t>
  </si>
  <si>
    <t>Three (a.k.a. 3) (2010)</t>
  </si>
  <si>
    <t>Route Irish (2010)</t>
  </si>
  <si>
    <t>Quo Vadis, Baby? (2005)</t>
  </si>
  <si>
    <t>Man of My Life, The (L'homme de sa vie) (2006)</t>
  </si>
  <si>
    <t>Squall, The (1929)</t>
  </si>
  <si>
    <t>VÃ¤Ã¤peli KÃ¶rmy ja marsalkan sauva (1990)</t>
  </si>
  <si>
    <t>VÃ¤Ã¤peli KÃ¶rmy ja kahtesti laukeava (1997)</t>
  </si>
  <si>
    <t>Street Without End (Kagirinaki hodo) (1934)</t>
  </si>
  <si>
    <t>Marie-Jo and Her 2 Lovers (Marie-Jo et ses 2 amours) (2002)</t>
  </si>
  <si>
    <t>My Life as McDull (Mak dau goo si) (2001)</t>
  </si>
  <si>
    <t>Broken Windows (2008)</t>
  </si>
  <si>
    <t>Strapped (2010)</t>
  </si>
  <si>
    <t>Zookeeper (2011)</t>
  </si>
  <si>
    <t>Horrible Bosses (2011)</t>
  </si>
  <si>
    <t>See This Movie (2004)</t>
  </si>
  <si>
    <t>Cars 2 (2011)</t>
  </si>
  <si>
    <t>King &amp; Country (1964)</t>
  </si>
  <si>
    <t>Guns at Batasi (1964)</t>
  </si>
  <si>
    <t>De Dana Dan (2009)</t>
  </si>
  <si>
    <t>Savage Messiah (1972)</t>
  </si>
  <si>
    <t>Westward Passage (1932)</t>
  </si>
  <si>
    <t>Carey Treatment, The (1972)</t>
  </si>
  <si>
    <t>Megan Is Missing (2011)</t>
  </si>
  <si>
    <t>In Her Skin (2009)</t>
  </si>
  <si>
    <t>Possessed (1931)</t>
  </si>
  <si>
    <t>Mondo Trasho (1969)</t>
  </si>
  <si>
    <t>Swamp Water (1941)</t>
  </si>
  <si>
    <t>Mysterious Lady, The (1928)</t>
  </si>
  <si>
    <t>Room for One More (1952)</t>
  </si>
  <si>
    <t>Tapped (2009)</t>
  </si>
  <si>
    <t>Page One: Inside the New York Times (2011)</t>
  </si>
  <si>
    <t>Bright Victory (1951)</t>
  </si>
  <si>
    <t>Promise, The (1979)</t>
  </si>
  <si>
    <t>On the Riviera (1951)</t>
  </si>
  <si>
    <t>In Old Arizona (1928)</t>
  </si>
  <si>
    <t>Breaking Upwards (2010)</t>
  </si>
  <si>
    <t>Doorway to Hell, The (1930)</t>
  </si>
  <si>
    <t>Anton Chekhov's The Duel (2010)</t>
  </si>
  <si>
    <t>Murder in Coweta County (1983)</t>
  </si>
  <si>
    <t>Five Minutes to Live (1961)</t>
  </si>
  <si>
    <t>Red Like the Sky (Rosso come il cielo) (2007)</t>
  </si>
  <si>
    <t>Like You Know It All (Jal aljido mothamyeonseo) (2009)</t>
  </si>
  <si>
    <t>If I Want to Whistle, I Whistle (Eu cand vreau sa fluier, fluier) (2010)</t>
  </si>
  <si>
    <t>Mammuth (2010)</t>
  </si>
  <si>
    <t>Gilles' Wife (La femme de Gilles) (2004)</t>
  </si>
  <si>
    <t>Waiting Room (Bekleme odasi) (2004)</t>
  </si>
  <si>
    <t>I Am Curious (Blue) (Jag Ã¤r nyfiken - en film i blÃ¥tt) (1968)</t>
  </si>
  <si>
    <t>Suspicious River (2000)</t>
  </si>
  <si>
    <t>Perfect Day, A (Un giorno perfetto) (2008)</t>
  </si>
  <si>
    <t>Laws of Gravity (1992)</t>
  </si>
  <si>
    <t>Elvis (1979)</t>
  </si>
  <si>
    <t>Time Stood Still (Il tempo si Ã¨ fermato) (1959)</t>
  </si>
  <si>
    <t>Hot Coffee (2011)</t>
  </si>
  <si>
    <t>To Sleep with Anger (1990)</t>
  </si>
  <si>
    <t>Green Fish (Chorok mulkogi) (1997)</t>
  </si>
  <si>
    <t>Tiresia (2003)</t>
  </si>
  <si>
    <t>Killing Auntie (Zabicie ciotki) (1985)</t>
  </si>
  <si>
    <t>Cornered (1945)</t>
  </si>
  <si>
    <t>Love (Szerelem) (1971)</t>
  </si>
  <si>
    <t>New Wave (Nouvelle vague) (1990)</t>
  </si>
  <si>
    <t>Virgin Stripped Bare by Her Bachelors (Oh! Soo-jung) (2000)</t>
  </si>
  <si>
    <t>Four Adventures of Reinette and Mirabelle (4 aventures de Reinette et Mirabelle) (1987)</t>
  </si>
  <si>
    <t>Hangtime - Kein leichtes Spiel (2009)</t>
  </si>
  <si>
    <t>Missing Star, The (La stella che non c'Ã¨) (2006)</t>
  </si>
  <si>
    <t>Bikini Summer (1991)</t>
  </si>
  <si>
    <t>Transistor Love Story (Monrak Transistor) (2001)</t>
  </si>
  <si>
    <t>Bugmaster (Mushishi) (2006)</t>
  </si>
  <si>
    <t>Double Dhamaal (2011)</t>
  </si>
  <si>
    <t>Happiness Is a Warm Blanket, Charlie Brown (2011)</t>
  </si>
  <si>
    <t>Delhi Belly (2011)</t>
  </si>
  <si>
    <t>Ballerina (La mort du cygne) (1937)</t>
  </si>
  <si>
    <t>Children|Drama|Romance</t>
  </si>
  <si>
    <t>Heir to an Execution (2004)</t>
  </si>
  <si>
    <t>Welcome Farewell-Gutmann (Bienvenido a Farewell-Gutmann) (2008)</t>
  </si>
  <si>
    <t>Education for Death (1943)</t>
  </si>
  <si>
    <t>Upside Down: The Creation Records Story (2010)</t>
  </si>
  <si>
    <t>Streets of Laredo (1995)</t>
  </si>
  <si>
    <t>Mahler (1974)</t>
  </si>
  <si>
    <t>Monte Carlo (2011)</t>
  </si>
  <si>
    <t xml:space="preserve">Monogamy (2010) </t>
  </si>
  <si>
    <t>Read It and Weep (2006)</t>
  </si>
  <si>
    <t>Perfect Host, The (2010)</t>
  </si>
  <si>
    <t>Harry Potter and the Deathly Hallows: Part 2 (2011)</t>
  </si>
  <si>
    <t>Action|Adventure|Drama|Fantasy|Mystery|IMAX</t>
  </si>
  <si>
    <t>Conan O'Brien Can't Stop (2011)</t>
  </si>
  <si>
    <t>Drive (2011)</t>
  </si>
  <si>
    <t>Love Crime (Crime d'amour) (2010)</t>
  </si>
  <si>
    <t>Brink of Life (NÃ¤ra livet) (1958)</t>
  </si>
  <si>
    <t>Kind of Loving, A (1962)</t>
  </si>
  <si>
    <t>Snow Flower and the Secret Fan (2011)</t>
  </si>
  <si>
    <t>Captain America: The First Avenger (2011)</t>
  </si>
  <si>
    <t>Far from Home (1989)</t>
  </si>
  <si>
    <t>Girls in Prison (1994)</t>
  </si>
  <si>
    <t>Crazy, Stupid, Love. (2011)</t>
  </si>
  <si>
    <t>Eversmile, New Jersey (1989)</t>
  </si>
  <si>
    <t>Last Run, The (1971)</t>
  </si>
  <si>
    <t>Trio (1950)</t>
  </si>
  <si>
    <t>Flight Command (1940)</t>
  </si>
  <si>
    <t>Cheers for Miss Bishop (1941)</t>
  </si>
  <si>
    <t>Buccaneer, The (1938)</t>
  </si>
  <si>
    <t>One Day (2011)</t>
  </si>
  <si>
    <t>Every Little Crook and Nanny (1972)</t>
  </si>
  <si>
    <t>Poker House, The (2008)</t>
  </si>
  <si>
    <t>Forget Me Not (2009)</t>
  </si>
  <si>
    <t>Car Bonus (Autobonus) (2001)</t>
  </si>
  <si>
    <t>Feast of All Saints (2001)</t>
  </si>
  <si>
    <t>Bombardier (1943)</t>
  </si>
  <si>
    <t>Joan of Paris (1942)</t>
  </si>
  <si>
    <t>Charming Mass Suicide, A (Hurmaava joukkoitsemurha) (2000)</t>
  </si>
  <si>
    <t>Vice Squad (1953)</t>
  </si>
  <si>
    <t>Guard, The (2011)</t>
  </si>
  <si>
    <t>Griff the Invisible (2011)</t>
  </si>
  <si>
    <t>Quarantine 2: Terminal (2011)</t>
  </si>
  <si>
    <t>Earth Days (2009)</t>
  </si>
  <si>
    <t>Children (BÃ¶rn) (2006)</t>
  </si>
  <si>
    <t>Winnie the Pooh (2011)</t>
  </si>
  <si>
    <t>Peep World (2010)</t>
  </si>
  <si>
    <t>Woman, The (2011)</t>
  </si>
  <si>
    <t>Unholy Rollers, The (1972)</t>
  </si>
  <si>
    <t>Dry Summer (Susuz yaz) (Reflections) (1964)</t>
  </si>
  <si>
    <t>Phantom (1922)</t>
  </si>
  <si>
    <t>Frontier of the Dawn (La frontiÃ¨re de l'aube) (2008)</t>
  </si>
  <si>
    <t>Sombre (1998)</t>
  </si>
  <si>
    <t>Think Fast, Mr. Moto (1937)</t>
  </si>
  <si>
    <t>No Impact Man: The Documentary (2009)</t>
  </si>
  <si>
    <t>Wedding in Blood (Noces rouges, Les) (1973)</t>
  </si>
  <si>
    <t>Goalie's Anxiety at the Penalty Kick, The (Die Angst des Tormanns beim Elfmeter) (1972)</t>
  </si>
  <si>
    <t>A Year Ago in Winter (2008)</t>
  </si>
  <si>
    <t>Electra, My Love (Szerelmem, Elektra) (1974)</t>
  </si>
  <si>
    <t>Indian Summer (a.k.a. The Professor) (La prima notte di quiete) (1972)</t>
  </si>
  <si>
    <t>Married Couple, A (1969)</t>
  </si>
  <si>
    <t>Betty (1992)</t>
  </si>
  <si>
    <t>New One-Armed Swordsman, The (Xin du bi dao) (1971)</t>
  </si>
  <si>
    <t>Madeleine (1950)</t>
  </si>
  <si>
    <t>Exodus (Cheut ai kup gei) (2007)</t>
  </si>
  <si>
    <t>Wanted! (Nachbarinnen) (2004)</t>
  </si>
  <si>
    <t>Four Times, The (Le Quattro Volte) (2010)</t>
  </si>
  <si>
    <t>Park Row (1952)</t>
  </si>
  <si>
    <t>Sleeping Beauty, The (La belle endormie) (2010)</t>
  </si>
  <si>
    <t>Escape from Dartmoor (1929)</t>
  </si>
  <si>
    <t>Smurfs, The (2011)</t>
  </si>
  <si>
    <t>Arrangement, The (1969)</t>
  </si>
  <si>
    <t>Comanche Moon (2008)</t>
  </si>
  <si>
    <t>Dead Man's Walk (1996)</t>
  </si>
  <si>
    <t>Dylan Dog: Dead of Night (2010)</t>
  </si>
  <si>
    <t>Angel of Mine (a.k.a. The Mark of an Angel) (L'empreinte de l'ange) (2008)</t>
  </si>
  <si>
    <t>Undefeated, The (2011)</t>
  </si>
  <si>
    <t>Chromophobia (2005)</t>
  </si>
  <si>
    <t>Friends with Benefits (2011)</t>
  </si>
  <si>
    <t>Dust of Time, The (2008)</t>
  </si>
  <si>
    <t>Winner, The (1996)</t>
  </si>
  <si>
    <t>Exposed (1983)</t>
  </si>
  <si>
    <t>Forbidden (1932)</t>
  </si>
  <si>
    <t>3 Backyards (2010)</t>
  </si>
  <si>
    <t>Small Town Murder Songs (2010)</t>
  </si>
  <si>
    <t>Count Three and Pray (1955)</t>
  </si>
  <si>
    <t>Rally 'Round the Flag, Boys! (1958)</t>
  </si>
  <si>
    <t>Paper Birds (PÃ¡jaros de papel) (2010)</t>
  </si>
  <si>
    <t xml:space="preserve">Last Stop 174 (Ãšltima Parada 174) (2008) </t>
  </si>
  <si>
    <t xml:space="preserve">Waking Madison (2010) </t>
  </si>
  <si>
    <t xml:space="preserve">Possession of David O'Reilly, The (2010) </t>
  </si>
  <si>
    <t>Broken Sky (El cielo dividido) (2006)</t>
  </si>
  <si>
    <t>Alpha and Omega (2010)</t>
  </si>
  <si>
    <t>Adventure|Animation|Children|Comedy|Romance</t>
  </si>
  <si>
    <t>Caretakers, The (1963)</t>
  </si>
  <si>
    <t>Tender Is the Night (1962)</t>
  </si>
  <si>
    <t>Bikini Summer II (1992)</t>
  </si>
  <si>
    <t>Boy in Blue, The (1986)</t>
  </si>
  <si>
    <t>Deadfall (1993)</t>
  </si>
  <si>
    <t>Summer Wishes, Winter Dreams (1973)</t>
  </si>
  <si>
    <t>Lady Be Good (1941)</t>
  </si>
  <si>
    <t>Eternally Yours (1939)</t>
  </si>
  <si>
    <t>Legend of the Fist: The Return of Chen Zhen (Jing wu feng yun: Chen Zhen) (2010)</t>
  </si>
  <si>
    <t>Big City Blues (1932)</t>
  </si>
  <si>
    <t>Lawyer Man (1932)</t>
  </si>
  <si>
    <t>Pennies from Heaven (1936)</t>
  </si>
  <si>
    <t>Living and the Dead, The (2006)</t>
  </si>
  <si>
    <t>She Cried No (Freshman Fall) (1996)</t>
  </si>
  <si>
    <t>Industrial Symphony No. 1: The Dream of the Brokenhearted (1990)</t>
  </si>
  <si>
    <t>Our Beloved Month of August (Aquele Querido MÃªs de Agosto) (2008)</t>
  </si>
  <si>
    <t>Autobiography of Nicolae Ceausescu, The (Autobiografia lui Nicolae Ceausescu) (2010)</t>
  </si>
  <si>
    <t>Mysteries of Lisbon (MistÃ©rios de Lisboa) (2010)</t>
  </si>
  <si>
    <t>Oki's Movie (Ok-hui-ui yeonghwa) (2010)</t>
  </si>
  <si>
    <t>Welfare (1975)</t>
  </si>
  <si>
    <t>Fred: The Movie (2010)</t>
  </si>
  <si>
    <t>Four Bags Full (1956)</t>
  </si>
  <si>
    <t>Emitai (1971)</t>
  </si>
  <si>
    <t>Me Too (Yo, tambiÃ©n) (2009)</t>
  </si>
  <si>
    <t>Assassination (Ansatsu) (Assassination, The) (Assassin, The) (1964)</t>
  </si>
  <si>
    <t>Messiah of Evil (1973)</t>
  </si>
  <si>
    <t>Souls for Sale (1923)</t>
  </si>
  <si>
    <t>Yellow Sea, The (a.k.a. The Murderer) (Hwanghae) (2010)</t>
  </si>
  <si>
    <t>Temptress, The (1926)</t>
  </si>
  <si>
    <t>Our Life (La nostra vita) (2010)</t>
  </si>
  <si>
    <t>Come Undone (Cosa voglio di piÃ¹) (2010)</t>
  </si>
  <si>
    <t>Illusion Travels by Streetcar (IlusiÃ³n viaja en tranvÃ­a, La) (1954)</t>
  </si>
  <si>
    <t>Change of Address (Changement d'adresse) (2006)</t>
  </si>
  <si>
    <t>Help Me, Eros (Bang bang wo ai shen) (2007)</t>
  </si>
  <si>
    <t>Eye Above the Well, The (Het oog boven de put) (1988)</t>
  </si>
  <si>
    <t>Joyless Street, The (Die freudlose Gasse) (1925)</t>
  </si>
  <si>
    <t>Rapt (2009)</t>
  </si>
  <si>
    <t>Bear's Kiss (2002)</t>
  </si>
  <si>
    <t>Cairo Station (a.k.a. Iron Gate, The) (Bab el hadid) (1958)</t>
  </si>
  <si>
    <t>Sweet Rush (Tatarak) (2009)</t>
  </si>
  <si>
    <t>Blind Sunflowers, The (Los girasoles ciegos) (2008)</t>
  </si>
  <si>
    <t>Queen of Spades, The (1949)</t>
  </si>
  <si>
    <t>Change of Plans (Le code a changÃ©) (2009)</t>
  </si>
  <si>
    <t>Our Idiot Brother (2011)</t>
  </si>
  <si>
    <t>Edison Kinetoscopic Record of a Sneeze (1894)</t>
  </si>
  <si>
    <t>Letter to Elia, A (2010)</t>
  </si>
  <si>
    <t>Drive-In Horrorshow (2009)</t>
  </si>
  <si>
    <t>Princess Ka'iulani (2009)</t>
  </si>
  <si>
    <t>SUBWAYStories: Tales from the Underground (1997)</t>
  </si>
  <si>
    <t>Air Guitar Nation (2006)</t>
  </si>
  <si>
    <t>Cyberbully (2011)</t>
  </si>
  <si>
    <t>Beats Rhymes &amp; Life: The Travels of a Tribe Called Quest (2011)</t>
  </si>
  <si>
    <t>Above Suspicion (1943)</t>
  </si>
  <si>
    <t>Desperate Search (1952)</t>
  </si>
  <si>
    <t>Rise of the Planet of the Apes (2011)</t>
  </si>
  <si>
    <t>Terri (2011)</t>
  </si>
  <si>
    <t>Magnificent Yankee, The (1950)</t>
  </si>
  <si>
    <t>Happy New Year (1987)</t>
  </si>
  <si>
    <t>Hide-Out (1934)</t>
  </si>
  <si>
    <t>Shanks (1974)</t>
  </si>
  <si>
    <t>Christmas Carol: The Movie (2001)</t>
  </si>
  <si>
    <t>Coffin Rock (2009)</t>
  </si>
  <si>
    <t>Strapped (1993)</t>
  </si>
  <si>
    <t>Ponterosa (2001)</t>
  </si>
  <si>
    <t>Tevye (1939)</t>
  </si>
  <si>
    <t>Change-Up, The (2011)</t>
  </si>
  <si>
    <t>Sins of My Father (2009)</t>
  </si>
  <si>
    <t>Yearling, The (1994)</t>
  </si>
  <si>
    <t>Help, The (2011)</t>
  </si>
  <si>
    <t>30 Minutes or Less (2011)</t>
  </si>
  <si>
    <t>Fjols til fjells (1957)</t>
  </si>
  <si>
    <t>My Son John (1952)</t>
  </si>
  <si>
    <t>Bulldog Drummond (1929)</t>
  </si>
  <si>
    <t>Merry Widow, The (1952)</t>
  </si>
  <si>
    <t>High Time (Big Daddy) (1960)</t>
  </si>
  <si>
    <t>There Goes My Heart (1938)</t>
  </si>
  <si>
    <t>Glee: The 3D Concert Movie (2011)</t>
  </si>
  <si>
    <t>Trotsky, The (2009)</t>
  </si>
  <si>
    <t>Anthony Zimmer (2005)</t>
  </si>
  <si>
    <t>Richest Girl in the World, The (1934)</t>
  </si>
  <si>
    <t>Szuler (1994)</t>
  </si>
  <si>
    <t>Just Imagine (1930)</t>
  </si>
  <si>
    <t>Invisible Sign, An (2010)</t>
  </si>
  <si>
    <t>Gantz (2011)</t>
  </si>
  <si>
    <t>Blues Harp (1998)</t>
  </si>
  <si>
    <t>From Beijing with Love (1994)</t>
  </si>
  <si>
    <t>Lady is Willing, The (1942)</t>
  </si>
  <si>
    <t>Ghetto Physics (2010)</t>
  </si>
  <si>
    <t>Vision (Vision - Aus dem Leben der Hildegard von Bingen) (2009)</t>
  </si>
  <si>
    <t>Bulli: Cooking in Progress, El (2011)</t>
  </si>
  <si>
    <t>My Afternoons with Margueritte (La tÃªte en friche) (2010)</t>
  </si>
  <si>
    <t>Soloalbum (2003)</t>
  </si>
  <si>
    <t>Final Destination 5 (2011)</t>
  </si>
  <si>
    <t>Horror|Thriller|IMAX</t>
  </si>
  <si>
    <t>Lovely, Still (2008)</t>
  </si>
  <si>
    <t>Conspirator, The (2010)</t>
  </si>
  <si>
    <t>Very Harold &amp; Kumar 3D Christmas, A (2011)</t>
  </si>
  <si>
    <t>Young One, The (1960)</t>
  </si>
  <si>
    <t>Michael the Brave (Mihai Viteazul) (1971)</t>
  </si>
  <si>
    <t>Missile to the Moon (1958)</t>
  </si>
  <si>
    <t>Mr. Moto Takes a Chance (1938)</t>
  </si>
  <si>
    <t>Mysterious Mr. Moto (1938)</t>
  </si>
  <si>
    <t>Where Are the Dreams of Youth? (Seishun no yume imaizuko) (1932)</t>
  </si>
  <si>
    <t>Little Girl Who Conquered Time, The (Toki o kakeru shÃ´jo) (1983)</t>
  </si>
  <si>
    <t>Kairat (1992)</t>
  </si>
  <si>
    <t>Queen to Play (Joueuse) (2009)</t>
  </si>
  <si>
    <t>Carancho (2010)</t>
  </si>
  <si>
    <t>Spy Kids: All the Time in the World in 4D (2011)</t>
  </si>
  <si>
    <t>Action|Adventure|Children|Comedy|Sci-Fi</t>
  </si>
  <si>
    <t>Recollections of the Yellow House (RecordaÃ§Ãµes da Casa Amarela) (1989)</t>
  </si>
  <si>
    <t>Super 8 Stories (2001)</t>
  </si>
  <si>
    <t>Passing Fancy (Dekigokoro) (1933)</t>
  </si>
  <si>
    <t xml:space="preserve">What Did the Lady Forget? (Shukujo wa nani o wasureta ka) (1937) </t>
  </si>
  <si>
    <t>Miranda (1948)</t>
  </si>
  <si>
    <t>Elvira Madigan (1967)</t>
  </si>
  <si>
    <t>Forest (Rengeteg) (2003)</t>
  </si>
  <si>
    <t>Evil - In the Time of Heroes (To kako - Stin epohi ton iroon) (2009)</t>
  </si>
  <si>
    <t>Don't Be Afraid of the Dark (2010)</t>
  </si>
  <si>
    <t>Fright Night (2011)</t>
  </si>
  <si>
    <t>Another Earth (2011)</t>
  </si>
  <si>
    <t>Classic, The (Klassikko) (2001)</t>
  </si>
  <si>
    <t>Hesher (2010)</t>
  </si>
  <si>
    <t>Bolivia (2001)</t>
  </si>
  <si>
    <t>Company: Original Cast Album (1970)</t>
  </si>
  <si>
    <t>Cold Prey (Fritt Vilt) (2006)</t>
  </si>
  <si>
    <t>American Boy: A Profile of: Steven Prince (1978)</t>
  </si>
  <si>
    <t>Stake Land (2010)</t>
  </si>
  <si>
    <t>Greatest Movie Ever Sold, The (POM Wonderful Presents: The Greatest Movie Ever Sold) (2011)</t>
  </si>
  <si>
    <t>Great White Silence, The (1924)</t>
  </si>
  <si>
    <t>Debt, The (2011)</t>
  </si>
  <si>
    <t>Colombiana (2011)</t>
  </si>
  <si>
    <t>Bill Cunningham New York (2011)</t>
  </si>
  <si>
    <t>Hireling, The (1973)</t>
  </si>
  <si>
    <t xml:space="preserve">Street Scenes (1970) </t>
  </si>
  <si>
    <t>Freakonomics (2010)</t>
  </si>
  <si>
    <t>Puzzlehead (2005)</t>
  </si>
  <si>
    <t>Possession of Joel Delaney, The (1972)</t>
  </si>
  <si>
    <t>Kid from Brooklyn, The (1946)</t>
  </si>
  <si>
    <t>Last Frontier, The (1955)</t>
  </si>
  <si>
    <t>Tight Spot (1955)</t>
  </si>
  <si>
    <t>Skin I Live In, The (La piel que habito) (2011)</t>
  </si>
  <si>
    <t>Messengers 2: The Scarecrow (2009)</t>
  </si>
  <si>
    <t>Boys (Drenge) (1977)</t>
  </si>
  <si>
    <t>Birds, the Bees and the Italians, The (Signore &amp; signori) (1966)</t>
  </si>
  <si>
    <t>Backlight (2010)</t>
  </si>
  <si>
    <t>Lodger, The (2009)</t>
  </si>
  <si>
    <t>William Vincent (Shadows and Lies) (2010)</t>
  </si>
  <si>
    <t>Legends of the Canyon (2009)</t>
  </si>
  <si>
    <t>Phil Ochs: There But for Fortune (2010)</t>
  </si>
  <si>
    <t>Good Neighbours (a.k.a. Good Neighbors) (2010)</t>
  </si>
  <si>
    <t>Winning Season, The (2009)</t>
  </si>
  <si>
    <t>Conan the Barbarian (2011)</t>
  </si>
  <si>
    <t>Dead Awake (2010)</t>
  </si>
  <si>
    <t>Prom (2011)</t>
  </si>
  <si>
    <t>Magic Trip (2011)</t>
  </si>
  <si>
    <t>Stay Cool (2009)</t>
  </si>
  <si>
    <t>Walled In (2009)</t>
  </si>
  <si>
    <t>Fierce Light: When Spirit Meets Action (2008)</t>
  </si>
  <si>
    <t>Strongman (2009)</t>
  </si>
  <si>
    <t>Waiting for Forever (2010)</t>
  </si>
  <si>
    <t>Creation of the Humanoids, The (1962)</t>
  </si>
  <si>
    <t>Tooth &amp; Nail (2007)</t>
  </si>
  <si>
    <t>Face (Visage) (2009)</t>
  </si>
  <si>
    <t>Orderers (Les ordres) (1974)</t>
  </si>
  <si>
    <t>Story of Temple Drake, The (1933)</t>
  </si>
  <si>
    <t>Project Nim (2011)</t>
  </si>
  <si>
    <t>Escape (1940)</t>
  </si>
  <si>
    <t>Love Crimes of Kabul (2011)</t>
  </si>
  <si>
    <t>Birdemic: Shock and Terror (2010)</t>
  </si>
  <si>
    <t>Keep Walking (Camminacammina) (1983)</t>
  </si>
  <si>
    <t>Win/win (2010)</t>
  </si>
  <si>
    <t>Page Eight (2011)</t>
  </si>
  <si>
    <t>Inbetweeners Movie, The (2011)</t>
  </si>
  <si>
    <t>Old Man and the Sea, The (1990)</t>
  </si>
  <si>
    <t>Time to Die (Tiempo de morir) (1966)</t>
  </si>
  <si>
    <t>Dying at Grace (2003)</t>
  </si>
  <si>
    <t>Future, The (2011)</t>
  </si>
  <si>
    <t>Richard III (1912)</t>
  </si>
  <si>
    <t>Burning Secret (1988)</t>
  </si>
  <si>
    <t>Love Ranch (2010)</t>
  </si>
  <si>
    <t>Payment Deferred (1932)</t>
  </si>
  <si>
    <t>Interrupters, The (2011)</t>
  </si>
  <si>
    <t>Night Ambush (Ill Met by Moonlight) (1957)</t>
  </si>
  <si>
    <t>Red State (2011)</t>
  </si>
  <si>
    <t>Dark Side of the Heart, The (Lado oscuro del corazÃ³n, El) (1992)</t>
  </si>
  <si>
    <t>MisÃ©rables, Les (1934)</t>
  </si>
  <si>
    <t>Wooden Crosses (Les croix de bois) (1932)</t>
  </si>
  <si>
    <t xml:space="preserve">Short Sharp Shock (Kurz und schmerzlos) (1998) </t>
  </si>
  <si>
    <t>Chinese Take-Out (Chinese Take-Away) (Un cuento chino) (2011)</t>
  </si>
  <si>
    <t>Stranger's Heart, A (2007)</t>
  </si>
  <si>
    <t>Restraint (2008)</t>
  </si>
  <si>
    <t>Better Life, A (2011)</t>
  </si>
  <si>
    <t>Raging Phoenix (Deu suay doo) (2009)</t>
  </si>
  <si>
    <t>Ceremony (2011)</t>
  </si>
  <si>
    <t>Sympathy for Delicious (2011)</t>
  </si>
  <si>
    <t>Wrecked (2010)</t>
  </si>
  <si>
    <t>Pearl Jam Twenty (2011)</t>
  </si>
  <si>
    <t>I Don't Know How She Does It (2011)</t>
  </si>
  <si>
    <t>Two Cents Worth of Hope (Due soldi di speranza) (1952)</t>
  </si>
  <si>
    <t>Commandos Strike at Dawn (1942)</t>
  </si>
  <si>
    <t>Pleasure Seekers, The (1964)</t>
  </si>
  <si>
    <t>The Little Kidnappers (1953)</t>
  </si>
  <si>
    <t>That Lady in Ermine (1948)</t>
  </si>
  <si>
    <t>April Love (1957)</t>
  </si>
  <si>
    <t>Red Meadows (De rÃ¸de enge) (1945)</t>
  </si>
  <si>
    <t>Shark Night 3D (2011)</t>
  </si>
  <si>
    <t>Beautiful Lies (De vrais mensonges) (Full Treatment) (2010)</t>
  </si>
  <si>
    <t>Contagion (2011)</t>
  </si>
  <si>
    <t>Sci-Fi|Thriller|IMAX</t>
  </si>
  <si>
    <t>We Have a Pope (Habemus Papam) (2011)</t>
  </si>
  <si>
    <t>Our Very Own (1950)</t>
  </si>
  <si>
    <t>Frenchman's Creek (1944)</t>
  </si>
  <si>
    <t>Vigilante (1983)</t>
  </si>
  <si>
    <t>Sleeping Beauty (2011)</t>
  </si>
  <si>
    <t>Portrait of Maria (MarÃ­a Candelaria (Xochimilco)) (1944)</t>
  </si>
  <si>
    <t>Maze, The (1953)</t>
  </si>
  <si>
    <t>Straw Dogs (2011)</t>
  </si>
  <si>
    <t>Moneyball (2011)</t>
  </si>
  <si>
    <t>William S. Burroughs: A Man Within (2010)</t>
  </si>
  <si>
    <t>Appeared, The (Aparecidos) (2007)</t>
  </si>
  <si>
    <t>Felicity (1980)</t>
  </si>
  <si>
    <t>Please Believe Me (1950)</t>
  </si>
  <si>
    <t>Winning Team, The (1952)</t>
  </si>
  <si>
    <t>Higher and Higher (1943)</t>
  </si>
  <si>
    <t>House of the Seven Gables, The (1940)</t>
  </si>
  <si>
    <t>Havre, Le (2011)</t>
  </si>
  <si>
    <t>Unlikely Weapon, An (2008)</t>
  </si>
  <si>
    <t>Cedar Boys (2009)</t>
  </si>
  <si>
    <t>Bloom (2003)</t>
  </si>
  <si>
    <t>A Via LÃ¡ctea (2007)</t>
  </si>
  <si>
    <t>Magnificent Warriors (Zhong hua zhan shi) (1987)</t>
  </si>
  <si>
    <t>Zindagi Na Milegi Dobara (2011)</t>
  </si>
  <si>
    <t>Restless (2011)</t>
  </si>
  <si>
    <t>Neds (2010)</t>
  </si>
  <si>
    <t>Cold Fish (Tsumetai nettaigyo) (2010)</t>
  </si>
  <si>
    <t>Skeletons (2010)</t>
  </si>
  <si>
    <t>Follow Me Quietly (1949)</t>
  </si>
  <si>
    <t>Scott Walker: 30 Century Man (2006)</t>
  </si>
  <si>
    <t>Four Nights of a Dreamer (Quatre nuits d'un rÃªveur) (1971)</t>
  </si>
  <si>
    <t>Perfume of the Lady in Black, The (Il profumo della signora in nero) (1974)</t>
  </si>
  <si>
    <t>Soul of a Man, The (2003)</t>
  </si>
  <si>
    <t>God's Comedy (A ComÃ©dia de Deus) (1995)</t>
  </si>
  <si>
    <t>Nightmare (1964)</t>
  </si>
  <si>
    <t>Taxi zum Klo (1980)</t>
  </si>
  <si>
    <t>I Am (Jestem) (2005)</t>
  </si>
  <si>
    <t>My Little Business (Ma petite entreprise) (1999)</t>
  </si>
  <si>
    <t>Sachs' Disease (La maladie de Sachs) (1999)</t>
  </si>
  <si>
    <t>Witches, The (Le streghe) (1967)</t>
  </si>
  <si>
    <t>Valley, The (Obscured by Clouds) (La vallÃ©e) (1972)</t>
  </si>
  <si>
    <t>Point Blank (Ã€ bout portant) (2010)</t>
  </si>
  <si>
    <t>Masti (2004)</t>
  </si>
  <si>
    <t>Story of Me, The (O contador de histÃ³rias) (2009)</t>
  </si>
  <si>
    <t>Nothing Personal (2009)</t>
  </si>
  <si>
    <t>Ironclad (2011)</t>
  </si>
  <si>
    <t>Green Fire (1954)</t>
  </si>
  <si>
    <t>Photos in the City of Sylvia (Unas fotos en la ciudad de Sylvia) (2007)</t>
  </si>
  <si>
    <t>Pathetic Fallacy (Ajantrik) (1958)</t>
  </si>
  <si>
    <t>No Man of Her Own (1932)</t>
  </si>
  <si>
    <t>Zombie Island Massacre (1984)</t>
  </si>
  <si>
    <t>Northanger Abbey (2007)</t>
  </si>
  <si>
    <t>Floods of Fear (1959)</t>
  </si>
  <si>
    <t>Loser Takes All, The (O hamenos ta pairnei ola) (2002)</t>
  </si>
  <si>
    <t>Film ist a Girl &amp; a Gun (2009)</t>
  </si>
  <si>
    <t>In Vanda's Room (No Quarto da Vanda) (2000)</t>
  </si>
  <si>
    <t>Preacher, The (De dominee) (2004)</t>
  </si>
  <si>
    <t>Black Butterflies (2011)</t>
  </si>
  <si>
    <t>Sweet Karma (2009)</t>
  </si>
  <si>
    <t>Bereavement (2010)</t>
  </si>
  <si>
    <t xml:space="preserve">Horrible Way to Die, A (2010) </t>
  </si>
  <si>
    <t>Last Chance, The (Die letzte Chance) (1945)</t>
  </si>
  <si>
    <t>Men Without Wings (Muzi bez krÃ­del) (1946)</t>
  </si>
  <si>
    <t>Bulldog Drummond Escapes (1937)</t>
  </si>
  <si>
    <t>Adventure|Mystery|Romance|Thriller</t>
  </si>
  <si>
    <t>Avengers, The (2012)</t>
  </si>
  <si>
    <t>Taxi! (1932)</t>
  </si>
  <si>
    <t>Tinker Tailor Soldier Spy (2011)</t>
  </si>
  <si>
    <t>Separation, A (Jodaeiye Nader az Simin) (2011)</t>
  </si>
  <si>
    <t>Dangerous Method, A (2011)</t>
  </si>
  <si>
    <t>Man's Castle (1933)</t>
  </si>
  <si>
    <t>Sleep, My Love (1948)</t>
  </si>
  <si>
    <t>My Name Is Julia Ross (1945)</t>
  </si>
  <si>
    <t>Romantic Englishwoman, The (1975)</t>
  </si>
  <si>
    <t>Lowly City (Neecha Nagar) (1946)</t>
  </si>
  <si>
    <t>Warrior (2011)</t>
  </si>
  <si>
    <t>Littlerock (2010)</t>
  </si>
  <si>
    <t>Crowd Roars, The (1932)</t>
  </si>
  <si>
    <t>Eva (a.k.a. Eve) (1962)</t>
  </si>
  <si>
    <t>You're Telling Me! (1934)</t>
  </si>
  <si>
    <t>Mother Wore Tights (1947)</t>
  </si>
  <si>
    <t>Ides of March, The (2011)</t>
  </si>
  <si>
    <t>Proud and the Beautiful, The (Orgueilleux, Les) (Proud Ones, The) (1953)</t>
  </si>
  <si>
    <t>Punk in London (1977)</t>
  </si>
  <si>
    <t>Star Witness, The (1931)</t>
  </si>
  <si>
    <t>Strip, The (1951)</t>
  </si>
  <si>
    <t>Bad Girl (1931)</t>
  </si>
  <si>
    <t>Kill List (2011)</t>
  </si>
  <si>
    <t>Killer Elite (2011)</t>
  </si>
  <si>
    <t>Dukes, The (2007)</t>
  </si>
  <si>
    <t>Bobby Fischer Against the World (2011)</t>
  </si>
  <si>
    <t>Badmaash Company (2010)</t>
  </si>
  <si>
    <t>Nature of Existence, The (2010)</t>
  </si>
  <si>
    <t>Bellflower (2011)</t>
  </si>
  <si>
    <t>50/50 (2011)</t>
  </si>
  <si>
    <t>Warrior of the Lost World (1983)</t>
  </si>
  <si>
    <t>Main Street (2010)</t>
  </si>
  <si>
    <t>Superman and the Mole-Men (1951)</t>
  </si>
  <si>
    <t>Children|Mystery|Sci-Fi</t>
  </si>
  <si>
    <t>Rat Pfink a Boo Boo (1966)</t>
  </si>
  <si>
    <t>Turin Horse, The (A TorinÃ³i lÃ³) (2011)</t>
  </si>
  <si>
    <t>Generation P (2011)</t>
  </si>
  <si>
    <t>Once Upon a Time in Anatolia (Bir zamanlar Anadolu'da) (2011)</t>
  </si>
  <si>
    <t>The Artist (2011)</t>
  </si>
  <si>
    <t>Someone I Loved (Je l'aimais) (2009)</t>
  </si>
  <si>
    <t>Housewarming (Travaux, on sait quand Ã§a commence...) (2005)</t>
  </si>
  <si>
    <t>Whity (1971)</t>
  </si>
  <si>
    <t>I Want Candy (2007)</t>
  </si>
  <si>
    <t>At Any Second (In jeder Sekunde) (2008)</t>
  </si>
  <si>
    <t>Superheroes (2011)</t>
  </si>
  <si>
    <t>Action|Comedy|Documentary|Drama</t>
  </si>
  <si>
    <t>Me and the ColonelÂ (1958)</t>
  </si>
  <si>
    <t>Corruption (1968)</t>
  </si>
  <si>
    <t>Gigi (1949)</t>
  </si>
  <si>
    <t>Ornamental Hairpin (Kanzashi) (1941)</t>
  </si>
  <si>
    <t>BlinkyTM (2011)</t>
  </si>
  <si>
    <t>Play (2011)</t>
  </si>
  <si>
    <t>Khroustaliov, My Car! (Khrustalyov, mashinu!) (1998)</t>
  </si>
  <si>
    <t>Song of the Exile (Ke tu qiu hen) (1990)</t>
  </si>
  <si>
    <t xml:space="preserve">Legend of Suram Fortress, The (Ambavi Suramis tsikhitsa) (1986) </t>
  </si>
  <si>
    <t>On the DoubleÂ (1961)</t>
  </si>
  <si>
    <t>Here Comes Peter CottontailÂ (1971)</t>
  </si>
  <si>
    <t>Don't Change Your Husband (1919)</t>
  </si>
  <si>
    <t>Masseurs and a Woman, The (Anma to onna) (1938)</t>
  </si>
  <si>
    <t>Robot (2010)</t>
  </si>
  <si>
    <t>Action|Comedy|Musical|Sci-Fi</t>
  </si>
  <si>
    <t>Trap: What Happened to Our Dream of Freedom, The (2007)</t>
  </si>
  <si>
    <t>Animal Love (Tierische Liebe) (1996)</t>
  </si>
  <si>
    <t>Novena, The (La neuvaine) (2005)</t>
  </si>
  <si>
    <t>Rabbit Ã  la Berlin (KrÃ³lik po berlinsku) (2009)</t>
  </si>
  <si>
    <t>Circumstance (2011)</t>
  </si>
  <si>
    <t>The Beast Kills in Cold Blood (1971)</t>
  </si>
  <si>
    <t>Ghost from the Machine (2010)</t>
  </si>
  <si>
    <t>Reykjavik-Rotterdam (2008)</t>
  </si>
  <si>
    <t>Wrestling (BrÃ¦Ã°rabylta) (2007)</t>
  </si>
  <si>
    <t>White of the Eye (1987)</t>
  </si>
  <si>
    <t>The Boss (1973)</t>
  </si>
  <si>
    <t>Green Chair (Noksaek uija) (2005)</t>
  </si>
  <si>
    <t>I'm Gonna Explode (a.k.a. I'm Going to Explode) (Voy a explotar) (2008)</t>
  </si>
  <si>
    <t>Report, The (Gozaresh) (1977)</t>
  </si>
  <si>
    <t>Five Dedicated to Ozu (2003)</t>
  </si>
  <si>
    <t>Lizard in a Woman's Skin, A (Lucertola con la pelle di donna, Una) (1971)</t>
  </si>
  <si>
    <t>Take Shelter (2011)</t>
  </si>
  <si>
    <t>Genealogies of a Crime (GÃ©nÃ©alogies d'un crime) (1997)</t>
  </si>
  <si>
    <t>Myth of the American Sleepover, The (2010)</t>
  </si>
  <si>
    <t>That Day (Ce jour-lÃ ) (2003)</t>
  </si>
  <si>
    <t>Road to Nowhere (2010)</t>
  </si>
  <si>
    <t>Zaat (1971)</t>
  </si>
  <si>
    <t>Music Never Stopped, The (2011)</t>
  </si>
  <si>
    <t>Experience, The (Tadjrebeh) (1973)</t>
  </si>
  <si>
    <t>Suit for Wedding, A (a.k.a. The Wedding Suit) (Lebassi Baraye Arossi) (1976)</t>
  </si>
  <si>
    <t>ABC Africa (2001)</t>
  </si>
  <si>
    <t>Pigskin Parade (1936)</t>
  </si>
  <si>
    <t>Songwriter (1984)</t>
  </si>
  <si>
    <t>First Love (1939)</t>
  </si>
  <si>
    <t>I Dream Too Much (1935)</t>
  </si>
  <si>
    <t>One Potato, Two Potato (1964)</t>
  </si>
  <si>
    <t>Sheep Has Five Legs, The (Le mouton Ã  cinq pattes) (1954)</t>
  </si>
  <si>
    <t>No Rest for the Wicked (2011)</t>
  </si>
  <si>
    <t>Presence, The (2010)</t>
  </si>
  <si>
    <t>Caller, The (2011)</t>
  </si>
  <si>
    <t>Small Town Girl (1953)</t>
  </si>
  <si>
    <t>Monsieur Vincent (1947)</t>
  </si>
  <si>
    <t>Toast of New Orleans, The (1950)</t>
  </si>
  <si>
    <t>Captain Thunder (CapitÃ¡n Trueno y el Santo Grial, El) (Prince Killian and the Holy Grail) (2011)</t>
  </si>
  <si>
    <t>Happiest Days of Your Life, The (1950)</t>
  </si>
  <si>
    <t>I Am Taraneh, I Am Fifteen Years Old (Man, taraneh, panzdah sal daram) (2002)</t>
  </si>
  <si>
    <t>Grand Dukes, The (Les grands ducs) (1996)</t>
  </si>
  <si>
    <t>Tony Arzenta (No Way Out) (Big Guns) (1973)</t>
  </si>
  <si>
    <t>Living Desert, The (1953)</t>
  </si>
  <si>
    <t>Brothers at War (2009)</t>
  </si>
  <si>
    <t>Salaam Cinema (1995)</t>
  </si>
  <si>
    <t>Happiest Girl in the World, The (Cea mai fericita fata din lume) (2009)</t>
  </si>
  <si>
    <t>Examined Life (2008)</t>
  </si>
  <si>
    <t>Wadd: The Life &amp; Times of John C. Holmes (1999)</t>
  </si>
  <si>
    <t>Don't Deliver Us from Evil (Mais ne nous dÃ©livrez pas du mal) (1971)</t>
  </si>
  <si>
    <t>Three Outlaw Samurai (Sanbiki no samurai) (1964)</t>
  </si>
  <si>
    <t>Antonio GaudÃ­ (1985)</t>
  </si>
  <si>
    <t>Slumming (2006)</t>
  </si>
  <si>
    <t>Real Steel (2011)</t>
  </si>
  <si>
    <t>Action|Drama|Sci-Fi|IMAX</t>
  </si>
  <si>
    <t>Devil Times Five (a.k.a. Peopletoys) (1974)</t>
  </si>
  <si>
    <t>Dream Catcher, The (1999)</t>
  </si>
  <si>
    <t>Pleasure of Being Robbed, The (2008)</t>
  </si>
  <si>
    <t>Enchanted World of Danny Kaye: The Emperor's New Clothes, TheÂ (1972)</t>
  </si>
  <si>
    <t>Pinocchio (1976)</t>
  </si>
  <si>
    <t>Buck (2011)</t>
  </si>
  <si>
    <t>Hell (2011)</t>
  </si>
  <si>
    <t>Exit (2006)</t>
  </si>
  <si>
    <t xml:space="preserve">Frozen Hell (JÃ¤Ã¤marssi) (2011) </t>
  </si>
  <si>
    <t>Clara and Me (Clara et moi) (2004)</t>
  </si>
  <si>
    <t>My Joy (Schastye moe) (2010)</t>
  </si>
  <si>
    <t>Overbrook Brothers, The (2009)</t>
  </si>
  <si>
    <t>Sokkotanssi (1999)</t>
  </si>
  <si>
    <t>Smiling Madame Beudet, The (La souriante Madame Beudet) (1923)</t>
  </si>
  <si>
    <t>Snow (Snijeg) (2008)</t>
  </si>
  <si>
    <t>Father of Invention (2010)</t>
  </si>
  <si>
    <t>Quiet Flows the Don (Tikhiy Don) (1957)</t>
  </si>
  <si>
    <t>No Exit (Huis clos) (1954)</t>
  </si>
  <si>
    <t>At Sea (2007)</t>
  </si>
  <si>
    <t>House by the River (1950)</t>
  </si>
  <si>
    <t>Bullfighters, The (1945)</t>
  </si>
  <si>
    <t>Last Days of Pompeii, The (Gli ultimi giorni di Pompeii) (1913)</t>
  </si>
  <si>
    <t>Catching Hell (2011)</t>
  </si>
  <si>
    <t>Footloose (2011)</t>
  </si>
  <si>
    <t>Thing, The (2011)</t>
  </si>
  <si>
    <t>Lemmy (2010)</t>
  </si>
  <si>
    <t>Beautiful Boy (2010)</t>
  </si>
  <si>
    <t>Harvest/La Cosecha, The (2011)</t>
  </si>
  <si>
    <t>Tyrannosaur (2011)</t>
  </si>
  <si>
    <t>MÃ¤nnerherzen... und die ganz ganz groÃŸe Liebe (2011)</t>
  </si>
  <si>
    <t>O-Bi, O-Ba - The End of Civilization (O-bi, O-ba - Koniec cywilizacji) (1985)</t>
  </si>
  <si>
    <t>Killer Is Loose, The (1956)</t>
  </si>
  <si>
    <t>Martha Marcy May Marlene (2011)</t>
  </si>
  <si>
    <t>We Need to Talk About Kevin (2011)</t>
  </si>
  <si>
    <t>Tabloid (2010)</t>
  </si>
  <si>
    <t>Old Fashioned Way, The (1934)</t>
  </si>
  <si>
    <t>River Murders, The (2011)</t>
  </si>
  <si>
    <t>Return of Django (Son of Django) (Figlio di Django, Il) (1968)</t>
  </si>
  <si>
    <t>Three Musketeers, The (2011)</t>
  </si>
  <si>
    <t>In Time (2011)</t>
  </si>
  <si>
    <t>Oranges and Sunshine (2010)</t>
  </si>
  <si>
    <t>Pain in the Ass, A (L'emmerdeur) (2008)</t>
  </si>
  <si>
    <t>Brighton Rock (2010)</t>
  </si>
  <si>
    <t>League of Gentlemen, The (1960)</t>
  </si>
  <si>
    <t>Burning Palms (2010)</t>
  </si>
  <si>
    <t>Margaret (2011)</t>
  </si>
  <si>
    <t>Carnage (2011)</t>
  </si>
  <si>
    <t>Assassination Games (2011)</t>
  </si>
  <si>
    <t>Margin Call (2011)</t>
  </si>
  <si>
    <t>God's Little Acre (1958)</t>
  </si>
  <si>
    <t>2019: After the Fall of New York (1983)</t>
  </si>
  <si>
    <t>Out California Way (1946)</t>
  </si>
  <si>
    <t>Paranormal Activity 3 (2011)</t>
  </si>
  <si>
    <t>Puncture (2011)</t>
  </si>
  <si>
    <t>Polisse (2011)</t>
  </si>
  <si>
    <t>Little Bit of Heaven, A (2011)</t>
  </si>
  <si>
    <t>Year of the Carnivore (2010)</t>
  </si>
  <si>
    <t>Perfect Couple, A (1979)</t>
  </si>
  <si>
    <t>Bertsolari (2011)</t>
  </si>
  <si>
    <t>Blondie Knows Best (1946)</t>
  </si>
  <si>
    <t>Johnny English Reborn (2011)</t>
  </si>
  <si>
    <t>Abduction (2011)</t>
  </si>
  <si>
    <t>Beginning of the Great Revival (a.k.a. The Founding of a Party) (2011)</t>
  </si>
  <si>
    <t>Drama|IMAX</t>
  </si>
  <si>
    <t>This Must Be the Place (2011)</t>
  </si>
  <si>
    <t>Shame (2011)</t>
  </si>
  <si>
    <t>Marseillaise, La (1938)</t>
  </si>
  <si>
    <t>Werewolf Woman (La lupa mannara) (1976)</t>
  </si>
  <si>
    <t>Love Affair, or the Case of the Missing Switchboard Operator (Ljubavni slucaj ili tragedija sluzbenice P.T.T.) (1967)</t>
  </si>
  <si>
    <t>11 x 14 (1977)</t>
  </si>
  <si>
    <t>True Story of Jesse James, The (1957)</t>
  </si>
  <si>
    <t>One to Another (Chacun sa nuit) (2006)</t>
  </si>
  <si>
    <t>American Son (2008)</t>
  </si>
  <si>
    <t>Book of Stars, The (1999)</t>
  </si>
  <si>
    <t>Directed by John Ford (1971)</t>
  </si>
  <si>
    <t>TV Junkie (2006)</t>
  </si>
  <si>
    <t>Happy, Happy (Sykt lykkelig) (2010)</t>
  </si>
  <si>
    <t>Screaming Man, A (Un homme qui crie) (2010)</t>
  </si>
  <si>
    <t>Cab for Three, A (Taxi para tres) (2001)</t>
  </si>
  <si>
    <t>Ballad of the Little Soldier (Ballade vom kleinen Soldaten) (1984)</t>
  </si>
  <si>
    <t>Nora's Will (Cinco dÃ­as sin Nora) (2008)</t>
  </si>
  <si>
    <t>What's Your Number? (2011)</t>
  </si>
  <si>
    <t>Dream House (2011)</t>
  </si>
  <si>
    <t>How to Die in Oregon (2011)</t>
  </si>
  <si>
    <t>Suddenly, Last Winter (Improvvisamente l'inverno scorso) (2008)</t>
  </si>
  <si>
    <t>Queen of Blood (1966)</t>
  </si>
  <si>
    <t>Radioactive Dreams (1985)</t>
  </si>
  <si>
    <t>Action|Comedy|Film-Noir|Musical|Sci-Fi</t>
  </si>
  <si>
    <t>Headhunters (Hodejegerne) (2011)</t>
  </si>
  <si>
    <t>Camouflage (Barwy ochronne) (1977)</t>
  </si>
  <si>
    <t>Mulan (2009)</t>
  </si>
  <si>
    <t>Campus Radio (2011)</t>
  </si>
  <si>
    <t>Machine Gun Preacher (2011)</t>
  </si>
  <si>
    <t>Miss Representation (2011)</t>
  </si>
  <si>
    <t>Answer This! (2010)</t>
  </si>
  <si>
    <t>Anonymous (2011)</t>
  </si>
  <si>
    <t>Puss in Boots (2011)</t>
  </si>
  <si>
    <t>Adventure|Animation|Comedy|Fantasy|IMAX</t>
  </si>
  <si>
    <t>Mr. Nice (2010)</t>
  </si>
  <si>
    <t>Hella W (2011)</t>
  </si>
  <si>
    <t>Veteran, The (2011)</t>
  </si>
  <si>
    <t>Gold of Naples, The (L'oro di Napoli) (1954)</t>
  </si>
  <si>
    <t>Crashing (2007)</t>
  </si>
  <si>
    <t>Loving Father, A (Aime ton pÃ¨re) (2002)</t>
  </si>
  <si>
    <t>End of the Game (Der Richter und sein Henker) (1975)</t>
  </si>
  <si>
    <t>Gone to Earth (1950)</t>
  </si>
  <si>
    <t>Colorado Avenue (2007)</t>
  </si>
  <si>
    <t>Doc (1971)</t>
  </si>
  <si>
    <t>Al Franken: God Spoke (2006)</t>
  </si>
  <si>
    <t>Bone (1972)</t>
  </si>
  <si>
    <t>Hamlet (1969)</t>
  </si>
  <si>
    <t>China 9, Liberty 37 (Amore, piombo e furore) (1978)</t>
  </si>
  <si>
    <t>Tower Heist (2011)</t>
  </si>
  <si>
    <t>J. Edgar (2011)</t>
  </si>
  <si>
    <t>Sometimes They Come Back (1991)</t>
  </si>
  <si>
    <t>Double, The (2011)</t>
  </si>
  <si>
    <t>Cherry Crush (2007)</t>
  </si>
  <si>
    <t>WUSA (1970)</t>
  </si>
  <si>
    <t>Adventures of Tintin, The (2011)</t>
  </si>
  <si>
    <t>Action|Animation|Mystery|IMAX</t>
  </si>
  <si>
    <t>Operation Mad Ball (1957)</t>
  </si>
  <si>
    <t>Son of No One, The (2011)</t>
  </si>
  <si>
    <t>Undertow (Contracorriente) (2009)</t>
  </si>
  <si>
    <t>Starsuckers (2009)</t>
  </si>
  <si>
    <t>Flicker (2009)</t>
  </si>
  <si>
    <t>White on Rice (2009)</t>
  </si>
  <si>
    <t>Exercice de l'Ã‰tat, L' (2011)</t>
  </si>
  <si>
    <t>Heroic Ones, The (Shi san tai bao) (1970)</t>
  </si>
  <si>
    <t>Tomboy (2011)</t>
  </si>
  <si>
    <t>Glasses (Megane) (2007)</t>
  </si>
  <si>
    <t>See How They Fall (Regarde les hommes tomber) (1994)</t>
  </si>
  <si>
    <t>Actresses (Actrices) (2007)</t>
  </si>
  <si>
    <t>Cobra Woman (1944)</t>
  </si>
  <si>
    <t>Last Days of Pompeii, The (1935)</t>
  </si>
  <si>
    <t>Capricious Summer (RozmarnÃ© lÃ©to) (1968)</t>
  </si>
  <si>
    <t>Bandwagon (1996)</t>
  </si>
  <si>
    <t>Flower &amp; Garnet (2002)</t>
  </si>
  <si>
    <t>Loft (Rofuto) (2005)</t>
  </si>
  <si>
    <t>Lavatory Lovestory (Ubornaya istoriya - lyubovnaya istoriya) (2007)</t>
  </si>
  <si>
    <t>Woman Obsessed (1959)</t>
  </si>
  <si>
    <t>Heirloom, The (Zhai Ban) (2005)</t>
  </si>
  <si>
    <t>George Harrison: Living in the Material World (2011)</t>
  </si>
  <si>
    <t>Hugo (2011)</t>
  </si>
  <si>
    <t>Children|Drama|Mystery</t>
  </si>
  <si>
    <t>Higher Ground (2011)</t>
  </si>
  <si>
    <t>Trespass (2011)</t>
  </si>
  <si>
    <t>Savage Streets (1984)</t>
  </si>
  <si>
    <t>Dark House, The (Dom zly) (2009)</t>
  </si>
  <si>
    <t>Street Scene (1931)</t>
  </si>
  <si>
    <t>Election Day (2007)</t>
  </si>
  <si>
    <t>Immortals (2011)</t>
  </si>
  <si>
    <t>Jack and Jill (2011)</t>
  </si>
  <si>
    <t>Take Out (2004)</t>
  </si>
  <si>
    <t>Chesty: A Tribute to a Legend (1976)</t>
  </si>
  <si>
    <t>Mahjong (Ma jiang) (1996)</t>
  </si>
  <si>
    <t>Eerie Tales (Unheimliche Geschichten) (1919)</t>
  </si>
  <si>
    <t>Devil's Double, The (2011)</t>
  </si>
  <si>
    <t>House of Tolerance (2011)</t>
  </si>
  <si>
    <t>Beats Being Dead (Dreileben - Etwas Besseres als den Tod) (2011)</t>
  </si>
  <si>
    <t>Deep Blue Sea, The (2011)</t>
  </si>
  <si>
    <t>Killer (Tueur Ã  gages) (1998)</t>
  </si>
  <si>
    <t>My Mother and Her Guest (Sarangbang sonnimgwa eomeoni) (1961)</t>
  </si>
  <si>
    <t>11-11-11 (11-11-11: The Prophecy) (2011)</t>
  </si>
  <si>
    <t>Into the Abyss (2011)</t>
  </si>
  <si>
    <t>Oslo, August 31st (Oslo, 31. august) (2011)</t>
  </si>
  <si>
    <t>Paper Soldier (Bumazhnyy soldat) (2008)</t>
  </si>
  <si>
    <t>Nada Gang, The (Nada) (1974)</t>
  </si>
  <si>
    <t>Whatever Lola Wants (2007)</t>
  </si>
  <si>
    <t>Daffy Duck's Movie: Fantastic Island (1983)</t>
  </si>
  <si>
    <t>Westward Ho (1935)</t>
  </si>
  <si>
    <t>Last Mountain, The (2011)</t>
  </si>
  <si>
    <t>Sasha (Sascha) (2010)</t>
  </si>
  <si>
    <t>I Want to Be a Soldier (2011)</t>
  </si>
  <si>
    <t>Another Happy Day (2011)</t>
  </si>
  <si>
    <t>Big Hangover, The (1950)</t>
  </si>
  <si>
    <t>Shaolin (Xin shao lin si) (2011)</t>
  </si>
  <si>
    <t>Fright (1972)</t>
  </si>
  <si>
    <t>Story of Mankind, The (1957)</t>
  </si>
  <si>
    <t>Wichita (1955)</t>
  </si>
  <si>
    <t>Wuthering Heights (2011)</t>
  </si>
  <si>
    <t>From Beyond the Grave (Creatures) (1974)</t>
  </si>
  <si>
    <t>LennoNYC (2010)</t>
  </si>
  <si>
    <t>Cherry (2010)</t>
  </si>
  <si>
    <t>Batman (1943)</t>
  </si>
  <si>
    <t>Batman and Robin (1949)</t>
  </si>
  <si>
    <t>Action|Adventure|Crime|Drama|Sci-Fi</t>
  </si>
  <si>
    <t>Make Like a Thief (Juokse kuin varas) (1964)</t>
  </si>
  <si>
    <t>Bluebeard (Landru) (1963)</t>
  </si>
  <si>
    <t>Spy(ies) (Espion(s)) (2009)</t>
  </si>
  <si>
    <t>Good Morning, Miss Dove (1955)</t>
  </si>
  <si>
    <t>Late George Apley, The (1947)</t>
  </si>
  <si>
    <t>Million Dollar Legs (1932)</t>
  </si>
  <si>
    <t>Great Flamarion, The (1945)</t>
  </si>
  <si>
    <t>Descendants, The (2011)</t>
  </si>
  <si>
    <t>Like Crazy (2011)</t>
  </si>
  <si>
    <t>Muppets, The (2011)</t>
  </si>
  <si>
    <t>White Dragon, The (Fei hap siu baak lung) (2004)</t>
  </si>
  <si>
    <t>Twilight Saga: Breaking Dawn - Part 1, The (2011)</t>
  </si>
  <si>
    <t>Circle of Deceit (Die FÃ¤lschung) (1981)</t>
  </si>
  <si>
    <t>Figures in a Landscape (1970)</t>
  </si>
  <si>
    <t>Barocco (1976)</t>
  </si>
  <si>
    <t>Blown Away (1993)</t>
  </si>
  <si>
    <t>War Horse (2011)</t>
  </si>
  <si>
    <t>Rum Diary, The (2011)</t>
  </si>
  <si>
    <t>My Week with Marilyn (2011)</t>
  </si>
  <si>
    <t>Stanley and Livingstone (1939)</t>
  </si>
  <si>
    <t>Making Plans for Lena (Non ma fille, tu n'iras pas danser) (2009)</t>
  </si>
  <si>
    <t>Strange Affair (1944)</t>
  </si>
  <si>
    <t>Moonlight and Cactus (1944)</t>
  </si>
  <si>
    <t>Inconvenient Tax, An (2011)</t>
  </si>
  <si>
    <t>Easier with Practice (2009)</t>
  </si>
  <si>
    <t>I Was an Adventuress (1940)</t>
  </si>
  <si>
    <t>Safe in Hell (1931)</t>
  </si>
  <si>
    <t>Millhaven (2010)</t>
  </si>
  <si>
    <t>Three Days (Tres dÃ­as) (2008)</t>
  </si>
  <si>
    <t>Crime|Drama|Fantasy</t>
  </si>
  <si>
    <t>Ã€ l'aventure (2008)</t>
  </si>
  <si>
    <t>Criminal, The (a.k.a. Concrete Jungle) (1960)</t>
  </si>
  <si>
    <t>Wedding Director, The (Il regista di matrimoni) (2006)</t>
  </si>
  <si>
    <t>Weekend (2011)</t>
  </si>
  <si>
    <t>South, The (Sur) (1988)</t>
  </si>
  <si>
    <t>Iron Rose, The (Rose de fer, La) (1973)</t>
  </si>
  <si>
    <t>Silvestre (1982)</t>
  </si>
  <si>
    <t>Echoes of the Rainbow (Sui yuet san tau) (2010)</t>
  </si>
  <si>
    <t>Beijing Taxi (2010)</t>
  </si>
  <si>
    <t>Lebanon, Pa. (2010)</t>
  </si>
  <si>
    <t>Hollywood Party (1934)</t>
  </si>
  <si>
    <t>Constant Nymph, The (1943)</t>
  </si>
  <si>
    <t>Cyclomania (2001)</t>
  </si>
  <si>
    <t>Enon opetukset (2011)</t>
  </si>
  <si>
    <t>Singham (2011)</t>
  </si>
  <si>
    <t>Shanghai (2010)</t>
  </si>
  <si>
    <t>Milky Way (TejÃºt) (2007)</t>
  </si>
  <si>
    <t xml:space="preserve">Silence Before Bach, The (Die Stille vor Bach) (2007) </t>
  </si>
  <si>
    <t>Chandni Chowk to China (2009)</t>
  </si>
  <si>
    <t>Stage Struck (1936)</t>
  </si>
  <si>
    <t>Faat KinÃ© (2001)</t>
  </si>
  <si>
    <t>Hipsters (Stilyagi) (2008)</t>
  </si>
  <si>
    <t>Another Cinderella Story (2008)</t>
  </si>
  <si>
    <t>Plough and the Stars, The (1936)</t>
  </si>
  <si>
    <t>Miracle at Oxford (True Blue) (1996)</t>
  </si>
  <si>
    <t>Bunraku (2010)</t>
  </si>
  <si>
    <t>Lonely Passion of Judith Hearne, The (1987)</t>
  </si>
  <si>
    <t>Little Colonel, The (1935)</t>
  </si>
  <si>
    <t>Children|Comedy|Crime|Drama</t>
  </si>
  <si>
    <t>Sarah's Key (Elle s'appelait Sarah) (2010)</t>
  </si>
  <si>
    <t>Bigga Than Ben (2008)</t>
  </si>
  <si>
    <t>Tree, The (2010)</t>
  </si>
  <si>
    <t>Xtro (1983)</t>
  </si>
  <si>
    <t>Waiting for Happiness (Heremakono) (2002)</t>
  </si>
  <si>
    <t>Applause (Applaus) (2009)</t>
  </si>
  <si>
    <t>Sitter, The (2011)</t>
  </si>
  <si>
    <t>Extremely Loud and Incredibly Close (2011)</t>
  </si>
  <si>
    <t>Terror on a Train (Time Bomb) (1953)</t>
  </si>
  <si>
    <t>Hanussen (1988)</t>
  </si>
  <si>
    <t>Gruffalo, The (2009)</t>
  </si>
  <si>
    <t>Adventure|Animation|Children|Comedy|Drama</t>
  </si>
  <si>
    <t>Play the Game (2009)</t>
  </si>
  <si>
    <t>12 Dogs of Christmas, The (2005)</t>
  </si>
  <si>
    <t>Asterix and the Big Fight (AstÃ©rix et le coup du menhir) (1989)</t>
  </si>
  <si>
    <t>Asterix in America (a.k.a Asterix Conquers America) (AstÃ©rix et les Indiens) (1994)</t>
  </si>
  <si>
    <t>Asterix and the Vikings (AstÃ©rix et les Vikings) (2006)</t>
  </si>
  <si>
    <t>Sing Your Song (2011)</t>
  </si>
  <si>
    <t>Rings on Her Fingers (1942)</t>
  </si>
  <si>
    <t>Rampart (2011)</t>
  </si>
  <si>
    <t>Happy Feet Two (2011)</t>
  </si>
  <si>
    <t>Animation|Children|Comedy|IMAX</t>
  </si>
  <si>
    <t>Angel (1982)</t>
  </si>
  <si>
    <t>HealtH (1980)</t>
  </si>
  <si>
    <t>L'amore (1948)</t>
  </si>
  <si>
    <t>That Cold Day in the Park (1969)</t>
  </si>
  <si>
    <t>Arthur Christmas (2011)</t>
  </si>
  <si>
    <t>Miss Bala (2011)</t>
  </si>
  <si>
    <t>Wind Across the Everglades (1958)</t>
  </si>
  <si>
    <t>Red Line 7000 (1965)</t>
  </si>
  <si>
    <t>99 and 44/100% Dead (1974)</t>
  </si>
  <si>
    <t>Suspect, The (1944)</t>
  </si>
  <si>
    <t>Midsummer Night's Dream, A (1968)</t>
  </si>
  <si>
    <t>Getting to Know You (1999)</t>
  </si>
  <si>
    <t>Run for Cover (1955)</t>
  </si>
  <si>
    <t>Perfect Game, The (2009)</t>
  </si>
  <si>
    <t>Flypaper (2011)</t>
  </si>
  <si>
    <t>Bullet to the Head (2012)</t>
  </si>
  <si>
    <t>Expendables 2, The (2012)</t>
  </si>
  <si>
    <t>Snowman, The (1982)</t>
  </si>
  <si>
    <t>Bathing Beauty (1944)</t>
  </si>
  <si>
    <t>What Price Glory (1926)</t>
  </si>
  <si>
    <t>The Hunger Games (2012)</t>
  </si>
  <si>
    <t>Blind Justice (HÃ¦vnens nat) (1916)</t>
  </si>
  <si>
    <t>Clone (Womb) (2010)</t>
  </si>
  <si>
    <t>Fire of Conscience (For lung) (2010)</t>
  </si>
  <si>
    <t>Goddess, The (Shen nu) (1934)</t>
  </si>
  <si>
    <t>Intimate Lighting (Intimni osvetleni) (1965)</t>
  </si>
  <si>
    <t>Sweeney Todd: The Demon Barber of Fleet Street (1936)</t>
  </si>
  <si>
    <t>Death King, The (Der Todesking) (1990)</t>
  </si>
  <si>
    <t>Dark Knight Rises, The (2012)</t>
  </si>
  <si>
    <t>Action|Adventure|Crime|IMAX</t>
  </si>
  <si>
    <t>Hovering Over the Water (Ã€ Flor do Mar) (1986)</t>
  </si>
  <si>
    <t>Dacii (1967)</t>
  </si>
  <si>
    <t>Bourne Legacy, The (2012)</t>
  </si>
  <si>
    <t>Don't Worry, I'm Fine (Je vais bien, ne t'en fais pas) (2006)</t>
  </si>
  <si>
    <t>I Melt with You (2011)</t>
  </si>
  <si>
    <t>Sherlock Holmes: A Game of Shadows (2011)</t>
  </si>
  <si>
    <t>Action|Adventure|Comedy|Crime|Mystery|Thriller</t>
  </si>
  <si>
    <t>Life in a Day (2011)</t>
  </si>
  <si>
    <t>Evidence of Blood (1998)</t>
  </si>
  <si>
    <t>Cost of Living, The (Le coÃ»t de la vie) (2003)</t>
  </si>
  <si>
    <t>Flamenco (de Carlos Saura) (1995)</t>
  </si>
  <si>
    <t>Funny Man, A (Dirch) (2011)</t>
  </si>
  <si>
    <t>Judex (1916)</t>
  </si>
  <si>
    <t>Wild Animals (Yasaeng dongmul bohoguyeog) (1997)</t>
  </si>
  <si>
    <t>Sasayaki (a.k.a. Moonlight Whispers) (GekkÃ´ no sasayaki) (1999)</t>
  </si>
  <si>
    <t>Coriolanus (2011)</t>
  </si>
  <si>
    <t>Americano (2011)</t>
  </si>
  <si>
    <t>Stagecoach (1966)</t>
  </si>
  <si>
    <t>Angelus (2000)</t>
  </si>
  <si>
    <t>Forty-first, The (Sorok pervyy) (1956)</t>
  </si>
  <si>
    <t>Macon County Line (1974)</t>
  </si>
  <si>
    <t>Gitmek: My Marlon and Brando (Gitmek: Benim Marlon ve Brandom) (2008)</t>
  </si>
  <si>
    <t>Prom Night in Mississippi (2009)</t>
  </si>
  <si>
    <t>This Is Not a Film (In film nist) (2011)</t>
  </si>
  <si>
    <t>Carmen Comes Home (Karumen kokyo ni kaeru) (1951)</t>
  </si>
  <si>
    <t>Outside Satan (Hors Satan) (2011)</t>
  </si>
  <si>
    <t>Student, The (El estudiante) (2011)</t>
  </si>
  <si>
    <t>Shit Year (2010)</t>
  </si>
  <si>
    <t>Toronto Stories (2008)</t>
  </si>
  <si>
    <t>Backstage (2005)</t>
  </si>
  <si>
    <t>Better Things (2008)</t>
  </si>
  <si>
    <t>New Life, A (La vie nouvelle) (2002)</t>
  </si>
  <si>
    <t>Why Are the Bells Ringing, Mitica? (a.k.a. Carnival Scenes) (De ce trag clopotele, Mitica?) (1981)</t>
  </si>
  <si>
    <t>Young Adult (2011)</t>
  </si>
  <si>
    <t>Mr Bones 2: Back from the Past (2008)</t>
  </si>
  <si>
    <t>Faces in the Crowd (2011)</t>
  </si>
  <si>
    <t>New Year's Eve (2011)</t>
  </si>
  <si>
    <t>Mission: Impossible - Ghost Protocol (2011)</t>
  </si>
  <si>
    <t>G.I. Joe: A Real American Hero (G.I. Joe: The MASS Device) (1983)</t>
  </si>
  <si>
    <t>Action|Animation</t>
  </si>
  <si>
    <t>G.I. Joe: The Revenge of Cobra (1984)</t>
  </si>
  <si>
    <t>We Bought a Zoo (2011)</t>
  </si>
  <si>
    <t>April in Paris (1952)</t>
  </si>
  <si>
    <t>Girl with the Dragon Tattoo, The (2011)</t>
  </si>
  <si>
    <t>Darkest Hour, The (2011)</t>
  </si>
  <si>
    <t>Jim (2010)</t>
  </si>
  <si>
    <t>Picture Me: A Model's Diary (2009)</t>
  </si>
  <si>
    <t>Last Holiday (1950)</t>
  </si>
  <si>
    <t>Alvin and the Chipmunks: Chipwrecked (2011)</t>
  </si>
  <si>
    <t>Albert Nobbs (2011)</t>
  </si>
  <si>
    <t>Julia's Eyes (Ojos de Julia, Los) (2010)</t>
  </si>
  <si>
    <t>Metrobranding (2010)</t>
  </si>
  <si>
    <t>Salvation Boulevard (2011)</t>
  </si>
  <si>
    <t>Friends with Kids (2011)</t>
  </si>
  <si>
    <t>Girl in the Red Velvet Swing, The (1955)</t>
  </si>
  <si>
    <t>Intruders (2011)</t>
  </si>
  <si>
    <t>Pitfall (1948)</t>
  </si>
  <si>
    <t>In the Land of Blood and Honey (2011)</t>
  </si>
  <si>
    <t>Kongo (1932)</t>
  </si>
  <si>
    <t>Shockproof (1949)</t>
  </si>
  <si>
    <t>Boy Meets Girl (1938)</t>
  </si>
  <si>
    <t>Model Shop (1969)</t>
  </si>
  <si>
    <t>Broken Lullaby (1932)</t>
  </si>
  <si>
    <t>Toast of New York, The (1937)</t>
  </si>
  <si>
    <t>Texas (1941)</t>
  </si>
  <si>
    <t>Peas at 5:30 (Erbsen auf halb 6) (2004)</t>
  </si>
  <si>
    <t>Today's Special (2009)</t>
  </si>
  <si>
    <t>Brutal Beauty: Tales of the Rose City Rollers (2010)</t>
  </si>
  <si>
    <t>G.I. Joe: Operation Dragonfire (1989)</t>
  </si>
  <si>
    <t>Sophie's Revenge (Fei chang wan mei) (2009)</t>
  </si>
  <si>
    <t>Reagan (2011)</t>
  </si>
  <si>
    <t>Last Lions, The (2011)</t>
  </si>
  <si>
    <t>Machine Gun McCain (Gli intoccabili) (1969)</t>
  </si>
  <si>
    <t>Outside Man, The (Un homme est mort) (1972)</t>
  </si>
  <si>
    <t>Private Hell 36 (1954)</t>
  </si>
  <si>
    <t xml:space="preserve">Territories (2010) </t>
  </si>
  <si>
    <t>Girl Walks Into a Bar (2011)</t>
  </si>
  <si>
    <t>Professor Layton and the Eternal Diva (Eiga Reiton-kyÃ´ju to eien no utahime) (2009)</t>
  </si>
  <si>
    <t>Action|Adventure|Animation|Mystery|Sci-Fi</t>
  </si>
  <si>
    <t>Bringing Up Bobby (2011)</t>
  </si>
  <si>
    <t>Painting Sellers, The (Taulukauppiaat) (2010)</t>
  </si>
  <si>
    <t>Chapman Report, The (1962)</t>
  </si>
  <si>
    <t>Skyscraper Souls (1932)</t>
  </si>
  <si>
    <t>Ladies vs. Ricky Bahl (2011)</t>
  </si>
  <si>
    <t>Pariah (2011)</t>
  </si>
  <si>
    <t>Muppet Family Christmas, A (1987)</t>
  </si>
  <si>
    <t>Kung Fu Panda Holiday Special (2010)</t>
  </si>
  <si>
    <t>Tanner Hall (2009)</t>
  </si>
  <si>
    <t>Newlyweds (2011)</t>
  </si>
  <si>
    <t>Devil Inside, The (2012)</t>
  </si>
  <si>
    <t>Born to Race (2011)</t>
  </si>
  <si>
    <t>Roadie (2011)</t>
  </si>
  <si>
    <t>Contraband (2012)</t>
  </si>
  <si>
    <t>Chak De India! (2007)</t>
  </si>
  <si>
    <t>MÃ©tamorphose des cloportes, La (1965)</t>
  </si>
  <si>
    <t>Mantrap (1926)</t>
  </si>
  <si>
    <t>Cow, The (Gaav) (1969)</t>
  </si>
  <si>
    <t>Way South, The (De weg naar het zuiden) (1981)</t>
  </si>
  <si>
    <t>Local Color (1977)</t>
  </si>
  <si>
    <t>Beneath the Darkness (2011)</t>
  </si>
  <si>
    <t>Being Elmo: A Puppeteer's Journey (2011)</t>
  </si>
  <si>
    <t>Idol of the Crowds (1937)</t>
  </si>
  <si>
    <t>Joyful Noise (2012)</t>
  </si>
  <si>
    <t>My Best Enemy (Mi mejor enemigo) (2005)</t>
  </si>
  <si>
    <t>To Die Like a Man (Morrer Como Um Homem) (2009)</t>
  </si>
  <si>
    <t>Sea Gull, The (1968)</t>
  </si>
  <si>
    <t>Dolphin Tale (2011)</t>
  </si>
  <si>
    <t>Chico &amp; Rita (2010)</t>
  </si>
  <si>
    <t>Animation|Musical|Romance</t>
  </si>
  <si>
    <t>Iron Lady, The (2011)</t>
  </si>
  <si>
    <t>Happy Tears (2009)</t>
  </si>
  <si>
    <t>Golden Boys, The (2008)</t>
  </si>
  <si>
    <t>Elena (2011)</t>
  </si>
  <si>
    <t>House Built on Water, A (Khanei ruye ab) (2003)</t>
  </si>
  <si>
    <t>Aurora (2010)</t>
  </si>
  <si>
    <t>Psyhi vathia (a.k.a. Deep Soul) (2009)</t>
  </si>
  <si>
    <t>Conquest, The (La conquÃªte) (2011)</t>
  </si>
  <si>
    <t>Mad Bastards (2010)</t>
  </si>
  <si>
    <t>Mr. Bug Goes to Town (1941)</t>
  </si>
  <si>
    <t>Animation|Children|Comedy|Fantasy|Musical</t>
  </si>
  <si>
    <t>Construction, The (En construcciÃ³n) (2001)</t>
  </si>
  <si>
    <t>Wild Bees, The (DivokÃ© vcely) (2001)</t>
  </si>
  <si>
    <t>End of the Line, The (2009)</t>
  </si>
  <si>
    <t>Nostalgia for the Light (Nostalgia de la luz) (2010)</t>
  </si>
  <si>
    <t>Surrogate Valentine (2011)</t>
  </si>
  <si>
    <t>Top Floor Left Wing (Dernier Ã©tage gauche gauche) (2010)</t>
  </si>
  <si>
    <t>Albatross (2011)</t>
  </si>
  <si>
    <t>Loosies (2012)</t>
  </si>
  <si>
    <t>Revenant, The (2009)</t>
  </si>
  <si>
    <t>Mill and the Cross, The (2011)</t>
  </si>
  <si>
    <t>One Trick Pony (1980)</t>
  </si>
  <si>
    <t>Cat Run (2011)</t>
  </si>
  <si>
    <t>Magic Christmas Tree, The (1964)</t>
  </si>
  <si>
    <t>The Man Next Door (2009)</t>
  </si>
  <si>
    <t>Divide, The (2011)</t>
  </si>
  <si>
    <t>Underworld: Awakening (2012)</t>
  </si>
  <si>
    <t>Action|Fantasy|Horror|IMAX</t>
  </si>
  <si>
    <t>Grey, The (2012)</t>
  </si>
  <si>
    <t>Man on a Ledge (2012)</t>
  </si>
  <si>
    <t>Sacrifice (Zhao shi gu er) (2010)</t>
  </si>
  <si>
    <t>Hustlers, The (Veijarit) (2010)</t>
  </si>
  <si>
    <t>First Family (1980)</t>
  </si>
  <si>
    <t>All Night Long (1962)</t>
  </si>
  <si>
    <t>Gorilla at Large (1954)</t>
  </si>
  <si>
    <t>Garden of Eden, The (2008)</t>
  </si>
  <si>
    <t>Time Without Pity (1957)</t>
  </si>
  <si>
    <t>Chill Out! (DescongÃ©late!) (2003)</t>
  </si>
  <si>
    <t>White Irish Drinkers (2010)</t>
  </si>
  <si>
    <t>Haywire (2011)</t>
  </si>
  <si>
    <t>Case dÃ©part (2011)</t>
  </si>
  <si>
    <t>Las Vegas Story, The (1952)</t>
  </si>
  <si>
    <t>My Man and I (1952)</t>
  </si>
  <si>
    <t>Secrets (1933)</t>
  </si>
  <si>
    <t>Westbound (1959)</t>
  </si>
  <si>
    <t>Don Is Dead, The (1973)</t>
  </si>
  <si>
    <t>Contact High (2009)</t>
  </si>
  <si>
    <t>Whistleblower, The (2010)</t>
  </si>
  <si>
    <t>Human Centipede II (Full Sequence), The (2011)</t>
  </si>
  <si>
    <t>Dad Savage (1998)</t>
  </si>
  <si>
    <t>You and Me (1938)</t>
  </si>
  <si>
    <t>Nazis: A Warning from History, The (1997)</t>
  </si>
  <si>
    <t>Zen (2009)</t>
  </si>
  <si>
    <t>King of Beggars (Mo jong yuen So Hat-Yi) (1992)</t>
  </si>
  <si>
    <t>Light Touch, The (1952)</t>
  </si>
  <si>
    <t>Einstein and Eddington (2008)</t>
  </si>
  <si>
    <t>14 Blades (Jin yi wei) (2010)</t>
  </si>
  <si>
    <t>Locals, The (2003)</t>
  </si>
  <si>
    <t>Buona Sera, Mrs. Campbell (1968)</t>
  </si>
  <si>
    <t>40 Pounds of Trouble (1962)</t>
  </si>
  <si>
    <t>My Future Boyfriend (2011)</t>
  </si>
  <si>
    <t>Terrorizers, The (Kong bu fen zi) (1986)</t>
  </si>
  <si>
    <t>Good Bye (BÃ© omid Ã© didar) (2011)</t>
  </si>
  <si>
    <t>Loneliest Planet, The (2011)</t>
  </si>
  <si>
    <t>Images of the World and the Inscription of War (Bilder der Welt und Inschrift des Krieges) (1989)</t>
  </si>
  <si>
    <t>Policeman (Ha-shoter) (2011)</t>
  </si>
  <si>
    <t>Disorder (2009)</t>
  </si>
  <si>
    <t>Red Psalm (MÃ©g kÃ©r a nÃ©p) (1972)</t>
  </si>
  <si>
    <t>Drama|Musical|War</t>
  </si>
  <si>
    <t>Regeneration (1915)</t>
  </si>
  <si>
    <t>Afternoon of a Torturer, The (Dupa-amiaza unui tortionar) (2001)</t>
  </si>
  <si>
    <t>We Won't Grow Old Together (Nous ne vieillirons pas ensemble) (1972)</t>
  </si>
  <si>
    <t>Turn Me On, Dammit! (FÃ¥ meg pÃ¥, for faen) (2011)</t>
  </si>
  <si>
    <t>Faust (2011)</t>
  </si>
  <si>
    <t>Post Mortem (2010)</t>
  </si>
  <si>
    <t>Decasia: The State of Decay (2002)</t>
  </si>
  <si>
    <t>Viva (2007)</t>
  </si>
  <si>
    <t>Fados (2007)</t>
  </si>
  <si>
    <t>Go Get Some Rosemary (Daddy Longlegs) (2009)</t>
  </si>
  <si>
    <t>Praise (1998)</t>
  </si>
  <si>
    <t>Stanley Kubrick's Boxes (2008)</t>
  </si>
  <si>
    <t>Street Mobster (a.k.a. Modern Yakuza: Outlaw Killer) (Gendai yakuza: hito-kiri yota) (1972)</t>
  </si>
  <si>
    <t>Alexandria... Why? (Iskanderija... lih?) (1979)</t>
  </si>
  <si>
    <t>Grand Maneuver, The (Les grandes manoeuvres) (1955)</t>
  </si>
  <si>
    <t>Can Go Through Skin (Kan door huid heen) (2009)</t>
  </si>
  <si>
    <t>Morgen (2010)</t>
  </si>
  <si>
    <t>What's Up, Scarlet? (2005)</t>
  </si>
  <si>
    <t>Christmas Evil (a.k.a. You Better Watch Out) (1980)</t>
  </si>
  <si>
    <t>Three Wise Men (Kolme viisasta miestÃ¤) (2008)</t>
  </si>
  <si>
    <t>Call Her Savage (1932)</t>
  </si>
  <si>
    <t>Apollo 18 (2011)</t>
  </si>
  <si>
    <t>Crazy Horse (2011)</t>
  </si>
  <si>
    <t>Seeking Justice (2011)</t>
  </si>
  <si>
    <t>Sound and the Fury, The (1959)</t>
  </si>
  <si>
    <t>Pointe-Courte, La (1955)</t>
  </si>
  <si>
    <t>Disappearance of Haruhi Suzumiya, The (Suzumiya Haruhi no shÃ´shitsu) (2010)</t>
  </si>
  <si>
    <t>Adventure|Animation|Drama|Mystery|Sci-Fi</t>
  </si>
  <si>
    <t>Broken Trail (2006)</t>
  </si>
  <si>
    <t>River Called Titas, A (Titash Ekti Nadir Naam) (1973)</t>
  </si>
  <si>
    <t>Vanquished, The (I vinti) (1953)</t>
  </si>
  <si>
    <t>Blue Bird, The (1918)</t>
  </si>
  <si>
    <t>Red Tails (2012)</t>
  </si>
  <si>
    <t>Kagi (Odd Obsession) (1959)</t>
  </si>
  <si>
    <t>Flowers of War, The (Jin lÃ­ng shÃ­ san chai) (2011)</t>
  </si>
  <si>
    <t>Enthusiasm (Entuziazm: Simfoniya Donbassa) (1931)</t>
  </si>
  <si>
    <t>Scenesters, The (2009)</t>
  </si>
  <si>
    <t>Thunder Soul (2010)</t>
  </si>
  <si>
    <t>Vlad (2003)</t>
  </si>
  <si>
    <t>Intouchables (2011)</t>
  </si>
  <si>
    <t>Declaration of War (La Guerre est DÃ©clarÃ©e) (2011)</t>
  </si>
  <si>
    <t>One for the Money (2012)</t>
  </si>
  <si>
    <t>Queen of the Amazons (1947)</t>
  </si>
  <si>
    <t>Action|Adventure|Mystery|Romance</t>
  </si>
  <si>
    <t>Becoming Chaz (2011)</t>
  </si>
  <si>
    <t>W.E. (2011)</t>
  </si>
  <si>
    <t>Innkeepers, The (2011)</t>
  </si>
  <si>
    <t>Varasto (2011)</t>
  </si>
  <si>
    <t>Nancy Goes to Rio (1950)</t>
  </si>
  <si>
    <t>Dog Tags (2008)</t>
  </si>
  <si>
    <t>Big Miracle (2012)</t>
  </si>
  <si>
    <t>Great Bank Hoax, The (1978)</t>
  </si>
  <si>
    <t>Puss in Boots (Nagagutsu o haita neko) (1969)</t>
  </si>
  <si>
    <t>Reel Injun (2009)</t>
  </si>
  <si>
    <t>Man Called Sledge, A (1970)</t>
  </si>
  <si>
    <t>Cameraman: The Life and Work of Jack Cardiff (2010)</t>
  </si>
  <si>
    <t>Yolki (2010)</t>
  </si>
  <si>
    <t>Yolki 2 (2011)</t>
  </si>
  <si>
    <t>Jenny (1936)</t>
  </si>
  <si>
    <t>Straits of Love and Hate, The (Aien kyo) (1937)</t>
  </si>
  <si>
    <t>State Fair (1933)</t>
  </si>
  <si>
    <t>Grave Encounters (2011)</t>
  </si>
  <si>
    <t>Detective Dee and the Mystery of the Phantom Flame (Di Renjie) (2010)</t>
  </si>
  <si>
    <t>Hurry Sundown (1967)</t>
  </si>
  <si>
    <t>Batch '81 (1982)</t>
  </si>
  <si>
    <t xml:space="preserve">Eleventh Year, The (Odinnadtsatyy) (1928) </t>
  </si>
  <si>
    <t>Forever Yours (Ikuisesti sinun) (2011)</t>
  </si>
  <si>
    <t>Kariera Nikosia Dyzmy (2002)</t>
  </si>
  <si>
    <t>Chronicle (2012)</t>
  </si>
  <si>
    <t>Woman in Black, The (2012)</t>
  </si>
  <si>
    <t>Dottie Gets Spanked (1993)</t>
  </si>
  <si>
    <t>Woman in Love (Rubbeldiekatz) (2011)</t>
  </si>
  <si>
    <t>Dancing Hawk, The (Tanczacy jastrzab) (1978)</t>
  </si>
  <si>
    <t>Toast (2010)</t>
  </si>
  <si>
    <t>Art of Getting By, The (2011)</t>
  </si>
  <si>
    <t>Human Resources Manager, The (2010)</t>
  </si>
  <si>
    <t>Overcoat, The (Il cappotto) (1952)</t>
  </si>
  <si>
    <t>Bucky Larson: Born to Be a Star (2011)</t>
  </si>
  <si>
    <t>Moine, Le (Monk, The) (2011)</t>
  </si>
  <si>
    <t>Can Mr. Smith Get to Washington Anymore? (2006)</t>
  </si>
  <si>
    <t>Doll's House, A (1973)</t>
  </si>
  <si>
    <t>Canyon, The (2009)</t>
  </si>
  <si>
    <t>Cass Timberlane (1947)</t>
  </si>
  <si>
    <t>All Watched Over by Machines of Loving Grace (2011)</t>
  </si>
  <si>
    <t>Yes: 9012 Live (1985)</t>
  </si>
  <si>
    <t>Kisses for My President (1964)</t>
  </si>
  <si>
    <t>Third Star (2010)</t>
  </si>
  <si>
    <t>Living Proof (2008)</t>
  </si>
  <si>
    <t>Safe House (2012)</t>
  </si>
  <si>
    <t>Vow, The (2012)</t>
  </si>
  <si>
    <t>Swamp Shark (2011)</t>
  </si>
  <si>
    <t>Moon of the Wolf (1972)</t>
  </si>
  <si>
    <t>She Gods of Shark Reef (1958)</t>
  </si>
  <si>
    <t>King Kong Escapes (Kingu Kongu no gyakushÃ») (1967)</t>
  </si>
  <si>
    <t>Chocolate Soldier, The (1941)</t>
  </si>
  <si>
    <t>Frisco Jenny (1932)</t>
  </si>
  <si>
    <t>Special Bulletin (1983)</t>
  </si>
  <si>
    <t>As Luck Would Have It (Chispa de la vida, La) (2011)</t>
  </si>
  <si>
    <t>Black Power Mixtape 1967-1975, The (2011)</t>
  </si>
  <si>
    <t>Common Law, The (1931)</t>
  </si>
  <si>
    <t>Girl from Jones Beach, The (1949)</t>
  </si>
  <si>
    <t>Holding Trevor (2007)</t>
  </si>
  <si>
    <t>The Castle of Sand (1974)</t>
  </si>
  <si>
    <t>At Home by Myself... with You (2009)</t>
  </si>
  <si>
    <t>Pitfall (Otoshiana) (1962)</t>
  </si>
  <si>
    <t>Casual Relations (1973)</t>
  </si>
  <si>
    <t>Warsaw Bridge (Pont de VarsÃ²via) (1990)</t>
  </si>
  <si>
    <t>Monsieur Lazhar (2011)</t>
  </si>
  <si>
    <t>Tin Pan Alley (1940)</t>
  </si>
  <si>
    <t>BookWars (2000)</t>
  </si>
  <si>
    <t>Comedy|Crime|Documentary</t>
  </si>
  <si>
    <t>Windfall (2010)</t>
  </si>
  <si>
    <t>Kino-Eye (Kinoglaz) (1924)</t>
  </si>
  <si>
    <t>Silence (Chinmoku) (1971)</t>
  </si>
  <si>
    <t>For a Good Time, Call... (2012)</t>
  </si>
  <si>
    <t>Casey Jones (2011)</t>
  </si>
  <si>
    <t>Janie Jones (2010)</t>
  </si>
  <si>
    <t>Thirteen Women (1932)</t>
  </si>
  <si>
    <t>Journey 2: The Mysterious Island (2012)</t>
  </si>
  <si>
    <t>Action|Adventure|Comedy|Sci-Fi|IMAX</t>
  </si>
  <si>
    <t>Stella Does Tricks (1996)</t>
  </si>
  <si>
    <t>Boys, The (Pojat) (1962)</t>
  </si>
  <si>
    <t>Hoodoo Ann (1916)</t>
  </si>
  <si>
    <t>Perfect Sense (2011)</t>
  </si>
  <si>
    <t>Shrine, The (2010)</t>
  </si>
  <si>
    <t>Johnny Cash at Folsom Prison (2008)</t>
  </si>
  <si>
    <t>Forest of Bliss (1986)</t>
  </si>
  <si>
    <t>The Artist (2008)</t>
  </si>
  <si>
    <t>Tim and Eric's Billion Dollar Movie (2012)</t>
  </si>
  <si>
    <t>Pearl, The (La perla) (1947)</t>
  </si>
  <si>
    <t>Summer by the River, A (KuningasjÃ¤tkÃ¤) (1998)</t>
  </si>
  <si>
    <t>Rollo and the Woods Sprite (RÃ¶lli ja metsÃ¤nhenki) (2001)</t>
  </si>
  <si>
    <t>Beautiful Kate (2009)</t>
  </si>
  <si>
    <t>Chapiteau-show (Shapito-shou) (2011)</t>
  </si>
  <si>
    <t>Sommer der Gaukler, Der (2011)</t>
  </si>
  <si>
    <t>KokowÃ¤Ã¤h (2011)</t>
  </si>
  <si>
    <t>Hearts of the West (1975)</t>
  </si>
  <si>
    <t>When Love Is Not Enough: The Lois Wilson Story (2010)</t>
  </si>
  <si>
    <t>Atomic Brain, The (1963)</t>
  </si>
  <si>
    <t>Sixpack (Pussikaljaelokuva) (2011)</t>
  </si>
  <si>
    <t>City Dark, The (2011)</t>
  </si>
  <si>
    <t>Latin Music USA (2009)</t>
  </si>
  <si>
    <t>OKA! (2011)</t>
  </si>
  <si>
    <t>Bombay Beach (2011)</t>
  </si>
  <si>
    <t>Rusalochka (The Little Mermaid) (1976)</t>
  </si>
  <si>
    <t>Bodyguards and Assassins (2009)</t>
  </si>
  <si>
    <t>Sorcerer and the White Snake, The (Bai she chuan shuo) (2011)</t>
  </si>
  <si>
    <t>Action|Fantasy|Romance</t>
  </si>
  <si>
    <t>Flying Swords of Dragon Gate, The (Long men fei jia) (2011)</t>
  </si>
  <si>
    <t>Action|Adventure|IMAX</t>
  </si>
  <si>
    <t>Smokin' Aces 2: Assassins' Ball (2010)</t>
  </si>
  <si>
    <t xml:space="preserve">Knuckle (2011) </t>
  </si>
  <si>
    <t>Winter in Wartime (Oorlogswinter) (2008)</t>
  </si>
  <si>
    <t>Three Musketeers, The (1939)</t>
  </si>
  <si>
    <t>Untamed Youth (1957)</t>
  </si>
  <si>
    <t>God's Gift to Women (1931)</t>
  </si>
  <si>
    <t>Ricky Rapper and the Bicycle Thief (Risto RÃ¤ppÃ¤Ã¤jÃ¤ ja polkupyÃ¶rÃ¤varas) (2009)</t>
  </si>
  <si>
    <t>Plans for Tomorrow (Planes para maÃ±ana) (2010)</t>
  </si>
  <si>
    <t>Born to Be Bad (1934)</t>
  </si>
  <si>
    <t>Such Is Life (AsÃ­ es la vida...) (2000)</t>
  </si>
  <si>
    <t>Mysterious X, The (Sealed Orders) (Det hemmelighedsfulde X) (1914)</t>
  </si>
  <si>
    <t>SeptiÃ¨me jurÃ©, Le (2008)</t>
  </si>
  <si>
    <t>Year and a Half in the Life of Metallica, A (1992)</t>
  </si>
  <si>
    <t>Balkan Spy (Balkanski spijun) (1984)</t>
  </si>
  <si>
    <t>We Were Here (2011)</t>
  </si>
  <si>
    <t>Girls on the Road (a.k.a. Hot Summer Week) (1973)</t>
  </si>
  <si>
    <t>Happy End (1967)</t>
  </si>
  <si>
    <t>New York in the 50's (2000)</t>
  </si>
  <si>
    <t>Hunter, The (2011)</t>
  </si>
  <si>
    <t>Dead, The (2010)</t>
  </si>
  <si>
    <t>Love Trap, The (1929)</t>
  </si>
  <si>
    <t>Show Off, The (1926)</t>
  </si>
  <si>
    <t>Kaleidoscope (1966)</t>
  </si>
  <si>
    <t>Ghost Rider: Spirit of Vengeance (2012)</t>
  </si>
  <si>
    <t>Monster in Paris, A (Un monstre Ã  Paris) (2011)</t>
  </si>
  <si>
    <t>Souler Opposite, The (1998)</t>
  </si>
  <si>
    <t>Film About a Woman Who... (1974)</t>
  </si>
  <si>
    <t>Dos (2011)</t>
  </si>
  <si>
    <t>Prayers for Bobby (2009)</t>
  </si>
  <si>
    <t>Little Criminals (1995)</t>
  </si>
  <si>
    <t>Bustin' Down the Door (2009)</t>
  </si>
  <si>
    <t>Love Wrecked (2005)</t>
  </si>
  <si>
    <t>World according to Ion B., The (Lumea vazuta de Ion B) (2009)</t>
  </si>
  <si>
    <t>Comanche Territory (Territorio comanche) (1997)</t>
  </si>
  <si>
    <t>Father Takes a Wife (1941)</t>
  </si>
  <si>
    <t>Adventures in Manhattan (1936)</t>
  </si>
  <si>
    <t>Perifery (HÃ¤rmÃ¤) (2012)</t>
  </si>
  <si>
    <t>Miss Nobody (2010)</t>
  </si>
  <si>
    <t>Retreat (2011)</t>
  </si>
  <si>
    <t>Guy and Madeline on a Park Bench (2009)</t>
  </si>
  <si>
    <t>Great Sinner, The (1949)</t>
  </si>
  <si>
    <t>Her Highness and the Bellboy (1945)</t>
  </si>
  <si>
    <t>Civil War, The (1990)</t>
  </si>
  <si>
    <t>October Baby (2011)</t>
  </si>
  <si>
    <t>Khodorkovsky (2011)</t>
  </si>
  <si>
    <t>Ursul (2011)</t>
  </si>
  <si>
    <t>Live Music (2009)</t>
  </si>
  <si>
    <t>Paris Belongs to Us (Paris nous appartient) (1961)</t>
  </si>
  <si>
    <t>Bag of Bones (2011)</t>
  </si>
  <si>
    <t>Mozart's Sister (Nannerl, la soeur de Mozart) (2011)</t>
  </si>
  <si>
    <t>Seven Days in Utopia (2011)</t>
  </si>
  <si>
    <t>One of Our Dinosaurs Is Missing (1975)</t>
  </si>
  <si>
    <t>Wrong Turn 4 (2011)</t>
  </si>
  <si>
    <t>Sleep Tight (Mientras duermes) (2011)</t>
  </si>
  <si>
    <t>Munekata Sisters, The (Munekata kyÃ´dai) (1950)</t>
  </si>
  <si>
    <t>Arena (2011)</t>
  </si>
  <si>
    <t>Mail Order Bride (1964)</t>
  </si>
  <si>
    <t>Satan Bug, The (1965)</t>
  </si>
  <si>
    <t>Poppy Shakespeare (2008)</t>
  </si>
  <si>
    <t>Freedom (2000)</t>
  </si>
  <si>
    <t>Price of Forgiveness, The (Ndeysaan) (2001)</t>
  </si>
  <si>
    <t>Red Hill (2010)</t>
  </si>
  <si>
    <t>Crime|Thriller|Western</t>
  </si>
  <si>
    <t>Zone Troopers (1985)</t>
  </si>
  <si>
    <t>Ice Rink, The (La patinoire) (1998)</t>
  </si>
  <si>
    <t>Secret Glory, The (2001)</t>
  </si>
  <si>
    <t>Woman Who Drinks, The (La femme qui boit) (2001)</t>
  </si>
  <si>
    <t>Mickey's The Prince and the Pauper (1990)</t>
  </si>
  <si>
    <t>Life of Another, The (La vie d'une autre) (2012)</t>
  </si>
  <si>
    <t>Cat in Paris, A (Une vie de chat) (2010)</t>
  </si>
  <si>
    <t>Animation|Crime|Mystery</t>
  </si>
  <si>
    <t>Dr. Goldfoot and the Girl Bombs (Le spie vengono dal semifreddo) (1966)</t>
  </si>
  <si>
    <t>Children Who Chase Lost Voices from Deep Below (Hoshi o ou kodomo) (Journey to Agartha) (2011)</t>
  </si>
  <si>
    <t>Gone (2012)</t>
  </si>
  <si>
    <t>Plastic Age, The (1925)</t>
  </si>
  <si>
    <t>Courageous (2011)</t>
  </si>
  <si>
    <t>Flywheel (2003)</t>
  </si>
  <si>
    <t>Project X (2012)</t>
  </si>
  <si>
    <t>Dr. Seuss' The Lorax (2012)</t>
  </si>
  <si>
    <t>Animation|Fantasy|Musical|IMAX</t>
  </si>
  <si>
    <t>Big Year, The (2011)</t>
  </si>
  <si>
    <t>Liar, The (Valehtelija) (1981)</t>
  </si>
  <si>
    <t>Stone Left Unturned, A (Kovat miehet) (2000)</t>
  </si>
  <si>
    <t>Mr. Moto's Last Warning (1939)</t>
  </si>
  <si>
    <t>Act of Valor (2012)</t>
  </si>
  <si>
    <t>Trailer Park Boys (1999)</t>
  </si>
  <si>
    <t>Don Quixote (1933)</t>
  </si>
  <si>
    <t>Undefeated (2011)</t>
  </si>
  <si>
    <t>This Means War (2012)</t>
  </si>
  <si>
    <t>One A.M. (1916)</t>
  </si>
  <si>
    <t>Cure, The (1917)</t>
  </si>
  <si>
    <t>Bank, The (1915)</t>
  </si>
  <si>
    <t>Night Out, A (1915)</t>
  </si>
  <si>
    <t>Earth Dies Screaming, The (1964)</t>
  </si>
  <si>
    <t>Dark Side of the Sun, The (1988)</t>
  </si>
  <si>
    <t>John Carter (2012)</t>
  </si>
  <si>
    <t>Canned Dreams (SÃ¤ilÃ¶ttyjÃ¤ unelmia) (2012)</t>
  </si>
  <si>
    <t>Sunnyside (1919)</t>
  </si>
  <si>
    <t>When We Leave (Die Fremde) (2010)</t>
  </si>
  <si>
    <t>10 Mountains 10 Years (2010)</t>
  </si>
  <si>
    <t>Great Directors (2009)</t>
  </si>
  <si>
    <t>Something Big (1971)</t>
  </si>
  <si>
    <t>Take, The (1974)</t>
  </si>
  <si>
    <t>Queen: Days of Our Lives (2011)</t>
  </si>
  <si>
    <t>Police (1916)</t>
  </si>
  <si>
    <t>Behind the Screen (1916)</t>
  </si>
  <si>
    <t>Easy Street (1917)</t>
  </si>
  <si>
    <t>Art of Flight, The (2011)</t>
  </si>
  <si>
    <t>Starbuck (2011)</t>
  </si>
  <si>
    <t>Forks Over Knives (2011)</t>
  </si>
  <si>
    <t>Deserter (Dezertir) (1933)</t>
  </si>
  <si>
    <t>Skies Above the Landscape (Nebo iznad krajolika) (2006)</t>
  </si>
  <si>
    <t>United Red Army (Jitsuroku Rengo Sekigun: Asama sanso e no michi) (2007)</t>
  </si>
  <si>
    <t>Goon (2011)</t>
  </si>
  <si>
    <t>Landscape with a Woman (Zena s krajolikom) (1989)</t>
  </si>
  <si>
    <t>Blind Pig Who Wants to Fly (Babi buta yang ingin terbang) (2008)</t>
  </si>
  <si>
    <t>Â¡QuÃ© hacer! (1970)</t>
  </si>
  <si>
    <t>Eye of the Devil (1966)</t>
  </si>
  <si>
    <t>Listen to Your Heart (2010)</t>
  </si>
  <si>
    <t>Dead on Time (1983)</t>
  </si>
  <si>
    <t>Pale Cocoon (Peiru Kokun) (2006)</t>
  </si>
  <si>
    <t>Awakening, The (2011)</t>
  </si>
  <si>
    <t>Law of the Lawless (Brigada) (2002)</t>
  </si>
  <si>
    <t>Like Water (2011)</t>
  </si>
  <si>
    <t>Cencoroll (2009)</t>
  </si>
  <si>
    <t>Game Change (2012)</t>
  </si>
  <si>
    <t>Kill by Inches (1999)</t>
  </si>
  <si>
    <t>Ledge, The (2011)</t>
  </si>
  <si>
    <t>21 Jump Street (2012)</t>
  </si>
  <si>
    <t>Jeff, Who Lives at Home (2012)</t>
  </si>
  <si>
    <t>Blackballed: The Bobby Dukes Story (2004)</t>
  </si>
  <si>
    <t>Adventures of Captain Marvel (1941)</t>
  </si>
  <si>
    <t>Action|Adventure|Fantasy|Mystery|Sci-Fi</t>
  </si>
  <si>
    <t>Captain Midnight (1942)</t>
  </si>
  <si>
    <t>Submission (Underkastelsen) (2010)</t>
  </si>
  <si>
    <t>City of Fear (1959)</t>
  </si>
  <si>
    <t>Treed Murray (2001)</t>
  </si>
  <si>
    <t>Satan Never Sleeps (1962)</t>
  </si>
  <si>
    <t>S.O.S. Coast Guard (1937)</t>
  </si>
  <si>
    <t>Yes Or No (2010)</t>
  </si>
  <si>
    <t>Blind (Beul-la-in-deu) (2011)</t>
  </si>
  <si>
    <t>Lockout (2012)</t>
  </si>
  <si>
    <t>Punksters &amp; Youngsters (Punk - Tauti joka ei tapa) (2008)</t>
  </si>
  <si>
    <t>Bedevilled (Kim Bok-nam salinsageonui jeonmal) (2010)</t>
  </si>
  <si>
    <t>Lucky (2011)</t>
  </si>
  <si>
    <t>Resurrect Dead: The Mystery of the Toynbee Tiles (2011)</t>
  </si>
  <si>
    <t>Lonely Place to Die, A (2011)</t>
  </si>
  <si>
    <t>Caltiki the Undying Monster (1959)</t>
  </si>
  <si>
    <t>Adventure|Horror|Sci-Fi|Thriller</t>
  </si>
  <si>
    <t>Snowtown (Snowtown Murders, The) (2011)</t>
  </si>
  <si>
    <t>Space Battleship Yamato (2010)</t>
  </si>
  <si>
    <t xml:space="preserve">Nothing Lasts Forever (1984) </t>
  </si>
  <si>
    <t>Zero Bridge (2008)</t>
  </si>
  <si>
    <t>Bleeding, The (2009)</t>
  </si>
  <si>
    <t>Family Meeting (2007)</t>
  </si>
  <si>
    <t>Wreckers (2011)</t>
  </si>
  <si>
    <t>Fat Head (2009)</t>
  </si>
  <si>
    <t>Public Housing (1997)</t>
  </si>
  <si>
    <t>Runner, The (Davandeh) (1990)</t>
  </si>
  <si>
    <t>Last Exit (2003)</t>
  </si>
  <si>
    <t>Verbo (2011)</t>
  </si>
  <si>
    <t>Thousand Months, A (Mille mois) (2003)</t>
  </si>
  <si>
    <t>La naciÃ³n clandestina (1990)</t>
  </si>
  <si>
    <t xml:space="preserve">Manrape (MÃ¤n kan inte vÃ¥ldtas) (1978) </t>
  </si>
  <si>
    <t>Passion of Love (Passione d'amore) (1981)</t>
  </si>
  <si>
    <t>Casa de mi Padre (2012)</t>
  </si>
  <si>
    <t>Corman's World: Exploits of a Hollywood Rebel (2011)</t>
  </si>
  <si>
    <t>Tropical Fish (Re dai yu) (1995)</t>
  </si>
  <si>
    <t>Listy do M. (2011)</t>
  </si>
  <si>
    <t>Dragon Age: Redemption (2011)</t>
  </si>
  <si>
    <t>Jiro Dreams of Sushi (2011)</t>
  </si>
  <si>
    <t>Damsels in Distress (2011)</t>
  </si>
  <si>
    <t>Skin Too Few: The Days of Nick Drake, A (2002)</t>
  </si>
  <si>
    <t>Pageant (2008)</t>
  </si>
  <si>
    <t>Warm December, A (1973)</t>
  </si>
  <si>
    <t>White Night Wedding (BrÃºÃ°guminn) (2008)</t>
  </si>
  <si>
    <t>Salmon Fishing in the Yemen (2011)</t>
  </si>
  <si>
    <t>Hotel (1967)</t>
  </si>
  <si>
    <t>Eden of the East the Movie I: The King of Eden (Higashi no Eden Gekijoban) (2009)</t>
  </si>
  <si>
    <t>Action|Animation|Crime|Sci-Fi|Thriller</t>
  </si>
  <si>
    <t>Eden of the East the Movie II: Paradise Lost (Higashi no Eden GekijÃ´ban II: Paradise Lost) (2010)</t>
  </si>
  <si>
    <t>Animation|Crime|Mystery|Sci-Fi|Thriller</t>
  </si>
  <si>
    <t>Saving Face (2012)</t>
  </si>
  <si>
    <t>Admiral Yamamoto (1968)</t>
  </si>
  <si>
    <t>Wrath of the Titans (2012)</t>
  </si>
  <si>
    <t>SeitsemÃ¤n veljestÃ¤ (1939)</t>
  </si>
  <si>
    <t>Paan Singh Tomar (2010)</t>
  </si>
  <si>
    <t>Horrible Dr. Hichcock, The (1962)</t>
  </si>
  <si>
    <t>Four Sided Triangle (1953)</t>
  </si>
  <si>
    <t>Answers to Nothing (2011)</t>
  </si>
  <si>
    <t>4:44 Last Day on Earth (2011)</t>
  </si>
  <si>
    <t>Iron Sky (2012)</t>
  </si>
  <si>
    <t>Ghost, The (1963)</t>
  </si>
  <si>
    <t>Absentia (2011)</t>
  </si>
  <si>
    <t>There's Something Wrong with Aunt Diane (2011)</t>
  </si>
  <si>
    <t>American Reunion (American Pie 4) (2012)</t>
  </si>
  <si>
    <t>Ticked-Off Trannies with Knives (2010)</t>
  </si>
  <si>
    <t>Action|Comedy|Crime|Horror|Thriller</t>
  </si>
  <si>
    <t>The Raid: Redemption (2011)</t>
  </si>
  <si>
    <t>Cabin in the Woods, The (2012)</t>
  </si>
  <si>
    <t>Delicacy (La dÃ©licatesse) (2011)</t>
  </si>
  <si>
    <t>God Bless America (2011)</t>
  </si>
  <si>
    <t>Desert of Forbidden Art, The (2010)</t>
  </si>
  <si>
    <t>Adventure|Documentary|Drama|War</t>
  </si>
  <si>
    <t>Frankenstein (1910)</t>
  </si>
  <si>
    <t>Osmosis (Osmose) (2003)</t>
  </si>
  <si>
    <t>Clay Bird, The (Matir moina) (2002)</t>
  </si>
  <si>
    <t>Dupes, The (Al-makhdu'un) (1973)</t>
  </si>
  <si>
    <t>Romantics Anonymous (Les Ã©motifs anonymes) (2010)</t>
  </si>
  <si>
    <t>Unknown Woman, The (Tuntematon emÃ¤ntÃ¤) (2011)</t>
  </si>
  <si>
    <t>Popatopolis (2009)</t>
  </si>
  <si>
    <t>The Gamma People (1956)</t>
  </si>
  <si>
    <t>Wild, Wild Planet (I criminali della galassia) (1965)</t>
  </si>
  <si>
    <t>Yumurta (Egg) (2007)</t>
  </si>
  <si>
    <t>Village People Radio Show (Apa khabar orang kampung) (2007)</t>
  </si>
  <si>
    <t>Genesis (1998)</t>
  </si>
  <si>
    <t>Big Night, The (1951)</t>
  </si>
  <si>
    <t>Housefull 2 (2012)</t>
  </si>
  <si>
    <t>Agent Vinod (2012)</t>
  </si>
  <si>
    <t>After... (2006)</t>
  </si>
  <si>
    <t>Lust for Gold (Duhul aurului) (1974)</t>
  </si>
  <si>
    <t>Footnote (Hearat Shulayim) (2011)</t>
  </si>
  <si>
    <t>CafÃ© de Flore (2011)</t>
  </si>
  <si>
    <t>L!fe Happens (2012)</t>
  </si>
  <si>
    <t>Midnight Movie (2008)</t>
  </si>
  <si>
    <t>Silent House, The (La casa muda) (2010)</t>
  </si>
  <si>
    <t>Silent House (2011)</t>
  </si>
  <si>
    <t>Helsinki Napoli All Night Long (1987)</t>
  </si>
  <si>
    <t>Three Stooges, The (2012)</t>
  </si>
  <si>
    <t>Raven, The (2012)</t>
  </si>
  <si>
    <t>North &amp; South (2004)</t>
  </si>
  <si>
    <t>Eye for an Eye, An (SilmÃ¤ silmÃ¤stÃ¤) (1999)</t>
  </si>
  <si>
    <t>Ballad of Nessie, The (2011)</t>
  </si>
  <si>
    <t>Big Bang, The (2011)</t>
  </si>
  <si>
    <t>Mirror Mirror (2012)</t>
  </si>
  <si>
    <t>Battleship (2012)</t>
  </si>
  <si>
    <t>Louis Theroux: The Most Hated Family in America in Crisis (2011)</t>
  </si>
  <si>
    <t>Uwasa No Onna (The Woman in the Rumor) (Her Mother's Profession) (1954)</t>
  </si>
  <si>
    <t>Appropriate Adult (2011)</t>
  </si>
  <si>
    <t>Terraferma (2011)</t>
  </si>
  <si>
    <t>Madhouse (1974)</t>
  </si>
  <si>
    <t>Goodbye First Love (2011)</t>
  </si>
  <si>
    <t>Best Exotic Marigold Hotel, The (2011)</t>
  </si>
  <si>
    <t>Rush: Beyond the Lighted Stage (2010)</t>
  </si>
  <si>
    <t>Position Among The Stars (Stand van de Sterren) (2010)</t>
  </si>
  <si>
    <t>Second Time Around, The (1961)</t>
  </si>
  <si>
    <t>Crime After Crime (2011)</t>
  </si>
  <si>
    <t>Black Pond (2011)</t>
  </si>
  <si>
    <t>18 Years Later (Diciotto anni dopo) (2010)</t>
  </si>
  <si>
    <t>Twelve (2010)</t>
  </si>
  <si>
    <t>Comic-Con Episode IV: A Fan's Hope (2011)</t>
  </si>
  <si>
    <t>Bullhead (Rundskop) (2011)</t>
  </si>
  <si>
    <t>Drummer-Crab (Le Crabe-Tambour) (1977)</t>
  </si>
  <si>
    <t>Bully (2011)</t>
  </si>
  <si>
    <t>Uncovered (1995)</t>
  </si>
  <si>
    <t>Chance of a Lifetime, The (1943)</t>
  </si>
  <si>
    <t>Flower in Hell (Jiokhwa) (1958)</t>
  </si>
  <si>
    <t>White Mountains (Belyie gory) (1964)</t>
  </si>
  <si>
    <t>Listen to Britain (1942)</t>
  </si>
  <si>
    <t>Mad Masters, The (Les maÃ®tres fous) (1955)</t>
  </si>
  <si>
    <t>Bleeding House, The (2011)</t>
  </si>
  <si>
    <t>Barrier (Bariera) (1966)</t>
  </si>
  <si>
    <t>Crazy Sexy Cancer (2007)</t>
  </si>
  <si>
    <t>Aakrosh (2010)</t>
  </si>
  <si>
    <t>Â¡Alambrista! (Illegal, The) (1977)</t>
  </si>
  <si>
    <t>Androcles and the Lion (1952)</t>
  </si>
  <si>
    <t>Super Demetrios (2012)</t>
  </si>
  <si>
    <t>Atomic Submarine, The (1959)</t>
  </si>
  <si>
    <t>Baron of Arizona, The (1950)</t>
  </si>
  <si>
    <t>Five-Year Engagement, The (2012)</t>
  </si>
  <si>
    <t>White Darkness, The (2002)</t>
  </si>
  <si>
    <t>Voyage to the End of the Universe (Ikarie XB 1) (1963)</t>
  </si>
  <si>
    <t>Muzi v nadeji (2011)</t>
  </si>
  <si>
    <t>Spud (2010)</t>
  </si>
  <si>
    <t>Black Sun (Kuroi taiyÃ´) (1964)</t>
  </si>
  <si>
    <t>Murderer Lives at Number 21, The (L'assassin habite... au 21) (1942)</t>
  </si>
  <si>
    <t>Judgment in Berlin (1988)</t>
  </si>
  <si>
    <t>Elsewhere (2009)</t>
  </si>
  <si>
    <t>Marc Pease Experience, The (2009)</t>
  </si>
  <si>
    <t>One Body Too Many (1944)</t>
  </si>
  <si>
    <t>Slim Carter (1957)</t>
  </si>
  <si>
    <t>In the Hands of the Gods (2007)</t>
  </si>
  <si>
    <t>Catechism Cataclysm, The (2011)</t>
  </si>
  <si>
    <t>Devil's Rock, The (2011)</t>
  </si>
  <si>
    <t>Horror|Thriller|War</t>
  </si>
  <si>
    <t>Think Like a Man (2012)</t>
  </si>
  <si>
    <t>Lucky One, The (2012)</t>
  </si>
  <si>
    <t>First Texan, The (1956)</t>
  </si>
  <si>
    <t>Good-bye, My Lady (1956)</t>
  </si>
  <si>
    <t xml:space="preserve">Chosin (2010) </t>
  </si>
  <si>
    <t>Nob Hill (1945)</t>
  </si>
  <si>
    <t>Bride Flight (2008)</t>
  </si>
  <si>
    <t>Chained for Life (1951)</t>
  </si>
  <si>
    <t>Scarlet Letter, The (1979)</t>
  </si>
  <si>
    <t>If a Tree Falls: A Story of the Earth Liberation Front (2011)</t>
  </si>
  <si>
    <t>Greening of Whitney Brown, The (2011)</t>
  </si>
  <si>
    <t>Safe (2012)</t>
  </si>
  <si>
    <t>Hamlet (2009)</t>
  </si>
  <si>
    <t xml:space="preserve">Fairy, The (La fÃ©e) (2011) </t>
  </si>
  <si>
    <t>Diaries Notes and Sketches (Walden) (1969)</t>
  </si>
  <si>
    <t>3rd World Hero (Bayaning Third World) (2000)</t>
  </si>
  <si>
    <t>Fruitcake (2003)</t>
  </si>
  <si>
    <t>Kept Husbands (1931)</t>
  </si>
  <si>
    <t>Shadow Kill (2002)</t>
  </si>
  <si>
    <t>Swell Season, The (2011)</t>
  </si>
  <si>
    <t>Ella Lola, a la Trilby (1898)</t>
  </si>
  <si>
    <t>Guilty Hands (1931)</t>
  </si>
  <si>
    <t>Over-Eater, The (L'outremangeur) (2003)</t>
  </si>
  <si>
    <t>Story Written with Water, A (Mizu de kakareta monogatari) (1965)</t>
  </si>
  <si>
    <t>Feast III: The Happy Finish (2009)</t>
  </si>
  <si>
    <t>Red Dog (2011)</t>
  </si>
  <si>
    <t>Any Questions for Ben? (2012)</t>
  </si>
  <si>
    <t>Sweet Bunch (Glykia symmoria) (1983)</t>
  </si>
  <si>
    <t>Amu (2005)</t>
  </si>
  <si>
    <t>Dark Shadows (2012)</t>
  </si>
  <si>
    <t>Comedy|Horror|IMAX</t>
  </si>
  <si>
    <t>The Scorpion King: Rise of a Warrior (2008)</t>
  </si>
  <si>
    <t>Big Boys Gone Bananas!* (2011)</t>
  </si>
  <si>
    <t>Ciao Bella (2007)</t>
  </si>
  <si>
    <t>Daylight (2010)</t>
  </si>
  <si>
    <t xml:space="preserve">96 Minutes (2011) </t>
  </si>
  <si>
    <t>Decoy Bride, The (2011)</t>
  </si>
  <si>
    <t>Headhunter's Sister, The (1997)</t>
  </si>
  <si>
    <t>Angels Crest (2011)</t>
  </si>
  <si>
    <t>Viva Riva! (2010)</t>
  </si>
  <si>
    <t>Forgiveness of Blood, The (Falja e gjakut) (2011)</t>
  </si>
  <si>
    <t>Among Wolves (Entrelobos) (2010)</t>
  </si>
  <si>
    <t xml:space="preserve">Citizen Gangster (2011) </t>
  </si>
  <si>
    <t>Beyond the Black Rainbow (2010)</t>
  </si>
  <si>
    <t>Last Play at Shea, The (2010)</t>
  </si>
  <si>
    <t>Poker Club, The (2008)</t>
  </si>
  <si>
    <t>Clown, The (2011)</t>
  </si>
  <si>
    <t>Creature (2011)</t>
  </si>
  <si>
    <t>Vicky Donor (2012)</t>
  </si>
  <si>
    <t>Zig Zag (1970)</t>
  </si>
  <si>
    <t>Extraordinary Stories (Historias extraordinarias) (2008)</t>
  </si>
  <si>
    <t>Small Town of Anara (Qalaqi Anara) (1978)</t>
  </si>
  <si>
    <t>Across the Line: The Exodus of Charlie Wright (2010)</t>
  </si>
  <si>
    <t>Three Steps Above Heaven (2010)</t>
  </si>
  <si>
    <t>Dictator, The (2012)</t>
  </si>
  <si>
    <t>Thrive (2011)</t>
  </si>
  <si>
    <t>Bombay Talkie (1970)</t>
  </si>
  <si>
    <t>Border Radio (1987)</t>
  </si>
  <si>
    <t>Beyond All Boundaries (2009)</t>
  </si>
  <si>
    <t>Keyhole (2011)</t>
  </si>
  <si>
    <t>Island President, The (2011)</t>
  </si>
  <si>
    <t>Largo Winch (Heir Apparent: Largo Winch, The) (2008)</t>
  </si>
  <si>
    <t>Mighty Macs, The (2009)</t>
  </si>
  <si>
    <t>My Blue Heaven (1950)</t>
  </si>
  <si>
    <t>Gifted Hands: The Ben Carson Story (2009)</t>
  </si>
  <si>
    <t>Chains (Catene) (1949)</t>
  </si>
  <si>
    <t>Ciel est Ã  vous, Le (Woman Who Dared, The) (1944)</t>
  </si>
  <si>
    <t>Lumberjacking (Nuoruuteni savotat) (1988)</t>
  </si>
  <si>
    <t>Safrana or Freedom of Speech (Safrana ou le droit Ã  la parole) (1978)</t>
  </si>
  <si>
    <t>Rose Seller, The (La vendedora de rosas) (1998)</t>
  </si>
  <si>
    <t>Galileo (1975)</t>
  </si>
  <si>
    <t>Men in Black III (M.III.B.) (M.I.B.Â³) (2012)</t>
  </si>
  <si>
    <t>Action|Comedy|Sci-Fi|IMAX</t>
  </si>
  <si>
    <t>Snow White and the Huntsman (2012)</t>
  </si>
  <si>
    <t>Pine Flat (2006)</t>
  </si>
  <si>
    <t>Back Street (1941)</t>
  </si>
  <si>
    <t>Where East Is East (1929)</t>
  </si>
  <si>
    <t>Sound of My Voice (2011)</t>
  </si>
  <si>
    <t>Steel Trap, The (1952)</t>
  </si>
  <si>
    <t>Night of the Demons (2009)</t>
  </si>
  <si>
    <t>Secrets of Jonathan Sperry, The (2008)</t>
  </si>
  <si>
    <t>Someone Like You (Unnaipol Oruvan) (2009)</t>
  </si>
  <si>
    <t>Eva (2011)</t>
  </si>
  <si>
    <t>Chernobyl Diaries (2012)</t>
  </si>
  <si>
    <t>Chicken with Plums (Poulet aux prunes) (2011)</t>
  </si>
  <si>
    <t>Escuela de seducciÃ³n (2004)</t>
  </si>
  <si>
    <t>You Can't Win 'Em All (1970)</t>
  </si>
  <si>
    <t>Pirates! Band of Misfits, The (2012)</t>
  </si>
  <si>
    <t>Vie meilleure, Une (Better Life, A) (2011)</t>
  </si>
  <si>
    <t>Hemingway &amp; Gellhorn (2012)</t>
  </si>
  <si>
    <t>Fish Child, The (El niÃ±o pez) (2009)</t>
  </si>
  <si>
    <t>Hick (2011)</t>
  </si>
  <si>
    <t>Prometheus (2012)</t>
  </si>
  <si>
    <t>Action|Horror|Sci-Fi|IMAX</t>
  </si>
  <si>
    <t>Pact, The (2012)</t>
  </si>
  <si>
    <t>Phyllis and Harold (2008)</t>
  </si>
  <si>
    <t>Letters to God (2010)</t>
  </si>
  <si>
    <t>Bernie (2011)</t>
  </si>
  <si>
    <t>Desi Boyz (2011)</t>
  </si>
  <si>
    <t>Ten North Frederick (1958)</t>
  </si>
  <si>
    <t>3 A.M. (2001)</t>
  </si>
  <si>
    <t>Crime|Mystery|Romance</t>
  </si>
  <si>
    <t>Deadline - U.S.A. (1952)</t>
  </si>
  <si>
    <t>Inhale (2010)</t>
  </si>
  <si>
    <t>Take This Waltz (2011)</t>
  </si>
  <si>
    <t>Berlin 36 (2011)</t>
  </si>
  <si>
    <t>Sound of Noise (2010)</t>
  </si>
  <si>
    <t>Blot, The (1921)</t>
  </si>
  <si>
    <t>Dr. Crippen (1964)</t>
  </si>
  <si>
    <t>Wanderlust (2012)</t>
  </si>
  <si>
    <t>Harriet Craig (1950)</t>
  </si>
  <si>
    <t>Ladies They Talk About (1933)</t>
  </si>
  <si>
    <t>Moonrise Kingdom (2012)</t>
  </si>
  <si>
    <t>There Be Dragons (2011)</t>
  </si>
  <si>
    <t>Texas Killing Fields (2011)</t>
  </si>
  <si>
    <t>Kahaani (2012)</t>
  </si>
  <si>
    <t>I Wish (Kiseki) (2011)</t>
  </si>
  <si>
    <t>Stavisky... (1974)</t>
  </si>
  <si>
    <t>Never Take Candy from a Stranger (Never Take Sweets from a Stranger) (1960)</t>
  </si>
  <si>
    <t>Get the Gringo (2012)</t>
  </si>
  <si>
    <t>5 Days of War (2011)</t>
  </si>
  <si>
    <t>Life, Above All (2010)</t>
  </si>
  <si>
    <t>Contagion / Bio Slime (2010)</t>
  </si>
  <si>
    <t>Entr'acte (1924)</t>
  </si>
  <si>
    <t>Lake, A (Un lac) (2008)</t>
  </si>
  <si>
    <t>Tracy Morgan: Black and Blue (2010)</t>
  </si>
  <si>
    <t>Importance of Tying Your Own Shoes, The (Hur mÃ¥nga lingon finns det i vÃ¤rlden?) (2011)</t>
  </si>
  <si>
    <t>Peach Thief, The (Kradetzat na praskovi) (1964)</t>
  </si>
  <si>
    <t>SalomÃ¨ (1972)</t>
  </si>
  <si>
    <t>Outer Space (2000)</t>
  </si>
  <si>
    <t>Exporting Raymond (2010)</t>
  </si>
  <si>
    <t>Appointment with Danger (1951)</t>
  </si>
  <si>
    <t>Vares: The Kiss of Evil (Vares - Pahan suudelma) (2011)</t>
  </si>
  <si>
    <t>Few Best Men, A (2011)</t>
  </si>
  <si>
    <t>Late Bloomers (2011)</t>
  </si>
  <si>
    <t>Hide and Seek (2000)</t>
  </si>
  <si>
    <t>Cosmopolis  (2012)</t>
  </si>
  <si>
    <t>Thousand Words, A (2012)</t>
  </si>
  <si>
    <t>Chimpanzee (2012)</t>
  </si>
  <si>
    <t>Safety Not Guaranteed (2012)</t>
  </si>
  <si>
    <t>Madagascar 3: Europe's Most Wanted (2012)</t>
  </si>
  <si>
    <t>Bunnyman (2011)</t>
  </si>
  <si>
    <t>Athena (1954)</t>
  </si>
  <si>
    <t>Lawless, The (1950)</t>
  </si>
  <si>
    <t>Blackthorn (2011)</t>
  </si>
  <si>
    <t>Your Sister's Sister (2011)</t>
  </si>
  <si>
    <t>Needle, The (Igla) (1988)</t>
  </si>
  <si>
    <t>Beekeeper, The (O melissokomos) (1986)</t>
  </si>
  <si>
    <t>Kidnapped (2010)</t>
  </si>
  <si>
    <t>This Special Friendship (Les amitiÃ©s particuliÃ¨res) (1964)</t>
  </si>
  <si>
    <t>Dragon Ball Z the Movie: The World's Strongest (a.k.a. Dragon Ball Z: The Strongest Guy in The World) (Doragon bÃ´ru Z: Kono yo de ichiban tsuyoi yatsu) (1990)</t>
  </si>
  <si>
    <t>Action|Adventure|Animation|Sci-Fi|Thriller</t>
  </si>
  <si>
    <t>Brave (2012)</t>
  </si>
  <si>
    <t>Action|Adventure|Animation|Children</t>
  </si>
  <si>
    <t>Dragon Ball Z the Movie: The Tree of Might (Doragon bÃ´ru Z 3: ChikyÃ» marugoto chÃ´ kessen) (1990)</t>
  </si>
  <si>
    <t>Dangerous Liaisons (2007)</t>
  </si>
  <si>
    <t>Bel Ami (2012)</t>
  </si>
  <si>
    <t>What to Expect When You're Expecting (2012)</t>
  </si>
  <si>
    <t>To Rome with Love (2012)</t>
  </si>
  <si>
    <t>Abraham Lincoln: Vampire Hunter (2012)</t>
  </si>
  <si>
    <t>Mad Dog Coll (1961)</t>
  </si>
  <si>
    <t>First Position (2011)</t>
  </si>
  <si>
    <t>4.3.2.1 (2010)</t>
  </si>
  <si>
    <t>Macbeth in Manhattan (1999)</t>
  </si>
  <si>
    <t>Beauty #2 (1965)</t>
  </si>
  <si>
    <t>Wings in the Dark (1935)</t>
  </si>
  <si>
    <t>Detention (2012)</t>
  </si>
  <si>
    <t>Confession (1937)</t>
  </si>
  <si>
    <t>Kind Lady (1935)</t>
  </si>
  <si>
    <t>Planet B-Boy (2007)</t>
  </si>
  <si>
    <t>For Greater Glory: The True Story of Cristiada (2012)</t>
  </si>
  <si>
    <t>Woochi: The Demon Slayer (2009)</t>
  </si>
  <si>
    <t>Scusa ma ti chiamo amore (2008)</t>
  </si>
  <si>
    <t>Torpedo Bombers (Torpedonostsy) (1983)</t>
  </si>
  <si>
    <t>Taxi Hunter (Di shi pan guan) (1993)</t>
  </si>
  <si>
    <t>Rock of Ages (2012)</t>
  </si>
  <si>
    <t>Comedy|Drama|Musical|IMAX</t>
  </si>
  <si>
    <t>Seeking a Friend for the End of the World (2012)</t>
  </si>
  <si>
    <t>Presto (2008)</t>
  </si>
  <si>
    <t>Boundin' (2003)</t>
  </si>
  <si>
    <t>Map For Saturday, A (2007)</t>
  </si>
  <si>
    <t>Ted (2012)</t>
  </si>
  <si>
    <t>Giant Mechanical Man, The (2012)</t>
  </si>
  <si>
    <t>Magic Mike (2012)</t>
  </si>
  <si>
    <t>Revenge of the Electric Car (2011)</t>
  </si>
  <si>
    <t>Blood of the Vampire (1958)</t>
  </si>
  <si>
    <t>Pulgasari (1985)</t>
  </si>
  <si>
    <t>Toughest Man in the World, The (1984)</t>
  </si>
  <si>
    <t>On the Road (2012)</t>
  </si>
  <si>
    <t>Joffrey: Mavericks of American Dance (2012)</t>
  </si>
  <si>
    <t>Virtual JFK: Vietnam If Kennedy Had Lived (2008)</t>
  </si>
  <si>
    <t>Extraterrestrial (Extraterrestre) (2011)</t>
  </si>
  <si>
    <t>Cleanskin (2012)</t>
  </si>
  <si>
    <t>Amazing Spider-Man, The (2012)</t>
  </si>
  <si>
    <t>Reminiscences of a Journey to Lithuania (1972)</t>
  </si>
  <si>
    <t>ID:A (2011)</t>
  </si>
  <si>
    <t>Koruto wa ore no pasupooto (Colt Is My Passport, A) (1967)</t>
  </si>
  <si>
    <t>Coup de grÃ¢ce (Der FangschuÃŸ) (1976)</t>
  </si>
  <si>
    <t>Ice Age 4: Continental Drift (2012)</t>
  </si>
  <si>
    <t>Beasts of the Southern Wild (2012)</t>
  </si>
  <si>
    <t>Dangerous Davies: The Last Detective (1981)</t>
  </si>
  <si>
    <t>Dynamite (1929)</t>
  </si>
  <si>
    <t>Day the Fish Came Out, The (1967)</t>
  </si>
  <si>
    <t>People Like Us (2012)</t>
  </si>
  <si>
    <t>Crazed Fruit (Kurutta kajitsu) (1956)</t>
  </si>
  <si>
    <t>Cruel Gun Story (KenjÃ» zankoku monogatari) (1964)</t>
  </si>
  <si>
    <t xml:space="preserve">Flame and Women (HonÃ´ to onna) (1967) </t>
  </si>
  <si>
    <t>Euridice BA 2O37 (Evridiki BA 2O37) (1975)</t>
  </si>
  <si>
    <t>Stoplight Society, The (La Sociedad del SemÃ¡foro) (2010)</t>
  </si>
  <si>
    <t>Flying Fleet, The (1929)</t>
  </si>
  <si>
    <t>Savages (2012)</t>
  </si>
  <si>
    <t>Rat King (2012)</t>
  </si>
  <si>
    <t>Bela Kiss: Prologue (2013)</t>
  </si>
  <si>
    <t>Ticket To Romance (En enkelt til KorsÃ¸r) (2008)</t>
  </si>
  <si>
    <t xml:space="preserve">Candles on Bay Street (2006) </t>
  </si>
  <si>
    <t>Once Upon a Time in Phuket (En gÃ¥ng i Phuket) (2011)</t>
  </si>
  <si>
    <t>The War (2007)</t>
  </si>
  <si>
    <t>Mooz-lum (2011)</t>
  </si>
  <si>
    <t>Union, The (2011)</t>
  </si>
  <si>
    <t>Miser, The (L'avare) (1980)</t>
  </si>
  <si>
    <t>Scorcher (2002)</t>
  </si>
  <si>
    <t>Firm, The (2009)</t>
  </si>
  <si>
    <t>Spirit Camp (2009)</t>
  </si>
  <si>
    <t>Maya (1966)</t>
  </si>
  <si>
    <t>Perfect Roommate, The (2011)</t>
  </si>
  <si>
    <t>Fatal Hour, The (1940)</t>
  </si>
  <si>
    <t>Geri's Game (1997)</t>
  </si>
  <si>
    <t>My Last Day Without You (Nie mehr ohne Dich) (2011)</t>
  </si>
  <si>
    <t>Red Rover (2003)</t>
  </si>
  <si>
    <t>Tyler Perry's Madea's Witness Protection (2012)</t>
  </si>
  <si>
    <t>Black Windmill, The (1974)</t>
  </si>
  <si>
    <t>Good Night to Die, A (2003)</t>
  </si>
  <si>
    <t>Five Minarets in New York (Act of Vengeance) (Terrorist, The) (2010)</t>
  </si>
  <si>
    <t>No Problem (2010)</t>
  </si>
  <si>
    <t>Treasure Island (2012)</t>
  </si>
  <si>
    <t>Watch, The (2012)</t>
  </si>
  <si>
    <t>Vampires (2010)</t>
  </si>
  <si>
    <t>Drive, He Said (1971)</t>
  </si>
  <si>
    <t>Someday This Pain Will Be Useful to You (2011)</t>
  </si>
  <si>
    <t>2 Days in New York (2012)</t>
  </si>
  <si>
    <t>Radio On (1980)</t>
  </si>
  <si>
    <t>2010: Moby Dick (2010)</t>
  </si>
  <si>
    <t>Promise of the Flesh (Yukcheui yaksok) (1975)</t>
  </si>
  <si>
    <t>Terminal USA (1993)</t>
  </si>
  <si>
    <t>From Beginning to End (Do ComeÃ§o ao Fim) (2009)</t>
  </si>
  <si>
    <t>Cat in the Hat, The (1971)</t>
  </si>
  <si>
    <t>Killer Joe (2011)</t>
  </si>
  <si>
    <t>Power (Jew SÃ¼ss) (1934)</t>
  </si>
  <si>
    <t>Gospel of Judas, The (2006)</t>
  </si>
  <si>
    <t>King of Thorn (King of Thorns) (Ibara no O) (2009)</t>
  </si>
  <si>
    <t>Adventure|Animation|Horror|Sci-Fi|Thriller</t>
  </si>
  <si>
    <t>Intohimon vallassa (1947)</t>
  </si>
  <si>
    <t xml:space="preserve">Lost, Lost, Lost (1976) </t>
  </si>
  <si>
    <t>Anaconda: The Offspring (2008)</t>
  </si>
  <si>
    <t>Wild Bill (2011)</t>
  </si>
  <si>
    <t>Pete Smalls Is Dead (2010)</t>
  </si>
  <si>
    <t>Being Flynn (2012)</t>
  </si>
  <si>
    <t>Drums (1938)</t>
  </si>
  <si>
    <t>Elephant Boy (1937)</t>
  </si>
  <si>
    <t>Christmas Carol, A (1999)</t>
  </si>
  <si>
    <t>Goodbye Charlie (1964)</t>
  </si>
  <si>
    <t>Rage (Rabia) (2009)</t>
  </si>
  <si>
    <t>Knick Knack (1989)</t>
  </si>
  <si>
    <t>For the Birds (2000)</t>
  </si>
  <si>
    <t>Ruby Sparks (2012)</t>
  </si>
  <si>
    <t>Total Recall (2012)</t>
  </si>
  <si>
    <t>Le Donk &amp; Scor-zay-zee (2009)</t>
  </si>
  <si>
    <t>388 Arletta Avenue (2011)</t>
  </si>
  <si>
    <t>The Craigslist Killer (2011)</t>
  </si>
  <si>
    <t>Monitor, The (Babycall) (2011)</t>
  </si>
  <si>
    <t>Angels' Share, The (2012)</t>
  </si>
  <si>
    <t>Immature, The (Immaturi) (2011)</t>
  </si>
  <si>
    <t>Vampire Journals (1997)</t>
  </si>
  <si>
    <t>Dikkenek (2006)</t>
  </si>
  <si>
    <t>Classe amÃ©ricaine, La (a.k.a. Le grand dÃ©tournement) (1993)</t>
  </si>
  <si>
    <t>Necessary Death, A (2008)</t>
  </si>
  <si>
    <t>TÃ¼r, Die (Door, The) (2009)</t>
  </si>
  <si>
    <t>Sidewalls (Medianeras) (2011)</t>
  </si>
  <si>
    <t>Dick Tracy vs. Cueball (1946)</t>
  </si>
  <si>
    <t>Stash House (2012)</t>
  </si>
  <si>
    <t>Weekend It Lives, The (Ax 'Em) (1992)</t>
  </si>
  <si>
    <t>Tortoise and the Hare, The (1935)</t>
  </si>
  <si>
    <t>Steak (2007)</t>
  </si>
  <si>
    <t>Legend of Bigfoot, The (1976)</t>
  </si>
  <si>
    <t>Neil Young Journeys (2012)</t>
  </si>
  <si>
    <t>Capture of Bigfoot, The (1979)</t>
  </si>
  <si>
    <t>Dragon Eyes (2012)</t>
  </si>
  <si>
    <t>Love, Wedding, Marriage (2011)</t>
  </si>
  <si>
    <t>Bag It (2010)</t>
  </si>
  <si>
    <t>Bleak House (2005)</t>
  </si>
  <si>
    <t>Skyfall (2012)</t>
  </si>
  <si>
    <t>Hands Over the City (Le mani sulla cittÃ ) (1963)</t>
  </si>
  <si>
    <t>Householder, The (Gharbar) (1963)</t>
  </si>
  <si>
    <t>Mais qui a tuÃ© Pamela Rose ? (2003)</t>
  </si>
  <si>
    <t>Louise-Michel (2008)</t>
  </si>
  <si>
    <t>Campaign, The (2012)</t>
  </si>
  <si>
    <t>Brake (2012)</t>
  </si>
  <si>
    <t>Hope Springs (2012)</t>
  </si>
  <si>
    <t>K-20: The Fiend with Twenty Faces (2008)</t>
  </si>
  <si>
    <t>Warning from Space (UchÃ»jin TÃ´kyÃ´ ni arawaru) (1956)</t>
  </si>
  <si>
    <t>Logan's War: Bound by Honor (1998)</t>
  </si>
  <si>
    <t>President's Man: A Line in the Sand, The (2002)</t>
  </si>
  <si>
    <t>Queen of Versailles, The (2012)</t>
  </si>
  <si>
    <t>33 Postcards (2011)</t>
  </si>
  <si>
    <t>Tender Comrade (1943)</t>
  </si>
  <si>
    <t>Amish Grace (2010)</t>
  </si>
  <si>
    <t>Female Agents (Les femmes de l'ombre) (2008)</t>
  </si>
  <si>
    <t>Captain Video: Master of the Stratosphere (1951)</t>
  </si>
  <si>
    <t>Run Sister Run! (2010)</t>
  </si>
  <si>
    <t>Secret Reunion (Ui-hyeong-je) (2010)</t>
  </si>
  <si>
    <t>One Percent, The (2006)</t>
  </si>
  <si>
    <t>Primal (2010)</t>
  </si>
  <si>
    <t>Dreams That Money Can Buy (1947)</t>
  </si>
  <si>
    <t xml:space="preserve">Profound Desires of the Gods (Kamigami no fukaki yokubo) (1968) </t>
  </si>
  <si>
    <t>See You in Hell, My Darling (Tha se do stin Kolasi, agapi mou) (1999)</t>
  </si>
  <si>
    <t>Rickshaw Man, The (Muhomatsu no issho) (1958)</t>
  </si>
  <si>
    <t xml:space="preserve">Identification Marks: None (Rysopis) (1965) </t>
  </si>
  <si>
    <t>I Am Waiting (Ore wa matteru ze) (1957)</t>
  </si>
  <si>
    <t>Chillerama (2011)</t>
  </si>
  <si>
    <t xml:space="preserve">Viimeiset rotannahat (1985) </t>
  </si>
  <si>
    <t>In Eagle Shadow Fist (Ding tian li di) (Fist of Anger) (1973)</t>
  </si>
  <si>
    <t>K.G. (Karate Girl) (2011)</t>
  </si>
  <si>
    <t>I Am Bruce Lee (2011)</t>
  </si>
  <si>
    <t>On Top of the Whale (Het dak van de Walvis) (1982)</t>
  </si>
  <si>
    <t>Heroic Purgatory (Rengoku eroica) (1970)</t>
  </si>
  <si>
    <t>Beloved (Les bien-aimÃ©es) (2011)</t>
  </si>
  <si>
    <t>Wagner's Dream (2012)</t>
  </si>
  <si>
    <t>In Custody (1994)</t>
  </si>
  <si>
    <t>Rumble in Hong Kong (Nu jing cha) (Heroine, The) (1973)</t>
  </si>
  <si>
    <t>Young Tiger (Xiao lao hu)  (1973)</t>
  </si>
  <si>
    <t>ParaNorman (2012)</t>
  </si>
  <si>
    <t>Diary of a Wimpy Kid: Dog Days (2012)</t>
  </si>
  <si>
    <t xml:space="preserve">Rites of May, The (Itim) (1977) </t>
  </si>
  <si>
    <t>Opfergang (1944)</t>
  </si>
  <si>
    <t>Immensee (1943)</t>
  </si>
  <si>
    <t>El Hada Buena - Una FÃ¡bula Peronista (2010)</t>
  </si>
  <si>
    <t>War of the Arrows (Choi-jong-byeong-gi Hwal) (2011)</t>
  </si>
  <si>
    <t>Hara-Kiri: Death of a Samurai (2011)</t>
  </si>
  <si>
    <t>Goats (2012)</t>
  </si>
  <si>
    <t>Celeste and Jesse Forever (Celeste &amp; Jesse Forever) (2012)</t>
  </si>
  <si>
    <t>Aliisa (1970)</t>
  </si>
  <si>
    <t>Our Children (Ã€ perdre la raison) (2012)</t>
  </si>
  <si>
    <t>Hit and Run (Hit &amp; Run) (2012)</t>
  </si>
  <si>
    <t>Broken (2012)</t>
  </si>
  <si>
    <t>Family Tree, The (2011)</t>
  </si>
  <si>
    <t>Je, tu, il, elle (I, You, He, She) (1976)</t>
  </si>
  <si>
    <t>Dark Horse (2011)</t>
  </si>
  <si>
    <t>6 Days to Air: The Making of South Park (2011)</t>
  </si>
  <si>
    <t>Funeral Parade of Roses (Bara no sÃ´retsu) (1969)</t>
  </si>
  <si>
    <t>Doomsday Book (2012)</t>
  </si>
  <si>
    <t>Premium Rush (2012)</t>
  </si>
  <si>
    <t>Letter Never Sent (Neotpravlennoye pismo) (1960)</t>
  </si>
  <si>
    <t>Lonesome (1928)</t>
  </si>
  <si>
    <t>Evil Toons (1992)</t>
  </si>
  <si>
    <t xml:space="preserve">From the Life of the Marionettes (Aus dem Leben der Marionetten) (1980) </t>
  </si>
  <si>
    <t>Odd Life of Timothy Green, The (2012)</t>
  </si>
  <si>
    <t>Lawless (2012)</t>
  </si>
  <si>
    <t>Chameleon (KamÃ©leon) (2008)</t>
  </si>
  <si>
    <t>Piranha 3DD (a.k.a. Piranha DD) (2012)</t>
  </si>
  <si>
    <t>Man Is Not a Bird (Covek nije tica) (1965)</t>
  </si>
  <si>
    <t>ATM (2012)</t>
  </si>
  <si>
    <t>Wave, The (1981)</t>
  </si>
  <si>
    <t>Sleepwalk with Me (2012)</t>
  </si>
  <si>
    <t>Prime Suspect 3 (1993)</t>
  </si>
  <si>
    <t>Prime Suspect: Inner Circles (1995)</t>
  </si>
  <si>
    <t>Nocturno 29 (1968)</t>
  </si>
  <si>
    <t>American Mullet (2001)</t>
  </si>
  <si>
    <t>Prime Suspect 7: The Final Act (2006)</t>
  </si>
  <si>
    <t>Searching for Sugar Man (2012)</t>
  </si>
  <si>
    <t>Possession, The (2012)</t>
  </si>
  <si>
    <t>Dinosaur Project, The (2012)</t>
  </si>
  <si>
    <t>Little White Lies (Les petits mouchoirs) (2010)</t>
  </si>
  <si>
    <t>Manzanar Fishing Club, The (2012)</t>
  </si>
  <si>
    <t>Apparition, The (2012)</t>
  </si>
  <si>
    <t>Dreams of  a Life (2011)</t>
  </si>
  <si>
    <t>Life for Sale (Kotirauha) (2011)</t>
  </si>
  <si>
    <t>To Mars by A-Bomb: The Secret History of Project Orion (2003)</t>
  </si>
  <si>
    <t>Prime Suspect 6: The Last Witness (2003)</t>
  </si>
  <si>
    <t>Prime Suspect: The Lost Child (1995)</t>
  </si>
  <si>
    <t>Zero Years, The (2005)</t>
  </si>
  <si>
    <t>Bigfoot Lives (2007)</t>
  </si>
  <si>
    <t>Adventure|Documentary|Drama</t>
  </si>
  <si>
    <t>Conception (2011)</t>
  </si>
  <si>
    <t>Do We Really Need the Moon? (2011)</t>
  </si>
  <si>
    <t>French Film (2008)</t>
  </si>
  <si>
    <t>Backwoods (Bosque de sombras) (2006)</t>
  </si>
  <si>
    <t>Californie, La (2006)</t>
  </si>
  <si>
    <t>The Great Northfield Minnesota Raid (1972)</t>
  </si>
  <si>
    <t>Mikado, The (1939)</t>
  </si>
  <si>
    <t>Model Couple, The (Le couple tÃ©moin) (1977)</t>
  </si>
  <si>
    <t>Paradise Lost 3: Purgatory (2011)</t>
  </si>
  <si>
    <t>Bachelorette (2012)</t>
  </si>
  <si>
    <t>Words, The (2012)</t>
  </si>
  <si>
    <t>Teddy Bear (10 timer til Paradis) (2012)</t>
  </si>
  <si>
    <t>Soldier in the Rain (1963)</t>
  </si>
  <si>
    <t>For My Father (Sof Shavua B'Tel Aviv) (2008)</t>
  </si>
  <si>
    <t>Moment of Truth, The (Il momento della veritÃ ) (1965)</t>
  </si>
  <si>
    <t>Mr. Freedom (1969)</t>
  </si>
  <si>
    <t>La dama boba (2006)</t>
  </si>
  <si>
    <t>Pitch Perfect (2012)</t>
  </si>
  <si>
    <t>Cold Light of Day, The (2012)</t>
  </si>
  <si>
    <t>Hello I Must Be Going (2012)</t>
  </si>
  <si>
    <t>Flowing (Nagareru) (1956)</t>
  </si>
  <si>
    <t>Branded (2012)</t>
  </si>
  <si>
    <t>Action|Drama|Mystery|Sci-Fi</t>
  </si>
  <si>
    <t>Wild Wild West Revisited, The (1979)</t>
  </si>
  <si>
    <t>Sugar Curtain, The (El telÃ³n de azÃºcar) (2005)</t>
  </si>
  <si>
    <t>Samsara (2011)</t>
  </si>
  <si>
    <t xml:space="preserve">Runaway Brain (1995) </t>
  </si>
  <si>
    <t>Looper (2012)</t>
  </si>
  <si>
    <t>Compliance (2012)</t>
  </si>
  <si>
    <t>That's My Boy (2012)</t>
  </si>
  <si>
    <t>Arthur and the Revenge of Maltazard (Arthur et la vengeance de Maltazard) (2009)</t>
  </si>
  <si>
    <t>Deathstalker (1983)</t>
  </si>
  <si>
    <t>Deathstalker II (1987)</t>
  </si>
  <si>
    <t>Apartment 143 (2011)</t>
  </si>
  <si>
    <t>Klitschko (2011)</t>
  </si>
  <si>
    <t>Kinyarwanda (2011)</t>
  </si>
  <si>
    <t>Nobody's Children (I figli di nessuno) (1952)</t>
  </si>
  <si>
    <t>Patriotism (YÃ»koku) (1966)</t>
  </si>
  <si>
    <t>Les hautes solitudes (1974)</t>
  </si>
  <si>
    <t>Vampir (Cuadecuc, vampir) (1971)</t>
  </si>
  <si>
    <t>Robot &amp; Frank (2012)</t>
  </si>
  <si>
    <t>Where Do We Go Now? (2011)</t>
  </si>
  <si>
    <t>Ai Weiwei: Never Sorry (2012)</t>
  </si>
  <si>
    <t>Love Hina Again (2002)</t>
  </si>
  <si>
    <t xml:space="preserve">Age of the Medici, The (L'etÃ  di Cosimo de Medici) (1973) </t>
  </si>
  <si>
    <t>Jesus Henry Christ (2012)</t>
  </si>
  <si>
    <t>Pirates of the Great Salt Lake (2006)</t>
  </si>
  <si>
    <t>Resident Evil: Retribution (2012)</t>
  </si>
  <si>
    <t>Trouble with the Curve (2012)</t>
  </si>
  <si>
    <t>Crown v. Stevens (1936)</t>
  </si>
  <si>
    <t>Walk Softly, Stranger (1950)</t>
  </si>
  <si>
    <t>360 (2011)</t>
  </si>
  <si>
    <t>Close (2004)</t>
  </si>
  <si>
    <t>Detroit (2003)</t>
  </si>
  <si>
    <t>Straight Shooting (1917)</t>
  </si>
  <si>
    <t>Employees' Entrance (1933)</t>
  </si>
  <si>
    <t>Pearls of the Crown, The (Les perles de la couronne) (1937)</t>
  </si>
  <si>
    <t>Suicide Club (2010)</t>
  </si>
  <si>
    <t>Under African Skies (2012)</t>
  </si>
  <si>
    <t>Lola Versus (2012)</t>
  </si>
  <si>
    <t>Master, The (2012)</t>
  </si>
  <si>
    <t>More Wild Wild West (1980)</t>
  </si>
  <si>
    <t>Love Movie, The (Rakkauselokuva) (1984)</t>
  </si>
  <si>
    <t>John Huston: The Man, the Movies, the Maverick (1989)</t>
  </si>
  <si>
    <t>Dredd (2012)</t>
  </si>
  <si>
    <t>We Live Again (1934)</t>
  </si>
  <si>
    <t>Arbitrage (2012)</t>
  </si>
  <si>
    <t>Blue Like Jazz (2012)</t>
  </si>
  <si>
    <t>Manual of Love 2 (Manuale d'amore (capitoli successivi)) (2007)</t>
  </si>
  <si>
    <t>Friends at the Margherita Cafe, The (Gli amici del bar Margherita) (2009)</t>
  </si>
  <si>
    <t>Play Girl (1941)</t>
  </si>
  <si>
    <t>Detropia (2012)</t>
  </si>
  <si>
    <t>Chemical Brothers: Don't Think, The (2012)</t>
  </si>
  <si>
    <t>Pearls of the Deep (Perlicky na dne) (1966)</t>
  </si>
  <si>
    <t>Perfect Murder, The (1988)</t>
  </si>
  <si>
    <t>Kismet (1955)</t>
  </si>
  <si>
    <t>Adventure|Comedy|Fantasy|Musical|Romance</t>
  </si>
  <si>
    <t>ChromeSkull: Laid to Rest 2 (2011)</t>
  </si>
  <si>
    <t>Rain Over Santiago (Il pleut sur Santiago) (1976)</t>
  </si>
  <si>
    <t>Puckoon (2002)</t>
  </si>
  <si>
    <t>Dolan's Cadillac (2009)</t>
  </si>
  <si>
    <t>Pig's Tale, A (1996)</t>
  </si>
  <si>
    <t>Nobody Knows Anybody (Nadie conoce a nadie) (1999)</t>
  </si>
  <si>
    <t>Breathless (2012)</t>
  </si>
  <si>
    <t>End of Watch (2012)</t>
  </si>
  <si>
    <t>High, Wide, and Handsome (1937)</t>
  </si>
  <si>
    <t>V/H/S (2012)</t>
  </si>
  <si>
    <t>Boxing Gym (2010)</t>
  </si>
  <si>
    <t>Perks of Being a Wallflower, The (2012)</t>
  </si>
  <si>
    <t>Mary, Mary (1963)</t>
  </si>
  <si>
    <t>Hunt, The (Jagten) (2012)</t>
  </si>
  <si>
    <t>Holy Motors (2012)</t>
  </si>
  <si>
    <t>Drama|Fantasy|Musical|Mystery|Sci-Fi</t>
  </si>
  <si>
    <t>Knuckleball! (2012)</t>
  </si>
  <si>
    <t>Either Way (Ã annan veg) (2011)</t>
  </si>
  <si>
    <t>Hunter, The (2010)</t>
  </si>
  <si>
    <t>Behind the Burly Q: The Story of Burlesque in America (2010)</t>
  </si>
  <si>
    <t>Sparkle (2012)</t>
  </si>
  <si>
    <t>Thin Ice (2011)</t>
  </si>
  <si>
    <t>Red Lights (2012)</t>
  </si>
  <si>
    <t>Taken 2 (2012)</t>
  </si>
  <si>
    <t>Paperboy, The (2012)</t>
  </si>
  <si>
    <t>Sam Peckinpah: Man of Iron (1993)</t>
  </si>
  <si>
    <t>Shut Up and Play the Hits (2012)</t>
  </si>
  <si>
    <t>Private Life of Don Juan, The (1934)</t>
  </si>
  <si>
    <t>Quadrille (1938)</t>
  </si>
  <si>
    <t>Bleach: Fade to Black (Bur&amp;#299;chi Fade to Black Kimi no Na o Yobu) (2008)</t>
  </si>
  <si>
    <t>In Passing (2011)</t>
  </si>
  <si>
    <t>Nanayo (Nanayomachi) (2008)</t>
  </si>
  <si>
    <t>Royal Affair, A (Kongelig affÃ¦re, En) (2012)</t>
  </si>
  <si>
    <t>House at the End of the Street (2012)</t>
  </si>
  <si>
    <t>Sexy Nights of the Living Dead (1980)</t>
  </si>
  <si>
    <t>Hard, Fast and Beautiful (1951)</t>
  </si>
  <si>
    <t>Despair (1978)</t>
  </si>
  <si>
    <t>My Left Eye Sees Ghosts (Ngo joh aan gin diy gwai) (2002)</t>
  </si>
  <si>
    <t>2016: Obama's America (2012)</t>
  </si>
  <si>
    <t>Happy Event, A (Un Heureux EvÃ©nement) (2011)</t>
  </si>
  <si>
    <t>Love Lasts Three Years (L'amour dure trois ans) (2011)</t>
  </si>
  <si>
    <t>Volcano (Eldfjall) (2011)</t>
  </si>
  <si>
    <t>Guilty (PrÃ©sumÃ© coupable) (2011)</t>
  </si>
  <si>
    <t>Surviving Progress (2011)</t>
  </si>
  <si>
    <t>Doughboys (1930)</t>
  </si>
  <si>
    <t>Tobor the Great (1954)</t>
  </si>
  <si>
    <t>Lightnin' (1925)</t>
  </si>
  <si>
    <t>Tall Man, The (2012)</t>
  </si>
  <si>
    <t>Laurence Anyways (2012)</t>
  </si>
  <si>
    <t>Magic of Belle Isle, The (2012)</t>
  </si>
  <si>
    <t>Lie, The (2011)</t>
  </si>
  <si>
    <t>Painted Veil, The (1934)</t>
  </si>
  <si>
    <t>LOL (2012)</t>
  </si>
  <si>
    <t>Remorques (Stormy Waters) (1941)</t>
  </si>
  <si>
    <t>Report on the Party and the Guests, A (O slavnosti a hostech) (1966)</t>
  </si>
  <si>
    <t>Sapphires, The (2012)</t>
  </si>
  <si>
    <t>That Certain Summer (1972)</t>
  </si>
  <si>
    <t>Something from Nothing: The Art of Rap (2012)</t>
  </si>
  <si>
    <t>Just Add Water (2008)</t>
  </si>
  <si>
    <t>Return of the Prodigal Son, The (NÃ¡vrat ztracenÃ©ho syna) (1967)</t>
  </si>
  <si>
    <t>Rust and Bone (De rouille et d'os) (2012)</t>
  </si>
  <si>
    <t>Upstream (1927)</t>
  </si>
  <si>
    <t>Genocide (KonchÃ» daisensÃ´) (1968)</t>
  </si>
  <si>
    <t>Goke, Body Snatcher from Hell (Kyuketsuki Gokemidoro) (1968)</t>
  </si>
  <si>
    <t>Living Skeleton, The (KyÃ»ketsu dokuro-sen) (1968)</t>
  </si>
  <si>
    <t>Madonna of the Seven Moons (1945)</t>
  </si>
  <si>
    <t>Man in Grey, The (1943)</t>
  </si>
  <si>
    <t>Ishaqzaade (2012)</t>
  </si>
  <si>
    <t>Evil Bong (2006)</t>
  </si>
  <si>
    <t>Here Comes the Devil (AhÃ­ va el diablo) (2012)</t>
  </si>
  <si>
    <t>Kon-Tiki (2012)</t>
  </si>
  <si>
    <t>Katy Perry: Part of Me (2012)</t>
  </si>
  <si>
    <t>Broadway (1929)</t>
  </si>
  <si>
    <t>Viy or Spirit of Evil (Viy) (1967)</t>
  </si>
  <si>
    <t>Comedy|Drama|Fantasy|Horror</t>
  </si>
  <si>
    <t>Rise of Catherine the Great, The (1934)</t>
  </si>
  <si>
    <t>Roseland (1977)</t>
  </si>
  <si>
    <t>Rusty Knife (Sabita naifu) (1958)</t>
  </si>
  <si>
    <t>Glorious Technicolor (1998)</t>
  </si>
  <si>
    <t>Lon Chaney: A Thousand Faces (2000)</t>
  </si>
  <si>
    <t>El tren de la memoria (2005)</t>
  </si>
  <si>
    <t>March of the Movies (Film Parade, The) (1933)</t>
  </si>
  <si>
    <t>Rules of Single Life (SinkkuelÃ¤mÃ¤n sÃ¤Ã¤nnÃ¶t) (2011)</t>
  </si>
  <si>
    <t>Tank on the Moon (2007)</t>
  </si>
  <si>
    <t>Safe Place, A (1971)</t>
  </si>
  <si>
    <t>Urbanized (2011)</t>
  </si>
  <si>
    <t>Waco: A New Revelation (1999)</t>
  </si>
  <si>
    <t>Cool Ones, The (1967)</t>
  </si>
  <si>
    <t>Blood of Dracula (1957)</t>
  </si>
  <si>
    <t xml:space="preserve">I'm King Kong!: The Exploits of Merian C. Cooper (2005) </t>
  </si>
  <si>
    <t>Elia Kazan: A Director's Journey (1995)</t>
  </si>
  <si>
    <t>John Garfield Story, The (2003)</t>
  </si>
  <si>
    <t>Not Here to Be Loved (Je ne suis pas lÃ  pour Ãªtre aimÃ©) (2005)</t>
  </si>
  <si>
    <t>California Solo (2012)</t>
  </si>
  <si>
    <t>Shameless (Maskeblomstfamilien ) (2010)</t>
  </si>
  <si>
    <t>Marshal of Finland, The (Suomen Marsalkka) (2012)</t>
  </si>
  <si>
    <t>Marley (2012)</t>
  </si>
  <si>
    <t>Frankenweenie (2012)</t>
  </si>
  <si>
    <t>Animation|Comedy|Horror|IMAX</t>
  </si>
  <si>
    <t>His Name Was Jason: 30 Years of Friday the 13th (2009)</t>
  </si>
  <si>
    <t>Colin Quinn: Long Story Short (2011)</t>
  </si>
  <si>
    <t>588 Rue Paradis (Mother) (1992)</t>
  </si>
  <si>
    <t>Sinivalkoinen valhe (2012)</t>
  </si>
  <si>
    <t>Sinister (2012)</t>
  </si>
  <si>
    <t>Thing: Terror Takes Shape, The (1998)</t>
  </si>
  <si>
    <t>Shottas (2002)</t>
  </si>
  <si>
    <t>Sapphire (1959)</t>
  </si>
  <si>
    <t>Virginia (2010)</t>
  </si>
  <si>
    <t>Hotel Transylvania (2012)</t>
  </si>
  <si>
    <t>Our City Dreams (2008)</t>
  </si>
  <si>
    <t>Good Old Fashioned Orgy, A (2011)</t>
  </si>
  <si>
    <t>Inside: 'Dr. Strangelove or How I Learned to Stop Worrying and Love the Bomb' (2000)</t>
  </si>
  <si>
    <t>Shadowing the Third Man (2004)</t>
  </si>
  <si>
    <t>Making 'Do the Right Thing' (1989)</t>
  </si>
  <si>
    <t>Young and the Dead, The (2000)</t>
  </si>
  <si>
    <t>Daleks' Invasion Earth: 2150 A.D. (1966)</t>
  </si>
  <si>
    <t>Fat Kid Rules the World (2012)</t>
  </si>
  <si>
    <t>Charlie Chan in Egypt (1935)</t>
  </si>
  <si>
    <t>Charlie Chan in London (1934)</t>
  </si>
  <si>
    <t>Coupe de Ville (1990)</t>
  </si>
  <si>
    <t>Shakespeare-Wallah (1965)</t>
  </si>
  <si>
    <t>Love in the Time of Hysteria (SÃ³lo con tu pareja) (1991)</t>
  </si>
  <si>
    <t>We Are from the Future (My iz budushchego) (2008)</t>
  </si>
  <si>
    <t>Creature from the Haunted Sea (1961)</t>
  </si>
  <si>
    <t>Take Aim at the Police Van (Sono gosÃ´sha wo nerae: 'JÃ»sangÃ´ taihisen' yori) (1960)</t>
  </si>
  <si>
    <t>Screaming Skull, The (1958)</t>
  </si>
  <si>
    <t>Madame Tutli-Putli (2007)</t>
  </si>
  <si>
    <t>Argo (2012)</t>
  </si>
  <si>
    <t>Seven Psychopaths (2012)</t>
  </si>
  <si>
    <t>Nobody Walks (2012)</t>
  </si>
  <si>
    <t>Butter (2011)</t>
  </si>
  <si>
    <t>Cigarette Girl of Mosselprom, The (Papirosnitsa ot Mosselproma) (1924)</t>
  </si>
  <si>
    <t>Atlas Shrugged: Part II (2012)</t>
  </si>
  <si>
    <t>Ill Manors (2012)</t>
  </si>
  <si>
    <t>Liberal Arts (2012)</t>
  </si>
  <si>
    <t>Ator, the Fighting Eagle (Ator l'invincibile) (1982)</t>
  </si>
  <si>
    <t xml:space="preserve">Den tatuerade Ã¤nkan (Tattooed Widow, The) (1998) </t>
  </si>
  <si>
    <t>Portrait in Black (1960)</t>
  </si>
  <si>
    <t>Under the Boardwalk: The Monopoly Story (2010)</t>
  </si>
  <si>
    <t>Arachnoquake (2012)</t>
  </si>
  <si>
    <t>Choking Man (2006)</t>
  </si>
  <si>
    <t>Farewell, My Queen (Les adieux Ã  la reine) (2012)</t>
  </si>
  <si>
    <t>Marley &amp; Me: The Puppy Years (2011)</t>
  </si>
  <si>
    <t>House I Live In, The (2012)</t>
  </si>
  <si>
    <t>West of Memphis (2012)</t>
  </si>
  <si>
    <t>Boogie Man: The Lee Atwater Story (2008)</t>
  </si>
  <si>
    <t>Terumae romae (Thermae Romae) (2012)</t>
  </si>
  <si>
    <t>Michael (2011)</t>
  </si>
  <si>
    <t>Kings of Pastry (Les rois de la pÃ¢tisserie) (2009)</t>
  </si>
  <si>
    <t>Reluctant Saint, The (1962)</t>
  </si>
  <si>
    <t>Gorilla, The (1939)</t>
  </si>
  <si>
    <t>Hoodwinked Too! Hood vs. Evil (2011)</t>
  </si>
  <si>
    <t>Thirst for Love, The (Ai no kawaki) (1966)</t>
  </si>
  <si>
    <t>Weight of the Nation (2012)</t>
  </si>
  <si>
    <t>Drones (2010)</t>
  </si>
  <si>
    <t>Catch .44 (2011)</t>
  </si>
  <si>
    <t>Return of Frank Cannon, The (1980)</t>
  </si>
  <si>
    <t>Sound of Fury, The (1950)</t>
  </si>
  <si>
    <t>Letter, The (2012)</t>
  </si>
  <si>
    <t>Three Resurrected Drunkards (Kaette kita yopparai) (1968)</t>
  </si>
  <si>
    <t>Tormento (1950)</t>
  </si>
  <si>
    <t>Visiteurs du soir, Les (Devil's Envoys, The) (1942)</t>
  </si>
  <si>
    <t>Eastwood on Eastwood (1997)</t>
  </si>
  <si>
    <t>Giger's Necronomicon (1975)</t>
  </si>
  <si>
    <t>Secret Life of Zoey, The (2002)</t>
  </si>
  <si>
    <t>Tony (2009)</t>
  </si>
  <si>
    <t>Dive! (Dive!: Living off America's Waste) (2010)</t>
  </si>
  <si>
    <t>Clink of Ice, The (a.k.a.: Sound of Ice Cubes, The) (Le bruit des glaÃ§ons) (2010)</t>
  </si>
  <si>
    <t>Warped Ones, The (Kyonetsu no kisetsu) (1960)</t>
  </si>
  <si>
    <t>16 to Life (2009)</t>
  </si>
  <si>
    <t>How to Survive a Plague (2012)</t>
  </si>
  <si>
    <t>[REC]Â³ 3 GÃ©nesis (2012)</t>
  </si>
  <si>
    <t>Four Sons (1940)</t>
  </si>
  <si>
    <t>Last Ride (2009)</t>
  </si>
  <si>
    <t>Girl in Progress (2012)</t>
  </si>
  <si>
    <t>Asterix &amp; Obelix: God Save Britannia (AstÃ©rix et ObÃ©lix: Au service de Sa MajestÃ©) (2012)</t>
  </si>
  <si>
    <t>Lightning Strikes Twice (1951)</t>
  </si>
  <si>
    <t>My Forbidden Past (1951)</t>
  </si>
  <si>
    <t>56 Up (2012)</t>
  </si>
  <si>
    <t>King Leopold's Ghost (2006)</t>
  </si>
  <si>
    <t>Around the World (1943)</t>
  </si>
  <si>
    <t>Turkish Passion (La pasiÃ³n turca) (1994)</t>
  </si>
  <si>
    <t>Sunday in Kigali, A (Un dimanche Ã  Kigali) (2006)</t>
  </si>
  <si>
    <t>We Are Legion: The Story of the Hacktivists (2012)</t>
  </si>
  <si>
    <t>Barrens, The (2012)</t>
  </si>
  <si>
    <t>Transit (2012)</t>
  </si>
  <si>
    <t>Love Me No More (Deux jours Ã  tuer) (2008)</t>
  </si>
  <si>
    <t>Paranormal Activity 4 (2012)</t>
  </si>
  <si>
    <t>You Are God (Jestes Bogiem) (2012)</t>
  </si>
  <si>
    <t>Where the Boys Are '84 (1984)</t>
  </si>
  <si>
    <t>Skyscraper (Skyskraber) (2011)</t>
  </si>
  <si>
    <t>Tai Chi Zero (2012)</t>
  </si>
  <si>
    <t>Action|Fantasy|Sci-Fi|IMAX</t>
  </si>
  <si>
    <t>White Angel, The (L'angelo bianco) (1955)</t>
  </si>
  <si>
    <t>X from Outer Space, The (UchÃ» daikaijÃ» Girara) (1967)</t>
  </si>
  <si>
    <t>Babymakers, The (2012)</t>
  </si>
  <si>
    <t>Rosewood Lane (2011)</t>
  </si>
  <si>
    <t>Glamorous Life of Sachiko Hanai, The (HatsujÃ´ kateikyÃ´shi: sensei no aijiru) (2003)</t>
  </si>
  <si>
    <t>Action|Comedy|Drama|Fantasy|Mystery|Sci-Fi|War</t>
  </si>
  <si>
    <t>Strange Case of the End of Civilization as We Know It, The (1977)</t>
  </si>
  <si>
    <t>Feast at Midnight, A (1994)</t>
  </si>
  <si>
    <t>Tom &amp; Thomas (2002)</t>
  </si>
  <si>
    <t>3, 2, 1... Frankie Go Boom (Frankie Go Boom) (2012)</t>
  </si>
  <si>
    <t>Alex Cross (2012)</t>
  </si>
  <si>
    <t>Ambassador, The (AmbassadÃ¸ren) (2011)</t>
  </si>
  <si>
    <t>Cloud Atlas (2012)</t>
  </si>
  <si>
    <t>Drama|Sci-Fi|IMAX</t>
  </si>
  <si>
    <t>Luck, Trust &amp; Ketchup: Robert Altman in Carver Country (1993)</t>
  </si>
  <si>
    <t>'Hellboy': The Seeds of Creation (2004)</t>
  </si>
  <si>
    <t>Action|Adventure|Comedy|Documentary|Fantasy</t>
  </si>
  <si>
    <t>Budd Boetticher: A Man Can Do That (2005)</t>
  </si>
  <si>
    <t>ReGeneration (2010)</t>
  </si>
  <si>
    <t>Free Men (Les hommes libres) (2011)</t>
  </si>
  <si>
    <t>This Ain't California (2012)</t>
  </si>
  <si>
    <t>Steve Jobs: The Lost Interview (2012)</t>
  </si>
  <si>
    <t>Silent Hill: Revelation 3D (2012)</t>
  </si>
  <si>
    <t>Graduation Day (1981)</t>
  </si>
  <si>
    <t>Holiday Affair (1949)</t>
  </si>
  <si>
    <t>Like Dandelion Dust (2009)</t>
  </si>
  <si>
    <t>Mann tut was Mann kann (2012)</t>
  </si>
  <si>
    <t>Stockholm East (Stockholm Ã–stra) (2011)</t>
  </si>
  <si>
    <t>Woman That Dreamed About a Man, The (Kvinden der drÃ¸mte om en mand) (2010)</t>
  </si>
  <si>
    <t>Beware the Moon: Remembering 'An American Werewolf in London' (2009)</t>
  </si>
  <si>
    <t>Pumping Iron II: The Women (1985)</t>
  </si>
  <si>
    <t>Witness to Murder (1954)</t>
  </si>
  <si>
    <t>Busher, The (1919)</t>
  </si>
  <si>
    <t>Piano in a Factory, The (Gang de qin) (2010)</t>
  </si>
  <si>
    <t>Patience Stone, The (2012)</t>
  </si>
  <si>
    <t>Hamoun (1990)</t>
  </si>
  <si>
    <t>Chasing Mavericks (2012)</t>
  </si>
  <si>
    <t>Craigslist Joe (2012)</t>
  </si>
  <si>
    <t>Here Comes the Boom (2012)</t>
  </si>
  <si>
    <t>Men Who Made the Movies: Samuel Fuller, The (2002)</t>
  </si>
  <si>
    <t>Night of the Running Man (1995)</t>
  </si>
  <si>
    <t>Hitman's Run (1999)</t>
  </si>
  <si>
    <t>Mental (2012)</t>
  </si>
  <si>
    <t>Killing Them Softly (2012)</t>
  </si>
  <si>
    <t>Imposter, The (2012)</t>
  </si>
  <si>
    <t>Other Dream Team, The (2012)</t>
  </si>
  <si>
    <t>Sessions, The (Surrogate, The) (2012)</t>
  </si>
  <si>
    <t>Living with the Fosters (2002)</t>
  </si>
  <si>
    <t>Remember the Day (1941)</t>
  </si>
  <si>
    <t>Child Is Waiting, A (1963)</t>
  </si>
  <si>
    <t>Salvage (2009)</t>
  </si>
  <si>
    <t>Submarine X-1 (1969)</t>
  </si>
  <si>
    <t>Rid of Me (2011)</t>
  </si>
  <si>
    <t>What Richard Did (2012)</t>
  </si>
  <si>
    <t>Smashed (2012)</t>
  </si>
  <si>
    <t>Splinterheads (2009)</t>
  </si>
  <si>
    <t>Babysitters, The (2007)</t>
  </si>
  <si>
    <t>Juche Idea, The (2008)</t>
  </si>
  <si>
    <t>Wreck-It Ralph (2012)</t>
  </si>
  <si>
    <t>Lookin' to Get Out (1982)</t>
  </si>
  <si>
    <t>Diplomatic Siege (1999)</t>
  </si>
  <si>
    <t>Midnight Man (1997)</t>
  </si>
  <si>
    <t>Silver Linings Playbook (2012)</t>
  </si>
  <si>
    <t>Flight (2012)</t>
  </si>
  <si>
    <t>5 Broken Cameras (2011)</t>
  </si>
  <si>
    <t>Anna Karenina (2012)</t>
  </si>
  <si>
    <t>Life of Pi (2012)</t>
  </si>
  <si>
    <t>Saint in London, The (1939)</t>
  </si>
  <si>
    <t>Action|Comedy|Crime|Drama|Mystery</t>
  </si>
  <si>
    <t>Day, The (2011)</t>
  </si>
  <si>
    <t>Man with the Iron Fists, The (2012)</t>
  </si>
  <si>
    <t>Gable: The King Remembered (1975)</t>
  </si>
  <si>
    <t>Excision (2012)</t>
  </si>
  <si>
    <t>Other Son, The (Fils de l'autre, Le) (2012)</t>
  </si>
  <si>
    <t>Bait (2012)</t>
  </si>
  <si>
    <t>Gallowwalkers (2012)</t>
  </si>
  <si>
    <t>Action|Horror|Sci-Fi|Western</t>
  </si>
  <si>
    <t>Rosencrantz and Guildenstern Are Undead (2009)</t>
  </si>
  <si>
    <t>Wake in Fright (1971)</t>
  </si>
  <si>
    <t>Won't Back Down (2012)</t>
  </si>
  <si>
    <t>Bay, The (2012)</t>
  </si>
  <si>
    <t>Union Square (2011)</t>
  </si>
  <si>
    <t>Hypnotist, The (HypnotisÃ¶ren) (2012)</t>
  </si>
  <si>
    <t>Student of the Year (2012)</t>
  </si>
  <si>
    <t>Madrid, 1987 (2011)</t>
  </si>
  <si>
    <t>Single White Female 2: The Psycho (2005)</t>
  </si>
  <si>
    <t>Miehen tie (1940)</t>
  </si>
  <si>
    <t>Details, The (2011)</t>
  </si>
  <si>
    <t>Jack and Diane (2012)</t>
  </si>
  <si>
    <t>Late Quartet, A (2012)</t>
  </si>
  <si>
    <t>Vexille (Bekushiru: 2077 Nihon sakoku) (2007)</t>
  </si>
  <si>
    <t>Sleepless Night (Nuit blanche) (2011)</t>
  </si>
  <si>
    <t>Age of Innocence, The (1934)</t>
  </si>
  <si>
    <t>Atomic Twister (2002)</t>
  </si>
  <si>
    <t>Bear with Me (2005)</t>
  </si>
  <si>
    <t>Lady, The (2011)</t>
  </si>
  <si>
    <t>All About Actresses (Le bal des actrices) (2009)</t>
  </si>
  <si>
    <t>Goal! III (2009)</t>
  </si>
  <si>
    <t>Stolen (2012)</t>
  </si>
  <si>
    <t>Amour (2012)</t>
  </si>
  <si>
    <t>Something's Gonna Live (2010)</t>
  </si>
  <si>
    <t>Himizu (2011)</t>
  </si>
  <si>
    <t>Mona and the Time of Burning Love (Mona ja palavan rakkauden aika) (1983))</t>
  </si>
  <si>
    <t>Brooklyn Castle (2012)</t>
  </si>
  <si>
    <t>Well Digger's Daughter, The (La fille du puisatier) (2011)</t>
  </si>
  <si>
    <t>Incident at Blood Pass (Machibuse) (Ambush) (1970)</t>
  </si>
  <si>
    <t>Triad Underworld (Gong wu) (Jiang Hu) (2004)</t>
  </si>
  <si>
    <t>Death Weekend (1976)</t>
  </si>
  <si>
    <t>Cockneys vs Zombies (2012)</t>
  </si>
  <si>
    <t>28 Hotel Rooms (2012)</t>
  </si>
  <si>
    <t>Citadel (2012)</t>
  </si>
  <si>
    <t>Dangerous Liaisons (2012)</t>
  </si>
  <si>
    <t>Bloodtide (1982)</t>
  </si>
  <si>
    <t>The Scorpion King 3: Battle for Redemption (2012)</t>
  </si>
  <si>
    <t>Indie Game: The Movie (2012)</t>
  </si>
  <si>
    <t>Capital (Le capital) (2012)</t>
  </si>
  <si>
    <t>Beloved Berlin Wall (Liebe Mauer) (2009)</t>
  </si>
  <si>
    <t>Meet Monica Velour (2010)</t>
  </si>
  <si>
    <t>Thurgood (2011)</t>
  </si>
  <si>
    <t>Conscientious Objector, The (2004)</t>
  </si>
  <si>
    <t>Kill Me Please (2010)</t>
  </si>
  <si>
    <t>Lincoln (2012)</t>
  </si>
  <si>
    <t>Nature Calls (2012)</t>
  </si>
  <si>
    <t>Babbitt (1934)</t>
  </si>
  <si>
    <t>In Their Sleep (Dans ton sommeil) (2010)</t>
  </si>
  <si>
    <t>Requiem for a Killer (Requiem pour une tueuse) (2011)</t>
  </si>
  <si>
    <t>BohÃ¨me, La (1926)</t>
  </si>
  <si>
    <t>Caine Mutiny Court-Martial, The (1988)</t>
  </si>
  <si>
    <t>Vamps (2012)</t>
  </si>
  <si>
    <t>Cash on Demand (1962)</t>
  </si>
  <si>
    <t>Moth Diaries, The (2011)</t>
  </si>
  <si>
    <t>Joe + Belle (2011)</t>
  </si>
  <si>
    <t>Invisible War, The (2012)</t>
  </si>
  <si>
    <t>Crime|Documentary|Drama|War</t>
  </si>
  <si>
    <t>OMG Oh My God! (2012)</t>
  </si>
  <si>
    <t>Strawberry Statement, The (1970)</t>
  </si>
  <si>
    <t>Twilight Saga: Breaking Dawn - Part 2, The (2012)</t>
  </si>
  <si>
    <t>Adventure|Drama|Fantasy|Romance|IMAX</t>
  </si>
  <si>
    <t>Shakespeare High (2011)</t>
  </si>
  <si>
    <t>Circle, The (1925)</t>
  </si>
  <si>
    <t>Holiday Engagement (2011)</t>
  </si>
  <si>
    <t>Tiger Brigades, The (Les brigades du Tigre) (2006)</t>
  </si>
  <si>
    <t>Year One, The (L'an 01) (1973)</t>
  </si>
  <si>
    <t>Big Blonde, The (Iso vaalee) (1983)</t>
  </si>
  <si>
    <t>Walter (1982)</t>
  </si>
  <si>
    <t>10 Years (2011)</t>
  </si>
  <si>
    <t>Price Check (2012)</t>
  </si>
  <si>
    <t>Red Dawn (2012)</t>
  </si>
  <si>
    <t>Starry starry night (Xing kong) (2011)</t>
  </si>
  <si>
    <t>Rise of the Guardians (2012)</t>
  </si>
  <si>
    <t>Seafarers, The (1953)</t>
  </si>
  <si>
    <t>Counterfeiters, The (Le cave se rebiffe) (1961)</t>
  </si>
  <si>
    <t>Kabei: Our Mother (KÃ¢bÃª) (2008)</t>
  </si>
  <si>
    <t>Samurai Banners (FÃ»rin kazan) (1969)</t>
  </si>
  <si>
    <t>Murder on Flight 502 (1975)</t>
  </si>
  <si>
    <t>Amor? (2011)</t>
  </si>
  <si>
    <t>Last Trapper, The (Le dernier trappeur) (2004)</t>
  </si>
  <si>
    <t>Octopus, The (Le poulpe) (1998)</t>
  </si>
  <si>
    <t>Locked Out (EnfermÃ©s dehors) (2006)</t>
  </si>
  <si>
    <t>Fantastic Fear of Everything, A (2012)</t>
  </si>
  <si>
    <t>Fire Over England (1937)</t>
  </si>
  <si>
    <t>Fog Over Frisco (1934)</t>
  </si>
  <si>
    <t>Ten Seconds to Hell (1959)</t>
  </si>
  <si>
    <t>Tokio Baby (2010)</t>
  </si>
  <si>
    <t>Deadfall (2012)</t>
  </si>
  <si>
    <t>Skirt Day (La journÃ©e de la jupe) (2008)</t>
  </si>
  <si>
    <t>So Big! (1932)</t>
  </si>
  <si>
    <t>Singing Marine, The (1937)</t>
  </si>
  <si>
    <t>Great Diamond Robbery, The (1954)</t>
  </si>
  <si>
    <t>Half a Hero (1953)</t>
  </si>
  <si>
    <t>Two Sisters from Boston (1946)</t>
  </si>
  <si>
    <t>Quare Fellow, The (a.k.a. The Condemned Man) (1962)</t>
  </si>
  <si>
    <t>Chronicle of My Mother (Waga haha no ki) (2011)</t>
  </si>
  <si>
    <t>Moral Tales, Filmic Issues (2006)</t>
  </si>
  <si>
    <t>Les modÃ¨les de 'Pickpocket' (2005)</t>
  </si>
  <si>
    <t>Confession, The (1999)</t>
  </si>
  <si>
    <t>Lovely to Look At (1952)</t>
  </si>
  <si>
    <t>Excuse My Dust (1951)</t>
  </si>
  <si>
    <t>Watch the Birdie (1950)</t>
  </si>
  <si>
    <t>Putin's Kiss (2012)</t>
  </si>
  <si>
    <t>Journey to Saturn (Rejsen til Saturn) (2008)</t>
  </si>
  <si>
    <t>Byzantium (2012)</t>
  </si>
  <si>
    <t>Step Up Revolution (2012)</t>
  </si>
  <si>
    <t>Yellow Cab Man, The (1950)</t>
  </si>
  <si>
    <t>Four more years (Fyra Ã¥r till) (2010)</t>
  </si>
  <si>
    <t>Hellraiser: Revelations (2011)</t>
  </si>
  <si>
    <t>Jungle de Ikou (Jungre de Ikou) (1997)</t>
  </si>
  <si>
    <t>Making 'The New World' (2006)</t>
  </si>
  <si>
    <t>Lost Missile, The (1958)</t>
  </si>
  <si>
    <t>Cry Wolf (1947)</t>
  </si>
  <si>
    <t>Everybody's Acting (1926)</t>
  </si>
  <si>
    <t>Imaginaerum (2012)</t>
  </si>
  <si>
    <t>Nokas (2010)</t>
  </si>
  <si>
    <t xml:space="preserve">Budd Boetticher: An American Original (2005) </t>
  </si>
  <si>
    <t>Footprints of a Spirit, The (Huellas de un espÃ­ritu) (1998)</t>
  </si>
  <si>
    <t>Bed of Roses (1933)</t>
  </si>
  <si>
    <t>Division III: Football's Finest (2011)</t>
  </si>
  <si>
    <t>Rebecca of Sunnybrook Farm (1938)</t>
  </si>
  <si>
    <t>Children|Comedy|Drama|Musical</t>
  </si>
  <si>
    <t>Mark Twain (2001)</t>
  </si>
  <si>
    <t>Burning Hot Summer, A (Un Ã©tÃ© brÃ»lant) (2011)</t>
  </si>
  <si>
    <t>Kiss for Corliss, A (Almost a Bride) (1949)</t>
  </si>
  <si>
    <t>Adventure in Baltimore (1949)</t>
  </si>
  <si>
    <t>Baby Take a Bow (1934)</t>
  </si>
  <si>
    <t>Tempest, The (1979)</t>
  </si>
  <si>
    <t>New Fist of Fury (Xin jing wu men) (1976)</t>
  </si>
  <si>
    <t>Killer Meteors, The (Feng yu shuang liu xing) (1976)</t>
  </si>
  <si>
    <t>Shaolin Wooden Men (Shao Lin mu ren xiang) (1976)</t>
  </si>
  <si>
    <t>Sleeping Car Murder, The (Compartiment tueurs) (1965)</t>
  </si>
  <si>
    <t>Let's Not Get Angry (Ne nous fÃ¢chons pas) (1966)</t>
  </si>
  <si>
    <t>Hothead (Coup de tÃªte) (1979)</t>
  </si>
  <si>
    <t>Aftermath (2012)</t>
  </si>
  <si>
    <t>Paperman (2012)</t>
  </si>
  <si>
    <t>To Kill with Intrigue (Jian hua yan yu Jiang Nan) (1977)</t>
  </si>
  <si>
    <t>Magnificent Bodyguards (Fei du juan yun shan) (1978)</t>
  </si>
  <si>
    <t>Fearless Hyena, The (Xiao quan guai zhao) (1979)</t>
  </si>
  <si>
    <t>Dragon Fist (Long quan) (1979)</t>
  </si>
  <si>
    <t>Half a Loaf of Kung Fu (Dian zhi gong fu gan chian chan) (1980)</t>
  </si>
  <si>
    <t>We Should Not Exist (On ne devrait pas exister) (2006)</t>
  </si>
  <si>
    <t>Bank Error in Your Favour (Erreur de la banque en votre faveur) (2009)</t>
  </si>
  <si>
    <t>Kirikou and the Wild Beast (Kirikou et les bÃªtes sauvages) (2005)</t>
  </si>
  <si>
    <t>Slingshot (2005)</t>
  </si>
  <si>
    <t>Brooklyn Bridge (1981)</t>
  </si>
  <si>
    <t>Nativity! (2009)</t>
  </si>
  <si>
    <t>Dragon Attack (1983)</t>
  </si>
  <si>
    <t>Action|Adventure|Comedy|Crime|Thriller|War</t>
  </si>
  <si>
    <t>Fearless Hyena II (Long teng hu yue) (1983)</t>
  </si>
  <si>
    <t>Ghost Voyage (2008)</t>
  </si>
  <si>
    <t>Peace, Love &amp; Misunderstanding (2011)</t>
  </si>
  <si>
    <t>Fever (1991)</t>
  </si>
  <si>
    <t>Hecho en MÃ©xico (2012)</t>
  </si>
  <si>
    <t>Hitchcock (2012)</t>
  </si>
  <si>
    <t>Caesar Must Die (Cesare deve morire) (2012)</t>
  </si>
  <si>
    <t>Interceptor (1993)</t>
  </si>
  <si>
    <t>Now Where Did the Seventh Company Get to? (Mais oÃ¹ est donc passÃ©e la 7Ã¨me compagnie) (1973)</t>
  </si>
  <si>
    <t>Other Worlds (D'autres mondes) (2004)</t>
  </si>
  <si>
    <t>Peppermint Soda (Diabolo menthe) (1977)</t>
  </si>
  <si>
    <t>American Roulette (1988)</t>
  </si>
  <si>
    <t>From Up on Poppy Hill (Kokuriko-zaka kara) (2011)</t>
  </si>
  <si>
    <t>Redline (2009)</t>
  </si>
  <si>
    <t>Honeymoon (1947)</t>
  </si>
  <si>
    <t>Just Around the Corner (1938)</t>
  </si>
  <si>
    <t>Kathleen (1941)</t>
  </si>
  <si>
    <t>Lulu in Berlin (1984)</t>
  </si>
  <si>
    <t xml:space="preserve">L'instant et la patience (1994) </t>
  </si>
  <si>
    <t>Welcome to the Space Show (UchÃ» shÃ´ e yÃ´koso) (2010)</t>
  </si>
  <si>
    <t>Winners and Sinners (Qi mou miao ji: Wu fu xing) (1983)</t>
  </si>
  <si>
    <t>Purge (Puhdistus) (2012)</t>
  </si>
  <si>
    <t>Day He Arrives, The (Book chon bang hyang) (2011)</t>
  </si>
  <si>
    <t>My Lucky Stars (Fuk sing go jiu) (1985)</t>
  </si>
  <si>
    <t>Twinkle Twinkle Lucky Stars (Xia ri fu xing) (1985)</t>
  </si>
  <si>
    <t>Kiss and Tell (1945)</t>
  </si>
  <si>
    <t>Yes, But... (Oui, mais...) (2001)</t>
  </si>
  <si>
    <t>Space Adventure Cobra (1982)</t>
  </si>
  <si>
    <t>Money Money Money (L'aventure, c'est l'aventure) (1972)</t>
  </si>
  <si>
    <t>Awful Truth, The  (1925)</t>
  </si>
  <si>
    <t>1911 (Xinhai geming) (2011)</t>
  </si>
  <si>
    <t>Jackie Chan: Kung Fu Master (Xun zhao Cheng Long) (2009)</t>
  </si>
  <si>
    <t>Shaolin Temple, The (Shao Lin Si) (1982)</t>
  </si>
  <si>
    <t>Carol Channing: Larger Than Life (2012)</t>
  </si>
  <si>
    <t>Memory (2006)</t>
  </si>
  <si>
    <t>Shaolin Temple 3: Martial Arts of Shaolin (Nan bei Shao Lin) (Martial Arts of Shaolin) (1986)</t>
  </si>
  <si>
    <t>Snowmageddon (2011)</t>
  </si>
  <si>
    <t>Stand Up and Fight (1939)</t>
  </si>
  <si>
    <t>Barbara (2012)</t>
  </si>
  <si>
    <t>Liar's Autobiography: The Untrue Story of Monty Python's Graham Chapman, A (2012)</t>
  </si>
  <si>
    <t>Little Miss Broadway (1938)</t>
  </si>
  <si>
    <t>Miss Annie Rooney (1942)</t>
  </si>
  <si>
    <t>Mr. Belvedere Goes to College (1949)</t>
  </si>
  <si>
    <t>Hobbit: An Unexpected Journey, The (2012)</t>
  </si>
  <si>
    <t>Mon Paradis - Der Winterpalast (2001)</t>
  </si>
  <si>
    <t>I am Von HÃ¶fler (Variation on Werther - Private Hungary 15) (2008)</t>
  </si>
  <si>
    <t>Dragon Fight (Long zai tian ya) (1989)</t>
  </si>
  <si>
    <t>Master, The (Huang Fei Hong jiu er zhi long xing tian xia) (1992)</t>
  </si>
  <si>
    <t>Evil Cult, The (Lord of the Wu Tang) (Yi tian tu long ji: Zhi mo jiao jiao zhu) (1993)</t>
  </si>
  <si>
    <t>Fitzgerald Family Christmas, The (2012)</t>
  </si>
  <si>
    <t>Hyde Park on Hudson (2012)</t>
  </si>
  <si>
    <t>Lay the Favorite (2012)</t>
  </si>
  <si>
    <t>Audition (Konkurs) (1964)</t>
  </si>
  <si>
    <t>All's Faire in Love (2009)</t>
  </si>
  <si>
    <t>Crooked Arrows (2012)</t>
  </si>
  <si>
    <t>Enforcer, The (Gei ba ba de xin) (1995)</t>
  </si>
  <si>
    <t>Dr. Wai in the Scriptures with No Words (Mao xian wang) (1996)</t>
  </si>
  <si>
    <t xml:space="preserve">Once Upon a Time in China and America (Wong Fei Hung: Chi sai wik hung see) (1997) </t>
  </si>
  <si>
    <t>Hitman (Contract Killer) (Sat sau ji wong) (1998)</t>
  </si>
  <si>
    <t>Never Say... Never! (Il ne faut jurer... de rien!) (2005)</t>
  </si>
  <si>
    <t>Cool, Calm and Collected (Calmos) (1976)</t>
  </si>
  <si>
    <t>After Fall, Winter (2011)</t>
  </si>
  <si>
    <t>Violeta Went to Heaven (Violeta se fue a los cielos) (2011)</t>
  </si>
  <si>
    <t>Rebellion (L'ordre et la morale) (2011)</t>
  </si>
  <si>
    <t>Versailles (2008)</t>
  </si>
  <si>
    <t>Two in the Wave (2010)</t>
  </si>
  <si>
    <t>Lotte Reiniger: Homage to the Inventor of the Silhouette Film (2001)</t>
  </si>
  <si>
    <t>RKO Production 601: The Making of 'Kong, the Eighth Wonder of the World' (2005)</t>
  </si>
  <si>
    <t>Yossi (Ha-Sippur Shel Yossi) (2012)</t>
  </si>
  <si>
    <t>All Blossoms Again: Pedro Costa, Director (Tout refleurit: Pedro Costa, cinÃ©aste) (2006)</t>
  </si>
  <si>
    <t>Last Rites of Joe May, The (2011)</t>
  </si>
  <si>
    <t>Prodigal, The (1955)</t>
  </si>
  <si>
    <t>Eleventh Hour, The (2008)</t>
  </si>
  <si>
    <t>Barfi! (2012)</t>
  </si>
  <si>
    <t>Federico Fellini's Autobiography (Federico Fellini - un autoritratto ritrovato) (2000)</t>
  </si>
  <si>
    <t>Zero Dark Thirty (2012)</t>
  </si>
  <si>
    <t>Neighbouring Sounds (O som ao redor) (2012)</t>
  </si>
  <si>
    <t>Chasing Ice (2012)</t>
  </si>
  <si>
    <t>Antiviral (2012)</t>
  </si>
  <si>
    <t>Arrival of a Train, The (1896)</t>
  </si>
  <si>
    <t>ArsÃ¨ne Lupin (2004)</t>
  </si>
  <si>
    <t>Action|Adventure|Crime|Mystery|Romance</t>
  </si>
  <si>
    <t>Three Brothers, The (Les trois frÃ¨res) (1995)</t>
  </si>
  <si>
    <t>Ghost Machine (2009)</t>
  </si>
  <si>
    <t>Freeloaders (2011)</t>
  </si>
  <si>
    <t>Immortal Story, The (Histoire immortelle) (1968)</t>
  </si>
  <si>
    <t>Filming 'Othello' (1978)</t>
  </si>
  <si>
    <t>Warm Bodies (2013)</t>
  </si>
  <si>
    <t>Let Fury Have the Hour (2012)</t>
  </si>
  <si>
    <t>Now I'll Tell (1934)</t>
  </si>
  <si>
    <t>Asylum Blackout (2011)</t>
  </si>
  <si>
    <t xml:space="preserve">Fresh Bait (L'appÃ¢t) (1995) </t>
  </si>
  <si>
    <t>Frenchmen (Le coeur des hommes) (2003)</t>
  </si>
  <si>
    <t>Wrong (2012)</t>
  </si>
  <si>
    <t>Young &amp; Wild (Joven y alocada) (2012)</t>
  </si>
  <si>
    <t>Trishna (2011)</t>
  </si>
  <si>
    <t>Aftershock (Tangshan dadizhen) (2010)</t>
  </si>
  <si>
    <t>Chained (2012)</t>
  </si>
  <si>
    <t>Goodbye Girl, The (2004)</t>
  </si>
  <si>
    <t>Ring Finger, The (L'annulaire) (2005)</t>
  </si>
  <si>
    <t>Count Yorga, Vampire (1970)</t>
  </si>
  <si>
    <t>Comedy, The (2012)</t>
  </si>
  <si>
    <t>7 Khoon Maaf (2011)</t>
  </si>
  <si>
    <t>Red Shoes, The (Bunhongsin) (2005)</t>
  </si>
  <si>
    <t>Bluebeard (1972)</t>
  </si>
  <si>
    <t>Our Little Girl (1935)</t>
  </si>
  <si>
    <t>Playing for Keeps (2012)</t>
  </si>
  <si>
    <t>Poor Little Rich Girl (1936)</t>
  </si>
  <si>
    <t>Adventure|Musical|Romance</t>
  </si>
  <si>
    <t>Skate or Die (2008)</t>
  </si>
  <si>
    <t>Guilt Trip, The (2012)</t>
  </si>
  <si>
    <t>Girl on a Motorcycle, The (1968)</t>
  </si>
  <si>
    <t>Save the Date (2012)</t>
  </si>
  <si>
    <t>Jack Reacher (2012)</t>
  </si>
  <si>
    <t>Django Unchained (2012)</t>
  </si>
  <si>
    <t>This Is 40 (2012)</t>
  </si>
  <si>
    <t>I Bought a Vampire Motorcycle (1990)</t>
  </si>
  <si>
    <t>Willard (1971)</t>
  </si>
  <si>
    <t>Public Woman, The (Femme publique, La) (1984)</t>
  </si>
  <si>
    <t>Cirque du Soleil: Worlds Away (2012)</t>
  </si>
  <si>
    <t>Fantasy|IMAX</t>
  </si>
  <si>
    <t>Impossible, The (Imposible, Lo) (2012)</t>
  </si>
  <si>
    <t>MisÃ©rables, Les (2012)</t>
  </si>
  <si>
    <t>Drama|Musical|Romance|IMAX</t>
  </si>
  <si>
    <t>Gestapo's Last Orgy, The (L'ultima orgia del III Reich) (1977)</t>
  </si>
  <si>
    <t>Mamitas (2011)</t>
  </si>
  <si>
    <t>Bobo, The (1967)</t>
  </si>
  <si>
    <t>Struck by Lightning (2012)</t>
  </si>
  <si>
    <t>Spring Break Shark Attack (2005)</t>
  </si>
  <si>
    <t>Adventure|Drama|Horror</t>
  </si>
  <si>
    <t>Campfire Tales (1997)</t>
  </si>
  <si>
    <t>Seven Ways from Sundown (1960)</t>
  </si>
  <si>
    <t>Not Fade Away (2012)</t>
  </si>
  <si>
    <t>Quartet (2012)</t>
  </si>
  <si>
    <t>Silent Night (2012)</t>
  </si>
  <si>
    <t>Coluche, l'histoire d'un mec (2008)</t>
  </si>
  <si>
    <t>Parasites, Les (1999)</t>
  </si>
  <si>
    <t>Reluctant Dragon, The (1941)</t>
  </si>
  <si>
    <t>Marine Story, A (2010)</t>
  </si>
  <si>
    <t>Malibu High (1979)</t>
  </si>
  <si>
    <t>Who Wants to Kill Jessie? (Kdo chce zabÃ­t Jessii?) (1966)</t>
  </si>
  <si>
    <t>Jerusalem Countdown (2011)</t>
  </si>
  <si>
    <t>Stand Up and Cheer! (1934)</t>
  </si>
  <si>
    <t>Stowaway (1936)</t>
  </si>
  <si>
    <t>Susannah of the Mounties (1939)</t>
  </si>
  <si>
    <t>11 Flowers (Wo 11) (2011)</t>
  </si>
  <si>
    <t>Meilleurs amis du monde, Les (2010)</t>
  </si>
  <si>
    <t>Quatre garÃ§ons pleins d'avenir (1997)</t>
  </si>
  <si>
    <t>In Your Dreams (Dans tes rÃªves) (2005)</t>
  </si>
  <si>
    <t>Willow Tree, The (Beed-e majnoon) (2005)</t>
  </si>
  <si>
    <t>KumarÃ© (2011)</t>
  </si>
  <si>
    <t>Lady Oscar (1979)</t>
  </si>
  <si>
    <t>That Hagen Girl (1947)</t>
  </si>
  <si>
    <t>Eye of the Storm, The (2011)</t>
  </si>
  <si>
    <t>976-EVIL II (1992)</t>
  </si>
  <si>
    <t>Foreign Intrigue (1956)</t>
  </si>
  <si>
    <t>Harem suare (1999)</t>
  </si>
  <si>
    <t>Electile Dysfunction (2008)</t>
  </si>
  <si>
    <t>Glenn, the Flying Robot (2010)</t>
  </si>
  <si>
    <t>Slipstream (1989)</t>
  </si>
  <si>
    <t>Woodmans, The (2010)</t>
  </si>
  <si>
    <t>Move (3 Zimmer/KÃ¼che/Bad) (2012)</t>
  </si>
  <si>
    <t>Holiday in Handcuffs (2007)</t>
  </si>
  <si>
    <t>Camp Rock 2: The Final Jam (2010)</t>
  </si>
  <si>
    <t>StreetDance 3D (2010)</t>
  </si>
  <si>
    <t>New Barbarians, The (I nuovi barbari) (1983)</t>
  </si>
  <si>
    <t>How to Stop Being a Loser (2011)</t>
  </si>
  <si>
    <t>Transfer (2010)</t>
  </si>
  <si>
    <t>Time of Roses (Ruusujen aika) (1969)</t>
  </si>
  <si>
    <t>Lipton Cockton in the Shadows of Sodoma (1995)</t>
  </si>
  <si>
    <t>Midsummer Night's Party, A (Midsummer of Love, A) (Sommaren med GÃ¶ran) (2009)</t>
  </si>
  <si>
    <t>Alois Nebel (2011)</t>
  </si>
  <si>
    <t>Animation|Crime|War</t>
  </si>
  <si>
    <t>Juan of the Dead (Juan de los Muertos) (2011)</t>
  </si>
  <si>
    <t>Parental Guidance (2012)</t>
  </si>
  <si>
    <t>Sexy Baby (2012)</t>
  </si>
  <si>
    <t>Snow on Tha Bluff (2011)</t>
  </si>
  <si>
    <t>John Dies at the End (2012)</t>
  </si>
  <si>
    <t>Vidal Sassoon: The Movie (2010)</t>
  </si>
  <si>
    <t>Born to Be Wild (2011)</t>
  </si>
  <si>
    <t>Blonde Ice (1948)</t>
  </si>
  <si>
    <t>Ultrasuede: In Search of Halston (2010)</t>
  </si>
  <si>
    <t>Wish Me Away (2011)</t>
  </si>
  <si>
    <t>Central Park Five, The (2012)</t>
  </si>
  <si>
    <t>Collection, The (2012)</t>
  </si>
  <si>
    <t>FDR: American Badass! (2012)</t>
  </si>
  <si>
    <t>All Superheros Must Die (2011)</t>
  </si>
  <si>
    <t>Jean Renoir: Part One - From La Belle Ã‰poque to World War II (1993)</t>
  </si>
  <si>
    <t>Girl Walk: All Day (2011)</t>
  </si>
  <si>
    <t>Acacias, Las (2011)</t>
  </si>
  <si>
    <t>Just Ask My Children (2001)</t>
  </si>
  <si>
    <t>Never Too Young to Die (1986)</t>
  </si>
  <si>
    <t>Remember the Daze (Beautiful Ordinary, The) (2007)</t>
  </si>
  <si>
    <t>Waiting for Lightning (2012)</t>
  </si>
  <si>
    <t>Yesterday's Enemy (1959)</t>
  </si>
  <si>
    <t>Young People (1940)</t>
  </si>
  <si>
    <t>Henry (2010)</t>
  </si>
  <si>
    <t>Incruste, L' (a.k.a. L'Incruste, fallait pas le laisser entrer!) (2004)</t>
  </si>
  <si>
    <t>Villain, The (Le Vilain) (2009)</t>
  </si>
  <si>
    <t>Soldiers of Fortune (2012)</t>
  </si>
  <si>
    <t>Rurouni Kenshin (RurÃ´ni Kenshin: Meiji kenkaku roman tan) (2012)</t>
  </si>
  <si>
    <t>Extracted (2012)</t>
  </si>
  <si>
    <t>Stevie (2008)</t>
  </si>
  <si>
    <t>Mansome (2012)</t>
  </si>
  <si>
    <t>MisÃ©rables, Les (1958)</t>
  </si>
  <si>
    <t>MisÃ©rables, Les (1952)</t>
  </si>
  <si>
    <t>Big Street, The (1942)</t>
  </si>
  <si>
    <t>True Meaning of Christmas Specials, The (2002)</t>
  </si>
  <si>
    <t>Kenji Mizoguchi: The Life of a Film Director (Aru eiga-kantoku no shogai) (1975)</t>
  </si>
  <si>
    <t>Promised Land (2012)</t>
  </si>
  <si>
    <t>Neo Ned (2005)</t>
  </si>
  <si>
    <t>Offender (2012)</t>
  </si>
  <si>
    <t>Sun Wind (Aurinkotuuli) (1980)</t>
  </si>
  <si>
    <t>Confessions of a Window Cleaner (1974)</t>
  </si>
  <si>
    <t>Man Who Haunted Himself, The (1970)</t>
  </si>
  <si>
    <t>Dakota Skye (2008)</t>
  </si>
  <si>
    <t>Immaculate Conception of Little Dizzle (2009)</t>
  </si>
  <si>
    <t>Confessions of a Pop Performer (1975)</t>
  </si>
  <si>
    <t>Private Romeo (2011)</t>
  </si>
  <si>
    <t>Role/Play (2010)</t>
  </si>
  <si>
    <t>Sweeney, The (2012)</t>
  </si>
  <si>
    <t>English Vinglish (2012)</t>
  </si>
  <si>
    <t>Fish Story (Fisshu sutÃ´rÃ®) (2009)</t>
  </si>
  <si>
    <t>Comedy Central Roast of Bob Saget (2008)</t>
  </si>
  <si>
    <t>Tiny Toon Adventures: How I Spent My Vacation (1992)</t>
  </si>
  <si>
    <t>Trapped in the Closet: Chapters 1-12 (2005)</t>
  </si>
  <si>
    <t>Sea of Grass, The (1947)</t>
  </si>
  <si>
    <t>Visitors, The (1972)</t>
  </si>
  <si>
    <t>L'homme qui rit (2012)</t>
  </si>
  <si>
    <t>Excuse Me for Living (2012)</t>
  </si>
  <si>
    <t>Aftermath (1994)</t>
  </si>
  <si>
    <t>Fragments of an Alms-Film (Fragmentos de um Filme-Esmola: A Sagrada FamÃ­lia) (1972)</t>
  </si>
  <si>
    <t>Manuel on the Island of Wonders (Manoel dans l'Ã®le des merveilles) (1984)</t>
  </si>
  <si>
    <t>Eat Sleep Die (Ã„ta sova dÃ¶) (2012)</t>
  </si>
  <si>
    <t>Dr. Bronner's Magic Soapbox (2006)</t>
  </si>
  <si>
    <t>Dark Truth, A (Truth, The) (2012)</t>
  </si>
  <si>
    <t>Conversation with Gregory Peck, A (1999)</t>
  </si>
  <si>
    <t>Odette Toulemonde (2006)</t>
  </si>
  <si>
    <t>Pusher (2012)</t>
  </si>
  <si>
    <t>Lucy (2003)</t>
  </si>
  <si>
    <t>Hollywood Complex, The (2011)</t>
  </si>
  <si>
    <t>Shunning, The (2011)</t>
  </si>
  <si>
    <t>She Had to Say Yes (1933)</t>
  </si>
  <si>
    <t>Texas Chainsaw 3D (2013)</t>
  </si>
  <si>
    <t>K-11 (2012)</t>
  </si>
  <si>
    <t>Ex-Girlfriends (2012)</t>
  </si>
  <si>
    <t>Gangster Squad (2013)</t>
  </si>
  <si>
    <t>Dabangg 2 (2012)</t>
  </si>
  <si>
    <t>Action|Comedy|Drama|Musical|Romance</t>
  </si>
  <si>
    <t>Marsh, The (2006)</t>
  </si>
  <si>
    <t>Road to Redemption (2001)</t>
  </si>
  <si>
    <t>Climb, The (2002)</t>
  </si>
  <si>
    <t>Warrior and the Sorceress, The (1984)</t>
  </si>
  <si>
    <t>Company You Keep, The (2012)</t>
  </si>
  <si>
    <t>Trouble with Bliss, The (2011)</t>
  </si>
  <si>
    <t>Samaritan, The (2012)</t>
  </si>
  <si>
    <t>Iceman, The (2012)</t>
  </si>
  <si>
    <t>T.N.T. (1997)</t>
  </si>
  <si>
    <t>Secrets of the Tribe (2010)</t>
  </si>
  <si>
    <t>It's Such a Beautiful Day (2012)</t>
  </si>
  <si>
    <t>Kiss the Bride (2007)</t>
  </si>
  <si>
    <t>Haunted House, A (2013)</t>
  </si>
  <si>
    <t>Painted Lady (1997)</t>
  </si>
  <si>
    <t>Whores' Glory (2011)</t>
  </si>
  <si>
    <t>Somewhere in Palilula (Undeva la Palilula) (2012)</t>
  </si>
  <si>
    <t>Planet of Snail (2011)</t>
  </si>
  <si>
    <t>Waiting Room, The (2012)</t>
  </si>
  <si>
    <t>Beware of Mr. Baker (2012)</t>
  </si>
  <si>
    <t>Alphabet City (1984)</t>
  </si>
  <si>
    <t>PokÃ©mon the Movie: Black - Victini and Reshiram (2011)</t>
  </si>
  <si>
    <t>PokÃ©mon the Movie: White - Victini and Zekrom (2011)</t>
  </si>
  <si>
    <t>Cleanflix (2009)</t>
  </si>
  <si>
    <t>Paul Williams Still Alive (2011)</t>
  </si>
  <si>
    <t>Sister (L'enfant d'en haut) (2012)</t>
  </si>
  <si>
    <t>Mea Maxima Culpa: Silence in the House of God (2012)</t>
  </si>
  <si>
    <t>Everything or Nothing: The Untold Story of 007 (2012)</t>
  </si>
  <si>
    <t>It's About You (2010)</t>
  </si>
  <si>
    <t>Grayeagle  (1977)</t>
  </si>
  <si>
    <t>Codependent Lesbian Space Alien Seeks Same (2011)</t>
  </si>
  <si>
    <t>World's Greatest Athlete, The (1973)</t>
  </si>
  <si>
    <t>Cargo (2011)</t>
  </si>
  <si>
    <t>Diana Vreeland: The Eye Has to Travel (2011)</t>
  </si>
  <si>
    <t>Sangre de mi sangre (Padre Nuestro) (2007)</t>
  </si>
  <si>
    <t>Milarepa (2006)</t>
  </si>
  <si>
    <t xml:space="preserve">Marked for Murder (1993) </t>
  </si>
  <si>
    <t>O Panishyros Megistanas Ton Ninja (2008)</t>
  </si>
  <si>
    <t>Morgan PÃ¥lsson - vÃ¤rldsreporter (2008)</t>
  </si>
  <si>
    <t>Renoir (2012)</t>
  </si>
  <si>
    <t>Last Stand, The (2013)</t>
  </si>
  <si>
    <t>Mama (2013)</t>
  </si>
  <si>
    <t>Candidate, The (Kandidaten) (2008)</t>
  </si>
  <si>
    <t>Upstream Color (2013)</t>
  </si>
  <si>
    <t>Fast Life (1932)</t>
  </si>
  <si>
    <t>Careless Love (2012)</t>
  </si>
  <si>
    <t>Special When Lit  (2009)</t>
  </si>
  <si>
    <t>Year of the Tiger, The (AÃ±o del tigre, El) (2011)</t>
  </si>
  <si>
    <t>Preston Sturges: The Rise and Fall of an American Dreamer (1990)</t>
  </si>
  <si>
    <t>Double Indemnity (1973)</t>
  </si>
  <si>
    <t>London After Midnight (2002)</t>
  </si>
  <si>
    <t>Broken City (2013)</t>
  </si>
  <si>
    <t>Nursery University (2008)</t>
  </si>
  <si>
    <t>Counterfeit Coin, The (Istoria mias kalpikis liras) (1955)</t>
  </si>
  <si>
    <t>Comedy|Drama|Film-Noir|Romance</t>
  </si>
  <si>
    <t>Nameless Gangster (Bumchoiwaui junjaeng) (2012)</t>
  </si>
  <si>
    <t>Ginger &amp; Rosa (2012)</t>
  </si>
  <si>
    <t>First Shot (2002)</t>
  </si>
  <si>
    <t>Marina Abramovic: The Artist Is Present (2012)</t>
  </si>
  <si>
    <t>BonsÃ¡i (2011)</t>
  </si>
  <si>
    <t>Shadow Dancer (2012)</t>
  </si>
  <si>
    <t>It's a Disaster (2012)</t>
  </si>
  <si>
    <t>Texas Across the River (1966)</t>
  </si>
  <si>
    <t>Comic, The (1969)</t>
  </si>
  <si>
    <t>Up in Smoke (1957)</t>
  </si>
  <si>
    <t>Flaw, The (2011)</t>
  </si>
  <si>
    <t>Chicago Massacre: Richard Speck (2007)</t>
  </si>
  <si>
    <t>Keep the Lights On (2012)</t>
  </si>
  <si>
    <t>Beauty Is Embarrassing (2012)</t>
  </si>
  <si>
    <t>Girl Model (2011)</t>
  </si>
  <si>
    <t>Crossfire Hurricane (2012)</t>
  </si>
  <si>
    <t>Middle of Nowhere (2012)</t>
  </si>
  <si>
    <t xml:space="preserve">True Blue (2001) </t>
  </si>
  <si>
    <t>Guns of Fort Petticoat, The (1957)</t>
  </si>
  <si>
    <t>Human Planet (2011)</t>
  </si>
  <si>
    <t>Madagascar (2011)</t>
  </si>
  <si>
    <t>Omar Killed Me (Omar m'a tuer) (2011)</t>
  </si>
  <si>
    <t>Red Hook Summer (2012)</t>
  </si>
  <si>
    <t>Stella Maris (1918)</t>
  </si>
  <si>
    <t>Die (2010)</t>
  </si>
  <si>
    <t>Patrice O'Neal: Elephant in the Room (2011)</t>
  </si>
  <si>
    <t>Sunny (Sseo-ni) (2011)</t>
  </si>
  <si>
    <t>My Way (Mai Wei) (2011)</t>
  </si>
  <si>
    <t>Punching the Clown (2009)</t>
  </si>
  <si>
    <t>MetsÃ¤n tarina (2012)</t>
  </si>
  <si>
    <t>Choose (2010)</t>
  </si>
  <si>
    <t>Made in Hong Kong (Xiang Gang zhi zao) (1997)</t>
  </si>
  <si>
    <t xml:space="preserve">Creature from Black Lake (1976) </t>
  </si>
  <si>
    <t>Bad Luck (Zezowate szczescie) (1960)</t>
  </si>
  <si>
    <t>Movie 43 (2013)</t>
  </si>
  <si>
    <t>Night of the Demons 2 (1994)</t>
  </si>
  <si>
    <t>Hitler's Madman (1943)</t>
  </si>
  <si>
    <t xml:space="preserve">Black White + Gray: A Portrait of Sam Wagstaff and Robert Mapplethorpe (2007) </t>
  </si>
  <si>
    <t>Pictures of the Old World (Obrazy starÃ©ho sveta) (1972)</t>
  </si>
  <si>
    <t>Jean Gentil (2010)</t>
  </si>
  <si>
    <t>Day and Night (Le jour et la nuit) (1997)</t>
  </si>
  <si>
    <t>Pervert's Guide to Ideology, The (2012)</t>
  </si>
  <si>
    <t>Parker (2013)</t>
  </si>
  <si>
    <t>We the Party (2012)</t>
  </si>
  <si>
    <t>Simple Life, A (Tao jie) (2011)</t>
  </si>
  <si>
    <t>End of Love, The (2012)</t>
  </si>
  <si>
    <t>Palms (Ladoni) (1994)</t>
  </si>
  <si>
    <t>Color Wheel, The (2011)</t>
  </si>
  <si>
    <t>Green Wave, The (2010)</t>
  </si>
  <si>
    <t>Gayby (2012)</t>
  </si>
  <si>
    <t>Sightseers (2012)</t>
  </si>
  <si>
    <t>Oppai Volleyball (Oppai barÃª) (2009)</t>
  </si>
  <si>
    <t>Hansel &amp; Gretel: Witch Hunters (2013)</t>
  </si>
  <si>
    <t>Murder by Proxy: How America Went Postal (2010)</t>
  </si>
  <si>
    <t>After Porn Ends (2010)</t>
  </si>
  <si>
    <t>AngÃ©lique, marquise des anges (1964)</t>
  </si>
  <si>
    <t>Stonehenge Apocalypse (2010)</t>
  </si>
  <si>
    <t>Last Godfather, The (2010)</t>
  </si>
  <si>
    <t>Portrait of Wally (2012)</t>
  </si>
  <si>
    <t>Starlet (2012)</t>
  </si>
  <si>
    <t>Jim Jefferies: Fully Functional (EPIX) (2012)</t>
  </si>
  <si>
    <t>Tom Petty and the Heartbreakers: Runnin' Down a Dream (2007)</t>
  </si>
  <si>
    <t>Ah of Life, The (2010)</t>
  </si>
  <si>
    <t>Churchill: The Hollywood Years (2004)</t>
  </si>
  <si>
    <t>Sundome (2007)</t>
  </si>
  <si>
    <t>Godzilla vs. Gigan (ChikyÃ» kogeki meirei: Gojira tai Gaigan) (1972)</t>
  </si>
  <si>
    <t>Wild Horse, Wild Ride (2011)</t>
  </si>
  <si>
    <t>Documentary|Western</t>
  </si>
  <si>
    <t>Psychopath, The (1966)</t>
  </si>
  <si>
    <t>Not with My Wife, You Don't! (1966)</t>
  </si>
  <si>
    <t>Big Picture, The (L'homme qui voulait vivre sa vie) (2010)</t>
  </si>
  <si>
    <t xml:space="preserve">Woman's Face, A (En kvinnas ansikte) (1938) </t>
  </si>
  <si>
    <t>East, The (2013)</t>
  </si>
  <si>
    <t>Pretty Sweet (2012)</t>
  </si>
  <si>
    <t>Lo (2009)</t>
  </si>
  <si>
    <t>House of Seven Corpses, The (1974)</t>
  </si>
  <si>
    <t>Karlsson Brothers (BrÃ¶derna Karlsson) (2010)</t>
  </si>
  <si>
    <t>Confessions of a Driving Instructor (1976)</t>
  </si>
  <si>
    <t>Confessions from a Holiday Camp (1977)</t>
  </si>
  <si>
    <t>Kilometre Zero (KilomÃ¨tre zÃ©ro) (2005)</t>
  </si>
  <si>
    <t>Paziraie Sadeh (2012)</t>
  </si>
  <si>
    <t>Love Loves Coincidences (2011)</t>
  </si>
  <si>
    <t>Snow White (Blancanieves) (2012)</t>
  </si>
  <si>
    <t>Return (2011)</t>
  </si>
  <si>
    <t>Tabu (2012)</t>
  </si>
  <si>
    <t>Head Games (2012)</t>
  </si>
  <si>
    <t>Pink Ribbons, Inc. (2011)</t>
  </si>
  <si>
    <t>Ballplayer: Pelotero (2011)</t>
  </si>
  <si>
    <t>DÃ©sirÃ© (1992)</t>
  </si>
  <si>
    <t>Upside Down (2012)</t>
  </si>
  <si>
    <t>Liability, The (2012)</t>
  </si>
  <si>
    <t>Pressure Point (1962)</t>
  </si>
  <si>
    <t>2 Become 1 (Tin sun yut dui) (2006)</t>
  </si>
  <si>
    <t>Baytown Outlaws, The (2012)</t>
  </si>
  <si>
    <t>LUV (2012)</t>
  </si>
  <si>
    <t>Stand Up Guys (2012)</t>
  </si>
  <si>
    <t>Le grand soir (2012)</t>
  </si>
  <si>
    <t>Kukuli (1961)</t>
  </si>
  <si>
    <t>Chouga (Shuga) (2007)</t>
  </si>
  <si>
    <t>Udaan (2010)</t>
  </si>
  <si>
    <t>Life Apart: Hasidism in America, A (1997)</t>
  </si>
  <si>
    <t>No (2012)</t>
  </si>
  <si>
    <t>Finding Joy (2013)</t>
  </si>
  <si>
    <t>Haunting in Connecticut 2: Ghosts of Georgia, The (2013)</t>
  </si>
  <si>
    <t>Adonis Factor, The (2010)</t>
  </si>
  <si>
    <t>Call Me Kuchu (2012)</t>
  </si>
  <si>
    <t xml:space="preserve">No Man of Her Own (1950) </t>
  </si>
  <si>
    <t>Prinsessa (Starring Maja) (2009)</t>
  </si>
  <si>
    <t>Miss Kicki (2009)</t>
  </si>
  <si>
    <t>Side Effects (2013)</t>
  </si>
  <si>
    <t>Midnight's Children (2012)</t>
  </si>
  <si>
    <t>Kadal (2013)</t>
  </si>
  <si>
    <t>Identity Thief (2013)</t>
  </si>
  <si>
    <t>Shadow People  (2007)</t>
  </si>
  <si>
    <t>ABCs of Death, The (2012)</t>
  </si>
  <si>
    <t>21 tapaa pilata avioliitto (2013)</t>
  </si>
  <si>
    <t>Rainy Dog (GokudÃ´ kuroshakai) (1997)</t>
  </si>
  <si>
    <t>Perkele! Kuvia Suomesta (1971)</t>
  </si>
  <si>
    <t>Foreigner, The (1978)</t>
  </si>
  <si>
    <t>Days and Hours (Kod amidze Idriza) (2004)</t>
  </si>
  <si>
    <t>Assault of the Sasquatch (Sasquatch Assault) (2009)</t>
  </si>
  <si>
    <t>Dancing in the Rain (Ples v dezju) (1961)</t>
  </si>
  <si>
    <t>Rage, The (2007)</t>
  </si>
  <si>
    <t>Bang Bang Club, The (2010)</t>
  </si>
  <si>
    <t>Gatekeepers, The (2012)</t>
  </si>
  <si>
    <t>Glimpse Inside the Mind of Charles Swan III, A (2012)</t>
  </si>
  <si>
    <t>Lore (2012)</t>
  </si>
  <si>
    <t>DrogÃ³wka (2013)</t>
  </si>
  <si>
    <t>Rumble in the Air-Conditioned Auditorium: O'Reilly vs. Stewart 2012, The (2012)</t>
  </si>
  <si>
    <t>Sasquatch: The Legend of Bigfoot (1977)</t>
  </si>
  <si>
    <t xml:space="preserve">Right America: Feeling Wronged - Some Voices from the Campaign Trail (2009) </t>
  </si>
  <si>
    <t>Game of Death (2010)</t>
  </si>
  <si>
    <t>Quackser Fortune Has a Cousin in the Bronx (1970)</t>
  </si>
  <si>
    <t>Can Heironymus Merkin Ever Forget Mercy Humppe and Find True Happiness? (1969)</t>
  </si>
  <si>
    <t>Pink Jungle, The (1968)</t>
  </si>
  <si>
    <t>Chinese Zodiac (Armour of God III) (CZ12) (2012)</t>
  </si>
  <si>
    <t>Playroom, The (2012)</t>
  </si>
  <si>
    <t>Unfinished Song (Song for Marion) (2012)</t>
  </si>
  <si>
    <t>Beautiful Creatures (2013)</t>
  </si>
  <si>
    <t>Living Free (1972)</t>
  </si>
  <si>
    <t>Ten Tall Men (1951)</t>
  </si>
  <si>
    <t>Knucklehead (2010)</t>
  </si>
  <si>
    <t>Good Day to Die Hard, A (2013)</t>
  </si>
  <si>
    <t>I Thank a Fool (1962)</t>
  </si>
  <si>
    <t>Monte Walsh (2003)</t>
  </si>
  <si>
    <t>21 and Over (2013)</t>
  </si>
  <si>
    <t>Tale of Tales (Skazka skazok) (1979)</t>
  </si>
  <si>
    <t>House Is Black, The (1963)</t>
  </si>
  <si>
    <t>Mothlight (1963)</t>
  </si>
  <si>
    <t>War Witch (Rebelle) (2012)</t>
  </si>
  <si>
    <t>World Before Her, The (2012)</t>
  </si>
  <si>
    <t>A.K.A. Don Bonus (1995)</t>
  </si>
  <si>
    <t>Who Killed Vincent Chin? (1987)</t>
  </si>
  <si>
    <t>Safe Haven (2013)</t>
  </si>
  <si>
    <t>Elles (2011)</t>
  </si>
  <si>
    <t xml:space="preserve">In the Edges: The 'Grizzly Man' Session (2005) </t>
  </si>
  <si>
    <t>Last Will of Dr. Mabuse, The (Testament du Dr. Mabuse, Le) (1933)</t>
  </si>
  <si>
    <t>Blue Angel, The (1930)</t>
  </si>
  <si>
    <t>Bronies: The Extremely Unexpected Adult Fans of My Little Pony (2012)</t>
  </si>
  <si>
    <t>Act of Killing, The (2012)</t>
  </si>
  <si>
    <t>Match King, The (1932)</t>
  </si>
  <si>
    <t>Goddess of 1967, The (2000)</t>
  </si>
  <si>
    <t>PressPausePlay (2011)</t>
  </si>
  <si>
    <t>U.S. Seals (2000)</t>
  </si>
  <si>
    <t>Raid on Rommel (1971)</t>
  </si>
  <si>
    <t>Angel Levine, The (1970)</t>
  </si>
  <si>
    <t>Universal Soldier: Day of Reckoning (2012)</t>
  </si>
  <si>
    <t>Room 237 (2012)</t>
  </si>
  <si>
    <t>Arnulf Rainer (1960)</t>
  </si>
  <si>
    <t>Above the Street, Below the Water (Over gaden under vandet) (2009)</t>
  </si>
  <si>
    <t>Amazing Johnathan: Wrong on Every Level (2006)</t>
  </si>
  <si>
    <t>Mind Reader, The (1933)</t>
  </si>
  <si>
    <t xml:space="preserve">Benji (2012) </t>
  </si>
  <si>
    <t>To.get.her (2011)</t>
  </si>
  <si>
    <t>Escape from Planet Earth (2013)</t>
  </si>
  <si>
    <t>Saving Lincoln (2013)</t>
  </si>
  <si>
    <t>Sunday Lovers (1980)</t>
  </si>
  <si>
    <t>Helicopter String Quartet (1996)</t>
  </si>
  <si>
    <t>Salla: Selling the Silence (2010)</t>
  </si>
  <si>
    <t>Cost of Oil: Voices from the Arctic, The (2009)</t>
  </si>
  <si>
    <t>Before Midnight (2013)</t>
  </si>
  <si>
    <t>Oranges, The (2011)</t>
  </si>
  <si>
    <t>Fake It So Real (2012)</t>
  </si>
  <si>
    <t>The Reincarnation of Isabel (1973)</t>
  </si>
  <si>
    <t>Which Way Home (2009)</t>
  </si>
  <si>
    <t>Heroine (2012)</t>
  </si>
  <si>
    <t>Snitch (2013)</t>
  </si>
  <si>
    <t>Black on White (Mustaa valkoisella) (1968)</t>
  </si>
  <si>
    <t>Sixtynine (69) (1969)</t>
  </si>
  <si>
    <t>Eye In The Sky (Gun chung) (2007)</t>
  </si>
  <si>
    <t>TPB AFK: The Pirate Bay Away from Keyboard (2013)</t>
  </si>
  <si>
    <t>Living in Emergency: Stories of Doctors Without Borders (2008)</t>
  </si>
  <si>
    <t>Dark Skies (2013)</t>
  </si>
  <si>
    <t>Zig Zag (2002)</t>
  </si>
  <si>
    <t>Empty Nest (El nido vacÃ­o) (2008)</t>
  </si>
  <si>
    <t>I Am Jesus (2011)</t>
  </si>
  <si>
    <t>Oh Boy (A Coffee in Berlin) (2012)</t>
  </si>
  <si>
    <t>Journey to the West: Conquering the Demons (Daai wa sai you chi Chui mo chun kei) (2013)</t>
  </si>
  <si>
    <t>Adventure|Comedy|Fantasy|Romance|IMAX</t>
  </si>
  <si>
    <t>Holy Wars (2010)</t>
  </si>
  <si>
    <t>Murder in Greenwich (2002)</t>
  </si>
  <si>
    <t>Maniac Cop 2 (1990)</t>
  </si>
  <si>
    <t>Gunfighter's Moon  (1997)</t>
  </si>
  <si>
    <t>Movie, A (1958)</t>
  </si>
  <si>
    <t>Fantomas (FantÃ´mas - Ã€ l'ombre de la guillotine) (1913)</t>
  </si>
  <si>
    <t xml:space="preserve">Act of Seeing with One's Own Eyes, The (1971) </t>
  </si>
  <si>
    <t>Look, Up in the Sky! The Amazing Story of Superman (2006)</t>
  </si>
  <si>
    <t>Aral, Fishing in an Invisible Sea (2004)</t>
  </si>
  <si>
    <t>Suitor, The (Soupirant, Le) (1962)</t>
  </si>
  <si>
    <t>Yo Yo (Yoyo) (1965)</t>
  </si>
  <si>
    <t>Dark Intruder (1965)</t>
  </si>
  <si>
    <t>Jack the Giant Slayer (2013)</t>
  </si>
  <si>
    <t>East Meets West (Dung sing sai tsau 2011) (2011)</t>
  </si>
  <si>
    <t>Last Exorcism Part II, The (2013)</t>
  </si>
  <si>
    <t>Lenny Bruce: Swear to Tell the Truth (1998)</t>
  </si>
  <si>
    <t>Verboten! (1959)</t>
  </si>
  <si>
    <t>Action|Romance|War</t>
  </si>
  <si>
    <t>Solitude of Prime Numbers, The (2010)</t>
  </si>
  <si>
    <t>Wadjda (2012)</t>
  </si>
  <si>
    <t>Unintentional Kidnapping of Mrs. Elfriede Ott, The (Die Unabsichtliche EntfÃ¼hrung der Frau Elfriede Ott) (2010)</t>
  </si>
  <si>
    <t>Legend of Sleepy Hollow, The (1949)</t>
  </si>
  <si>
    <t>Animation|Comedy|Horror|Musical</t>
  </si>
  <si>
    <t>G.I. Joe: Retaliation (2013)</t>
  </si>
  <si>
    <t>Kiss Me (Kyss Mig) (2011)</t>
  </si>
  <si>
    <t>My Name is Juani (Yo soy la Juani) (2006)</t>
  </si>
  <si>
    <t>Stoker (2013)</t>
  </si>
  <si>
    <t>Phantom (2013)</t>
  </si>
  <si>
    <t>Grand Amour, Le (1969)</t>
  </si>
  <si>
    <t>Sound City (2013)</t>
  </si>
  <si>
    <t>Oz the Great and Powerful (2013)</t>
  </si>
  <si>
    <t>Satan's Blood (EscalofrÃ­o) (1978)</t>
  </si>
  <si>
    <t>Tripping the Rift: The Movie (2008)</t>
  </si>
  <si>
    <t>Fog City Mavericks (2007)</t>
  </si>
  <si>
    <t>Dead Man Down (2013)</t>
  </si>
  <si>
    <t>Croods, The (2013)</t>
  </si>
  <si>
    <t>This Movie Is Broken (2010)</t>
  </si>
  <si>
    <t>Life 2.0 (2010)</t>
  </si>
  <si>
    <t>Sons of Perdition (2010)</t>
  </si>
  <si>
    <t>Last Call at the Oasis (2011)</t>
  </si>
  <si>
    <t>Wieners (2008)</t>
  </si>
  <si>
    <t>Borrowers, The (2011)</t>
  </si>
  <si>
    <t>First Person Plural (2000)</t>
  </si>
  <si>
    <t>First Target (2000)</t>
  </si>
  <si>
    <t>Age of the Dragons (2011)</t>
  </si>
  <si>
    <t>Populaire (2012)</t>
  </si>
  <si>
    <t>Central Park (1990)</t>
  </si>
  <si>
    <t>Inheritance, The (Karami-ai) (1964)</t>
  </si>
  <si>
    <t>Hello, Friend (2003)</t>
  </si>
  <si>
    <t>Hucksters, The (1947)</t>
  </si>
  <si>
    <t>Emperor (2012)</t>
  </si>
  <si>
    <t>Silence, The (Das letzte Schweigen) (2010)</t>
  </si>
  <si>
    <t>Girl, The (2012)</t>
  </si>
  <si>
    <t>Genghis Khan (1965)</t>
  </si>
  <si>
    <t>Shadow Boxers (1999)</t>
  </si>
  <si>
    <t>Leviathan (2012)</t>
  </si>
  <si>
    <t>Burn (2012)</t>
  </si>
  <si>
    <t xml:space="preserve">Elevator (2011) </t>
  </si>
  <si>
    <t>3some (Castillos de cartÃ³n) (2009)</t>
  </si>
  <si>
    <t>Accomplices (Complices) (2009)</t>
  </si>
  <si>
    <t>May the Best Man Win (2009)</t>
  </si>
  <si>
    <t>Glass Menagerie, The (1950)</t>
  </si>
  <si>
    <t>Great Gatsby, The (1949)</t>
  </si>
  <si>
    <t>9500 Liberty (2009)</t>
  </si>
  <si>
    <t>Wild Guitar (1962)</t>
  </si>
  <si>
    <t>Sadist, The (1963)</t>
  </si>
  <si>
    <t>Klip (Clip) (2012)</t>
  </si>
  <si>
    <t>Herman's House (2012)</t>
  </si>
  <si>
    <t>Westward the Women (1951)</t>
  </si>
  <si>
    <t>Thousand Cuts, A (2012)</t>
  </si>
  <si>
    <t>Radio Rebel (2010)</t>
  </si>
  <si>
    <t>StarStruck (2010)</t>
  </si>
  <si>
    <t>Geek Charming (2011)</t>
  </si>
  <si>
    <t>Elevator (2008)</t>
  </si>
  <si>
    <t>In Their Skin (2012)</t>
  </si>
  <si>
    <t>I Give It a Year (2013)</t>
  </si>
  <si>
    <t>Incredible Burt Wonderstone, The (2013)</t>
  </si>
  <si>
    <t>Spring Breakers (2013)</t>
  </si>
  <si>
    <t>Red Spectacles, The (Jigoku no banken: akai megane) (1987)</t>
  </si>
  <si>
    <t>Stray Dog: Kerberos Panzer Cops (Jigoku no banken: kerubersu) (1991)</t>
  </si>
  <si>
    <t>Shanghai Calling (2012)</t>
  </si>
  <si>
    <t>I'm So Excited (Los amantes pasajeros) (2013)</t>
  </si>
  <si>
    <t>Finger, The (Dedo, El) (2011)</t>
  </si>
  <si>
    <t>Frozen, The (2012)</t>
  </si>
  <si>
    <t xml:space="preserve">Amber Lake (2011) </t>
  </si>
  <si>
    <t xml:space="preserve">Unspeakable Acts (1990) </t>
  </si>
  <si>
    <t>Ãrido Movie (2005)</t>
  </si>
  <si>
    <t>Operation Daybreak (1975)</t>
  </si>
  <si>
    <t>Crossing, The (2000)</t>
  </si>
  <si>
    <t>Shining Night: A Portrait of Composer Morten Lauridsen (2012)</t>
  </si>
  <si>
    <t>Stolen Seas (2012)</t>
  </si>
  <si>
    <t>Snow Creature, The (1954)</t>
  </si>
  <si>
    <t>Snowbeast (1977)</t>
  </si>
  <si>
    <t>Atomic States of America, The (2012)</t>
  </si>
  <si>
    <t>Miss Farkku-Suomi (2012)</t>
  </si>
  <si>
    <t>I Am Comic (2010)</t>
  </si>
  <si>
    <t>Outlaw of Gor (1988)</t>
  </si>
  <si>
    <t>Call, The (2013)</t>
  </si>
  <si>
    <t>Olympus Has Fallen (2013)</t>
  </si>
  <si>
    <t>Soulkeeper (2001)</t>
  </si>
  <si>
    <t>Action|Adventure|Comedy|Fantasy|Horror|Sci-Fi</t>
  </si>
  <si>
    <t>Wayward Bus, The (1957)</t>
  </si>
  <si>
    <t>Where Are My Children? (1916)</t>
  </si>
  <si>
    <t>InAPPropriate Comedy (2013)</t>
  </si>
  <si>
    <t>Gregory Crewdson: Brief Encounters (2012)</t>
  </si>
  <si>
    <t xml:space="preserve">Blood Games (1990) </t>
  </si>
  <si>
    <t>Colder Kind of Death, A (2001)</t>
  </si>
  <si>
    <t>Abraham Lincoln (1930)</t>
  </si>
  <si>
    <t>Riders of the Purple Sage  (1996)</t>
  </si>
  <si>
    <t>Steep (2007)</t>
  </si>
  <si>
    <t>Los Marziano (2011)</t>
  </si>
  <si>
    <t>My Brother the Devil (2012)</t>
  </si>
  <si>
    <t>First Time, The (2012)</t>
  </si>
  <si>
    <t>Company (2011)</t>
  </si>
  <si>
    <t>Kill for Me (2013)</t>
  </si>
  <si>
    <t>Christine Jorgensen Story, The (1970)</t>
  </si>
  <si>
    <t>Moving Out (1983)</t>
  </si>
  <si>
    <t>Big Bang in Tunguska (Das RÃ¤tsel von Tunguska) (2008)</t>
  </si>
  <si>
    <t>Big Circus, The (1959)</t>
  </si>
  <si>
    <t>My Last Five Girlfriends (2009)</t>
  </si>
  <si>
    <t>Kiss, The (1929)</t>
  </si>
  <si>
    <t>Trailer Park of Terror (2008)</t>
  </si>
  <si>
    <t>Task, The (2011)</t>
  </si>
  <si>
    <t>2:22 (2008)</t>
  </si>
  <si>
    <t>Miguel and William (Miguel y William) (2007)</t>
  </si>
  <si>
    <t>Brussels Business, The (2012)</t>
  </si>
  <si>
    <t>Big Girls Don't Cry... They Get Even (Stepkids) (1992)</t>
  </si>
  <si>
    <t>Substitute, The (1993)</t>
  </si>
  <si>
    <t>Upperworld (1934)</t>
  </si>
  <si>
    <t>Storage (2009)</t>
  </si>
  <si>
    <t>Assassin's Bullet (Sofia) (2012)</t>
  </si>
  <si>
    <t>In the House (2012)</t>
  </si>
  <si>
    <t>30 Beats (2012)</t>
  </si>
  <si>
    <t>Nazty Nuisance (1943)</t>
  </si>
  <si>
    <t>Place Beyond the Pines, The (2012)</t>
  </si>
  <si>
    <t>Into the White (Cross of Honour) (2012)</t>
  </si>
  <si>
    <t>Brass Teapot, The (2012)</t>
  </si>
  <si>
    <t>Phil Spector (2013)</t>
  </si>
  <si>
    <t>For the Love of a Dog (2008)</t>
  </si>
  <si>
    <t>Alabama Moon (2009)</t>
  </si>
  <si>
    <t>Host, The (2013)</t>
  </si>
  <si>
    <t xml:space="preserve">Ocean Heaven (2010) </t>
  </si>
  <si>
    <t>Angel Dog (2011)</t>
  </si>
  <si>
    <t>Best and the Brightest, The (2010)</t>
  </si>
  <si>
    <t>Two Little Boys (2012)</t>
  </si>
  <si>
    <t>Beautiful Life, A (2008)</t>
  </si>
  <si>
    <t>Bird of the Air, A (Loop, The) (2011)</t>
  </si>
  <si>
    <t>Breed Apart, A (1984)</t>
  </si>
  <si>
    <t>Bag of Hammers, A (2011)</t>
  </si>
  <si>
    <t>Good Doctor, The (2011)</t>
  </si>
  <si>
    <t>Whale, The (2011)</t>
  </si>
  <si>
    <t>Admission (2013)</t>
  </si>
  <si>
    <t>Riverworld (2010)</t>
  </si>
  <si>
    <t>Confidential Agent (1945)</t>
  </si>
  <si>
    <t>King - Jari Litmanen, The (Kuningas Litmanen) (2012)</t>
  </si>
  <si>
    <t>Man Called Gannon, A (1968)</t>
  </si>
  <si>
    <t>Don (2006)</t>
  </si>
  <si>
    <t>Action|Crime|Musical</t>
  </si>
  <si>
    <t>Bunch Of Amateurs, A (2008)</t>
  </si>
  <si>
    <t>Night Across the Street (La noche de enfrente) (2012)</t>
  </si>
  <si>
    <t>Flat, The (2011)</t>
  </si>
  <si>
    <t>Patience (After Sebald) (2012)</t>
  </si>
  <si>
    <t>Magadheera (2009)</t>
  </si>
  <si>
    <t>Three Way (2004)</t>
  </si>
  <si>
    <t>Hey Ram (2000)</t>
  </si>
  <si>
    <t>Night in Heaven, A (1983)</t>
  </si>
  <si>
    <t>'Twas the Night Before Christmas (1974)</t>
  </si>
  <si>
    <t>Horror of the Zombies (1974)</t>
  </si>
  <si>
    <t>Copper Mountain (1983)</t>
  </si>
  <si>
    <t>David (1988)</t>
  </si>
  <si>
    <t>One Life (2011)</t>
  </si>
  <si>
    <t>Blue Caprice (2013)</t>
  </si>
  <si>
    <t>Bad 25 (2012)</t>
  </si>
  <si>
    <t>Besa (Solemn Promise) (2009)</t>
  </si>
  <si>
    <t>Hadersfild (Huddersfield) (2007)</t>
  </si>
  <si>
    <t>Underground: The Julian Assange Story (2012)</t>
  </si>
  <si>
    <t>Lush Life (1993)</t>
  </si>
  <si>
    <t>009 Re: Cyborg (2012)</t>
  </si>
  <si>
    <t>Ace Attorney (Gyakuten saiban) (2012)</t>
  </si>
  <si>
    <t>Loaded (2008)</t>
  </si>
  <si>
    <t>Elusive Summer of '68, The (Varljivo leto '68) (1984)</t>
  </si>
  <si>
    <t>Koi... Mil Gaya (2003)</t>
  </si>
  <si>
    <t>Dinosaurus! (1960)</t>
  </si>
  <si>
    <t>Miss Castaway and the Island Girls (2004)</t>
  </si>
  <si>
    <t>Business as Usual (1988)</t>
  </si>
  <si>
    <t>Thank God He Met Lizzie (1997)</t>
  </si>
  <si>
    <t>Rough House, The (1917)</t>
  </si>
  <si>
    <t>Evil Dead (2013)</t>
  </si>
  <si>
    <t>Trance (2013)</t>
  </si>
  <si>
    <t>War of the Gargantuas, The (Furankenshutain no kaijÃ»: Sanda tai Gaira) (1968)</t>
  </si>
  <si>
    <t>Machine That Kills Bad People, The (La Macchina Ammazzacattivi) (1952)</t>
  </si>
  <si>
    <t>Chasing Beauty (2013)</t>
  </si>
  <si>
    <t>Killing Bono (2011)</t>
  </si>
  <si>
    <t>Welcome to the Punch (2013)</t>
  </si>
  <si>
    <t>My Awkward Sexual Adventure (2012)</t>
  </si>
  <si>
    <t>Perfect Plan, A (Plan parfait, Un) (2012)</t>
  </si>
  <si>
    <t>Familie, En (2010)</t>
  </si>
  <si>
    <t>Papadopoulos &amp; Sons (2012)</t>
  </si>
  <si>
    <t>Better This World (2011)</t>
  </si>
  <si>
    <t>Stone's Throw Away, A (A tiro de piedra) (2010)</t>
  </si>
  <si>
    <t>Americano (2005)</t>
  </si>
  <si>
    <t>Skylab, Le (2011)</t>
  </si>
  <si>
    <t>Putzel (2012)</t>
  </si>
  <si>
    <t>Mountain, The (1956)</t>
  </si>
  <si>
    <t>Fighting Prince of Donegal, The (1966)</t>
  </si>
  <si>
    <t>Poor White Trash (2000)</t>
  </si>
  <si>
    <t>Year of the Jellyfish (L'annÃ©e des mÃ©duses) (1984)</t>
  </si>
  <si>
    <t>Don't Make Waves (1967)</t>
  </si>
  <si>
    <t>King of Texas, The (2008)</t>
  </si>
  <si>
    <t>About Face: Supermodels Then and Now (2012)</t>
  </si>
  <si>
    <t>According to Spencer (2001)</t>
  </si>
  <si>
    <t>Hitler's Stealth Fighter (2009)</t>
  </si>
  <si>
    <t>One Lucky Elephant (2010)</t>
  </si>
  <si>
    <t>Racing Dreams (2009)</t>
  </si>
  <si>
    <t>Death on the Staircase (SoupÃ§ons) (2004)</t>
  </si>
  <si>
    <t>Shepard &amp; Dark (2012)</t>
  </si>
  <si>
    <t>Teenage Paparazzo (2010)</t>
  </si>
  <si>
    <t>50 Children: The Rescue Mission of Mr. And Mrs. Kraus (2013)</t>
  </si>
  <si>
    <t>Oblivion (2013)</t>
  </si>
  <si>
    <t>Fourth State, The (Die vierte Macht) (2012)</t>
  </si>
  <si>
    <t>God's Puzzle (Kamisama no pazuru) (2008)</t>
  </si>
  <si>
    <t>Siberian Education (Educazione siberiana) (2013)</t>
  </si>
  <si>
    <t>Dark Tide (2012)</t>
  </si>
  <si>
    <t>Bernice Bobs Her Hair (1976)</t>
  </si>
  <si>
    <t>Bones Brigade: An Autobiography (2012)</t>
  </si>
  <si>
    <t>To the Wonder (2013)</t>
  </si>
  <si>
    <t>42 (2013)</t>
  </si>
  <si>
    <t>Prodigal Son, The (Tuhlaajapoika) (1992)</t>
  </si>
  <si>
    <t xml:space="preserve">Ladybug Ladybug (1963) </t>
  </si>
  <si>
    <t>Happy (2011)</t>
  </si>
  <si>
    <t>Castle of Cloads, The (Pilvilinna) (1970)</t>
  </si>
  <si>
    <t>Bhutto (2010)</t>
  </si>
  <si>
    <t>Black Rose Ascension (Kurobara shÃ´ten) (1975)</t>
  </si>
  <si>
    <t>Lawless Street, A (Marshal of Medicine Bend) (1955)</t>
  </si>
  <si>
    <t>Across the Wide Missouri (1951)</t>
  </si>
  <si>
    <t>Seeking Asian Female (2012)</t>
  </si>
  <si>
    <t>Love Is All You Need (Den skaldede frisÃ¸r) (2012)</t>
  </si>
  <si>
    <t>Downeast (2012)</t>
  </si>
  <si>
    <t>From the Sky Down (2011)</t>
  </si>
  <si>
    <t>Adventure for Two (1943)</t>
  </si>
  <si>
    <t>Alex in Wonderland (1970)</t>
  </si>
  <si>
    <t>Carne de gallina (Chicken Skin) (2002)</t>
  </si>
  <si>
    <t>Wolf Children (Okami kodomo no ame to yuki) (2012)</t>
  </si>
  <si>
    <t>Mugabe and the White African (2009)</t>
  </si>
  <si>
    <t>Battle in Outer Space (1959)</t>
  </si>
  <si>
    <t>Tesla: Master of Lightning (2000)</t>
  </si>
  <si>
    <t>Never Sleep Again: The Elm Street Legacy (2010)</t>
  </si>
  <si>
    <t>Disconnect (2012)</t>
  </si>
  <si>
    <t>iSteve (2013)</t>
  </si>
  <si>
    <t>All American Orgy (Cummings Farm) (2009)</t>
  </si>
  <si>
    <t>Eternal Return, The (L'Ã©ternel retour) (1943)</t>
  </si>
  <si>
    <t>Konga (1961)</t>
  </si>
  <si>
    <t>H-Man, The (Bijo to Ekitainingen) (1958)</t>
  </si>
  <si>
    <t>Scary Movie 5 (Scary MoVie) (2013)</t>
  </si>
  <si>
    <t>Last Cowboy Standing (SkavabÃ¶len pojat) (2009)</t>
  </si>
  <si>
    <t>Like Someone In Love (2012)</t>
  </si>
  <si>
    <t>Before Your Eyes (Min Dit: The Children of Diyarbakir) (2009)</t>
  </si>
  <si>
    <t>Yongary: Monster from the Deep (1967)</t>
  </si>
  <si>
    <t>Children|Horror|Sci-Fi</t>
  </si>
  <si>
    <t>To the Arctic (2012)</t>
  </si>
  <si>
    <t>Pain &amp; Gain (2013)</t>
  </si>
  <si>
    <t>Holding, The (2011)</t>
  </si>
  <si>
    <t>Breaking Wind (2011)</t>
  </si>
  <si>
    <t>Taming of the Shrew, The (1980)</t>
  </si>
  <si>
    <t>Bride Came C.O.D., The (1941)</t>
  </si>
  <si>
    <t>Mexican Hayride (1948)</t>
  </si>
  <si>
    <t>Band Called Death, A (2012)</t>
  </si>
  <si>
    <t>Home Run (2013)</t>
  </si>
  <si>
    <t>Resolution (2012)</t>
  </si>
  <si>
    <t>Grabbers (2012)</t>
  </si>
  <si>
    <t>Erased (Expatriate, The) (2012)</t>
  </si>
  <si>
    <t>All She Can (Benavides Born) (2011)</t>
  </si>
  <si>
    <t>Always in My Heart (1942)</t>
  </si>
  <si>
    <t>Grandmaster, The (Yi dai zong shi) (2013)</t>
  </si>
  <si>
    <t>Action|Drama|IMAX</t>
  </si>
  <si>
    <t>Magnetic Monster, The (1953)</t>
  </si>
  <si>
    <t>After Office Hours (1935)</t>
  </si>
  <si>
    <t>Polly of the Circus (1932)</t>
  </si>
  <si>
    <t>Going to Pieces: The Rise and Fall of the Slasher Film (2006)</t>
  </si>
  <si>
    <t>One-Eyed Monster (2008)</t>
  </si>
  <si>
    <t>Prinsessa Ruusunen (1949)</t>
  </si>
  <si>
    <t>Children|Fantasy|Romance</t>
  </si>
  <si>
    <t>Yesterday Was a Lie (2008)</t>
  </si>
  <si>
    <t>Drama|Film-Noir|Mystery|Romance|Sci-Fi</t>
  </si>
  <si>
    <t>This Is the End (2013)</t>
  </si>
  <si>
    <t>Iron Man 3 (2013)</t>
  </si>
  <si>
    <t>Valentino (1977)</t>
  </si>
  <si>
    <t>Revolution (2012)</t>
  </si>
  <si>
    <t>Sadda Haq (2013)</t>
  </si>
  <si>
    <t>Black Camel, The (Charlie Chan in the Black Camel) (1931)</t>
  </si>
  <si>
    <t>Angel from Texas, An (1940)</t>
  </si>
  <si>
    <t>Middle of Nowhere (2008)</t>
  </si>
  <si>
    <t>Zombies of the Stratosphere (1952)</t>
  </si>
  <si>
    <t>Three Degrees Colder (3Â° kÃ¤lter) (2005)</t>
  </si>
  <si>
    <t>Numbers Station, The (2013)</t>
  </si>
  <si>
    <t>Late Autumn (Man-choo) (2010)</t>
  </si>
  <si>
    <t>Day of the Falcon (2011)</t>
  </si>
  <si>
    <t>Late Great Planet Earth, The (1979)</t>
  </si>
  <si>
    <t>Better Way to Die, A (2000)</t>
  </si>
  <si>
    <t>Casanova's Big Night (1954)</t>
  </si>
  <si>
    <t>Tunnel Rats (1968 Tunnel Rats) (2008)</t>
  </si>
  <si>
    <t>Successful Calamity, A (1932)</t>
  </si>
  <si>
    <t>Mud (2012)</t>
  </si>
  <si>
    <t>Chariots of the Gods (Erinnerungen an die Zukunft) (1970)</t>
  </si>
  <si>
    <t>Tenth Man, The (1988)</t>
  </si>
  <si>
    <t>Perils of the Sentimental Swordsman (1982)</t>
  </si>
  <si>
    <t>Verlorene, Der (Lost One, The) (1951)</t>
  </si>
  <si>
    <t>Manhunt (2013)</t>
  </si>
  <si>
    <t>Small Apartments (2012)</t>
  </si>
  <si>
    <t>Holy Flame of the Martial World (1983)</t>
  </si>
  <si>
    <t>Ju-on: White Ghost (2009)</t>
  </si>
  <si>
    <t>Cold Steel (1987)</t>
  </si>
  <si>
    <t>Afflicted, The (2010)</t>
  </si>
  <si>
    <t>Family Weekend (2013)</t>
  </si>
  <si>
    <t>Sergeant Dead Head (1965)</t>
  </si>
  <si>
    <t>Scapegoat, The (2012)</t>
  </si>
  <si>
    <t>8:46 (2011)</t>
  </si>
  <si>
    <t>Hardboiled Egg (Ovosodo) (1997)</t>
  </si>
  <si>
    <t>Grin Without a Cat, A (Fond de l'air est rouge, Le) (1977)</t>
  </si>
  <si>
    <t>Number Two (NumÃ©ro deux) (1975)</t>
  </si>
  <si>
    <t>Empire (1964)</t>
  </si>
  <si>
    <t>About Cherry (2012)</t>
  </si>
  <si>
    <t>Sushi Girl (2012)</t>
  </si>
  <si>
    <t>Tomorrow, the World! (1944)</t>
  </si>
  <si>
    <t>Syrup (2013)</t>
  </si>
  <si>
    <t>Candy Snatchers, The (1973)</t>
  </si>
  <si>
    <t>Woman in the Fifth, The (Femme du VÃ¨me, La) (2011)</t>
  </si>
  <si>
    <t>Dangerous Corner (1934)</t>
  </si>
  <si>
    <t>Intruder, The (1999)</t>
  </si>
  <si>
    <t>Great Gatsby, The (2013)</t>
  </si>
  <si>
    <t>Hurt (2009)</t>
  </si>
  <si>
    <t>How Much Wood Would a Woodchuck Chuck (Beobachtungen zu einer neuen Sprache) (1976)</t>
  </si>
  <si>
    <t>Hyenas (HyÃ¨nes) (1992)</t>
  </si>
  <si>
    <t>Sicily! (Sicilia!) (1999)</t>
  </si>
  <si>
    <t xml:space="preserve">Lesson Plan (2011) </t>
  </si>
  <si>
    <t>Seven Billiard Tables (Siete mesas de billar francÃ©s) (2007)</t>
  </si>
  <si>
    <t>Lady Terminator (Pembalasan ratu pantai selatan) (1989)</t>
  </si>
  <si>
    <t>Little Thief, The (La petite voleuse) (1988)</t>
  </si>
  <si>
    <t>Blueprint for Murder, A (1953)</t>
  </si>
  <si>
    <t>Affair of the Heart, An (2012)</t>
  </si>
  <si>
    <t>Star Trek Into Darkness (2013)</t>
  </si>
  <si>
    <t>Last Chance: Diary of Comedians, The (Bokutachi no koukan nikki) (2013)</t>
  </si>
  <si>
    <t>American Romance, An (1944)</t>
  </si>
  <si>
    <t>Wish You Were Here (2012)</t>
  </si>
  <si>
    <t>Internship, The (2013)</t>
  </si>
  <si>
    <t>Bliss (Mutluluk) (2007)</t>
  </si>
  <si>
    <t>La SoufriÃ¨re - Warten auf eine unausweichliche Katastrophe (1977)</t>
  </si>
  <si>
    <t>Man with a Cloak, The (1951)</t>
  </si>
  <si>
    <t>Spine Tingler!  The William Castle Story (2007)</t>
  </si>
  <si>
    <t>Flaying, The (El Bosque de los Sometidos) (2012)</t>
  </si>
  <si>
    <t>Secret Six, The (1931)</t>
  </si>
  <si>
    <t>Corsican File, The (L'enquÃªte corse) (2004)</t>
  </si>
  <si>
    <t>Zatoichi Meets Yojimbo (ZatÃ´ichi to YÃ´jinbÃ´) (ZatÃ´ichi 20) (1970)</t>
  </si>
  <si>
    <t>Deep in the Valley (American Hot Babes) (2009)</t>
  </si>
  <si>
    <t>To Be King (Koning van Katoren) (2012)</t>
  </si>
  <si>
    <t>Tokyo Trial (Tokyo saiban) (1983)</t>
  </si>
  <si>
    <t>Harvest: 3,000 Years (Mirt Sost Shi Amit) (1976)</t>
  </si>
  <si>
    <t>Sissi: The Young Empress (Sissi - Die Junge Kaiserin) (1956)</t>
  </si>
  <si>
    <t>Below the Belt (1980)</t>
  </si>
  <si>
    <t>Kiss of the Damned (2012)</t>
  </si>
  <si>
    <t>Stories We Tell (2012)</t>
  </si>
  <si>
    <t>Darkon (2006)</t>
  </si>
  <si>
    <t>180Â° South (180 Degrees South) (180Â° South: Conquerors of the Useless) (2010)</t>
  </si>
  <si>
    <t>Mimino (1977)</t>
  </si>
  <si>
    <t>Jeffrey Dahmer Files, The (2012)</t>
  </si>
  <si>
    <t>Drowsiness (Sennosc) (2008)</t>
  </si>
  <si>
    <t>Company of Heroes (2013)</t>
  </si>
  <si>
    <t>Three Smart Girls Grow Up (1939)</t>
  </si>
  <si>
    <t>Ivan Vasilievich: Back to the Future (Ivan Vasilievich menyaet professiyu) (1973)</t>
  </si>
  <si>
    <t>New York: A Documentary Film (1999)</t>
  </si>
  <si>
    <t>Dead Man and Being Happy, The (El muerto y ser feliz) (2012)</t>
  </si>
  <si>
    <t>Players, The (Les infidÃ¨les) (2012)</t>
  </si>
  <si>
    <t>Livid (Livide) (2011)</t>
  </si>
  <si>
    <t>Only God Forgives (2013)</t>
  </si>
  <si>
    <t>Hangover Part III, The (2013)</t>
  </si>
  <si>
    <t>Garbo the Spy (Garbo: El espÃ­a) (2009)</t>
  </si>
  <si>
    <t>Fast &amp; Furious 6 (Fast and the Furious 6, The) (2013)</t>
  </si>
  <si>
    <t>Epic (2013)</t>
  </si>
  <si>
    <t>Tie Xi Qu: West of the Tracks (Tiexi qu) (2003)</t>
  </si>
  <si>
    <t>Night at the Crossroads (La nuit du carrefour) (1932)</t>
  </si>
  <si>
    <t>Rink, The (1916)</t>
  </si>
  <si>
    <t>Bastards of the Party (2005)</t>
  </si>
  <si>
    <t>Past, The (Le passÃ©) (2013)</t>
  </si>
  <si>
    <t>Down Terrace (2009)</t>
  </si>
  <si>
    <t>Bush Mama (1979)</t>
  </si>
  <si>
    <t>Surrender, Dorothy (2006)</t>
  </si>
  <si>
    <t>Twonky, The (1953)</t>
  </si>
  <si>
    <t>After School Midnighters (HÃ´kago middonaitÃ¢zu) (2012)</t>
  </si>
  <si>
    <t>Action|Animation|Children|Comedy|Fantasy</t>
  </si>
  <si>
    <t>Life Back Then (Antoki no inochi) (2011)</t>
  </si>
  <si>
    <t>Devil's Carnival, The (2012)</t>
  </si>
  <si>
    <t>Frances Ha (2012)</t>
  </si>
  <si>
    <t>Up Periscope (1959)</t>
  </si>
  <si>
    <t>Alive and Ticking (Ein Tick anders) (2011)</t>
  </si>
  <si>
    <t>Cell Count (2012)</t>
  </si>
  <si>
    <t>Behind the Candelabra (2013)</t>
  </si>
  <si>
    <t>India: Matri Bhumi (1959)</t>
  </si>
  <si>
    <t>As I Was Moving Ahead Occasionally I Saw Brief Glimpses of Beauty (2000)</t>
  </si>
  <si>
    <t>Parade, The (Parada) (2011)</t>
  </si>
  <si>
    <t>L.A. Zombie (2010)</t>
  </si>
  <si>
    <t>Firecracker (2005)</t>
  </si>
  <si>
    <t>Babies for Sale (1940)</t>
  </si>
  <si>
    <t>Aftershock (2012)</t>
  </si>
  <si>
    <t>3096 Days (2013)</t>
  </si>
  <si>
    <t>Hilton! (2013)</t>
  </si>
  <si>
    <t>Human Scale, The (2012)</t>
  </si>
  <si>
    <t>Privilege (1967)</t>
  </si>
  <si>
    <t>Little Girl (La pivellina) (2009)</t>
  </si>
  <si>
    <t>Last Days Here (2011)</t>
  </si>
  <si>
    <t>Global Affair, A (1964)</t>
  </si>
  <si>
    <t>After Earth (2013)</t>
  </si>
  <si>
    <t>Act One (1963)</t>
  </si>
  <si>
    <t>Fairhaven (2012)</t>
  </si>
  <si>
    <t>Sharon's Baby (1975)</t>
  </si>
  <si>
    <t>In the Park (1915)</t>
  </si>
  <si>
    <t>Now You See Me (2013)</t>
  </si>
  <si>
    <t>Lovelace (2013)</t>
  </si>
  <si>
    <t>Dangerous Place, A (2012)</t>
  </si>
  <si>
    <t xml:space="preserve">Modify (2005) </t>
  </si>
  <si>
    <t xml:space="preserve">Hiroshima (2005) </t>
  </si>
  <si>
    <t>War Made Easy: How Presidents &amp; Pundits Keep Spinning Us to Death (2007)</t>
  </si>
  <si>
    <t>Special Forces (Forces spÃ©ciales) (2011)</t>
  </si>
  <si>
    <t>Walk with Love and Death, A (1969)</t>
  </si>
  <si>
    <t>All In: The Poker Movie (2009)</t>
  </si>
  <si>
    <t>Nice Guy Johnny (2010)</t>
  </si>
  <si>
    <t>Take Me Home (2011)</t>
  </si>
  <si>
    <t>Ideal Husband, An (1947)</t>
  </si>
  <si>
    <t>Any Wednesday (Bachelor Girl Apartment) (1966)</t>
  </si>
  <si>
    <t>Attack on the Iron Coast (1968)</t>
  </si>
  <si>
    <t>Combat dans L'Ile, Le (Fire and Ice) (1962)</t>
  </si>
  <si>
    <t>Era of Vampires, The (2003)</t>
  </si>
  <si>
    <t>East, West, East: The Final Sprint (2009)</t>
  </si>
  <si>
    <t>Somebody Up There Likes Me (2012)</t>
  </si>
  <si>
    <t>Dances Sacred and Profane (1985)</t>
  </si>
  <si>
    <t>Opera Jawa (2006)</t>
  </si>
  <si>
    <t>Rapado (1992)</t>
  </si>
  <si>
    <t>Color of Friendship, The (2000)</t>
  </si>
  <si>
    <t>Berberian Sound Studio (2012)</t>
  </si>
  <si>
    <t>Way, Way Back, The (2013)</t>
  </si>
  <si>
    <t>Foxfire (2012)</t>
  </si>
  <si>
    <t>Vasermil (2007)</t>
  </si>
  <si>
    <t>Whole (2003)</t>
  </si>
  <si>
    <t>Penthouse (1933)</t>
  </si>
  <si>
    <t>Come Out and Play (2012)</t>
  </si>
  <si>
    <t>The Body (2012)</t>
  </si>
  <si>
    <t>Much Ado About Nothing (2012)</t>
  </si>
  <si>
    <t>Any Day Now (2012)</t>
  </si>
  <si>
    <t>No and Me (No et moi) (2010)</t>
  </si>
  <si>
    <t>His New Profession (1914)</t>
  </si>
  <si>
    <t>Man of Steel (2013)</t>
  </si>
  <si>
    <t>Action|Adventure|Fantasy|Sci-Fi|IMAX</t>
  </si>
  <si>
    <t>Shanghaied (1915)</t>
  </si>
  <si>
    <t>Kings of Summer, The (2013)</t>
  </si>
  <si>
    <t>Pyaar Ka Punchnama (2011)</t>
  </si>
  <si>
    <t>London Paris New York (2012)</t>
  </si>
  <si>
    <t>The Big Wedding (2013)</t>
  </si>
  <si>
    <t>Still Mine (2012)</t>
  </si>
  <si>
    <t>Hannah Arendt (2012)</t>
  </si>
  <si>
    <t>Bakhita (2009)</t>
  </si>
  <si>
    <t>Purge, The (2013)</t>
  </si>
  <si>
    <t>Neighbor, The (1993)</t>
  </si>
  <si>
    <t>Reluctant Fundamentalist, The (2012)</t>
  </si>
  <si>
    <t>Rapture-Palooza (2013)</t>
  </si>
  <si>
    <t>Landet som icke Ã¤r (1977)</t>
  </si>
  <si>
    <t>100 Years of Evil (2010)</t>
  </si>
  <si>
    <t>Speed: In Search of Lost Time (Speed - Auf der Suche nach der verlorenen Zeit) (2012)</t>
  </si>
  <si>
    <t>AprÃ¨s lui (2007)</t>
  </si>
  <si>
    <t>Witches, The (aka Devil's Own, The) (1966)</t>
  </si>
  <si>
    <t>Tetsuo III: The Bullet Man (2009)</t>
  </si>
  <si>
    <t>20 Feet from Stardom (Twenty Feet from Stardom) (2013)</t>
  </si>
  <si>
    <t>Perfumed Nightmare (1977)</t>
  </si>
  <si>
    <t>Far Out Man (1990)</t>
  </si>
  <si>
    <t xml:space="preserve">Bad Blood: A Cautionary Tale (2010) </t>
  </si>
  <si>
    <t>Beverly Hills Chihuahua 3 (2012)</t>
  </si>
  <si>
    <t>AM1200 (2008)</t>
  </si>
  <si>
    <t>Executioner, The (1970)</t>
  </si>
  <si>
    <t>Looking for Palladin (2008)</t>
  </si>
  <si>
    <t>Bling Ring, The (2013)</t>
  </si>
  <si>
    <t>Mugger, The (El asaltante) (2007)</t>
  </si>
  <si>
    <t>Monsters University (2013)</t>
  </si>
  <si>
    <t>6 Month Rule (Six Month Rule, The) (2011)</t>
  </si>
  <si>
    <t>Schlussmacher (2013)</t>
  </si>
  <si>
    <t>From the East (D'Est) (1993)</t>
  </si>
  <si>
    <t>Ill-Fated Love (Doomed Love) (Amor de PerdiÃ§Ã£o) (1979)</t>
  </si>
  <si>
    <t>Reason, Debate and a Story (Jukti, Takko Aar Gappo) (1974)</t>
  </si>
  <si>
    <t>Julius Caesar (1979)</t>
  </si>
  <si>
    <t>Wedding Trough (Vase de noces) (1975)</t>
  </si>
  <si>
    <t>Oblivion Island: Haruka and the Magic Mirror (Hottarake no shima - Haruka to maho no kagami) (2009)</t>
  </si>
  <si>
    <t>Eden (2012)</t>
  </si>
  <si>
    <t xml:space="preserve">Days of Grace (DÃ­as de gracia) (2011) </t>
  </si>
  <si>
    <t>Place at the Table, A (2012)</t>
  </si>
  <si>
    <t>Fullmetal Alchemist: The Sacred Star of Milos (2011)</t>
  </si>
  <si>
    <t>Maniac (2012)</t>
  </si>
  <si>
    <t>Not Suitable for Children (2012)</t>
  </si>
  <si>
    <t>Pacific Rim (2013)</t>
  </si>
  <si>
    <t>Sassy Pants (2012)</t>
  </si>
  <si>
    <t>Flea in Her Ear, A (1968)</t>
  </si>
  <si>
    <t>Ada (1961)</t>
  </si>
  <si>
    <t>Adam and Eve (National Lampoon's Adam &amp; Eve) (2005)</t>
  </si>
  <si>
    <t>World War Z (2013)</t>
  </si>
  <si>
    <t>Action|Drama|Horror|IMAX</t>
  </si>
  <si>
    <t>Elysium (2013)</t>
  </si>
  <si>
    <t>Dirty Wars (2013)</t>
  </si>
  <si>
    <t>K-911 (1999)</t>
  </si>
  <si>
    <t>Mr. Moto's Gamble (1938)</t>
  </si>
  <si>
    <t>Unconditional (2012)</t>
  </si>
  <si>
    <t>Sign 'o' the Times (1987)</t>
  </si>
  <si>
    <t>Just Before Dawn (1981)</t>
  </si>
  <si>
    <t>We Steal Secrets: The Story of WikiLeaks (2013)</t>
  </si>
  <si>
    <t>What Maisie Knew (2012)</t>
  </si>
  <si>
    <t>Dragon Hunter (2009)</t>
  </si>
  <si>
    <t>Shark Alarm at MÃ¼ggelsee (Hai Alarm am MÃ¼ggelsee) (2013)</t>
  </si>
  <si>
    <t>Revisionaries, The (2012)</t>
  </si>
  <si>
    <t>Anniversary, The (1968)</t>
  </si>
  <si>
    <t>Purple Gang, The (1959)</t>
  </si>
  <si>
    <t>Death of Maria Malibran, The (Der Tod der Maria Malibran) (1972)</t>
  </si>
  <si>
    <t>Minamata: The Victims and Their World (Minamata: Kanja-san to sono sekai) (1971)</t>
  </si>
  <si>
    <t>American Mary (2012)</t>
  </si>
  <si>
    <t xml:space="preserve">Liz &amp; Dick (2012) </t>
  </si>
  <si>
    <t>Yamla Pagla Deewana 2 (2013)</t>
  </si>
  <si>
    <t>Europa Report (2013)</t>
  </si>
  <si>
    <t>Odd Thomas (2013)</t>
  </si>
  <si>
    <t>Cigarettes and Coffee (Un cartus de kent si un pachet de cafea) (2004)</t>
  </si>
  <si>
    <t>Projectionist, The (1971)</t>
  </si>
  <si>
    <t>Vampire, The (1957)</t>
  </si>
  <si>
    <t>Love Ghost (Shibito no koiwazura) (2001)</t>
  </si>
  <si>
    <t>Sound of Insects, The (2009)</t>
  </si>
  <si>
    <t>Adventure|Documentary|Drama|Mystery|Thriller</t>
  </si>
  <si>
    <t>BlutzbrÃ¼daz (2013)</t>
  </si>
  <si>
    <t>Despicable Me 2 (2013)</t>
  </si>
  <si>
    <t>White House Down (2013)</t>
  </si>
  <si>
    <t>Action|Drama|Thriller|IMAX</t>
  </si>
  <si>
    <t>World's End, The (2013)</t>
  </si>
  <si>
    <t>Keith Lemon: The Film (2012)</t>
  </si>
  <si>
    <t xml:space="preserve">Back to 1942 (2012) </t>
  </si>
  <si>
    <t>Aks (2001)</t>
  </si>
  <si>
    <t>Redemption (Hummingbird) (2013)</t>
  </si>
  <si>
    <t>Heat, The (2013)</t>
  </si>
  <si>
    <t>May I Kill U? (2012)</t>
  </si>
  <si>
    <t>A Coming-Out Party (1961)</t>
  </si>
  <si>
    <t>Lone Ranger, The (2013)</t>
  </si>
  <si>
    <t>Action|Adventure|Western|IMAX</t>
  </si>
  <si>
    <t>My Perestroika (2010)</t>
  </si>
  <si>
    <t>Millionaire for Christy, A (Golden Goose) (No Room for the Groom) (1951)</t>
  </si>
  <si>
    <t>Doctor and the Devils, The (1985)</t>
  </si>
  <si>
    <t>Hong Kong Confidential (Amaya) (2010)</t>
  </si>
  <si>
    <t>Life Without Dick (2002)</t>
  </si>
  <si>
    <t>Beach Boys: An American Family, The (2000)</t>
  </si>
  <si>
    <t>Hypocrites (1915)</t>
  </si>
  <si>
    <t>Ah, Wilderness! (1935)</t>
  </si>
  <si>
    <t>Woody Allen: A Documentary (2012)</t>
  </si>
  <si>
    <t>Epitaph (2007)</t>
  </si>
  <si>
    <t>Passion (2012)</t>
  </si>
  <si>
    <t>Pussy Riot: A Punk Prayer (2013)</t>
  </si>
  <si>
    <t>Ghoulies III: Ghoulies Go to College (1991)</t>
  </si>
  <si>
    <t>How to Make Money Selling Drugs (2013)</t>
  </si>
  <si>
    <t>Ice House, The (1997)</t>
  </si>
  <si>
    <t>V/H/S/2 (2013)</t>
  </si>
  <si>
    <t>Arctic Blast (2010)</t>
  </si>
  <si>
    <t>Knot, The (2012)</t>
  </si>
  <si>
    <t>Cottage Country (2013)</t>
  </si>
  <si>
    <t>Along the Great Divide (Travelers, The) (1951)</t>
  </si>
  <si>
    <t>Ambush Trail (1946)</t>
  </si>
  <si>
    <t>Food Matters (2008)</t>
  </si>
  <si>
    <t>Charm School (NiÃ±as mal) (2007)</t>
  </si>
  <si>
    <t>Ichi (2008)</t>
  </si>
  <si>
    <t>Shadow Riders, The (1982)</t>
  </si>
  <si>
    <t>Inadequate People (Neadekvatnye lyudi) (2010)</t>
  </si>
  <si>
    <t>Kid Millions (1934)</t>
  </si>
  <si>
    <t>The Spectacular Now (2013)</t>
  </si>
  <si>
    <t>Thanks for Sharing (2012)</t>
  </si>
  <si>
    <t>Lifeguard, The (2013)</t>
  </si>
  <si>
    <t xml:space="preserve">Ed Hardy: Tattoo the World (2010) </t>
  </si>
  <si>
    <t xml:space="preserve">Vile (2011) </t>
  </si>
  <si>
    <t>What's in a Name (PrÃ©nom, Le) (2012)</t>
  </si>
  <si>
    <t>Hijacking, A (Kapringen) (2012)</t>
  </si>
  <si>
    <t>Tell Me and I Will Forget (2010)</t>
  </si>
  <si>
    <t>Big Star: Nothing Can Hurt Me (2012)</t>
  </si>
  <si>
    <t>Which Way Is the Front Line From Here?  The Life and Time of Tim Hetherington (2013)</t>
  </si>
  <si>
    <t>It's a Bikini World (1967)</t>
  </si>
  <si>
    <t>Dead Man's Burden (2012)</t>
  </si>
  <si>
    <t>Chu Chin Chow (1934)</t>
  </si>
  <si>
    <t>Hamlet, Prince of Denmark (1980)</t>
  </si>
  <si>
    <t xml:space="preserve">Please Remove Your Shoes (2010) </t>
  </si>
  <si>
    <t>Cold Moon (Lune froide) (1991)</t>
  </si>
  <si>
    <t>Stuck in Love (2012)</t>
  </si>
  <si>
    <t>How to Live Forever (2009)</t>
  </si>
  <si>
    <t>Topralli (1966)</t>
  </si>
  <si>
    <t xml:space="preserve">ATF (1999) </t>
  </si>
  <si>
    <t>Brain Dead (1990)</t>
  </si>
  <si>
    <t>Fruitvale Station (2013)</t>
  </si>
  <si>
    <t>Senotaji (2013)</t>
  </si>
  <si>
    <t>Limuzins Janu nakts krasa (1981)</t>
  </si>
  <si>
    <t>Abols Upe (1974)</t>
  </si>
  <si>
    <t>Making a Killing: The Untold Story of Psychotropic Drugging (2008)</t>
  </si>
  <si>
    <t>Pax Americana and the Weaponization of Space (2009)</t>
  </si>
  <si>
    <t>Arizona Raiders (1965)</t>
  </si>
  <si>
    <t>Bhaag Milka Bhaag (2013)</t>
  </si>
  <si>
    <t>D-Day (2013)</t>
  </si>
  <si>
    <t>Terror Within, The (1989)</t>
  </si>
  <si>
    <t>Surgeon, The (1995)</t>
  </si>
  <si>
    <t>Tai Chi Hero (2012)</t>
  </si>
  <si>
    <t>Action|Comedy|Drama|Fantasy|Sci-Fi|IMAX</t>
  </si>
  <si>
    <t>Zombies on Broadway (1945)</t>
  </si>
  <si>
    <t>R.I.P.D. (2013)</t>
  </si>
  <si>
    <t>Client List, The (2010)</t>
  </si>
  <si>
    <t>United (2011)</t>
  </si>
  <si>
    <t>Love Is a Woman (Death Is a Woman) (1966)</t>
  </si>
  <si>
    <t>Ip Man: The Final Fight (2013)</t>
  </si>
  <si>
    <t>Joker (2012)</t>
  </si>
  <si>
    <t>Gitmo (2005)</t>
  </si>
  <si>
    <t>My Avatar and Me (Min Avatar og mig) (2010)</t>
  </si>
  <si>
    <t>Blood Beast Terror, The (1968)</t>
  </si>
  <si>
    <t>Othello (1981)</t>
  </si>
  <si>
    <t>Field in England, A (2013)</t>
  </si>
  <si>
    <t>Drama|Fantasy|Thriller|War</t>
  </si>
  <si>
    <t>Conjuring, The (2013)</t>
  </si>
  <si>
    <t>Everything (2004)</t>
  </si>
  <si>
    <t>Strawberry Fields (2012)</t>
  </si>
  <si>
    <t>Starfighters, The (1964)</t>
  </si>
  <si>
    <t>Love (2011)</t>
  </si>
  <si>
    <t>Colony, The (2013)</t>
  </si>
  <si>
    <t>Warrior's Heart, A (2011)</t>
  </si>
  <si>
    <t>Angel Named Billy, An (2007)</t>
  </si>
  <si>
    <t>Scenic Route (2013)</t>
  </si>
  <si>
    <t>Bashu, the Little Stranger (Bashu, gharibeye koochak) (1990)</t>
  </si>
  <si>
    <t>Wild Gals Of The Naked West (1962)</t>
  </si>
  <si>
    <t>Damned, The (Les Maudits) (1947)</t>
  </si>
  <si>
    <t>Gasland Part II (2013)</t>
  </si>
  <si>
    <t>Human Behavior Experiments, The (2006)</t>
  </si>
  <si>
    <t>Turbo (2013)</t>
  </si>
  <si>
    <t xml:space="preserve">Gunman's Walk (1958) </t>
  </si>
  <si>
    <t>Devil's in the Details, The (2013)</t>
  </si>
  <si>
    <t>Wolverine, The (2013)</t>
  </si>
  <si>
    <t xml:space="preserve">Sol (2012) </t>
  </si>
  <si>
    <t>Devil Dared Me To, The (2007)</t>
  </si>
  <si>
    <t>Sky West and Crooked (Gypsy Girl) (1965)</t>
  </si>
  <si>
    <t>Make Believe (2010)</t>
  </si>
  <si>
    <t>Gold (2013)</t>
  </si>
  <si>
    <t>Sacrificio: Who Betrayed Che Guevara (2001)</t>
  </si>
  <si>
    <t>Let's Make Money (2008)</t>
  </si>
  <si>
    <t>Middle of the World, The (O Caminho das Nuvens) (2003)</t>
  </si>
  <si>
    <t>Drinking Buddies (2013)</t>
  </si>
  <si>
    <t>90 Minutes (90 minutter) (2012)</t>
  </si>
  <si>
    <t>Red 2 (2013)</t>
  </si>
  <si>
    <t>Battery, The (2012)</t>
  </si>
  <si>
    <t>Coffee Town (2013)</t>
  </si>
  <si>
    <t>Nick Carter, Master Detective (1939)</t>
  </si>
  <si>
    <t>Vehicle 19 (2013)</t>
  </si>
  <si>
    <t>To Get to Heaven First You Have to Die (Bihisht faqat baroi murdagon) (2006)</t>
  </si>
  <si>
    <t>Tinpis Run (1991)</t>
  </si>
  <si>
    <t>Out of Life (Hors la vie) (1991)</t>
  </si>
  <si>
    <t>Black &amp; White &amp; Sex (2012)</t>
  </si>
  <si>
    <t>Whisper of Sin (Nuodemes uzkalbejimas) (2007)</t>
  </si>
  <si>
    <t>Forest of the Gods (Dievu miskas) (2005)</t>
  </si>
  <si>
    <t>RFK Must Die: The Assassination of Bobby Kennedy (2007)</t>
  </si>
  <si>
    <t>New World (Shin-sae-gye) (2013)</t>
  </si>
  <si>
    <t>Page Miss Glory (1935)</t>
  </si>
  <si>
    <t>Holidays by the Sea (Ni Ã  vendre ni Ã  louer) (2011)</t>
  </si>
  <si>
    <t>Revenge for Jolly! (2012)</t>
  </si>
  <si>
    <t>Night Train To Lisbon (2013)</t>
  </si>
  <si>
    <t>Bigfoot (2012)</t>
  </si>
  <si>
    <t>Consuming Kids: The Commercialization of Childhood (2008)</t>
  </si>
  <si>
    <t>Breath, The (Nefes: Vatan sagolsun) (2009)</t>
  </si>
  <si>
    <t>Iran Is Not the Problem (2008)</t>
  </si>
  <si>
    <t>Mighty Uke (2010)</t>
  </si>
  <si>
    <t>Hard Man, The (1957)</t>
  </si>
  <si>
    <t>2 Guns (2013)</t>
  </si>
  <si>
    <t>First Comes Love (2013)</t>
  </si>
  <si>
    <t>Rafa (2012)</t>
  </si>
  <si>
    <t>Giorgino (1994)</t>
  </si>
  <si>
    <t>All Together, The (2007)</t>
  </si>
  <si>
    <t>Aloha Summer (1988)</t>
  </si>
  <si>
    <t>Hell and Back Again (2011)</t>
  </si>
  <si>
    <t>Lost in Thailand (Ren zai jiong tu zhi tai jiong) (2012)</t>
  </si>
  <si>
    <t>And Baby Makes Three (Baby Is Here) (1949)</t>
  </si>
  <si>
    <t>And So They Were Married (Bless Their Hearts) (1936)</t>
  </si>
  <si>
    <t>Last Days, The (Ãšltimos dÃ­as, Los) (2013)</t>
  </si>
  <si>
    <t>Our Nixon (2013)</t>
  </si>
  <si>
    <t>Darling Companion (2012)</t>
  </si>
  <si>
    <t>Blue Jasmine (2013)</t>
  </si>
  <si>
    <t>Frankenstein's Army (2013)</t>
  </si>
  <si>
    <t>Great Beauty, The (Grande Bellezza, La) (2013)</t>
  </si>
  <si>
    <t xml:space="preserve">Troma's War (1988) </t>
  </si>
  <si>
    <t>Only the Young (2012)</t>
  </si>
  <si>
    <t>And You Thought Your Parents Were Weird (1991)</t>
  </si>
  <si>
    <t>Another Chance (1989)</t>
  </si>
  <si>
    <t>Andy Hardy's Double Life (1942)</t>
  </si>
  <si>
    <t>They Call Him Bulldozer (Lo chiamavano Bulldozer) (1978)</t>
  </si>
  <si>
    <t>Bomber (1982)</t>
  </si>
  <si>
    <t>Another Face (Two Faces) (1935)</t>
  </si>
  <si>
    <t>Armored Car Robbery (1950)</t>
  </si>
  <si>
    <t>Fred &amp; Vinnie (2011)</t>
  </si>
  <si>
    <t>Love, Marilyn (2012)</t>
  </si>
  <si>
    <t>Beneath (2013)</t>
  </si>
  <si>
    <t>Arena (1989)</t>
  </si>
  <si>
    <t>Phantom of the Megaplex (2000)</t>
  </si>
  <si>
    <t>Action|Children|Comedy|Mystery</t>
  </si>
  <si>
    <t>Redhead from Wyoming, The (1953)</t>
  </si>
  <si>
    <t>Baby On Board (1992)</t>
  </si>
  <si>
    <t>Battle for Brooklyn (2011)</t>
  </si>
  <si>
    <t>Vares: The Path of the Righteous Men (Vares - Kaidan tien kulkijat) (2012)</t>
  </si>
  <si>
    <t>Alcan Highway (Alaska Highway) (2013)</t>
  </si>
  <si>
    <t>The Count of Monte Cristo (1998)</t>
  </si>
  <si>
    <t>Percy Jackson: Sea of Monsters (2013)</t>
  </si>
  <si>
    <t>Smurfs 2, The (2013)</t>
  </si>
  <si>
    <t>Alan Partridge: Alpha Papa (2013)</t>
  </si>
  <si>
    <t>Class of 1999 (1990)</t>
  </si>
  <si>
    <t>Computer Chess (2013)</t>
  </si>
  <si>
    <t>Devil's Nightmare, The (Plus longue nuit du diable, La) (1971)</t>
  </si>
  <si>
    <t>Attack, The (2012)</t>
  </si>
  <si>
    <t>Attack, The (1996)</t>
  </si>
  <si>
    <t>My Little Pony: Equestria Girls (2013)</t>
  </si>
  <si>
    <t>Lupin the Third: The Secret of Mamo (1978)</t>
  </si>
  <si>
    <t>Action|Animation|Crime</t>
  </si>
  <si>
    <t>Forsyte Saga, The (1967)</t>
  </si>
  <si>
    <t>Jay and Silent Bob Go Down Under (2012)</t>
  </si>
  <si>
    <t>Brute, The (Bruto, El) (1953)</t>
  </si>
  <si>
    <t>Zombies of Mora Tau (1957)</t>
  </si>
  <si>
    <t>Giant Claw, The (1957)</t>
  </si>
  <si>
    <t>Prince Avalanche (2013)</t>
  </si>
  <si>
    <t>Werewolf, The (1956)</t>
  </si>
  <si>
    <t>Creature with the Atom Brain (1955)</t>
  </si>
  <si>
    <t>Clear History (2013)</t>
  </si>
  <si>
    <t>Kickboxer 3: The Art of War (Kickboxer III: The Art of War) (1992)</t>
  </si>
  <si>
    <t>From One Second to the Next (2013)</t>
  </si>
  <si>
    <t>We're the Millers (2013)</t>
  </si>
  <si>
    <t>Growing Pains (1984)</t>
  </si>
  <si>
    <t>Grown Ups 2 (2013)</t>
  </si>
  <si>
    <t>DEFCON: The Documentary (2013)</t>
  </si>
  <si>
    <t>Jamie and Jessie Are Not Together (2011)</t>
  </si>
  <si>
    <t>Drug War (Du zhan) (2012)</t>
  </si>
  <si>
    <t>Cat and the Canary, The (1939)</t>
  </si>
  <si>
    <t>Farmageddon (2011)</t>
  </si>
  <si>
    <t>Kick-Ass 2 (2013)</t>
  </si>
  <si>
    <t>Riddick (2013)</t>
  </si>
  <si>
    <t>Planes (2013)</t>
  </si>
  <si>
    <t>Mr. Moto in Danger Island (1939)</t>
  </si>
  <si>
    <t>80 Steps to Jonah (1969)</t>
  </si>
  <si>
    <t>A Family Affair (1937)</t>
  </si>
  <si>
    <t>Killer at Large (2008)</t>
  </si>
  <si>
    <t>Cameron's Closet (1988)</t>
  </si>
  <si>
    <t>Blackfish (2013)</t>
  </si>
  <si>
    <t>Paranoia (2013)</t>
  </si>
  <si>
    <t>Legend of Kaspar Hauser, The (Leggenda di Kaspar Hauser, La) (2012)</t>
  </si>
  <si>
    <t>Black Room, The (1935)</t>
  </si>
  <si>
    <t>Wind Rises, The (Kaze tachinu) (2013)</t>
  </si>
  <si>
    <t>Maria, ihm schmeckt's nicht! (Maria, He Doesn't Like It) (2009)</t>
  </si>
  <si>
    <t>Around the World Under the Sea (1966)</t>
  </si>
  <si>
    <t xml:space="preserve">Evidence (2013) </t>
  </si>
  <si>
    <t>Jobs (2013)</t>
  </si>
  <si>
    <t>Souper, Le (Supper, The) (1992)</t>
  </si>
  <si>
    <t>Moving the Mountain (1994)</t>
  </si>
  <si>
    <t>Mortal Instruments: City of Bones, The (2013)</t>
  </si>
  <si>
    <t>Action|Adventure|Drama|IMAX</t>
  </si>
  <si>
    <t>Hitler's Children (2011)</t>
  </si>
  <si>
    <t>Flight of the Conchords: A Texan Odyssey (2006)</t>
  </si>
  <si>
    <t>First Grader, The (2010)</t>
  </si>
  <si>
    <t>Touchy Feely (2013)</t>
  </si>
  <si>
    <t>Vassilisa the Beautiful (Vasilisa prekrasnaya) (1939)</t>
  </si>
  <si>
    <t>Lee Daniels' The Butler (2013)</t>
  </si>
  <si>
    <t>In a World... (2013)</t>
  </si>
  <si>
    <t>Back Door to Hell (1964)</t>
  </si>
  <si>
    <t>Terms and Conditions May Apply (2013)</t>
  </si>
  <si>
    <t>Alias Ruby Blade (2012)</t>
  </si>
  <si>
    <t>Museum Hours (2013)</t>
  </si>
  <si>
    <t>Ain't Them Bodies Saints (2013)</t>
  </si>
  <si>
    <t>Cry in the Night, A (1956)</t>
  </si>
  <si>
    <t>About Time (2013)</t>
  </si>
  <si>
    <t>Tatsumi (2011)</t>
  </si>
  <si>
    <t>Documentary|Drama|Thriller</t>
  </si>
  <si>
    <t>Chennai Express (2013)</t>
  </si>
  <si>
    <t>Source Family, The (2012)</t>
  </si>
  <si>
    <t>Cold Prey II (Fritt Vilt II) (2008)</t>
  </si>
  <si>
    <t>Cold Prey III (Fritt Vilt III) (2010)</t>
  </si>
  <si>
    <t>When Nietzsche Wept (2007)</t>
  </si>
  <si>
    <t>Four Flies on Grey Velvet (1971)</t>
  </si>
  <si>
    <t>Fill the Void (Lemale et ha'halal) (2012)</t>
  </si>
  <si>
    <t xml:space="preserve">Truth or Die (2012) </t>
  </si>
  <si>
    <t xml:space="preserve">Looking for Hortense (Cherchez Hortense) (2012) </t>
  </si>
  <si>
    <t>Snows of Kilimanjaro, The (Neiges du Kilimandjaro, Les) (2011)</t>
  </si>
  <si>
    <t>Enter Nowhere (2011)</t>
  </si>
  <si>
    <t>Frozen Ground, The (2013)</t>
  </si>
  <si>
    <t>Dealing: Or the Berkeley-to-Boston Forty-Brick Lost-Bag Blues (1972)</t>
  </si>
  <si>
    <t>Marva Collins Story, The (1981)</t>
  </si>
  <si>
    <t>You're Next (2011)</t>
  </si>
  <si>
    <t>Parisienne, La (Une parisienne) (1957)</t>
  </si>
  <si>
    <t>Brothers O'Toole, The (1973)</t>
  </si>
  <si>
    <t>Taipei Exchanges (Di 36 ge gu shi) (2010)</t>
  </si>
  <si>
    <t>Find Love (2006)</t>
  </si>
  <si>
    <t>Late Mathias Pascal, The (a.k.a. The Living Dead Man) (Feu Mathias Pascal) (1926)</t>
  </si>
  <si>
    <t>Date with Judy, A (1948)</t>
  </si>
  <si>
    <t>Royal Scandal, A (1945)</t>
  </si>
  <si>
    <t>Ticklish Affair, A (1963)</t>
  </si>
  <si>
    <t>Woman in The Septic Tank, The (Ang Babae sa septic tank) (2011)</t>
  </si>
  <si>
    <t>Glass House, The (1972)</t>
  </si>
  <si>
    <t>Confine (2013)</t>
  </si>
  <si>
    <t>Sparrows Dance (2012)</t>
  </si>
  <si>
    <t>Dieta mediterrÃ¡nea (2009)</t>
  </si>
  <si>
    <t>Clownhouse (1989)</t>
  </si>
  <si>
    <t>Empire State (2013)</t>
  </si>
  <si>
    <t>Crimson Permanent Assurance, The (1983)</t>
  </si>
  <si>
    <t>Dolly and Her Lover (RÃ¤psy ja Dolly eli Pariisi odottaa) (1990)</t>
  </si>
  <si>
    <t>So It Goes (Korsoteoria) (2012)</t>
  </si>
  <si>
    <t>Immortals, The (1995)</t>
  </si>
  <si>
    <t>Joyride (1997)</t>
  </si>
  <si>
    <t>Queen of Montreuil (2013)</t>
  </si>
  <si>
    <t>Crawlspace (2012)</t>
  </si>
  <si>
    <t>Mutants (2009)</t>
  </si>
  <si>
    <t>Too Hot to Handle (1938)</t>
  </si>
  <si>
    <t>Act of Love (Acte d'amour, Un) (1953)</t>
  </si>
  <si>
    <t>Seasoning House, The (2012)</t>
  </si>
  <si>
    <t>Logorama (2009)</t>
  </si>
  <si>
    <t>Little Traitor, The (2007)</t>
  </si>
  <si>
    <t>Tidal Wave (2009)</t>
  </si>
  <si>
    <t xml:space="preserve">Family Band: The Cowsills Story (2011) </t>
  </si>
  <si>
    <t>Chicago 8, The (2011)</t>
  </si>
  <si>
    <t>Something Real and Good (2013)</t>
  </si>
  <si>
    <t>The Last Drop (2006)</t>
  </si>
  <si>
    <t>Action|Adventure|Crime|War</t>
  </si>
  <si>
    <t>Autopsy (2008)</t>
  </si>
  <si>
    <t>Komodo (1999)</t>
  </si>
  <si>
    <t>Trust Us, This Is All Made Up (2009)</t>
  </si>
  <si>
    <t>Apartment for Peggy (1948)</t>
  </si>
  <si>
    <t>Back from Eternity (1956)</t>
  </si>
  <si>
    <t>Back in Business (1997)</t>
  </si>
  <si>
    <t>Adore (2013)</t>
  </si>
  <si>
    <t>TT3D: Closer to the Edge (2011)</t>
  </si>
  <si>
    <t>Planet of the Future, The (2010)</t>
  </si>
  <si>
    <t>Long Dark Hall, The (1951)</t>
  </si>
  <si>
    <t>Sealed Cargo (1951)</t>
  </si>
  <si>
    <t>Life of Her Own, A (1950)</t>
  </si>
  <si>
    <t>Across the Sierras (1941)</t>
  </si>
  <si>
    <t>First Nudie Musical, The (1976)</t>
  </si>
  <si>
    <t xml:space="preserve">Simon Killer (2012) </t>
  </si>
  <si>
    <t>Dracula (Dracula 3D) (2012)</t>
  </si>
  <si>
    <t>Kidnapping of the President, The (1980)</t>
  </si>
  <si>
    <t>Kitchen Party (1997)</t>
  </si>
  <si>
    <t xml:space="preserve">Suicide Shop, The (Le magasin des suicides) (2012) </t>
  </si>
  <si>
    <t>From Hell It Came (1957)</t>
  </si>
  <si>
    <t>Instructions Not Included (No se Aceptan Devoluciones) (2013)</t>
  </si>
  <si>
    <t>Motivation, The (2013)</t>
  </si>
  <si>
    <t>Conman (Du Xia 1999) (1998)</t>
  </si>
  <si>
    <t>Koch (2012)</t>
  </si>
  <si>
    <t>One Direction: This Is Us (2013)</t>
  </si>
  <si>
    <t>Murder Ã  la Mod (1968)</t>
  </si>
  <si>
    <t>Fireman, The (1916)</t>
  </si>
  <si>
    <t>Closed Circuit (2013)</t>
  </si>
  <si>
    <t>Doctors' Wives (1971)</t>
  </si>
  <si>
    <t>AmeriQua (2013)</t>
  </si>
  <si>
    <t>Evocateur: The Morton Downey Jr. Movie (2012)</t>
  </si>
  <si>
    <t>Getaway (2013)</t>
  </si>
  <si>
    <t>Teacher, A (2013)</t>
  </si>
  <si>
    <t>Three Worlds (Trois mondes) (2012)</t>
  </si>
  <si>
    <t>Cockleshell Heroes, The (1955)</t>
  </si>
  <si>
    <t>King of Texas (2002)</t>
  </si>
  <si>
    <t>Backlash (1956)</t>
  </si>
  <si>
    <t>Item, The (1999)</t>
  </si>
  <si>
    <t>I Am (2010)</t>
  </si>
  <si>
    <t>Phantom of the Rue Morgue (1954)</t>
  </si>
  <si>
    <t>Bad Men of Missouri (1941)</t>
  </si>
  <si>
    <t>Badman's Country (1958)</t>
  </si>
  <si>
    <t>Hunky Dory (2011)</t>
  </si>
  <si>
    <t>Story of Luke, The (2012)</t>
  </si>
  <si>
    <t>Glass Web, The (1953)</t>
  </si>
  <si>
    <t>Rage of Honor (1987)</t>
  </si>
  <si>
    <t>Moonlight Serenade (1997)</t>
  </si>
  <si>
    <t>Gravity (2013)</t>
  </si>
  <si>
    <t>Action|Sci-Fi|IMAX</t>
  </si>
  <si>
    <t>And Now a Word from Our Sponsor (2013)</t>
  </si>
  <si>
    <t>Spin (You Are Here) (2007)</t>
  </si>
  <si>
    <t>Lisa (1990)</t>
  </si>
  <si>
    <t>Coward, The (Kapurush) (1965)</t>
  </si>
  <si>
    <t>What If (2013)</t>
  </si>
  <si>
    <t>Sex of Angels, The (El sexo de los Ã¡ngeles) (2012)</t>
  </si>
  <si>
    <t>Deathsport (1978)</t>
  </si>
  <si>
    <t>History of Future Folk, The (2012)</t>
  </si>
  <si>
    <t>Adventure|Comedy|Musical|Sci-Fi</t>
  </si>
  <si>
    <t>Prisoners (2013)</t>
  </si>
  <si>
    <t>Out of the Furnace (Dust to Dust) (Low Dweller, The) (2013)</t>
  </si>
  <si>
    <t>Conspiracy, The (2012)</t>
  </si>
  <si>
    <t>Good Vibrations (2012)</t>
  </si>
  <si>
    <t>Austenland (2013)</t>
  </si>
  <si>
    <t>Insidious: Chapter 2 (2013)</t>
  </si>
  <si>
    <t>Ultimate Life, The (2013)</t>
  </si>
  <si>
    <t>Rush (2013)</t>
  </si>
  <si>
    <t>Vizontele (2001)</t>
  </si>
  <si>
    <t>This is Martin Bonner (2013)</t>
  </si>
  <si>
    <t>Family, The (2013)</t>
  </si>
  <si>
    <t>High on Crack Street: Lost Lives in Lowell (1995)</t>
  </si>
  <si>
    <t>Short Term 12 (2013)</t>
  </si>
  <si>
    <t>At Any Price (2012)</t>
  </si>
  <si>
    <t>Joy of Sex (1984)</t>
  </si>
  <si>
    <t>Aurora Borealis (2005)</t>
  </si>
  <si>
    <t>Badman's Territory (1946)</t>
  </si>
  <si>
    <t>Milky Way, The (1936)</t>
  </si>
  <si>
    <t xml:space="preserve">Imaginary Witness: Hollywood and the Holocaust (2004) </t>
  </si>
  <si>
    <t xml:space="preserve">Eminem AKA (2004) </t>
  </si>
  <si>
    <t>Salinger (2013)</t>
  </si>
  <si>
    <t>Tears of Steel (2012)</t>
  </si>
  <si>
    <t>Table No.21 (2013)</t>
  </si>
  <si>
    <t>Paradise: Faith (Paradies: Glaube) (2012)</t>
  </si>
  <si>
    <t>Story of Maths, The (2008)</t>
  </si>
  <si>
    <t>Wet Parade, The (1932)</t>
  </si>
  <si>
    <t>Post Tenebras Lux (2012)</t>
  </si>
  <si>
    <t>Farah Goes Bang (2013)</t>
  </si>
  <si>
    <t>To Do List, The (2013)</t>
  </si>
  <si>
    <t>Dragon Day (2013)</t>
  </si>
  <si>
    <t>Wedding Party, The (1969)</t>
  </si>
  <si>
    <t>Unspeakable Act, The (2012)</t>
  </si>
  <si>
    <t>Shakma (1990)</t>
  </si>
  <si>
    <t>Champion, The (1915)</t>
  </si>
  <si>
    <t>Jitney Elopement, A (1915)</t>
  </si>
  <si>
    <t>Factory, The (2012)</t>
  </si>
  <si>
    <t>Saint Joan (1957)</t>
  </si>
  <si>
    <t xml:space="preserve">Pig Hunt (2008) </t>
  </si>
  <si>
    <t>Officer Down (2013)</t>
  </si>
  <si>
    <t>Cat's-Paw, The (1934)</t>
  </si>
  <si>
    <t>His Regeneration (1915)</t>
  </si>
  <si>
    <t>Mabel at the Wheel (1914)</t>
  </si>
  <si>
    <t>Grand Masti (2013)</t>
  </si>
  <si>
    <t>Battle of the Year (2013)</t>
  </si>
  <si>
    <t>Big Day, The (We Met on the Vineyard) (2001)</t>
  </si>
  <si>
    <t>Off Beat (1986)</t>
  </si>
  <si>
    <t>Out On A Limb (1992)</t>
  </si>
  <si>
    <t>Inescapable (2012)</t>
  </si>
  <si>
    <t>Casting By (2012)</t>
  </si>
  <si>
    <t>Notebook, The (A nagy fÃ¼zet) (2013)</t>
  </si>
  <si>
    <t xml:space="preserve">Repeaters (2010) </t>
  </si>
  <si>
    <t>Pit, The (1981)</t>
  </si>
  <si>
    <t>Barbed Wire (1952)</t>
  </si>
  <si>
    <t>Bare Knuckles (2010)</t>
  </si>
  <si>
    <t>Karate-Robo Zaborgar (Denjin ZabÃ´gÃ¢) (2011)</t>
  </si>
  <si>
    <t xml:space="preserve">America the Beautiful (2007) </t>
  </si>
  <si>
    <t>Supporting Characters (2012)</t>
  </si>
  <si>
    <t>Alps (Alpeis) (2011)</t>
  </si>
  <si>
    <t>World Without End (1956)</t>
  </si>
  <si>
    <t>Barricade (2012)</t>
  </si>
  <si>
    <t>Killers from Space (1954)</t>
  </si>
  <si>
    <t>Monster That Challenged the World, The (1957)</t>
  </si>
  <si>
    <t>Bastards (Les salauds) (2013)</t>
  </si>
  <si>
    <t>Nebraska (2013)</t>
  </si>
  <si>
    <t>Saint (Sint) (2010)</t>
  </si>
  <si>
    <t>Amsterdamned (1988)</t>
  </si>
  <si>
    <t>Enough Said (2013)</t>
  </si>
  <si>
    <t>Don Jon (2013)</t>
  </si>
  <si>
    <t>Scatter My Ashes at Bergdorf's (2013)</t>
  </si>
  <si>
    <t>Adventures in Zambezia (2012)</t>
  </si>
  <si>
    <t>Colorado Territory (1949)</t>
  </si>
  <si>
    <t>102 Minutes That Changed America (2008)</t>
  </si>
  <si>
    <t>Sorceress (1982)</t>
  </si>
  <si>
    <t>New Town Killers (2008)</t>
  </si>
  <si>
    <t>Tender Hook, The (Boxer and the Bombshell, The) (2008)</t>
  </si>
  <si>
    <t>Mushrooming (SeenelkÃ¤ik) (2012)</t>
  </si>
  <si>
    <t>Dance of Outlaws (HÃ¤Ã¤tanssi) (2012)</t>
  </si>
  <si>
    <t>Mood Indigo (L'Ã©cume des jours) (2013)</t>
  </si>
  <si>
    <t>Century of the Self, The (2002)</t>
  </si>
  <si>
    <t>Conquest (1983)</t>
  </si>
  <si>
    <t>Crystal Fairy &amp; the Magical Cactus and 2012 (2013)</t>
  </si>
  <si>
    <t>First Cousin Once Removed (2012)</t>
  </si>
  <si>
    <t>Adventures of Kitty O'Day (Kitty O'Day Comes Through) (1945)</t>
  </si>
  <si>
    <t>Innocent Affair, An (Don't Trust Your Husband) (Under Suspicion) (1948)</t>
  </si>
  <si>
    <t>Ferocious (2012)</t>
  </si>
  <si>
    <t>Shanghai (2012)</t>
  </si>
  <si>
    <t>Paintball (2009)</t>
  </si>
  <si>
    <t>Lincz (2010)</t>
  </si>
  <si>
    <t>Tsunami: Caught on Camera (2009)</t>
  </si>
  <si>
    <t>The Rise (2012)</t>
  </si>
  <si>
    <t>Thampu (1978)</t>
  </si>
  <si>
    <t>Once Upon a Warrior (Anaganaga O Dheerudu) (2011)</t>
  </si>
  <si>
    <t>Action|Adventure|Fantasy|Musical|Romance</t>
  </si>
  <si>
    <t>Apache Country (1952)</t>
  </si>
  <si>
    <t xml:space="preserve">America the Beautiful 2: The Thin Commandments (2011) </t>
  </si>
  <si>
    <t>Public Eye, The (Follow Me!) (1972)</t>
  </si>
  <si>
    <t>Kabul Express (2006)</t>
  </si>
  <si>
    <t>Miracle in Cell No. 7 (2013)</t>
  </si>
  <si>
    <t>Special 26 (2013)</t>
  </si>
  <si>
    <t>Jolene (2008)</t>
  </si>
  <si>
    <t>Runner Runner (2013)</t>
  </si>
  <si>
    <t>Dilettante, La (1999)</t>
  </si>
  <si>
    <t>Blue Is the Warmest Color (La vie d'AdÃ¨le) (2013)</t>
  </si>
  <si>
    <t>Tyler Perry's Temptation: Confessions of a Marriage Counselor (2013)</t>
  </si>
  <si>
    <t>Future Weather (2012)</t>
  </si>
  <si>
    <t>Something in the Air (AprÃ¨s Mai) (2012)</t>
  </si>
  <si>
    <t>Shake Hands with the Devil (1959)</t>
  </si>
  <si>
    <t>I Declare War (2012)</t>
  </si>
  <si>
    <t>German Doctor, The (Wakolda) (2013)</t>
  </si>
  <si>
    <t>Puerta de Hierro, el exilio de PerÃ³n (2012)</t>
  </si>
  <si>
    <t>Monitors, The (1969)</t>
  </si>
  <si>
    <t>This is Our Time (2013)</t>
  </si>
  <si>
    <t>Muhammad Ali's Greatest Fight (2013)</t>
  </si>
  <si>
    <t>711 Ocean Drive (1950)</t>
  </si>
  <si>
    <t>Cadaver Christmas, A (2011)</t>
  </si>
  <si>
    <t>Angel (1984)</t>
  </si>
  <si>
    <t>Favela Rising (2005)</t>
  </si>
  <si>
    <t>Mariage Ã  Mendoza (2012)</t>
  </si>
  <si>
    <t>Germany Pale Mother (1980)</t>
  </si>
  <si>
    <t>Parkland (2013)</t>
  </si>
  <si>
    <t>Imagine (2012)</t>
  </si>
  <si>
    <t>Inequality for All (2013)</t>
  </si>
  <si>
    <t xml:space="preserve">Narrien illat (1970) </t>
  </si>
  <si>
    <t>Sword of Desperation (Hisshiken torisashi) (2010)</t>
  </si>
  <si>
    <t>Seyyit Khan: Bride of the Earth (Seyyit Han) (1968)</t>
  </si>
  <si>
    <t>Tale from the Past, A (PÃ«rralle Nga e Kaluara) (1987)</t>
  </si>
  <si>
    <t>Eros (Men and Women) (Noite Vazia) (1964)</t>
  </si>
  <si>
    <t>Jessie James Meets Frankenstein's Daughter (1966)</t>
  </si>
  <si>
    <t>Sci-Fi|Western</t>
  </si>
  <si>
    <t>On the Job (2013)</t>
  </si>
  <si>
    <t>Resurrecting the Street Walker (2009)</t>
  </si>
  <si>
    <t>Alice's Adventures in Wonderland (1972)</t>
  </si>
  <si>
    <t>Cloudy with a Chance of Meatballs 2 (2013)</t>
  </si>
  <si>
    <t>Extraction (2013)</t>
  </si>
  <si>
    <t>Microphone (2010)</t>
  </si>
  <si>
    <t>Talaash (2012)</t>
  </si>
  <si>
    <t>Nobody Else But You (Poupoupidou) (2011)</t>
  </si>
  <si>
    <t>Almost You (1985)</t>
  </si>
  <si>
    <t>Dirty (2005)</t>
  </si>
  <si>
    <t>Dish &amp; the Spoon, The (2011)</t>
  </si>
  <si>
    <t xml:space="preserve">Kumail Nanjiani: Beta Male (2013) </t>
  </si>
  <si>
    <t>Shiro Amakusa, the Christian Rebel (Amakusa Shiro tokisada) (1962)</t>
  </si>
  <si>
    <t>Devil's Ground, The (2009)</t>
  </si>
  <si>
    <t>Captain Phillips (2013)</t>
  </si>
  <si>
    <t>Adventure|Drama|Thriller|IMAX</t>
  </si>
  <si>
    <t>MisÃ©rables, Les (1978)</t>
  </si>
  <si>
    <t>Philosophers, The (After The Dark) (2013)</t>
  </si>
  <si>
    <t>Wall, The (Die Wand) (2012)</t>
  </si>
  <si>
    <t>They Only Kill Their Masters (1972)</t>
  </si>
  <si>
    <t>Another Harvest Moon (2010)</t>
  </si>
  <si>
    <t>Beneath the Dark (2010)</t>
  </si>
  <si>
    <t>Sincerely Yours (1955)</t>
  </si>
  <si>
    <t>Attila (Attila the Hun) (1954)</t>
  </si>
  <si>
    <t>Look (2007)</t>
  </si>
  <si>
    <t xml:space="preserve">Avenger (2006) </t>
  </si>
  <si>
    <t>Machete Kills (Machete 2) (2013)</t>
  </si>
  <si>
    <t>Bachelor Bait (1934)</t>
  </si>
  <si>
    <t>I Am Fishead (2011)</t>
  </si>
  <si>
    <t>Filth (2013)</t>
  </si>
  <si>
    <t>Game of Chance (Onnenpeli) (1965)</t>
  </si>
  <si>
    <t>Romeo and Juliet (2013)</t>
  </si>
  <si>
    <t>Drona (2008)</t>
  </si>
  <si>
    <t>Action|Adventure|Fantasy|Musical</t>
  </si>
  <si>
    <t>Calling Dr. Death (1943)</t>
  </si>
  <si>
    <t xml:space="preserve">Sunshine on Leith (2013) </t>
  </si>
  <si>
    <t>Wild Seven (2006)</t>
  </si>
  <si>
    <t>Frozen Ghost, The (1945)</t>
  </si>
  <si>
    <t>Four Eyes and Six-Guns (1992)</t>
  </si>
  <si>
    <t>Baggage Claim (2013)</t>
  </si>
  <si>
    <t>Parking (Ting che) (2008)</t>
  </si>
  <si>
    <t>Escape Plan (2013)</t>
  </si>
  <si>
    <t>Weird Woman (1944)</t>
  </si>
  <si>
    <t xml:space="preserve">Family Affair (2010) </t>
  </si>
  <si>
    <t>Dances With the Dragons ( Yu long gong wu) (1991)</t>
  </si>
  <si>
    <t>Haute Cuisine (2012)</t>
  </si>
  <si>
    <t>Brazilian Western (Faroeste Caboclo) (2013)</t>
  </si>
  <si>
    <t>How to Meet Girls from a Distance (2012)</t>
  </si>
  <si>
    <t>Just Wright (2010)</t>
  </si>
  <si>
    <t>My Grandfather's People (Dedemin insanlari) (2011)</t>
  </si>
  <si>
    <t>Thief of Paris, The (Le voleur) (1967)</t>
  </si>
  <si>
    <t>Carrie (2013)</t>
  </si>
  <si>
    <t>Legend of Lylah Clare, The (1968)</t>
  </si>
  <si>
    <t>Fifth Estate, The (2013)</t>
  </si>
  <si>
    <t>Place of One's Own, A (1945)</t>
  </si>
  <si>
    <t>SuperclÃ¡sico (2011)</t>
  </si>
  <si>
    <t>Counselor, The (2013)</t>
  </si>
  <si>
    <t>Cinema Komunisto (2010)</t>
  </si>
  <si>
    <t xml:space="preserve">One Nation Under God (1993) </t>
  </si>
  <si>
    <t>Congress, The (2013)</t>
  </si>
  <si>
    <t>Earth vs. The Spider (1958)</t>
  </si>
  <si>
    <t>Trip to Mars, A (1910)</t>
  </si>
  <si>
    <t>One Small Hitch (2013)</t>
  </si>
  <si>
    <t>Stranger in Town, A (1943)</t>
  </si>
  <si>
    <t>Back in the Saddle (Back in the Saddle Again) (1941)</t>
  </si>
  <si>
    <t>Unbelievers, The (2013)</t>
  </si>
  <si>
    <t>Escape From Tomorrow (2013)</t>
  </si>
  <si>
    <t>Frankenstein Conquers the World (1965)</t>
  </si>
  <si>
    <t>Episode 3: Enjoy Poverty (2009)</t>
  </si>
  <si>
    <t>Godzilla vs. Megaguirus (Gojira tai Megagirasu: JÃ® shÃ´metsu sakusen) (2000)</t>
  </si>
  <si>
    <t>Godzilla vs. Megalon (Gojira tai Megaro) (1973)</t>
  </si>
  <si>
    <t>Undocumented (2010)</t>
  </si>
  <si>
    <t>Cult of the Cobra (1955)</t>
  </si>
  <si>
    <t>Mustasukkaisuus (1953)</t>
  </si>
  <si>
    <t>Rebirth of Mothra (1996)</t>
  </si>
  <si>
    <t>Double, The (2013)</t>
  </si>
  <si>
    <t>Godzilla vs. SpaceGodzilla (Gojira VS Supesugojira) (1994)</t>
  </si>
  <si>
    <t>Deep Dark Canyon (Hunting Season) (2013)</t>
  </si>
  <si>
    <t>B-Side (2013)</t>
  </si>
  <si>
    <t>12 Years a Slave (2013)</t>
  </si>
  <si>
    <t>Only Daughter (2013)</t>
  </si>
  <si>
    <t>Trouble with the Truth, The (2011)</t>
  </si>
  <si>
    <t>Right Kind of Wrong, The (2013)</t>
  </si>
  <si>
    <t>Child's Pose (2013)</t>
  </si>
  <si>
    <t>Enemy Within, The (O ehthros mou) (2013)</t>
  </si>
  <si>
    <t>Kill Your Darlings (2013)</t>
  </si>
  <si>
    <t>Killing of America, The (1982)</t>
  </si>
  <si>
    <t>Being Cyrus (2005)</t>
  </si>
  <si>
    <t>Buddha Collapsed Out of Shame (2007)</t>
  </si>
  <si>
    <t>Debtocracy (2011)</t>
  </si>
  <si>
    <t>White Dwarf, The (Valkoinen kÃ¤Ã¤piÃ¶) (1986)</t>
  </si>
  <si>
    <t xml:space="preserve">August (Elokuu) (2011) </t>
  </si>
  <si>
    <t>Silja - nuorena nukkunut (1956)</t>
  </si>
  <si>
    <t>Watermarks (2004)</t>
  </si>
  <si>
    <t>History of Hell (Rosas HÃ¶llenfahrt) (2009)</t>
  </si>
  <si>
    <t>Kimjongilia (2009)</t>
  </si>
  <si>
    <t>Barrio Tales (2012)</t>
  </si>
  <si>
    <t>Day of the Crows, The (Le jour des corneilles) (2012)</t>
  </si>
  <si>
    <t>Space Amoeba (Yog: Monster from Space) (1970)</t>
  </si>
  <si>
    <t>Varan the Unbelievable (1958)</t>
  </si>
  <si>
    <t>Bridegroom (2013)</t>
  </si>
  <si>
    <t>Miracle Run (2004)</t>
  </si>
  <si>
    <t>Spinning Plates (2012)</t>
  </si>
  <si>
    <t>All Is Lost (2013)</t>
  </si>
  <si>
    <t>Pillow of Death (1945)</t>
  </si>
  <si>
    <t>Rebirth of Mothra II (1997)</t>
  </si>
  <si>
    <t>Rebirth of Mothra III (1998)</t>
  </si>
  <si>
    <t>Little Help, A (2010)</t>
  </si>
  <si>
    <t>Assault on a Queen (1966)</t>
  </si>
  <si>
    <t>Bad Medicine (1985)</t>
  </si>
  <si>
    <t>Man on a Mission: Richard Garriott's Road to the Stars (2010)</t>
  </si>
  <si>
    <t>Ender's Game (2013)</t>
  </si>
  <si>
    <t>Maniac (1963)</t>
  </si>
  <si>
    <t>Crime|Horror|Mystery|Romance|Thriller</t>
  </si>
  <si>
    <t>Blue Umbrella, The (2013)</t>
  </si>
  <si>
    <t>Hello! How Are You? (Buna! Ce faci?) (2010)</t>
  </si>
  <si>
    <t xml:space="preserve">TWA Flight 800 (2013) </t>
  </si>
  <si>
    <t>Toy Story of Terror (2013)</t>
  </si>
  <si>
    <t>Return of Mod Squad, The (1979)</t>
  </si>
  <si>
    <t>Folies Bergere de Paris (1935)</t>
  </si>
  <si>
    <t>Thrill of Brazil, The (1946)</t>
  </si>
  <si>
    <t>Last Days on Mars, The (2013)</t>
  </si>
  <si>
    <t>Chastity Bites (2013)</t>
  </si>
  <si>
    <t>Don't Play Us Cheap (1973)</t>
  </si>
  <si>
    <t>Dreamer (1979)</t>
  </si>
  <si>
    <t>Fire Sale (1977)</t>
  </si>
  <si>
    <t>The Escape Artist (1982)</t>
  </si>
  <si>
    <t xml:space="preserve">Death by China (2012) </t>
  </si>
  <si>
    <t>Het Vonnis (2013)</t>
  </si>
  <si>
    <t>Wind with the Gone (El viento se llevÃ³ lo quÃ©) (1998)</t>
  </si>
  <si>
    <t>Conversations with My Gardener (Dialogue avec mon jardinier) (2007)</t>
  </si>
  <si>
    <t>Jackass Presents: Bad Grandpa (2013)</t>
  </si>
  <si>
    <t>Freaky Deaky (2012)</t>
  </si>
  <si>
    <t>Thor: The Dark World (2013)</t>
  </si>
  <si>
    <t>Code, The (2011)</t>
  </si>
  <si>
    <t>Precision: The Measure of All Things (2013)</t>
  </si>
  <si>
    <t>Great Texas Dynamite Chase, The (1976)</t>
  </si>
  <si>
    <t>Action|Comedy|Crime|Drama|Romance</t>
  </si>
  <si>
    <t>Fragment of Fear (1970)</t>
  </si>
  <si>
    <t>Shock and Awe: The Story of Electricity (2011)</t>
  </si>
  <si>
    <t>Tortured (2008)</t>
  </si>
  <si>
    <t>Disfigured (2008)</t>
  </si>
  <si>
    <t>Godzilla: Tokyo S.O.S. (Gojira tai Mosura tai Mekagojira: TÃ´kyÃ´ S.O.S.) (2003)</t>
  </si>
  <si>
    <t>Science and Islam (2009)</t>
  </si>
  <si>
    <t>Dallas Buyers Club (2013)</t>
  </si>
  <si>
    <t>Order and Disorder (2009)</t>
  </si>
  <si>
    <t>Masquerade (Gwanghai, Wangyidoen namja) (2012)</t>
  </si>
  <si>
    <t>Marc Maron: Thinky Pain (2013)</t>
  </si>
  <si>
    <t>Story of Science, The (2010)</t>
  </si>
  <si>
    <t>Beatdown (2010)</t>
  </si>
  <si>
    <t>You May Not Kiss the Bride (2011)</t>
  </si>
  <si>
    <t>Bad Chicken (2013)</t>
  </si>
  <si>
    <t>Selfish Giant, The (2013)</t>
  </si>
  <si>
    <t>Changing Sides (De l'autre cÃ´tÃ© du lit) (2008)</t>
  </si>
  <si>
    <t xml:space="preserve">London - The Modern Babylon (2012) </t>
  </si>
  <si>
    <t>La discrÃ¨te (1990)</t>
  </si>
  <si>
    <t>Touch of Sin, A (Tian zhu ding) (2013)</t>
  </si>
  <si>
    <t>Patriots, The (Patriotes, Les) (1994)</t>
  </si>
  <si>
    <t xml:space="preserve">Looking for Lenny (2011) </t>
  </si>
  <si>
    <t>Red Garters (1954)</t>
  </si>
  <si>
    <t>How I Live Now (2013)</t>
  </si>
  <si>
    <t>Free The Mind (2012)</t>
  </si>
  <si>
    <t>Pieta (2013)</t>
  </si>
  <si>
    <t xml:space="preserve">Stuck (2013) </t>
  </si>
  <si>
    <t>Root of All Evil? (2006)</t>
  </si>
  <si>
    <t>What If ... (2010)</t>
  </si>
  <si>
    <t>Clandestine Childhood (2011)</t>
  </si>
  <si>
    <t>Free Radicals:  A History of Experimental Film (2012)</t>
  </si>
  <si>
    <t>Reformer and the Redhead, The (1950)</t>
  </si>
  <si>
    <t>Great Expectations (2012)</t>
  </si>
  <si>
    <t>Somm (2012)</t>
  </si>
  <si>
    <t xml:space="preserve">Amber Alert (2012) </t>
  </si>
  <si>
    <t>Free Birds (2013)</t>
  </si>
  <si>
    <t>Godzilla Against MechaGodzilla (Gojira tai Mekagojira) (2002)</t>
  </si>
  <si>
    <t>Latitude Zero (Ido zero daisakusen) (1969)</t>
  </si>
  <si>
    <t>Boy Wonder (2010)</t>
  </si>
  <si>
    <t>Because You're Mine (1952)</t>
  </si>
  <si>
    <t>Back Pay (1930)</t>
  </si>
  <si>
    <t>Bailey's Billion$ (Bailey's Billions) (Bailey) (2005)</t>
  </si>
  <si>
    <t>Castle of the Living Dead (Castello Dei Morti Vivi, Il) (1964)</t>
  </si>
  <si>
    <t>Sword and the Dragon, The (Ilya Muromets) (1956)</t>
  </si>
  <si>
    <t>Day The Earth Froze, The (Sampo) (1959)</t>
  </si>
  <si>
    <t>Hit! (1973)</t>
  </si>
  <si>
    <t>Snowball Effect: The Story of 'Clerks' (2004)</t>
  </si>
  <si>
    <t>Things We Do For Love (Kaikella rakkaudella) (2013)</t>
  </si>
  <si>
    <t>Last Vegas (2013)</t>
  </si>
  <si>
    <t>Muscle Shoals (2013)</t>
  </si>
  <si>
    <t>So Young (Zhi wo men zhong jiang shi qu de qing chun) (2013)</t>
  </si>
  <si>
    <t xml:space="preserve">Different from You and Me (Anders als du und ich) (1957) </t>
  </si>
  <si>
    <t>W.C. Fields and Me (1976)</t>
  </si>
  <si>
    <t>Outside the Law (2002)</t>
  </si>
  <si>
    <t xml:space="preserve">Apache Territory (1958) </t>
  </si>
  <si>
    <t xml:space="preserve">Apartment 4E (2012) </t>
  </si>
  <si>
    <t>Lumihiutalemuodostelma (2012)</t>
  </si>
  <si>
    <t>Super Cops, The (1974)</t>
  </si>
  <si>
    <t>Back Roads (1981)</t>
  </si>
  <si>
    <t>Lords of Discipline, The (1983)</t>
  </si>
  <si>
    <t>Won Ton Ton: The Dog Who Saved Hollywood (1976)</t>
  </si>
  <si>
    <t>Bedevilled (1955)</t>
  </si>
  <si>
    <t>A Bucket of Blood (1995)</t>
  </si>
  <si>
    <t>Stephen Tobolowsky's Birthday Party (2005)</t>
  </si>
  <si>
    <t>Wonderful Crook, The (Pas si mÃ©chant que Ã§a) (1975)</t>
  </si>
  <si>
    <t>Le convoyeur (2004)</t>
  </si>
  <si>
    <t>Conclave, The (2006)</t>
  </si>
  <si>
    <t xml:space="preserve">Making the Boys (2011) </t>
  </si>
  <si>
    <t>A Walk in the Sun (1978)</t>
  </si>
  <si>
    <t>Aggie Appleby Maker of Men (1933)</t>
  </si>
  <si>
    <t>Institute, The (2013)</t>
  </si>
  <si>
    <t>Dreamworld (2012)</t>
  </si>
  <si>
    <t xml:space="preserve">Chasing Ghosts: Beyond the Arcade (2007) </t>
  </si>
  <si>
    <t>For Those in Peril (2013)</t>
  </si>
  <si>
    <t>Philomena (2013)</t>
  </si>
  <si>
    <t>Book Thief, The (2013)</t>
  </si>
  <si>
    <t>Children|Drama|War</t>
  </si>
  <si>
    <t>Best Man Holiday, The (2013)</t>
  </si>
  <si>
    <t>Ida (2013)</t>
  </si>
  <si>
    <t>Tiger from Tjampa, The (Harimau Tjampa) (1953)</t>
  </si>
  <si>
    <t xml:space="preserve">Curse of the Oily Man (Sumpah orang minyak) (1956) </t>
  </si>
  <si>
    <t>White Shadow, The (1924)</t>
  </si>
  <si>
    <t>Hambone and Hillie (1983)</t>
  </si>
  <si>
    <t>One Piece Film: Strong World (2009)</t>
  </si>
  <si>
    <t>Action|Adventure|Animation|Comedy|Fantasy</t>
  </si>
  <si>
    <t>One Piece Film Z (2012)</t>
  </si>
  <si>
    <t>Caught Inside (2010)</t>
  </si>
  <si>
    <t>Action|Adventure|Horror|Thriller</t>
  </si>
  <si>
    <t>All Mine to Give (1957)</t>
  </si>
  <si>
    <t>The Hunger Games: Catching Fire (2013)</t>
  </si>
  <si>
    <t>Hobbit: The Desolation of Smaug, The (2013)</t>
  </si>
  <si>
    <t>47 Ronin (2013)</t>
  </si>
  <si>
    <t>Scarlet Letter, The (Der scharlachrote Buchstabe) (1973)</t>
  </si>
  <si>
    <t>Girl From Nowhere, The (2012)</t>
  </si>
  <si>
    <t>Magic Voyage of Sindbad, The (Sadko) (1953)</t>
  </si>
  <si>
    <t xml:space="preserve">Chameleon, The (2010) </t>
  </si>
  <si>
    <t>Enemies of Reason, The (2007)</t>
  </si>
  <si>
    <t>World War II: When Lions Roared (1994)</t>
  </si>
  <si>
    <t>Dyatlov Pass Incident, The (Devil's Pass) (2013)</t>
  </si>
  <si>
    <t>Beyond the Time Barrier (1960)</t>
  </si>
  <si>
    <t>Flight That Disappeared, The (1961)</t>
  </si>
  <si>
    <t>Crystal Ball, The (1943)</t>
  </si>
  <si>
    <t>Chocchan's Story (Chocchan monogatari) (1996)</t>
  </si>
  <si>
    <t>Flesh (1968)</t>
  </si>
  <si>
    <t>Delivery Man (2013)</t>
  </si>
  <si>
    <t>Charlie Countryman (2013)</t>
  </si>
  <si>
    <t>Back to the USSR - takaisin Ryssiin (1992)</t>
  </si>
  <si>
    <t>Bad Biology (2008)</t>
  </si>
  <si>
    <t>Once Upon a Scoundrel (1974)</t>
  </si>
  <si>
    <t>Emotion (1966)</t>
  </si>
  <si>
    <t>Bells of Capistrano (1942)</t>
  </si>
  <si>
    <t>Berlin Express (1948)</t>
  </si>
  <si>
    <t>Hansel &amp; Gretel (2013)</t>
  </si>
  <si>
    <t>Happy Poet, The (2010)</t>
  </si>
  <si>
    <t>Red Flag (2012)</t>
  </si>
  <si>
    <t>The Club (1994)</t>
  </si>
  <si>
    <t>Christmas Party, The (Joulubileet) (1996)</t>
  </si>
  <si>
    <t>Z.P.G. (1972)</t>
  </si>
  <si>
    <t>To Age or Not to Age (2010)</t>
  </si>
  <si>
    <t>Twice Born (Venuto al mondo) (2012)</t>
  </si>
  <si>
    <t>Story of Esther Costello, The (1957)</t>
  </si>
  <si>
    <t>Club Fed (1990)</t>
  </si>
  <si>
    <t>Apollo Zero (2009)</t>
  </si>
  <si>
    <t>JosÃ© and Pilar (JosÃ© e Pilar) (2010)</t>
  </si>
  <si>
    <t>Mating of Millie, The (1948)</t>
  </si>
  <si>
    <t>Frozen (2013)</t>
  </si>
  <si>
    <t>Adventure|Animation|Comedy|Fantasy|Musical|Romance</t>
  </si>
  <si>
    <t>Ninja, A Band of Assassins (Shinobi No Mono) (1962)</t>
  </si>
  <si>
    <t>Disco Godfather (1979)</t>
  </si>
  <si>
    <t>Crisis: Behind a Presidential Commitment (1963)</t>
  </si>
  <si>
    <t>Galaxy Invader, The (1985)</t>
  </si>
  <si>
    <t>Marfa Girl (2012)</t>
  </si>
  <si>
    <t>Bad Girls Go To Hell (1965)</t>
  </si>
  <si>
    <t>Stranger, The (Straniero, Lo) (1967)</t>
  </si>
  <si>
    <t>Circles (Krugovi) (2013)</t>
  </si>
  <si>
    <t>Shed No Tears (KÃ¤nn ingen sorg) (2013)</t>
  </si>
  <si>
    <t>Trigun: Badlands Rumble (2010)</t>
  </si>
  <si>
    <t>Action|Animation|Sci-Fi|Western</t>
  </si>
  <si>
    <t>Inside Llewyn Davis (2013)</t>
  </si>
  <si>
    <t>5up 2down (Getting High) (5 Up 2 Down) (2006)</t>
  </si>
  <si>
    <t>Wolf of Wall Street, The (2013)</t>
  </si>
  <si>
    <t>Homefront (2013)</t>
  </si>
  <si>
    <t>Love Life (Liebesleben) (2007)</t>
  </si>
  <si>
    <t>Marriage Material (2012)</t>
  </si>
  <si>
    <t>Shadows of a Hot Summer (StÃ­ny horkÃ©ho lÃ©ta) (1978)</t>
  </si>
  <si>
    <t>Scissere (1982)</t>
  </si>
  <si>
    <t>7th Cavalry (Seventh Cavalry) (1956)</t>
  </si>
  <si>
    <t>Mandela: Long Walk to Freedom (2013)</t>
  </si>
  <si>
    <t>August: Osage County (2013)</t>
  </si>
  <si>
    <t>Gamera: The Giant Monster (DaikaijÃ» Gamera) (1965)</t>
  </si>
  <si>
    <t>Tale of Zatoichi Continues, The (Zoku ZatÃ´ichi monogatari) (ZatÃ´ichi 2) (1962)</t>
  </si>
  <si>
    <t>Angels Sing (2013)</t>
  </si>
  <si>
    <t>Concrete Night (BetoniyÃ¶) (2013)</t>
  </si>
  <si>
    <t xml:space="preserve">Breaking the Girls (2013) </t>
  </si>
  <si>
    <t>Grave Encounters 2 (2012)</t>
  </si>
  <si>
    <t>My Piece of the Pie (Ma part du gÃ¢teau) (2011)</t>
  </si>
  <si>
    <t>Fright Night 2: New Blood (2013)</t>
  </si>
  <si>
    <t>Sweetwater (2013)</t>
  </si>
  <si>
    <t>All is Bright (2013)</t>
  </si>
  <si>
    <t>True Heart (1997)</t>
  </si>
  <si>
    <t>Tim's Vermeer (2013)</t>
  </si>
  <si>
    <t>After Tiller (2013)</t>
  </si>
  <si>
    <t>Lovecraft: Fear of the Unknown (2008)</t>
  </si>
  <si>
    <t>Stuck Between Stations (2011)</t>
  </si>
  <si>
    <t>Gamera vs. Barugon (1966)</t>
  </si>
  <si>
    <t>Rouva presidentti (2012)</t>
  </si>
  <si>
    <t>American Hustle (2013)</t>
  </si>
  <si>
    <t>Secret Life of Walter Mitty, The (2013)</t>
  </si>
  <si>
    <t>Her (2013)</t>
  </si>
  <si>
    <t>RoboGeisha (Robo-geisha) (2009)</t>
  </si>
  <si>
    <t>War Between Men and Women, The (1972)</t>
  </si>
  <si>
    <t>Alex &amp; the Gypsy (1976)</t>
  </si>
  <si>
    <t>April Fools, The (1969)</t>
  </si>
  <si>
    <t>Captain Abu Raed (2007)</t>
  </si>
  <si>
    <t>Man You Had in Mind, The (2006)</t>
  </si>
  <si>
    <t>Young &amp; Beautiful (2013)</t>
  </si>
  <si>
    <t>Life and Adventures of Santa Claus, The (1985)</t>
  </si>
  <si>
    <t>Carmina or Blow Up (Carmina o revienta) (2012)</t>
  </si>
  <si>
    <t>Malta G.C. (1942)</t>
  </si>
  <si>
    <t>Cousin Angelica (La prima AngÃ©lica) (1974)</t>
  </si>
  <si>
    <t>Baboona (1935)</t>
  </si>
  <si>
    <t>Stakeout on Dope Street (1958)</t>
  </si>
  <si>
    <t>Zatoichi Goes to the Fire Festival (ZatÃ´ichi abare-himatsuri) (ZatÃ´ichi 21) (1970)</t>
  </si>
  <si>
    <t>Challenger Disaster, The (2013)</t>
  </si>
  <si>
    <t>Linsanity (2013)</t>
  </si>
  <si>
    <t>Some Girl(s) (2013)</t>
  </si>
  <si>
    <t>Ski Patrol (1940)</t>
  </si>
  <si>
    <t>Sel8nne (2013)</t>
  </si>
  <si>
    <t>Fourth Angel, The (2001)</t>
  </si>
  <si>
    <t>The Rat Race (1960)</t>
  </si>
  <si>
    <t>Six by Sondheim (2013)</t>
  </si>
  <si>
    <t>Straight from the Heart (2003)</t>
  </si>
  <si>
    <t>Punk Singer, The (2013)</t>
  </si>
  <si>
    <t>Urusei Yatsura Movie 2: Beautiful Dreamer (Urusei Yatsura 2: ByÃ»tifuru dorÃ®mÃ¢) (1984)</t>
  </si>
  <si>
    <t>Widows (2002)</t>
  </si>
  <si>
    <t>I-See-You.Com (2006)</t>
  </si>
  <si>
    <t>Pianomania (2009)</t>
  </si>
  <si>
    <t>Lone Survivor (2013)</t>
  </si>
  <si>
    <t>Zatoichi on the Road (ZatÃ´ichi kenka-tabi) (ZatÃ´ichi 5) (1963)</t>
  </si>
  <si>
    <t>Geography Club (2013)</t>
  </si>
  <si>
    <t>Measuring the World (Die Vermessung der Welt) (2012)</t>
  </si>
  <si>
    <t>Three Stars (2010)</t>
  </si>
  <si>
    <t>Noose, The (Petla) (1958)</t>
  </si>
  <si>
    <t>Sambizanga (1973)</t>
  </si>
  <si>
    <t>My Amityville Horror (2012)</t>
  </si>
  <si>
    <t>Armstrong Lie, The (2013)</t>
  </si>
  <si>
    <t>Blood Relatives (Liens de sang, Les) (1978)</t>
  </si>
  <si>
    <t>Adventure in Space and Time, An (2013)</t>
  </si>
  <si>
    <t xml:space="preserve">Mountaintop Motel Massacre (1986) </t>
  </si>
  <si>
    <t>Star Trek: Of Gods and Men (2007)</t>
  </si>
  <si>
    <t>Saving Mr. Banks (2013)</t>
  </si>
  <si>
    <t>Kinbaku (2010)</t>
  </si>
  <si>
    <t>Last Winter (L'hiver dernier) (2011)</t>
  </si>
  <si>
    <t>Disappearance, The (1977)</t>
  </si>
  <si>
    <t>Frozen Dead, The (1966)</t>
  </si>
  <si>
    <t>Captive Women (1000 Years from Now) (3000 A.D.) (1952)</t>
  </si>
  <si>
    <t>Boy and the Pirates, The (1960)</t>
  </si>
  <si>
    <t>Zatoichi and the Chest of Gold (ZatÃ´ichi senryÃ´-kubi) (ZatÃ´ichi 6) (1964)</t>
  </si>
  <si>
    <t>La Rabbia (1963)</t>
  </si>
  <si>
    <t>Battle of amfAR, The (2013)</t>
  </si>
  <si>
    <t>Blue Sunshine (1978)</t>
  </si>
  <si>
    <t>Adventures of Zatoichi (ZatÃ´ichi sekisho yaburi) (ZatÃ´ichi 9) (1964)</t>
  </si>
  <si>
    <t>Edmund Kean: Prince Among Lovers (Kean) (1924)</t>
  </si>
  <si>
    <t>Is the Man Who Is Tall Happy? (2013)</t>
  </si>
  <si>
    <t xml:space="preserve">Reel Rock 8 (2013) </t>
  </si>
  <si>
    <t xml:space="preserve">Reel Rock 7 (2012) </t>
  </si>
  <si>
    <t>Midnight Clear (2006)</t>
  </si>
  <si>
    <t>The Nutcracker in 3D (2009)</t>
  </si>
  <si>
    <t>Action|Children|Fantasy|Musical</t>
  </si>
  <si>
    <t>Deadly Surveillance (1991)</t>
  </si>
  <si>
    <t>Those Daring Young Men in Their Jaunty Jalopies (1969)</t>
  </si>
  <si>
    <t>Cowboy del Amor (2005)</t>
  </si>
  <si>
    <t>Gregoire Moulin vs. Humanity (GrÃ©goire Moulin contre l'humanitÃ©) (2001)</t>
  </si>
  <si>
    <t>Curse of the Living Dead (a.k.a. Demoniacs, The) (DÃ©moniaques, Les) (1974)</t>
  </si>
  <si>
    <t>Night of the Hunted, The (Nuit des traquÃ©es, La) (1980)</t>
  </si>
  <si>
    <t>Island at War (2004)</t>
  </si>
  <si>
    <t>Zatoichi and the Doomed Man (ZatÃ´ichi sakate giri) (ZatÃ´ichi 11) (1965)</t>
  </si>
  <si>
    <t>Deep, The (DjÃºpiÃ°) (2012)</t>
  </si>
  <si>
    <t>Lips of Blood (LÃ¨vres de sang) (1975)</t>
  </si>
  <si>
    <t>Gentlemen Don't Eat Poets (Grotesque, The) (1995)</t>
  </si>
  <si>
    <t>Annapolis Salute (1937)</t>
  </si>
  <si>
    <t>Last Ride, The (2012)</t>
  </si>
  <si>
    <t>Hava Nagila: The Movie (2012)</t>
  </si>
  <si>
    <t>Perfect Man, A (2013)</t>
  </si>
  <si>
    <t>Gurren Lagann: Childhood's End (GekijÃ´ ban Tengen toppa guren ragan: Guren hen) (2008)</t>
  </si>
  <si>
    <t>Adventure|Animation|Drama|Sci-Fi|War</t>
  </si>
  <si>
    <t>Gurren Lagann: The Lights in the Sky are Stars (GekijÃ´ ban Tengen toppa guren ragan: Ragan hen) (2009)</t>
  </si>
  <si>
    <t>Una Noche (2012)</t>
  </si>
  <si>
    <t>Oldboy (2013)</t>
  </si>
  <si>
    <t>Shiver of the Vampires, The (Frisson des vampires, Le) (1971)</t>
  </si>
  <si>
    <t>Sucker, The (Corniaud, Le) (1965)</t>
  </si>
  <si>
    <t>Dampfnudelblues (2013)</t>
  </si>
  <si>
    <t>Zatoichi and the Chess Expert (ZatÃ´ichi Jigoku tabi) (ZatÃ´ichi 12) (1965)</t>
  </si>
  <si>
    <t>Zatoichi's Vengeance (ZatÃ´ichi no uta ga kikoeru) (ZatÃ´ichi 13) (1966)</t>
  </si>
  <si>
    <t>Zatoichi's Pilgrimage (ZatÃ´ichi umi o wataru) (ZatÃ´ichi 14) (1966)</t>
  </si>
  <si>
    <t>Anchorman 2: The Legend Continues (2013)</t>
  </si>
  <si>
    <t>Escape Fire: The Fight to Rescue American Healthcare (2012)</t>
  </si>
  <si>
    <t>Killing Lincoln (2013)</t>
  </si>
  <si>
    <t>Good Ol' Freda (2013)</t>
  </si>
  <si>
    <t>Call Me Crazy: A Five Film (2013)</t>
  </si>
  <si>
    <t>What If... (An...) (2012)</t>
  </si>
  <si>
    <t>Unbeatable (Ji zhan) (2013)</t>
  </si>
  <si>
    <t>Sarah Silverman:  We Are Miracles (2013)</t>
  </si>
  <si>
    <t>Footprints on the Moon (Le orme) (Primal Impulse) (1975)</t>
  </si>
  <si>
    <t>Happy Family (2010)</t>
  </si>
  <si>
    <t>Mike Tyson:  Undisputed Truth (2013)</t>
  </si>
  <si>
    <t>Whoopi Goldberg Presents Moms Mabley (2013)</t>
  </si>
  <si>
    <t>Take Her, She's Mine (1963)</t>
  </si>
  <si>
    <t>Bonnie and Clyde (2013)</t>
  </si>
  <si>
    <t>Executioner, The (Massacre Mafia Style) (1978)</t>
  </si>
  <si>
    <t>Snowpiercer (2013)</t>
  </si>
  <si>
    <t>Only Old Men Are Going to Battle (V boy idut odni stariki) (1973)</t>
  </si>
  <si>
    <t>Guest from the Future (Gostya iz buduschego) (1985)</t>
  </si>
  <si>
    <t>Kidnapping, Caucasian Style (Kavkazskaya plennitsa) (1967)</t>
  </si>
  <si>
    <t>Phase 7 (2011)</t>
  </si>
  <si>
    <t>Demons 2 (DÃ¨moni 2... l'incubo ritorna) (1986)</t>
  </si>
  <si>
    <t>The Phynx (1970)</t>
  </si>
  <si>
    <t>Green Hell (1940)</t>
  </si>
  <si>
    <t>Haunter (2013)</t>
  </si>
  <si>
    <t>Two Against Time (2002)</t>
  </si>
  <si>
    <t>Big Fix, The (1978)</t>
  </si>
  <si>
    <t>Wrong Cops (2013)</t>
  </si>
  <si>
    <t>Ninja: Shadow of a Tear (2013)</t>
  </si>
  <si>
    <t>Always (1985)</t>
  </si>
  <si>
    <t>Trinity: Gambling for High Stakes (Odds and Evens) (Pari e dispari) (1978)</t>
  </si>
  <si>
    <t>Free Style (2008)</t>
  </si>
  <si>
    <t>$ellebrity (Sellebrity) (2012)</t>
  </si>
  <si>
    <t>Macabre (Macabro) (1980)</t>
  </si>
  <si>
    <t>Punk's Dead: SLC Punk! 2 (2014)</t>
  </si>
  <si>
    <t>Chinese Hercules (1973)</t>
  </si>
  <si>
    <t>Q (2011)</t>
  </si>
  <si>
    <t>In the Fog (V tumane) (2012)</t>
  </si>
  <si>
    <t>As Cool As I Am (2013)</t>
  </si>
  <si>
    <t>Everything Happens to Me (a.k.a. Why Did You Pick on Me?) (ChissÃ  perchÃ©... capitano tutte a me) (1980)</t>
  </si>
  <si>
    <t xml:space="preserve">Ice Quake (2010) </t>
  </si>
  <si>
    <t>Fun Size (2012)</t>
  </si>
  <si>
    <t>Someone Like Him (Einer wie Bruno) (2011)</t>
  </si>
  <si>
    <t>Princess for Christmas, A (2011)</t>
  </si>
  <si>
    <t>Fuck You, Goethe (Fack Ju GÃ¶hte) (2013)</t>
  </si>
  <si>
    <t>Apnea (Apnoia) (2010)</t>
  </si>
  <si>
    <t>Open Up to Me (Kerron sinulle kaiken) (2013)</t>
  </si>
  <si>
    <t>Fly Away (Bis zum Horizont, dann links!) (2012)</t>
  </si>
  <si>
    <t>Heiter bis wolkig (2012)</t>
  </si>
  <si>
    <t>White Reindeer (2013)</t>
  </si>
  <si>
    <t>2013 Rock and Roll Hall of Fame Induction Ceremony, The (2013)</t>
  </si>
  <si>
    <t>Gorko! (2013)</t>
  </si>
  <si>
    <t>High School (2010)</t>
  </si>
  <si>
    <t>Carmen (1918)</t>
  </si>
  <si>
    <t>Springsteen &amp; I (2013)</t>
  </si>
  <si>
    <t>I Will Fight No More Forever (1975)</t>
  </si>
  <si>
    <t>Dinner, The (Diner, Het) (2013)</t>
  </si>
  <si>
    <t>Borgman (2013)</t>
  </si>
  <si>
    <t>Lost Thing, The (2010)</t>
  </si>
  <si>
    <t>Buddy Goes West (Occhio alla penna) (1981)</t>
  </si>
  <si>
    <t>Mio in the Land of Faraway (Mio min Mio) (1987)</t>
  </si>
  <si>
    <t>Adventure|Children|Drama|Fantasy|Mystery</t>
  </si>
  <si>
    <t>Zatoichi's Cane Sword (ZatÃ´ichi tekka tabi) (ZatÃ´ichi 15) (1967)</t>
  </si>
  <si>
    <t>Wild Women (1970)</t>
  </si>
  <si>
    <t>Our Little Differences (Die feinen Unterschiede) (2012)</t>
  </si>
  <si>
    <t>Boy Eating the Bird's Food (To agori troei to fagito tou pouliou) (2012)</t>
  </si>
  <si>
    <t>Laughing Woman, The (Frightened Woman, The) (Femina ridens) (1969)</t>
  </si>
  <si>
    <t>Vendetta (2013)</t>
  </si>
  <si>
    <t>Escape to Athena (1979)</t>
  </si>
  <si>
    <t>Smiley (2012)</t>
  </si>
  <si>
    <t>Pretty Good for a Human (People Not as Bad as They Seem) (Aika hyvÃ¤ ihmiseksi) (1977)</t>
  </si>
  <si>
    <t>Hijack That Went South, The (Kaappari) (2013)</t>
  </si>
  <si>
    <t>I Am Divine (2013)</t>
  </si>
  <si>
    <t>Grudge Match (2013)</t>
  </si>
  <si>
    <t>Justin Bieber's Believe (2013)</t>
  </si>
  <si>
    <t>Dhoom (2004)</t>
  </si>
  <si>
    <t>Action|Crime|Musical|Romance</t>
  </si>
  <si>
    <t>Marvin Hamlisch: What He Did for Love (2013)</t>
  </si>
  <si>
    <t>Meat the Truth (2008)</t>
  </si>
  <si>
    <t>Citizen, The (2012)</t>
  </si>
  <si>
    <t>Highlander: The Search for Vengeance (2007)</t>
  </si>
  <si>
    <t>Botany of Desire, The (2009)</t>
  </si>
  <si>
    <t>By the People: The Election of Barack Obama (2009)</t>
  </si>
  <si>
    <t>Pirates of Penzance, The (2006)</t>
  </si>
  <si>
    <t>Bounty Killer (2013)</t>
  </si>
  <si>
    <t>South, The (Lomalla) (2000)</t>
  </si>
  <si>
    <t>Nude for Satan (Nuda per Satana) (1974)</t>
  </si>
  <si>
    <t>White Fang (Zanna Bianca) (1973)</t>
  </si>
  <si>
    <t xml:space="preserve">Soundbreaker (2012) </t>
  </si>
  <si>
    <t>A.C.O.D. (2013)</t>
  </si>
  <si>
    <t>Ass Backwards (2013)</t>
  </si>
  <si>
    <t>Paranormal Activity: The Marked Ones (2014)</t>
  </si>
  <si>
    <t>Only Lovers Left Alive (2013)</t>
  </si>
  <si>
    <t>When the North Wind Blows (1974)</t>
  </si>
  <si>
    <t>Across the Great Divide (1976)</t>
  </si>
  <si>
    <t>Adventure|Children|Western</t>
  </si>
  <si>
    <t>Inn of Evil (Inochi bÃ´ ni furÃ´) (1971)</t>
  </si>
  <si>
    <t>Gold (1934)</t>
  </si>
  <si>
    <t>Swing (2002)</t>
  </si>
  <si>
    <t>Short Eyes (1977)</t>
  </si>
  <si>
    <t>MacGyver: Trail to Doomsday (1994)</t>
  </si>
  <si>
    <t>Vegucated (2010)</t>
  </si>
  <si>
    <t>Serrallonga (2008)</t>
  </si>
  <si>
    <t>Scorching Winds (Garm Hava) (Garam Hawa) (1974)</t>
  </si>
  <si>
    <t>Ditirambo (1969)</t>
  </si>
  <si>
    <t>Cold Trail (KÃ¶ld slÃ³Ã°) (2006)</t>
  </si>
  <si>
    <t>Glass-blower's Children, The (GlasblÃ¥sarns barn) (1998)</t>
  </si>
  <si>
    <t>Restless Souls (Bag det stille ydre) (2005)</t>
  </si>
  <si>
    <t>Hit Man (1972)</t>
  </si>
  <si>
    <t>The Valley of Gwangi (1969)</t>
  </si>
  <si>
    <t>Sci-Fi|Thriller|Western</t>
  </si>
  <si>
    <t>Voyage to the Prehistoric Planet (1965)</t>
  </si>
  <si>
    <t xml:space="preserve">Greenwich Village: Music That Defined a Generation (2012) </t>
  </si>
  <si>
    <t>The Lunchbox (2013)</t>
  </si>
  <si>
    <t>Kauwboy (2012)</t>
  </si>
  <si>
    <t>Savage Is Loose, The (1974)</t>
  </si>
  <si>
    <t>Liberty (1929)</t>
  </si>
  <si>
    <t>Secret, The (2007)</t>
  </si>
  <si>
    <t>Stars (1959)</t>
  </si>
  <si>
    <t>Lost in Siberia (Ausgerechnet Sibirien) (2012)</t>
  </si>
  <si>
    <t>I Know That Voice (2013)</t>
  </si>
  <si>
    <t>Fallen, The (2004)</t>
  </si>
  <si>
    <t>Yves Saint Laurent (2014)</t>
  </si>
  <si>
    <t>Trader Games (Krach) (2010)</t>
  </si>
  <si>
    <t>Invisible Woman, The (2013)</t>
  </si>
  <si>
    <t>Hunting Elephants (2013)</t>
  </si>
  <si>
    <t>Dragon Ball Z: Battle of Gods (2013)</t>
  </si>
  <si>
    <t>Action|Animation|Fantasy|IMAX</t>
  </si>
  <si>
    <t>Snitch Cartel, The (El cartel de los sapos) (2011)</t>
  </si>
  <si>
    <t>Foosball (Metegol) (2013)</t>
  </si>
  <si>
    <t>Adventure|Animation|Romance</t>
  </si>
  <si>
    <t>Modern Boy (Modeon boi) (2008)</t>
  </si>
  <si>
    <t>Caught (1987)</t>
  </si>
  <si>
    <t>Texican, The (1966)</t>
  </si>
  <si>
    <t xml:space="preserve">Love and Sex under Nazi Occupation (Amour et sexe sous l'occupation) (2011) </t>
  </si>
  <si>
    <t>Gilded Lily, The (1935)</t>
  </si>
  <si>
    <t>Bride Comes Home, The (1935)</t>
  </si>
  <si>
    <t>Family Honeymoon (1949)</t>
  </si>
  <si>
    <t>Massacre Canyon (1954)</t>
  </si>
  <si>
    <t>Diana (2013)</t>
  </si>
  <si>
    <t>We and the I, The (2012)</t>
  </si>
  <si>
    <t>To Tulsa and Back: On Tour with J.J. Cale (2005)</t>
  </si>
  <si>
    <t>Forsaking All Others (1934)</t>
  </si>
  <si>
    <t>Flesh Merchant, The (Wild and Wicked, The) (1956)</t>
  </si>
  <si>
    <t>Child Bride (1938)</t>
  </si>
  <si>
    <t>Magic Town (1947)</t>
  </si>
  <si>
    <t>Grand Isle (1991)</t>
  </si>
  <si>
    <t>Resistance (2011)</t>
  </si>
  <si>
    <t>Me, Myself and Mum (Les garÃ§ons et Guillaume, Ã  table!) (2013)</t>
  </si>
  <si>
    <t>Soldier's Plaything, A (1930)</t>
  </si>
  <si>
    <t>Time for Killing, A (1967)</t>
  </si>
  <si>
    <t>Summer of '62 (Cartouches gauloises) (2007)</t>
  </si>
  <si>
    <t>Close to Leo (Tout contre LÃ©o) (2002)</t>
  </si>
  <si>
    <t>PokÃ©mon Origins (2013)</t>
  </si>
  <si>
    <t>Comrade Pedersen (GymnaslÃ¦rer Pedersen) (2006)</t>
  </si>
  <si>
    <t>Fast Food (1989)</t>
  </si>
  <si>
    <t>Other Shore, The (2013)</t>
  </si>
  <si>
    <t>Chinese Puzzle (Casse-tÃªte chinois) (2013)</t>
  </si>
  <si>
    <t>+1 (2013)</t>
  </si>
  <si>
    <t>Absolute Quiet (1936)</t>
  </si>
  <si>
    <t>Allotment Wives (1945)</t>
  </si>
  <si>
    <t>Lovers and Lollipops (1956)</t>
  </si>
  <si>
    <t>Prata Palomares (1972)</t>
  </si>
  <si>
    <t>Creep Van (2012)</t>
  </si>
  <si>
    <t>Cutie and the Boxer (2013)</t>
  </si>
  <si>
    <t>At Berkeley (2013)</t>
  </si>
  <si>
    <t>Ride Along (2014)</t>
  </si>
  <si>
    <t>Penguin Pool Murder (1932)</t>
  </si>
  <si>
    <t>Breakaway (Speedy Singhs) (2011)</t>
  </si>
  <si>
    <t>Jack Ryan: Shadow Recruit (2014)</t>
  </si>
  <si>
    <t>Divergent (2014)</t>
  </si>
  <si>
    <t>Adventure|Romance|Sci-Fi|IMAX</t>
  </si>
  <si>
    <t>Reasonable Doubt (2014)</t>
  </si>
  <si>
    <t>Heavy Metal Parking Lot (1986)</t>
  </si>
  <si>
    <t>Geography of Fear, The (Pelon maantiede) (2000)</t>
  </si>
  <si>
    <t>Honey Baby (2004)</t>
  </si>
  <si>
    <t>18 Years Old and Rising (J'aime regarder les filles) (2011)</t>
  </si>
  <si>
    <t>Saint Laurent (2014)</t>
  </si>
  <si>
    <t>Road to Ruin, The (1934)</t>
  </si>
  <si>
    <t>Square, The (Al Midan) (2013)</t>
  </si>
  <si>
    <t>HOUBA! On the Trail of the Marsupilami (Sur la piste du Marsupilami) (2012)</t>
  </si>
  <si>
    <t>Adventure|Children|Comedy|IMAX</t>
  </si>
  <si>
    <t>Devil's Due (2014)</t>
  </si>
  <si>
    <t>Stille nacht (2004)</t>
  </si>
  <si>
    <t>Shadow Puppets (2007)</t>
  </si>
  <si>
    <t>Venus Wars (Venus Senki) (1989)</t>
  </si>
  <si>
    <t>Action|Animation|Sci-Fi|War</t>
  </si>
  <si>
    <t>Adventures of ArsÃ¨ne Lupin, The (Aventures d'ArsÃ¨ne Lupin, Les) (1957)</t>
  </si>
  <si>
    <t>Night Walker, The (1964)</t>
  </si>
  <si>
    <t>Whitecoats (2004)</t>
  </si>
  <si>
    <t>First Power, The (1990)</t>
  </si>
  <si>
    <t>Assault, The (L'assaut) (2010)</t>
  </si>
  <si>
    <t>Holiday Spin (2012)</t>
  </si>
  <si>
    <t>Flight 93 (2006)</t>
  </si>
  <si>
    <t>Another Dawn (1937)</t>
  </si>
  <si>
    <t>Another Dawn (Distinto amanecer) (1943)</t>
  </si>
  <si>
    <t>Nobody Lives Forever (1946)</t>
  </si>
  <si>
    <t>Dirty Pictures (2000)</t>
  </si>
  <si>
    <t>American Scary (2006)</t>
  </si>
  <si>
    <t>Comedy|Documentary|Horror</t>
  </si>
  <si>
    <t>Single Shot, A (2013)</t>
  </si>
  <si>
    <t>When Darkness Falls (NÃ¤r mÃ¶rkret faller) (2006)</t>
  </si>
  <si>
    <t>Mystery of the Yellow Room, The (MystÃ¨re de la chambre jaune, Le) (2003)</t>
  </si>
  <si>
    <t>Monkey in Winter, A (Un singe en hiver) (1962)</t>
  </si>
  <si>
    <t>Murders in the Zoo (1933)</t>
  </si>
  <si>
    <t>Are You Listening? (1932)</t>
  </si>
  <si>
    <t>Arizona (Men Are Like That) (Virtuous Wife, The) (1931)</t>
  </si>
  <si>
    <t>We Need a Vacation (Fais-moi des vacances) (2002)</t>
  </si>
  <si>
    <t>Why Not Me? (Pourquoi pas moi ?) (1999)</t>
  </si>
  <si>
    <t>Rock-afire Explosion, The (2008)</t>
  </si>
  <si>
    <t xml:space="preserve">Weddings and Babies (1958) </t>
  </si>
  <si>
    <t xml:space="preserve">Yanco (1961) </t>
  </si>
  <si>
    <t>Hello Herman (2012)</t>
  </si>
  <si>
    <t>Blume in Love (1973)</t>
  </si>
  <si>
    <t>Eggshells (1969)</t>
  </si>
  <si>
    <t>Guru, The (1969)</t>
  </si>
  <si>
    <t>Concussion (2013)</t>
  </si>
  <si>
    <t>Atrocious (2010)</t>
  </si>
  <si>
    <t>Curse of the Ring (Ring of the Nibelungs) (2004)</t>
  </si>
  <si>
    <t>Decoding Annie Parker (2013)</t>
  </si>
  <si>
    <t>Laterna, ftoheia kai garyfallo (1958)</t>
  </si>
  <si>
    <t>Auntie from Chicago, The (I theia apo to Chicago) (1957)</t>
  </si>
  <si>
    <t>Forced to Kill (1994)</t>
  </si>
  <si>
    <t>Whitewash (2013)</t>
  </si>
  <si>
    <t>Friends of God: A Road Trip with Alexandra Pelosi (2007)</t>
  </si>
  <si>
    <t>Blood Runs Cold (2011)</t>
  </si>
  <si>
    <t>True Confession (1937)</t>
  </si>
  <si>
    <t xml:space="preserve">Gamera vs. Viras (1968) </t>
  </si>
  <si>
    <t>Dark Touch (2013)</t>
  </si>
  <si>
    <t>Mother of George (2013)</t>
  </si>
  <si>
    <t>Of Snails and Men (Despre oameni si melci) (2012)</t>
  </si>
  <si>
    <t>Yeh Jawaani Hai Deewani (2013)</t>
  </si>
  <si>
    <t>Visitors (2013)</t>
  </si>
  <si>
    <t>Vizontele Tuuba (2004)</t>
  </si>
  <si>
    <t>Easy Money 2 (Snabba cash II) (2012)</t>
  </si>
  <si>
    <t>Medora (2013)</t>
  </si>
  <si>
    <t>Rampage at Apache Wells (1965)</t>
  </si>
  <si>
    <t>Wyoming Renegades (1954)</t>
  </si>
  <si>
    <t>Simple Life of Noah Dearborn, The (1999)</t>
  </si>
  <si>
    <t>Private Lessons (Ã‰lÃ¨ve libre) (2008)</t>
  </si>
  <si>
    <t>String, The (Le fil) (2009)</t>
  </si>
  <si>
    <t>Love Before Breakfast (1936)</t>
  </si>
  <si>
    <t>Man Who Sleeps, The (Un homme qui dort) (1974)</t>
  </si>
  <si>
    <t>Monkey's Paw, The (2013)</t>
  </si>
  <si>
    <t>Mitt (2014)</t>
  </si>
  <si>
    <t>Dear Mr. Watterson (2013)</t>
  </si>
  <si>
    <t>Samurai Cop (1989)</t>
  </si>
  <si>
    <t>Frozen Assets (1992)</t>
  </si>
  <si>
    <t>My Son (Mon fils Ã  moi) (2006)</t>
  </si>
  <si>
    <t>Over Your Cities Grass Will Grow (2010)</t>
  </si>
  <si>
    <t>Banshee Chapter, The (2013)</t>
  </si>
  <si>
    <t>Drift (2013)</t>
  </si>
  <si>
    <t>Beyond the Law (Al di lÃ  della legge) (Bloodsilver) (Good Die First, The) (1968)</t>
  </si>
  <si>
    <t>Al Jennings of Oklahoma (1951)</t>
  </si>
  <si>
    <t>America (1924)</t>
  </si>
  <si>
    <t>It Boy (20 ans d'Ã©cart) (2013)</t>
  </si>
  <si>
    <t>Redemption of General Butt Naked, The (2011)</t>
  </si>
  <si>
    <t>Law of Enclosures, The (2000)</t>
  </si>
  <si>
    <t>Report to the Commissioner (1975)</t>
  </si>
  <si>
    <t>40 Carats (1973)</t>
  </si>
  <si>
    <t>Deceptive Practice: The Mysteries and Mentors of Ricky Jay (2012)</t>
  </si>
  <si>
    <t>House of Branching Love, The (Haarautuvan rakkauden talo) (2009)</t>
  </si>
  <si>
    <t>Les Feux Arctiques (Arktiset tulet) (2011)</t>
  </si>
  <si>
    <t>Bachelor Apartment (1931)</t>
  </si>
  <si>
    <t>Backstreet Dreams (Backstreet Strays) (1990)</t>
  </si>
  <si>
    <t>Bad Bascomb (1946)</t>
  </si>
  <si>
    <t>Gas (1981)</t>
  </si>
  <si>
    <t>I, Frankenstein (2014)</t>
  </si>
  <si>
    <t>From the Earth to the Moon (1958)</t>
  </si>
  <si>
    <t>Astounding She-Monster, The (Naked Invader, The) (1957)</t>
  </si>
  <si>
    <t>Better Living Through Chemistry (2014)</t>
  </si>
  <si>
    <t>Nymphomaniac: Volume I (2013)</t>
  </si>
  <si>
    <t>Enemy (2013)</t>
  </si>
  <si>
    <t>Bannerline (1951)</t>
  </si>
  <si>
    <t>Tapestries of Hope (2009)</t>
  </si>
  <si>
    <t xml:space="preserve">Headquarters (PÃ¤Ã¤maja) (1970) </t>
  </si>
  <si>
    <t xml:space="preserve">Xingu (2012) </t>
  </si>
  <si>
    <t>Adam and Eve (AdÃ£o e Eva) (1995)</t>
  </si>
  <si>
    <t>Temptation (TentaÃ§Ã£o) (1997)</t>
  </si>
  <si>
    <t>Big Bad Wolves (2013)</t>
  </si>
  <si>
    <t>Come Live with Me (1941)</t>
  </si>
  <si>
    <t>Striking Range (2006)</t>
  </si>
  <si>
    <t>Stranger by the Lake (L'inconnu du lac) (2013)</t>
  </si>
  <si>
    <t>Labor Day (2013)</t>
  </si>
  <si>
    <t>Tom at the Farm (Tom Ã  la ferme) (2013)</t>
  </si>
  <si>
    <t>Beyond the Walls (Hors les murs) (2012)</t>
  </si>
  <si>
    <t>Noordzee, Texas (North Sea Texas) (2011)</t>
  </si>
  <si>
    <t>Flowers in the Attic (2014)</t>
  </si>
  <si>
    <t>Speedway (1929)</t>
  </si>
  <si>
    <t>Cry in the Woods (Den som frykter ulven) (2004)</t>
  </si>
  <si>
    <t>Heartbreak Hotel (2006)</t>
  </si>
  <si>
    <t>Blackout (1978)</t>
  </si>
  <si>
    <t>French Fried Vacation 3 (Les bronzÃ©s 3: amis pour la vie) (2006)</t>
  </si>
  <si>
    <t>Hammer (1972)</t>
  </si>
  <si>
    <t>Young and Prodigious T.S. Spivet, The (L'extravagant voyage du jeune et prodigieux T.S. Spivet) (2013)</t>
  </si>
  <si>
    <t>Behind Enemy Lines (1997)</t>
  </si>
  <si>
    <t>Manhunt (2008)</t>
  </si>
  <si>
    <t>Prey, The (La proie) (2011)</t>
  </si>
  <si>
    <t>Blank Generation, The (1976)</t>
  </si>
  <si>
    <t>Scorned (2013)</t>
  </si>
  <si>
    <t>Ã€ propos de Nice (1930)</t>
  </si>
  <si>
    <t>Same Love, Same Rain (El mismo amor, la misma lluvia) (1999)</t>
  </si>
  <si>
    <t>Soul of Bread, The (Ai de mian bao hun) (2012)</t>
  </si>
  <si>
    <t>Teen Beach Movie (2013)</t>
  </si>
  <si>
    <t>Asier ETA biok (2013)</t>
  </si>
  <si>
    <t>Faithless (1932)</t>
  </si>
  <si>
    <t>Zatoichi Challenged (ZatÃ´ichi chikemuri kaidÃ´) (ZatÃ´ichi 17) (1967)</t>
  </si>
  <si>
    <t>Gamera vs. Guiron (1969)</t>
  </si>
  <si>
    <t>Gloria (2013)</t>
  </si>
  <si>
    <t>I, Cesar (Moi CÃ©sar, 10 ans 1/2, 1m39) (2003)</t>
  </si>
  <si>
    <t>Beloved Infidel (1959)</t>
  </si>
  <si>
    <t>Berkeley Square (1933)</t>
  </si>
  <si>
    <t>Best of the Badmen (1951)</t>
  </si>
  <si>
    <t>Monuments Men, The (2014)</t>
  </si>
  <si>
    <t>Just Like a Woman (2012)</t>
  </si>
  <si>
    <t>The Lego Movie (2014)</t>
  </si>
  <si>
    <t>We're Not Dressing (1934)</t>
  </si>
  <si>
    <t>Man of the World (1931)</t>
  </si>
  <si>
    <t xml:space="preserve">Aliyah (Alyah) (2012) </t>
  </si>
  <si>
    <t>Road, The (2011)</t>
  </si>
  <si>
    <t>Dirty Story (1984)</t>
  </si>
  <si>
    <t>RoboCop (2014)</t>
  </si>
  <si>
    <t>Action|Crime|Sci-Fi|IMAX</t>
  </si>
  <si>
    <t>Art of the Steal, The (2013)</t>
  </si>
  <si>
    <t>Rain or Shine (1930)</t>
  </si>
  <si>
    <t>Betrayed (True and the Brave, The) (1954)</t>
  </si>
  <si>
    <t>Between Midnight and Dawn (Prowl Car) (1950)</t>
  </si>
  <si>
    <t>Paranoia Agent (2004)</t>
  </si>
  <si>
    <t>Animation|Crime|Drama|Horror|Mystery</t>
  </si>
  <si>
    <t>Nymphomaniac: Volume II (2013)</t>
  </si>
  <si>
    <t>La Luna (2011)</t>
  </si>
  <si>
    <t>American Anthem (1986)</t>
  </si>
  <si>
    <t>Between Two Women (Surrounded by Women) (1937)</t>
  </si>
  <si>
    <t>Between Us (2012)</t>
  </si>
  <si>
    <t>Monsieur Batignole (2002)</t>
  </si>
  <si>
    <t>Song of the Bloodred Flower (Laulu tulipunaisesta kukasta) (1971)</t>
  </si>
  <si>
    <t>Loputon Gehennan liekki (2011)</t>
  </si>
  <si>
    <t>Tukkijoella (1928)</t>
  </si>
  <si>
    <t>Viper in the Fist (2004)</t>
  </si>
  <si>
    <t>Courage of the Eagles, The (Les aiguilles rouges) (2006)</t>
  </si>
  <si>
    <t>Beware the Gonzo (Gonzo Files, The) (2010)</t>
  </si>
  <si>
    <t>Beware, My Lovely (1952)</t>
  </si>
  <si>
    <t>Bewitched (Alter Ego) (1945)</t>
  </si>
  <si>
    <t>EyjafjallajÃ¶kull (2013)</t>
  </si>
  <si>
    <t>Hornets' Nest (1970)</t>
  </si>
  <si>
    <t>Evidence (1995)</t>
  </si>
  <si>
    <t xml:space="preserve">Schooled: The Price of College Sports (2013) </t>
  </si>
  <si>
    <t>Knights of Badassdom (2013)</t>
  </si>
  <si>
    <t>Midsummer (Midsommer) (2003)</t>
  </si>
  <si>
    <t>Ten Little Indians (Ein Unbekannter rechnet ab) (And Then There Were None) (1974)</t>
  </si>
  <si>
    <t>Mustalaishurmaaja (1929)</t>
  </si>
  <si>
    <t>Trials of Muhammad Ali, The (2013)</t>
  </si>
  <si>
    <t>You Ain't Seen Nothin' Yet (Vous n'avez encore rien vu) (2012)</t>
  </si>
  <si>
    <t>Lost Reels of Pancho Villa, The (Los rollos perdidos de Pancho Villa) (2003)</t>
  </si>
  <si>
    <t>Sabotage (2014)</t>
  </si>
  <si>
    <t>Four, The (Si da ming bu) (2012)</t>
  </si>
  <si>
    <t>Pardes (1997)</t>
  </si>
  <si>
    <t>Action|Comedy|Musical|Romance</t>
  </si>
  <si>
    <t>Little Brother, Big Trouble: A Christmas Adventure (Niko 2: LentÃ¤jÃ¤veljekset) (2012)</t>
  </si>
  <si>
    <t>Quest for a Heart (RÃ¶llin sydÃ¤n) (2007)</t>
  </si>
  <si>
    <t>Wizard of Baghdad, The (1960)</t>
  </si>
  <si>
    <t>Beyond the Door (Chi sei?) (Devil Within Her, The) (1974)</t>
  </si>
  <si>
    <t>Elephant in the Living Room, The (2010)</t>
  </si>
  <si>
    <t>Ray Harryhausen: Special Effects Titan (2011)</t>
  </si>
  <si>
    <t>That Guy... Who Was in That Thing (2012)</t>
  </si>
  <si>
    <t>Long Way Down, A (2014)</t>
  </si>
  <si>
    <t>Three Brothers 2, The (Les trois frÃ¨res, le retour) (2014)</t>
  </si>
  <si>
    <t>Devil Hunter (El canÃ­bal) (1980)</t>
  </si>
  <si>
    <t>Don't Go Breaking My Heart (Daan gyun naam yu) (2011)</t>
  </si>
  <si>
    <t>S.O.S. Eisberg (1933)</t>
  </si>
  <si>
    <t>Adult World (2013)</t>
  </si>
  <si>
    <t>Date and Switch (2014)</t>
  </si>
  <si>
    <t>Night on the Galactic Railroad (Ginga-tetsudo no yoru) (1985)</t>
  </si>
  <si>
    <t>Zero Theorem, The (2013)</t>
  </si>
  <si>
    <t>Endless Love (2014)</t>
  </si>
  <si>
    <t>Winter's Tale (2014)</t>
  </si>
  <si>
    <t>Me tulemme taas (1953)</t>
  </si>
  <si>
    <t>Station, The (Blutgletscher) (2013)</t>
  </si>
  <si>
    <t>Theatre Bizarre, The (2011)</t>
  </si>
  <si>
    <t>Story of Ruth, The (1960)</t>
  </si>
  <si>
    <t>No Nukes (1980)</t>
  </si>
  <si>
    <t>Fagbug (2009)</t>
  </si>
  <si>
    <t>Attila (2013)</t>
  </si>
  <si>
    <t>Beyond the Law (Beyond the Law - Blue) (1968)</t>
  </si>
  <si>
    <t>Beyond the Purple Hills (1950)</t>
  </si>
  <si>
    <t>Beyond Tomorrow (Beyond Christmas) (1940)</t>
  </si>
  <si>
    <t>Bhowani Junction (1956)</t>
  </si>
  <si>
    <t>Women in Love (2011)</t>
  </si>
  <si>
    <t>On the Other Side of the Tracks (De l'autre cÃ´tÃ© du pÃ©riph) (2012)</t>
  </si>
  <si>
    <t>Joe (2013)</t>
  </si>
  <si>
    <t>Inside Man, The (SlagskÃ¤mpen) (1984)</t>
  </si>
  <si>
    <t>Bickford Shmeckler's Cool Ideas (2006)</t>
  </si>
  <si>
    <t>Big Bad Wolf (2006)</t>
  </si>
  <si>
    <t>Big Leaguer (1953)</t>
  </si>
  <si>
    <t>Big Money Rustlas (Big Money Ru$tla$) (2010)</t>
  </si>
  <si>
    <t>Love Story 2050 (2008)</t>
  </si>
  <si>
    <t>Adventure|Comedy|Musical|Romance|Sci-Fi</t>
  </si>
  <si>
    <t>Summit, The (2012)</t>
  </si>
  <si>
    <t>GLOW: The Story of the Gorgeous Ladies of Wrestling (2012)</t>
  </si>
  <si>
    <t>The African (1983)</t>
  </si>
  <si>
    <t>Cold Comes the Night (2013)</t>
  </si>
  <si>
    <t>Chouchou (2003)</t>
  </si>
  <si>
    <t>Someone Marry Barry (2014)</t>
  </si>
  <si>
    <t>Gamera the Brave (2006)</t>
  </si>
  <si>
    <t>Painting, The (Tableau, Le) (2011)</t>
  </si>
  <si>
    <t>Are All Men Pedophiles (2013)</t>
  </si>
  <si>
    <t>Climate of Change (2010)</t>
  </si>
  <si>
    <t>Bury My Heart at Wounded Knee (2007)</t>
  </si>
  <si>
    <t>Cutting Edge: Going for the Gold, The (2006)</t>
  </si>
  <si>
    <t>Meet Me at the Fair (1953)</t>
  </si>
  <si>
    <t>13 Fighting Men (1960)</t>
  </si>
  <si>
    <t>Pretty/Handsome (2008)</t>
  </si>
  <si>
    <t>Gerontophilia (2013)</t>
  </si>
  <si>
    <t>Mystery (Fu cheng mi shi) (2012)</t>
  </si>
  <si>
    <t>King and the Mockingbird, The (Le roi et l'oiseau) (1980)</t>
  </si>
  <si>
    <t>11.6 (2013)</t>
  </si>
  <si>
    <t>Nightmare Factory (2011)</t>
  </si>
  <si>
    <t>About Last Night (2014)</t>
  </si>
  <si>
    <t>Grand Budapest Hotel, The (2014)</t>
  </si>
  <si>
    <t>Cuban Fury (2014)</t>
  </si>
  <si>
    <t>Paimen, piika ja emÃ¤ntÃ¤ (1938)</t>
  </si>
  <si>
    <t>Oversimplification of Her Beauty, An (2012)</t>
  </si>
  <si>
    <t>Animation|Comedy|Drama|Romance</t>
  </si>
  <si>
    <t>Informant (2012)</t>
  </si>
  <si>
    <t>All the Light in the Sky (2012)</t>
  </si>
  <si>
    <t>Black Coal, Thin Ice (Bai ri yan huo) (2014)</t>
  </si>
  <si>
    <t>Blind Massage (Tui na) (2014)</t>
  </si>
  <si>
    <t>Jailbait (2014)</t>
  </si>
  <si>
    <t>Scott Joplin (1977)</t>
  </si>
  <si>
    <t>Mater and the Ghostlight (2006)</t>
  </si>
  <si>
    <t>Your Friend the Rat (2007)</t>
  </si>
  <si>
    <t>Dug's Special Mission (2009)</t>
  </si>
  <si>
    <t>Satanas (2007)</t>
  </si>
  <si>
    <t>Shinobi No Mono 2: Vengeance (Zoku shinobi no mono) (1963)</t>
  </si>
  <si>
    <t>Rapture (Arrebato) (1980)</t>
  </si>
  <si>
    <t>News from Home (1977)</t>
  </si>
  <si>
    <t>Omar (2013)</t>
  </si>
  <si>
    <t xml:space="preserve">Highway (2014) </t>
  </si>
  <si>
    <t>When Pigs Have Wings (2011)</t>
  </si>
  <si>
    <t>Ditchdigger's Daughters, The (1997)</t>
  </si>
  <si>
    <t>Supercondriaque (2014)</t>
  </si>
  <si>
    <t>7 Boxes (2012)</t>
  </si>
  <si>
    <t>PrÃªt Ã  tout (2014)</t>
  </si>
  <si>
    <t>Brats, The (Les gamins) (2013)</t>
  </si>
  <si>
    <t>Grand Piano (2013)</t>
  </si>
  <si>
    <t>Satan's Sword (Daibosatsu tÃ´ge) (1960)</t>
  </si>
  <si>
    <t>Satan's Sword II (Daibosatsu toge: Ryujin no maki) (1960)</t>
  </si>
  <si>
    <t>Satan's Sword 3: The Final Chapter (Daibosatsu toge: Kanketsu-hen) (1961)</t>
  </si>
  <si>
    <t>Boob, The (1926)</t>
  </si>
  <si>
    <t>That Awkward Moment (2014)</t>
  </si>
  <si>
    <t>Inevitable Defeat of Mister &amp; Pete, The (2013)</t>
  </si>
  <si>
    <t>Interstellar (2014)</t>
  </si>
  <si>
    <t>Sci-Fi|IMAX</t>
  </si>
  <si>
    <t>Amish Murder, An (2013)</t>
  </si>
  <si>
    <t>Last of the Unjust, The (Dernier des injustes, Le) (2013)</t>
  </si>
  <si>
    <t>Anna Lucasta (1949)</t>
  </si>
  <si>
    <t>Woman Always Pays, The (Afgrunden) (Abyss, The) (1910)</t>
  </si>
  <si>
    <t>Everybody Street (2013)</t>
  </si>
  <si>
    <t>Mark, The (1961)</t>
  </si>
  <si>
    <t>Billie (1965)</t>
  </si>
  <si>
    <t>Biography of a Bachelor Girl (1935)</t>
  </si>
  <si>
    <t>VÃ¤reitÃ¤ (1965)</t>
  </si>
  <si>
    <t>All the Young Men (1960)</t>
  </si>
  <si>
    <t>3 Days to Kill (2014)</t>
  </si>
  <si>
    <t>Welcome to the Jungle (2013)</t>
  </si>
  <si>
    <t>Non-Stop (2014)</t>
  </si>
  <si>
    <t>Look of Love, The (2013)</t>
  </si>
  <si>
    <t>Wrinkles (Arrugas) (2011)</t>
  </si>
  <si>
    <t>Vertical Features Remake (1978)</t>
  </si>
  <si>
    <t>Art of War III: Retribution, The (2009)</t>
  </si>
  <si>
    <t>Monster X Strikes Back: Attack the G8 Summit, The (Girara no gyakushÃ»: TÃ´ya-ko Samitto kikiippatsu) (2008)</t>
  </si>
  <si>
    <t>In Fear (2013)</t>
  </si>
  <si>
    <t>One Mile Away (2012)</t>
  </si>
  <si>
    <t>Fire in the Blood (2013)</t>
  </si>
  <si>
    <t>Tell Them Anything You Want: A Portrait of Maurice Sendak (2009)</t>
  </si>
  <si>
    <t>Love Games (2012)</t>
  </si>
  <si>
    <t>Mystery Road (2013)</t>
  </si>
  <si>
    <t>Breathe In (2013)</t>
  </si>
  <si>
    <t>Garden of Words, The (Koto no ha no niwa) (2013)</t>
  </si>
  <si>
    <t>Animation|Romance</t>
  </si>
  <si>
    <t>Pandora's Promise (2013)</t>
  </si>
  <si>
    <t xml:space="preserve">Gentle Breeze in the Village, A (Tennen kokekkÃ´) (2007) </t>
  </si>
  <si>
    <t>I Don't Want to Be a Man (Ich mÃ¶chte kein Mann sein) (1918)</t>
  </si>
  <si>
    <t>Always Leave Them Laughing (1949)</t>
  </si>
  <si>
    <t>Behind Office Doors (Private Secretary) (1931)</t>
  </si>
  <si>
    <t>Bengazi (1955)</t>
  </si>
  <si>
    <t>Bird of Paradise (1951)</t>
  </si>
  <si>
    <t>Bitter Feast (2010)</t>
  </si>
  <si>
    <t>Messages Deleted (2010)</t>
  </si>
  <si>
    <t>Great Freedom No. 7 (Port of Freedom) (GroÃŸe Freiheit Nr. 7) (1944)</t>
  </si>
  <si>
    <t>Traveling Executioner, The (1970)</t>
  </si>
  <si>
    <t>Shinobi No Mono 3: Resurrection (Shin shinobi no mono) (1963)</t>
  </si>
  <si>
    <t>300: Rise of an Empire (2014)</t>
  </si>
  <si>
    <t>Action|Drama|War|IMAX</t>
  </si>
  <si>
    <t>Pill, The (2011)</t>
  </si>
  <si>
    <t>Adventures of Hajji Baba, The (1954)</t>
  </si>
  <si>
    <t>The Pursuit of Happiness (1971)</t>
  </si>
  <si>
    <t>Sumo Do, Sumo Don't (Shiko funjatta) (1992)</t>
  </si>
  <si>
    <t>First Squad: The Moment of Truth (2009)</t>
  </si>
  <si>
    <t>Action|Animation|Drama|War</t>
  </si>
  <si>
    <t>Particle Fever (2013)</t>
  </si>
  <si>
    <t>Inspector Palmu's Error (Komisario Palmun erehdys) (1960)</t>
  </si>
  <si>
    <t>Any Number Can Play (1949)</t>
  </si>
  <si>
    <t>Bitter Sweet (1940)</t>
  </si>
  <si>
    <t>Bittersweet Love (1976)</t>
  </si>
  <si>
    <t>Black Hand (1950)</t>
  </si>
  <si>
    <t>Star Wars: Threads of Destiny (2014)</t>
  </si>
  <si>
    <t>Leo's Room (Cuarto de Leo, El) (2009)</t>
  </si>
  <si>
    <t>Contracted (2013)</t>
  </si>
  <si>
    <t>Bag Man, The (2014)</t>
  </si>
  <si>
    <t>Dorian Gray (1970)</t>
  </si>
  <si>
    <t>Kai Po Che! (2013)</t>
  </si>
  <si>
    <t>Captain EO (1986)</t>
  </si>
  <si>
    <t>Adventure|Children|Comedy|Musical|Sci-Fi</t>
  </si>
  <si>
    <t>ConcepciÃ³n Arenal, la visitadora de cÃ¡rceles (2012)</t>
  </si>
  <si>
    <t>Bullet for the General, A (QuiÃ©n Sabe?) (1966)</t>
  </si>
  <si>
    <t>Obvious Child (2014)</t>
  </si>
  <si>
    <t>Cheap Thrills (2013)</t>
  </si>
  <si>
    <t>Black Hills (1947)</t>
  </si>
  <si>
    <t>Black Limousine (Land of the Astronauts, The) (2010)</t>
  </si>
  <si>
    <t>Steel (1979)</t>
  </si>
  <si>
    <t>Toomorrow (1970)</t>
  </si>
  <si>
    <t>Keeper of Lost Causes, The (Kvinden i buret) (2013)</t>
  </si>
  <si>
    <t>Dead Genesis (2010)</t>
  </si>
  <si>
    <t>Crazy Kind of Love (2013)</t>
  </si>
  <si>
    <t>Dick Figures: The Movie (2013)</t>
  </si>
  <si>
    <t>Choppertown: The Sinners (2005)</t>
  </si>
  <si>
    <t>Werewolf Boy, A (Neuk-dae-so-nyeon) (2012)</t>
  </si>
  <si>
    <t>Trouble at Timpetill (Enfants de Timpelbach, Les) (2008)</t>
  </si>
  <si>
    <t>Carmina and Amen (Carmina y amÃ©n) (2014)</t>
  </si>
  <si>
    <t>Ashura (2005)</t>
  </si>
  <si>
    <t>Queen of Outer Space (1958)</t>
  </si>
  <si>
    <t>Special Correspondents (EnvoyÃ©s trÃ¨s spÃ©ciaux) (2009)</t>
  </si>
  <si>
    <t>Buddies (Colegas) (2012)</t>
  </si>
  <si>
    <t>Quebrando o Tabu (2011)</t>
  </si>
  <si>
    <t>Man from the Future, The (O Homem do Futuro) (2011)</t>
  </si>
  <si>
    <t>Dove, The (1974)</t>
  </si>
  <si>
    <t>Elena Undone (2010)</t>
  </si>
  <si>
    <t>Romance in a Minor Key (Romanze in Moll) (1943)</t>
  </si>
  <si>
    <t>Blackbeard, the Pirate (1952)</t>
  </si>
  <si>
    <t>Blackjack Ketchum, Desperado (1956)</t>
  </si>
  <si>
    <t>Mr. Peabody &amp; Sherman (2014)</t>
  </si>
  <si>
    <t>Under the Skin (2013)</t>
  </si>
  <si>
    <t>Need for Speed (2014)</t>
  </si>
  <si>
    <t>Barefoot (2014)</t>
  </si>
  <si>
    <t>Entre ses mains (2005)</t>
  </si>
  <si>
    <t>Veronica Mars (2014)</t>
  </si>
  <si>
    <t>Kung Fu Tootsie (2007)</t>
  </si>
  <si>
    <t>All for the Winner (Dou sing) (1990)</t>
  </si>
  <si>
    <t>She Does Not Drink, Smoke or Flirt But... She Talks (1970)</t>
  </si>
  <si>
    <t>Great Passage, The (Fune wo amu) (2013)</t>
  </si>
  <si>
    <t>Cranford (2007)</t>
  </si>
  <si>
    <t>Sonny Boy (1989)</t>
  </si>
  <si>
    <t>Chiko (2008)</t>
  </si>
  <si>
    <t>Bad Words (2013)</t>
  </si>
  <si>
    <t>Son of God (2014)</t>
  </si>
  <si>
    <t>Fightville (2011)</t>
  </si>
  <si>
    <t>Choke (1999)</t>
  </si>
  <si>
    <t>Blind Date (2007)</t>
  </si>
  <si>
    <t>Blond Cheat (Blonde Cheat) (1938)</t>
  </si>
  <si>
    <t>Blonde Fever (1944)</t>
  </si>
  <si>
    <t>Meth (2006)</t>
  </si>
  <si>
    <t>You Will Be My Son (Tu seras mon fils) (2011)</t>
  </si>
  <si>
    <t>It Is Written in the Stars, Inspector Palmu (TÃ¤hdet kertovat, komisario Palmu) (1962)</t>
  </si>
  <si>
    <t>Superpower (2008)</t>
  </si>
  <si>
    <t>Repentance (Monanieba) (1984)</t>
  </si>
  <si>
    <t>The Artist and the Model (2012)</t>
  </si>
  <si>
    <t>Puss in Boots: The Three Diablos (2012)</t>
  </si>
  <si>
    <t>Head Over Heels (De Pernas pro Ar) (2010)</t>
  </si>
  <si>
    <t>Meu Passado Me Condena: O Filme (2013)</t>
  </si>
  <si>
    <t>My Mom Is a Character (Minha MÃ£e Ã© uma PeÃ§a: O Filme) (2013)</t>
  </si>
  <si>
    <t>Blood Out (2011)</t>
  </si>
  <si>
    <t>Daylight (Daglicht) (2013)</t>
  </si>
  <si>
    <t>Cat Concerto, The (1947)</t>
  </si>
  <si>
    <t>French Minister, The (Quai d'Orsay) (2013)</t>
  </si>
  <si>
    <t>Why Don't You Play In Hell? (Jigoku de naze warui) (2013)</t>
  </si>
  <si>
    <t>Ocho apellidos vascos (2014)</t>
  </si>
  <si>
    <t>Blonde Inspiration (1941)</t>
  </si>
  <si>
    <t>Such Good Friends (1971)</t>
  </si>
  <si>
    <t>Sextette (1978)</t>
  </si>
  <si>
    <t>Human Factor, The (1979)</t>
  </si>
  <si>
    <t>Love Simple (2009)</t>
  </si>
  <si>
    <t>On My Way (Elle s'en va) (2013)</t>
  </si>
  <si>
    <t>Spider (2007)</t>
  </si>
  <si>
    <t>George &amp; A.J. (2009)</t>
  </si>
  <si>
    <t>Next Man, The (1976)</t>
  </si>
  <si>
    <t>Wanda Nevada (1979)</t>
  </si>
  <si>
    <t>Comedy|Mystery|Romance|Western</t>
  </si>
  <si>
    <t>'Human' Factor, The (Human Factor, The) (1975)</t>
  </si>
  <si>
    <t>Bless Me, Ultima (2013)</t>
  </si>
  <si>
    <t>Blondes at Work (1938)</t>
  </si>
  <si>
    <t>Blondie of the Follies (1932)</t>
  </si>
  <si>
    <t>Schwestern (2013)</t>
  </si>
  <si>
    <t>Dragonwyck (1946)</t>
  </si>
  <si>
    <t>Hunting Party, The (1971)</t>
  </si>
  <si>
    <t>Grandma's Boy (1922)</t>
  </si>
  <si>
    <t>Stay as You Are (1978)</t>
  </si>
  <si>
    <t>Our Modern Maidens (1929)</t>
  </si>
  <si>
    <t>Broderskab (Brotherhood) (2009)</t>
  </si>
  <si>
    <t>Two Queens and One Consort (Twee vorstinnen en een vorst) (1981)</t>
  </si>
  <si>
    <t>Le crocodile du Botswanga (2014)</t>
  </si>
  <si>
    <t>Stunts (1977)</t>
  </si>
  <si>
    <t>W.W. and the Dixie Dancekings (1975)</t>
  </si>
  <si>
    <t>From Within (2008)</t>
  </si>
  <si>
    <t>Blood on the Arrow (1964)</t>
  </si>
  <si>
    <t>Bloodfist (1989)</t>
  </si>
  <si>
    <t>Captain America: The Winter Soldier (2014)</t>
  </si>
  <si>
    <t>Pioneer (PionÃ©r) (2013)</t>
  </si>
  <si>
    <t>Naked Harbour (Vuosaari) (2012)</t>
  </si>
  <si>
    <t>Asphalt Playground (La citÃ© rose) (2012)</t>
  </si>
  <si>
    <t>Starred Up (2013)</t>
  </si>
  <si>
    <t>Kill Me Now (2012)</t>
  </si>
  <si>
    <t>Key of Life (Kagi-dorobÃ´ no mesoddo) (2012)</t>
  </si>
  <si>
    <t>Noah (2014)</t>
  </si>
  <si>
    <t>Nut Job, The (2014)</t>
  </si>
  <si>
    <t>Belle and Sebastien (Belle et SÃ©bastien) (2013)</t>
  </si>
  <si>
    <t>Amazonia (2013)</t>
  </si>
  <si>
    <t>Aya of Yop City (2013)</t>
  </si>
  <si>
    <t>20 Mule Team (1940)</t>
  </si>
  <si>
    <t>Challenge for Robin Hood, A (1967)</t>
  </si>
  <si>
    <t>Man Called Adam, A (1966)</t>
  </si>
  <si>
    <t>April Showers (1948)</t>
  </si>
  <si>
    <t>April Showers (2009)</t>
  </si>
  <si>
    <t>Battle of Rogue River (1954)</t>
  </si>
  <si>
    <t>Aujourd'hui (2012)</t>
  </si>
  <si>
    <t>Gabrielle (2013)</t>
  </si>
  <si>
    <t>Wolf (2013)</t>
  </si>
  <si>
    <t>Who Is Killing the Great Chefs of Europe? (1978)</t>
  </si>
  <si>
    <t>Stardust (1974)</t>
  </si>
  <si>
    <t>Green Slime, The (1968)</t>
  </si>
  <si>
    <t>Blondie Johnson (1933)</t>
  </si>
  <si>
    <t>Mistaken for Strangers (2013)</t>
  </si>
  <si>
    <t>Don't Stop Believin': Everyman's Journey (2012)</t>
  </si>
  <si>
    <t>Blank City (2010)</t>
  </si>
  <si>
    <t>Outlaw Blues (1977)</t>
  </si>
  <si>
    <t>Sky Riders (1976)</t>
  </si>
  <si>
    <t>Prisoner of Zenda, The (1979)</t>
  </si>
  <si>
    <t>Haunted, The (1991)</t>
  </si>
  <si>
    <t>Across to Singapore (1928)</t>
  </si>
  <si>
    <t>George and the Dragon (2004)</t>
  </si>
  <si>
    <t>Man at Bath (Homme au bain) (2010)</t>
  </si>
  <si>
    <t>Our Paradise (Notre paradis) (2011)</t>
  </si>
  <si>
    <t>Blue Canadian Rockies (1952)</t>
  </si>
  <si>
    <t>Blue Montana Skies (1939)</t>
  </si>
  <si>
    <t>Boarding School (Leidenschaftliche BlÃ¼mchen) (Preppy School Girls) (1978)</t>
  </si>
  <si>
    <t>Kalevala - Uusi aika (2013)</t>
  </si>
  <si>
    <t>Town Called Hell, A (1971)</t>
  </si>
  <si>
    <t>The Other Side of the Mountain: Part II (1978)</t>
  </si>
  <si>
    <t>Little Stiff, A (1991)</t>
  </si>
  <si>
    <t xml:space="preserve">Season of Monsters (SzÃ¶rnyek Ã©vadja) (1987) </t>
  </si>
  <si>
    <t xml:space="preserve">My Way Home (Ãgy jÃ¶ttem) (1965) </t>
  </si>
  <si>
    <t>Diplomacy (Diplomatie) (2014)</t>
  </si>
  <si>
    <t>By the Pricking of My Thumbs (Mon petit doigt m'a dit...) (2005)</t>
  </si>
  <si>
    <t>Partners in Crime (AssociÃ©s contre le crime...) (2012)</t>
  </si>
  <si>
    <t>King of Comedy (Hei kek ji wong) (1999)</t>
  </si>
  <si>
    <t>alaskaLand (2013)</t>
  </si>
  <si>
    <t>Table 7 (2010)</t>
  </si>
  <si>
    <t>Legend of Hercules, The (2014)</t>
  </si>
  <si>
    <t>Muppets Most Wanted (2014)</t>
  </si>
  <si>
    <t>Me Two (Personne aux deux personnes, La) (2008)</t>
  </si>
  <si>
    <t>Dinner Guest, The (L'invitÃ©) (2007)</t>
  </si>
  <si>
    <t>Do You Wanna Know a Secret? (2001)</t>
  </si>
  <si>
    <t>Man, Woman and the Wall (Kikareta onna no mirareta yoru) (2006)</t>
  </si>
  <si>
    <t>Dom Hemingway (2014)</t>
  </si>
  <si>
    <t>Missing Picture, The (L'image manquante) (2013)</t>
  </si>
  <si>
    <t>Gleason (2002)</t>
  </si>
  <si>
    <t>Electrick Children (2012)</t>
  </si>
  <si>
    <t>Me and you (io e te) (2012)</t>
  </si>
  <si>
    <t>Night Gallery (1969)</t>
  </si>
  <si>
    <t>Blood Ties (2013)</t>
  </si>
  <si>
    <t>Free to Play (2014)</t>
  </si>
  <si>
    <t>Survival Island (Three) (2005)</t>
  </si>
  <si>
    <t>Trailer Park Jesus (2012)</t>
  </si>
  <si>
    <t>Boeing, Boeing (1965)</t>
  </si>
  <si>
    <t>Fiston (2014)</t>
  </si>
  <si>
    <t>Nitro Circus: The Movie (2012)</t>
  </si>
  <si>
    <t>Last Word, The (1979)</t>
  </si>
  <si>
    <t>Unknown Known, The (2013)</t>
  </si>
  <si>
    <t>Boots and Saddles (1937)</t>
  </si>
  <si>
    <t>Boots Malone (1952)</t>
  </si>
  <si>
    <t>Border Feud (1947)</t>
  </si>
  <si>
    <t>Machine, The (2013)</t>
  </si>
  <si>
    <t>Loves of Pharaoh, The (Das Weib des Pharao) (1922)</t>
  </si>
  <si>
    <t>Seizure (1974)</t>
  </si>
  <si>
    <t>In the Blood (2014)</t>
  </si>
  <si>
    <t>Trouble Man (1972)</t>
  </si>
  <si>
    <t>Girl from the Naked Eye, The (2012)</t>
  </si>
  <si>
    <t>MÃ¶bius (2013)</t>
  </si>
  <si>
    <t>Sheba, Baby (1975)</t>
  </si>
  <si>
    <t>Celestial Wives of the Meadow Mari (Nebesnye zheny lugovykh mari) (2012)</t>
  </si>
  <si>
    <t>Viva Knievel! (1977)</t>
  </si>
  <si>
    <t>Her Master's Voice (2012)</t>
  </si>
  <si>
    <t>Sun Don't Shine (2012)</t>
  </si>
  <si>
    <t>Draft Day (2014)</t>
  </si>
  <si>
    <t xml:space="preserve">Detour (2013) </t>
  </si>
  <si>
    <t xml:space="preserve">Girls Against Boys (2012) </t>
  </si>
  <si>
    <t>We Are the Best! (Vi Ã¤r bÃ¤st!) (2013)</t>
  </si>
  <si>
    <t>Border Treasure (1950)</t>
  </si>
  <si>
    <t>When Jews Were Funny (2013)</t>
  </si>
  <si>
    <t>Big Jim McLain (1952)</t>
  </si>
  <si>
    <t>Thirteen, The (Trinadtsat) (1937)</t>
  </si>
  <si>
    <t>The Raid 2: Berandal (2014)</t>
  </si>
  <si>
    <t>Metro Manila (2013)</t>
  </si>
  <si>
    <t>Sparks (2013)</t>
  </si>
  <si>
    <t>Action|Fantasy|Mystery|Sci-Fi|Thriller</t>
  </si>
  <si>
    <t>Trancers II (1991)</t>
  </si>
  <si>
    <t>My Lady Margarine (Die Austernprinzessin) (Oyster Princess, The) (1919)</t>
  </si>
  <si>
    <t>Superdad (1973)</t>
  </si>
  <si>
    <t>Old Drac (Vampira) (1974)</t>
  </si>
  <si>
    <t>Policewomen (1974)</t>
  </si>
  <si>
    <t>Boy, Did I Get a Wrong Number! (1966)</t>
  </si>
  <si>
    <t>Boys' Night Out (1962)</t>
  </si>
  <si>
    <t>Loving Story, The (2011)</t>
  </si>
  <si>
    <t>The Amazing Spider-Man 2 (2014)</t>
  </si>
  <si>
    <t>Graceland (2012)</t>
  </si>
  <si>
    <t>That'll Be the Day (1973)</t>
  </si>
  <si>
    <t>Dragonfly (1976)</t>
  </si>
  <si>
    <t>Slams, The (1973)</t>
  </si>
  <si>
    <t>Terror Beneath the Sea, The (Kaitei daisensÃ´) (1966)</t>
  </si>
  <si>
    <t>16 Acres (2012)</t>
  </si>
  <si>
    <t>Shenandoah (2012)</t>
  </si>
  <si>
    <t>Calvary (2014)</t>
  </si>
  <si>
    <t>Iran Job, The (2012)</t>
  </si>
  <si>
    <t>Oculus (2013)</t>
  </si>
  <si>
    <t>Full House (O. Henry's Full House) (1952)</t>
  </si>
  <si>
    <t>Angels in the Outfield (1951)</t>
  </si>
  <si>
    <t>Sweet Jesus, Preacherman (1973)</t>
  </si>
  <si>
    <t>Cosmic Monster, The (1958)</t>
  </si>
  <si>
    <t>God's Not Dead (2014)</t>
  </si>
  <si>
    <t>Spikes Gang, The (1974)</t>
  </si>
  <si>
    <t>Dinoshark (2010)</t>
  </si>
  <si>
    <t>Our Blushing Brides (1930)</t>
  </si>
  <si>
    <t>Cold in July (2014)</t>
  </si>
  <si>
    <t>Second Woman, The (1950)</t>
  </si>
  <si>
    <t>Hit Lady (1974)</t>
  </si>
  <si>
    <t>All American Chump (1936)</t>
  </si>
  <si>
    <t>ArsÃ¨ne Lupin (1932)</t>
  </si>
  <si>
    <t>Mystery|Romance</t>
  </si>
  <si>
    <t>Beauty and the Beast (1962)</t>
  </si>
  <si>
    <t>Children|Fantasy|Horror|Romance</t>
  </si>
  <si>
    <t>Claustrofobia (2011)</t>
  </si>
  <si>
    <t>Lovin' Molly (1974)</t>
  </si>
  <si>
    <t>March or Die (1977)</t>
  </si>
  <si>
    <t>Norseman, The (1978)</t>
  </si>
  <si>
    <t>Signal, The (SeÃ±al, La) (2007)</t>
  </si>
  <si>
    <t>Rio 2 (2014)</t>
  </si>
  <si>
    <t>Hiding Cot (Piilopirtti) (1978)</t>
  </si>
  <si>
    <t>Cutlet for Three (Ein Schnitzel fÃ¼r drei) (2009)</t>
  </si>
  <si>
    <t>Echoes from the Dead (Skumtimmen) (2013)</t>
  </si>
  <si>
    <t>In Your Eyes (2014)</t>
  </si>
  <si>
    <t>Bears (2014)</t>
  </si>
  <si>
    <t>Breaking Point (2009)</t>
  </si>
  <si>
    <t>Breakthrough (1950)</t>
  </si>
  <si>
    <t>Bride by Mistake (1944)</t>
  </si>
  <si>
    <t>Bridge to the Sun (1961)</t>
  </si>
  <si>
    <t>Fading Gigolo (2013)</t>
  </si>
  <si>
    <t>Transcendence (2014)</t>
  </si>
  <si>
    <t>Old Boyfriends (1979)</t>
  </si>
  <si>
    <t>Reckoning, The (1969)</t>
  </si>
  <si>
    <t>Leo the Last (1970)</t>
  </si>
  <si>
    <t>Hatchet III (2013)</t>
  </si>
  <si>
    <t xml:space="preserve">Wake Wood (2010) </t>
  </si>
  <si>
    <t>Heaven Is for Real (2014)</t>
  </si>
  <si>
    <t>Mondo Hollywood (1967)</t>
  </si>
  <si>
    <t>Bright Leaf (1950)</t>
  </si>
  <si>
    <t>Bright Lights (Adventures in Africa) (1930)</t>
  </si>
  <si>
    <t>Made for Each Other (1971)</t>
  </si>
  <si>
    <t>Pulling Strings (2013)</t>
  </si>
  <si>
    <t>Bullet Ballet (1998)</t>
  </si>
  <si>
    <t>Other Woman, The (2014)</t>
  </si>
  <si>
    <t>Haunted House 2, A (2014)</t>
  </si>
  <si>
    <t>What Matters Most (2001)</t>
  </si>
  <si>
    <t>Jupiter's Darling (1955)</t>
  </si>
  <si>
    <t>Along the Sungari River (Song hua jiang shang) (1947)</t>
  </si>
  <si>
    <t>Ghost Adventures (2004)</t>
  </si>
  <si>
    <t>Out of the Blue (2002)</t>
  </si>
  <si>
    <t>Le Week-End (2013)</t>
  </si>
  <si>
    <t>Glass Slipper, The (1955)</t>
  </si>
  <si>
    <t>Vampire Academy (2014)</t>
  </si>
  <si>
    <t>Dead in the Water (2002)</t>
  </si>
  <si>
    <t>Girl on a Bicycle (2013)</t>
  </si>
  <si>
    <t>Which Way to the Front? (1970)</t>
  </si>
  <si>
    <t>Liberation of L.B. Jones, The (1970)</t>
  </si>
  <si>
    <t>Super Fly T.N.T. (1973)</t>
  </si>
  <si>
    <t>Brick Mansions (2014)</t>
  </si>
  <si>
    <t>Devil's Knot (2013)</t>
  </si>
  <si>
    <t>Bright Lights (1935)</t>
  </si>
  <si>
    <t>Bright Road (1953)</t>
  </si>
  <si>
    <t>Broadway Melody of 1938 (1937)</t>
  </si>
  <si>
    <t>Broadway Rhythm (1944)</t>
  </si>
  <si>
    <t>Broadway Serenade (1939)</t>
  </si>
  <si>
    <t>Broadway to Hollywood (1933)</t>
  </si>
  <si>
    <t>Firstborn (1984)</t>
  </si>
  <si>
    <t>Nature of the Beast, The (1995)</t>
  </si>
  <si>
    <t>Private Files of J. Edgar Hoover, The (1977)</t>
  </si>
  <si>
    <t>Master Gunfighter, The (1975)</t>
  </si>
  <si>
    <t>Conquest 1453 (Fetih 1453) (2012)</t>
  </si>
  <si>
    <t>Rocket, The (2013)</t>
  </si>
  <si>
    <t>New Orleans Uncensored (1955)</t>
  </si>
  <si>
    <t>Locke (2013)</t>
  </si>
  <si>
    <t>Shinobi No Mono 4: Siege (1964)</t>
  </si>
  <si>
    <t>Squeeze, The (1977)</t>
  </si>
  <si>
    <t>Point Men, The (2001)</t>
  </si>
  <si>
    <t>Mortified Nation (2013)</t>
  </si>
  <si>
    <t>Goya: Crazy Like a Genius (2002)</t>
  </si>
  <si>
    <t>Rage (2014)</t>
  </si>
  <si>
    <t>Study in Scarlet, A (1933)</t>
  </si>
  <si>
    <t>All Hands on Deck (1961)</t>
  </si>
  <si>
    <t>Anne of Green Gables (1934)</t>
  </si>
  <si>
    <t>Before Dawn (1933)</t>
  </si>
  <si>
    <t>Belle of the Yukon (1944)</t>
  </si>
  <si>
    <t>September (2013)</t>
  </si>
  <si>
    <t>Garden Lovers (EedenistÃ¤ pohjoiseen) (2014)</t>
  </si>
  <si>
    <t>Pompeii (2014)</t>
  </si>
  <si>
    <t>Tout ce qui brille (2010)</t>
  </si>
  <si>
    <t>Ultimate Accessory,The (100% cachemire) (2013)</t>
  </si>
  <si>
    <t>Donovan's Echo (2011)</t>
  </si>
  <si>
    <t>Attack from Space (1965)</t>
  </si>
  <si>
    <t>Ten Violent Women (1982)</t>
  </si>
  <si>
    <t>Fever in the Blood, A (1961)</t>
  </si>
  <si>
    <t>Good Day to Be Black &amp; Sexy, A (2008)</t>
  </si>
  <si>
    <t>Three Faces East (1930)</t>
  </si>
  <si>
    <t>Mumblecore (2011)</t>
  </si>
  <si>
    <t>Little Fauss and Big Halsy (1970)</t>
  </si>
  <si>
    <t>Silver Bears (1978)</t>
  </si>
  <si>
    <t>Man Who Loved Cat Dancing, The (1973)</t>
  </si>
  <si>
    <t>Neighbors (2014)</t>
  </si>
  <si>
    <t>Girl, The (Flickan) (2009)</t>
  </si>
  <si>
    <t>Man in the Wilderness (1971)</t>
  </si>
  <si>
    <t>Trick (2010)</t>
  </si>
  <si>
    <t>Gladiators, The (Gladiatorerna) (1969)</t>
  </si>
  <si>
    <t>Oh, Sun (Soleil O) (1967)</t>
  </si>
  <si>
    <t>Powers of Ten (1977)</t>
  </si>
  <si>
    <t>Resurrection, A (2013)</t>
  </si>
  <si>
    <t>Always a Bride (1953)</t>
  </si>
  <si>
    <t>Henry Kissinger: Secrets of a Superpower (Henry Kissinger - Geheimnisse einer Supermacht) (2008)</t>
  </si>
  <si>
    <t>Jodorowsky's Dune (2013)</t>
  </si>
  <si>
    <t>Unlawful Killing (2011)</t>
  </si>
  <si>
    <t>Case of You, A (2013)</t>
  </si>
  <si>
    <t>Belle (2013)</t>
  </si>
  <si>
    <t>Immigrant, The (2013)</t>
  </si>
  <si>
    <t>Wednesday!, A (2008)</t>
  </si>
  <si>
    <t>Blindman (1971)</t>
  </si>
  <si>
    <t>Good People (2014)</t>
  </si>
  <si>
    <t>Heldorado (1946)</t>
  </si>
  <si>
    <t>Wild Life, The (1984)</t>
  </si>
  <si>
    <t>Combat Girls (Kriegerin) (2011)</t>
  </si>
  <si>
    <t>Tonight You're Mine (2011)</t>
  </si>
  <si>
    <t>Crack-Up (1946)</t>
  </si>
  <si>
    <t>Magic Magic (2013)</t>
  </si>
  <si>
    <t>Heli (2013)</t>
  </si>
  <si>
    <t>I Think We're Alone Now (2008)</t>
  </si>
  <si>
    <t>Visit to a Chief's Son (1974)</t>
  </si>
  <si>
    <t>Hide in Plain Sight (1980)</t>
  </si>
  <si>
    <t>Into the Blue 2: The Reef (2009)</t>
  </si>
  <si>
    <t>Into the Storm (2009)</t>
  </si>
  <si>
    <t>Atomic Rulers of the World (1965)</t>
  </si>
  <si>
    <t>City Under Siege (Chun sing gai bei) (2010)</t>
  </si>
  <si>
    <t>Mom's Night Out (2014)</t>
  </si>
  <si>
    <t>Peeper (1976)</t>
  </si>
  <si>
    <t>Neptune Factor, The (1973)</t>
  </si>
  <si>
    <t>Viola (2012)</t>
  </si>
  <si>
    <t>An Enemy of the People (1989)</t>
  </si>
  <si>
    <t>Gods of the Plague (GÃ¶tter der Pest) (1970)</t>
  </si>
  <si>
    <t>Redes (Fishermen's Nets) (Wave, The) (1936)</t>
  </si>
  <si>
    <t>Small Town in Texas, A (1976)</t>
  </si>
  <si>
    <t>Action|Adventure|Crime|Drama|Romance</t>
  </si>
  <si>
    <t>Lucy (2014)</t>
  </si>
  <si>
    <t>X-Men: Days of Future Past (2014)</t>
  </si>
  <si>
    <t>Godzilla (2014)</t>
  </si>
  <si>
    <t>Paid (1930)</t>
  </si>
  <si>
    <t>Walter Defends Sarajevo (Valter brani Sarajevo) (1972)</t>
  </si>
  <si>
    <t>Lovely Molly (2011)</t>
  </si>
  <si>
    <t>Walk of Shame (2014)</t>
  </si>
  <si>
    <t>Blue Ruin (2013)</t>
  </si>
  <si>
    <t>Palo Alto (2013)</t>
  </si>
  <si>
    <t>Kid Cannabis (2014)</t>
  </si>
  <si>
    <t>Home and the World, The (Ghare-Baire) (1984)</t>
  </si>
  <si>
    <t>Stranger, The (Agantuk) (Visitor, The) (1991)</t>
  </si>
  <si>
    <t>Trances (1981)</t>
  </si>
  <si>
    <t>Zatoichi at Large (ZatÃ´ichi goyÃ´-tabi) (ZatÃ´ichi 23) (1972)</t>
  </si>
  <si>
    <t>Legends of Oz: Dorothy's Return (2014)</t>
  </si>
  <si>
    <t>Chef (2014)</t>
  </si>
  <si>
    <t>Doll Squad, The (1973)</t>
  </si>
  <si>
    <t>Treasure Hunter, The (Ci ling) (2009)</t>
  </si>
  <si>
    <t>Action|Adventure|Fantasy|Romance|Sci-Fi</t>
  </si>
  <si>
    <t>Burton and Taylor (2013)</t>
  </si>
  <si>
    <t>Brasher Doubloon, The (1947)</t>
  </si>
  <si>
    <t>Beach Girls and the Monster, The (1965)</t>
  </si>
  <si>
    <t>Top Banana (1954)</t>
  </si>
  <si>
    <t>Zatoichi in Desperation (Shin ZatÃ´ichi monogatari: Oreta tsue) (ZatÃ´ichi 24) (1972)</t>
  </si>
  <si>
    <t>Love God?, The (1969)</t>
  </si>
  <si>
    <t>Last Time I Saw Archie, The (1961)</t>
  </si>
  <si>
    <t>24 Exposures (2013)</t>
  </si>
  <si>
    <t>Zatoichi's Conspiracy (Shin ZatÃ´ichi monogatari: Kasama no chimatsuri) (ZatÃ´ichi 25) (1973)</t>
  </si>
  <si>
    <t>50 Kisses (2014)</t>
  </si>
  <si>
    <t>Comedy|Drama|Horror|Romance|Sci-Fi</t>
  </si>
  <si>
    <t>Kiss in the Dark, A (1949)</t>
  </si>
  <si>
    <t>Swiss Conspiracy, The (1976)</t>
  </si>
  <si>
    <t>Wicked, Wicked (1973)</t>
  </si>
  <si>
    <t>Man Friday (1975)</t>
  </si>
  <si>
    <t>Invaders from Space (1965)</t>
  </si>
  <si>
    <t>Afflicted (2013)</t>
  </si>
  <si>
    <t>Interior. Leather Bar. (2013)</t>
  </si>
  <si>
    <t>Affectionately Yours (1941)</t>
  </si>
  <si>
    <t>Ambush at Dark Canyon (Dark Canyon) (2012)</t>
  </si>
  <si>
    <t>American Milkshake (2013)</t>
  </si>
  <si>
    <t>Moving Violation (1976)</t>
  </si>
  <si>
    <t>Our Time (1974)</t>
  </si>
  <si>
    <t>Mansion of Madness, The (1973)</t>
  </si>
  <si>
    <t>An Enemy of the People (1978)</t>
  </si>
  <si>
    <t>An Enemy of the People (2005)</t>
  </si>
  <si>
    <t>Birth of the Living Dead (2013)</t>
  </si>
  <si>
    <t>Heroic Duo (Shuang xiong) (2003)</t>
  </si>
  <si>
    <t>Lady Ice (1973)</t>
  </si>
  <si>
    <t>Dark Girls (2011)</t>
  </si>
  <si>
    <t>El chocolate del loro (2004)</t>
  </si>
  <si>
    <t>Blended (2014)</t>
  </si>
  <si>
    <t>Begin Again (2013)</t>
  </si>
  <si>
    <t>Kelly &amp; Cal (2014)</t>
  </si>
  <si>
    <t>Brony Tale, A (2014)</t>
  </si>
  <si>
    <t>Mega Python vs. Gatoroid (2011)</t>
  </si>
  <si>
    <t>Big Ass Spider! (2013)</t>
  </si>
  <si>
    <t>Heat's On, The (1943)</t>
  </si>
  <si>
    <t>An Enemy of the People (1966)</t>
  </si>
  <si>
    <t>12 O'Clock Boys (2013)</t>
  </si>
  <si>
    <t>Message to Garcia, A (1936)</t>
  </si>
  <si>
    <t>Nightwing (1979)</t>
  </si>
  <si>
    <t>Satan's School for Girls (1973)</t>
  </si>
  <si>
    <t>One and Only, The (1978)</t>
  </si>
  <si>
    <t>Maleficent (2014)</t>
  </si>
  <si>
    <t>Action|Adventure|Children|IMAX</t>
  </si>
  <si>
    <t>Two Faces of January, The (2014)</t>
  </si>
  <si>
    <t>Zombeavers (2014)</t>
  </si>
  <si>
    <t>Wake Me When It's Over (1960)</t>
  </si>
  <si>
    <t>Toward the Unknown (1956)</t>
  </si>
  <si>
    <t>Army Surgeon (1942)</t>
  </si>
  <si>
    <t>At Middleton (2013)</t>
  </si>
  <si>
    <t>A.C.A.B. All Cats Are Brilliant (Sygxaritiria Stous Aisiodoxous?) (2013)</t>
  </si>
  <si>
    <t>Loving (1970)</t>
  </si>
  <si>
    <t>Passage, The (1979)</t>
  </si>
  <si>
    <t>Beneath the Valley of the Ultra-Vixens (1979)</t>
  </si>
  <si>
    <t>Girl He Left Behind, The (1956)</t>
  </si>
  <si>
    <t>Shoot-Out at Medicine Bend (1957)</t>
  </si>
  <si>
    <t>Darby's Rangers (1958)</t>
  </si>
  <si>
    <t>Having You (2013)</t>
  </si>
  <si>
    <t>Backfire (1950)</t>
  </si>
  <si>
    <t>Backfire (Ã‰chappement libre) (1964)</t>
  </si>
  <si>
    <t>Not My Life (2011)</t>
  </si>
  <si>
    <t>Dance of Reality, The (Danza de la realidad, La) (2013)</t>
  </si>
  <si>
    <t>Love Punch, The (2013)</t>
  </si>
  <si>
    <t>A Million Ways to Die in the West (2014)</t>
  </si>
  <si>
    <t>Cabinet of Caligari, The (1962)</t>
  </si>
  <si>
    <t>Bye Bye Monkey (Ciao maschio) (1978)</t>
  </si>
  <si>
    <t>Empire of Silver (Bai yin di guo) (2009)</t>
  </si>
  <si>
    <t>I Like Killing Flies (2004)</t>
  </si>
  <si>
    <t>Edge of Tomorrow (2014)</t>
  </si>
  <si>
    <t>Mikra Anglia (2013)</t>
  </si>
  <si>
    <t>Pied Piper, The (Pied Piper of Hamelin, The) (1972)</t>
  </si>
  <si>
    <t>Children|Drama|Fantasy|Musical</t>
  </si>
  <si>
    <t>Unreal Dream: The Michael Morton Story, An (2013)</t>
  </si>
  <si>
    <t>Violent Men, The (1955)</t>
  </si>
  <si>
    <t>Tracks (2013)</t>
  </si>
  <si>
    <t>Mission: Impossible - Rogue Nation (2015)</t>
  </si>
  <si>
    <t>Gulliver's Travels (1977)</t>
  </si>
  <si>
    <t>File of the Golden Goose, The (1969)</t>
  </si>
  <si>
    <t>Catlow (1971)</t>
  </si>
  <si>
    <t>Jack the Ripper (Jess Franco's Jack the Ripper) (1976)</t>
  </si>
  <si>
    <t>Sunlight Jr. (2013)</t>
  </si>
  <si>
    <t>Narco Cultura (2013)</t>
  </si>
  <si>
    <t>Once Upon a Time in Shanghai (2014)</t>
  </si>
  <si>
    <t>Jimi: All Is by My Side (2013)</t>
  </si>
  <si>
    <t>Backfire (1988)</t>
  </si>
  <si>
    <t>Bad Boy (Story of Danny Lester, The) (1949)</t>
  </si>
  <si>
    <t>Battle Circus (1953)</t>
  </si>
  <si>
    <t>Generation Iron (2013)</t>
  </si>
  <si>
    <t>X, Y and Zee (Zee and Co.) (1972)</t>
  </si>
  <si>
    <t>7500 (2014)</t>
  </si>
  <si>
    <t>Best Foot Forward (1943)</t>
  </si>
  <si>
    <t>Black Coffee (2014)</t>
  </si>
  <si>
    <t>Love and Pain and the Whole Damn Thing (1973)</t>
  </si>
  <si>
    <t>Revolutionary, The (1970)</t>
  </si>
  <si>
    <t>Liv &amp; Ingmar (2012)</t>
  </si>
  <si>
    <t>Mad Love (Sappho) (1921)</t>
  </si>
  <si>
    <t>Bettie Page Reveals All (2012)</t>
  </si>
  <si>
    <t>Luv (1967)</t>
  </si>
  <si>
    <t>Cinderella (1914)</t>
  </si>
  <si>
    <t>Lilting (2014)</t>
  </si>
  <si>
    <t>Night in Old Mexico, A (2013)</t>
  </si>
  <si>
    <t>Teresa (1951)</t>
  </si>
  <si>
    <t>Cry Terror! (1958)</t>
  </si>
  <si>
    <t>The Fault in Our Stars (2014)</t>
  </si>
  <si>
    <t>Grand Seduction, The (2013)</t>
  </si>
  <si>
    <t>Raze (2013)</t>
  </si>
  <si>
    <t>Black Nativity (2013)</t>
  </si>
  <si>
    <t>Jayne Mansfield's Car (2012)</t>
  </si>
  <si>
    <t>Hot Rods to Hell (1967)</t>
  </si>
  <si>
    <t>Princess Tam-Tam (Princesse Tam-Tam) (1935)</t>
  </si>
  <si>
    <t>Rumble on the Docks (1956)</t>
  </si>
  <si>
    <t>13 Frightened Girls! (Candy Web, The) (1963)</t>
  </si>
  <si>
    <t>Child Is Born, A (1939)</t>
  </si>
  <si>
    <t>Against All Flags (1952)</t>
  </si>
  <si>
    <t>Andy Hardy Meets Debutante (1940)</t>
  </si>
  <si>
    <t>Annabel Takes a Tour (Annabel Takes a Trip) (1938)</t>
  </si>
  <si>
    <t>Backstairs (Hintertreppe) (1921)</t>
  </si>
  <si>
    <t>One on One (1977)</t>
  </si>
  <si>
    <t>Camille Claudel 1915 (2013)</t>
  </si>
  <si>
    <t>Plot Against Harry, The (1989)</t>
  </si>
  <si>
    <t>Letter to Momo, A (Momo e no tegami) (2011)</t>
  </si>
  <si>
    <t>Maps to the Stars (2014)</t>
  </si>
  <si>
    <t>Helen (2009)</t>
  </si>
  <si>
    <t>Go Fast (2008)</t>
  </si>
  <si>
    <t>My Best Enemy (Mein bester Feind) (2011)</t>
  </si>
  <si>
    <t>Wrath of God, The (1972)</t>
  </si>
  <si>
    <t>Shape of Things to Come, The (1979)</t>
  </si>
  <si>
    <t>Case Against 8, The (2014)</t>
  </si>
  <si>
    <t>Goodbye World (2013)</t>
  </si>
  <si>
    <t>Frequencies (2013)</t>
  </si>
  <si>
    <t>Mystery|Romance|Sci-Fi</t>
  </si>
  <si>
    <t>R.P.M. (1970)</t>
  </si>
  <si>
    <t>Back in the Day (2014)</t>
  </si>
  <si>
    <t>22 Jump Street (2014)</t>
  </si>
  <si>
    <t>Equalizer, The (2014)</t>
  </si>
  <si>
    <t>For Ellen (2012)</t>
  </si>
  <si>
    <t>How to Train Your Dragon 2 (2014)</t>
  </si>
  <si>
    <t>Bambou (2009)</t>
  </si>
  <si>
    <t>Birdman: Or (The Unexpected Virtue of Ignorance) (2014)</t>
  </si>
  <si>
    <t>Outlaw, The (Lope) (2010)</t>
  </si>
  <si>
    <t>Saving Grace B. Jones (2009)</t>
  </si>
  <si>
    <t>Bitter Creek (1954)</t>
  </si>
  <si>
    <t>Blackout (Murder by Proxy) (1954)</t>
  </si>
  <si>
    <t>Blood Shed (2014)</t>
  </si>
  <si>
    <t>Born Reckless (1937)</t>
  </si>
  <si>
    <t>Tell Me That You Love Me, Junie Moon (1970)</t>
  </si>
  <si>
    <t>Play It As It Lays (1972)</t>
  </si>
  <si>
    <t>Crawlspace (2013)</t>
  </si>
  <si>
    <t>Borrowed Trouble (1948)</t>
  </si>
  <si>
    <t>Brave Warrior (1952)</t>
  </si>
  <si>
    <t>Broadway Idiot (2013)</t>
  </si>
  <si>
    <t>Brooklyn Babylon (2001)</t>
  </si>
  <si>
    <t>Dirties, The (2013)</t>
  </si>
  <si>
    <t>Mind of Mr. Soames, The (1970)</t>
  </si>
  <si>
    <t>Mrs. Pollifax-Spy (1971)</t>
  </si>
  <si>
    <t>Snapshot (1979)</t>
  </si>
  <si>
    <t>Brainstorm (1965)</t>
  </si>
  <si>
    <t>Money as Debt (2006)</t>
  </si>
  <si>
    <t>Beginning of an Unknown Era (Nachalo nevedomogo veka) (1967)</t>
  </si>
  <si>
    <t>Norman... Is That You? (1976)</t>
  </si>
  <si>
    <t>I See a Dark Stranger (1946)</t>
  </si>
  <si>
    <t>Brother (Hermano) (2010)</t>
  </si>
  <si>
    <t>For No Good Reason (2012)</t>
  </si>
  <si>
    <t>Haunt (2013)</t>
  </si>
  <si>
    <t>Doc of the Dead (2014)</t>
  </si>
  <si>
    <t>I Do (2012)</t>
  </si>
  <si>
    <t>Legend of the 7 Golden Vampires, The (1974)</t>
  </si>
  <si>
    <t>Coming Home (Gui lai) (2014)</t>
  </si>
  <si>
    <t>Boyhood (2014)</t>
  </si>
  <si>
    <t>Trials of Cate McCall, The (2013)</t>
  </si>
  <si>
    <t>Saints and Soldiers: Airborne Creed (2012)</t>
  </si>
  <si>
    <t>Tall Story (1960)</t>
  </si>
  <si>
    <t>Think Like a Man Too (2014)</t>
  </si>
  <si>
    <t>Thin Ice (1937)</t>
  </si>
  <si>
    <t>Pool Boys, The (2011)</t>
  </si>
  <si>
    <t>Jersey Boys (2014)</t>
  </si>
  <si>
    <t>Corridor, The (2010)</t>
  </si>
  <si>
    <t>Nick Fury: Agent of S.H.I.E.L.D. (1998)</t>
  </si>
  <si>
    <t>The Pirates of Blood River (1962)</t>
  </si>
  <si>
    <t>Bitch Hug (Bitchkram) (2012)</t>
  </si>
  <si>
    <t>Caprice (1967)</t>
  </si>
  <si>
    <t>Internet's Own Boy: The Story of Aaron Swartz, The (2014)</t>
  </si>
  <si>
    <t>Anita (2013)</t>
  </si>
  <si>
    <t>Mother's Courage: Talking Back to Autism, A (2009)</t>
  </si>
  <si>
    <t>Fine Pair, A (Ruba al prossimo tuo) (1968)</t>
  </si>
  <si>
    <t>Woman's Secret, A (1949)</t>
  </si>
  <si>
    <t>Amongst Vultures (Unter Geiern) (Frontier Hellcat) (1964)</t>
  </si>
  <si>
    <t>Deadly Trap, The (La maison sous les arbres) (1970)</t>
  </si>
  <si>
    <t>Fighting Spirit, The (2007)</t>
  </si>
  <si>
    <t>Transformers: Age of Extinction (2014)</t>
  </si>
  <si>
    <t>Metalhead (MÃ¡lmhaus) (2013)</t>
  </si>
  <si>
    <t>Russian Roulette (1975)</t>
  </si>
  <si>
    <t>Nightmare Circus (1974)</t>
  </si>
  <si>
    <t>Bang! Bang! You're Dead! (Our Man in Marrakesh) (Bang, Bang, Bang! Marrakesh) (I Spy, You Spy) (1966)</t>
  </si>
  <si>
    <t>Belle Starr (1941)</t>
  </si>
  <si>
    <t>Finding Vivian Maier (2013)</t>
  </si>
  <si>
    <t>Jack Strong (2014)</t>
  </si>
  <si>
    <t>Jennifer (1978)</t>
  </si>
  <si>
    <t>Perfect Sisters (2014)</t>
  </si>
  <si>
    <t>Beware of Pity (1946)</t>
  </si>
  <si>
    <t>Frank (2014)</t>
  </si>
  <si>
    <t>Mama's Boy (2007)</t>
  </si>
  <si>
    <t>Sound of Redemption: The Frank Morgan Story (2014)</t>
  </si>
  <si>
    <t>In Bloom (Grzeli nateli dgeebi) (2013)</t>
  </si>
  <si>
    <t>Very Good Girls (2014)</t>
  </si>
  <si>
    <t>Joe's Palace (2009)</t>
  </si>
  <si>
    <t>Happy Birthday to a Beautiful Woman (2012)</t>
  </si>
  <si>
    <t>They Came Together (2014)</t>
  </si>
  <si>
    <t>Questioning Darwin (2014)</t>
  </si>
  <si>
    <t>Honey (Miele) (2013)</t>
  </si>
  <si>
    <t>Son-Daughter, The (1932)</t>
  </si>
  <si>
    <t>Planes: Fire &amp; Rescue (2014)</t>
  </si>
  <si>
    <t>Black Gunn (1972)</t>
  </si>
  <si>
    <t>So Evil, So Young (1961)</t>
  </si>
  <si>
    <t>Elaine Stritch: Shoot Me (2013)</t>
  </si>
  <si>
    <t>Wild Oranges (1924)</t>
  </si>
  <si>
    <t>Stuart: A Life Backward (2007)</t>
  </si>
  <si>
    <t>Mrs. Brown's Boys D'Movie (2014)</t>
  </si>
  <si>
    <t>Sunburn (1979)</t>
  </si>
  <si>
    <t>Francis (1950)</t>
  </si>
  <si>
    <t>Gunfighter, The (2014)</t>
  </si>
  <si>
    <t>Seven Brothers (SeitsemÃ¤n veljestÃ¤) (1979)</t>
  </si>
  <si>
    <t>Let the Fire Burn (2013)</t>
  </si>
  <si>
    <t>Tammy (2014)</t>
  </si>
  <si>
    <t>Kabhi Haan Kabhi Naa (1994)</t>
  </si>
  <si>
    <t>Radio Free Albemuth (2010)</t>
  </si>
  <si>
    <t>Friends, The (Les Amis) (1971)</t>
  </si>
  <si>
    <t>Pelican, The (Le Pelican) (1974)</t>
  </si>
  <si>
    <t>Colourful (Karafuru) (2010)</t>
  </si>
  <si>
    <t>Animation|Drama|Fantasy|Mystery</t>
  </si>
  <si>
    <t>Mystery on Monster Island (1981)</t>
  </si>
  <si>
    <t>Killer Legends (2014)</t>
  </si>
  <si>
    <t>Black Moon (1934)</t>
  </si>
  <si>
    <t>Bloodhounds of Broadway (1952)</t>
  </si>
  <si>
    <t>Blue (2009)</t>
  </si>
  <si>
    <t>Brother Rat (1938)</t>
  </si>
  <si>
    <t>White God (FehÃ©r isten) (2014)</t>
  </si>
  <si>
    <t>Whiplash (2014)</t>
  </si>
  <si>
    <t>Luther (1974)</t>
  </si>
  <si>
    <t>Gone Girl (2014)</t>
  </si>
  <si>
    <t>Brother Rat and a Baby (1940)</t>
  </si>
  <si>
    <t>Brother's Justice (2010)</t>
  </si>
  <si>
    <t>Brothers (1977)</t>
  </si>
  <si>
    <t>Willie &amp; Phil (1980)</t>
  </si>
  <si>
    <t>Angriest Man in Brooklyn, The (2014)</t>
  </si>
  <si>
    <t>Life Itself (2014)</t>
  </si>
  <si>
    <t>Finding Fela! (2014)</t>
  </si>
  <si>
    <t>Duplicate (1998)</t>
  </si>
  <si>
    <t>Missing William (2014)</t>
  </si>
  <si>
    <t>Favor (2013)</t>
  </si>
  <si>
    <t>Dogs (1976)</t>
  </si>
  <si>
    <t>A mÃ­ las mujeres ni fu ni fa (1971)</t>
  </si>
  <si>
    <t>Golden Needles (1974)</t>
  </si>
  <si>
    <t>Eye of the Cat (1969)</t>
  </si>
  <si>
    <t>Amsterdam Kill, The (1977)</t>
  </si>
  <si>
    <t>Chronicle of a Disappearance (1996)</t>
  </si>
  <si>
    <t>Dawn of the Planet of the Apes (2014)</t>
  </si>
  <si>
    <t>The Great Magician (2011)</t>
  </si>
  <si>
    <t>Tilt (1979)</t>
  </si>
  <si>
    <t>Ultimate Warrior, The (1975)</t>
  </si>
  <si>
    <t>Ra.One (2011)</t>
  </si>
  <si>
    <t>Action|Musical|Sci-Fi</t>
  </si>
  <si>
    <t>Gun Woman (2014)</t>
  </si>
  <si>
    <t>Child in the Crowd, A (Un enfant dans la foule) (1976)</t>
  </si>
  <si>
    <t>Rebel, The (Le Rebelle) (1980)</t>
  </si>
  <si>
    <t>Watercolors (2008)</t>
  </si>
  <si>
    <t>Battered Bastards of Baseball, The (2014)</t>
  </si>
  <si>
    <t>No One Lives (2012)</t>
  </si>
  <si>
    <t>Unraveled (2011)</t>
  </si>
  <si>
    <t>Buckskin Frontier (1943)</t>
  </si>
  <si>
    <t>Bullet Code (1940)</t>
  </si>
  <si>
    <t>Bullet for a Badman (Renegade Posse) (1964)</t>
  </si>
  <si>
    <t>Miss Violence (2013)</t>
  </si>
  <si>
    <t>Dispatch from Reuter's, A (1940)</t>
  </si>
  <si>
    <t>Modern Musketeer, A (1917)</t>
  </si>
  <si>
    <t>After Tonight (1933)</t>
  </si>
  <si>
    <t>Bachelor Flat (1962)</t>
  </si>
  <si>
    <t>Beg, Borrow or Steal (1937)</t>
  </si>
  <si>
    <t>Beast with a Million Eyes, The (1955)</t>
  </si>
  <si>
    <t>Strange One, The (1957)</t>
  </si>
  <si>
    <t>Jusqu'au bout de la nuit (1995)</t>
  </si>
  <si>
    <t>Mag Wheels (1978)</t>
  </si>
  <si>
    <t>Billy Two Hats (Lady and the Outlaw, The) (1974)</t>
  </si>
  <si>
    <t>Buffalo Bill (1944)</t>
  </si>
  <si>
    <t>Deliver Us from Evil (2014)</t>
  </si>
  <si>
    <t>If I Were You (2012)</t>
  </si>
  <si>
    <t>Saratov Approach, The (2013)</t>
  </si>
  <si>
    <t>Jonestown: Paradise Lost (2007)</t>
  </si>
  <si>
    <t>Charlie's Country (2013)</t>
  </si>
  <si>
    <t>Finding Normal (2013)</t>
  </si>
  <si>
    <t>Margaret Thatcher: The Long Walk to Finchley (2008)</t>
  </si>
  <si>
    <t>And So It Goes (2014)</t>
  </si>
  <si>
    <t>Ju-on: The Beginning of the End (Ju-on: Owari no hajimari) (2014)</t>
  </si>
  <si>
    <t>Torment (2013)</t>
  </si>
  <si>
    <t>Healing (2014)</t>
  </si>
  <si>
    <t>Hellphone (2007)</t>
  </si>
  <si>
    <t>Premature (2014)</t>
  </si>
  <si>
    <t>Brain, The (1988)</t>
  </si>
  <si>
    <t>Severed Arm, The (1973)</t>
  </si>
  <si>
    <t>Bloodline (2011)</t>
  </si>
  <si>
    <t>Panic (2001)</t>
  </si>
  <si>
    <t>Darkest Night (2012)</t>
  </si>
  <si>
    <t>Sex Tape (2014)</t>
  </si>
  <si>
    <t>Operation Ganymed (1977)</t>
  </si>
  <si>
    <t>Pick-up Summer (Pinball Summer) (1980)</t>
  </si>
  <si>
    <t>Ride Beyond Vengeance (1966)</t>
  </si>
  <si>
    <t>EMR (2004)</t>
  </si>
  <si>
    <t>I Origins (2014)</t>
  </si>
  <si>
    <t>Gunbuster (Top wo Narae) (1988)</t>
  </si>
  <si>
    <t>Diebuster "Top wo Narae 2" (2004)</t>
  </si>
  <si>
    <t>Front Line, The (Go-ji-jeon) (2011)</t>
  </si>
  <si>
    <t>Wrestling for Jesus: The Tale of T-Money (2011)</t>
  </si>
  <si>
    <t>Purge: Anarchy, The (2014)</t>
  </si>
  <si>
    <t>Bullets for O'Hara (1941)</t>
  </si>
  <si>
    <t>Bundle of Joy (1956)</t>
  </si>
  <si>
    <t>Bush Christmas (1947)</t>
  </si>
  <si>
    <t>Words and Pictures (2013)</t>
  </si>
  <si>
    <t>Guardians of the Galaxy (2014)</t>
  </si>
  <si>
    <t>Ghost Goes West, The (1935)</t>
  </si>
  <si>
    <t>Comedy|Fantasy|Horror|Romance</t>
  </si>
  <si>
    <t>Nazi Officer's Wife, The (2003)</t>
  </si>
  <si>
    <t>Strange Color Of Your Body's Tears, The (L'Ã©trange couleur des larmes de ton corps) (2013)</t>
  </si>
  <si>
    <t>Signal, The (2014)</t>
  </si>
  <si>
    <t>Ballroom, The (Chega de Saudade) (2007)</t>
  </si>
  <si>
    <t>Busses Roar (Buses Roar) (1942)</t>
  </si>
  <si>
    <t>But Not for Me (1959)</t>
  </si>
  <si>
    <t>Butcher Boys (Bone Boys) (2012)</t>
  </si>
  <si>
    <t>Jimmy's Hall (2014)</t>
  </si>
  <si>
    <t>Super Hero Party Clown (2010)</t>
  </si>
  <si>
    <t>Willow Creek (2013)</t>
  </si>
  <si>
    <t>The Expendables 3 (2014)</t>
  </si>
  <si>
    <t>By Your Leave (1934)</t>
  </si>
  <si>
    <t>Goliyon Ki Raasleela Ram-Leela (2013)</t>
  </si>
  <si>
    <t>Villain, The (Ek Villain) (2014)</t>
  </si>
  <si>
    <t>Kites (2010)</t>
  </si>
  <si>
    <t>Hercules (2014)</t>
  </si>
  <si>
    <t>Monty Python Live (Mostly) (2014)</t>
  </si>
  <si>
    <t>Once My Mother (2014)</t>
  </si>
  <si>
    <t>Hide Your Smiling Faces (2013)</t>
  </si>
  <si>
    <t>Paradise: Hope (Paradies: Hoffnung) (2013)</t>
  </si>
  <si>
    <t>Detective, The (C+ jing taam) (2007)</t>
  </si>
  <si>
    <t>A Most Wanted Man (2014)</t>
  </si>
  <si>
    <t>Sky Murder (1940)</t>
  </si>
  <si>
    <t>Molly Maxwell (2013)</t>
  </si>
  <si>
    <t>Wish I Was Here (2014)</t>
  </si>
  <si>
    <t>Sandakan 8 (Sandakan hachibanshokan bohkyo) (1974)</t>
  </si>
  <si>
    <t>Sex in Chains (Geschlecht in Fesseln) (1928)</t>
  </si>
  <si>
    <t>Valley of the Dragons (1961)</t>
  </si>
  <si>
    <t>Coney Island (1917)</t>
  </si>
  <si>
    <t>Never Weaken (1921)</t>
  </si>
  <si>
    <t>Go for Sisters (2013)</t>
  </si>
  <si>
    <t>Playing with Love (Puppy Love) (Maladolescenza) (1977)</t>
  </si>
  <si>
    <t>C.O.G. (2013)</t>
  </si>
  <si>
    <t>CafÃ© Metropole (1937)</t>
  </si>
  <si>
    <t>Lust for Love (2014)</t>
  </si>
  <si>
    <t>Pursuit of Unhappiness, The (Anleitung zum UnglÃ¼cklichsein) (2012)</t>
  </si>
  <si>
    <t>Edge of Fear (Ella y el miedo) (1962)</t>
  </si>
  <si>
    <t>Sorrow and Joy (Sorg og glÃ¦de) (2013)</t>
  </si>
  <si>
    <t>Fugitives (Fugitivas) (2000)</t>
  </si>
  <si>
    <t>Family United (La gran familia espaÃ±ola) (2013)</t>
  </si>
  <si>
    <t>Cairo (1942)</t>
  </si>
  <si>
    <t>Cairo (1963)</t>
  </si>
  <si>
    <t>Calendar Girl (Star Dust and Sweet Music) (1947)</t>
  </si>
  <si>
    <t>California Conquest (1952)</t>
  </si>
  <si>
    <t>Call Me Bwana (1963)</t>
  </si>
  <si>
    <t>Call of the Canyon (1942)</t>
  </si>
  <si>
    <t>Two Tars (1928)</t>
  </si>
  <si>
    <t>Unholy Wife, The (1957)</t>
  </si>
  <si>
    <t>Keeper, The (2004)</t>
  </si>
  <si>
    <t>Rasmus pÃ¥ luffen (1981)</t>
  </si>
  <si>
    <t>Bachelor Weekend, The (2013)</t>
  </si>
  <si>
    <t>Finding Bliss (2009)</t>
  </si>
  <si>
    <t>Gracie's Choice (2004)</t>
  </si>
  <si>
    <t>Father and Guns (De pÃ¨re en flic) (2009)</t>
  </si>
  <si>
    <t>Boogie (Boogie, el aceitoso) (2009)</t>
  </si>
  <si>
    <t>Tables Turned on the Gardener (1895)</t>
  </si>
  <si>
    <t>Call of the Flesh (1930)</t>
  </si>
  <si>
    <t>Call of the Wild (Call of the Wild 3D) (2009)</t>
  </si>
  <si>
    <t>Hellion (2014)</t>
  </si>
  <si>
    <t>Trip to Italy, The (2014)</t>
  </si>
  <si>
    <t>Food (JÃ­dlo) (1993)</t>
  </si>
  <si>
    <t>For a Woman (Pour une femme) (2013)</t>
  </si>
  <si>
    <t>Earth to Echo (2014)</t>
  </si>
  <si>
    <t>Two Lives (Zwei Leben) (2012)</t>
  </si>
  <si>
    <t>Burma Conspiracy, The (Largo Winch II) (2011)</t>
  </si>
  <si>
    <t>Westfront 1918 (1930)</t>
  </si>
  <si>
    <t>Black Samurai (1977)</t>
  </si>
  <si>
    <t>Maidentrip (2014)</t>
  </si>
  <si>
    <t>Kidnapped For Christ (2014)</t>
  </si>
  <si>
    <t>8-Ball (8-pallo) (2013)</t>
  </si>
  <si>
    <t>Overseas and Under Your Skin (Maata meren alla) (2009)</t>
  </si>
  <si>
    <t>Step Up All In (2014)</t>
  </si>
  <si>
    <t>Mystery of the 13th Guest (1943)</t>
  </si>
  <si>
    <t>Invasion of the Star Creatures (1962)</t>
  </si>
  <si>
    <t>Gog (1954)</t>
  </si>
  <si>
    <t>Drama|Horror|Romance|Sci-Fi|Thriller</t>
  </si>
  <si>
    <t>Val Lewton:  The Man in the Shadows (2007)</t>
  </si>
  <si>
    <t>Return to Life (1938)</t>
  </si>
  <si>
    <t>Key, The (1934)</t>
  </si>
  <si>
    <t>Day's Pleasure, A (Ford Story, A) (1919)</t>
  </si>
  <si>
    <t>Place for Lovers, A (Amanti) (1968)</t>
  </si>
  <si>
    <t>America 3000 (1986)</t>
  </si>
  <si>
    <t>Eye for an Eye, An (Oeil pour oeil) (Eyes of the Sahara) (1957)</t>
  </si>
  <si>
    <t>Andy Hardy's Blonde Trouble (1944)</t>
  </si>
  <si>
    <t>Sexual Life (2005)</t>
  </si>
  <si>
    <t>Lowlands (Tiefland) (1954)</t>
  </si>
  <si>
    <t>Apache Ambush (1955)</t>
  </si>
  <si>
    <t>Around June (2008)</t>
  </si>
  <si>
    <t>Animation|Drama|Fantasy|Romance</t>
  </si>
  <si>
    <t>Breakfast for Two (1937)</t>
  </si>
  <si>
    <t>C.C. &amp; Company (Chrome Hearts) (1970)</t>
  </si>
  <si>
    <t>Conduct Unbecoming (1975)</t>
  </si>
  <si>
    <t>Felony (2013)</t>
  </si>
  <si>
    <t>Rover, The (2014)</t>
  </si>
  <si>
    <t>6,000 Enemies (Six Thousand Enemies) (1939)</t>
  </si>
  <si>
    <t>Callaway Went Thataway (1951)</t>
  </si>
  <si>
    <t>Caine (Shark!) (1969)</t>
  </si>
  <si>
    <t>L'Italien (2010)</t>
  </si>
  <si>
    <t>Get on Up (2014)</t>
  </si>
  <si>
    <t>Last Mogul, The (2005)</t>
  </si>
  <si>
    <t>1 (2013)</t>
  </si>
  <si>
    <t>Suspect, The (Yong-eui-ja) (2013)</t>
  </si>
  <si>
    <t>Space Milkshake (2012)</t>
  </si>
  <si>
    <t>Dog, The (2013)</t>
  </si>
  <si>
    <t>Fool There Was, A (1915)</t>
  </si>
  <si>
    <t>Magic in the Moonlight (2014)</t>
  </si>
  <si>
    <t>Impudent Girl (L'effrontÃ©e) (1985)</t>
  </si>
  <si>
    <t>National Lampoon's Pucked (2006)</t>
  </si>
  <si>
    <t>Thirty-Nine Steps, The (1978)</t>
  </si>
  <si>
    <t>Abby (1974)</t>
  </si>
  <si>
    <t>And While We Were Here (2012)</t>
  </si>
  <si>
    <t>Winter Sleep (Kis Uykusu) (2014)</t>
  </si>
  <si>
    <t>When I Walk (2013)</t>
  </si>
  <si>
    <t>What! No Beer? (1933)</t>
  </si>
  <si>
    <t>In Order of Disappearance (Kraftidioten) (2014)</t>
  </si>
  <si>
    <t>Housebound (2014)</t>
  </si>
  <si>
    <t>Zarafa (2012)</t>
  </si>
  <si>
    <t>New Jean-Claude, The (Le nouveau Jean-Claude) (2002)</t>
  </si>
  <si>
    <t>Very Happy Alexander (Alexandre le bienheureux) (1968)</t>
  </si>
  <si>
    <t>The Hundred-Foot Journey (2014)</t>
  </si>
  <si>
    <t>White Frog (2012)</t>
  </si>
  <si>
    <t>Bell for Adano, A (John Hersey's A Bell for Adano) (1945)</t>
  </si>
  <si>
    <t>Lady Without Passport, A (1950)</t>
  </si>
  <si>
    <t>Ambush (1950)</t>
  </si>
  <si>
    <t>Creeper, The (Rituals) (1977)</t>
  </si>
  <si>
    <t>American Revolutionary: The Evolution of Grace Lee Boggs (2013)</t>
  </si>
  <si>
    <t>Dragon Missile, The (Fei long zhan) (1976)</t>
  </si>
  <si>
    <t>The Fifth Cord (1971)</t>
  </si>
  <si>
    <t>Man on a String (1960)</t>
  </si>
  <si>
    <t>Den, The (2013)</t>
  </si>
  <si>
    <t>Zero Motivation (Efes beyahasei enosh) (2014)</t>
  </si>
  <si>
    <t>Before Winter Comes (1969)</t>
  </si>
  <si>
    <t>Behind the Headlines (1937)</t>
  </si>
  <si>
    <t>Calling Bulldog Drummond (1951)</t>
  </si>
  <si>
    <t>Calling Philo Vance (1940)</t>
  </si>
  <si>
    <t>Free Samples (2012)</t>
  </si>
  <si>
    <t>Jupiter Ascending (2015)</t>
  </si>
  <si>
    <t>Teenage Mutant Ninja Turtles (2014)</t>
  </si>
  <si>
    <t>I'll Follow You Down (2013)</t>
  </si>
  <si>
    <t>Death in Buenos Aires (Muerte en Buenos Aires) (2014)</t>
  </si>
  <si>
    <t>Who the F**K Is Arthur Fogel (2013)</t>
  </si>
  <si>
    <t>Kings of South Beach (2007)</t>
  </si>
  <si>
    <t>Nayak: The Hero (1966)</t>
  </si>
  <si>
    <t>Old Lady and the Pigeons, The (La vieille dame et les pigeons) (1997)</t>
  </si>
  <si>
    <t>Reckoning, The (2014)</t>
  </si>
  <si>
    <t>Giver, The (2014)</t>
  </si>
  <si>
    <t>Only God Knows (SÃ³lo Dios Sabe) (2006)</t>
  </si>
  <si>
    <t>Pretty One, The (2013)</t>
  </si>
  <si>
    <t>Revenge of the Green Dragons (2014)</t>
  </si>
  <si>
    <t>Unborn in the USA: Inside the War on Abortion (2007)</t>
  </si>
  <si>
    <t>Mr. Wong in Chinatown (1939)</t>
  </si>
  <si>
    <t>Cane Toads: The Conquest (2010)</t>
  </si>
  <si>
    <t>So Much So Fast (2006)</t>
  </si>
  <si>
    <t>Crossroads (1942)</t>
  </si>
  <si>
    <t>Rendezvous (1935)</t>
  </si>
  <si>
    <t>Let's Be Cops (2014)</t>
  </si>
  <si>
    <t>Can I Do It 'Till I Need Glasses? (1977)</t>
  </si>
  <si>
    <t>Paradise (2013)</t>
  </si>
  <si>
    <t>My Way to Olympia (Mein Weg nach Olympia) (2013)</t>
  </si>
  <si>
    <t>Far Out Isn't Far Enough: The Tomi Ungerer Story (2012)</t>
  </si>
  <si>
    <t>D-Day the Sixth of June (1956)</t>
  </si>
  <si>
    <t>Autobiography of Miss Jane Pittman, The (1974)</t>
  </si>
  <si>
    <t>Strangler, The (1964)</t>
  </si>
  <si>
    <t>You and Me (Ty i ya) (1971)</t>
  </si>
  <si>
    <t>Alias a Gentleman (1948)</t>
  </si>
  <si>
    <t>Act of Murder, An (Live Today for Tomorrow) (1948)</t>
  </si>
  <si>
    <t>Antboy (2013)</t>
  </si>
  <si>
    <t>Generation Um... (2012)</t>
  </si>
  <si>
    <t>Carry On... Up the Khyber (1968)</t>
  </si>
  <si>
    <t>Wise Guys, The (Les grandes gueules) (1965)</t>
  </si>
  <si>
    <t>Switch (2011)</t>
  </si>
  <si>
    <t>Snake River Desperadoes (1951)</t>
  </si>
  <si>
    <t>Bad Johnson (2014)</t>
  </si>
  <si>
    <t>Campus Rhythm (Fraternity Sweetheart) (1943)</t>
  </si>
  <si>
    <t>Canyon River (Cattle King) (1956)</t>
  </si>
  <si>
    <t>Inbetweeners 2, The (2014)</t>
  </si>
  <si>
    <t>Jesse Stone: Thin Ice (2009)</t>
  </si>
  <si>
    <t>State Affairs (Une affaire d'Ã©tat) (2009)</t>
  </si>
  <si>
    <t>First Man, The (Le Premier Homme) (2011)</t>
  </si>
  <si>
    <t>Sarraounia (1986)</t>
  </si>
  <si>
    <t>Buud Yam (1997)</t>
  </si>
  <si>
    <t>Primus Hallucino-Genetics Live 2004 (2004)</t>
  </si>
  <si>
    <t>Captain Nemo and the Underwater City (1969)</t>
  </si>
  <si>
    <t>Captain Salvation (1927)</t>
  </si>
  <si>
    <t>Breaking Point (1976)</t>
  </si>
  <si>
    <t>It Runs in the Family (My Summer Story) (1994)</t>
  </si>
  <si>
    <t>Age of Tomorrow (2014)</t>
  </si>
  <si>
    <t>Osaka Elegy (Naniwa erejÃ®) (1936)</t>
  </si>
  <si>
    <t>Wild Party, The (1975)</t>
  </si>
  <si>
    <t>Phantom Stagecoach, The (1957)</t>
  </si>
  <si>
    <t>Sacrament, The (2013)</t>
  </si>
  <si>
    <t>Sin City: A Dame to Kill For (2014)</t>
  </si>
  <si>
    <t>Authors Anonymous (2014)</t>
  </si>
  <si>
    <t>Last Blitzkrieg, The (1959)</t>
  </si>
  <si>
    <t>Mary Had a Little... (1961)</t>
  </si>
  <si>
    <t>How to Be a Man (2013)</t>
  </si>
  <si>
    <t>Fingers at the Window (1942)</t>
  </si>
  <si>
    <t>If I Stay (2014)</t>
  </si>
  <si>
    <t>Circle of Deception, A (1960)</t>
  </si>
  <si>
    <t>All the Way Home (1963)</t>
  </si>
  <si>
    <t>Man Who Couldn't Say No, The (Mies joka ei osannut sanoa EI) (1975)</t>
  </si>
  <si>
    <t>Other F Word, The (2011)</t>
  </si>
  <si>
    <t>Message from Akira Kurosawa: For Beautiful Movies, A (Kurosawa Akira kara no messÃªji: Utsukushii eiga o) (2000)</t>
  </si>
  <si>
    <t>Out of Balance: ExxonMobil's Impact on Climate Change (2006)</t>
  </si>
  <si>
    <t>Myriad of Lights (Lights of Ten Thousand Homes, The) (Wanjia denghuo) (1948)</t>
  </si>
  <si>
    <t>Canal, The (2014)</t>
  </si>
  <si>
    <t>Split, The (1968)</t>
  </si>
  <si>
    <t>Foreign Letters (2012)</t>
  </si>
  <si>
    <t>Boom! (1968)</t>
  </si>
  <si>
    <t>Assassination (1967)</t>
  </si>
  <si>
    <t>Bandido (1956)</t>
  </si>
  <si>
    <t>Action|Adventure|War|Western</t>
  </si>
  <si>
    <t>Barquero (1970)</t>
  </si>
  <si>
    <t>Proxy (2013)</t>
  </si>
  <si>
    <t>Result of Love, The (Resultado del Amor, El) (2007)</t>
  </si>
  <si>
    <t>Bobbikins (1959)</t>
  </si>
  <si>
    <t>Happy New Year (La Bonne AnnÃ©e) (1973)</t>
  </si>
  <si>
    <t>Are You Here (2014)</t>
  </si>
  <si>
    <t>Alligator Eyes (1990)</t>
  </si>
  <si>
    <t>Clown and the Kid, The (1961)</t>
  </si>
  <si>
    <t>Two Days, One Night (Deux jours, une nuit) (2014)</t>
  </si>
  <si>
    <t>Kummeli V (2014)</t>
  </si>
  <si>
    <t>Trans-Atlantic Tunnel (Tunnel, The) (1935)</t>
  </si>
  <si>
    <t>Losers' Club (Kaybedenler kulÃ¼bÃ¼) (2011)</t>
  </si>
  <si>
    <t>Undertaker and His Pals, The (1966)</t>
  </si>
  <si>
    <t>How the Myth Was Made: A Study of Robert Flaherty's Man of Aran (1978)</t>
  </si>
  <si>
    <t>I Love, You Love (Ja milujem, ty milujes) (1989)</t>
  </si>
  <si>
    <t>If Footmen Tire You What Will Horses Do? (1971)</t>
  </si>
  <si>
    <t>Space Movie, The (1980)</t>
  </si>
  <si>
    <t>Coherence (2013)</t>
  </si>
  <si>
    <t>Just a Gigolo (1931)</t>
  </si>
  <si>
    <t>Redwood Highway (2013)</t>
  </si>
  <si>
    <t>Scarlet Clue, The (Charlie Chan in the Scarlet Clue) (1945)</t>
  </si>
  <si>
    <t>Birder's Guide to Everything, A (2013)</t>
  </si>
  <si>
    <t>Woman's Tale, A (1991)</t>
  </si>
  <si>
    <t>ArsÃ¨ne Lupin Returns (1938)</t>
  </si>
  <si>
    <t>King's Faith (2013)</t>
  </si>
  <si>
    <t>Cantinflas (2014)</t>
  </si>
  <si>
    <t>Pyramid, The (2014)</t>
  </si>
  <si>
    <t>Exists (2014)</t>
  </si>
  <si>
    <t>Life of Crime (2013)</t>
  </si>
  <si>
    <t>Cat Run 2 (2014)</t>
  </si>
  <si>
    <t>As Above, So Below (2014)</t>
  </si>
  <si>
    <t>Hostile Witness (1968)</t>
  </si>
  <si>
    <t>Peace, Propaganda &amp; the Promised Land (2004)</t>
  </si>
  <si>
    <t>Reel Bad Arabs: How Hollywood Vilifies a People (2006)</t>
  </si>
  <si>
    <t>Blast, A (2014)</t>
  </si>
  <si>
    <t>Charlie Chan in the Secret Service (1944)</t>
  </si>
  <si>
    <t>Living Ghost, The (1942)</t>
  </si>
  <si>
    <t>Behind That Curtain (1929)</t>
  </si>
  <si>
    <t>Big Hearted Herbert (1934)</t>
  </si>
  <si>
    <t>Breakout (Danger Within) (1959)</t>
  </si>
  <si>
    <t>Bullet Scars (1942)</t>
  </si>
  <si>
    <t>Captain Thunder (1930)</t>
  </si>
  <si>
    <t>Never Make It Home (2011)</t>
  </si>
  <si>
    <t>One I Love, The (2014)</t>
  </si>
  <si>
    <t>Black Bird, The (1975)</t>
  </si>
  <si>
    <t>See You Next Tuesday (2013)</t>
  </si>
  <si>
    <t>Killing Us Softly 4: Advertising's Image of Women (2010)</t>
  </si>
  <si>
    <t>No Logo (2003)</t>
  </si>
  <si>
    <t>Killing Us Softly 3 (1999)</t>
  </si>
  <si>
    <t>Headshot (2011)</t>
  </si>
  <si>
    <t>El NiÃ±o (2014)</t>
  </si>
  <si>
    <t>Antisocial (2013)</t>
  </si>
  <si>
    <t>Faith School Menace? (2010)</t>
  </si>
  <si>
    <t>Codes of Gender, The (2010)</t>
  </si>
  <si>
    <t>Guest, The (2014)</t>
  </si>
  <si>
    <t>Woodstock Diary (1994)</t>
  </si>
  <si>
    <t>Leprechaun: Origins (2014)</t>
  </si>
  <si>
    <t>To Be Takei (2014)</t>
  </si>
  <si>
    <t>Angry Video Game Nerd: The Movie (2014)</t>
  </si>
  <si>
    <t>Zaza (1938)</t>
  </si>
  <si>
    <t>Long Ride Home, The (2003)</t>
  </si>
  <si>
    <t>Holy Man, The (Mahapurush) (1965)</t>
  </si>
  <si>
    <t>Bottled Up (2013)</t>
  </si>
  <si>
    <t>Beast Must Die, The (1974)</t>
  </si>
  <si>
    <t>Getting Back to Abnormal (2013)</t>
  </si>
  <si>
    <t>Vinyl (2000)</t>
  </si>
  <si>
    <t>Oklahoma Crude (1973)</t>
  </si>
  <si>
    <t>Pyx, The (1973)</t>
  </si>
  <si>
    <t>Nixon by Nixon: In His Own Words (2014)</t>
  </si>
  <si>
    <t>House of Women (1962)</t>
  </si>
  <si>
    <t>Dangerous Profession, A (1949)</t>
  </si>
  <si>
    <t>Lady of Chance, A (1928)</t>
  </si>
  <si>
    <t>Aaron Loves Angela (1975)</t>
  </si>
  <si>
    <t>Alamo Bay (1985)</t>
  </si>
  <si>
    <t>Ann Carver's Profession (1933)</t>
  </si>
  <si>
    <t>Beauty and the Boss (1932)</t>
  </si>
  <si>
    <t>Mi Amigo Hugo (2014)</t>
  </si>
  <si>
    <t>Dreamworlds II: Desire, Sex, Power in Music Video (1997)</t>
  </si>
  <si>
    <t>Blazing Guns (1943)</t>
  </si>
  <si>
    <t>Boy of the Streets (1937)</t>
  </si>
  <si>
    <t>Cardinal Richelieu (1935)</t>
  </si>
  <si>
    <t>Care Bears to the Rescue (Care Bears: To the Rescue Movie) (2010)</t>
  </si>
  <si>
    <t>Sell Out, The (1976)</t>
  </si>
  <si>
    <t>Return to Homs, The (2013)</t>
  </si>
  <si>
    <t>Before I Go to Sleep (2014)</t>
  </si>
  <si>
    <t>PAY 2 PLAY: Democracy's High Stakes (2014)</t>
  </si>
  <si>
    <t>Atlas Shrugged: Who Is John Galt? (Atlas Shrugged: Part III) (2014)</t>
  </si>
  <si>
    <t>Great King, The (Der groÃŸe KÃ¶nig) (1942)</t>
  </si>
  <si>
    <t>Career (1959)</t>
  </si>
  <si>
    <t>Pride (2014)</t>
  </si>
  <si>
    <t>Into the Storm (2014)</t>
  </si>
  <si>
    <t>Calling, The (2014)</t>
  </si>
  <si>
    <t>Third Person (2013)</t>
  </si>
  <si>
    <t>Honeymoon (2014)</t>
  </si>
  <si>
    <t>God's Pocket (2014)</t>
  </si>
  <si>
    <t>Tennessee Johnson (1942)</t>
  </si>
  <si>
    <t>The Drop (2014)</t>
  </si>
  <si>
    <t>Motel Life, The (2012)</t>
  </si>
  <si>
    <t>Pharaoh's Curse (1957)</t>
  </si>
  <si>
    <t>20,000 Days on Earth (2014)</t>
  </si>
  <si>
    <t>Captivated (2014)</t>
  </si>
  <si>
    <t>Good Job:  Stories of the FDNY, A (2014)</t>
  </si>
  <si>
    <t>Cheech and Chong's Animated Movie (2013)</t>
  </si>
  <si>
    <t>The Skeleton Twins (2014)</t>
  </si>
  <si>
    <t>Seinto Seiya: Legend of Sanctuary (Seinto Seiya: Legend of Sanctuary) (2014)</t>
  </si>
  <si>
    <t>Return to Salem's Lot, A (1987)</t>
  </si>
  <si>
    <t>Advance to the Rear (1964)</t>
  </si>
  <si>
    <t>Border Badmen (1945)</t>
  </si>
  <si>
    <t>Broadway Limited (Baby Vanishes, The) (1941)</t>
  </si>
  <si>
    <t>Camel Spiders (2011)</t>
  </si>
  <si>
    <t>Carnegie Hall (1947)</t>
  </si>
  <si>
    <t>Dim Sum: A Little Bit of Heart (1985)</t>
  </si>
  <si>
    <t>Newsfront (1978)</t>
  </si>
  <si>
    <t>Beautiful Losers (2008)</t>
  </si>
  <si>
    <t>Bullies (1986)</t>
  </si>
  <si>
    <t>Carnival Boat (1932)</t>
  </si>
  <si>
    <t>Carolina Moon (1940)</t>
  </si>
  <si>
    <t>Carry on Spying (Agent Oooh!) (1964)</t>
  </si>
  <si>
    <t>Carson City (1952)</t>
  </si>
  <si>
    <t>Cast a Dark Shadow (Angel) (1955)</t>
  </si>
  <si>
    <t>Castle in the Desert (Charlie Chan in Castle in the Desert) (1942)</t>
  </si>
  <si>
    <t>Grassroots (2012)</t>
  </si>
  <si>
    <t>Groundstar Conspiracy, The (1972)</t>
  </si>
  <si>
    <t>Action|Crime|Mystery|Romance|Sci-Fi|Thriller</t>
  </si>
  <si>
    <t>Uranium Conspiracy (Agenten kennen keine TrÃ¤nen) (1978)</t>
  </si>
  <si>
    <t>Tattoo Nation (2013)</t>
  </si>
  <si>
    <t>Shamrock Handicap, The (1926)</t>
  </si>
  <si>
    <t>American Dreams in China (2013)</t>
  </si>
  <si>
    <t>Naked Face, The (1984)</t>
  </si>
  <si>
    <t>Maze Runner, The (2014)</t>
  </si>
  <si>
    <t>No Good Deed (2014)</t>
  </si>
  <si>
    <t>Camp X-Ray (2014)</t>
  </si>
  <si>
    <t xml:space="preserve">Hori Smoku Sailor Jerry: The Life of Norman K. Collins (2008) </t>
  </si>
  <si>
    <t>Men Without Women (1930)</t>
  </si>
  <si>
    <t>Below Sea Level (2008)</t>
  </si>
  <si>
    <t>Power and Terror: Noam Chomsky in Our Times (2002)</t>
  </si>
  <si>
    <t>Noam Chomsky: Distorted Morality (2003)</t>
  </si>
  <si>
    <t>Castle on the Hudson (1940)</t>
  </si>
  <si>
    <t>Uncle Marin, the Billionaire (Nea Marin miliardar) (Uncle Martin, the Multimillionaire) (1979)</t>
  </si>
  <si>
    <t>Homevideo (2011)</t>
  </si>
  <si>
    <t>Riot Club, The (2014)</t>
  </si>
  <si>
    <t>Walk Among the Tombstones, A (2014)</t>
  </si>
  <si>
    <t>Galapagos Affair: Satan Came to Eden, The (2013)</t>
  </si>
  <si>
    <t>Crime|Documentary|Mystery</t>
  </si>
  <si>
    <t>My Old Lady (2014)</t>
  </si>
  <si>
    <t>Thomasine &amp; Bushrod (1974)</t>
  </si>
  <si>
    <t>1971 (2014)</t>
  </si>
  <si>
    <t>Other One, The (2014)</t>
  </si>
  <si>
    <t>700 Sundays (2014)</t>
  </si>
  <si>
    <t>Laggies (2014)</t>
  </si>
  <si>
    <t>Confession, The (L'aveu) (1970)</t>
  </si>
  <si>
    <t>Well Spent Life, A (1972)</t>
  </si>
  <si>
    <t>Hot Pepper (1973)</t>
  </si>
  <si>
    <t>Bethlehem (2013)</t>
  </si>
  <si>
    <t>God Help the Girl (2014)</t>
  </si>
  <si>
    <t>Misconception (2014)</t>
  </si>
  <si>
    <t>Last Season, The (2014)</t>
  </si>
  <si>
    <t>Cattle Empire (1958)</t>
  </si>
  <si>
    <t>Cattle King (Cattle King of Wyoming) (1963)</t>
  </si>
  <si>
    <t>Cause for Alarm! (1951)</t>
  </si>
  <si>
    <t>What We Did on Our Holiday (2014)</t>
  </si>
  <si>
    <t>Kivski Freski (1966)</t>
  </si>
  <si>
    <t>La cravate (1957)</t>
  </si>
  <si>
    <t>Dead Within (2014)</t>
  </si>
  <si>
    <t>Free Range (Ballaad maailma heakskiitmisest) (2013)</t>
  </si>
  <si>
    <t>Force Majeure (Turist) (2014)</t>
  </si>
  <si>
    <t>Heavyweights (Schwere Jungs) (2006)</t>
  </si>
  <si>
    <t>Good Times (Beste Zeit) (2007)</t>
  </si>
  <si>
    <t>Best Place to be, The (Beste Gegend) (2008)</t>
  </si>
  <si>
    <t>RÃ¤uber KneiÃŸl (2008)</t>
  </si>
  <si>
    <t>Die Perlmutterfarbe (2009)</t>
  </si>
  <si>
    <t>My Life in Orange (Sommer in Orange) (2011)</t>
  </si>
  <si>
    <t>Wer's glaubt wird selig (2012)</t>
  </si>
  <si>
    <t>Soldier's Tale, A (1989)</t>
  </si>
  <si>
    <t>Lonely Villa, The (1909)</t>
  </si>
  <si>
    <t>Spasmo (1974)</t>
  </si>
  <si>
    <t>The Musketeers of Pig Alley (1912)</t>
  </si>
  <si>
    <t>CBGB (2013)</t>
  </si>
  <si>
    <t>Cement (2000)</t>
  </si>
  <si>
    <t>Centennial (1978)</t>
  </si>
  <si>
    <t>Homesman, The (2014)</t>
  </si>
  <si>
    <t>Center Stage (Ruan Lingyu) (Actress, The) (New China Woman, The) (1991)</t>
  </si>
  <si>
    <t>Cesar Chavez (2014)</t>
  </si>
  <si>
    <t>Chad Hanna (1940)</t>
  </si>
  <si>
    <t>Chain Lightning (1950)</t>
  </si>
  <si>
    <t>Average Little Man, An (Un borghese piccolo piccolo) (1977)</t>
  </si>
  <si>
    <t>When Eight Bells Toll (1971)</t>
  </si>
  <si>
    <t>Action|Adventure|Crime|Mystery</t>
  </si>
  <si>
    <t>Never Too Late (1965)</t>
  </si>
  <si>
    <t>Trailer Park Boys: Don't Legalize It (2014)</t>
  </si>
  <si>
    <t>Uncertainty Principle, The (O PrincÃ­pio da Incerteza) (2002)</t>
  </si>
  <si>
    <t>Dead Times (Temps morts, Les) (1965)</t>
  </si>
  <si>
    <t>World of Kanako, The (Kawaki.) (2014)</t>
  </si>
  <si>
    <t>November Man, The (2014)</t>
  </si>
  <si>
    <t>My Girlfriend Is an Agent (Chilgeup gongmuwon) (2009)</t>
  </si>
  <si>
    <t>Night They Raided Minsky's, The (Night They Invented Striptease, The) (1968)</t>
  </si>
  <si>
    <t>Cold Turkey (1971)</t>
  </si>
  <si>
    <t>White Bird in a Blizzard (2014)</t>
  </si>
  <si>
    <t>Snails, The (Escargots, Les) (1966)</t>
  </si>
  <si>
    <t>Electric Boogaloo: The Wild, Untold Story of Cannon Films (2014)</t>
  </si>
  <si>
    <t>Occupants, The (2014)</t>
  </si>
  <si>
    <t>Not Cool (2014)</t>
  </si>
  <si>
    <t>Who Am I (Kein System Ist Sicher) (2014)</t>
  </si>
  <si>
    <t>Loving Couples (1980)</t>
  </si>
  <si>
    <t>Gang Tapes (2001)</t>
  </si>
  <si>
    <t>Corpo Celeste (2011)</t>
  </si>
  <si>
    <t>Rovaniemen markkinoilla (1951)</t>
  </si>
  <si>
    <t>When Animals Dream (NÃ¥r dyrene drÃ¸mmer) (2014)</t>
  </si>
  <si>
    <t>Boxtrolls, The (2014)</t>
  </si>
  <si>
    <t>Tale of Princess Kaguya, The (Kaguyahime no monogatari) (2013)</t>
  </si>
  <si>
    <t>Forbidden City Cop (Dai lap mat tam 008) (1996)</t>
  </si>
  <si>
    <t>Girl on the Train, The (2013)</t>
  </si>
  <si>
    <t>Gore Vidal: The United States of Amnesia (2013)</t>
  </si>
  <si>
    <t>Double Play: James Benning and Richard Linklater (2013)</t>
  </si>
  <si>
    <t>Looking for Maria Sanchez (2013)</t>
  </si>
  <si>
    <t>Bullet for Joey, A (1955)</t>
  </si>
  <si>
    <t>Girl in Every Port, A (1928)</t>
  </si>
  <si>
    <t>Girl in Every Port, A (1952)</t>
  </si>
  <si>
    <t>Africa: Texas Style (1967)</t>
  </si>
  <si>
    <t>Nine Lives (Ni liv) (1957)</t>
  </si>
  <si>
    <t>Chasers, The (Jakten) (1959)</t>
  </si>
  <si>
    <t>Bridal Party in Hardanger, The (Brudeferden i Hardanger) (1926)</t>
  </si>
  <si>
    <t>The Empty Hours (2013)</t>
  </si>
  <si>
    <t>This Is Where I Leave You (2014)</t>
  </si>
  <si>
    <t>50 Worst Movies Ever Made, The (2004)</t>
  </si>
  <si>
    <t>Murph: The Protector (2013)</t>
  </si>
  <si>
    <t>Alice (2005)</t>
  </si>
  <si>
    <t>Anyway, He's Definitely Dead (Hur som helst Ã¤r han jÃ¤vligt dÃ¶d) (2000)</t>
  </si>
  <si>
    <t>Barbary Coast Gent (Gold Town) (Honest Thief, The) (1944)</t>
  </si>
  <si>
    <t>Angel's Egg (Tenshi no tamago) (1985)</t>
  </si>
  <si>
    <t>Koumiko Mystery, The (MystÃ¨re Koumiko, Le) (1967)</t>
  </si>
  <si>
    <t>Junkopia (1981)</t>
  </si>
  <si>
    <t>Look of Silence, The (2014)</t>
  </si>
  <si>
    <t>Abdication, The (1974)</t>
  </si>
  <si>
    <t>51 (2011)</t>
  </si>
  <si>
    <t>Beyond the Rockies (1932)</t>
  </si>
  <si>
    <t>Case of the Grinning Cat, The (Chats perchÃ©s) (2004)</t>
  </si>
  <si>
    <t>Cabin Fever: Patient Zero (2014)</t>
  </si>
  <si>
    <t>American Sniper (2014)</t>
  </si>
  <si>
    <t>Fort Bliss (2014)</t>
  </si>
  <si>
    <t>Tusk (2014)</t>
  </si>
  <si>
    <t>Protector (Protektor) (2009)</t>
  </si>
  <si>
    <t>Hector and the Search for Happiness (2014)</t>
  </si>
  <si>
    <t>Rigor Mortis (Geung si) (2013)</t>
  </si>
  <si>
    <t>Romanzo di un giovane povero (1995)</t>
  </si>
  <si>
    <t>Dinner, The (Cena, La) (1998)</t>
  </si>
  <si>
    <t>Unfair Competition (Concorrenza sleale) (2001)</t>
  </si>
  <si>
    <t>Overnighters, The (2014)</t>
  </si>
  <si>
    <t>Rock-a-Bye Baby (1958)</t>
  </si>
  <si>
    <t>Hollywood or Bust (1956)</t>
  </si>
  <si>
    <t>Bakeneko: A Vengeful Spirit (KaibyÃ´ nori no numa) (Ghost-Cat Cursed Pond, The) (1968)</t>
  </si>
  <si>
    <t>Tribe, The (Plemya) (2014)</t>
  </si>
  <si>
    <t>Around the Block (2013)</t>
  </si>
  <si>
    <t>Space Station 76 (2014)</t>
  </si>
  <si>
    <t>Annabelle (2014)</t>
  </si>
  <si>
    <t>American Promise (2013)</t>
  </si>
  <si>
    <t>Meg of June Hill (Madicken pÃ¥ Junibacken) (1980)</t>
  </si>
  <si>
    <t>She Devils of the SS (Eine Armee Gretchen) (1973)</t>
  </si>
  <si>
    <t>Bugs Bunny's 3rd Movie: 1001 Rabbit Tales (1982)</t>
  </si>
  <si>
    <t>Study in Choreography for Camera, A (1945)</t>
  </si>
  <si>
    <t>Bloody Pit of Horror (Il boia scarlatto) (Virgins for the Hangman) (1965)</t>
  </si>
  <si>
    <t>Fangs of the Living Dead (Malenka) (1969)</t>
  </si>
  <si>
    <t>Blood Moon (2001)</t>
  </si>
  <si>
    <t>Open Windows (2014)</t>
  </si>
  <si>
    <t>Happy Christmas (2014)</t>
  </si>
  <si>
    <t>Two Night Stand (2014)</t>
  </si>
  <si>
    <t>SS Camp 5: Women's Hell (SS Lager 5: L'inferno delle donne) (1977)</t>
  </si>
  <si>
    <t>SS Experiment Love Camp (Lager SSadis Kastrat Kommandantur) (1976)</t>
  </si>
  <si>
    <t>Chained (1934)</t>
  </si>
  <si>
    <t>Challenge of the Masters (Liu A-Cai yu Huang Fei-Hong) (1976)</t>
  </si>
  <si>
    <t>Champagne Charlie (1944)</t>
  </si>
  <si>
    <t>Darktown Strutters (Get Down and Boogie) (1975)</t>
  </si>
  <si>
    <t>Time of Eve (Eve no jikan) (2010)</t>
  </si>
  <si>
    <t>Animation|Romance|Sci-Fi</t>
  </si>
  <si>
    <t>Dracula Untold (2014)</t>
  </si>
  <si>
    <t>Chandler (1971)</t>
  </si>
  <si>
    <t>Changing Hearts (2002)</t>
  </si>
  <si>
    <t>Charles Bradley: Soul of America (2012)</t>
  </si>
  <si>
    <t>Charlie Chan at Monte Carlo (1937)</t>
  </si>
  <si>
    <t>Charlie Chan at the Circus (1936)</t>
  </si>
  <si>
    <t>Torrente 3: El protector (2005)</t>
  </si>
  <si>
    <t>Stretch (2014)</t>
  </si>
  <si>
    <t>San Babila-8 P.M. (San Babila ore 20: un delitto inutile) (1976)</t>
  </si>
  <si>
    <t>Hellgate (1989)</t>
  </si>
  <si>
    <t>Sleeping Car, The (1990)</t>
  </si>
  <si>
    <t>Initiation, The (1984)</t>
  </si>
  <si>
    <t>Room 666 (Chambre 666) (1982)</t>
  </si>
  <si>
    <t>AutÃ³mata (Automata) (2014)</t>
  </si>
  <si>
    <t>The Prince (2014)</t>
  </si>
  <si>
    <t>As I Lay Dying (2013)</t>
  </si>
  <si>
    <t>Nicky's Family (2011)</t>
  </si>
  <si>
    <t>Adventurer: The Curse of the Midas Box, The (2013)</t>
  </si>
  <si>
    <t>Charlie Chan at the Olympics (1937)</t>
  </si>
  <si>
    <t>Charlie Chan at the Opera (1936)</t>
  </si>
  <si>
    <t>Comedy|Musical|Mystery|Thriller</t>
  </si>
  <si>
    <t>Stereo (1969)</t>
  </si>
  <si>
    <t>Crimes of the Future (1970)</t>
  </si>
  <si>
    <t>Gold of Rome (L'oro di Roma) (1961)</t>
  </si>
  <si>
    <t>House III: The Horror Show (1989)</t>
  </si>
  <si>
    <t>Legendary (2010)</t>
  </si>
  <si>
    <t>London Conspiracy (1974)</t>
  </si>
  <si>
    <t>Millie (1931)</t>
  </si>
  <si>
    <t>Stranger on the Prowl (Imbarco a mezzanotte) (1952)</t>
  </si>
  <si>
    <t>War Boys, The (2009)</t>
  </si>
  <si>
    <t>Ratko: The Dictator's Son (National Lampoon's Ratko: The Dictator's Son) (2009)</t>
  </si>
  <si>
    <t>Captive, The (2014)</t>
  </si>
  <si>
    <t>Scribbler, The (2014)</t>
  </si>
  <si>
    <t>Ilo Ilo (2013)</t>
  </si>
  <si>
    <t>Predestination (2014)</t>
  </si>
  <si>
    <t>Jack and the Cuckoo-Clock Heart (Jack et la mÃ©canique du coeur) (2013)</t>
  </si>
  <si>
    <t>Adventure|Animation|Drama|Fantasy|Musical|Romance</t>
  </si>
  <si>
    <t>Red Tent, The (Krasnaya palatka) (1969)</t>
  </si>
  <si>
    <t>Facing Fear (2013)</t>
  </si>
  <si>
    <t>Moomins on the Riviera (Muumit Rivieralla) (2014)</t>
  </si>
  <si>
    <t>Waiting for the Sea (V ozhidanii morya) (2012)</t>
  </si>
  <si>
    <t>Fara (1999)</t>
  </si>
  <si>
    <t>Grace Unplugged (2013)</t>
  </si>
  <si>
    <t>Return of Dracula, The (1958)</t>
  </si>
  <si>
    <t>PodwÃ³rka (2009)</t>
  </si>
  <si>
    <t>It's My Mother's Birthday Today (2008)</t>
  </si>
  <si>
    <t>Spare Bed-Room (1969)</t>
  </si>
  <si>
    <t>Skhizein (2008)</t>
  </si>
  <si>
    <t>Yank on the Burma Road, A (1942)</t>
  </si>
  <si>
    <t>Alien Predator (Mutant II) (Falling, The) (1985)</t>
  </si>
  <si>
    <t>Appointment in Tokyo (1945)</t>
  </si>
  <si>
    <t>Silent One, The (1985)</t>
  </si>
  <si>
    <t>Children of Noisy Village, The (a.k.a Children of Bullerby Village, The) (Alla vi barn i Bullerbyn) (1986)</t>
  </si>
  <si>
    <t>More About the Children of Noisy Village (a.k.a. More About the Children of Bullerby Village) (Mer om oss barn i Bullerbyn) (1987)</t>
  </si>
  <si>
    <t>Haunted Castle, The (Hiroku kaibyÃ´-den) (1969)</t>
  </si>
  <si>
    <t>Justin and the Knights of Valour (2013)</t>
  </si>
  <si>
    <t>Bride from Hades, The (Botan-dÃ´rÃ´) (Peony Lantern) (Tale of Peonies and Lanterns, A) (1968)</t>
  </si>
  <si>
    <t>Jackass Presents: Bad Grandpa .5 (2014)</t>
  </si>
  <si>
    <t>Swan Princess: Escape from Castle Mountain, The (1997)</t>
  </si>
  <si>
    <t>Animation|Children|Fantasy|Romance</t>
  </si>
  <si>
    <t>Barnacle Bill (1941)</t>
  </si>
  <si>
    <t>Bonnie Prince Charlie (1948)</t>
  </si>
  <si>
    <t>Born to Love (1931)</t>
  </si>
  <si>
    <t>What We Do in the Shadows (2014)</t>
  </si>
  <si>
    <t>The Dark Horse (2014)</t>
  </si>
  <si>
    <t>Corn Island (Simindis kundzuli) (2014)</t>
  </si>
  <si>
    <t>Celine: Through the Eyes of the World (2010)</t>
  </si>
  <si>
    <t>Challenge to Lassie (1949)</t>
  </si>
  <si>
    <t>RiP: A Remix Manifesto (2009)</t>
  </si>
  <si>
    <t>The Best of Me (2014)</t>
  </si>
  <si>
    <t>John Wick (2014)</t>
  </si>
  <si>
    <t>Plastic (2014)</t>
  </si>
  <si>
    <t>Two Weeks in Another Town (1962)</t>
  </si>
  <si>
    <t>Reclaim (2014)</t>
  </si>
  <si>
    <t>Good For Nothing (2011)</t>
  </si>
  <si>
    <t>Snakes and Earrings (Hebi ni piasu) (2008)</t>
  </si>
  <si>
    <t>Judge, The (2014)</t>
  </si>
  <si>
    <t>Disappearance of Eleanor Rigby: Them, The (2014)</t>
  </si>
  <si>
    <t>Love Is Strange (2014)</t>
  </si>
  <si>
    <t>Toute la mÃ©moire du monde (1956)</t>
  </si>
  <si>
    <t>Kids, The (Mistons, Les) (Mischief Makers, The) (1957)</t>
  </si>
  <si>
    <t>Culture High, The (2014)</t>
  </si>
  <si>
    <t>Recipe for Love (2014)</t>
  </si>
  <si>
    <t>Mount Head (Atama yama) (2002)</t>
  </si>
  <si>
    <t>Fury (2014)</t>
  </si>
  <si>
    <t>Salvation, The (2014)</t>
  </si>
  <si>
    <t>SIS (2008)</t>
  </si>
  <si>
    <t>St. Vincent (2014)</t>
  </si>
  <si>
    <t>Berlin Babylon (2001)</t>
  </si>
  <si>
    <t>Young Ones (2014)</t>
  </si>
  <si>
    <t>Drama|Sci-Fi|Western</t>
  </si>
  <si>
    <t>Jungo Goes Bananas: Jungo III (Jungledyret Hugo: FrÃ¦k, flabet og fri) (2007)</t>
  </si>
  <si>
    <t>Land Ho! (2014)</t>
  </si>
  <si>
    <t>Mine, The (2012)</t>
  </si>
  <si>
    <t>Mine Games (2012)</t>
  </si>
  <si>
    <t>Charlie Chan at the Race Track (1936)</t>
  </si>
  <si>
    <t>Charlie Chan at the Wax Museum (1940)</t>
  </si>
  <si>
    <t>Charlie Chan at Treasure Island (1939)</t>
  </si>
  <si>
    <t>Charlie Chan Carries On (1931)</t>
  </si>
  <si>
    <t>Charlie Chan in City in Darkness (1939)</t>
  </si>
  <si>
    <t>Charlie Chan in Honolulu (1938)</t>
  </si>
  <si>
    <t>(A)sexual (2011)</t>
  </si>
  <si>
    <t>Donkey Hide (Oslinaya shkura) (1982)</t>
  </si>
  <si>
    <t>That Kiljunen Family (Kiljusen herrasvÃ¤ki) (1981)</t>
  </si>
  <si>
    <t>Purple Ball, The (Lilovyy shar) (1987)</t>
  </si>
  <si>
    <t>Sleeping Beauty (2014)</t>
  </si>
  <si>
    <t>Stage Fright (2014)</t>
  </si>
  <si>
    <t>Chaperone, The (2011)</t>
  </si>
  <si>
    <t>Swan Princess: The Mystery of the Enchanted Treasure, The (1998)</t>
  </si>
  <si>
    <t>Charlie Chan in Panama (1940)</t>
  </si>
  <si>
    <t>Charlie Chan in Paris (1935)</t>
  </si>
  <si>
    <t>Charlie Chan in Reno (1939)</t>
  </si>
  <si>
    <t>Charlie Chan in Rio (1941)</t>
  </si>
  <si>
    <t>Charlie Chan in The Chinese Cat (1944)</t>
  </si>
  <si>
    <t>Charlie Chan on Broadway (1937)</t>
  </si>
  <si>
    <t>Wise Kids, The (2011)</t>
  </si>
  <si>
    <t>Chair, The (2007)</t>
  </si>
  <si>
    <t>Jungle Creature: Hugo, The (Jungledyret) (Go Hugo Go) (1993)</t>
  </si>
  <si>
    <t>Animation|Children|Musical|Romance</t>
  </si>
  <si>
    <t>Miss and the Doctors (Tirez la langue, mademoiselle) (2013)</t>
  </si>
  <si>
    <t>Black Sleep, The (1956)</t>
  </si>
  <si>
    <t>Grave Secrets (Silent Screams) (1989)</t>
  </si>
  <si>
    <t>Alexander and the Terrible, Horrible, No Good, Very Bad Day (2014)</t>
  </si>
  <si>
    <t>Charlie Chan's Chance (1932)</t>
  </si>
  <si>
    <t>Charlie Chan's Courage (1934)</t>
  </si>
  <si>
    <t>Brothers Rico, The (1957)</t>
  </si>
  <si>
    <t>El malvado Carabel (1956)</t>
  </si>
  <si>
    <t>Left Behind (2014)</t>
  </si>
  <si>
    <t>Presentation, or Charlotte and Her Steak (PrÃ©sentation ou Charlotte et son steak) (1960)</t>
  </si>
  <si>
    <t>Pleasure Party (Partie de plaisir, Une) (Piece of Pleasure, A) (1975)</t>
  </si>
  <si>
    <t>My Father and the Man in Black (2012)</t>
  </si>
  <si>
    <t>Blind (2014)</t>
  </si>
  <si>
    <t>10 minutes (10 minuta) (2002)</t>
  </si>
  <si>
    <t>Motivational Growth (2013)</t>
  </si>
  <si>
    <t>Dance Party, USA (2006)</t>
  </si>
  <si>
    <t>Harmontown (2014)</t>
  </si>
  <si>
    <t>You Killed Me First (1985)</t>
  </si>
  <si>
    <t>Extraterrestrial (2014)</t>
  </si>
  <si>
    <t>Loner (Woetoli) (2008)</t>
  </si>
  <si>
    <t>Blackbird (2012)</t>
  </si>
  <si>
    <t>Whip Hand, The (1951)</t>
  </si>
  <si>
    <t>Action|Adventure|Crime|Drama|Sci-Fi|Thriller|War</t>
  </si>
  <si>
    <t>Rewrite, The (2014)</t>
  </si>
  <si>
    <t>The Mummy's Shroud (1967)</t>
  </si>
  <si>
    <t>Why Me? (1990)</t>
  </si>
  <si>
    <t>Blood from the Mummy's Tomb (1971)</t>
  </si>
  <si>
    <t>Violette (Violette NoziÃ¨re) (1978)</t>
  </si>
  <si>
    <t>Ouija (2014)</t>
  </si>
  <si>
    <t>Leave The World Behind (2014)</t>
  </si>
  <si>
    <t>Night of Adventure, A (1944)</t>
  </si>
  <si>
    <t>Films to Keep You Awake: The Baby's Room (PelÃ­culas para no dormir: La habitaciÃ³n del niÃ±o) (2006)</t>
  </si>
  <si>
    <t>Amazon Jack 2: The Movie Star (a.k.a. Hugo the Movie Star) (Jungledyret 2 - den store filmhelt) (1996)</t>
  </si>
  <si>
    <t>Hur gick det sen? (1995)</t>
  </si>
  <si>
    <t>Tiny Heroes (Vacak 2 - az erdÃµ hÃµse) (1997)</t>
  </si>
  <si>
    <t>Nightcrawler (2014)</t>
  </si>
  <si>
    <t>Child of God (2013)</t>
  </si>
  <si>
    <t>Blondie on a Budget (1940)</t>
  </si>
  <si>
    <t>Breaktime, The (Zang-e Tafrih) (Recess) (1972)</t>
  </si>
  <si>
    <t>Seventh Brother, The (A hetedik testvÃ©r) (1995)</t>
  </si>
  <si>
    <t>Felix the Cat: The Movie (1988)</t>
  </si>
  <si>
    <t>Adventure|Animation|Children|Fantasy|Musical|Sci-Fi</t>
  </si>
  <si>
    <t>Big Hero 6 (2014)</t>
  </si>
  <si>
    <t>Bat, The (1926)</t>
  </si>
  <si>
    <t>Marshland (2014)</t>
  </si>
  <si>
    <t>Bad Blonde (Flanagan Boy, The) (Woman Is Trouble, The) (1953)</t>
  </si>
  <si>
    <t>Blue Denim (1959)</t>
  </si>
  <si>
    <t>The Book of Life (2014)</t>
  </si>
  <si>
    <t>Love, Rosie (2014)</t>
  </si>
  <si>
    <t>Young Detective Dee: Rise of the Sea Dragon (Di Renjie: Shen du long wang) (2013)</t>
  </si>
  <si>
    <t>Dancing Masters, The (1943)</t>
  </si>
  <si>
    <t>So Be It (2014)</t>
  </si>
  <si>
    <t>Hard Sun (2014)</t>
  </si>
  <si>
    <t>Like Sunday, Like Rain (2014)</t>
  </si>
  <si>
    <t>Time Lapse (2014)</t>
  </si>
  <si>
    <t>Winterhawk (1975)</t>
  </si>
  <si>
    <t>National Theatre Live: Frankenstein (2011)</t>
  </si>
  <si>
    <t>Mad Monster Party? (1967)</t>
  </si>
  <si>
    <t>Children|Comedy|Horror</t>
  </si>
  <si>
    <t>Blindfold (1965)</t>
  </si>
  <si>
    <t>Turning Tide (En solitaire) (2013)</t>
  </si>
  <si>
    <t>Cry Baby Lane (2000)</t>
  </si>
  <si>
    <t>The Hire: Star, The (2001)</t>
  </si>
  <si>
    <t>Cat Came Back, The (1988)</t>
  </si>
  <si>
    <t>Big Snit, The (1985)</t>
  </si>
  <si>
    <t>TINY: A Story About Living Small (2013)</t>
  </si>
  <si>
    <t>Ex Machina (2015)</t>
  </si>
  <si>
    <t>Learning to Ride (2014)</t>
  </si>
  <si>
    <t>They Have Escaped (He ovat paenneet) (2014)</t>
  </si>
  <si>
    <t>Separation City (2009)</t>
  </si>
  <si>
    <t>Crippled Avengers (Can que) (Return of the 5 Deadly Venoms) (1981)</t>
  </si>
  <si>
    <t>Runaway (2009)</t>
  </si>
  <si>
    <t>Strange Invaders (2002)</t>
  </si>
  <si>
    <t>Thief of Damascus (1952)</t>
  </si>
  <si>
    <t>Stunt Rock (1980)</t>
  </si>
  <si>
    <t>Cube of Sugar, A (Ye Habe Ghand) (2011)</t>
  </si>
  <si>
    <t>Dead Men Walk (1943)</t>
  </si>
  <si>
    <t>Inserts (1974)</t>
  </si>
  <si>
    <t>Heart Beat (1980)</t>
  </si>
  <si>
    <t>Before I Disappear (2014)</t>
  </si>
  <si>
    <t>Crimes Against Humanity (2014)</t>
  </si>
  <si>
    <t>Mission Congo (2013)</t>
  </si>
  <si>
    <t>Great Guns (1941)</t>
  </si>
  <si>
    <t>Jitterbugs (1943)</t>
  </si>
  <si>
    <t>Proud Valley, The (1940)</t>
  </si>
  <si>
    <t>Bones (2010)</t>
  </si>
  <si>
    <t>Breaking and Entering (2010)</t>
  </si>
  <si>
    <t>Bronx Obama (2014)</t>
  </si>
  <si>
    <t>Calling Dr. Gillespie (1942)</t>
  </si>
  <si>
    <t>Chance at Heaven (1933)</t>
  </si>
  <si>
    <t>Charlie Chan's Greatest Case (1933)</t>
  </si>
  <si>
    <t>Mr Hublot (2013)</t>
  </si>
  <si>
    <t>Mr. Turner (2014)</t>
  </si>
  <si>
    <t xml:space="preserve">Bound by Flesh (2012) </t>
  </si>
  <si>
    <t>Copenhagen (2014)</t>
  </si>
  <si>
    <t>Serial Killer Culture (2014)</t>
  </si>
  <si>
    <t>Charlie Chan's Murder Cruise (1940)</t>
  </si>
  <si>
    <t>Charlie Chan's Secret (1936)</t>
  </si>
  <si>
    <t>Big Noise, The (1944)</t>
  </si>
  <si>
    <t>Hue and Cry (1947)</t>
  </si>
  <si>
    <t>Vai~E~Vem (2003)</t>
  </si>
  <si>
    <t xml:space="preserve">Mercy (2014) </t>
  </si>
  <si>
    <t>Red Beret, The (1953)</t>
  </si>
  <si>
    <t>Toy Story Toons: Hawaiian Vacation (2011)</t>
  </si>
  <si>
    <t>Toy Story Toons: Small Fry (2011)</t>
  </si>
  <si>
    <t>9 (2005)</t>
  </si>
  <si>
    <t>Boston Strangler: The Untold Story (2008)</t>
  </si>
  <si>
    <t>Wyatt Earp's Revenge (2012)</t>
  </si>
  <si>
    <t>Sniper, The (2009)</t>
  </si>
  <si>
    <t>Deal, The (2007)</t>
  </si>
  <si>
    <t>Madame Bovary (2000)</t>
  </si>
  <si>
    <t>Cambridge Spies (2003)</t>
  </si>
  <si>
    <t>Calm at Sea (La Mer Ã  l'aube) (2012)</t>
  </si>
  <si>
    <t>Animal (2005)</t>
  </si>
  <si>
    <t>Wedding Video, The (2012)</t>
  </si>
  <si>
    <t>Young Goethe in Love (2011)</t>
  </si>
  <si>
    <t>Gibraltar (2013)</t>
  </si>
  <si>
    <t>Crew, The (2008)</t>
  </si>
  <si>
    <t>Hit List, The (2011)</t>
  </si>
  <si>
    <t>Prodigy, The (2005)</t>
  </si>
  <si>
    <t>Action|Children|Drama|Mystery|Thriller</t>
  </si>
  <si>
    <t>30 Nights of Paranormal Activity With the Devil Inside the Girl With the Dragon Tattoo (2013)</t>
  </si>
  <si>
    <t>Better Tomorrow III: Love and Death in Saigon, A (1989)</t>
  </si>
  <si>
    <t>Marine 2, The (2009)</t>
  </si>
  <si>
    <t>Delivery, The (1999)</t>
  </si>
  <si>
    <t>Dead in Tombstone (2013)</t>
  </si>
  <si>
    <t>Seal Team Eight: Behind Enemy Lines (2014)</t>
  </si>
  <si>
    <t>Solan og Ludvig: Jul i FlÃ¥klypa (2013)</t>
  </si>
  <si>
    <t>Doctor Strange (2007)</t>
  </si>
  <si>
    <t>Action|Animation|Children|Fantasy|Sci-Fi</t>
  </si>
  <si>
    <t>Barbie: A Perfect Christmas (2011)</t>
  </si>
  <si>
    <t>LEGO Hero Factory: Savage Planet (2011)</t>
  </si>
  <si>
    <t>LEGO Hero Factory: Rise of the Rookies (2010)</t>
  </si>
  <si>
    <t>Tom Sawyer (2000)</t>
  </si>
  <si>
    <t>King Solomon's Mines (2004)</t>
  </si>
  <si>
    <t>Joulupukki ja noitarumpu (1996)</t>
  </si>
  <si>
    <t>The Land Before Time IV: Journey Through the Mists (1996)</t>
  </si>
  <si>
    <t>The Land Before Time V: The Mysterious Island (1997)</t>
  </si>
  <si>
    <t>The Land Before Time VI: The Secret of Saurus Rock (1998)</t>
  </si>
  <si>
    <t>An American Tail: The Treasure of Manhattan Island (1998)</t>
  </si>
  <si>
    <t>An American Tail: The Mystery of the Night Monster (1999)</t>
  </si>
  <si>
    <t>Adventure|Animation|Children|Fantasy|Mystery|Sci-Fi</t>
  </si>
  <si>
    <t>Stranded (2013)</t>
  </si>
  <si>
    <t>Special Forces (2003)</t>
  </si>
  <si>
    <t>Category 7: The End of the World (2005)</t>
  </si>
  <si>
    <t>The Jayne Mansfield Story (1980)</t>
  </si>
  <si>
    <t>The Marine 3: Homefront (2013)</t>
  </si>
  <si>
    <t>The Stoker (2010)</t>
  </si>
  <si>
    <t>Dead Man's Bluff (2005)</t>
  </si>
  <si>
    <t>These Final Hours (2014)</t>
  </si>
  <si>
    <t>Generation War (2013)</t>
  </si>
  <si>
    <t>Kung Fu Dunk (2008)</t>
  </si>
  <si>
    <t>Haider (2014)</t>
  </si>
  <si>
    <t>The Fifth Season (2012)</t>
  </si>
  <si>
    <t>Auschwitz: The Nazis and the 'Final Solution' (2005)</t>
  </si>
  <si>
    <t>Puerto Vallarta Squeeze (2004)</t>
  </si>
  <si>
    <t>Soccer Dog 2: European Cup (2004)</t>
  </si>
  <si>
    <t>The Veteran (2006)</t>
  </si>
  <si>
    <t>Going Back (2001)</t>
  </si>
  <si>
    <t>The Circle (2002)</t>
  </si>
  <si>
    <t>American Soldiers (2005)</t>
  </si>
  <si>
    <t>Kumiko, the Treasure Hunter (2014)</t>
  </si>
  <si>
    <t>The great match (2007)</t>
  </si>
  <si>
    <t>Stereo (2014)</t>
  </si>
  <si>
    <t>The Guardians (2012)</t>
  </si>
  <si>
    <t>Starship Invasions (1977)</t>
  </si>
  <si>
    <t>History of the Eagles (2013)</t>
  </si>
  <si>
    <t>Paradise: Love (2012)</t>
  </si>
  <si>
    <t>Beyond the Border (2011)</t>
  </si>
  <si>
    <t>Everything Will Be Fine (2010)</t>
  </si>
  <si>
    <t>The Hour of the Lynx (2013)</t>
  </si>
  <si>
    <t>The Young Savages (1961)</t>
  </si>
  <si>
    <t>Rage (1972)</t>
  </si>
  <si>
    <t>Good Luck. And Take Care of Each Other (2012)</t>
  </si>
  <si>
    <t>Chasing Madoff (2010)</t>
  </si>
  <si>
    <t>Chasing Rainbows (1930)</t>
  </si>
  <si>
    <t>Chatterbox (1936)</t>
  </si>
  <si>
    <t>Northern Soul (2014)</t>
  </si>
  <si>
    <t>Checking Out (2006)</t>
  </si>
  <si>
    <t>Children of the Corn (2009)</t>
  </si>
  <si>
    <t>Children of the Corn 666: Isaac's Return (1999)</t>
  </si>
  <si>
    <t>Children of the Corn V: Fields of Terror (1998)</t>
  </si>
  <si>
    <t>Children of the Corn: Genesis (2011)</t>
  </si>
  <si>
    <t>Children of the Corn: Revelation (2001)</t>
  </si>
  <si>
    <t>Chile can do it (2008)</t>
  </si>
  <si>
    <t>Christine (1958)</t>
  </si>
  <si>
    <t>Christmas in Connecticut (1992)</t>
  </si>
  <si>
    <t>Christmas Oranges (2012)</t>
  </si>
  <si>
    <t>Cleopatra (2003)</t>
  </si>
  <si>
    <t>Cleopatra (1999)</t>
  </si>
  <si>
    <t>Cliente (2008)</t>
  </si>
  <si>
    <t>Clockwork Mice (1995)</t>
  </si>
  <si>
    <t>Coach (2010)</t>
  </si>
  <si>
    <t>Coast to Coast (2004)</t>
  </si>
  <si>
    <t>Code Name: Emerald (1985)</t>
  </si>
  <si>
    <t>Cohen and Tate (1988)</t>
  </si>
  <si>
    <t>Cold Around the Heart (1997)</t>
  </si>
  <si>
    <t>Cold Blooded (2012)</t>
  </si>
  <si>
    <t>Cold Heart (2001)</t>
  </si>
  <si>
    <t>Cole Younger, Gunfighter (1958)</t>
  </si>
  <si>
    <t>Colleen (1936)</t>
  </si>
  <si>
    <t>College Coach (1933)</t>
  </si>
  <si>
    <t>Intersections (2013)</t>
  </si>
  <si>
    <t>Colorado (1940)</t>
  </si>
  <si>
    <t>Torture Garden (1967)</t>
  </si>
  <si>
    <t>British Sounds (1970)</t>
  </si>
  <si>
    <t>Here and Elsewhere (1976)</t>
  </si>
  <si>
    <t>Meetin' WA (1986)</t>
  </si>
  <si>
    <t>Keep Your Right Up (1987)</t>
  </si>
  <si>
    <t>A Night in the Show (1915)</t>
  </si>
  <si>
    <t>By the Sea (1915)</t>
  </si>
  <si>
    <t>Mabel's Married Life (1914)</t>
  </si>
  <si>
    <t>Lettera Amorosa (1995)</t>
  </si>
  <si>
    <t>Passeio com Johnny Guitar (1996)</t>
  </si>
  <si>
    <t>Conserva Acabada (1990)</t>
  </si>
  <si>
    <t>O Amor das TrÃªs RomÃ£s (1979)</t>
  </si>
  <si>
    <t>Sophia de Mello Breyner Andresen (1969)</t>
  </si>
  <si>
    <t>Death of a Nation - The Timor Conspiracy (1994)</t>
  </si>
  <si>
    <t>The Secret Country: The First Australians Fight Back (1986)</t>
  </si>
  <si>
    <t>Elsk meg i morgen (2005)</t>
  </si>
  <si>
    <t>Colorado Serenade (1946)</t>
  </si>
  <si>
    <t>Colt .45 (1950)</t>
  </si>
  <si>
    <t>Colt Comrades (1943)</t>
  </si>
  <si>
    <t>Comanche Territory (1950)</t>
  </si>
  <si>
    <t>Comin' Round the Mountain (1951)</t>
  </si>
  <si>
    <t>Coming Soon (1999)</t>
  </si>
  <si>
    <t>Complicit (2013)</t>
  </si>
  <si>
    <t>Compulsion (2013)</t>
  </si>
  <si>
    <t>Con Express (2002)</t>
  </si>
  <si>
    <t>Concrete Blondes (2013)</t>
  </si>
  <si>
    <t>Coney Island (1943)</t>
  </si>
  <si>
    <t>Olive Kitteridge (2014)</t>
  </si>
  <si>
    <t>Leviathan (2014)</t>
  </si>
  <si>
    <t>The Russian Novel (2013)</t>
  </si>
  <si>
    <t>Still Life (2013)</t>
  </si>
  <si>
    <t>Electronic Labyrinth THX 1138 4EB (1967)</t>
  </si>
  <si>
    <t>Level Five (1997)</t>
  </si>
  <si>
    <t>Documentary|Romance|War</t>
  </si>
  <si>
    <t>Foxcatcher (2014)</t>
  </si>
  <si>
    <t>Jive Turkey (1974)</t>
  </si>
  <si>
    <t>Illusion Of Blood (1965)</t>
  </si>
  <si>
    <t>Ladies of Leisure (1930)</t>
  </si>
  <si>
    <t>Reign of Assassins (2010)</t>
  </si>
  <si>
    <t>Everybody Dies But Me (2008)</t>
  </si>
  <si>
    <t>Three on a Weekend (1938)</t>
  </si>
  <si>
    <t>The Emperor's Candlesticks (1937)</t>
  </si>
  <si>
    <t>Romance in Manhattan (1935)</t>
  </si>
  <si>
    <t>Sazen Tange and the Pot Worth a Million Ryo (1935)</t>
  </si>
  <si>
    <t>The Princess Comes Across (1936)</t>
  </si>
  <si>
    <t>Comedy|Mystery|Romance|Thriller</t>
  </si>
  <si>
    <t>It's Love I'm After (1937)</t>
  </si>
  <si>
    <t>Thirty Day Princess (1934)</t>
  </si>
  <si>
    <t>You Belong to Me (1941)</t>
  </si>
  <si>
    <t>Personal Property (1937)</t>
  </si>
  <si>
    <t>Wolf Creek 2 (2013)</t>
  </si>
  <si>
    <t>Two-Faced Woman (1941)</t>
  </si>
  <si>
    <t>Love Is News (1937)</t>
  </si>
  <si>
    <t>Dark Journey (1937)</t>
  </si>
  <si>
    <t>Storm Warning (2007)</t>
  </si>
  <si>
    <t>Blind Alley (1939)</t>
  </si>
  <si>
    <t>The Last Journey (1936)</t>
  </si>
  <si>
    <t>The Clinic (2010)</t>
  </si>
  <si>
    <t>Zulu (2013)</t>
  </si>
  <si>
    <t>The Road to Glory (1936)</t>
  </si>
  <si>
    <t>The Sign of Four: Sherlock Holmes' Greatest Case (1932)</t>
  </si>
  <si>
    <t>Walking With Dinosaurs (2013)</t>
  </si>
  <si>
    <t>Ultramarines: A Warhammer 40,000 Movie (2010)</t>
  </si>
  <si>
    <t>Secret of the Wings (2012)</t>
  </si>
  <si>
    <t>Tinker Bell and the Lost Treasure (2009)</t>
  </si>
  <si>
    <t>Tyson (1995)</t>
  </si>
  <si>
    <t>The Conductor (2012)</t>
  </si>
  <si>
    <t>Tsar (2009)</t>
  </si>
  <si>
    <t>Taxi Blues (1990)</t>
  </si>
  <si>
    <t>Roots (2005)</t>
  </si>
  <si>
    <t>Confessions of an Opium Eater (1962)</t>
  </si>
  <si>
    <t>Confidence Girl (1952)</t>
  </si>
  <si>
    <t>Confidentially Connie (1953)</t>
  </si>
  <si>
    <t>Conquest of Cochise (1953)</t>
  </si>
  <si>
    <t>The Conquest of the Air (1936)</t>
  </si>
  <si>
    <t>Conspiracy (1930)</t>
  </si>
  <si>
    <t>Convicted (1931)</t>
  </si>
  <si>
    <t>Convicts (1991)</t>
  </si>
  <si>
    <t>Convicts 4 (1962)</t>
  </si>
  <si>
    <t>Cool Blue (1990)</t>
  </si>
  <si>
    <t>Cool Dog (2011)</t>
  </si>
  <si>
    <t>IMAX: Coral Reef Adventure (2003)</t>
  </si>
  <si>
    <t>Children|Documentary|IMAX</t>
  </si>
  <si>
    <t>Cost Of A Soul (2011)</t>
  </si>
  <si>
    <t>Cougar Club (2007)</t>
  </si>
  <si>
    <t>Courage of Lassie (1946)</t>
  </si>
  <si>
    <t>Wuthering Heights (2009)</t>
  </si>
  <si>
    <t>Cowboy and the Senorita (1944)</t>
  </si>
  <si>
    <t>Cowgirls n' Angels (2012)</t>
  </si>
  <si>
    <t>Craig Ferguson: Does This Need to Be Said? (2011)</t>
  </si>
  <si>
    <t>D.L. Hughley: Reset (2014)</t>
  </si>
  <si>
    <t>D.L. Hughley: Unapologetic (2007)</t>
  </si>
  <si>
    <t>Dane Cook: Vicious Circle (2006)</t>
  </si>
  <si>
    <t>Crawlspace (1972)</t>
  </si>
  <si>
    <t>Crazy (2007)</t>
  </si>
  <si>
    <t>Crazy Eights (2006)</t>
  </si>
  <si>
    <t>And So It Is (1966)</t>
  </si>
  <si>
    <t>Crazy Mama (1975)</t>
  </si>
  <si>
    <t>Crime and Punishment, USA (1959)</t>
  </si>
  <si>
    <t>Crime and Punishment (1983)</t>
  </si>
  <si>
    <t>Light Years Away (1981)</t>
  </si>
  <si>
    <t>Critic's Choice (1963)</t>
  </si>
  <si>
    <t>Cutaway (2000)</t>
  </si>
  <si>
    <t>Sniper: Legacy (2014)</t>
  </si>
  <si>
    <t>Catch Hell (2014)</t>
  </si>
  <si>
    <t>Pentimento (1979)</t>
  </si>
  <si>
    <t>You're Not You (2014)</t>
  </si>
  <si>
    <t>Crime in the Streets (1956)</t>
  </si>
  <si>
    <t>Crisis (1950)</t>
  </si>
  <si>
    <t>Cross My Heart (1987)</t>
  </si>
  <si>
    <t>Crush (2009)</t>
  </si>
  <si>
    <t>Crush (2013)</t>
  </si>
  <si>
    <t>Crusoe (1988)</t>
  </si>
  <si>
    <t>Cry 'Havoc' (1943)</t>
  </si>
  <si>
    <t>Cry of the City (1948)</t>
  </si>
  <si>
    <t>Curandero (2005)</t>
  </si>
  <si>
    <t>Curse of the Blood Ghouls (1962)</t>
  </si>
  <si>
    <t>Curse of the Starving Class (1994)</t>
  </si>
  <si>
    <t>Cyborg 3: The Recycler (1995)</t>
  </si>
  <si>
    <t>Cyborg Cop (1993)</t>
  </si>
  <si>
    <t>Cyborg Cop II (1994)</t>
  </si>
  <si>
    <t>Cyborg Cop III (1995)</t>
  </si>
  <si>
    <t>Cynthia (1947)</t>
  </si>
  <si>
    <t>Dana Carvey: Squatting Monkeys Tell No Lies (2008)</t>
  </si>
  <si>
    <t>Dave Attell: Captain Miserable (2007)</t>
  </si>
  <si>
    <t>Dakota's Summer (2014)</t>
  </si>
  <si>
    <t>Danger Zone (1996)</t>
  </si>
  <si>
    <t>Dangerous Mission (1954)</t>
  </si>
  <si>
    <t>Charlie Chan in Dangerous Money (1946)</t>
  </si>
  <si>
    <t>Muddy River (1981)</t>
  </si>
  <si>
    <t>Stonehearst Asylum (2014)</t>
  </si>
  <si>
    <t>Russia 88 (2009)</t>
  </si>
  <si>
    <t>Strawberry Wine (2009)</t>
  </si>
  <si>
    <t>The Third Half (2012)</t>
  </si>
  <si>
    <t>A Star Athlete (1937)</t>
  </si>
  <si>
    <t>Snake Woman's Curse (1968)</t>
  </si>
  <si>
    <t>Aglaya (2012)</t>
  </si>
  <si>
    <t>Tangerines (2013)</t>
  </si>
  <si>
    <t>Life Partners (2014)</t>
  </si>
  <si>
    <t>Anatomy of a Love Seen (2014)</t>
  </si>
  <si>
    <t>The Snow Woman (1968)</t>
  </si>
  <si>
    <t>Drive Hard (2014)</t>
  </si>
  <si>
    <t>The Ghost Story of Oiwa's Spirit (1961)</t>
  </si>
  <si>
    <t>An Apology to Elephants (2013)</t>
  </si>
  <si>
    <t>Ecstasy in Entropy (1999)</t>
  </si>
  <si>
    <t>Air Raid Wardens (1943)</t>
  </si>
  <si>
    <t>Alias the Doctor (1932)</t>
  </si>
  <si>
    <t>Now! (1967)</t>
  </si>
  <si>
    <t>America's Most Haunted Inns (2004)</t>
  </si>
  <si>
    <t>Building the Inferno: Nobuo Nakagawa and the Making of 'Jigoku' (2006)</t>
  </si>
  <si>
    <t>Baby Peggy, the Elephant in the Room (2012)</t>
  </si>
  <si>
    <t>Captain January (1924)</t>
  </si>
  <si>
    <t>Heart of a Lion (2013)</t>
  </si>
  <si>
    <t>Counterplot (1959)</t>
  </si>
  <si>
    <t>Crazy Enough (2013)</t>
  </si>
  <si>
    <t>Dark of the Sun (1968)</t>
  </si>
  <si>
    <t>Endless Love (1993)</t>
  </si>
  <si>
    <t>Frisco Kid (1935)</t>
  </si>
  <si>
    <t>Hateship Loveship (2013)</t>
  </si>
  <si>
    <t>Heart Of Dixie (1989)</t>
  </si>
  <si>
    <t>Hearts Divided (1936)</t>
  </si>
  <si>
    <t>Hong Kong Confidential (1958)</t>
  </si>
  <si>
    <t>How the Toys Saved Christmas (1996)</t>
  </si>
  <si>
    <t>Ice Castles (2010)</t>
  </si>
  <si>
    <t>In Secret (2013)</t>
  </si>
  <si>
    <t>It's a Small World (1950)</t>
  </si>
  <si>
    <t>Kickboxer 5 (1995)</t>
  </si>
  <si>
    <t>Kiki (1926)</t>
  </si>
  <si>
    <t>Kiki (1931)</t>
  </si>
  <si>
    <t>King of the Khyber Rifles (1953)</t>
  </si>
  <si>
    <t>My Prairie Home (2014)</t>
  </si>
  <si>
    <t>Let's Spend the Night Together (1982)</t>
  </si>
  <si>
    <t>Man for a Day (2012)</t>
  </si>
  <si>
    <t>Hawaii (2013)</t>
  </si>
  <si>
    <t>The Skinny (2012)</t>
  </si>
  <si>
    <t>Remington and the Curse of the Zombadings (2011)</t>
  </si>
  <si>
    <t>Out in the Dark (2012)</t>
  </si>
  <si>
    <t>The Noble Family (2013)</t>
  </si>
  <si>
    <t>The Returned (2013)</t>
  </si>
  <si>
    <t>52 Tuesdays (2014)</t>
  </si>
  <si>
    <t>Everybody's Got Somebody... Not Me (2012)</t>
  </si>
  <si>
    <t>The True Story of Puss 'n Boots (2009)</t>
  </si>
  <si>
    <t>Die Fighting (2014)</t>
  </si>
  <si>
    <t>The Possession of Michael King (2014)</t>
  </si>
  <si>
    <t>New Kids Nitro (2011)</t>
  </si>
  <si>
    <t>Mission London (2010)</t>
  </si>
  <si>
    <t>Bombs Over Monte Carlo (1931)</t>
  </si>
  <si>
    <t>The Broken Jug (1937)</t>
  </si>
  <si>
    <t>'Master Harold' ... And the Boys (2010)</t>
  </si>
  <si>
    <t>Mohawk (1956)</t>
  </si>
  <si>
    <t>Navy Blues (1929)</t>
  </si>
  <si>
    <t>Our Mother's House (1967)</t>
  </si>
  <si>
    <t>Over the Brooklyn Bridge (1984)</t>
  </si>
  <si>
    <t>Pier 5, Havana (1959)</t>
  </si>
  <si>
    <t>Action|Adventure|Crime|Drama|Mystery</t>
  </si>
  <si>
    <t>Circus (1936)</t>
  </si>
  <si>
    <t>Saturday's Children (1940)</t>
  </si>
  <si>
    <t>Stalingrad (2013)</t>
  </si>
  <si>
    <t>Say It with Songs (1929)</t>
  </si>
  <si>
    <t>Scarecrow (2013)</t>
  </si>
  <si>
    <t>Scarecrow (2002)</t>
  </si>
  <si>
    <t>Shipmates Forever (1935)</t>
  </si>
  <si>
    <t>Small Time (2014)</t>
  </si>
  <si>
    <t>So Long Letty (1929)</t>
  </si>
  <si>
    <t>Soldier of Fortune (1955)</t>
  </si>
  <si>
    <t>Soldier of Fortune (1976)</t>
  </si>
  <si>
    <t>The Dark Past (1948)</t>
  </si>
  <si>
    <t>The Desperate Trail (1995)</t>
  </si>
  <si>
    <t>The Disembodied (1957)</t>
  </si>
  <si>
    <t>The Rag Man (1925)</t>
  </si>
  <si>
    <t>The Secret Invasion (1964)</t>
  </si>
  <si>
    <t>The Sweet Ride (1968)</t>
  </si>
  <si>
    <t>The Whistler (1944)</t>
  </si>
  <si>
    <t>Tommy and the Cool Mule (2009)</t>
  </si>
  <si>
    <t>Young Tom Edison (1940)</t>
  </si>
  <si>
    <t>The Youngest Profession (1943)</t>
  </si>
  <si>
    <t>Dance, Fools, Dance (1931)</t>
  </si>
  <si>
    <t>Dangerous When Wet (1953)</t>
  </si>
  <si>
    <t>Dante's Inferno (1911)</t>
  </si>
  <si>
    <t>Adventure|Drama|Fantasy|Horror</t>
  </si>
  <si>
    <t>Dante's Inferno (2007)</t>
  </si>
  <si>
    <t>Dark Alibi (1946)</t>
  </si>
  <si>
    <t>David Spade: Take the Hit (1998)</t>
  </si>
  <si>
    <t>Day of the Evil Gun (1968)</t>
  </si>
  <si>
    <t>Death In Love (2008)</t>
  </si>
  <si>
    <t>Driftin' River (1946)</t>
  </si>
  <si>
    <t>Devotion (1946)</t>
  </si>
  <si>
    <t>Dirty Little Trick (2011)</t>
  </si>
  <si>
    <t>Do Not Disturb (1965)</t>
  </si>
  <si>
    <t>Dark Fields (2009)</t>
  </si>
  <si>
    <t>Dark Hearts (2014)</t>
  </si>
  <si>
    <t>Dark House (2014)</t>
  </si>
  <si>
    <t>The Emperor of California (1936)</t>
  </si>
  <si>
    <t>Free Fall (2013)</t>
  </si>
  <si>
    <t>Advanced Style (2014)</t>
  </si>
  <si>
    <t>Dr Jekyll &amp; Sister Hyde (1971)</t>
  </si>
  <si>
    <t xml:space="preserve">Dead Snow 2: Red vs. Dead (2014) </t>
  </si>
  <si>
    <t>Dawn Rider (2012)</t>
  </si>
  <si>
    <t>Dead Heat (2002)</t>
  </si>
  <si>
    <t>Twice-Told Tales (1963)</t>
  </si>
  <si>
    <t>Horror|Mystery|Romance|Sci-Fi</t>
  </si>
  <si>
    <t>Decoder (1984)</t>
  </si>
  <si>
    <t>Deadly Dreams (1988)</t>
  </si>
  <si>
    <t>Prime Evil (1988)</t>
  </si>
  <si>
    <t>Dead Hooker in a Trunk (2009)</t>
  </si>
  <si>
    <t>Dead Man's Eyes (1944)</t>
  </si>
  <si>
    <t>Dead Men Tell (1941)</t>
  </si>
  <si>
    <t>Elle: A Modern Cinderella Tale (2011)</t>
  </si>
  <si>
    <t>Children|Drama|Fantasy|Sci-Fi</t>
  </si>
  <si>
    <t>Zatoichi (1989)</t>
  </si>
  <si>
    <t>Zanjeer (1973)</t>
  </si>
  <si>
    <t>Youngblood (1978)</t>
  </si>
  <si>
    <t>Young Man with a Horn (1950)</t>
  </si>
  <si>
    <t>Young Cassidy (1965)</t>
  </si>
  <si>
    <t>Volga - Volga (1938)</t>
  </si>
  <si>
    <t>The Inhabited Island 2: Rebellion (2009)</t>
  </si>
  <si>
    <t>Stromberg - Der Film (2014)</t>
  </si>
  <si>
    <t>You Are the Apple of My Eye (2011)</t>
  </si>
  <si>
    <t>Hamilton - In the Interest of the Nation (Hamilton: I nationens intresse) (2012)</t>
  </si>
  <si>
    <t>Out of Bounds (2011)</t>
  </si>
  <si>
    <t>Dead of the Nite (2013)</t>
  </si>
  <si>
    <t>Moscow Laughs (1934)</t>
  </si>
  <si>
    <t>7eventy 5ive (2007)</t>
  </si>
  <si>
    <t>Deadfall (1968)</t>
  </si>
  <si>
    <t>DeadHeads (2011)</t>
  </si>
  <si>
    <t>Deadline (2004)</t>
  </si>
  <si>
    <t>Secret (2007)</t>
  </si>
  <si>
    <t>Warriors of the Rainbow: Seediq Bale (2011)</t>
  </si>
  <si>
    <t>Deadline (2012)</t>
  </si>
  <si>
    <t>Deadline at Dawn (1946)</t>
  </si>
  <si>
    <t>Film-Noir|Mystery|Romance|Thriller</t>
  </si>
  <si>
    <t>Deal (2008)</t>
  </si>
  <si>
    <t>Dear Brigitte (1965)</t>
  </si>
  <si>
    <t>Death of a Scoundrel (1956)</t>
  </si>
  <si>
    <t>Death Racers (2008)</t>
  </si>
  <si>
    <t>Death Valley Rangers (1943)</t>
  </si>
  <si>
    <t>Death Warrior (2009)</t>
  </si>
  <si>
    <t>Deja Vu (1985)</t>
  </si>
  <si>
    <t>Deliver Us from Evil (2009)</t>
  </si>
  <si>
    <t>Last Passenger (2013)</t>
  </si>
  <si>
    <t>The Hanoi Hilton (1987)</t>
  </si>
  <si>
    <t>Fat, Sick &amp; Nearly Dead 2 (2014)</t>
  </si>
  <si>
    <t>Serena (2014)</t>
  </si>
  <si>
    <t>Queens Of Evil (1970)</t>
  </si>
  <si>
    <t>The Four Feathers (1978)</t>
  </si>
  <si>
    <t>Hennessy (1975)</t>
  </si>
  <si>
    <t>Callan (1974)</t>
  </si>
  <si>
    <t>The Violent Enemy (1967)</t>
  </si>
  <si>
    <t>The Imitation Game (2014)</t>
  </si>
  <si>
    <t>Inherent Vice (2014)</t>
  </si>
  <si>
    <t>Labyrinth of Lies (2014)</t>
  </si>
  <si>
    <t>Battle of the Warriors (2006)</t>
  </si>
  <si>
    <t>Confucius (2010)</t>
  </si>
  <si>
    <t>Babysitting (2014)</t>
  </si>
  <si>
    <t>Curse of the Fly (1965)</t>
  </si>
  <si>
    <t>The Devil-Ship Pirates (1964)</t>
  </si>
  <si>
    <t>The Brides of Fu Manchu (1966)</t>
  </si>
  <si>
    <t>Action|Crime|Horror|Sci-Fi</t>
  </si>
  <si>
    <t>Witchcraft (1964)</t>
  </si>
  <si>
    <t>Rudderless (2014)</t>
  </si>
  <si>
    <t>Jackboots on Whitehall (2011)</t>
  </si>
  <si>
    <t>Animation|Comedy|Sci-Fi|War</t>
  </si>
  <si>
    <t>Dirty Bomb (2011)</t>
  </si>
  <si>
    <t>The Hunger Games: Mockingjay - Part 1 (2014)</t>
  </si>
  <si>
    <t>Those Fantastic Flying Fools (1967)</t>
  </si>
  <si>
    <t>Give 'em Hell, Malone (2009)</t>
  </si>
  <si>
    <t>Son of the White Mare (1981)</t>
  </si>
  <si>
    <t>Samson &amp; Sally (1984)</t>
  </si>
  <si>
    <t>Animation|Children|Romance</t>
  </si>
  <si>
    <t>The Little Fox (1981)</t>
  </si>
  <si>
    <t>Gett: The Trial of Viviane Amsalem (2014)</t>
  </si>
  <si>
    <t>Rosewater (2014)</t>
  </si>
  <si>
    <t>Freak Out! (2014)</t>
  </si>
  <si>
    <t>Valley Uprising (2014)</t>
  </si>
  <si>
    <t>United States of Secrets (Part One): The Program (2014)</t>
  </si>
  <si>
    <t>Sex Ed (2014)</t>
  </si>
  <si>
    <t>The Apocalypse (2002)</t>
  </si>
  <si>
    <t>A Good Marriage (2014)</t>
  </si>
  <si>
    <t>The Way He Looks (2014)</t>
  </si>
  <si>
    <t>Love and Honor (2012)</t>
  </si>
  <si>
    <t>Remember Sunday (2013)</t>
  </si>
  <si>
    <t>The Gilded Cage (2013)</t>
  </si>
  <si>
    <t>Beauty Prize (1930)</t>
  </si>
  <si>
    <t>Street of Chance (1930)</t>
  </si>
  <si>
    <t>Romance (1930)</t>
  </si>
  <si>
    <t>Illicit (1931)</t>
  </si>
  <si>
    <t>Other Men's Women (1931)</t>
  </si>
  <si>
    <t>The Royal Bed (1931)</t>
  </si>
  <si>
    <t>The Beast of the City (1932)</t>
  </si>
  <si>
    <t>The Cabin in the Cotton (1932)</t>
  </si>
  <si>
    <t>The Last Mile (1932)</t>
  </si>
  <si>
    <t>The Man Who Played God (1932)</t>
  </si>
  <si>
    <t>Exodus: Gods and Kings (2014)</t>
  </si>
  <si>
    <t>Attack on Darfur (2009)</t>
  </si>
  <si>
    <t>Max Schmeling (2010)</t>
  </si>
  <si>
    <t>Trash (2014)</t>
  </si>
  <si>
    <t>Frozen Days (2005)</t>
  </si>
  <si>
    <t>Wild Tales (2014)</t>
  </si>
  <si>
    <t>Summer Days With Coo (2007)</t>
  </si>
  <si>
    <t>Ambition (2014)</t>
  </si>
  <si>
    <t>Head Over Heels (2012)</t>
  </si>
  <si>
    <t>Patema Inverted (2013)</t>
  </si>
  <si>
    <t>Fed Up (2014)</t>
  </si>
  <si>
    <t>The Oblong Box (1969)</t>
  </si>
  <si>
    <t>Yobi, The Five-Tailed Fox (2007)</t>
  </si>
  <si>
    <t>The Savior (1971)</t>
  </si>
  <si>
    <t>Arcana (1972)</t>
  </si>
  <si>
    <t>Whoregasm (1988)</t>
  </si>
  <si>
    <t>The Johnstown Flood (1926)</t>
  </si>
  <si>
    <t>Police State (1987)</t>
  </si>
  <si>
    <t>Kiss Me Goodbye (1986)</t>
  </si>
  <si>
    <t>The Male Animal (1942)</t>
  </si>
  <si>
    <t>Rio Rita (1942)</t>
  </si>
  <si>
    <t>The Undying Monster (1942)</t>
  </si>
  <si>
    <t>One Night in the Tropics (1940)</t>
  </si>
  <si>
    <t>The Fighting 69th (1940)</t>
  </si>
  <si>
    <t>Riley Rewind (2013)</t>
  </si>
  <si>
    <t>My Gun is Quick (1957)</t>
  </si>
  <si>
    <t>Werner - Beinhart! (1990)</t>
  </si>
  <si>
    <t>Jetsons: The Movie (1990)</t>
  </si>
  <si>
    <t>Animation|Children|Comedy|Musical|Sci-Fi</t>
  </si>
  <si>
    <t>Thesis on a Homicide (2013)</t>
  </si>
  <si>
    <t>Freedom (2009)</t>
  </si>
  <si>
    <t>Stand Off (2012)</t>
  </si>
  <si>
    <t>Thrust in Me (1985)</t>
  </si>
  <si>
    <t>Bo Burnham: what. (2013)</t>
  </si>
  <si>
    <t>Magic Camp (2012)</t>
  </si>
  <si>
    <t>The Wild World of Lydia Lunch (1983)</t>
  </si>
  <si>
    <t>The Reunion (2013)</t>
  </si>
  <si>
    <t>Embracing (1992)</t>
  </si>
  <si>
    <t>Katatsumori (1994)</t>
  </si>
  <si>
    <t>Ski School (1991)</t>
  </si>
  <si>
    <t>See Heaven (1995)</t>
  </si>
  <si>
    <t>Paths of Hate (2011)</t>
  </si>
  <si>
    <t>Bloody Birthday (1981)</t>
  </si>
  <si>
    <t>Ski Patrol (1990)</t>
  </si>
  <si>
    <t>Long Way Round (2004)</t>
  </si>
  <si>
    <t>Dumb and Dumber To (2014)</t>
  </si>
  <si>
    <t>The Legend of Sarila (2013)</t>
  </si>
  <si>
    <t>Imago mortis (2009)</t>
  </si>
  <si>
    <t>The Gun That Won the West (1955)</t>
  </si>
  <si>
    <t>The Longest Week (2014)</t>
  </si>
  <si>
    <t>Gunfighters (1947)</t>
  </si>
  <si>
    <t>Tales of the Grim Sleeper (2014)</t>
  </si>
  <si>
    <t>Yes Men Are Revolting, The (2014)</t>
  </si>
  <si>
    <t>God Is the Bigger Elvis (2012)</t>
  </si>
  <si>
    <t>The Wicker Tree (2011)</t>
  </si>
  <si>
    <t>The Fantasist (1986)</t>
  </si>
  <si>
    <t>The Green (2011)</t>
  </si>
  <si>
    <t>The Damned (2014)</t>
  </si>
  <si>
    <t>Deliver Us From Evil (1973)</t>
  </si>
  <si>
    <t>Delta Force One: The Lost Patrol (2002)</t>
  </si>
  <si>
    <t>Miss Meadows (2014)</t>
  </si>
  <si>
    <t>Too Many Cooks (2014)</t>
  </si>
  <si>
    <t>Pardon Us (1931)</t>
  </si>
  <si>
    <t>Murder Over New York (1940)</t>
  </si>
  <si>
    <t>Repentance (2013)</t>
  </si>
  <si>
    <t>Quantum Love (2014)</t>
  </si>
  <si>
    <t>Cass (2008)</t>
  </si>
  <si>
    <t>Dorothy Mills (2008)</t>
  </si>
  <si>
    <t>Dear White People (2014)</t>
  </si>
  <si>
    <t>The Man Who Loved Yngve (2008)</t>
  </si>
  <si>
    <t>Camino (2008)</t>
  </si>
  <si>
    <t>Alucarda (1977)</t>
  </si>
  <si>
    <t>Painted Skin (2008)</t>
  </si>
  <si>
    <t>One Chance (2013)</t>
  </si>
  <si>
    <t>Rent: Filmed Live on Broadway (2008)</t>
  </si>
  <si>
    <t>Columbus Day (2008)</t>
  </si>
  <si>
    <t>An Empress and the Warriors (2008)</t>
  </si>
  <si>
    <t>See You in September (2010)</t>
  </si>
  <si>
    <t>Lucky Them (2013)</t>
  </si>
  <si>
    <t>Dil Bole Hadippa! (2009)</t>
  </si>
  <si>
    <t>Dead Letter Office (1998)</t>
  </si>
  <si>
    <t>Border CafÃ© (2005)</t>
  </si>
  <si>
    <t>Last Weekend (2014)</t>
  </si>
  <si>
    <t>May in the Summer (2013)</t>
  </si>
  <si>
    <t>Nono, the Zigzag Kid (2012)</t>
  </si>
  <si>
    <t>Tip Top (2013)</t>
  </si>
  <si>
    <t>October Gale (2014)</t>
  </si>
  <si>
    <t>Musicwood (2012)</t>
  </si>
  <si>
    <t>Liar's Dice (2014)</t>
  </si>
  <si>
    <t>How Do You Write a Joe Schermann Song (2012)</t>
  </si>
  <si>
    <t>Calloused Hands (2013)</t>
  </si>
  <si>
    <t>BFFs (2014)</t>
  </si>
  <si>
    <t>Winter in the Blood (2013)</t>
  </si>
  <si>
    <t>The Theory of Everything (2014)</t>
  </si>
  <si>
    <t>Amira &amp; Sam (2014)</t>
  </si>
  <si>
    <t>Love Sick Love (2013)</t>
  </si>
  <si>
    <t>Double Tide (2010)</t>
  </si>
  <si>
    <t>Moscow, Belgium (2008)</t>
  </si>
  <si>
    <t>Brigham Young (1940)</t>
  </si>
  <si>
    <t>Johnny Apollo (1940)</t>
  </si>
  <si>
    <t>It All Came True (1940)</t>
  </si>
  <si>
    <t>Dolphin Tale 2 (2014)</t>
  </si>
  <si>
    <t>Lucky Partners (1940)</t>
  </si>
  <si>
    <t>You're Missing the Point (1940)</t>
  </si>
  <si>
    <t>Demoted (2011)</t>
  </si>
  <si>
    <t>Denver and Rio Grande (1952)</t>
  </si>
  <si>
    <t>Deranged (2012)</t>
  </si>
  <si>
    <t>Desert Sands (1955)</t>
  </si>
  <si>
    <t>When the Game Stands Tall (2014)</t>
  </si>
  <si>
    <t>Aashiqui 2 (2013)</t>
  </si>
  <si>
    <t>The ABCs of Death 2 (2014)</t>
  </si>
  <si>
    <t>Neurons to Nirvana (2013)</t>
  </si>
  <si>
    <t>Fillmore (1972)</t>
  </si>
  <si>
    <t>The Flyboys (2008)</t>
  </si>
  <si>
    <t>The Last Word (2008)</t>
  </si>
  <si>
    <t>Dream Boy (2008)</t>
  </si>
  <si>
    <t>Nothing to Lose (2008)</t>
  </si>
  <si>
    <t>Take the Trash (2008)</t>
  </si>
  <si>
    <t>Les invincibles (2013)</t>
  </si>
  <si>
    <t>The Mark of the Angels - Miserere (2013)</t>
  </si>
  <si>
    <t>Wrestling Queens (2013)</t>
  </si>
  <si>
    <t>The New Girlfriend (2014)</t>
  </si>
  <si>
    <t>The Missionaries (2014)</t>
  </si>
  <si>
    <t>Red Mist (2008)</t>
  </si>
  <si>
    <t>On a marchÃ© sur Bangkok (2014)</t>
  </si>
  <si>
    <t>Real Time (2008)</t>
  </si>
  <si>
    <t>Ragnarok (2013)</t>
  </si>
  <si>
    <t>Secrets Of State (2008)</t>
  </si>
  <si>
    <t>Farm House (2008)</t>
  </si>
  <si>
    <t>A Matador's Mistress (2008)</t>
  </si>
  <si>
    <t>A Kind of America 2 (2008)</t>
  </si>
  <si>
    <t>Parasomnia (2008)</t>
  </si>
  <si>
    <t>Fast Track: No Limits (2008)</t>
  </si>
  <si>
    <t>20th Century Boys - Chapter 1: Beginning of the End (2008)</t>
  </si>
  <si>
    <t>Adventure|Mystery|Sci-Fi</t>
  </si>
  <si>
    <t>Stiletto (2008)</t>
  </si>
  <si>
    <t>If You Are the One (2008)</t>
  </si>
  <si>
    <t>Virunga (2014)</t>
  </si>
  <si>
    <t>Sick Girl (2007)</t>
  </si>
  <si>
    <t>The Madagascar Penguins in a Christmas Caper (2005)</t>
  </si>
  <si>
    <t>The Seven-Ups (1973)</t>
  </si>
  <si>
    <t>V/H/S: Viral (2014)</t>
  </si>
  <si>
    <t>Running from Crazy (2013)</t>
  </si>
  <si>
    <t>April Story (1998)</t>
  </si>
  <si>
    <t>Happiness (2014)</t>
  </si>
  <si>
    <t>Victor and the Secret of Crocodile Mansion (2012)</t>
  </si>
  <si>
    <t>Adventure|Children|Mystery</t>
  </si>
  <si>
    <t>The Boy Who Cried Werewolf (2010)</t>
  </si>
  <si>
    <t>Children|Horror</t>
  </si>
  <si>
    <t>Nothing But the Night (1973)</t>
  </si>
  <si>
    <t>Destroyer (1943)</t>
  </si>
  <si>
    <t>Mr Hockey The Gordie Howe Story (2013)</t>
  </si>
  <si>
    <t>Gone Nutty (2002)</t>
  </si>
  <si>
    <t>The Heart Machine (2014)</t>
  </si>
  <si>
    <t>Starry Eyes (2014)</t>
  </si>
  <si>
    <t>End of the Road (1970)</t>
  </si>
  <si>
    <t>When Marnie Was There (2014)</t>
  </si>
  <si>
    <t>Lupin the 3rd (2014)</t>
  </si>
  <si>
    <t>The Monkey King (2014)</t>
  </si>
  <si>
    <t>Song of the Sea (2014)</t>
  </si>
  <si>
    <t>Expelled from Paradise (2014)</t>
  </si>
  <si>
    <t>Kiki's Delivery Service (2014)</t>
  </si>
  <si>
    <t>Exit (2011)</t>
  </si>
  <si>
    <t>Tied (2013)</t>
  </si>
  <si>
    <t>The Magic Crystal (2011)</t>
  </si>
  <si>
    <t>Beyond the Lights (2014)</t>
  </si>
  <si>
    <t>Misunderstood (1984)</t>
  </si>
  <si>
    <t>Treasure of the Four Crowns (1983)</t>
  </si>
  <si>
    <t>The Last Shark (1981)</t>
  </si>
  <si>
    <t>Paulette (2012)</t>
  </si>
  <si>
    <t>In the Heart of the Sea (2015)</t>
  </si>
  <si>
    <t>Leontine (1968)</t>
  </si>
  <si>
    <t>Les Tuche (2011)</t>
  </si>
  <si>
    <t>Comme les 5 doigts de la main (2010)</t>
  </si>
  <si>
    <t>Iceman (2014)</t>
  </si>
  <si>
    <t>Stockholm Stories (2014)</t>
  </si>
  <si>
    <t>Pressed (2011)</t>
  </si>
  <si>
    <t>The Care Bears Adventure in Wonderland (1987)</t>
  </si>
  <si>
    <t>Merry-Go-Round (1923)</t>
  </si>
  <si>
    <t>Fatty and Mabel Adrift (1916)</t>
  </si>
  <si>
    <t>A Connecticut Yankee in King Arthur's Court (1989)</t>
  </si>
  <si>
    <t>A Promise (2013)</t>
  </si>
  <si>
    <t>Alien Nation: Dark Horizon (1994)</t>
  </si>
  <si>
    <t>Alien Nation: Body and Soul (1995)</t>
  </si>
  <si>
    <t>Alien Nation: The Enemy Within (1996)</t>
  </si>
  <si>
    <t>Alien Nation: Millennium (1996)</t>
  </si>
  <si>
    <t>Fandry (2013)</t>
  </si>
  <si>
    <t>Beauty For The Asking (1939)</t>
  </si>
  <si>
    <t>Black Beauty (1946)</t>
  </si>
  <si>
    <t>Crackers (1984)</t>
  </si>
  <si>
    <t>Deewaar (1975)</t>
  </si>
  <si>
    <t>City Slacker (2012)</t>
  </si>
  <si>
    <t>Hello Ladies: The Movie (2014)</t>
  </si>
  <si>
    <t>Jamilya (1969)</t>
  </si>
  <si>
    <t>Codebreaker (2011)</t>
  </si>
  <si>
    <t>Listen Up Philip (2014)</t>
  </si>
  <si>
    <t>Hot Stuff (1979)</t>
  </si>
  <si>
    <t>Squeeze Play (1979)</t>
  </si>
  <si>
    <t>Love You You (2011)</t>
  </si>
  <si>
    <t>Ain't in It for My Health: A Film About Levon Helm (2013)</t>
  </si>
  <si>
    <t>Seducing Mr. Perfect (2006)</t>
  </si>
  <si>
    <t>Jurassic World (2015)</t>
  </si>
  <si>
    <t>Watermark (2014)</t>
  </si>
  <si>
    <t>Citizenfour (2014)</t>
  </si>
  <si>
    <t>Dans la peau d'une grande (2011)</t>
  </si>
  <si>
    <t>David et Madame Hansen (2012)</t>
  </si>
  <si>
    <t>Pop Redemption (2013)</t>
  </si>
  <si>
    <t>Home Sweet Home (2008)</t>
  </si>
  <si>
    <t>LOL (Laughing Out Loud) (2008)</t>
  </si>
  <si>
    <t>Asterix: The Land of the Gods (AstÃ©rix: Le domaine des dieux) (2014)</t>
  </si>
  <si>
    <t>She Monkeys (2011)</t>
  </si>
  <si>
    <t>The Taking of Deborah Logan (2014)</t>
  </si>
  <si>
    <t>Admissions (2004)</t>
  </si>
  <si>
    <t>House Hunting (2013)</t>
  </si>
  <si>
    <t>Alive Inside (2014)</t>
  </si>
  <si>
    <t>December (1991)</t>
  </si>
  <si>
    <t>Decoy (1995)</t>
  </si>
  <si>
    <t>Once Upon a Time in Queens (2013)</t>
  </si>
  <si>
    <t>Earthworm Tractors (1936)</t>
  </si>
  <si>
    <t>God Forgives... I Don't! (1967)</t>
  </si>
  <si>
    <t>Grind (1997)</t>
  </si>
  <si>
    <t>Santa Who? (2000)</t>
  </si>
  <si>
    <t>Hit by Lightning (2014)</t>
  </si>
  <si>
    <t>The Incite Mill - 7 Day Death Game (2010)</t>
  </si>
  <si>
    <t>Pumzi (2009)</t>
  </si>
  <si>
    <t>1Â½ Knights - In Search of the Ravishing Princess Herzelinde (2008)</t>
  </si>
  <si>
    <t>Christmas Cottage (2008)</t>
  </si>
  <si>
    <t>I Travel Alone (2013)</t>
  </si>
  <si>
    <t>The Boy in the Mirror (2014)</t>
  </si>
  <si>
    <t>My Dear Desperado (2010)</t>
  </si>
  <si>
    <t>The 39 Steps (2008)</t>
  </si>
  <si>
    <t>Horrible Bosses 2 (2014)</t>
  </si>
  <si>
    <t>Poto and Cabengo (1980)</t>
  </si>
  <si>
    <t>Detention of the Dead (2012)</t>
  </si>
  <si>
    <t>Devil's Doorway (1950)</t>
  </si>
  <si>
    <t>Diary of a Madman (1963)</t>
  </si>
  <si>
    <t>Disengagement (2007)</t>
  </si>
  <si>
    <t>The Beaver Trilogy (2000)</t>
  </si>
  <si>
    <t>Divorce (1945)</t>
  </si>
  <si>
    <t>Docks of New Orleans (1948)</t>
  </si>
  <si>
    <t>Doctor at Large (1957)</t>
  </si>
  <si>
    <t>Doctor in Distress (1963)</t>
  </si>
  <si>
    <t>Doctor in the House (1954)</t>
  </si>
  <si>
    <t>Doll Face (1945)</t>
  </si>
  <si>
    <t>Don Juan (1926)</t>
  </si>
  <si>
    <t>Don Juan (1998)</t>
  </si>
  <si>
    <t>Don't Answer the Phone! (1980)</t>
  </si>
  <si>
    <t>Don't Give Up the Ship (1959)</t>
  </si>
  <si>
    <t>Don't Go Near the Water (1957)</t>
  </si>
  <si>
    <t>Donner Pass (2012)</t>
  </si>
  <si>
    <t>Double Trouble (1992)</t>
  </si>
  <si>
    <t>Down the Shore (2011)</t>
  </si>
  <si>
    <t>Down to the Sea in Ships (1949)</t>
  </si>
  <si>
    <t>Dr. Dolittle: Million Dollar Mutts (2009)</t>
  </si>
  <si>
    <t>Dr. Dolittle: Tail to the Chief (2008)</t>
  </si>
  <si>
    <t>Dr. Gillespie's New Assistant (1942)</t>
  </si>
  <si>
    <t>Dr. Jekyll and Mr. Hyde (2008)</t>
  </si>
  <si>
    <t>Dr. Socrates (1935)</t>
  </si>
  <si>
    <t>Dragonheart 2: A New Beginning (2000)</t>
  </si>
  <si>
    <t>Action|Adventure|Comedy|Drama|Fantasy|Thriller</t>
  </si>
  <si>
    <t>Drive a Crooked Road (1954)</t>
  </si>
  <si>
    <t>Drive Thru (2007)</t>
  </si>
  <si>
    <t>Drop Dead Sexy (2005)</t>
  </si>
  <si>
    <t>Drum Beat (1954)</t>
  </si>
  <si>
    <t>Drunken Master 3 (1994)</t>
  </si>
  <si>
    <t>Dust Be My Destiny (1939)</t>
  </si>
  <si>
    <t>Earthstorm (2006)</t>
  </si>
  <si>
    <t>Easy Living (1949)</t>
  </si>
  <si>
    <t>Easy To Love (1934)</t>
  </si>
  <si>
    <t>Easy to Love (1953)</t>
  </si>
  <si>
    <t>Ecstasy (2011)</t>
  </si>
  <si>
    <t>Edge of Eternity (1959)</t>
  </si>
  <si>
    <t>Air Crew (1979)</t>
  </si>
  <si>
    <t>El Condor (1970)</t>
  </si>
  <si>
    <t>El Gringo (2012)</t>
  </si>
  <si>
    <t>Elisa (1995)</t>
  </si>
  <si>
    <t>Elliot Loves (2012)</t>
  </si>
  <si>
    <t>Elvis and Anabelle (2007)</t>
  </si>
  <si>
    <t>Elvis Has Left the Building (2004)</t>
  </si>
  <si>
    <t>Elvis Meets Nixon (1997)</t>
  </si>
  <si>
    <t>Enchanted Island (1958)</t>
  </si>
  <si>
    <t>Enchantment (1948)</t>
  </si>
  <si>
    <t>Endangered Species (2003)</t>
  </si>
  <si>
    <t>Endure (2010)</t>
  </si>
  <si>
    <t>Executioners from Shaolin (1977)</t>
  </si>
  <si>
    <t>The Orkly Kid (1985)</t>
  </si>
  <si>
    <t>Feed The Fish (2009)</t>
  </si>
  <si>
    <t>Home Before Dark (1958)</t>
  </si>
  <si>
    <t>Let No Man Write My Epitaph (1960)</t>
  </si>
  <si>
    <t>Lost Christmas (2011)</t>
  </si>
  <si>
    <t>Michael Shayne: Private Detective (1940)</t>
  </si>
  <si>
    <t>Murder on the Orient Express (2001)</t>
  </si>
  <si>
    <t>My Friend Irma Goes West (1950)</t>
  </si>
  <si>
    <t>Enemies Closer (2013)</t>
  </si>
  <si>
    <t>Enter Arsene Lupin (1944)</t>
  </si>
  <si>
    <t>Barely Legal (2011)</t>
  </si>
  <si>
    <t>Nutcracker: The Motion Picture (1986)</t>
  </si>
  <si>
    <t>The Forgotten Faces (1961)</t>
  </si>
  <si>
    <t>Record City (1978)</t>
  </si>
  <si>
    <t>Russell Brand: Messiah Complex (2013)</t>
  </si>
  <si>
    <t>Moving Violations (1985)</t>
  </si>
  <si>
    <t>Seven Days' Leave (1942)</t>
  </si>
  <si>
    <t>So Much Water (2013)</t>
  </si>
  <si>
    <t>The Collapsed (2011)</t>
  </si>
  <si>
    <t>The Dark Horse (1932)</t>
  </si>
  <si>
    <t>The Eagle and the Hawk (1933)</t>
  </si>
  <si>
    <t>The Fake (2013)</t>
  </si>
  <si>
    <t>Animation|Drama|Thriller</t>
  </si>
  <si>
    <t>The Fake (1953)</t>
  </si>
  <si>
    <t>The Farmer Takes a Wife (1935)</t>
  </si>
  <si>
    <t>The Fearmakers (1958)</t>
  </si>
  <si>
    <t>The Happy Road (1957)</t>
  </si>
  <si>
    <t>The Real Glory (1939)</t>
  </si>
  <si>
    <t>This Is the Night (1932)</t>
  </si>
  <si>
    <t>Under 18 (1931)</t>
  </si>
  <si>
    <t>Yellow Rock (2011)</t>
  </si>
  <si>
    <t>Lucia (2013)</t>
  </si>
  <si>
    <t>Oppressed Majority (2010)</t>
  </si>
  <si>
    <t>T,O,U,C,H,I,N,G (1969)</t>
  </si>
  <si>
    <t>Little Hamlet (1960)</t>
  </si>
  <si>
    <t>La Belle Verte (1996)</t>
  </si>
  <si>
    <t>Penguins of Madagascar (2014)</t>
  </si>
  <si>
    <t>Bill Bailey: Qualmpeddler (2013)</t>
  </si>
  <si>
    <t>Ivul (2010)</t>
  </si>
  <si>
    <t>Hotline (2014)</t>
  </si>
  <si>
    <t>Fugly! (2013)</t>
  </si>
  <si>
    <t>Black or White (2014)</t>
  </si>
  <si>
    <t>Ragamuffin (2014)</t>
  </si>
  <si>
    <t>The Menacing Eye (1960)</t>
  </si>
  <si>
    <t>'71 (2014)</t>
  </si>
  <si>
    <t>Bastards (2014)</t>
  </si>
  <si>
    <t>Water Diviner, The (2014)</t>
  </si>
  <si>
    <t>Enlighten Up! (2008)</t>
  </si>
  <si>
    <t>Just a Sigh (2013)</t>
  </si>
  <si>
    <t>The Rabbi's Cat (Le chat du rabbin) (2011)</t>
  </si>
  <si>
    <t>Altman (2014)</t>
  </si>
  <si>
    <t>Still Alice (2014)</t>
  </si>
  <si>
    <t>Je prÃ©fÃ¨re qu'on reste amis (2005)</t>
  </si>
  <si>
    <t>Grumpy Cat's Worst Christmas Ever (2014)</t>
  </si>
  <si>
    <t>Paddington (2014)</t>
  </si>
  <si>
    <t>Drei Stunden (2013)</t>
  </si>
  <si>
    <t>Redemption: For Robbing the Dead (2011)</t>
  </si>
  <si>
    <t>Jessabelle (2014)</t>
  </si>
  <si>
    <t>Maze Runner: Scorch Trials (2015)</t>
  </si>
  <si>
    <t>Kink (2013)</t>
  </si>
  <si>
    <t>Beautiful Girl (2014)</t>
  </si>
  <si>
    <t>Showrunners: The Art of Running a TV Show (2014)</t>
  </si>
  <si>
    <t>Dirigible (1931)</t>
  </si>
  <si>
    <t>Sir Arne's Treasure (1919)</t>
  </si>
  <si>
    <t>My Brother Tom (2001)</t>
  </si>
  <si>
    <t>The Kiss (1900)</t>
  </si>
  <si>
    <t>Quest (1996)</t>
  </si>
  <si>
    <t>Scooby-Doo! Frankencreepy (2014)</t>
  </si>
  <si>
    <t>Adventure|Animation|Children|Mystery</t>
  </si>
  <si>
    <t>Pendulum (1969)</t>
  </si>
  <si>
    <t>Burt's Buzz (2014)</t>
  </si>
  <si>
    <t>Ice Age: A Mammoth Christmas (2011)</t>
  </si>
  <si>
    <t>The Bloody Olive (1997)</t>
  </si>
  <si>
    <t>Comedy|Crime|Film-Noir</t>
  </si>
  <si>
    <t>Hey Bartender (2013)</t>
  </si>
  <si>
    <t>Kajaki (2014)</t>
  </si>
  <si>
    <t>A Matter of Size (2009)</t>
  </si>
  <si>
    <t>Summer of Blood (2014)</t>
  </si>
  <si>
    <t>Appointment with Crime (1951)</t>
  </si>
  <si>
    <t>Hungry Hill (1947)</t>
  </si>
  <si>
    <t>Vice Versa (1948)</t>
  </si>
  <si>
    <t>Against the Wind (1949)</t>
  </si>
  <si>
    <t>Quartet (1948)</t>
  </si>
  <si>
    <t>Scott of the Antarctic (1948)</t>
  </si>
  <si>
    <t>Christopher Columbus (1949)</t>
  </si>
  <si>
    <t>Operation X (1950)</t>
  </si>
  <si>
    <t>The Magnet (1950)</t>
  </si>
  <si>
    <t>Blackmailed (1951)</t>
  </si>
  <si>
    <t>Pool of London (1951)</t>
  </si>
  <si>
    <t>Anne of the Indies (1951)</t>
  </si>
  <si>
    <t>The Lady Says No (1952)</t>
  </si>
  <si>
    <t>The Story of Robin Hood and His Merrie Men (1952)</t>
  </si>
  <si>
    <t>Murder Will Out (1952)</t>
  </si>
  <si>
    <t>The Sword and the Rose (1953)</t>
  </si>
  <si>
    <t>Rob Roy, The Highland Rogue (1954)</t>
  </si>
  <si>
    <t>Adventure|Children|Drama|War</t>
  </si>
  <si>
    <t>Above Us The Waves (1955)</t>
  </si>
  <si>
    <t>Doctor at Sea (1955)</t>
  </si>
  <si>
    <t>An Alligator Named Daisy (1955)</t>
  </si>
  <si>
    <t>Storm over the Nile (1956)</t>
  </si>
  <si>
    <t>The Iron Petticoat (1956)</t>
  </si>
  <si>
    <t>The Living Idol (1957)</t>
  </si>
  <si>
    <t>Campbell's Kingdom (1957)</t>
  </si>
  <si>
    <t>The Beasts of Marseilles (1957)</t>
  </si>
  <si>
    <t>Orders to Kill (1958)</t>
  </si>
  <si>
    <t>Upstairs and Downstairs (1959)</t>
  </si>
  <si>
    <t>Roommates (1961)</t>
  </si>
  <si>
    <t>Crooks Anonymous (1962)</t>
  </si>
  <si>
    <t>Guns of Darkness (1962)</t>
  </si>
  <si>
    <t>Love on a Pillow (1962)</t>
  </si>
  <si>
    <t>The Fast Lady (1962)</t>
  </si>
  <si>
    <t>Doctor in Clover (1966)</t>
  </si>
  <si>
    <t>The Trygon Factor (1966)</t>
  </si>
  <si>
    <t>Two Weeks in September (1967)</t>
  </si>
  <si>
    <t>The Love Factor (1969)</t>
  </si>
  <si>
    <t>The Voices (2014)</t>
  </si>
  <si>
    <t>Welcome, or No Trespassing (1964)</t>
  </si>
  <si>
    <t>Farewell to Matyora (1983)</t>
  </si>
  <si>
    <t>Eagle's Wing (1979)</t>
  </si>
  <si>
    <t>Levitated Mass (2013)</t>
  </si>
  <si>
    <t>Nativity 2: Danger in the Manger! (2012)</t>
  </si>
  <si>
    <t>The Puzzle (2009)</t>
  </si>
  <si>
    <t>Donald Glover: Weirdo (2011)</t>
  </si>
  <si>
    <t>Come Back to Me (2014)</t>
  </si>
  <si>
    <t>Trailer Park Boys: Live at the North Pole (2014)</t>
  </si>
  <si>
    <t>The Righteous Thief (2009)</t>
  </si>
  <si>
    <t>State of Emergency (2011)</t>
  </si>
  <si>
    <t>Almost Married (2014)</t>
  </si>
  <si>
    <t>Swinger, The (1966)</t>
  </si>
  <si>
    <t>Christmas in Conway (2013)</t>
  </si>
  <si>
    <t>Grace (2014)</t>
  </si>
  <si>
    <t>Winter Nomads (2012)</t>
  </si>
  <si>
    <t>Courier (1987)</t>
  </si>
  <si>
    <t>The Batman vs. Dracula (2005)</t>
  </si>
  <si>
    <t>Action|Animation|Horror|Thriller</t>
  </si>
  <si>
    <t>13 West Street (1962)</t>
  </si>
  <si>
    <t>Baffled! (1973)</t>
  </si>
  <si>
    <t>Dick Barton at Bay (1950)</t>
  </si>
  <si>
    <t>Dying Room Only (1973)</t>
  </si>
  <si>
    <t>Escapade (1955)</t>
  </si>
  <si>
    <t>Go for It (1983)</t>
  </si>
  <si>
    <t>Great Expectations (1934)</t>
  </si>
  <si>
    <t>Hand in Hand (1961)</t>
  </si>
  <si>
    <t>Tenchi: The Samurai Astronomer (2012)</t>
  </si>
  <si>
    <t>The Green Prince (2014)</t>
  </si>
  <si>
    <t>Castles in the Sky (2014)</t>
  </si>
  <si>
    <t>Cowspiracy: The Sustainability Secret (2014)</t>
  </si>
  <si>
    <t>Adventure|Comedy|Documentary|Mystery</t>
  </si>
  <si>
    <t>McConkey (2013)</t>
  </si>
  <si>
    <t>Manny (2014)</t>
  </si>
  <si>
    <t>Stiletto (1969)</t>
  </si>
  <si>
    <t>The McMasters (1970)</t>
  </si>
  <si>
    <t>Chocolate Strawberry Vanilla (2013)</t>
  </si>
  <si>
    <t>Night of the Juggler (1980)</t>
  </si>
  <si>
    <t>Mayday at 40,000 Feet! (1976)</t>
  </si>
  <si>
    <t>The Ultimate Thrill (1974)</t>
  </si>
  <si>
    <t>Underground Aces (1981)</t>
  </si>
  <si>
    <t>Bus Riley's Back In Town (1965)</t>
  </si>
  <si>
    <t>Shoot (1976)</t>
  </si>
  <si>
    <t>Fortune and Men's Eyes (1971)</t>
  </si>
  <si>
    <t>Party Animal, The (1984)</t>
  </si>
  <si>
    <t>Bleak Night (2010)</t>
  </si>
  <si>
    <t>Hot Car Girl (1958)</t>
  </si>
  <si>
    <t>To Encourage the Others (1972)</t>
  </si>
  <si>
    <t>Wanderers (2014)</t>
  </si>
  <si>
    <t>Clouds of Sils Maria (2014)</t>
  </si>
  <si>
    <t>Dying of the Light (2014)</t>
  </si>
  <si>
    <t>Survival Quest (1988)</t>
  </si>
  <si>
    <t>All Cheerleaders Die (2013)</t>
  </si>
  <si>
    <t>Cherry Tree Lane (2010)</t>
  </si>
  <si>
    <t>WolfCop (2014)</t>
  </si>
  <si>
    <t>It's a Wonderful Afterlife (2010)</t>
  </si>
  <si>
    <t>Comedy|Drama|Horror|Romance</t>
  </si>
  <si>
    <t>The Borderlands (2013)</t>
  </si>
  <si>
    <t>Slasher House (2012)</t>
  </si>
  <si>
    <t>The Kick (2011)</t>
  </si>
  <si>
    <t>Norwegian Ninja (2010)</t>
  </si>
  <si>
    <t>Borrowed Time (2012)</t>
  </si>
  <si>
    <t>Hellbenders (2012)</t>
  </si>
  <si>
    <t>Saving General Yang (2013)</t>
  </si>
  <si>
    <t>Legacy of Rage (1986)</t>
  </si>
  <si>
    <t>Shadowzone (1990)</t>
  </si>
  <si>
    <t>In Your Hands (2011)</t>
  </si>
  <si>
    <t>Black Samson (1974)</t>
  </si>
  <si>
    <t>Choke Canyon (1986)</t>
  </si>
  <si>
    <t>Cleopatra Jones and the Casino of Gold (1975)</t>
  </si>
  <si>
    <t>Jonathan Rosenbaum, Present (2013)</t>
  </si>
  <si>
    <t>Omega Doom (1996)</t>
  </si>
  <si>
    <t>A Justified Life: Sam Peckinpah and the High Country (2006)</t>
  </si>
  <si>
    <t>Float (2007)</t>
  </si>
  <si>
    <t>Home Alone: The Holiday Heist (2012)</t>
  </si>
  <si>
    <t>The Pokrovsky Gates (1983)</t>
  </si>
  <si>
    <t>Game of Werewolves (2011)</t>
  </si>
  <si>
    <t>By the Gun (2014)</t>
  </si>
  <si>
    <t>The Protector 2 (2013)</t>
  </si>
  <si>
    <t>Blood (2012)</t>
  </si>
  <si>
    <t>Exit Humanity (2011)</t>
  </si>
  <si>
    <t>Omen IV: The Awakening (1991)</t>
  </si>
  <si>
    <t>Hard to Be a God (2013)</t>
  </si>
  <si>
    <t>In Order Not to Be Here (2002)</t>
  </si>
  <si>
    <t>Mortuary (2005)</t>
  </si>
  <si>
    <t>Spontaneous Combustion (1990)</t>
  </si>
  <si>
    <t>Night Terrors (1993)</t>
  </si>
  <si>
    <t>Trance (2001)</t>
  </si>
  <si>
    <t>Tell (2014)</t>
  </si>
  <si>
    <t>In the Shadow of the Machine (1928)</t>
  </si>
  <si>
    <t>Kill the Messenger (2014)</t>
  </si>
  <si>
    <t>Dead Souls (2012)</t>
  </si>
  <si>
    <t>Village People (2013)</t>
  </si>
  <si>
    <t>A Gorgeous Girl Like Me (1972)</t>
  </si>
  <si>
    <t>Street Fighter: Assassin's Fist (2014)</t>
  </si>
  <si>
    <t>Touch the Top of the World (2006)</t>
  </si>
  <si>
    <t>Journey Beyond Three Seas (1957)</t>
  </si>
  <si>
    <t>The Hearts of Age (1934)</t>
  </si>
  <si>
    <t>Adam and Evalyn (1949)</t>
  </si>
  <si>
    <t>Adam's Woman (1970)</t>
  </si>
  <si>
    <t>Blood Beast from Outer Space (1965)</t>
  </si>
  <si>
    <t>Bloodmatch (1991)</t>
  </si>
  <si>
    <t>H6: Diario de un asesino (2005)</t>
  </si>
  <si>
    <t>Sallah (1964)</t>
  </si>
  <si>
    <t>Grant Morrison: Talking with Gods (2010)</t>
  </si>
  <si>
    <t>The Universe of Keith Haring (2008)</t>
  </si>
  <si>
    <t>Kingdom of Dreams and Madness, The (2013)</t>
  </si>
  <si>
    <t>War Devils (1969)</t>
  </si>
  <si>
    <t>Texas, Adios (1966)</t>
  </si>
  <si>
    <t>Today We Kill, Tomorrow We Die! (1968)</t>
  </si>
  <si>
    <t>The Soldier On Great Maneuvers (1978)</t>
  </si>
  <si>
    <t>Colt 38 Special Squad (1976)</t>
  </si>
  <si>
    <t>Ricky &amp; Barabba (1992)</t>
  </si>
  <si>
    <t>The Shock (1982)</t>
  </si>
  <si>
    <t>High Test Girls (1980)</t>
  </si>
  <si>
    <t>The Police Can't Move (1975)</t>
  </si>
  <si>
    <t>A Cinderella Story: Once Upon a Song (2011)</t>
  </si>
  <si>
    <t>Baba Yaga, Devil Witch (1973)</t>
  </si>
  <si>
    <t>The Mad Dog Killer (1977)</t>
  </si>
  <si>
    <t>The Great Kidnapping (1973)</t>
  </si>
  <si>
    <t>Bring It On: In It To Win It (2007)</t>
  </si>
  <si>
    <t>Independents (2007)</t>
  </si>
  <si>
    <t>How to Seduce Your Teacher (1979)</t>
  </si>
  <si>
    <t>Between Miracles (1972)</t>
  </si>
  <si>
    <t>The Rebel (1980)</t>
  </si>
  <si>
    <t>The Night Evelyn Came Out of the Grave (1971)</t>
  </si>
  <si>
    <t>Stunt Squad (1977)</t>
  </si>
  <si>
    <t>Fans (1999)</t>
  </si>
  <si>
    <t>The Cyclone (1996)</t>
  </si>
  <si>
    <t>The Fan, the Referee and the Player (1984)</t>
  </si>
  <si>
    <t>Death Steps in the Dark (1977)</t>
  </si>
  <si>
    <t>War Fever (1969)</t>
  </si>
  <si>
    <t>Emanuelle in Egypt (Velluto nero) (1976)</t>
  </si>
  <si>
    <t>The... Beautiful Country (1977)</t>
  </si>
  <si>
    <t>Savage Three (1975)</t>
  </si>
  <si>
    <t>Evil Eye (1975)</t>
  </si>
  <si>
    <t>The Gun (1978)</t>
  </si>
  <si>
    <t>A Man Called Magnum (1977)</t>
  </si>
  <si>
    <t>The Seventh Floor (1967)</t>
  </si>
  <si>
    <t>Dismissed on His Wedding Night (1968)</t>
  </si>
  <si>
    <t>The Flower in His Mouth (1975)</t>
  </si>
  <si>
    <t>Jarhead 2: Field of Fire (2014)</t>
  </si>
  <si>
    <t>The Mule (2014)</t>
  </si>
  <si>
    <t>Chantilly Lace (1993)</t>
  </si>
  <si>
    <t>Shy People (1987)</t>
  </si>
  <si>
    <t>Shadows in an Empty Room (1976)</t>
  </si>
  <si>
    <t>Hen Hop (1942)</t>
  </si>
  <si>
    <t>Jingle All the Way 2 (2014)</t>
  </si>
  <si>
    <t>The Face of Love (2013)</t>
  </si>
  <si>
    <t>Every Girl Should Be Married (1948)</t>
  </si>
  <si>
    <t>Eight Iron Men (1952)</t>
  </si>
  <si>
    <t>A True Mob Story (1998)</t>
  </si>
  <si>
    <t>In the Folds of the Flesh (1970)</t>
  </si>
  <si>
    <t>The Hobbit: The Battle of the Five Armies (2014)</t>
  </si>
  <si>
    <t>The Viking Queen (1967)</t>
  </si>
  <si>
    <t>Selma (2014)</t>
  </si>
  <si>
    <t>Unbroken (2014)</t>
  </si>
  <si>
    <t>Jimi Hendrix (1973)</t>
  </si>
  <si>
    <t>Black Sea (2015)</t>
  </si>
  <si>
    <t>Three Wise Fools (1946)</t>
  </si>
  <si>
    <t>The Frame (2014)</t>
  </si>
  <si>
    <t>Crime|Drama|Fantasy|Romance|Thriller</t>
  </si>
  <si>
    <t>The Vatican Affair (1968)</t>
  </si>
  <si>
    <t>The Lady in Red Kills Seven Times (1972)</t>
  </si>
  <si>
    <t>Nam's Angels (1970)</t>
  </si>
  <si>
    <t>Tex and the Lord of the Deep (1985)</t>
  </si>
  <si>
    <t>Adventure|Fantasy|Western</t>
  </si>
  <si>
    <t>Un centesimo di secondo (1981)</t>
  </si>
  <si>
    <t>Safari Express (1976)</t>
  </si>
  <si>
    <t>Zorro (1975)</t>
  </si>
  <si>
    <t>Puzzle (1974)</t>
  </si>
  <si>
    <t>Tough Guys (1974)</t>
  </si>
  <si>
    <t>Winged Devils (1972)</t>
  </si>
  <si>
    <t>The Bloodstained Butterfly (1971)</t>
  </si>
  <si>
    <t>Alive or Preferably Dead (1969)</t>
  </si>
  <si>
    <t>Death Occurred Last Night (1970)</t>
  </si>
  <si>
    <t>The Bastard (1968)</t>
  </si>
  <si>
    <t>The Return of Ringo (1965)</t>
  </si>
  <si>
    <t>A Pistol For Ringo (1965)</t>
  </si>
  <si>
    <t>The Scapegoat (1963)</t>
  </si>
  <si>
    <t>Kiss Kiss - Bang Bang (1966)</t>
  </si>
  <si>
    <t>The Good Lie (2014)</t>
  </si>
  <si>
    <t>Action Jackson (2014)</t>
  </si>
  <si>
    <t>The Improv: 50 Years Behind the Brick Wall (2013)</t>
  </si>
  <si>
    <t>I Am Santa Claus (2014)</t>
  </si>
  <si>
    <t>The Missing Piece: Mona Lisa, Her Thief, the True Story (2012)</t>
  </si>
  <si>
    <t>Wild Heritage (1958)</t>
  </si>
  <si>
    <t>The Widow From Chicago (1930)</t>
  </si>
  <si>
    <t>Lap Dance (2014)</t>
  </si>
  <si>
    <t>The Baby Maker (1970)</t>
  </si>
  <si>
    <t>Africa Erotica (1970)</t>
  </si>
  <si>
    <t>Fat Pizza (2003)</t>
  </si>
  <si>
    <t>Good Copy Bad Copy (2007)</t>
  </si>
  <si>
    <t>Comin' at Ya! (1981)</t>
  </si>
  <si>
    <t>When the Road Bends: Tales of a Gypsy Caravan (2006)</t>
  </si>
  <si>
    <t>Holy Flying Circus (2011)</t>
  </si>
  <si>
    <t>House of the Dead 2 (2005)</t>
  </si>
  <si>
    <t>Lenny Bruce: Without Tears (1972)</t>
  </si>
  <si>
    <t>Prey (2010)</t>
  </si>
  <si>
    <t>SS Girls (1977)</t>
  </si>
  <si>
    <t>Silent Madness (1984)</t>
  </si>
  <si>
    <t>The Wild, Wild World of Jayne Mansfield (1968)</t>
  </si>
  <si>
    <t>Wodehouse In Exile (2013)</t>
  </si>
  <si>
    <t>Zombie Reanimation (2009)</t>
  </si>
  <si>
    <t>Zombie Women of Satan (2009)</t>
  </si>
  <si>
    <t>Made in Jamaica (2006)</t>
  </si>
  <si>
    <t>Playing It Cool (2014)</t>
  </si>
  <si>
    <t>Public Sex (2009)</t>
  </si>
  <si>
    <t>Don't Wake the Dead (2008)</t>
  </si>
  <si>
    <t>Andy Warhol (1987)</t>
  </si>
  <si>
    <t>Blood Dolls (1999)</t>
  </si>
  <si>
    <t>Cheerleader Massacre (2003)</t>
  </si>
  <si>
    <t>Flower and Snake 5: Rope Magic (1987)</t>
  </si>
  <si>
    <t>The Last Request (2006)</t>
  </si>
  <si>
    <t>McLibel (2005)</t>
  </si>
  <si>
    <t>National Lampoon's Bag Boy (2007)</t>
  </si>
  <si>
    <t>School of the Holy Beast (1974)</t>
  </si>
  <si>
    <t>Sinthia: The Devil's Doll (1970)</t>
  </si>
  <si>
    <t>The Appointments of Dennis Jennings (1988)</t>
  </si>
  <si>
    <t>The Atrocity Exhibition (2000)</t>
  </si>
  <si>
    <t>The Beales of Grey Gardens (2006)</t>
  </si>
  <si>
    <t>The Touch of Her Flesh (1967)</t>
  </si>
  <si>
    <t>Virgin Witch (1972)</t>
  </si>
  <si>
    <t>The Dust Bowl (2012)</t>
  </si>
  <si>
    <t>Paris by Night (2012)</t>
  </si>
  <si>
    <t>Honor Among Lovers (1931)</t>
  </si>
  <si>
    <t>A Smoky Mountain Christmas (1986)</t>
  </si>
  <si>
    <t>Closer to the Moon (2013)</t>
  </si>
  <si>
    <t>A Husband of Round Trip (1957)</t>
  </si>
  <si>
    <t>Marvellous (2014)</t>
  </si>
  <si>
    <t>Somewhere in the Night (1946)</t>
  </si>
  <si>
    <t>Love Camp 7 (1969)</t>
  </si>
  <si>
    <t>Free the Nipple (2014)</t>
  </si>
  <si>
    <t>Bachelor Night (2014)</t>
  </si>
  <si>
    <t>Khumba (2013)</t>
  </si>
  <si>
    <t>Sekirei (2008)</t>
  </si>
  <si>
    <t>Girl Walks Home Alone at Night, A (2014)</t>
  </si>
  <si>
    <t>1981 (2009)</t>
  </si>
  <si>
    <t>1987 (2014)</t>
  </si>
  <si>
    <t>Crimi Clowns: De Movie (2013)</t>
  </si>
  <si>
    <t>Dave Chappelle: For What it's Worth (2004)</t>
  </si>
  <si>
    <t>Ellen DeGeneres: The Beginning (2000)</t>
  </si>
  <si>
    <t>Scooby-Doo! Abracadabra-Doo (2010)</t>
  </si>
  <si>
    <t>Animation|Children|Mystery</t>
  </si>
  <si>
    <t>Mommy (2014)</t>
  </si>
  <si>
    <t>A Most Violent Year (2014)</t>
  </si>
  <si>
    <t>Wild (2014)</t>
  </si>
  <si>
    <t>Zebra Lounge (2001)</t>
  </si>
  <si>
    <t>Rapid Fire (2006)</t>
  </si>
  <si>
    <t>Turbulence 3: Heavy Metal (2001)</t>
  </si>
  <si>
    <t>Jack the Ripper (1988)</t>
  </si>
  <si>
    <t>Brutal (2007)</t>
  </si>
  <si>
    <t>The Curse of King Tut's Tomb (2006)</t>
  </si>
  <si>
    <t>Adventure|Fantasy|Horror</t>
  </si>
  <si>
    <t>Titanic (1996)</t>
  </si>
  <si>
    <t>Butterfly Girl (2014)</t>
  </si>
  <si>
    <t>Mr. Jones (2013)</t>
  </si>
  <si>
    <t>Top Five (2014)</t>
  </si>
  <si>
    <t>Straight Into Darkness (2004)</t>
  </si>
  <si>
    <t>Bill Burr: I'm Sorry You Feel That Way (2014)</t>
  </si>
  <si>
    <t>A Chairy Tale (1957)</t>
  </si>
  <si>
    <t>The Aggression Scale (2012)</t>
  </si>
  <si>
    <t>Blackbird (1959)</t>
  </si>
  <si>
    <t>Mosaic (1966)</t>
  </si>
  <si>
    <t>And Then There Was You (2013)</t>
  </si>
  <si>
    <t>Straight on Till Morning (1972)</t>
  </si>
  <si>
    <t>Wild Love (2014)</t>
  </si>
  <si>
    <t>Redirected (2014)</t>
  </si>
  <si>
    <t>Don't Blink (2014)</t>
  </si>
  <si>
    <t>Raiders From Beneath the Sea (1964)</t>
  </si>
  <si>
    <t>The Wild Bunch: An Album in Montage (1996)</t>
  </si>
  <si>
    <t>Big Eyes (2014)</t>
  </si>
  <si>
    <t>The Two Firefighters (1968)</t>
  </si>
  <si>
    <t>Into the Woods (2014)</t>
  </si>
  <si>
    <t>Shoot, Gringo... Shoot! (1968)</t>
  </si>
  <si>
    <t>Isabella, Duchess of the Devils (1969)</t>
  </si>
  <si>
    <t>Roaring Wheels (1970)</t>
  </si>
  <si>
    <t>When Men Carried Clubs and Women Played Ding-Dong (1971)</t>
  </si>
  <si>
    <t>The Schemer (1974)</t>
  </si>
  <si>
    <t>The Cop in Blue Jeans (1976)</t>
  </si>
  <si>
    <t>Hit Squad (1976)</t>
  </si>
  <si>
    <t>The Son of the Sheik (1977)</t>
  </si>
  <si>
    <t>Messalina, Empress of Rome (1977)</t>
  </si>
  <si>
    <t>Swindle (1977)</t>
  </si>
  <si>
    <t>Little Italy (1978)</t>
  </si>
  <si>
    <t>The Gang That Sold America (1979)</t>
  </si>
  <si>
    <t>The Finzi Detective Agency (1979)</t>
  </si>
  <si>
    <t>Assassination on the Tiber (1979)</t>
  </si>
  <si>
    <t>Against One Another, Virtually Friends (1981)</t>
  </si>
  <si>
    <t>The Nosy (1980)</t>
  </si>
  <si>
    <t>Crime at Porta Romana (1980)</t>
  </si>
  <si>
    <t>Crime at the Chinese Restaurant (1981)</t>
  </si>
  <si>
    <t>The Haunted House (1982)</t>
  </si>
  <si>
    <t>Crime on the Highway (1982)</t>
  </si>
  <si>
    <t>Cat and Dog (1983)</t>
  </si>
  <si>
    <t>Cop in Drag (1984)</t>
  </si>
  <si>
    <t>Aladdin (1986)</t>
  </si>
  <si>
    <t>Scooby-Doo! and the Witch's Ghost (1999)</t>
  </si>
  <si>
    <t>Animation|Comedy|Mystery</t>
  </si>
  <si>
    <t>Men, Women &amp; Children (2014)</t>
  </si>
  <si>
    <t>Loins of Punjab Presents (2007)</t>
  </si>
  <si>
    <t>Narcissus (1983)</t>
  </si>
  <si>
    <t>Killers (2014)</t>
  </si>
  <si>
    <t>Momo (2001)</t>
  </si>
  <si>
    <t>Ascension (2014)</t>
  </si>
  <si>
    <t>The Interview (2014)</t>
  </si>
  <si>
    <t>Flap (1970)</t>
  </si>
  <si>
    <t>Kingsman: The Secret Service (2015)</t>
  </si>
  <si>
    <t>Holidaze (2013)</t>
  </si>
  <si>
    <t>Madonna's Pig (2011)</t>
  </si>
  <si>
    <t>Night Watch (1973)</t>
  </si>
  <si>
    <t>Bill Burr: You People Are All the Same (2012)</t>
  </si>
  <si>
    <t>Night at the Museum: Secret of the Tomb (2014)</t>
  </si>
  <si>
    <t>The Nativity (1978)</t>
  </si>
  <si>
    <t>Teenage (2013)</t>
  </si>
  <si>
    <t>Fire in Castilla (Tactilvision from the Moor of the Fright) (1961)</t>
  </si>
  <si>
    <t>Lunch Break (2008)</t>
  </si>
  <si>
    <t>Paradox (2010)</t>
  </si>
  <si>
    <t>Special ID (2013)</t>
  </si>
  <si>
    <t>Katt Williams: The Pimp Chronicles Pt. 1 (2006)</t>
  </si>
  <si>
    <t>Summer in February (2013)</t>
  </si>
  <si>
    <t>Sorority Wars (2009)</t>
  </si>
  <si>
    <t>Fear Island (2009)</t>
  </si>
  <si>
    <t>Walking on Sunshine (2014)</t>
  </si>
  <si>
    <t>Heartbeat (1938)</t>
  </si>
  <si>
    <t>Wheelmen (2005)</t>
  </si>
  <si>
    <t>Big Brown Eyes (1936)</t>
  </si>
  <si>
    <t>King of Germany (2013)</t>
  </si>
  <si>
    <t>Food Stamped (2010)</t>
  </si>
  <si>
    <t>Goodbye to All That (2014)</t>
  </si>
  <si>
    <t>The Punisher: Dirty Laundry (2012)</t>
  </si>
  <si>
    <t>PresidentintekijÃ¤t (2014)</t>
  </si>
  <si>
    <t>Behaving Badly (2014)</t>
  </si>
  <si>
    <t>Tyler Perry's A Madea Christmas (2013)</t>
  </si>
  <si>
    <t>Nicholas on Holiday (2014)</t>
  </si>
  <si>
    <t>The Walking Stick (1970)</t>
  </si>
  <si>
    <t>The Nutcracker Prince (1990)</t>
  </si>
  <si>
    <t>Bullets Don't Argue (1964)</t>
  </si>
  <si>
    <t>Days and Nights (2014)</t>
  </si>
  <si>
    <t>Don't Go In the Woods (1981)</t>
  </si>
  <si>
    <t>Pigs (2007)</t>
  </si>
  <si>
    <t>Professor Beware (1938)</t>
  </si>
  <si>
    <t>Listen Darling (1938)</t>
  </si>
  <si>
    <t>Deathmaster (1972)</t>
  </si>
  <si>
    <t>A Viking Saga: The Darkest Day (2013)</t>
  </si>
  <si>
    <t>ThÃ©rÃ¨se (2012)</t>
  </si>
  <si>
    <t>With Love... from the Age of Reason (2010)</t>
  </si>
  <si>
    <t>Yonkers Joe (2008)</t>
  </si>
  <si>
    <t>A Thousand Times Goodnight (2014)</t>
  </si>
  <si>
    <t>Poldark (1996)</t>
  </si>
  <si>
    <t>Second Skin (2000)</t>
  </si>
  <si>
    <t>The Love Machine (1971)</t>
  </si>
  <si>
    <t>The Lost Prince (2003)</t>
  </si>
  <si>
    <t>Never Say Die (1994)</t>
  </si>
  <si>
    <t>Operation Delta Force 2: Mayday (1997)</t>
  </si>
  <si>
    <t>Total Western (2000)</t>
  </si>
  <si>
    <t>Tyler Perry's Madea's Big Happy Family (2011)</t>
  </si>
  <si>
    <t>Bugs Bunny's Looney Christmas Tales (1979)</t>
  </si>
  <si>
    <t>12 Dates of Christmas (2011)</t>
  </si>
  <si>
    <t>The Missing (2014)</t>
  </si>
  <si>
    <t>Kennedys, The (2011)</t>
  </si>
  <si>
    <t>Quatsch und die NasenbÃ¤rbande (2014)</t>
  </si>
  <si>
    <t>Teenage Dirtbag (2009)</t>
  </si>
  <si>
    <t>12 Wishes of Christmas (2011)</t>
  </si>
  <si>
    <t>Another Man, Another Chance (1977)</t>
  </si>
  <si>
    <t>Blast (1997)</t>
  </si>
  <si>
    <t>Carry On Teacher (1959)</t>
  </si>
  <si>
    <t>Carry On, Constable (1960)</t>
  </si>
  <si>
    <t>Christina's House (2000)</t>
  </si>
  <si>
    <t>The Arrival of Joachim Stiller (1976)</t>
  </si>
  <si>
    <t>Dangerously Close (1986)</t>
  </si>
  <si>
    <t>Daughters Courageous (1939)</t>
  </si>
  <si>
    <t>Deceit (1992)</t>
  </si>
  <si>
    <t>Demon Hunter (2005)</t>
  </si>
  <si>
    <t>Demon Hunter (2012)</t>
  </si>
  <si>
    <t>Destination Gobi (1953)</t>
  </si>
  <si>
    <t>Down Twisted (1987)</t>
  </si>
  <si>
    <t>Encore (1951)</t>
  </si>
  <si>
    <t>Escape from Crime (1942)</t>
  </si>
  <si>
    <t>Escape in the Fog (1945)</t>
  </si>
  <si>
    <t>Esther and the King (1960)</t>
  </si>
  <si>
    <t>Even Angels Eat Beans (1973)</t>
  </si>
  <si>
    <t>Every Day's a Holiday (1937)</t>
  </si>
  <si>
    <t>Everybody Has a Plan (2012)</t>
  </si>
  <si>
    <t>Everyday Sunshine:  The Story of Fishbone (2010)</t>
  </si>
  <si>
    <t>Everything I Have is Yours (1952)</t>
  </si>
  <si>
    <t>Ex-Lady (1933)</t>
  </si>
  <si>
    <t>Exit to Hell (2013)</t>
  </si>
  <si>
    <t>Exorcismus (2010)</t>
  </si>
  <si>
    <t>Expensive Husbands (1937)</t>
  </si>
  <si>
    <t>Experiment Alcatraz (1950)</t>
  </si>
  <si>
    <t>Eye of the Hurricane (2012)</t>
  </si>
  <si>
    <t>Eyeball (1975)</t>
  </si>
  <si>
    <t>F.T.W. (1994)</t>
  </si>
  <si>
    <t>Face of Fire (1959)</t>
  </si>
  <si>
    <t>Falling Awake (2009)</t>
  </si>
  <si>
    <t>Nick Offerman: American Ham (2014)</t>
  </si>
  <si>
    <t>Stormheart (2008)</t>
  </si>
  <si>
    <t>Seventh Son (2014)</t>
  </si>
  <si>
    <t>Gloss (2007)</t>
  </si>
  <si>
    <t>A Nest of Gentry (1969)</t>
  </si>
  <si>
    <t>Out of the Ashes (2003)</t>
  </si>
  <si>
    <t>The Amazing Howard Hughes (1977)</t>
  </si>
  <si>
    <t>The Prophecy: Forsaken (2005)</t>
  </si>
  <si>
    <t>National Gallery (2014)</t>
  </si>
  <si>
    <t>7th Floor (2013)</t>
  </si>
  <si>
    <t>Kiss Me in the Rain (1999)</t>
  </si>
  <si>
    <t>Heatstroke (2013)</t>
  </si>
  <si>
    <t>The Wait (2013)</t>
  </si>
  <si>
    <t>Munger Road (2011)</t>
  </si>
  <si>
    <t>Myn Bala: Warriors of the Steppe (2012)</t>
  </si>
  <si>
    <t>Alyce Kills (2011)</t>
  </si>
  <si>
    <t>Little Witches (1996)</t>
  </si>
  <si>
    <t>The Haunting of Helena (2012)</t>
  </si>
  <si>
    <t>Elfie Hopkins: Cannibal Hunter (2012)</t>
  </si>
  <si>
    <t>The Evictors (1979)</t>
  </si>
  <si>
    <t>On the Ice (2011)</t>
  </si>
  <si>
    <t>The Case of the Scorpion's Tail (1971)</t>
  </si>
  <si>
    <t>Let It Snow (2013)</t>
  </si>
  <si>
    <t>Chasing Christmas (2005)</t>
  </si>
  <si>
    <t>Piranhaconda (2012)</t>
  </si>
  <si>
    <t>Corner Gas: The Movie (2014)</t>
  </si>
  <si>
    <t>Charleston (1974)</t>
  </si>
  <si>
    <t>Common (2014)</t>
  </si>
  <si>
    <t>Corrupt (1999)</t>
  </si>
  <si>
    <t>Woman of Antwerp (1948)</t>
  </si>
  <si>
    <t>Love Without Pity (1989)</t>
  </si>
  <si>
    <t>Ethel (2012)</t>
  </si>
  <si>
    <t>Evil Eyes (2004)</t>
  </si>
  <si>
    <t>Exit Smiling (1926)</t>
  </si>
  <si>
    <t>Exposure (2001)</t>
  </si>
  <si>
    <t>Fanny (2013)</t>
  </si>
  <si>
    <t>Fast and Loose (1939)</t>
  </si>
  <si>
    <t>Fast Company (1938)</t>
  </si>
  <si>
    <t>Father is a Bachelor (1950)</t>
  </si>
  <si>
    <t>Fearless Fagan (1952)</t>
  </si>
  <si>
    <t>Fearless Frank (1967)</t>
  </si>
  <si>
    <t>FernGully 2: The Magical Rescue (1998)</t>
  </si>
  <si>
    <t>Fiesta (1947)</t>
  </si>
  <si>
    <t>Fight for your Life (1977)</t>
  </si>
  <si>
    <t>Fighter Squadron (1948)</t>
  </si>
  <si>
    <t>Fighting Mad (1976)</t>
  </si>
  <si>
    <t>Filthy Gorgeous: The Bob Guccione Story (2013)</t>
  </si>
  <si>
    <t>Final (2001)</t>
  </si>
  <si>
    <t>Family Way (2012)</t>
  </si>
  <si>
    <t>Miss Minoes (2001)</t>
  </si>
  <si>
    <t>Crazy for Christmas (2005)</t>
  </si>
  <si>
    <t>Arizona Colt Returns (1970)</t>
  </si>
  <si>
    <t>Giovannona Long-Thigh (1973)</t>
  </si>
  <si>
    <t>The Violent Professionals (1973)</t>
  </si>
  <si>
    <t>High School Girl (1974)</t>
  </si>
  <si>
    <t>Summer to Remember (1974)</t>
  </si>
  <si>
    <t>Gambling City (1975)</t>
  </si>
  <si>
    <t>Silent Action (1975)</t>
  </si>
  <si>
    <t>The Suspicious Death of a Minor (1975)</t>
  </si>
  <si>
    <t>Sex with a Smile (1976)</t>
  </si>
  <si>
    <t>A Man Called Blade (1977)</t>
  </si>
  <si>
    <t>The Mountain of the Cannibal God (1978)</t>
  </si>
  <si>
    <t>Screamers (1979)</t>
  </si>
  <si>
    <t>Saturday, Sunday and Friday (1979)</t>
  </si>
  <si>
    <t>The Great Alligator (1979)</t>
  </si>
  <si>
    <t>Wife on Vacation, Lover in Town (1980)</t>
  </si>
  <si>
    <t>Sugar, Honey and Pepper (1980)</t>
  </si>
  <si>
    <t>Cream Horn (1981)</t>
  </si>
  <si>
    <t>Don't Play with Tigers (1982)</t>
  </si>
  <si>
    <t>The Scorpion with Two Tails (1982)</t>
  </si>
  <si>
    <t>Acapulco, First Beach... To the Left (1983)</t>
  </si>
  <si>
    <t>Hands of Steel (1986)</t>
  </si>
  <si>
    <t>Casablanca Express (1989)</t>
  </si>
  <si>
    <t>The Opponent (1988)</t>
  </si>
  <si>
    <t>The Smile of the Fox (1992)</t>
  </si>
  <si>
    <t>Craving Desire (1993)</t>
  </si>
  <si>
    <t>The Fishmen and Their Queen (1995)</t>
  </si>
  <si>
    <t>Trainer on the Beach 2 (2008)</t>
  </si>
  <si>
    <t>Solomon Northup's Odyssey (1984)</t>
  </si>
  <si>
    <t>The Plot to Kill Hitler (1990)</t>
  </si>
  <si>
    <t>Class of '61 (1993)</t>
  </si>
  <si>
    <t>Sharpe's Gold (1995)</t>
  </si>
  <si>
    <t>Sharpe's Battle (1995)</t>
  </si>
  <si>
    <t>Sharpe's Sword (1995)</t>
  </si>
  <si>
    <t>Sharpe's Eagle (1993)</t>
  </si>
  <si>
    <t>Back to School with Franklin (2003)</t>
  </si>
  <si>
    <t>The New Babylon (1929)</t>
  </si>
  <si>
    <t>Let's Kill Ward's Wife (2014)</t>
  </si>
  <si>
    <t>The Magnificent Trio (1966)</t>
  </si>
  <si>
    <t>Force of Execution (2013)</t>
  </si>
  <si>
    <t>The Alternate (2000)</t>
  </si>
  <si>
    <t>Operation Delta Force (1997)</t>
  </si>
  <si>
    <t>Kaksparsh (2012)</t>
  </si>
  <si>
    <t>Detonator (2003)</t>
  </si>
  <si>
    <t>A Merry Friggin' Christmas (2014)</t>
  </si>
  <si>
    <t>Ask Me Anything (2014)</t>
  </si>
  <si>
    <t>Three the Hard Way (1974)</t>
  </si>
  <si>
    <t>Silent Night, Deadly Night 5: The Toy Maker (1991)</t>
  </si>
  <si>
    <t>Santa Claus (1959)</t>
  </si>
  <si>
    <t>Autobus (1991)</t>
  </si>
  <si>
    <t>Fame High (2012)</t>
  </si>
  <si>
    <t>Fatal Error (1999)</t>
  </si>
  <si>
    <t>Final Chapter: Walking Tall (1977)</t>
  </si>
  <si>
    <t>Final Justice (1998)</t>
  </si>
  <si>
    <t>Finders Keepers (1984)</t>
  </si>
  <si>
    <t>Fire with Fire (1986)</t>
  </si>
  <si>
    <t>Fireball (2009)</t>
  </si>
  <si>
    <t>Fires Within (1991)</t>
  </si>
  <si>
    <t>First a Girl (1935)</t>
  </si>
  <si>
    <t>First Dog (2010)</t>
  </si>
  <si>
    <t>First Yank Into Tokyo (1945)</t>
  </si>
  <si>
    <t>Fishtales (2008)</t>
  </si>
  <si>
    <t>Fitzwilly (1967)</t>
  </si>
  <si>
    <t>Five Guns West (1955)</t>
  </si>
  <si>
    <t>Hotel Noir (2012)</t>
  </si>
  <si>
    <t>Jauja (2014)</t>
  </si>
  <si>
    <t>The Grump (2014)</t>
  </si>
  <si>
    <t>Summertime (2014)</t>
  </si>
  <si>
    <t>Boy Upside Down (2014)</t>
  </si>
  <si>
    <t>The Forest (2012)</t>
  </si>
  <si>
    <t>The Swedish Moment (2014)</t>
  </si>
  <si>
    <t>Raspberry Boat Refugee (2014)</t>
  </si>
  <si>
    <t>Girl, Positive (2007)</t>
  </si>
  <si>
    <t>Beauty Day (2011)</t>
  </si>
  <si>
    <t>Everything I Can See From Here (2013)</t>
  </si>
  <si>
    <t>Adventure|Animation|Drama|Sci-Fi</t>
  </si>
  <si>
    <t>Into the Forest of Fireflies' Light (2011)</t>
  </si>
  <si>
    <t>Annie (2014)</t>
  </si>
  <si>
    <t>Doggiewoggiez! Poochiewoochiez! (2012)</t>
  </si>
  <si>
    <t>Castle of Blood (1964)</t>
  </si>
  <si>
    <t>PK (2014)</t>
  </si>
  <si>
    <t>The Devil's Widow (1970)</t>
  </si>
  <si>
    <t>Mirage Men (2013)</t>
  </si>
  <si>
    <t>Boats (2013)</t>
  </si>
  <si>
    <t>A Yakuza's Daughter Never Cries (2010)</t>
  </si>
  <si>
    <t>Final: The Rapture (2013)</t>
  </si>
  <si>
    <t>Finders Keepers (2014)</t>
  </si>
  <si>
    <t>Fitzgerald (2002)</t>
  </si>
  <si>
    <t>Five Weeks in a Balloon (1962)</t>
  </si>
  <si>
    <t>Flesh and Blood (1922)</t>
  </si>
  <si>
    <t>Flesh Wounds (2011)</t>
  </si>
  <si>
    <t>Flipper's New Adventure (1964)</t>
  </si>
  <si>
    <t>Flirtation Walk (1934)</t>
  </si>
  <si>
    <t>Sansa (2003)</t>
  </si>
  <si>
    <t>Flying By (2009)</t>
  </si>
  <si>
    <t>Follow the Boys (1963)</t>
  </si>
  <si>
    <t>Foodfight! (2012)</t>
  </si>
  <si>
    <t>Fools for Scandal (1938)</t>
  </si>
  <si>
    <t>For Heaven's Sake (1950)</t>
  </si>
  <si>
    <t>For the Defense (1930)</t>
  </si>
  <si>
    <t>For the First Time (1959)</t>
  </si>
  <si>
    <t>Forbidden (1949)</t>
  </si>
  <si>
    <t>Forbidden (1953)</t>
  </si>
  <si>
    <t>Force of Arms (1951)</t>
  </si>
  <si>
    <t>Forever Lulu (2000)</t>
  </si>
  <si>
    <t>Forever Yours (1936)</t>
  </si>
  <si>
    <t>Forget Me Not (2010)</t>
  </si>
  <si>
    <t>Fort Dobbs (1958)</t>
  </si>
  <si>
    <t>Fort Massacre (1958)</t>
  </si>
  <si>
    <t>Fort Vengeance (1953)</t>
  </si>
  <si>
    <t>Fort Worth (1951)</t>
  </si>
  <si>
    <t>Fortunes of Captain Blood (1950)</t>
  </si>
  <si>
    <t>Shaka Zulu: The Citadel (2001)</t>
  </si>
  <si>
    <t>Four Jills in a Jeep (1944)</t>
  </si>
  <si>
    <t>Four Wives (1939)</t>
  </si>
  <si>
    <t>Framed (1947)</t>
  </si>
  <si>
    <t>Francis of Assisi (1961)</t>
  </si>
  <si>
    <t>Frank &amp; Jesse (1995)</t>
  </si>
  <si>
    <t>Get Crazy (1983)</t>
  </si>
  <si>
    <t>America: Imagine the World Without Her (2014)</t>
  </si>
  <si>
    <t>Symphony of the Soil (2012)</t>
  </si>
  <si>
    <t>Another Me (2013)</t>
  </si>
  <si>
    <t>Bang Bang (1971)</t>
  </si>
  <si>
    <t>Now You Know (2002)</t>
  </si>
  <si>
    <t>Rocks in my Pockets (2014)</t>
  </si>
  <si>
    <t>Daughters of Dolma (2013)</t>
  </si>
  <si>
    <t>Johnny Firecloud (1975)</t>
  </si>
  <si>
    <t>My Rainy Days (2009)</t>
  </si>
  <si>
    <t>Bird People (2014)</t>
  </si>
  <si>
    <t>It Felt Like Love (2013)</t>
  </si>
  <si>
    <t>Miss Granny (2014)</t>
  </si>
  <si>
    <t>Girls' Club (1936)</t>
  </si>
  <si>
    <t>Next Time We Love (1936)</t>
  </si>
  <si>
    <t>Intermezzo (1936)</t>
  </si>
  <si>
    <t>Joy of Living (1938)</t>
  </si>
  <si>
    <t>Drishyam (2013)</t>
  </si>
  <si>
    <t>Children|Drama|Thriller</t>
  </si>
  <si>
    <t>Otakus in Love (2004)</t>
  </si>
  <si>
    <t>Gloriously Wasted (2012)</t>
  </si>
  <si>
    <t>Thunderpants (2002)</t>
  </si>
  <si>
    <t>That Man Bolt (1973)</t>
  </si>
  <si>
    <t>Island of Terror (1966)</t>
  </si>
  <si>
    <t>Moon Man (2012)</t>
  </si>
  <si>
    <t>Five on the Black Hand Side (1973)</t>
  </si>
  <si>
    <t>The Fountain (1989)</t>
  </si>
  <si>
    <t>Foreign Exchange (2008)</t>
  </si>
  <si>
    <t>FrackNation (2013)</t>
  </si>
  <si>
    <t>Frankenstein (1992)</t>
  </si>
  <si>
    <t>Louis Cyr: The Strongest Man in the World (2013)</t>
  </si>
  <si>
    <t>Natural Selection (2011)</t>
  </si>
  <si>
    <t>Comet (2014)</t>
  </si>
  <si>
    <t>Frayed (2007)</t>
  </si>
  <si>
    <t>Free and Easy (1930)</t>
  </si>
  <si>
    <t>Free Ride (2013)</t>
  </si>
  <si>
    <t>Freestyle (2010)</t>
  </si>
  <si>
    <t>Friday Foster (1975)</t>
  </si>
  <si>
    <t>From Above (2013)</t>
  </si>
  <si>
    <t>From Time to Time (2009)</t>
  </si>
  <si>
    <t>Front Page Woman (1935)</t>
  </si>
  <si>
    <t>Fuchsia the Mini-Witch (2010)</t>
  </si>
  <si>
    <t>Full Clip (2006)</t>
  </si>
  <si>
    <t>Futuresport (1998)</t>
  </si>
  <si>
    <t>Gaily, Gaily (1969)</t>
  </si>
  <si>
    <t>Gallant Sons (1940)</t>
  </si>
  <si>
    <t>Gambling Lady (1934)</t>
  </si>
  <si>
    <t>Gang in Blue (1996)</t>
  </si>
  <si>
    <t>Gangland (2001)</t>
  </si>
  <si>
    <t>Garbo Talks (1984)</t>
  </si>
  <si>
    <t>Garfield Gets Real (2007)</t>
  </si>
  <si>
    <t>Garfield's Fun Fest (2008)</t>
  </si>
  <si>
    <t>George Lopez: America's Mexican (2007)</t>
  </si>
  <si>
    <t>George Lopez: It's Not Me, It's You (2012)</t>
  </si>
  <si>
    <t>George Lopez: Tall, Dark &amp; Chicano (2009)</t>
  </si>
  <si>
    <t>Geronimo (1962)</t>
  </si>
  <si>
    <t>Get Yourself a College Girl (1964)</t>
  </si>
  <si>
    <t>Ghost Son (2007)</t>
  </si>
  <si>
    <t>Ghost Team One (2013)</t>
  </si>
  <si>
    <t>Ghosts of Goldfield (2007)</t>
  </si>
  <si>
    <t>The Invisible Boy (2014)</t>
  </si>
  <si>
    <t>The 11 Commandments (2004)</t>
  </si>
  <si>
    <t>Chappie (2015)</t>
  </si>
  <si>
    <t>Toy Story Toons: Partysaurus Rex (2012)</t>
  </si>
  <si>
    <t>The Legend of Mor'du (2012)</t>
  </si>
  <si>
    <t>Toy Story That Time Forgot (2014)</t>
  </si>
  <si>
    <t>Implanted (2013)</t>
  </si>
  <si>
    <t>The Salt of the Earth (2014)</t>
  </si>
  <si>
    <t>No Retreat, No Surrender 2: Raging Thunder (1987)</t>
  </si>
  <si>
    <t>Vincent: A Life in Color (2008)</t>
  </si>
  <si>
    <t>Lille Fridolf and I (1956)</t>
  </si>
  <si>
    <t>Daar (1993)</t>
  </si>
  <si>
    <t>The Call of the Wild (1972)</t>
  </si>
  <si>
    <t>Hotel Sahara (1951)</t>
  </si>
  <si>
    <t>Double Confession (1950)</t>
  </si>
  <si>
    <t>Holiday Camp (1947)</t>
  </si>
  <si>
    <t>Outpost in Malaya (1952)</t>
  </si>
  <si>
    <t>Land of Fury (1954)</t>
  </si>
  <si>
    <t>Value for Money (1955)</t>
  </si>
  <si>
    <t>Loser Takes All (1956)</t>
  </si>
  <si>
    <t>Three Men in a Boat (1956)</t>
  </si>
  <si>
    <t>Across the Bridge (1957)</t>
  </si>
  <si>
    <t>The Hellions (1961)</t>
  </si>
  <si>
    <t>Underworld Informers (1963)</t>
  </si>
  <si>
    <t>The Biggest Bundle of Them All (1968)</t>
  </si>
  <si>
    <t>A Master Builder (2013)</t>
  </si>
  <si>
    <t>The Snow White Murder Case (2014)</t>
  </si>
  <si>
    <t>Full Grown Men (2006)</t>
  </si>
  <si>
    <t>Gable and Lombard (1976)</t>
  </si>
  <si>
    <t>Gang of Roses (2003)</t>
  </si>
  <si>
    <t>Gimme Shelter (2013)</t>
  </si>
  <si>
    <t>Girl Happy (1965)</t>
  </si>
  <si>
    <t>Big Shot: Confessions of a Campus Bookie (2002)</t>
  </si>
  <si>
    <t>Girls Gone Dead (2012)</t>
  </si>
  <si>
    <t>Girls on Probation (1938)</t>
  </si>
  <si>
    <t>Give Me a Sailor (1938)</t>
  </si>
  <si>
    <t>Go for It! (2011)</t>
  </si>
  <si>
    <t>Going Hollywood (1933)</t>
  </si>
  <si>
    <t>Gold Diggers in Paris (1938)</t>
  </si>
  <si>
    <t>Gold of the Seven Saints (1961)</t>
  </si>
  <si>
    <t>Good Day for a Hanging (1959)</t>
  </si>
  <si>
    <t>Hostile Guns (1967)</t>
  </si>
  <si>
    <t>Harvest (2010)</t>
  </si>
  <si>
    <t>Gypsy Colt (1954)</t>
  </si>
  <si>
    <t>Children|Drama|Western</t>
  </si>
  <si>
    <t>Happiness Ahead (1934)</t>
  </si>
  <si>
    <t>Her Man Gilbey (1944)</t>
  </si>
  <si>
    <t>Zenobia (1939)</t>
  </si>
  <si>
    <t>Zebra in the Kitchen (1965)</t>
  </si>
  <si>
    <t>Jim Breuer: And Laughter for All (2013)</t>
  </si>
  <si>
    <t>If I'm Lucky (1946)</t>
  </si>
  <si>
    <t>How to Eat Your Watermelon in White Company (and Enjoy It) (2005)</t>
  </si>
  <si>
    <t>Hot Summer Night (1957)</t>
  </si>
  <si>
    <t>In Vogue: The Editor?s Eye (2012)</t>
  </si>
  <si>
    <t>Savannah (2013)</t>
  </si>
  <si>
    <t>3 Simoa (2012)</t>
  </si>
  <si>
    <t>The Fool (2014)</t>
  </si>
  <si>
    <t>The Disappeared (2008)</t>
  </si>
  <si>
    <t>The Dark Matter of Love (2012)</t>
  </si>
  <si>
    <t>Out of the Clear Blue Sky (2012)</t>
  </si>
  <si>
    <t>The Call of the Wild (1976)</t>
  </si>
  <si>
    <t>Taken 3 (2015)</t>
  </si>
  <si>
    <t>Blackhat (2015)</t>
  </si>
  <si>
    <t>Tiger Eyes (2012)</t>
  </si>
  <si>
    <t>Santa Fe (1951)</t>
  </si>
  <si>
    <t>Mexican Spitfire's Elephant (1942)</t>
  </si>
  <si>
    <t>Revolt of the Slaves (1960)</t>
  </si>
  <si>
    <t>Mexican Spitfire Sees a Ghost (1942)</t>
  </si>
  <si>
    <t>Love Chronicles (2003)</t>
  </si>
  <si>
    <t>Last of the Buccaneers (1950)</t>
  </si>
  <si>
    <t>The Mexican Spitfire's Baby (1941)</t>
  </si>
  <si>
    <t>Memed My Hawk (1984)</t>
  </si>
  <si>
    <t>Mexican Spitfire at Sea (1942)</t>
  </si>
  <si>
    <t>Let Freedom Ring (1939)</t>
  </si>
  <si>
    <t>Mexican Spitfire Out West (1940)</t>
  </si>
  <si>
    <t>Home of the Brave (2004)</t>
  </si>
  <si>
    <t>City Cops (1989)</t>
  </si>
  <si>
    <t>Miami ExposÃ© (1956)</t>
  </si>
  <si>
    <t>Odd Girl Out (2005)</t>
  </si>
  <si>
    <t>By the Law (1926)</t>
  </si>
  <si>
    <t>Queen Sized (2008)</t>
  </si>
  <si>
    <t>Tru Confessions (2002)</t>
  </si>
  <si>
    <t>All the Fine Young Cannibals (1960)</t>
  </si>
  <si>
    <t>Headfirst (2014)</t>
  </si>
  <si>
    <t>Eila, Rampe and Likka (2014)</t>
  </si>
  <si>
    <t>Lady Liberty (1971)</t>
  </si>
  <si>
    <t>Night Train (1959)</t>
  </si>
  <si>
    <t>Somersault (1965)</t>
  </si>
  <si>
    <t>Korso (2014)</t>
  </si>
  <si>
    <t>Nocturna (2007)</t>
  </si>
  <si>
    <t>Adventure|Animation|Children|Fantasy|Mystery</t>
  </si>
  <si>
    <t>Son of a Gun (2014)</t>
  </si>
  <si>
    <t>The Land (1942)</t>
  </si>
  <si>
    <t>Grass: A Nation's Battle for Life (1925)</t>
  </si>
  <si>
    <t>City in the Sea (1965)</t>
  </si>
  <si>
    <t>Naughty Girl (1956)</t>
  </si>
  <si>
    <t>The Vixen (1969)</t>
  </si>
  <si>
    <t>The Big Shave (1968)</t>
  </si>
  <si>
    <t>Terminator Genisys (2015)</t>
  </si>
  <si>
    <t>Bad Day on the Block (1997)</t>
  </si>
  <si>
    <t>Those Awful Hats (1909)</t>
  </si>
  <si>
    <t>Robin Williams: Weapons of Self Destruction (2009)</t>
  </si>
  <si>
    <t>John Mulaney: New In Town (2012)</t>
  </si>
  <si>
    <t>Come Dance with Me! (1959)</t>
  </si>
  <si>
    <t>Patton Oswalt: Finest Hour (2011)</t>
  </si>
  <si>
    <t>Patton Oswalt: My Weakness Is Strong (2009)</t>
  </si>
  <si>
    <t>Patton Oswalt: Werewolves and Lollipops (2007)</t>
  </si>
  <si>
    <t>Kevin Nealon: Now Hear Me Out! (2009)</t>
  </si>
  <si>
    <t>Kevin Nealon: Whelmed, But Not Overly (2012)</t>
  </si>
  <si>
    <t>The War at Home (1979)</t>
  </si>
  <si>
    <t>One Bright Shining Moment (2005)</t>
  </si>
  <si>
    <t>The Woman in Black 2: Angel of Death (2015)</t>
  </si>
  <si>
    <t>The Hound of the Baskervilles (1988)</t>
  </si>
  <si>
    <t>Crime|Drama|Horror|Mystery</t>
  </si>
  <si>
    <t>Scattered Clouds (Midaregumo) (1967)</t>
  </si>
  <si>
    <t>Dealin' with Idiots (2013)</t>
  </si>
  <si>
    <t>Super Capers (2009)</t>
  </si>
  <si>
    <t>Action|Adventure|Comedy|Fantasy|Sci-Fi</t>
  </si>
  <si>
    <t>Fight for Your Right Revisited (2011)</t>
  </si>
  <si>
    <t>Busting (1974)</t>
  </si>
  <si>
    <t>Comes a Bright Day (2012)</t>
  </si>
  <si>
    <t>Frankenstein (2004)</t>
  </si>
  <si>
    <t>North and South, Book II (1986)</t>
  </si>
  <si>
    <t>Penthouse North (2013)</t>
  </si>
  <si>
    <t>Johan Falk: GSI (2009)</t>
  </si>
  <si>
    <t>Johan Falk: Brothers in Arms (2009)</t>
  </si>
  <si>
    <t>Cheeky Girls (2008)</t>
  </si>
  <si>
    <t>Fresh Guacamole (2012)</t>
  </si>
  <si>
    <t>Adam and Dog (2012)</t>
  </si>
  <si>
    <t>Bloodsuckers (2005)</t>
  </si>
  <si>
    <t>Animal (1977)</t>
  </si>
  <si>
    <t>Jean-Luc Cinema Godard (2009)</t>
  </si>
  <si>
    <t>Tropico (2013)</t>
  </si>
  <si>
    <t>Employees Leaving the LumiÃ¨re Factory (1895)</t>
  </si>
  <si>
    <t>A Night at the Movies: The Horrors of Stephen King (2011)</t>
  </si>
  <si>
    <t>A Night at the Movies: The Suspenseful World of Thrillers (2009)</t>
  </si>
  <si>
    <t>White, Red and Verdone (1981)</t>
  </si>
  <si>
    <t>Talcum Powder (1982)</t>
  </si>
  <si>
    <t>Soap and Water (1983)</t>
  </si>
  <si>
    <t>The Two Policemen (1984)</t>
  </si>
  <si>
    <t>Great! (1986)</t>
  </si>
  <si>
    <t>Me and My Sister (1987)</t>
  </si>
  <si>
    <t>Classmates (1988)</t>
  </si>
  <si>
    <t>The Child and the Policeman (1989)</t>
  </si>
  <si>
    <t>Damned the Day I Met You (1992)</t>
  </si>
  <si>
    <t>Let's Not Keep in Touch! (1994)</t>
  </si>
  <si>
    <t>Honeymoons (1995)</t>
  </si>
  <si>
    <t>I'm Crazy About Iris Blond (1996)</t>
  </si>
  <si>
    <t>Grouse (1998)</t>
  </si>
  <si>
    <t>A Chinese in a Coma (2000)</t>
  </si>
  <si>
    <t>Love is Eternal While It Lasts (2004)</t>
  </si>
  <si>
    <t>What Fault Is It of Ours? (2003)</t>
  </si>
  <si>
    <t>My Best Enemy (2006)</t>
  </si>
  <si>
    <t>Big, Large and Verdone (2008)</t>
  </si>
  <si>
    <t>A Flat for Three (2012)</t>
  </si>
  <si>
    <t>Man on High Heels (2014)</t>
  </si>
  <si>
    <t>Miss Zombie (2013)</t>
  </si>
  <si>
    <t>Shinbone Alley (1970)</t>
  </si>
  <si>
    <t>Lullaby (2014)</t>
  </si>
  <si>
    <t>Over Your Dead Body (2014)</t>
  </si>
  <si>
    <t>Korengal (2014)</t>
  </si>
  <si>
    <t>The Hire: Powder Keg (2001)</t>
  </si>
  <si>
    <t>The Hire: Chosen (2001)</t>
  </si>
  <si>
    <t>The Hire: Ambush (2001)</t>
  </si>
  <si>
    <t>The Hire: Ticker (2002)</t>
  </si>
  <si>
    <t>The Hire: Beat the Devil (2002)</t>
  </si>
  <si>
    <t>The Hire: Hostage (2002)</t>
  </si>
  <si>
    <t>Pancho, the Millionaire Dog (2014)</t>
  </si>
  <si>
    <t>The Reef 2: High Tide (2012)</t>
  </si>
  <si>
    <t>Filly Brown (2012)</t>
  </si>
  <si>
    <t>Winter of Discontent (2012)</t>
  </si>
  <si>
    <t>The Nautical Chart (2007)</t>
  </si>
  <si>
    <t>Space Buddies (2009)</t>
  </si>
  <si>
    <t>All Relative (2014)</t>
  </si>
  <si>
    <t>Imagine I'm Beautiful (2014)</t>
  </si>
  <si>
    <t>The Body of My Enemy (1976)</t>
  </si>
  <si>
    <t>Pasha (1968)</t>
  </si>
  <si>
    <t>The Gentleman from Epsom (1962)</t>
  </si>
  <si>
    <t>The Great Spy Chase (1964)</t>
  </si>
  <si>
    <t>Taxi for Tobruk (1961)</t>
  </si>
  <si>
    <t>Viy (2014)</t>
  </si>
  <si>
    <t>Adventure|Fantasy|Mystery|Thriller</t>
  </si>
  <si>
    <t>Excuse Me Darling, But Lucas Loved Me (1997)</t>
  </si>
  <si>
    <t>Stay (2013)</t>
  </si>
  <si>
    <t>No Distance Left to Run (2010)</t>
  </si>
  <si>
    <t>Santos (2008)</t>
  </si>
  <si>
    <t>A Patriotic Man (2013)</t>
  </si>
  <si>
    <t>Houdini (2014)</t>
  </si>
  <si>
    <t>Is There Sex After Death? (1971)</t>
  </si>
  <si>
    <t>A Night for Dying Tigers (2010)</t>
  </si>
  <si>
    <t>June Night (1940)</t>
  </si>
  <si>
    <t>We, the Women (1953)</t>
  </si>
  <si>
    <t>Fear (1954)</t>
  </si>
  <si>
    <t>Hedda Gabler (1963)</t>
  </si>
  <si>
    <t>A Walk in the Spring Rain (1970)</t>
  </si>
  <si>
    <t>A Matter of Time (1976)</t>
  </si>
  <si>
    <t>Angele (1934)</t>
  </si>
  <si>
    <t>Harvest (1937)</t>
  </si>
  <si>
    <t>The Well-Digger's Daughter (1940)</t>
  </si>
  <si>
    <t>Topaze (1951)</t>
  </si>
  <si>
    <t>Manon of the Spring (1952)</t>
  </si>
  <si>
    <t>The House on 56th Street (1933)</t>
  </si>
  <si>
    <t>The Woman in Red (1935)</t>
  </si>
  <si>
    <t>The Florentine Dagger (1935)</t>
  </si>
  <si>
    <t>Go Into Your Dance (1935)</t>
  </si>
  <si>
    <t>Don't Bet On Blondes (1935)</t>
  </si>
  <si>
    <t>Daughter of Shanghai (1937)</t>
  </si>
  <si>
    <t>Dangerous to Know (1938)</t>
  </si>
  <si>
    <t>Meet Boston Blackie (1941)</t>
  </si>
  <si>
    <t>Dangerously They Live (1941)</t>
  </si>
  <si>
    <t>Lady Gangster (1942)</t>
  </si>
  <si>
    <t>God is My Co-Pilot (1945)</t>
  </si>
  <si>
    <t>Danger Signal (1945)</t>
  </si>
  <si>
    <t>Tarzan and the Mermaids (1948)</t>
  </si>
  <si>
    <t>Rogues' Regiment (1948)</t>
  </si>
  <si>
    <t>Action|Adventure|Film-Noir|Thriller|War</t>
  </si>
  <si>
    <t>Outpost in Morocco (1949)</t>
  </si>
  <si>
    <t>The Crooked Way (1949)</t>
  </si>
  <si>
    <t>The Color of Rain (2014)</t>
  </si>
  <si>
    <t>To Grandmother's House We Go (1992)</t>
  </si>
  <si>
    <t>101 Dalmatians II: Patch's London Adventure (2003)</t>
  </si>
  <si>
    <t>Riptide (1949)</t>
  </si>
  <si>
    <t>Justin Bieber: Never Say Never (2011)</t>
  </si>
  <si>
    <t>Van Wilder: Freshman Year (2009)</t>
  </si>
  <si>
    <t>V (1983)</t>
  </si>
  <si>
    <t>Shriek If You Know What I Did Last Friday the Thirteenth (2000)</t>
  </si>
  <si>
    <t>Tarzan (2013)</t>
  </si>
  <si>
    <t>Highlander: The Source (2007)</t>
  </si>
  <si>
    <t>North and South, Book I (1985)</t>
  </si>
  <si>
    <t>Seed (2006)</t>
  </si>
  <si>
    <t>StreetDance 2 (2012)</t>
  </si>
  <si>
    <t>The Car (1977)</t>
  </si>
  <si>
    <t>The Hungover Games (2014)</t>
  </si>
  <si>
    <t>Ishq (1997)</t>
  </si>
  <si>
    <t>Nurse 3D (2013)</t>
  </si>
  <si>
    <t>Wrong Turn 5: Bloodlines (2012)</t>
  </si>
  <si>
    <t>How the West Was Fun (1994)</t>
  </si>
  <si>
    <t>A Cry in the Wild (1990)</t>
  </si>
  <si>
    <t>Flu (2013)</t>
  </si>
  <si>
    <t>McCullin (2012)</t>
  </si>
  <si>
    <t>The Fox &amp; the Child (2007)</t>
  </si>
  <si>
    <t>Lili's Apron (2004)</t>
  </si>
  <si>
    <t>The White Haired Witch of Lunar Kingdom (2014)</t>
  </si>
  <si>
    <t>Kevin Hart: Let Me Explain (2013)</t>
  </si>
  <si>
    <t>Tad, the Lost Explorer (2012)</t>
  </si>
  <si>
    <t>V: The Final Battle (1984)</t>
  </si>
  <si>
    <t>Tactical Force (2011)</t>
  </si>
  <si>
    <t>Shark Attack 3: Megalodon (2002)</t>
  </si>
  <si>
    <t>Prowl (2010)</t>
  </si>
  <si>
    <t>The Duke of Burgundy (2014)</t>
  </si>
  <si>
    <t>Red Army (2014)</t>
  </si>
  <si>
    <t>Must Have Been Love (2012)</t>
  </si>
  <si>
    <t>Java Heat (2013)</t>
  </si>
  <si>
    <t>The Sasquatch Gang (2006)</t>
  </si>
  <si>
    <t>Peeples (2013)</t>
  </si>
  <si>
    <t>Save the Last Dance 2 (2006)</t>
  </si>
  <si>
    <t>The Skeptic (2009)</t>
  </si>
  <si>
    <t>Room 6 (2006)</t>
  </si>
  <si>
    <t>When in Rome (2002)</t>
  </si>
  <si>
    <t>The Expelled (2010)</t>
  </si>
  <si>
    <t>Tyler Perry's The Single Moms Club (2014)</t>
  </si>
  <si>
    <t>Nothing Left to Fear (2013)</t>
  </si>
  <si>
    <t>Lake Dead (2007)</t>
  </si>
  <si>
    <t>Hansel &amp; Gretel (2007)</t>
  </si>
  <si>
    <t>Nine Lives (2002)</t>
  </si>
  <si>
    <t>The Power of Few (2013)</t>
  </si>
  <si>
    <t>Unearthed (2007)</t>
  </si>
  <si>
    <t>Major Movie Star (2008)</t>
  </si>
  <si>
    <t>Gun (2010)</t>
  </si>
  <si>
    <t>Rest Stop: Don't Look Back (2008)</t>
  </si>
  <si>
    <t>Sabata (1969)</t>
  </si>
  <si>
    <t>The Reunion (2011)</t>
  </si>
  <si>
    <t>I Am Ali (2014)</t>
  </si>
  <si>
    <t>Supermensch: The Legend of Shep Gordon (2013)</t>
  </si>
  <si>
    <t>Lady Cocoa (1975)</t>
  </si>
  <si>
    <t>It Follows (2014)</t>
  </si>
  <si>
    <t>Take a Girl Like You (1970)</t>
  </si>
  <si>
    <t>The Anomaly (2014)</t>
  </si>
  <si>
    <t>Sinbad: The Fifth Voyage (2014)</t>
  </si>
  <si>
    <t>A Life in Dirty Movies (2013)</t>
  </si>
  <si>
    <t>Sweeney Todd: The Demon Barber of Fleet Street (1982)</t>
  </si>
  <si>
    <t>Touchback (2011)</t>
  </si>
  <si>
    <t>Unit 7 (2012)</t>
  </si>
  <si>
    <t>Wishmaster 3: Beyond the Gates of Hell (2001)</t>
  </si>
  <si>
    <t>The Magical Legend of the Leprechauns (1999)</t>
  </si>
  <si>
    <t>Thunderstruck (2012)</t>
  </si>
  <si>
    <t>The Town that Dreaded Sundown (2014)</t>
  </si>
  <si>
    <t>White Elephant (2012)</t>
  </si>
  <si>
    <t>The Alternate (2012)</t>
  </si>
  <si>
    <t>The Tattooist (2007)</t>
  </si>
  <si>
    <t>Leprechaun: Back 2 Tha Hood (2003)</t>
  </si>
  <si>
    <t>Summer's Moon (2009)</t>
  </si>
  <si>
    <t>The Stranger (2010)</t>
  </si>
  <si>
    <t>No Man's Land: The Rise of Reeker (2008)</t>
  </si>
  <si>
    <t>The Shortcut (2009)</t>
  </si>
  <si>
    <t>Sometimes They Come Back... Again (1996)</t>
  </si>
  <si>
    <t>The Dentist 2 (1998)</t>
  </si>
  <si>
    <t>Highway to Hell (1991)</t>
  </si>
  <si>
    <t>U.F.O. (2012)</t>
  </si>
  <si>
    <t>Little Lord Fauntleroy (1980)</t>
  </si>
  <si>
    <t>Horror on Snape Island (1972)</t>
  </si>
  <si>
    <t>The Six Wives of Henry Lefay (2009)</t>
  </si>
  <si>
    <t>Swinging with the Finkels (2011)</t>
  </si>
  <si>
    <t>The Power and the Glory (1961)</t>
  </si>
  <si>
    <t>The Girl from Nagasaki (2013)</t>
  </si>
  <si>
    <t>San Diego I Love You (1944)</t>
  </si>
  <si>
    <t>Man Exposed (2006)</t>
  </si>
  <si>
    <t>All Fall Down (1962)</t>
  </si>
  <si>
    <t>Over My Dead Body (1995)</t>
  </si>
  <si>
    <t>Run If You Can (2010)</t>
  </si>
  <si>
    <t>Someone's Gaze (2013)</t>
  </si>
  <si>
    <t>Time Freak (2011)</t>
  </si>
  <si>
    <t>Above Us Only Sky (2011)</t>
  </si>
  <si>
    <t>Goodbye to Language 3D (2014)</t>
  </si>
  <si>
    <t>The Perfect World of Kai (2007)</t>
  </si>
  <si>
    <t>Planet of Dinosaurs (1977)</t>
  </si>
  <si>
    <t>The Berlin File (2013)</t>
  </si>
  <si>
    <t>The Attorney (2013)</t>
  </si>
  <si>
    <t>The Hatchet Man (1932)</t>
  </si>
  <si>
    <t>Twelve Angry Men (1963)</t>
  </si>
  <si>
    <t>Dot and the Whale (1986)</t>
  </si>
  <si>
    <t>The Blood of Fu Manchu (1968)</t>
  </si>
  <si>
    <t>All Things Fall Apart (2011)</t>
  </si>
  <si>
    <t>Altitude (2010)</t>
  </si>
  <si>
    <t>Big City (1937)</t>
  </si>
  <si>
    <t>Big City (2007)</t>
  </si>
  <si>
    <t>Carry on Cabby (1963)</t>
  </si>
  <si>
    <t>Carry on Behind (1975)</t>
  </si>
  <si>
    <t>Carry on Cruising (1962)</t>
  </si>
  <si>
    <t>Che! (1969)</t>
  </si>
  <si>
    <t>China Girl (1987)</t>
  </si>
  <si>
    <t>China Girl (1942)</t>
  </si>
  <si>
    <t>Cops and Robbers (1973)</t>
  </si>
  <si>
    <t>Never a Dull Moment (1968)</t>
  </si>
  <si>
    <t>Cyrus: Mind of a Serial Killer (2010)</t>
  </si>
  <si>
    <t>Deep Winter (2008)</t>
  </si>
  <si>
    <t>Blind Alley (2011)</t>
  </si>
  <si>
    <t>Evel Knievel (1971)</t>
  </si>
  <si>
    <t>Oviri (1986)</t>
  </si>
  <si>
    <t>Memories of My Melancholy Whores (2011)</t>
  </si>
  <si>
    <t>Get a Horse! (2013)</t>
  </si>
  <si>
    <t>Gidget Goes to Rome (1963)</t>
  </si>
  <si>
    <t>Happy New Year (2014)</t>
  </si>
  <si>
    <t>Action|Comedy|Crime|Drama|Musical|Romance</t>
  </si>
  <si>
    <t>Bill Burr: Let It Go (2010)</t>
  </si>
  <si>
    <t>Bill Burr: Why Do I Do This? (2008)</t>
  </si>
  <si>
    <t>Pride of the Bowery (1940)</t>
  </si>
  <si>
    <t>His Way (2011)</t>
  </si>
  <si>
    <t>Into the Sun (1992)</t>
  </si>
  <si>
    <t>Jack the Giant Killer (2013)</t>
  </si>
  <si>
    <t>Jungle Moon Men (1955)</t>
  </si>
  <si>
    <t>Lady of the Tropics (1939)</t>
  </si>
  <si>
    <t>His Brother's Wife (1936)</t>
  </si>
  <si>
    <t>Lost Boundaries (1949)</t>
  </si>
  <si>
    <t>Mother is a Freshman (1949)</t>
  </si>
  <si>
    <t>Ash Wednesday (1973)</t>
  </si>
  <si>
    <t>The Bell Jar (1979)</t>
  </si>
  <si>
    <t>Love Child (1982)</t>
  </si>
  <si>
    <t>Elvis and Me (1988)</t>
  </si>
  <si>
    <t>Wired (1989)</t>
  </si>
  <si>
    <t>Child of Rage (1992)</t>
  </si>
  <si>
    <t>Christmas Every Day (1996)</t>
  </si>
  <si>
    <t>Picture This (2008)</t>
  </si>
  <si>
    <t>Going Straight (1916)</t>
  </si>
  <si>
    <t>Scorned (1994)</t>
  </si>
  <si>
    <t>Mardi Gras: Spring Break (2011)</t>
  </si>
  <si>
    <t>Teenage Rebel (1956)</t>
  </si>
  <si>
    <t>That's Right - You're Wrong (1939)</t>
  </si>
  <si>
    <t>The Face of Marble (1946)</t>
  </si>
  <si>
    <t>The Horsemen (1971)</t>
  </si>
  <si>
    <t>The Man Who Shook the Hand of Vicente Fernandez (2012)</t>
  </si>
  <si>
    <t>The Night Fighters (1960)</t>
  </si>
  <si>
    <t>The Squeeze (1987)</t>
  </si>
  <si>
    <t>Action|Comedy|Crime|Romance|Thriller</t>
  </si>
  <si>
    <t>The Squeeze (1978)</t>
  </si>
  <si>
    <t>Young Billy Young (1969)</t>
  </si>
  <si>
    <t>Whispering Smith (1948)</t>
  </si>
  <si>
    <t>Journey to the End of the Night (2006)</t>
  </si>
  <si>
    <t>The Bride (1985)</t>
  </si>
  <si>
    <t>Horror|Romance|Sci-Fi|Thriller</t>
  </si>
  <si>
    <t>Wishmaster 4: The Prophecy Fulfilled (2002)</t>
  </si>
  <si>
    <t>Fantasy|Horror|Romance</t>
  </si>
  <si>
    <t>Will (2012)</t>
  </si>
  <si>
    <t>Lizzie Borden Took an Ax (2014)</t>
  </si>
  <si>
    <t>Tim (1979)</t>
  </si>
  <si>
    <t>Switching Goals (1999)</t>
  </si>
  <si>
    <t>Wrong Side of Town (2010)</t>
  </si>
  <si>
    <t>Snowboard Academy (1996)</t>
  </si>
  <si>
    <t>The End (2012)</t>
  </si>
  <si>
    <t>The White Buffalo (1977)</t>
  </si>
  <si>
    <t>Shark Attack (1999)</t>
  </si>
  <si>
    <t>Killer Movie (2008)</t>
  </si>
  <si>
    <t>Operation Delta Force 3: Clear Target (1999)</t>
  </si>
  <si>
    <t>Sex and the Single Girl (1964)</t>
  </si>
  <si>
    <t>The Wizard of Gore (2007)</t>
  </si>
  <si>
    <t>Python (2000)</t>
  </si>
  <si>
    <t>No Thank You (2014)</t>
  </si>
  <si>
    <t>Grave Halloween (2013)</t>
  </si>
  <si>
    <t>At the Devil's Door (2014)</t>
  </si>
  <si>
    <t>Reaching for the Moon (2013)</t>
  </si>
  <si>
    <t>Beneath the Harvest Sky (2013)</t>
  </si>
  <si>
    <t>Hotel Very Welcome (2007)</t>
  </si>
  <si>
    <t>Off Beat (2004)</t>
  </si>
  <si>
    <t>Love, Money, Love (2000)</t>
  </si>
  <si>
    <t>Garbage Prince (2011)</t>
  </si>
  <si>
    <t>Cross Mission (1988)</t>
  </si>
  <si>
    <t>Ator the Iron Warrior (1987)</t>
  </si>
  <si>
    <t>Action|Adventure|Drama|Fantasy|Romance</t>
  </si>
  <si>
    <t>The Mafia Triangle (1981)</t>
  </si>
  <si>
    <t>Beast in Space (1980)</t>
  </si>
  <si>
    <t>Star Odyssey (1979)</t>
  </si>
  <si>
    <t>The New Godfathers (1979)</t>
  </si>
  <si>
    <t>Battle of the Stars (1978)</t>
  </si>
  <si>
    <t>War of the Planets (1977)</t>
  </si>
  <si>
    <t>The Weight of Elephants (2013)</t>
  </si>
  <si>
    <t>Lisztomania (1975)</t>
  </si>
  <si>
    <t>Super Stooges vs the Wonder Women (1974)</t>
  </si>
  <si>
    <t>Battle of the Amazons (1973)</t>
  </si>
  <si>
    <t>Naked Girl Killed in the Park (1972)</t>
  </si>
  <si>
    <t>A Suitcase for a Corpse (1970)</t>
  </si>
  <si>
    <t>Cry of Death (1968)</t>
  </si>
  <si>
    <t>Hell in Normandy (1968)</t>
  </si>
  <si>
    <t>If One is Born a Swine (1967)</t>
  </si>
  <si>
    <t>Killer Caliber .32 (1967)</t>
  </si>
  <si>
    <t>The Conqueror of Atlantis (1965)</t>
  </si>
  <si>
    <t>Revolt of the Praetorians (1964)</t>
  </si>
  <si>
    <t>Rattlers (1976)</t>
  </si>
  <si>
    <t>BlablablÃ¡ (1975)</t>
  </si>
  <si>
    <t>The Uninvited Guest (2004)</t>
  </si>
  <si>
    <t>The (Dead Mothers) Club (2014)</t>
  </si>
  <si>
    <t>The Studio Murder Mystery (1932)</t>
  </si>
  <si>
    <t>Midnight Mary (1933)</t>
  </si>
  <si>
    <t>Born to Fight (2011)</t>
  </si>
  <si>
    <t>Goofy Movies Number One (1933)</t>
  </si>
  <si>
    <t>Bosko's Parlor Pranks (1934)</t>
  </si>
  <si>
    <t>Wyoming Mail (1950)</t>
  </si>
  <si>
    <t>Tapia (2013)</t>
  </si>
  <si>
    <t>White Woman (1933)</t>
  </si>
  <si>
    <t>Wintertime (1943)</t>
  </si>
  <si>
    <t>Trapped in the Closet: Chapters 23-33 (2012)</t>
  </si>
  <si>
    <t>Three Brave Men (1956)</t>
  </si>
  <si>
    <t>The Great Gatsby (1926)</t>
  </si>
  <si>
    <t>Thieves Fall Out (1941)</t>
  </si>
  <si>
    <t>Sing Your Worries Away (1942)</t>
  </si>
  <si>
    <t>One Sunday Afternoon (1948)</t>
  </si>
  <si>
    <t>Twenty Plus Two (1961)</t>
  </si>
  <si>
    <t>Road to Paradise (1930)</t>
  </si>
  <si>
    <t>The Circus Clown (1934)</t>
  </si>
  <si>
    <t>Merlusse (1938)</t>
  </si>
  <si>
    <t>Open Heart (2013)</t>
  </si>
  <si>
    <t>Unashamed (1932)</t>
  </si>
  <si>
    <t>The Phoenix Rises (2012)</t>
  </si>
  <si>
    <t>Night in Paradise (1946)</t>
  </si>
  <si>
    <t>Sons O' Guns (1936)</t>
  </si>
  <si>
    <t>The Gift of Love (1978)</t>
  </si>
  <si>
    <t>The Life of the Party (1930)</t>
  </si>
  <si>
    <t>O'Shaughnessy's Boy (1935)</t>
  </si>
  <si>
    <t>The Loyal 47 Ronin (1958)</t>
  </si>
  <si>
    <t>The Black Dakotas (1954)</t>
  </si>
  <si>
    <t>Week-End With Father (1951)</t>
  </si>
  <si>
    <t>Smart Woman (1948)</t>
  </si>
  <si>
    <t>This Side of the Law (1950)</t>
  </si>
  <si>
    <t>The Spiritual Boxer (1975)</t>
  </si>
  <si>
    <t>Whiskers (1997)</t>
  </si>
  <si>
    <t>Women in the Wind (1939)</t>
  </si>
  <si>
    <t>The Island Inside (2009)</t>
  </si>
  <si>
    <t>Tough Guy (1936)</t>
  </si>
  <si>
    <t>Hullabaloo (1940)</t>
  </si>
  <si>
    <t>Roseanne Barr: Blonde and Bitchin' (2006)</t>
  </si>
  <si>
    <t>Out-of-Sync (1995)</t>
  </si>
  <si>
    <t>The Lone Ranger (1938)</t>
  </si>
  <si>
    <t>Panama Lady (1939)</t>
  </si>
  <si>
    <t>Lily Dale (1996)</t>
  </si>
  <si>
    <t>Katt Williams: Priceless: Afterlife (2014)</t>
  </si>
  <si>
    <t>Tish (1942)</t>
  </si>
  <si>
    <t>Take a Giant Step (1959)</t>
  </si>
  <si>
    <t>Rat Race (1980)</t>
  </si>
  <si>
    <t>Pets (1974)</t>
  </si>
  <si>
    <t>That Girl from Paris (1936)</t>
  </si>
  <si>
    <t>Spaceflight IC-1: An Adventure in Space (1965)</t>
  </si>
  <si>
    <t>Swedenhielms Family (1935)</t>
  </si>
  <si>
    <t>Sebastian Maniscalco: What's Wrong with People? (2012)</t>
  </si>
  <si>
    <t>The Unholy Garden (1931)</t>
  </si>
  <si>
    <t>Tarzan, the Ape Man (1959)</t>
  </si>
  <si>
    <t>My Six Convicts (1952)</t>
  </si>
  <si>
    <t>Wings for the Eagle (1942)</t>
  </si>
  <si>
    <t>Samurai Vendetta (1959)</t>
  </si>
  <si>
    <t>The Challenge (1970)</t>
  </si>
  <si>
    <t>The Shanghai Chest (1948)</t>
  </si>
  <si>
    <t>Newcastle (2008)</t>
  </si>
  <si>
    <t>Mr. Denning Drives North (1952)</t>
  </si>
  <si>
    <t>Something for the Boys (1944)</t>
  </si>
  <si>
    <t>The Long Haul (1957)</t>
  </si>
  <si>
    <t>The Cheat (1950)</t>
  </si>
  <si>
    <t>Postmark for Danger (1955)</t>
  </si>
  <si>
    <t>Memorial Day (1998)</t>
  </si>
  <si>
    <t>War Drums (1957)</t>
  </si>
  <si>
    <t>Twist of Fate (1954)</t>
  </si>
  <si>
    <t>Triplecross (1995)</t>
  </si>
  <si>
    <t>The Eddie Cantor Story (1953)</t>
  </si>
  <si>
    <t>Twelve Thirty (2010)</t>
  </si>
  <si>
    <t>Roseanna McCoy (1949)</t>
  </si>
  <si>
    <t>Up Goes Maisie (1946)</t>
  </si>
  <si>
    <t>See You Tomorrow, Everyone (2013)</t>
  </si>
  <si>
    <t>Vice Raid (1960)</t>
  </si>
  <si>
    <t>The Thirteenth Chair (1937)</t>
  </si>
  <si>
    <t>They Learned About Women (1930)</t>
  </si>
  <si>
    <t>Kim (1984)</t>
  </si>
  <si>
    <t>Rebirth (2011)</t>
  </si>
  <si>
    <t>Skateland (2010)</t>
  </si>
  <si>
    <t>Stuart Little 3: Call of the Wild (2005)</t>
  </si>
  <si>
    <t>The Depraved (2011)</t>
  </si>
  <si>
    <t>The Substitute 2: School's Out (1998)</t>
  </si>
  <si>
    <t>Shadow People (2013)</t>
  </si>
  <si>
    <t>Seventh Moon (2008)</t>
  </si>
  <si>
    <t>Snow Queen (2002)</t>
  </si>
  <si>
    <t>Sacrifice (2011)</t>
  </si>
  <si>
    <t>The Old Maid (1939)</t>
  </si>
  <si>
    <t>Maniac Cop 3: Badge of Silence (1993)</t>
  </si>
  <si>
    <t>Step by Step (1946)</t>
  </si>
  <si>
    <t>The Return of Mr. Moto (1965)</t>
  </si>
  <si>
    <t>The Old Corral (1936)</t>
  </si>
  <si>
    <t>Crime|Musical|Western</t>
  </si>
  <si>
    <t>The Getaway (1941)</t>
  </si>
  <si>
    <t>Hate Thy Neighbor (1968)</t>
  </si>
  <si>
    <t>Pimp Bullies (2011)</t>
  </si>
  <si>
    <t>Rich Man, Poor Girl (1938)</t>
  </si>
  <si>
    <t>Pink Saris (2010)</t>
  </si>
  <si>
    <t>Richness of Internal Space (2012)</t>
  </si>
  <si>
    <t>The Last Posse (1953)</t>
  </si>
  <si>
    <t>The Dancer (2011)</t>
  </si>
  <si>
    <t>Montana Amazon (2012)</t>
  </si>
  <si>
    <t>Witch's Night Out (1978)</t>
  </si>
  <si>
    <t>The Devil's Mask (1946)</t>
  </si>
  <si>
    <t>Kings Point (2012)</t>
  </si>
  <si>
    <t>The Seventh Sin (1957)</t>
  </si>
  <si>
    <t>State's Attorney (1932)</t>
  </si>
  <si>
    <t>Shadow of Doubt (1935)</t>
  </si>
  <si>
    <t>Mantle (2005)</t>
  </si>
  <si>
    <t>The House Across the Street (1949)</t>
  </si>
  <si>
    <t>Onibi: The Fire Within (1997)</t>
  </si>
  <si>
    <t>Pickup Alley (1957)</t>
  </si>
  <si>
    <t>Long Day's Journey Into Night (1987)</t>
  </si>
  <si>
    <t>The Golden Hawk (1952)</t>
  </si>
  <si>
    <t>The Return of Joe Rich (2011)</t>
  </si>
  <si>
    <t>Season of Passion (1959)</t>
  </si>
  <si>
    <t>Too Tough to Die: A Tribute to Johnny Ramone (2006)</t>
  </si>
  <si>
    <t>The Formula (2014)</t>
  </si>
  <si>
    <t>The Member of the Wedding (1997)</t>
  </si>
  <si>
    <t>Without Pity (1948)</t>
  </si>
  <si>
    <t>Where Do We Go from Here? (1945)</t>
  </si>
  <si>
    <t>Most Dangerous Man Alive (1961)</t>
  </si>
  <si>
    <t>The Man in Possession (1931)</t>
  </si>
  <si>
    <t>Submarine (1928)</t>
  </si>
  <si>
    <t>Two Loves (1961)</t>
  </si>
  <si>
    <t>Method to the Madness of Jerry Lewis (2011)</t>
  </si>
  <si>
    <t>Son of a Gunfighter (1965)</t>
  </si>
  <si>
    <t>The Housekeeper's Daughter (1939)</t>
  </si>
  <si>
    <t>Silver Dollar (1932)</t>
  </si>
  <si>
    <t>The Innocents (1987)</t>
  </si>
  <si>
    <t>The Four Feathers (1929)</t>
  </si>
  <si>
    <t>The Jackals (1967)</t>
  </si>
  <si>
    <t>Next Time I Marry (1938)</t>
  </si>
  <si>
    <t>Tip on a Dead Jockey (1957)</t>
  </si>
  <si>
    <t>The Girl in White (1952)</t>
  </si>
  <si>
    <t>The Debt (2003)</t>
  </si>
  <si>
    <t>Land Raiders (1969)</t>
  </si>
  <si>
    <t>Lady Scarface (1941)</t>
  </si>
  <si>
    <t>The Hidden Eye (1945)</t>
  </si>
  <si>
    <t>Mine Own Executioner (1947)</t>
  </si>
  <si>
    <t>Mexican Spitfire (1940)</t>
  </si>
  <si>
    <t>The Green Years (1963)</t>
  </si>
  <si>
    <t>The Good Mother (2013)</t>
  </si>
  <si>
    <t>The Arnelo Affair (1947)</t>
  </si>
  <si>
    <t>Rising Stars (2010)</t>
  </si>
  <si>
    <t>The Secret of Madame Blanche (1933)</t>
  </si>
  <si>
    <t>The Kansan (1943)</t>
  </si>
  <si>
    <t>Looking Forward (1933)</t>
  </si>
  <si>
    <t>Passion Flower (1930)</t>
  </si>
  <si>
    <t>The Beat Generation (1959)</t>
  </si>
  <si>
    <t>Take Care of My Little Girl (1951)</t>
  </si>
  <si>
    <t>San Quentin (1946)</t>
  </si>
  <si>
    <t>The Birdmen (1971)</t>
  </si>
  <si>
    <t>Pretty Baby (1950)</t>
  </si>
  <si>
    <t>Made in Romania (2010)</t>
  </si>
  <si>
    <t>The Doctor and the Girl (1949)</t>
  </si>
  <si>
    <t>Johnny Allegro (1949)</t>
  </si>
  <si>
    <t>Walk a Crooked Mile (1948)</t>
  </si>
  <si>
    <t>Prey of the Jaguar (1996)</t>
  </si>
  <si>
    <t>Lord Jeff (1938)</t>
  </si>
  <si>
    <t>Thunder in the Sun (1959)</t>
  </si>
  <si>
    <t>Haunting of the Innocent (2014)</t>
  </si>
  <si>
    <t>Live, Love and Learn (1937)</t>
  </si>
  <si>
    <t>The Boys (1962)</t>
  </si>
  <si>
    <t>Tender Scoundrel (1966)</t>
  </si>
  <si>
    <t>Once Before I Die (1966)</t>
  </si>
  <si>
    <t>Jungle Man-Eaters (1954)</t>
  </si>
  <si>
    <t>My Life with Caroline (1941)</t>
  </si>
  <si>
    <t>Pilot #5 (1943)</t>
  </si>
  <si>
    <t>The Kill Hole (2012)</t>
  </si>
  <si>
    <t>This Man is Mine (1934)</t>
  </si>
  <si>
    <t>Princess and the Pony (2011)</t>
  </si>
  <si>
    <t>Guns, Girls, and Gangsters (1959)</t>
  </si>
  <si>
    <t>Judge Hardy's Children (1938)</t>
  </si>
  <si>
    <t>Wicked as They Come (1956)</t>
  </si>
  <si>
    <t>Night Court (1932)</t>
  </si>
  <si>
    <t>The People vs. Dr. Kildare (1941)</t>
  </si>
  <si>
    <t>Valley of Head Hunters (1953)</t>
  </si>
  <si>
    <t>Sally (1929)</t>
  </si>
  <si>
    <t>The Horror of It All (1964)</t>
  </si>
  <si>
    <t>White T (2013)</t>
  </si>
  <si>
    <t>The King and the Chorus Girl (1937)</t>
  </si>
  <si>
    <t>Loose Ankles (1930)</t>
  </si>
  <si>
    <t>Voodoo Tiger (1952)</t>
  </si>
  <si>
    <t>The White Sister (1933)</t>
  </si>
  <si>
    <t>Sergio (2009)</t>
  </si>
  <si>
    <t>The Hardys Ride High (1939)</t>
  </si>
  <si>
    <t>Two is a Happy Number (1972)</t>
  </si>
  <si>
    <t>Lady with a Past (1932)</t>
  </si>
  <si>
    <t>Sacred Planet (2004)</t>
  </si>
  <si>
    <t>Somewhere Tonight (2011)</t>
  </si>
  <si>
    <t>Roman Polanski: Odd Man Out (2012)</t>
  </si>
  <si>
    <t>The Hound of the Baskervilles (2002)</t>
  </si>
  <si>
    <t>Psych:9 (2010)</t>
  </si>
  <si>
    <t>Her Best Move (2007)</t>
  </si>
  <si>
    <t>Tarzan and the Amazons (1945)</t>
  </si>
  <si>
    <t>The Bone Snatcher (2003)</t>
  </si>
  <si>
    <t>Snow Buddies (2008)</t>
  </si>
  <si>
    <t>Trust Me (2013)</t>
  </si>
  <si>
    <t>The Haunting Hour: Don't Think About It (2007)</t>
  </si>
  <si>
    <t>Children|Fantasy|Horror|Thriller</t>
  </si>
  <si>
    <t>The Time of Their Lives (1946)</t>
  </si>
  <si>
    <t>Comedy|Fantasy|Romance|Thriller</t>
  </si>
  <si>
    <t>The Message (2009)</t>
  </si>
  <si>
    <t>The Gene Generation (2007)</t>
  </si>
  <si>
    <t>The Old Maid (1972)</t>
  </si>
  <si>
    <t>The Garden Murder Case (1936)</t>
  </si>
  <si>
    <t>Spring is Here (1930)</t>
  </si>
  <si>
    <t>School for All (2006)</t>
  </si>
  <si>
    <t>The Elephant Man (1982)</t>
  </si>
  <si>
    <t>No Questions Asked (1951)</t>
  </si>
  <si>
    <t>Night of the Warrior (1991)</t>
  </si>
  <si>
    <t>Last Sunset (2006)</t>
  </si>
  <si>
    <t>Maisie Gets Her Man (1942)</t>
  </si>
  <si>
    <t>The Navy Comes Through (1942)</t>
  </si>
  <si>
    <t>Riffraff (1947)</t>
  </si>
  <si>
    <t>Adventure|Comedy|Drama|Thriller</t>
  </si>
  <si>
    <t>The Condemned (2012)</t>
  </si>
  <si>
    <t>The Toy Wife (1938)</t>
  </si>
  <si>
    <t>On the Inside (2011)</t>
  </si>
  <si>
    <t>Solomon and Sheba (1959)</t>
  </si>
  <si>
    <t>The Heavy (2010)</t>
  </si>
  <si>
    <t>Water (1985)</t>
  </si>
  <si>
    <t>Ground Control (1998)</t>
  </si>
  <si>
    <t>Guy X (2005)</t>
  </si>
  <si>
    <t>Perkins' 14 (2009)</t>
  </si>
  <si>
    <t>Tell Them Willie Boy is Here (1969)</t>
  </si>
  <si>
    <t>The Hunters (2011)</t>
  </si>
  <si>
    <t>The Sea Chase (1955)</t>
  </si>
  <si>
    <t>Incubus (2006)</t>
  </si>
  <si>
    <t>Kevin Hart: Seriously Funny (2010)</t>
  </si>
  <si>
    <t>Shark Attack 2 (2000)</t>
  </si>
  <si>
    <t>The Reptile (1966)</t>
  </si>
  <si>
    <t>Winnetou: The Red Gentleman (1964)</t>
  </si>
  <si>
    <t>One Husband Too Many (2010)</t>
  </si>
  <si>
    <t>Scooby-Doo! Camp Scare (2010)</t>
  </si>
  <si>
    <t>Adventure|Animation|Children|Comedy|Mystery</t>
  </si>
  <si>
    <t>Half of a Yellow Sun (2013)</t>
  </si>
  <si>
    <t>Hey There, It's Yogi Bear (1964)</t>
  </si>
  <si>
    <t>Top Sensation (1969)</t>
  </si>
  <si>
    <t>The Sweet Body of Deborah (1968)</t>
  </si>
  <si>
    <t>So Sweet... So Perverse (1969)</t>
  </si>
  <si>
    <t>Men to Kiss (2012)</t>
  </si>
  <si>
    <t>Little Fridolf Becomes a Grandfather (1957)</t>
  </si>
  <si>
    <t>Bummer (1973)</t>
  </si>
  <si>
    <t>The Stranger's Return (1933)</t>
  </si>
  <si>
    <t>Mr. Soft Touch (1949)</t>
  </si>
  <si>
    <t>Weary River (1929)</t>
  </si>
  <si>
    <t>Koran by Heart (2011)</t>
  </si>
  <si>
    <t>The Affairs of Martha (1942)</t>
  </si>
  <si>
    <t>Night and Day (1991)</t>
  </si>
  <si>
    <t>Three Night Stand (2013)</t>
  </si>
  <si>
    <t>These Glamour Girls (1939)</t>
  </si>
  <si>
    <t>Slander (1957)</t>
  </si>
  <si>
    <t>Scarlet Dawn (1932)</t>
  </si>
  <si>
    <t>Sleepers West (1941)</t>
  </si>
  <si>
    <t>The Sun Comes Up (1949)</t>
  </si>
  <si>
    <t>The Hangman (1959)</t>
  </si>
  <si>
    <t>Kit Carson (1940)</t>
  </si>
  <si>
    <t>Paradise for Three (1938)</t>
  </si>
  <si>
    <t>The Feathered Serpent (1948)</t>
  </si>
  <si>
    <t>You're Only Young Once (1937)</t>
  </si>
  <si>
    <t>Mask of the Avenger (1951)</t>
  </si>
  <si>
    <t>In His Father's Shoes (1997)</t>
  </si>
  <si>
    <t>Jim Norton: Please Be Offended (2012)</t>
  </si>
  <si>
    <t>We Were Dancing (1942)</t>
  </si>
  <si>
    <t>The Age of Consent (1932)</t>
  </si>
  <si>
    <t>The Secret of Dr. Kildare (1939)</t>
  </si>
  <si>
    <t>The Sky Dragon (1949)</t>
  </si>
  <si>
    <t>Adventure|Comedy|Crime|Mystery|Thriller</t>
  </si>
  <si>
    <t>The Man Without a Map (1968)</t>
  </si>
  <si>
    <t>The Bride Goes Wild (1948)</t>
  </si>
  <si>
    <t>Stamboul Quest (1934)</t>
  </si>
  <si>
    <t>Two Guys from Milwaukee (1946)</t>
  </si>
  <si>
    <t>PT 109 (1963)</t>
  </si>
  <si>
    <t>Noah's Ark (1999)</t>
  </si>
  <si>
    <t>Pumpkinhead: Ashes to Ashes (2006)</t>
  </si>
  <si>
    <t>The Lookout (2012)</t>
  </si>
  <si>
    <t>When a Stranger Calls Back (1993)</t>
  </si>
  <si>
    <t>Mister Magoo's Christmas Carol (1962)</t>
  </si>
  <si>
    <t>Animation|Children|Comedy|Drama|Fantasy|Musical</t>
  </si>
  <si>
    <t>Ritual (2012)</t>
  </si>
  <si>
    <t>Master of the World (1961)</t>
  </si>
  <si>
    <t>Tooth Fairy 2 (2012)</t>
  </si>
  <si>
    <t>Tarzan and the Huntress (1947)</t>
  </si>
  <si>
    <t>In Name Only (1939)</t>
  </si>
  <si>
    <t>Love's Kitchen (2011)</t>
  </si>
  <si>
    <t>Stay Away, Joe (1968)</t>
  </si>
  <si>
    <t>They Call Me Renegade (1987)</t>
  </si>
  <si>
    <t>The Diary of Anne Frank (2009)</t>
  </si>
  <si>
    <t>Wishcraft (2002)</t>
  </si>
  <si>
    <t>Knights (1993)</t>
  </si>
  <si>
    <t>The Chatterley Affair (2006)</t>
  </si>
  <si>
    <t>Fanny Hill (2007)</t>
  </si>
  <si>
    <t>The Suspicions of Mr. Whicher: The Murder at Road Hill House (2011)</t>
  </si>
  <si>
    <t>The Last Wagon (1956)</t>
  </si>
  <si>
    <t>Pumpkinhead IV: Blood Feud (2007)</t>
  </si>
  <si>
    <t>The Philly Kid (2012)</t>
  </si>
  <si>
    <t>Ping Pong Summer (2014)</t>
  </si>
  <si>
    <t>Sabretooth (2002)</t>
  </si>
  <si>
    <t>Pride and Prejudice (1980)</t>
  </si>
  <si>
    <t>Sometimes They Come Back... for More (1998)</t>
  </si>
  <si>
    <t>Kid Galahad (1962)</t>
  </si>
  <si>
    <t>The Captains (2011)</t>
  </si>
  <si>
    <t>Homeboy (1988)</t>
  </si>
  <si>
    <t>Merlin's Apprentice (2006)</t>
  </si>
  <si>
    <t>The Siege of Firebase Gloria (1989)</t>
  </si>
  <si>
    <t>The Bumblebee Flies Anyway (1999)</t>
  </si>
  <si>
    <t>The Treasure of the Living Dead (1982)</t>
  </si>
  <si>
    <t>The Land Before Time VII: The Stone of Cold Fire (2000)</t>
  </si>
  <si>
    <t>The Amazing Dr. Clitterhouse (1938)</t>
  </si>
  <si>
    <t>The Freebie (2010)</t>
  </si>
  <si>
    <t>The Violent Kind (2010)</t>
  </si>
  <si>
    <t>Ricky Gervais: Out of England - The Stand-Up Special (2008)</t>
  </si>
  <si>
    <t>Man of the East (1972)</t>
  </si>
  <si>
    <t>Oliver Twist (1997)</t>
  </si>
  <si>
    <t>Winnetou: The Last Shot (1965)</t>
  </si>
  <si>
    <t>Soccer Dog: The Movie (1999)</t>
  </si>
  <si>
    <t>Ice Soldiers (2013)</t>
  </si>
  <si>
    <t>Maniac (1934)</t>
  </si>
  <si>
    <t>Wild Cherry (2009)</t>
  </si>
  <si>
    <t>The Key (1983)</t>
  </si>
  <si>
    <t>The Roost (2005)</t>
  </si>
  <si>
    <t>Sonny Boy (2011)</t>
  </si>
  <si>
    <t>Vampires: The Turning (2005)</t>
  </si>
  <si>
    <t>Siren (2010)</t>
  </si>
  <si>
    <t>The Land Before Time IX: Journey to the Big Water (2002)</t>
  </si>
  <si>
    <t>Love N' Dancing (2009)</t>
  </si>
  <si>
    <t>Walking Tall: The Payback (2007)</t>
  </si>
  <si>
    <t>The Way West (1967)</t>
  </si>
  <si>
    <t>Shock (1946)</t>
  </si>
  <si>
    <t>Thorne: Sleepyhead (2010)</t>
  </si>
  <si>
    <t>La Mission (2009)</t>
  </si>
  <si>
    <t>Stir of Echoes: The Homecoming (2007)</t>
  </si>
  <si>
    <t>Woman Undone (1996)</t>
  </si>
  <si>
    <t>Outrage, The (1964)</t>
  </si>
  <si>
    <t>The Canterville Ghost (1996)</t>
  </si>
  <si>
    <t>Lost in the Desert (1969)</t>
  </si>
  <si>
    <t>Primates of the Caribbean (2012)</t>
  </si>
  <si>
    <t>Somewhere in Sonora (1933)</t>
  </si>
  <si>
    <t>Action|Comedy|Drama|Romance|Western</t>
  </si>
  <si>
    <t>Merton of the Movies (1947)</t>
  </si>
  <si>
    <t>The Sellout (1952)</t>
  </si>
  <si>
    <t>The Gift of Love (1958)</t>
  </si>
  <si>
    <t>Let the Good Times Roll (1973)</t>
  </si>
  <si>
    <t>The Vanishing American (1925)</t>
  </si>
  <si>
    <t>Gun for a Coward (1957)</t>
  </si>
  <si>
    <t>Mandela (1996)</t>
  </si>
  <si>
    <t>TekWar: TekJustice (1994)</t>
  </si>
  <si>
    <t>The Legend of Gator Face (1996)</t>
  </si>
  <si>
    <t>Thunder Birds (1942)</t>
  </si>
  <si>
    <t>Know Thy Enemy (2009)</t>
  </si>
  <si>
    <t>The Fastest Guitar Alive (1967)</t>
  </si>
  <si>
    <t>Murder is My Beat (1955)</t>
  </si>
  <si>
    <t>Sam Peckinpah's West: Legacy of a Hollywood Renegade (2004)</t>
  </si>
  <si>
    <t>Scorpion Spring (1996)</t>
  </si>
  <si>
    <t>The White Sister (1923)</t>
  </si>
  <si>
    <t>The Naughty Flirt (1931)</t>
  </si>
  <si>
    <t>One Way to Valhalla (2009)</t>
  </si>
  <si>
    <t>The Law and Jake Wade (1958)</t>
  </si>
  <si>
    <t>Without Men (2011)</t>
  </si>
  <si>
    <t>Two Times Lotte (1950)</t>
  </si>
  <si>
    <t>The Strange Countess (1961)</t>
  </si>
  <si>
    <t>Adventure|Crime</t>
  </si>
  <si>
    <t>The Land Before Time VIII: The Big Freeze (2001)</t>
  </si>
  <si>
    <t>War of the Colossal Beast (1958)</t>
  </si>
  <si>
    <t>Who's Minding the Store? (1963)</t>
  </si>
  <si>
    <t>Switch (2013)</t>
  </si>
  <si>
    <t>The Six Million Dollar Man (1973)</t>
  </si>
  <si>
    <t>The Love Letter (1998)</t>
  </si>
  <si>
    <t>The Land Before Time X: The Great Longneck Migration (2003)</t>
  </si>
  <si>
    <t>The Brain (1962)</t>
  </si>
  <si>
    <t>Hysteria (1965)</t>
  </si>
  <si>
    <t>The Deadly Bees (1967)</t>
  </si>
  <si>
    <t>They Came from Beyond Space (1967)</t>
  </si>
  <si>
    <t>Mumsy, Nanny, Sonny &amp; Girly (1970)</t>
  </si>
  <si>
    <t>The Vampire Happening (1971)</t>
  </si>
  <si>
    <t>Tales That Witness Madness (1973)</t>
  </si>
  <si>
    <t>Son of Dracula (1974)</t>
  </si>
  <si>
    <t>Craze (1974)</t>
  </si>
  <si>
    <t>The Ghoul (1975)</t>
  </si>
  <si>
    <t>Dark Tower (1989)</t>
  </si>
  <si>
    <t>Lost Voyage (2001)</t>
  </si>
  <si>
    <t>Holy Water (2009)</t>
  </si>
  <si>
    <t>Supernova (2005)</t>
  </si>
  <si>
    <t>Kissin' Cousins (1964)</t>
  </si>
  <si>
    <t>Student Services (2010)</t>
  </si>
  <si>
    <t>JLA Adventures: Trapped in Time (2014)</t>
  </si>
  <si>
    <t>Joy Ride 3 (2014)</t>
  </si>
  <si>
    <t>Inside Out (2011)</t>
  </si>
  <si>
    <t>The Karate Dog (2004)</t>
  </si>
  <si>
    <t>Since You've Been Gone (1998)</t>
  </si>
  <si>
    <t>Her Minor Thing (2005)</t>
  </si>
  <si>
    <t>Peter and Vandy (2009)</t>
  </si>
  <si>
    <t>Hercules and the Amazon Women (1994)</t>
  </si>
  <si>
    <t>Howling VI: The Freaks (1991)</t>
  </si>
  <si>
    <t>The Comedians (1967)</t>
  </si>
  <si>
    <t>Vi hade i alla fall tur med vÃ¤dret (1980)</t>
  </si>
  <si>
    <t>Tomorrow You're Gone (2013)</t>
  </si>
  <si>
    <t>Wicked Blood (2014)</t>
  </si>
  <si>
    <t>Madame X (1966)</t>
  </si>
  <si>
    <t>Killer Pad (2008)</t>
  </si>
  <si>
    <t>What Did You Do in the War, Daddy? (1966)</t>
  </si>
  <si>
    <t>Rachel and the Stranger (1948)</t>
  </si>
  <si>
    <t>The Indian Fighter (1955)</t>
  </si>
  <si>
    <t>Little Fish, Strange Pond (2009)</t>
  </si>
  <si>
    <t>Trading Mom (1994)</t>
  </si>
  <si>
    <t>MVP: Most Vertical Primate (2001)</t>
  </si>
  <si>
    <t>Air Bud: Seventh Inning Fetch (2002)</t>
  </si>
  <si>
    <t>Chestnut: Hero of Central Park (2004)</t>
  </si>
  <si>
    <t>Spymate (2006)</t>
  </si>
  <si>
    <t>Air Buddies (2006)</t>
  </si>
  <si>
    <t>The Search for Santa Paws (2010)</t>
  </si>
  <si>
    <t>Spooky Buddies (2011)</t>
  </si>
  <si>
    <t>Treasure Buddies (2012)</t>
  </si>
  <si>
    <t>Santa Paws 2: The Santa Pups (2012)</t>
  </si>
  <si>
    <t>Super Buddies (2013)</t>
  </si>
  <si>
    <t>Double Cross (1994)</t>
  </si>
  <si>
    <t>Malicious (1995)</t>
  </si>
  <si>
    <t>Breach of Trust (1995)</t>
  </si>
  <si>
    <t>White Tiger (1996)</t>
  </si>
  <si>
    <t>Hoods (1998)</t>
  </si>
  <si>
    <t>The Duke (1999)</t>
  </si>
  <si>
    <t>Warlock III: The End of Innocence (1999)</t>
  </si>
  <si>
    <t>Jim Thorpe -- All-American (1951)</t>
  </si>
  <si>
    <t>Guns for San Sebastian (1968)</t>
  </si>
  <si>
    <t>Assault of the Party Nerds (1989)</t>
  </si>
  <si>
    <t>Assault of the Party Nerds 2 (1995)</t>
  </si>
  <si>
    <t>American Black Beauty (2005)</t>
  </si>
  <si>
    <t>Popstar (2005)</t>
  </si>
  <si>
    <t>Miracle Dogs Too (2006)</t>
  </si>
  <si>
    <t>InSight (2011)</t>
  </si>
  <si>
    <t>Imaginary Friend (2012)</t>
  </si>
  <si>
    <t>In The Dark (2013)</t>
  </si>
  <si>
    <t>Non-Stop (2013)</t>
  </si>
  <si>
    <t>The Wrong Woman (2013)</t>
  </si>
  <si>
    <t>Expecting Amish (2014)</t>
  </si>
  <si>
    <t>Rough Riders (1997)</t>
  </si>
  <si>
    <t>The Devil's Brother (1933)</t>
  </si>
  <si>
    <t>TekWar: TekLab (1994)</t>
  </si>
  <si>
    <t>Night Vision (1997)</t>
  </si>
  <si>
    <t>TekWar: TekLords (1994)</t>
  </si>
  <si>
    <t>Madame X (1929)</t>
  </si>
  <si>
    <t>Musical Chairs (2012)</t>
  </si>
  <si>
    <t>Night Song (1947)</t>
  </si>
  <si>
    <t>John Loves Mary (1949)</t>
  </si>
  <si>
    <t>The Underneath (2013)</t>
  </si>
  <si>
    <t>The Deep Six (1958)</t>
  </si>
  <si>
    <t>The Greengage Summer (1961)</t>
  </si>
  <si>
    <t>The Delay (2012)</t>
  </si>
  <si>
    <t>The Telegraph Trail (1933)</t>
  </si>
  <si>
    <t>No Orchids for Miss Blandish (1948)</t>
  </si>
  <si>
    <t>Two Tickets to Broadway (1951)</t>
  </si>
  <si>
    <t>The Moonlighter (1953)</t>
  </si>
  <si>
    <t>Sex Kittens Go to College (1960)</t>
  </si>
  <si>
    <t>Snake Eater III: His Law (1992)</t>
  </si>
  <si>
    <t>Mrs. Brown, You've Got a Lovely Daughter (1968)</t>
  </si>
  <si>
    <t>Navy Blue and Gold (1937)</t>
  </si>
  <si>
    <t>Nervous Ticks (1992)</t>
  </si>
  <si>
    <t>Man of the Moment (1955)</t>
  </si>
  <si>
    <t>Oliver Twist (1982)</t>
  </si>
  <si>
    <t>Pretty Devils (2000)</t>
  </si>
  <si>
    <t>Oblivion 2: Backlash (1996)</t>
  </si>
  <si>
    <t>The Underworld Story (1950)</t>
  </si>
  <si>
    <t>Raising Genius (2004)</t>
  </si>
  <si>
    <t>Music for Millions (1944)</t>
  </si>
  <si>
    <t>The First Traveling Saleslady (1956)</t>
  </si>
  <si>
    <t>My Gal Sal (1942)</t>
  </si>
  <si>
    <t>Nature Unleashed: Avalanche (2004)</t>
  </si>
  <si>
    <t>Wild Orchids (1929)</t>
  </si>
  <si>
    <t>Movers &amp; Shakers (1985)</t>
  </si>
  <si>
    <t>The Bates Haunting (2013)</t>
  </si>
  <si>
    <t>The Rainbow Tribe (2011)</t>
  </si>
  <si>
    <t>Nancy Drew... Trouble Shooter (1939)</t>
  </si>
  <si>
    <t>The Karate Killers (1967)</t>
  </si>
  <si>
    <t>Mosquita y Mari (2012)</t>
  </si>
  <si>
    <t>The Defector (1966)</t>
  </si>
  <si>
    <t>No More Ladies (1935)</t>
  </si>
  <si>
    <t>Graveyard Shift (2005)</t>
  </si>
  <si>
    <t>Jabberwock Dragon Siege (2011)</t>
  </si>
  <si>
    <t>Sunday Too Far Away (1975)</t>
  </si>
  <si>
    <t>The Moon and Sixpence (1942)</t>
  </si>
  <si>
    <t>The Basket (2000)</t>
  </si>
  <si>
    <t>Nana (1926)</t>
  </si>
  <si>
    <t>Heaven with a Gun (1969)</t>
  </si>
  <si>
    <t>John Goldfarb, Please Come Home! (1965)</t>
  </si>
  <si>
    <t>Murder in Mind (1998)</t>
  </si>
  <si>
    <t>Nancy Drew and the Hidden Staircase (1939)</t>
  </si>
  <si>
    <t>Palm Springs Weekend (1963)</t>
  </si>
  <si>
    <t>Black Horizon (2002)</t>
  </si>
  <si>
    <t>No Retreat, No Surrender 3: Blood Brothers (1990)</t>
  </si>
  <si>
    <t>Moscow Chill (2007)</t>
  </si>
  <si>
    <t>Nancy Drew: Detective (1938)</t>
  </si>
  <si>
    <t>True Adolescents (2009)</t>
  </si>
  <si>
    <t>The Captain Hates the Sea (1934)</t>
  </si>
  <si>
    <t>The Little Rascals Save the Day (2014)</t>
  </si>
  <si>
    <t>Love, Cheat &amp; Steal (1993)</t>
  </si>
  <si>
    <t>Ticket out (2012)</t>
  </si>
  <si>
    <t>Mr. Billion (1977)</t>
  </si>
  <si>
    <t>Love Nest (1951)</t>
  </si>
  <si>
    <t>Jigsaw (1949)</t>
  </si>
  <si>
    <t>Oliver Twist (1999)</t>
  </si>
  <si>
    <t>S*P*Y*S (1974)</t>
  </si>
  <si>
    <t>Older Than America (2008)</t>
  </si>
  <si>
    <t>Murders in the Rue Morgue (1971)</t>
  </si>
  <si>
    <t>The Piano Player (2003)</t>
  </si>
  <si>
    <t>Miracle in the Rain (1956)</t>
  </si>
  <si>
    <t>The Man Who Came Back (2008)</t>
  </si>
  <si>
    <t>Action|Adventure|Documentary|Drama|Thriller|Western</t>
  </si>
  <si>
    <t>More Than a Miracle (1967)</t>
  </si>
  <si>
    <t>Waterborne (2005)</t>
  </si>
  <si>
    <t>Oblivion (1994)</t>
  </si>
  <si>
    <t>Action|Documentary|Sci-Fi</t>
  </si>
  <si>
    <t>National Lampoon's Movie Madness (1983)</t>
  </si>
  <si>
    <t>Mosquito Squadron (1969)</t>
  </si>
  <si>
    <t>Night of Dark Shadows (1971)</t>
  </si>
  <si>
    <t>The Thirst (2007)</t>
  </si>
  <si>
    <t>Mostly Ghostly (2008)</t>
  </si>
  <si>
    <t>Muscle Beach Party (1964)</t>
  </si>
  <si>
    <t>The Old Dark House (1963)</t>
  </si>
  <si>
    <t>Necrosis (2009)</t>
  </si>
  <si>
    <t>Hot Water (1924)</t>
  </si>
  <si>
    <t>The Thirteen Assassins (1963)</t>
  </si>
  <si>
    <t>Nemesis 4: Death Angel (1996)</t>
  </si>
  <si>
    <t>Nemesis 3: Time Lapse (1996)</t>
  </si>
  <si>
    <t>None But the Brave (1965)</t>
  </si>
  <si>
    <t>The 7 Adventures of Sinbad (2010)</t>
  </si>
  <si>
    <t>My 5 Wives (2000)</t>
  </si>
  <si>
    <t>My Brother the Pig (1999)</t>
  </si>
  <si>
    <t>Napoleon (1995)</t>
  </si>
  <si>
    <t>No Tell Motel (2013)</t>
  </si>
  <si>
    <t>The Last Resort (2009)</t>
  </si>
  <si>
    <t>Jack Frost (1979)</t>
  </si>
  <si>
    <t>Love Birds (2011)</t>
  </si>
  <si>
    <t>Monster (2008)</t>
  </si>
  <si>
    <t>The Substitute 3: Winner Takes All (1999)</t>
  </si>
  <si>
    <t>The Road Killers (1994)</t>
  </si>
  <si>
    <t>The Curse of the Mummy's Tomb (1964)</t>
  </si>
  <si>
    <t>Stick (1985)</t>
  </si>
  <si>
    <t>Tic Tac (1997)</t>
  </si>
  <si>
    <t>The 39 Steps (1959)</t>
  </si>
  <si>
    <t>Kandahar (2010)</t>
  </si>
  <si>
    <t>Duchess and the Dirtwater Fox (1976)</t>
  </si>
  <si>
    <t>Skyjacked (1972)</t>
  </si>
  <si>
    <t>The Millionairess (1960)</t>
  </si>
  <si>
    <t>Legacy (2010)</t>
  </si>
  <si>
    <t>The New Centurions (1972)</t>
  </si>
  <si>
    <t>Sands Of Oblivion (2007)</t>
  </si>
  <si>
    <t>Action|Adventure|Drama|Horror|Sci-Fi</t>
  </si>
  <si>
    <t>Tempted (2001)</t>
  </si>
  <si>
    <t>Piranha (1995)</t>
  </si>
  <si>
    <t>Just 4 Kicks (2003)</t>
  </si>
  <si>
    <t>Intermedio (2005)</t>
  </si>
  <si>
    <t>The Last Flight (1931)</t>
  </si>
  <si>
    <t>Space Chimps 2: Zartog Strikes Back (2010)</t>
  </si>
  <si>
    <t>Pack Up Your Troubles (1932)</t>
  </si>
  <si>
    <t>The Tooth Fairy (2006)</t>
  </si>
  <si>
    <t>If It's Tuesday, This Must Be Belgium (1969)</t>
  </si>
  <si>
    <t>The Bad Mother's Handbook (2007)</t>
  </si>
  <si>
    <t>Children|Comedy|Drama|Romance</t>
  </si>
  <si>
    <t>Tokyo The Last Megalopolis (1988)</t>
  </si>
  <si>
    <t>Animation|Fantasy|Horror|Thriller</t>
  </si>
  <si>
    <t>Starlift (1951)</t>
  </si>
  <si>
    <t>Keep Your Powder Dry (1945)</t>
  </si>
  <si>
    <t>The Night the World Exploded (1957)</t>
  </si>
  <si>
    <t>Latin Lovers (1953)</t>
  </si>
  <si>
    <t>Too Young To Kiss (1951)</t>
  </si>
  <si>
    <t>The Finger Points (1931)</t>
  </si>
  <si>
    <t>Reaching for the Moon (1930)</t>
  </si>
  <si>
    <t>Meet the People (1944)</t>
  </si>
  <si>
    <t>The Firefly (1937)</t>
  </si>
  <si>
    <t>Red Riding Hood (1989)</t>
  </si>
  <si>
    <t>Seven Miles from Alcatraz (1942)</t>
  </si>
  <si>
    <t>Hi, Nellie! (1934)</t>
  </si>
  <si>
    <t>Naked Violence (1969)</t>
  </si>
  <si>
    <t>The Italian Connection (1972)</t>
  </si>
  <si>
    <t>Seduction (1973)</t>
  </si>
  <si>
    <t>Colpo in canna (1975)</t>
  </si>
  <si>
    <t>Kidnap Syndicate (1975)</t>
  </si>
  <si>
    <t>Rulers of the City (1976)</t>
  </si>
  <si>
    <t>To Be Twenty (1978)</t>
  </si>
  <si>
    <t>Madness (1980)</t>
  </si>
  <si>
    <t>The Violent Breed (1984)</t>
  </si>
  <si>
    <t>Maisie Goes to Reno (1944)</t>
  </si>
  <si>
    <t>The Hound of the Baskervilles (1972)</t>
  </si>
  <si>
    <t>Torrente 4: Lethal Crisis (2011)</t>
  </si>
  <si>
    <t>Torrente 5: OperaciÃ³n Eurovegas (2014)</t>
  </si>
  <si>
    <t>I Want You (2012)</t>
  </si>
  <si>
    <t>Mad Max: Fury Road (2015)</t>
  </si>
  <si>
    <t>Insidious: Chapter 3 (2015)</t>
  </si>
  <si>
    <t>Star Wars: Episode VII - The Force Awakens (2015)</t>
  </si>
  <si>
    <t>Ben-hur (2016)</t>
  </si>
  <si>
    <t>Warcraft (2016)</t>
  </si>
  <si>
    <t>Avengers: Age of Ultron (2015)</t>
  </si>
  <si>
    <t>Pirates of the Caribbean: Dead Men Tell No Tales (2017)</t>
  </si>
  <si>
    <t>Justice League (2017)</t>
  </si>
  <si>
    <t>Ant-Man (2015)</t>
  </si>
  <si>
    <t>Fantastic Four (2015)</t>
  </si>
  <si>
    <t>Deadpool (2016)</t>
  </si>
  <si>
    <t>Black Panther (2017)</t>
  </si>
  <si>
    <t>Inhumans (2018)</t>
  </si>
  <si>
    <t>Captain Marvel (2018)</t>
  </si>
  <si>
    <t>Avengers: Infinity War - Part I (2018)</t>
  </si>
  <si>
    <t>Avengers: Infinity War - Part II (2019)</t>
  </si>
  <si>
    <t>Thor: Ragnarok (2017)</t>
  </si>
  <si>
    <t>Guardians of the Galaxy 2 (2017)</t>
  </si>
  <si>
    <t>Captain America: Civil War (2016)</t>
  </si>
  <si>
    <t>Doctor Strange (2016)</t>
  </si>
  <si>
    <t>X-Men: Apocalypse (2016)</t>
  </si>
  <si>
    <t>Untitled Spider-Man Reboot (2017)</t>
  </si>
  <si>
    <t>Manolito Four Eyes (1999)</t>
  </si>
  <si>
    <t>El Robobo De La Jojoya (1991)</t>
  </si>
  <si>
    <t>Elsa &amp; Fred (2014)</t>
  </si>
  <si>
    <t>Soccer Days (2003)</t>
  </si>
  <si>
    <t>Too Late Blues (1961)</t>
  </si>
  <si>
    <t>Melbourne (2014)</t>
  </si>
  <si>
    <t>The Identical (2014)</t>
  </si>
  <si>
    <t>The Trans-Atlantic Mystery (1932)</t>
  </si>
  <si>
    <t>The Gamers: Hands of Fate (2013)</t>
  </si>
  <si>
    <t>Love at First Fight (2014)</t>
  </si>
  <si>
    <t>Mare Nostrum (1926)</t>
  </si>
  <si>
    <t>Ring Of The Musketeers (1992)</t>
  </si>
  <si>
    <t>Skylark (1941)</t>
  </si>
  <si>
    <t>The Pagan (1929)</t>
  </si>
  <si>
    <t>Scorpio One (1998)</t>
  </si>
  <si>
    <t>The Chinese Ring (1947)</t>
  </si>
  <si>
    <t>The Power and the Prize (1956)</t>
  </si>
  <si>
    <t>The Gambler Returns: The Luck Of The Draw (1991)</t>
  </si>
  <si>
    <t>Smart Blonde (1937)</t>
  </si>
  <si>
    <t>The Affairs of Annabel (1938)</t>
  </si>
  <si>
    <t>Montana Belle (1952)</t>
  </si>
  <si>
    <t>The Clown (1953)</t>
  </si>
  <si>
    <t>In the Blood (2006)</t>
  </si>
  <si>
    <t>Pound of Flesh (2010)</t>
  </si>
  <si>
    <t>The Chicken Chronicles (1977)</t>
  </si>
  <si>
    <t>Lizzie (1957)</t>
  </si>
  <si>
    <t>Magic Boy (1961)</t>
  </si>
  <si>
    <t>Shadow Zone: The Undead Express (1996)</t>
  </si>
  <si>
    <t>Someone To Love (1988)</t>
  </si>
  <si>
    <t>I Found Stella Parish (1935)</t>
  </si>
  <si>
    <t>The Savage Seven (1968)</t>
  </si>
  <si>
    <t>The Decks Ran Red (1958)</t>
  </si>
  <si>
    <t>Man on Fire (1957)</t>
  </si>
  <si>
    <t>Life Begins (1932)</t>
  </si>
  <si>
    <t>The Last of Mrs. Cheyney (1929)</t>
  </si>
  <si>
    <t>One More Time (1970)</t>
  </si>
  <si>
    <t>I Don't Buy Kisses Anymore (1992)</t>
  </si>
  <si>
    <t>Night Unto Night (1949)</t>
  </si>
  <si>
    <t>Heidi (1952)</t>
  </si>
  <si>
    <t>Hammersmith Is Out (1972)</t>
  </si>
  <si>
    <t>The Daughter of Rosie O'Grady (1950)</t>
  </si>
  <si>
    <t>Sidewalks of New York (1931)</t>
  </si>
  <si>
    <t>Mary Stevens M.D. (1933)</t>
  </si>
  <si>
    <t>The Prize (2011)</t>
  </si>
  <si>
    <t>Secrets of an Actress (1938)</t>
  </si>
  <si>
    <t>Man Made Monster (1941)</t>
  </si>
  <si>
    <t>Horror Island (1941)</t>
  </si>
  <si>
    <t>Sealed Lips (1942)</t>
  </si>
  <si>
    <t>Tangier (1946)</t>
  </si>
  <si>
    <t>Aces Go Places V: The Terracotta Hit (1989)</t>
  </si>
  <si>
    <t>Pagan Love Song (1950)</t>
  </si>
  <si>
    <t>The Racers (1955)</t>
  </si>
  <si>
    <t>The Oklahoman (1957)</t>
  </si>
  <si>
    <t>The Golden Age of Comedy (1957)</t>
  </si>
  <si>
    <t>Stalingrad (1989)</t>
  </si>
  <si>
    <t>The Tsunami and the Cherry Blossom (2011)</t>
  </si>
  <si>
    <t>The Power Within (1995)</t>
  </si>
  <si>
    <t>No Greater Glory (1934)</t>
  </si>
  <si>
    <t>Goodbye, Mr. President (1987)</t>
  </si>
  <si>
    <t>Sankofa (1993)</t>
  </si>
  <si>
    <t>Teza (2008)</t>
  </si>
  <si>
    <t>The Mystery of Mr. X (1934)</t>
  </si>
  <si>
    <t>Midnight Heat (1996)</t>
  </si>
  <si>
    <t>Red Dust (1990)</t>
  </si>
  <si>
    <t>In the Presence of Mine Enemies (1997)</t>
  </si>
  <si>
    <t>Talk About a Stranger (1952)</t>
  </si>
  <si>
    <t>The Newcomers (2000)</t>
  </si>
  <si>
    <t>Right Cross (1950)</t>
  </si>
  <si>
    <t>Heidi (1993)</t>
  </si>
  <si>
    <t>The Miracle Worker (2000)</t>
  </si>
  <si>
    <t>The Return of Sabata (1971)</t>
  </si>
  <si>
    <t>The McKenzie Break (1970)</t>
  </si>
  <si>
    <t>Mercy (2010)</t>
  </si>
  <si>
    <t>Happily N'Ever After 2 (2009)</t>
  </si>
  <si>
    <t>Left for Dead (2007)</t>
  </si>
  <si>
    <t>Hotel (2004)</t>
  </si>
  <si>
    <t>The Hearse (1980)</t>
  </si>
  <si>
    <t>Infection (2005)</t>
  </si>
  <si>
    <t>Voyage of the Unicorn (2001)</t>
  </si>
  <si>
    <t>The Geisha Boy (1959)</t>
  </si>
  <si>
    <t>The Phantom of the Opera (1990)</t>
  </si>
  <si>
    <t>P.U.N.K.S (1999)</t>
  </si>
  <si>
    <t>When a Man Falls (2007)</t>
  </si>
  <si>
    <t>Springfield Rifle (1952)</t>
  </si>
  <si>
    <t>Why Be Good? (1929)</t>
  </si>
  <si>
    <t>The American Success Company (1980)</t>
  </si>
  <si>
    <t>The Expedition to the End of the World (2014)</t>
  </si>
  <si>
    <t>Jealousy (2013)</t>
  </si>
  <si>
    <t>Magic Kid II (1994)</t>
  </si>
  <si>
    <t>The Radio Burglary (1951)</t>
  </si>
  <si>
    <t>A Dangerous Place (1995)</t>
  </si>
  <si>
    <t>Magic Kid (1993)</t>
  </si>
  <si>
    <t>Sin Takes a Holiday (1930)</t>
  </si>
  <si>
    <t>Hoodlum Priest (1961)</t>
  </si>
  <si>
    <t>Street Girl (1929)</t>
  </si>
  <si>
    <t>The Fleet's In (1942)</t>
  </si>
  <si>
    <t>The Divine Woman (1928)</t>
  </si>
  <si>
    <t>The Sundowners (1950)</t>
  </si>
  <si>
    <t>The Real Howard Spitz (1998)</t>
  </si>
  <si>
    <t>Mrs. O'Malley and Mr. Malone (1950)</t>
  </si>
  <si>
    <t>Sierra (1950)</t>
  </si>
  <si>
    <t>The Gangster (1947)</t>
  </si>
  <si>
    <t>Metamorphosis (2007)</t>
  </si>
  <si>
    <t>Russkies (1987)</t>
  </si>
  <si>
    <t>Julius Caesar (1971)</t>
  </si>
  <si>
    <t>Hercules and the Lost Kingdom (1994)</t>
  </si>
  <si>
    <t>Rites of Passage (2012)</t>
  </si>
  <si>
    <t>The Suspect (2013)</t>
  </si>
  <si>
    <t>Mongolian Death Worm (2010)</t>
  </si>
  <si>
    <t>Winter Break (2003)</t>
  </si>
  <si>
    <t>The Facility (2012)</t>
  </si>
  <si>
    <t>Shredderman Rules (2007)</t>
  </si>
  <si>
    <t>Man on Fire (1987)</t>
  </si>
  <si>
    <t>Piranha Hunt (2006)</t>
  </si>
  <si>
    <t>Trouble Along the Way (1953)</t>
  </si>
  <si>
    <t>The Secret Agent Club (1996)</t>
  </si>
  <si>
    <t>I'm in Love with a Church Girl (2013)</t>
  </si>
  <si>
    <t>Ironclad 2: Battle for Blood (2014)</t>
  </si>
  <si>
    <t>Voices (2007)</t>
  </si>
  <si>
    <t>The Land Before Time XI: Invasion of the Tinysauruses (2005)</t>
  </si>
  <si>
    <t>Animation|Children|Fantasy|Sci-Fi</t>
  </si>
  <si>
    <t>See Girl Run (2013)</t>
  </si>
  <si>
    <t>Ritual (2002)</t>
  </si>
  <si>
    <t>Head Office (1985)</t>
  </si>
  <si>
    <t>Jim Jefferies: I Swear to God (2009)</t>
  </si>
  <si>
    <t>Social Nightmare (2013)</t>
  </si>
  <si>
    <t>Once Fallen (2010)</t>
  </si>
  <si>
    <t>Lease of Life (1954)</t>
  </si>
  <si>
    <t>The Magic Box (1951)</t>
  </si>
  <si>
    <t>Captain Boycott (1947)</t>
  </si>
  <si>
    <t>The Adventures of Tartu (1943)</t>
  </si>
  <si>
    <t>Knight Without Armor (1937)</t>
  </si>
  <si>
    <t>Suddenly (2006)</t>
  </si>
  <si>
    <t>Winning Streak (2012)</t>
  </si>
  <si>
    <t>The Slaughter (2006)</t>
  </si>
  <si>
    <t>The Flesh and the Fiends (1961)</t>
  </si>
  <si>
    <t>The Lion Has Wings (1939)</t>
  </si>
  <si>
    <t>Sanders of the River (1935)</t>
  </si>
  <si>
    <t>Counter-Attack (1945)</t>
  </si>
  <si>
    <t>The Macomber Affair (1947)</t>
  </si>
  <si>
    <t>A Woman's Vengeance (1948)</t>
  </si>
  <si>
    <t>Cry, the Beloved Country (1952)</t>
  </si>
  <si>
    <t>Address Unknown (1944)</t>
  </si>
  <si>
    <t>Drums in the Deep South (1951)</t>
  </si>
  <si>
    <t>The Great Man (1956)</t>
  </si>
  <si>
    <t>I Accuse! (1958)</t>
  </si>
  <si>
    <t>State Fair (1962)</t>
  </si>
  <si>
    <t>Kill Katie Malone (2010)</t>
  </si>
  <si>
    <t>The First of the Few (1942)</t>
  </si>
  <si>
    <t>The Sacketts (1979)</t>
  </si>
  <si>
    <t>Rio Conchos (1964)</t>
  </si>
  <si>
    <t>Hercules and the Circle of Fire (1994)</t>
  </si>
  <si>
    <t>Clawed: The Legend of Sasquatch (2005)</t>
  </si>
  <si>
    <t>June Bride (1948)</t>
  </si>
  <si>
    <t>Without Reservations (1946)</t>
  </si>
  <si>
    <t>Katherine (1975)</t>
  </si>
  <si>
    <t>Conspiracy: The Trial of the Chicago 8 (1987)</t>
  </si>
  <si>
    <t>Descending Angel (1990)</t>
  </si>
  <si>
    <t>Roswell (1994)</t>
  </si>
  <si>
    <t>The Ballad of Lucy Whipple (2001)</t>
  </si>
  <si>
    <t>Taken (2002)</t>
  </si>
  <si>
    <t>Crown Heights (2004)</t>
  </si>
  <si>
    <t>Marianne (1929)</t>
  </si>
  <si>
    <t>They Fought for Their Motherland (1975)</t>
  </si>
  <si>
    <t>Welcome to Hard Times (1967)</t>
  </si>
  <si>
    <t>The Lost Continent (1968)</t>
  </si>
  <si>
    <t>The Incredible 2-Headed Transplant (1971)</t>
  </si>
  <si>
    <t>Scared to Death (1947)</t>
  </si>
  <si>
    <t>Scrooge (1935)</t>
  </si>
  <si>
    <t>Action|Children|Comedy|Drama|Fantasy</t>
  </si>
  <si>
    <t>Knife Fight (2013)</t>
  </si>
  <si>
    <t>Suddenly (2013)</t>
  </si>
  <si>
    <t>Tornado! (1996)</t>
  </si>
  <si>
    <t>The Opposite Sex (1956)</t>
  </si>
  <si>
    <t>Mischief Night (2013)</t>
  </si>
  <si>
    <t>Saratoga (1937)</t>
  </si>
  <si>
    <t>Legendary: Tomb of the Dragon (2013)</t>
  </si>
  <si>
    <t>Red Riding Hood (2006)</t>
  </si>
  <si>
    <t>Sea Beast (2008)</t>
  </si>
  <si>
    <t>Hitler: The Last Ten Days (1973)</t>
  </si>
  <si>
    <t>The Man From The Alamo (1953)</t>
  </si>
  <si>
    <t>Hard Ride to Hell (2010)</t>
  </si>
  <si>
    <t>End of the World (1931)</t>
  </si>
  <si>
    <t>LucrÃ¨ce Borgia (1935)</t>
  </si>
  <si>
    <t>Un grand amour de Beethoven (1936)</t>
  </si>
  <si>
    <t>I Accuse (1938)</t>
  </si>
  <si>
    <t>Drama|Horror|Sci-Fi|War</t>
  </si>
  <si>
    <t>Tower of Nesle (1955)</t>
  </si>
  <si>
    <t>The Battle of Austerlitz (1960)</t>
  </si>
  <si>
    <t>Cyrano et D'Artagnan (1964)</t>
  </si>
  <si>
    <t>Heatseeker (1995)</t>
  </si>
  <si>
    <t>Call Me Savage (1975)</t>
  </si>
  <si>
    <t>The Unholy (1988)</t>
  </si>
  <si>
    <t>Invitation to a Gunfighter (1964)</t>
  </si>
  <si>
    <t>The Hornet's Nest (2014)</t>
  </si>
  <si>
    <t>Jimmy the Gent (1934)</t>
  </si>
  <si>
    <t>Rain Fall (2009)</t>
  </si>
  <si>
    <t>My Way (2012)</t>
  </si>
  <si>
    <t>Sisters (2006)</t>
  </si>
  <si>
    <t>Cat's Play (1974)</t>
  </si>
  <si>
    <t>The House Under the Rocks (1959)</t>
  </si>
  <si>
    <t>Mara Maru (1952)</t>
  </si>
  <si>
    <t>To Paris with Love (1955)</t>
  </si>
  <si>
    <t>Struggle in the Valley (1954)</t>
  </si>
  <si>
    <t>Two Smart People (1946)</t>
  </si>
  <si>
    <t>Haunted Honeymoon (1940)</t>
  </si>
  <si>
    <t>Unholy Partners (1941)</t>
  </si>
  <si>
    <t>Three Loves Has Nancy (1938)</t>
  </si>
  <si>
    <t>Command, The (1954)</t>
  </si>
  <si>
    <t>Mockery (1927)</t>
  </si>
  <si>
    <t>The Inspector (1962)</t>
  </si>
  <si>
    <t>Holiday in Mexico (1946)</t>
  </si>
  <si>
    <t>Strike Me Pink (1936)</t>
  </si>
  <si>
    <t>Hotel California (2008)</t>
  </si>
  <si>
    <t>Project Shadowchaser II (1994)</t>
  </si>
  <si>
    <t>Nine Hours to Rama (1963)</t>
  </si>
  <si>
    <t>Lotte from Gadgetville (2006)</t>
  </si>
  <si>
    <t>Thou Shalt Not: Sex, Sin and Censorship in Pre-Code Hollywood (2008)</t>
  </si>
  <si>
    <t>Man-Proof (1938)</t>
  </si>
  <si>
    <t>Our Italian Husband (2006)</t>
  </si>
  <si>
    <t>Tales from Muppetland: The Frog Prince (1971)</t>
  </si>
  <si>
    <t>Man Of The Moment (1935)</t>
  </si>
  <si>
    <t>Orion's Key (1996)</t>
  </si>
  <si>
    <t>Nowhere to Go (1958)</t>
  </si>
  <si>
    <t>Poster Girl (2010)</t>
  </si>
  <si>
    <t>New Frontier (1939)</t>
  </si>
  <si>
    <t>Private Detective 62 (1933)</t>
  </si>
  <si>
    <t>Newlyweeds (2013)</t>
  </si>
  <si>
    <t>Return to Nim's Island (2013)</t>
  </si>
  <si>
    <t>The Last Gangster (1937)</t>
  </si>
  <si>
    <t>Meskada (2010)</t>
  </si>
  <si>
    <t>Curtain Call (1998)</t>
  </si>
  <si>
    <t>Three Guys Named Mike (1951)</t>
  </si>
  <si>
    <t>Go Naked In The World (1961)</t>
  </si>
  <si>
    <t>Wreckage (2010)</t>
  </si>
  <si>
    <t>Monster Island (2004)</t>
  </si>
  <si>
    <t>Wuthering Heights (2003)</t>
  </si>
  <si>
    <t>Certain Fury (1985)</t>
  </si>
  <si>
    <t>Family of Spies (1990)</t>
  </si>
  <si>
    <t>A Killing in a Small Town (1990)</t>
  </si>
  <si>
    <t>Talking to Heaven (2002)</t>
  </si>
  <si>
    <t>Crime|Drama|Mystery|Sci-Fi|Thriller</t>
  </si>
  <si>
    <t>Time Bomb (2006)</t>
  </si>
  <si>
    <t>Girl Fight (2011)</t>
  </si>
  <si>
    <t>Knights of the South Bronx (2005)</t>
  </si>
  <si>
    <t>Roma (2004)</t>
  </si>
  <si>
    <t>The Last House in the Woods (2007)</t>
  </si>
  <si>
    <t>Out of Bounds (1986)</t>
  </si>
  <si>
    <t>The Derby Stallion (2005)</t>
  </si>
  <si>
    <t>Jewtopia (2012)</t>
  </si>
  <si>
    <t>The Man from Colorado (1948)</t>
  </si>
  <si>
    <t>His and Hers (2001)</t>
  </si>
  <si>
    <t>Light in the Piazza (1962)</t>
  </si>
  <si>
    <t>Malta Story (1953)</t>
  </si>
  <si>
    <t>The Land Before Time XII: The Great Day of the Flyers (2006)</t>
  </si>
  <si>
    <t>Animation|Children|Sci-Fi</t>
  </si>
  <si>
    <t>Payment on Demand (1951)</t>
  </si>
  <si>
    <t>Storm Warning (1951)</t>
  </si>
  <si>
    <t>The Zero Hour (2010)</t>
  </si>
  <si>
    <t>The Poet (2007)</t>
  </si>
  <si>
    <t>The Substitute 4: Failure Is Not an Option (2001)</t>
  </si>
  <si>
    <t>Judgment Day (1999)</t>
  </si>
  <si>
    <t>The Beacon (2009)</t>
  </si>
  <si>
    <t>Nas: Time Is Illmatic (2014)</t>
  </si>
  <si>
    <t>Small Town Saturday Night (2010)</t>
  </si>
  <si>
    <t>Ricky Gervais: Out of England 2 - The Stand-Up Special (2010)</t>
  </si>
  <si>
    <t>The Hunters (2013)</t>
  </si>
  <si>
    <t>Desire Me (1947)</t>
  </si>
  <si>
    <t>High Barbaree (1947)</t>
  </si>
  <si>
    <t>Assignment in Brittany (1943)</t>
  </si>
  <si>
    <t>Honky Tonk (1941)</t>
  </si>
  <si>
    <t>Comedy|Crime|Drama|Romance|Western</t>
  </si>
  <si>
    <t>A Yank at Oxford (1938)</t>
  </si>
  <si>
    <t>The Gay Bride (1934)</t>
  </si>
  <si>
    <t>The Girl From Missouri (1934)</t>
  </si>
  <si>
    <t>Hell Below (1933)</t>
  </si>
  <si>
    <t>But the Flesh is Weak (1932)</t>
  </si>
  <si>
    <t>The Easiest Way (1931)</t>
  </si>
  <si>
    <t>Untamed (1929)</t>
  </si>
  <si>
    <t>While the City Sleeps (1928)</t>
  </si>
  <si>
    <t>Manpower (1941)</t>
  </si>
  <si>
    <t>The Christmas Party (2009)</t>
  </si>
  <si>
    <t>Poor Little Rich Girl, The (1917)</t>
  </si>
  <si>
    <t>Hercules in the Maze of the Minotaur (1994)</t>
  </si>
  <si>
    <t>The Great St. Trinian's Train Robbery (1966)</t>
  </si>
  <si>
    <t>Geordie (1955)</t>
  </si>
  <si>
    <t>Folly to be Wise (1953)</t>
  </si>
  <si>
    <t>The Blue Lagoon (1949)</t>
  </si>
  <si>
    <t>Two Thousand Women (1944)</t>
  </si>
  <si>
    <t>Millions Like Us (1943)</t>
  </si>
  <si>
    <t>In the Name of the King III (2014)</t>
  </si>
  <si>
    <t>Invasion (1997)</t>
  </si>
  <si>
    <t>Spitfire (1995)</t>
  </si>
  <si>
    <t>Saddle The Wind (1958)</t>
  </si>
  <si>
    <t>48 Weeks Later (2006)</t>
  </si>
  <si>
    <t>Hercules in the Underworld (1994)</t>
  </si>
  <si>
    <t>IMAX - Roving Mars (2006)</t>
  </si>
  <si>
    <t>Tempo (2003)</t>
  </si>
  <si>
    <t>Jim Jefferies: Alcoholocaust (2010)</t>
  </si>
  <si>
    <t>Thorne: Scaredy Cat (2010)</t>
  </si>
  <si>
    <t>Shoot Out (1971)</t>
  </si>
  <si>
    <t>Terror Trap (2010)</t>
  </si>
  <si>
    <t>That Certain Woman (1937)</t>
  </si>
  <si>
    <t>Hold Your Man (1933)</t>
  </si>
  <si>
    <t>Love (2012)</t>
  </si>
  <si>
    <t>Twilight of the Golds, The (1997)</t>
  </si>
  <si>
    <t>The Major (2013)</t>
  </si>
  <si>
    <t>The Ghost Train (1941)</t>
  </si>
  <si>
    <t>One Spy Too Many (1966)</t>
  </si>
  <si>
    <t>The Spy in the Green Hat (1967)</t>
  </si>
  <si>
    <t>Tribes (1970)</t>
  </si>
  <si>
    <t>Maybe I'll Come Home in the Spring (1971)</t>
  </si>
  <si>
    <t>Hustling (1975)</t>
  </si>
  <si>
    <t>The Night That Panicked America (1975)</t>
  </si>
  <si>
    <t>Goldengirl (1979)</t>
  </si>
  <si>
    <t>Playing for Time (1980)</t>
  </si>
  <si>
    <t>Memorial Day (1983)</t>
  </si>
  <si>
    <t>Terrible Joe Moran</t>
  </si>
  <si>
    <t>Space (1985)</t>
  </si>
  <si>
    <t>The Karen Carpenter Story (1989)</t>
  </si>
  <si>
    <t>The Incident (1990)</t>
  </si>
  <si>
    <t>Caroline? (1990)</t>
  </si>
  <si>
    <t>Ivory Hunters (1990)</t>
  </si>
  <si>
    <t>A Green Journey (1990)</t>
  </si>
  <si>
    <t>Never Forget (1991)</t>
  </si>
  <si>
    <t>Miss Rose White (1992)</t>
  </si>
  <si>
    <t>Skylark (1993)</t>
  </si>
  <si>
    <t>Mandela and de Klerk (1997)</t>
  </si>
  <si>
    <t>A Lesson Before Dying (1999)</t>
  </si>
  <si>
    <t>The Jade Mask (1945)</t>
  </si>
  <si>
    <t>Salem Witch Trials (2002)</t>
  </si>
  <si>
    <t>Sybil (2008)</t>
  </si>
  <si>
    <t>Sweet Nothing in My Ear (2008)</t>
  </si>
  <si>
    <t>The Mouthpiece (1932)</t>
  </si>
  <si>
    <t>Romanoff and Juliet (1961)</t>
  </si>
  <si>
    <t>The Passionate Plumber (1932)</t>
  </si>
  <si>
    <t>Hope &amp; Redemption: The Lena Baker Story (2008)</t>
  </si>
  <si>
    <t>Safari (1956)</t>
  </si>
  <si>
    <t>See Here, Private Hargrove (1944)</t>
  </si>
  <si>
    <t>Let Us Be Gay (1930)</t>
  </si>
  <si>
    <t>The Rose Garden (1990)</t>
  </si>
  <si>
    <t>License to Live (1998)</t>
  </si>
  <si>
    <t>Shock Treatment (1964)</t>
  </si>
  <si>
    <t>Secret People (1952)</t>
  </si>
  <si>
    <t>Wanda Sykes: I'ma Be Me (2009)</t>
  </si>
  <si>
    <t>Mariachi Gringo (2012)</t>
  </si>
  <si>
    <t>Raiders of the Seven Seas (1953)</t>
  </si>
  <si>
    <t>The Gun Runners (1958)</t>
  </si>
  <si>
    <t>The Miracle (1959)</t>
  </si>
  <si>
    <t>The Brigand of Kandahar (1965)</t>
  </si>
  <si>
    <t>The Story on Page One (1959)</t>
  </si>
  <si>
    <t>Just This Once (1952)</t>
  </si>
  <si>
    <t>The Affairs of Dobie Gillis (1953)</t>
  </si>
  <si>
    <t>Remains to Be Seen (1953)</t>
  </si>
  <si>
    <t>Comedy|Crime|Horror|Mystery</t>
  </si>
  <si>
    <t>I Love Melvin (1953)</t>
  </si>
  <si>
    <t>The Gene Krupa Story (1959)</t>
  </si>
  <si>
    <t>Looking For Love (1964)</t>
  </si>
  <si>
    <t>The Ghost in the Invisible Bikini (1966)</t>
  </si>
  <si>
    <t>The Longest Hundred Miles (1967)</t>
  </si>
  <si>
    <t>The Munsters' Revenge (1981)</t>
  </si>
  <si>
    <t>Strange Bargain (1949)</t>
  </si>
  <si>
    <t>Stingaree (1934)</t>
  </si>
  <si>
    <t>Love Is Better Than Ever (1952)</t>
  </si>
  <si>
    <t>Hayride (2012)</t>
  </si>
  <si>
    <t>Scandal at Scourie (1953)</t>
  </si>
  <si>
    <t>Immigration Tango (2011)</t>
  </si>
  <si>
    <t>Lily Boy (1954)</t>
  </si>
  <si>
    <t>Mad About Men (1954)</t>
  </si>
  <si>
    <t>Comedy|Drama|Fantasy|Romance|Sci-Fi</t>
  </si>
  <si>
    <t>The Unguarded Hour (1936)</t>
  </si>
  <si>
    <t>Vito (2011)</t>
  </si>
  <si>
    <t>The Big Land (1957)</t>
  </si>
  <si>
    <t>Scared To Death (1981)</t>
  </si>
  <si>
    <t>Jim Norton: Monster Rain (2007)</t>
  </si>
  <si>
    <t>The Revolt of Mamie Stover (1956)</t>
  </si>
  <si>
    <t>My Own Country (1998)</t>
  </si>
  <si>
    <t>The Rawhide Years (1955)</t>
  </si>
  <si>
    <t>Voodoo Woman (1957)</t>
  </si>
  <si>
    <t>Stranded (1935)</t>
  </si>
  <si>
    <t>The Ugly Ones (1967)</t>
  </si>
  <si>
    <t>The Golden Eye (1948)</t>
  </si>
  <si>
    <t>The Battle of the Sexes (1928)</t>
  </si>
  <si>
    <t>Twilight of Honor (1963)</t>
  </si>
  <si>
    <t>The Doctor's Dilemma (1958)</t>
  </si>
  <si>
    <t>The Man with Two Faces (1934)</t>
  </si>
  <si>
    <t>The Cariboo Trail (1950)</t>
  </si>
  <si>
    <t>Sh! The Octopus (1937)</t>
  </si>
  <si>
    <t>High Pressure (1932)</t>
  </si>
  <si>
    <t>Lucy Gallant (1955)</t>
  </si>
  <si>
    <t>The Devil Is a Sissy (1936)</t>
  </si>
  <si>
    <t>Nothing Too Good for a Cowboy (1998)</t>
  </si>
  <si>
    <t>The Courage to Love (2000)</t>
  </si>
  <si>
    <t>Riverworld (2003)</t>
  </si>
  <si>
    <t>Fantasy|Sci-Fi|Thriller</t>
  </si>
  <si>
    <t>Banshee (2006)</t>
  </si>
  <si>
    <t>A Step Out of Line (1971)</t>
  </si>
  <si>
    <t>The Brotherhood of Satan (1971)</t>
  </si>
  <si>
    <t>Killer by Night (1972)</t>
  </si>
  <si>
    <t>The Bears and I (1974)</t>
  </si>
  <si>
    <t>The Quest: The Longest Drive (1976)</t>
  </si>
  <si>
    <t>Long Pants (1927)</t>
  </si>
  <si>
    <t>Kid Blue (1973)</t>
  </si>
  <si>
    <t>The Kid from Left Field (1953)</t>
  </si>
  <si>
    <t>Juke Girl (1942)</t>
  </si>
  <si>
    <t>The Conquering Power (1921)</t>
  </si>
  <si>
    <t>The Great Sioux Massacre (1965)</t>
  </si>
  <si>
    <t>The Red Lily (1924)</t>
  </si>
  <si>
    <t>The Unknown Man (1951)</t>
  </si>
  <si>
    <t>Highly Dangerous (1950)</t>
  </si>
  <si>
    <t>Quiet Flows The Don (2006)</t>
  </si>
  <si>
    <t>Slim (1937)</t>
  </si>
  <si>
    <t>The Librarians (Strike Force) (2004)</t>
  </si>
  <si>
    <t>The Casino Murder Case (1935)</t>
  </si>
  <si>
    <t>In the Cool of the Day (1963)</t>
  </si>
  <si>
    <t>Noose (1948)</t>
  </si>
  <si>
    <t>Le port du dÃ©sir (1955)</t>
  </si>
  <si>
    <t>Beat Girl (1961)</t>
  </si>
  <si>
    <t>The Hands of Orlac (1960)</t>
  </si>
  <si>
    <t>The Black Klansman (1966)</t>
  </si>
  <si>
    <t>Girl in Gold Boots (1968)</t>
  </si>
  <si>
    <t>The Corpse Grinders (1971)</t>
  </si>
  <si>
    <t>Blood Orgy of the She-Devils (1973)</t>
  </si>
  <si>
    <t>The Corpse Grinders II (2000)</t>
  </si>
  <si>
    <t>Mark of the Astro-Zombies (2002)</t>
  </si>
  <si>
    <t>Astro-Zombies M3: Cloned (2010)</t>
  </si>
  <si>
    <t>Kid Vengeance (1977)</t>
  </si>
  <si>
    <t>Mystery of Edwin Drood (1935)</t>
  </si>
  <si>
    <t>Drama|Horror|Mystery|Romance</t>
  </si>
  <si>
    <t>The Barbarian (1933)</t>
  </si>
  <si>
    <t>Red Skies of Montana (1952)</t>
  </si>
  <si>
    <t>Two Bits &amp; Pepper (1995)</t>
  </si>
  <si>
    <t>I'd Climb the Highest Mountain (1951)</t>
  </si>
  <si>
    <t>The Jayhawkers (1959)</t>
  </si>
  <si>
    <t>Operation Delta Force 4: Deep Fault (1999)</t>
  </si>
  <si>
    <t>The Bowery (1933)</t>
  </si>
  <si>
    <t>Touched By Love (1980)</t>
  </si>
  <si>
    <t>The Happy Elf (2005)</t>
  </si>
  <si>
    <t>Ring of Fire: The Emile Griffith Story (2005)</t>
  </si>
  <si>
    <t>The Black Godfather (1974)</t>
  </si>
  <si>
    <t>Snow in August (2001)</t>
  </si>
  <si>
    <t>The McConnell Story (1955)</t>
  </si>
  <si>
    <t>The Seven Deadly Sins (1952)</t>
  </si>
  <si>
    <t>Oh No, Mam'zelle (1954)</t>
  </si>
  <si>
    <t>When a Woman Meddles (1957)</t>
  </si>
  <si>
    <t>Fairy Tales (1978)</t>
  </si>
  <si>
    <t>Auditions (1978)</t>
  </si>
  <si>
    <t>Nocturna (1979)</t>
  </si>
  <si>
    <t>The Rosebud Beach Hotel (1984)</t>
  </si>
  <si>
    <t>Le blanc et le noir (1931)</t>
  </si>
  <si>
    <t>Zouzou (1934)</t>
  </si>
  <si>
    <t>Gribouille (1937)</t>
  </si>
  <si>
    <t>EntrÃ©e des artistes (1938)</t>
  </si>
  <si>
    <t>Blanche Fury (1948)</t>
  </si>
  <si>
    <t>Julietta (1953)</t>
  </si>
  <si>
    <t>School for Love (1955)</t>
  </si>
  <si>
    <t>Lady Chatterley's Lover (1955)</t>
  </si>
  <si>
    <t>Plucking the Daisy (1956)</t>
  </si>
  <si>
    <t>Be Beautiful But Shut Up (1958)</t>
  </si>
  <si>
    <t>Sunday Encounter (1958)</t>
  </si>
  <si>
    <t>St. Giuseppe Moscati: Doctor to the Poor (2007)</t>
  </si>
  <si>
    <t>Five Loose Women (1974)</t>
  </si>
  <si>
    <t>Women Aren't Funny (2014)</t>
  </si>
  <si>
    <t>The Last Outpost (1951)</t>
  </si>
  <si>
    <t>Shun Li and the Poet (2011)</t>
  </si>
  <si>
    <t>Basara: Princess Goh (1992)</t>
  </si>
  <si>
    <t>Cake (2014)</t>
  </si>
  <si>
    <t>The Escape (2013)</t>
  </si>
  <si>
    <t>Power Play (1978)</t>
  </si>
  <si>
    <t>Teresa's Tattoo (1994)</t>
  </si>
  <si>
    <t>The Human Shield (1992)</t>
  </si>
  <si>
    <t>Groupie (2010)</t>
  </si>
  <si>
    <t>Professional Sweetheart (1933)</t>
  </si>
  <si>
    <t>Jungle Manhunt (1951)</t>
  </si>
  <si>
    <t>The Dragon Murder Case (1934)</t>
  </si>
  <si>
    <t>LiebesLuder (2000)</t>
  </si>
  <si>
    <t>Sunset Heat (1992)</t>
  </si>
  <si>
    <t>Public Hero Number 1 (1935)</t>
  </si>
  <si>
    <t>Number One with a Bullet (1987)</t>
  </si>
  <si>
    <t>Erotikon (1929)</t>
  </si>
  <si>
    <t>Remember? (1939)</t>
  </si>
  <si>
    <t>The Case of the Black Cat (1936)</t>
  </si>
  <si>
    <t>The Admirable Crichton (1957)</t>
  </si>
  <si>
    <t>Spook Busters (1946)</t>
  </si>
  <si>
    <t>HazMat (2013)</t>
  </si>
  <si>
    <t>Winner Take All (1932)</t>
  </si>
  <si>
    <t>Spike of Bensonhurst (1988)</t>
  </si>
  <si>
    <t>Parlor, Bedroom and Bath (1931)</t>
  </si>
  <si>
    <t>Maker of Men (1931)</t>
  </si>
  <si>
    <t>Speak Easily (1932)</t>
  </si>
  <si>
    <t>Murder in the Fleet (1935)</t>
  </si>
  <si>
    <t>Pick a Star (1937)</t>
  </si>
  <si>
    <t>Easy to Wed (1946)</t>
  </si>
  <si>
    <t>Ma and Pa Kettle Back on the Farm (1951)</t>
  </si>
  <si>
    <t>I Love Lucy: The Movie (1953)</t>
  </si>
  <si>
    <t>So Well Remembered (1947)</t>
  </si>
  <si>
    <t>Thoroughbreds Don't Cry (1937)</t>
  </si>
  <si>
    <t>He Was Her Man (1934)</t>
  </si>
  <si>
    <t>Sea Devils (1953)</t>
  </si>
  <si>
    <t>The Beginning or the End (1947)</t>
  </si>
  <si>
    <t>The Grind (2009)</t>
  </si>
  <si>
    <t>The Sins of Rachel Cade (1961)</t>
  </si>
  <si>
    <t>The Courtship of Andy Hardy (1942)</t>
  </si>
  <si>
    <t>House of Cards (1968)</t>
  </si>
  <si>
    <t>Rosalie (1937)</t>
  </si>
  <si>
    <t>In Our Time (1944)</t>
  </si>
  <si>
    <t>The Romance of Rosy Ridge (1947)</t>
  </si>
  <si>
    <t>The Green Hornet (1940)</t>
  </si>
  <si>
    <t>Something Like A Business (2010)</t>
  </si>
  <si>
    <t>Martial Club (1981)</t>
  </si>
  <si>
    <t>Alice in Wonderland (1966)</t>
  </si>
  <si>
    <t>Pleasure at Her Majesty's (1976)</t>
  </si>
  <si>
    <t>King Lear (1982)</t>
  </si>
  <si>
    <t>Lethal Ninja (1993)</t>
  </si>
  <si>
    <t>Octopus 2: River of Fear (2001)</t>
  </si>
  <si>
    <t>Rapture (1965)</t>
  </si>
  <si>
    <t>Lone Rider (2008)</t>
  </si>
  <si>
    <t>So Dark the Night (1946)</t>
  </si>
  <si>
    <t>Serenade (1956)</t>
  </si>
  <si>
    <t>These Thousand Hills (1959)</t>
  </si>
  <si>
    <t>The Falcon in Mexico (1944)</t>
  </si>
  <si>
    <t>Three Wise Girls (1932)</t>
  </si>
  <si>
    <t>The Trip to Bountiful (2014)</t>
  </si>
  <si>
    <t>Once Upon A Texas Train (1988)</t>
  </si>
  <si>
    <t>Return of the Gunfighter (1967)</t>
  </si>
  <si>
    <t>Honolulu (1939)</t>
  </si>
  <si>
    <t>Project Shadowchaser III (1995)</t>
  </si>
  <si>
    <t>Junction (2012)</t>
  </si>
  <si>
    <t>The Miracle Worker (1979)</t>
  </si>
  <si>
    <t>Little Nellie Kelly (1940)</t>
  </si>
  <si>
    <t>Never a Dull Moment (1950)</t>
  </si>
  <si>
    <t>Smart Girls Don't Talk (1948)</t>
  </si>
  <si>
    <t>Flaxy Martin (1949)</t>
  </si>
  <si>
    <t>Return of the Frontiersman (1950)</t>
  </si>
  <si>
    <t>Black Rebels (1960)</t>
  </si>
  <si>
    <t>The Shadow of the Cat (1961)</t>
  </si>
  <si>
    <t>Wish You Were Dead (2002)</t>
  </si>
  <si>
    <t>The Kissing Bandit (1948)</t>
  </si>
  <si>
    <t>The Company She Keeps (1952)</t>
  </si>
  <si>
    <t>Love is a Ball (1963)</t>
  </si>
  <si>
    <t>Let's Dance (1950)</t>
  </si>
  <si>
    <t>Son of Sinbad (1955)</t>
  </si>
  <si>
    <t>Way Back Home (2013)</t>
  </si>
  <si>
    <t>The Single Standard (1929)</t>
  </si>
  <si>
    <t>Menno's Mind (1997)</t>
  </si>
  <si>
    <t>Lewis Black: Stark Raving Black (2009)</t>
  </si>
  <si>
    <t>For One Night (2006)</t>
  </si>
  <si>
    <t>The Red Danube (1949)</t>
  </si>
  <si>
    <t>Man Bait (1952)</t>
  </si>
  <si>
    <t>Mayor Cupcake (2011)</t>
  </si>
  <si>
    <t>It's a Date (1940)</t>
  </si>
  <si>
    <t>Madame X (1937)</t>
  </si>
  <si>
    <t>Katt Williams: Kattpacalypse (2012)</t>
  </si>
  <si>
    <t>Trail Street (1947)</t>
  </si>
  <si>
    <t>Switch (2007)</t>
  </si>
  <si>
    <t>Vampire Dog (2012)</t>
  </si>
  <si>
    <t>Python 2 (2002)</t>
  </si>
  <si>
    <t>Rose-Marie (1936)</t>
  </si>
  <si>
    <t>Man in the Attic (1953)</t>
  </si>
  <si>
    <t>Whoever Slew Auntie Roo? (1971)</t>
  </si>
  <si>
    <t>The Wonderful Country (1959)</t>
  </si>
  <si>
    <t>You're Never Too Young (1955)</t>
  </si>
  <si>
    <t>No Man's Land (2013)</t>
  </si>
  <si>
    <t>Paper Soldiers (2002)</t>
  </si>
  <si>
    <t>Southie (1999)</t>
  </si>
  <si>
    <t>Vicious Lips (1986)</t>
  </si>
  <si>
    <t>Until They Sail (1957)</t>
  </si>
  <si>
    <t>Matching Jack (2010)</t>
  </si>
  <si>
    <t>The King and Four Queens (1956)</t>
  </si>
  <si>
    <t>Adventure|Comedy|Mystery|Western</t>
  </si>
  <si>
    <t>High Wall (1947)</t>
  </si>
  <si>
    <t>The Gallant Hours (1960)</t>
  </si>
  <si>
    <t>Journey Together (1945)</t>
  </si>
  <si>
    <t>Seagulls Over Sorrento (1954)</t>
  </si>
  <si>
    <t>Private's Progress (1956)</t>
  </si>
  <si>
    <t>Lucky Jim (1957)</t>
  </si>
  <si>
    <t>The Risk (1960)</t>
  </si>
  <si>
    <t>Heavens Above! (1963)</t>
  </si>
  <si>
    <t>Rotten to the Core (1965)</t>
  </si>
  <si>
    <t>Spring Madness (1938)</t>
  </si>
  <si>
    <t>Four Girls in White (1939)</t>
  </si>
  <si>
    <t>The Kid From Texas (1939)</t>
  </si>
  <si>
    <t>Dancing Co-Ed (1939)</t>
  </si>
  <si>
    <t>Two Girls on Broadway (1940)</t>
  </si>
  <si>
    <t>Dulcy (1940)</t>
  </si>
  <si>
    <t>Whistling in the Dark (1941)</t>
  </si>
  <si>
    <t>The Bugle Sounds (1942)</t>
  </si>
  <si>
    <t>Grand Central Murder (1942)</t>
  </si>
  <si>
    <t>Whistling in Dixie (1942)</t>
  </si>
  <si>
    <t>Salute to the Marines (1943)</t>
  </si>
  <si>
    <t>Whistling in Brooklyn (1943)</t>
  </si>
  <si>
    <t>Song of the Open Road (1944)</t>
  </si>
  <si>
    <t>Her Husband's Affairs (1947)</t>
  </si>
  <si>
    <t>I Love Trouble (1948)</t>
  </si>
  <si>
    <t>The Fuller Brush Man (1948)</t>
  </si>
  <si>
    <t>Precious Find (1996)</t>
  </si>
  <si>
    <t>Pterodactyl Woman from Beverly Hills (1997)</t>
  </si>
  <si>
    <t>Burning Down the House (2001)</t>
  </si>
  <si>
    <t>Desert Victory (1943)</t>
  </si>
  <si>
    <t>High Treason (1951)</t>
  </si>
  <si>
    <t>Sailor of the King (1953)</t>
  </si>
  <si>
    <t>Josephine And Men (1955)</t>
  </si>
  <si>
    <t>Run for the Sun (1956)</t>
  </si>
  <si>
    <t>Brothers in Law (1957)</t>
  </si>
  <si>
    <t>Carlton-Browne of the F.O. (1959)</t>
  </si>
  <si>
    <t>The Family Way (1966)</t>
  </si>
  <si>
    <t>Soft Beds, Hard Battles (1974)</t>
  </si>
  <si>
    <t>The Moving Finger (1985)</t>
  </si>
  <si>
    <t>Textuality (2011)</t>
  </si>
  <si>
    <t>Kevin Smith: Too Fat For 40 (2010)</t>
  </si>
  <si>
    <t>Last Rites (1988)</t>
  </si>
  <si>
    <t>The Hellbenders (1967)</t>
  </si>
  <si>
    <t>SeaFood (2012)</t>
  </si>
  <si>
    <t>The Prophet's Game (2000)</t>
  </si>
  <si>
    <t>Johnny O'Clock (1947)</t>
  </si>
  <si>
    <t>The Woman In White (1998)</t>
  </si>
  <si>
    <t>Reign of Terror (1949)</t>
  </si>
  <si>
    <t>The Jackie Robinson Story (1950)</t>
  </si>
  <si>
    <t>The Shanghai Cobra (1945)</t>
  </si>
  <si>
    <t>Invasion, U.S.A. (1952)</t>
  </si>
  <si>
    <t>Hider in the House (1989)</t>
  </si>
  <si>
    <t>White: The Melody of the Curse (2011)</t>
  </si>
  <si>
    <t>Kermit's Swamp Years (2002)</t>
  </si>
  <si>
    <t>Harry in Your Pocket (1973)</t>
  </si>
  <si>
    <t>New World Disorder (1999)</t>
  </si>
  <si>
    <t>The Honeymoon Machine (1961)</t>
  </si>
  <si>
    <t>Fair is Fair (2010)</t>
  </si>
  <si>
    <t>World for Ransom (1954)</t>
  </si>
  <si>
    <t>The Angry Hills (1959)</t>
  </si>
  <si>
    <t>The Grissom Gang (1971)</t>
  </si>
  <si>
    <t>Once a Thief (1965)</t>
  </si>
  <si>
    <t>House Party 4: Down to the Last Minute (2001)</t>
  </si>
  <si>
    <t>Race to Space (2002)</t>
  </si>
  <si>
    <t>White Line Fever (1975)</t>
  </si>
  <si>
    <t>The Night We Called It a Day (2003)</t>
  </si>
  <si>
    <t>Local Boys (2002)</t>
  </si>
  <si>
    <t>Snow Queen (2012)</t>
  </si>
  <si>
    <t>Mimesis (2011)</t>
  </si>
  <si>
    <t>In the Shadows (2001)</t>
  </si>
  <si>
    <t>Sadie McKee (1934)</t>
  </si>
  <si>
    <t>Shoot the Hero (2010)</t>
  </si>
  <si>
    <t>Trapped in the Closet: Chapters 13-22 (2007)</t>
  </si>
  <si>
    <t>Safari (2009)</t>
  </si>
  <si>
    <t>Stealth Fighter (1999)</t>
  </si>
  <si>
    <t>The Land Before Time XIII: The Wisdom of Friends (2007)</t>
  </si>
  <si>
    <t>Solar Attack (2006)</t>
  </si>
  <si>
    <t>I Was Monty's Double (1958)</t>
  </si>
  <si>
    <t>Hanzo the Razor: The Snare (1973)</t>
  </si>
  <si>
    <t>The Missing Lynx (2008)</t>
  </si>
  <si>
    <t>The Lone Wolf Spy Hunt (1939)</t>
  </si>
  <si>
    <t>Adventure|Comedy|Crime|Drama|Mystery</t>
  </si>
  <si>
    <t>Unexpected Uncle (1941)</t>
  </si>
  <si>
    <t>Make Your Own Bed (1944)</t>
  </si>
  <si>
    <t>Hotel Berlin (1945)</t>
  </si>
  <si>
    <t>One More Tomorrow (1946)</t>
  </si>
  <si>
    <t>Escape Me Never (1947)</t>
  </si>
  <si>
    <t>Barricade (1950)</t>
  </si>
  <si>
    <t>The Great Jewel Robber (1950)</t>
  </si>
  <si>
    <t>He's a Cockeyed Wonder (1950)</t>
  </si>
  <si>
    <t>One Big Affair (1952)</t>
  </si>
  <si>
    <t>Please Murder Me (1956)</t>
  </si>
  <si>
    <t>Limelight (2011)</t>
  </si>
  <si>
    <t>The Glass Wall (1953)</t>
  </si>
  <si>
    <t>Hard Contract (1969)</t>
  </si>
  <si>
    <t>Lady by Choice (1934)</t>
  </si>
  <si>
    <t>The Pit and the Pendulum (2009)</t>
  </si>
  <si>
    <t>She's Working Her Way Through College (1952)</t>
  </si>
  <si>
    <t>If Winter Comes (1947)</t>
  </si>
  <si>
    <t>I Dood It (1943)</t>
  </si>
  <si>
    <t>Men Are Such Fools (1938)</t>
  </si>
  <si>
    <t>Skeleton Key 2: 667 Neighbor of the Beast (2008)</t>
  </si>
  <si>
    <t>Hell Divers (1932)</t>
  </si>
  <si>
    <t>Snowflake, the White Gorilla (2011)</t>
  </si>
  <si>
    <t>Man Wanted (1932)</t>
  </si>
  <si>
    <t>Last of the Comanches (1953)</t>
  </si>
  <si>
    <t>The Scarlet Blade (1963)</t>
  </si>
  <si>
    <t>Ski Party (1965)</t>
  </si>
  <si>
    <t>The Secret of Convict Lake (1951)</t>
  </si>
  <si>
    <t>I, a Man (1967)</t>
  </si>
  <si>
    <t>Lonesome Cowboys (1968)</t>
  </si>
  <si>
    <t>Women in Revolt (1971)</t>
  </si>
  <si>
    <t>Forty Deuce (1982)</t>
  </si>
  <si>
    <t>Don't Raise the Bridge, Lower the River (1968)</t>
  </si>
  <si>
    <t>How Sweet It Is! (1968)</t>
  </si>
  <si>
    <t>Viva Max! (1969)</t>
  </si>
  <si>
    <t>The Grasshopper (1970)</t>
  </si>
  <si>
    <t>What's a Nice Girl Like You...? (1971)</t>
  </si>
  <si>
    <t>Only with Married Men (1974)</t>
  </si>
  <si>
    <t>The Last Big Thing (1998)</t>
  </si>
  <si>
    <t>No God, No Master (2014)</t>
  </si>
  <si>
    <t>Invitation (1952)</t>
  </si>
  <si>
    <t>The Very Thought of You (1944)</t>
  </si>
  <si>
    <t>Rain (2008)</t>
  </si>
  <si>
    <t>Lady Killer (1937)</t>
  </si>
  <si>
    <t>Tension at Table Rock (1956)</t>
  </si>
  <si>
    <t>The Guardsman (1931)</t>
  </si>
  <si>
    <t>Simple Things (2007)</t>
  </si>
  <si>
    <t>Hansel and Gretel (1982)</t>
  </si>
  <si>
    <t>White Witch Doctor (1953)</t>
  </si>
  <si>
    <t>Sitting Bull (1954)</t>
  </si>
  <si>
    <t>Iceberg Slim: Portrait of a Pimp (2013)</t>
  </si>
  <si>
    <t>Lost Angel (1943)</t>
  </si>
  <si>
    <t>Green Flash (2008)</t>
  </si>
  <si>
    <t>One Sunday Afternoon (1933)</t>
  </si>
  <si>
    <t>Red Light (1949)</t>
  </si>
  <si>
    <t>Rose of Washington Square (1939)</t>
  </si>
  <si>
    <t>The Mask (1961)</t>
  </si>
  <si>
    <t>Outward Bound (1930)</t>
  </si>
  <si>
    <t>The Heartbreak Kid (1993)</t>
  </si>
  <si>
    <t>Kenny &amp; Company (1976)</t>
  </si>
  <si>
    <t>The Life of Jimmy Dolan (1933)</t>
  </si>
  <si>
    <t>Santiago (2007)</t>
  </si>
  <si>
    <t>Sea Hawk, The (1924)</t>
  </si>
  <si>
    <t>This is My Affair (1937)</t>
  </si>
  <si>
    <t>The Fabulous Dorseys (1947)</t>
  </si>
  <si>
    <t>Our Town (2007)</t>
  </si>
  <si>
    <t>They Call It Sin (1932)</t>
  </si>
  <si>
    <t>The Secret Heart (1946)</t>
  </si>
  <si>
    <t>Have I the Right To Kill (1964)</t>
  </si>
  <si>
    <t>Ring of Fire II: Blood and Steel (1993)</t>
  </si>
  <si>
    <t>Journey to the Center of the Earth (1989)</t>
  </si>
  <si>
    <t>Action|Children|Fantasy|Sci-Fi</t>
  </si>
  <si>
    <t>The Job (2009)</t>
  </si>
  <si>
    <t>Rome Adventure (1962)</t>
  </si>
  <si>
    <t>Talihina Sky: The Story of Kings of Leon (2011)</t>
  </si>
  <si>
    <t>Lady L (1965)</t>
  </si>
  <si>
    <t>That's Dancing! (1985)</t>
  </si>
  <si>
    <t>Snow White and the Three Stooges (1961)</t>
  </si>
  <si>
    <t>Adventure|Children|Comedy|Drama|Fantasy</t>
  </si>
  <si>
    <t>Squatters (2014)</t>
  </si>
  <si>
    <t>Road to Hell (2012)</t>
  </si>
  <si>
    <t>The Hoodlum (1919)</t>
  </si>
  <si>
    <t>Words and Music (1948)</t>
  </si>
  <si>
    <t>Hillside Cannibals (2006)</t>
  </si>
  <si>
    <t>The Last of the Finest (1990)</t>
  </si>
  <si>
    <t>Tarzan's Greatest Adventure (1959)</t>
  </si>
  <si>
    <t>The Last Flight (2009)</t>
  </si>
  <si>
    <t>Lifeguard (1976)</t>
  </si>
  <si>
    <t>Gunshy (1998)</t>
  </si>
  <si>
    <t>Perfume (2001)</t>
  </si>
  <si>
    <t>Cops and Robbers (1951)</t>
  </si>
  <si>
    <t>Rock Around the Clock (1956)</t>
  </si>
  <si>
    <t>Monday Night Mayhem (2002)</t>
  </si>
  <si>
    <t>The New Protocol (2008)</t>
  </si>
  <si>
    <t>Holocaust 2000 (1977)</t>
  </si>
  <si>
    <t>The Virgin of Nuremberg (1963)</t>
  </si>
  <si>
    <t>Lizzie (2013)</t>
  </si>
  <si>
    <t>The Crying Dead (2013)</t>
  </si>
  <si>
    <t>Illegal (2011)</t>
  </si>
  <si>
    <t>Stranded (2010)</t>
  </si>
  <si>
    <t>Action|Horror|War</t>
  </si>
  <si>
    <t>My Reputation (1946)</t>
  </si>
  <si>
    <t>Silver River (1948)</t>
  </si>
  <si>
    <t>Scarred City (1999)</t>
  </si>
  <si>
    <t>Sam Whiskey (1969)</t>
  </si>
  <si>
    <t>The Wind in the Willows (1983)</t>
  </si>
  <si>
    <t>A Boy and His Samurai (2010)</t>
  </si>
  <si>
    <t>Three Daring Daughters (1948)</t>
  </si>
  <si>
    <t>Slow Burn (2000)</t>
  </si>
  <si>
    <t>Riptide (1934)</t>
  </si>
  <si>
    <t>That Midnight Kiss (1949)</t>
  </si>
  <si>
    <t>Square Grouper (2011)</t>
  </si>
  <si>
    <t>The Half Naked Truth (1932)</t>
  </si>
  <si>
    <t>Untamed (1955)</t>
  </si>
  <si>
    <t>I lagens namn (1986)</t>
  </si>
  <si>
    <t>Their Own Desire (1929)</t>
  </si>
  <si>
    <t>Home Sweet Home (2001)</t>
  </si>
  <si>
    <t>I'm Losing You (1998)</t>
  </si>
  <si>
    <t>The Conspirators (1969)</t>
  </si>
  <si>
    <t>One Night of Love (1934)</t>
  </si>
  <si>
    <t>Our Betters (1933)</t>
  </si>
  <si>
    <t>Great Day in the Morning (1956)</t>
  </si>
  <si>
    <t>Posse from Hell (1961)</t>
  </si>
  <si>
    <t>On Approval (1944)</t>
  </si>
  <si>
    <t>Guns of Diablo (1965)</t>
  </si>
  <si>
    <t>Night and Fog (2009)</t>
  </si>
  <si>
    <t>Shaolin Mantis (1978)</t>
  </si>
  <si>
    <t>Evel Knievel (2004)</t>
  </si>
  <si>
    <t>The Lion (1962)</t>
  </si>
  <si>
    <t>The Smiling Ghost (1941)</t>
  </si>
  <si>
    <t>SÃ¥nt Ã¤r livet (1996)</t>
  </si>
  <si>
    <t>Le joli mai (1966)</t>
  </si>
  <si>
    <t>The Taming of the Shrew (1929)</t>
  </si>
  <si>
    <t>The Juggler (1953)</t>
  </si>
  <si>
    <t>Onionhead (1958)</t>
  </si>
  <si>
    <t>Mandalay (1934)</t>
  </si>
  <si>
    <t>The Hunters (1977)</t>
  </si>
  <si>
    <t>The Midnight Game (2013)</t>
  </si>
  <si>
    <t>Spark: A Burning Man Story (2013)</t>
  </si>
  <si>
    <t>Action|Documentary|Drama</t>
  </si>
  <si>
    <t>Anything You Want (2010)</t>
  </si>
  <si>
    <t>Stalker (2010)</t>
  </si>
  <si>
    <t>She Couldn't Say No (1954)</t>
  </si>
  <si>
    <t>The Scarlet Coat (1955)</t>
  </si>
  <si>
    <t>There's Always A Woman (1938)</t>
  </si>
  <si>
    <t>The Law (1990)</t>
  </si>
  <si>
    <t>One Minute to Zero (1952)</t>
  </si>
  <si>
    <t>Tugboat Annie (1933)</t>
  </si>
  <si>
    <t>Sally Hemings: An American Scandal (2000)</t>
  </si>
  <si>
    <t>Two Flags West (1950)</t>
  </si>
  <si>
    <t>The Avenging Angel (1995)</t>
  </si>
  <si>
    <t>Tenth Avenue Angel (1948)</t>
  </si>
  <si>
    <t>She Married Her Boss (1935)</t>
  </si>
  <si>
    <t>Haunted Gold (1932)</t>
  </si>
  <si>
    <t>Raffles (1939)</t>
  </si>
  <si>
    <t>Adventure|Comedy|Crime|Drama|Romance|Thriller</t>
  </si>
  <si>
    <t>one eyed king (2001)</t>
  </si>
  <si>
    <t>Hidden in America (1996)</t>
  </si>
  <si>
    <t>The Case of the Howling Dog (1934)</t>
  </si>
  <si>
    <t>The Delinquents (1957)</t>
  </si>
  <si>
    <t>Hollidaysburg (2014)</t>
  </si>
  <si>
    <t>Hell's Highway (1932)</t>
  </si>
  <si>
    <t>The Angel Wore Red (1960)</t>
  </si>
  <si>
    <t>Slightly Dangerous (1943)</t>
  </si>
  <si>
    <t>London Voodoo (2004)</t>
  </si>
  <si>
    <t>The Girl Who Had Everything (1953)</t>
  </si>
  <si>
    <t>The Outriders (1950)</t>
  </si>
  <si>
    <t>Marathon Boy (2010)</t>
  </si>
  <si>
    <t>Heat Lightning (1934)</t>
  </si>
  <si>
    <t>The Model and the Marriage Broker (1951)</t>
  </si>
  <si>
    <t>Sea Wife (1957)</t>
  </si>
  <si>
    <t>Path to Paradise: The Untold Story of the World Trade Center Bombing (1997)</t>
  </si>
  <si>
    <t>The Front (2010)</t>
  </si>
  <si>
    <t>Tomahawk (1951)</t>
  </si>
  <si>
    <t>The Big Cube (1969)</t>
  </si>
  <si>
    <t>Just for Kicks (2005)</t>
  </si>
  <si>
    <t>Houdini (1998)</t>
  </si>
  <si>
    <t>Just My Luck (1957)</t>
  </si>
  <si>
    <t>The Day Mars Invaded Earth (1963)</t>
  </si>
  <si>
    <t>Love Bites (1993)</t>
  </si>
  <si>
    <t>The Irish in Us (1935)</t>
  </si>
  <si>
    <t>When Michael Calls (1972)</t>
  </si>
  <si>
    <t>I Take This Woman (1940)</t>
  </si>
  <si>
    <t>The Girl in Black Stockings (1957)</t>
  </si>
  <si>
    <t>RÃ´nin-gai (1990)</t>
  </si>
  <si>
    <t>The Mysterious Island (1973)</t>
  </si>
  <si>
    <t>Salt and Pepper (1968)</t>
  </si>
  <si>
    <t>Limbo (2010)</t>
  </si>
  <si>
    <t>Laughing Sinners (1931)</t>
  </si>
  <si>
    <t>Operation Cobra (1997)</t>
  </si>
  <si>
    <t>Hills of Home (1948)</t>
  </si>
  <si>
    <t>Mysterious Island, The (1929)</t>
  </si>
  <si>
    <t>The Threat (1949)</t>
  </si>
  <si>
    <t>Stolen Face (1952)</t>
  </si>
  <si>
    <t>I Will Follow (2011)</t>
  </si>
  <si>
    <t>Bienvenido a casa (2006)</t>
  </si>
  <si>
    <t>The Lost Squadron (1932)</t>
  </si>
  <si>
    <t>Love Laughs at Andy Hardy (1947)</t>
  </si>
  <si>
    <t>Home of the Brave (1949)</t>
  </si>
  <si>
    <t>Marianne (2011)</t>
  </si>
  <si>
    <t>Uncle Kent (2011)</t>
  </si>
  <si>
    <t>South Sea Woman (1953)</t>
  </si>
  <si>
    <t>Hit the Deck (1955)</t>
  </si>
  <si>
    <t>Song Without End (1960)</t>
  </si>
  <si>
    <t>Three Godfathers (1936)</t>
  </si>
  <si>
    <t>The Crowded Sky (1960)</t>
  </si>
  <si>
    <t>The Divine Lady (1929)</t>
  </si>
  <si>
    <t>Voodoo Possession (2014)</t>
  </si>
  <si>
    <t>Ring of Fire (2013)</t>
  </si>
  <si>
    <t>Lydia (1941)</t>
  </si>
  <si>
    <t>Hard to Handle (1933)</t>
  </si>
  <si>
    <t>Venus &amp; Vegas (2010)</t>
  </si>
  <si>
    <t>Jay-Z: Made in America (2013)</t>
  </si>
  <si>
    <t>The Man in the Net (1959)</t>
  </si>
  <si>
    <t>The Power and the Glory (1933)</t>
  </si>
  <si>
    <t>House of Usher (2008)</t>
  </si>
  <si>
    <t>It Started With A Kiss (1959)</t>
  </si>
  <si>
    <t>Midnight Crossing (1988)</t>
  </si>
  <si>
    <t>Summer's End (2000)</t>
  </si>
  <si>
    <t>Snake and Mongoose (2013)</t>
  </si>
  <si>
    <t>Ruby (1977)</t>
  </si>
  <si>
    <t>The Hypnotic Eye (1960)</t>
  </si>
  <si>
    <t>They All Kissed the Bride (1942)</t>
  </si>
  <si>
    <t>Men of the Fighting Lady (1954)</t>
  </si>
  <si>
    <t>The Wild North (1952)</t>
  </si>
  <si>
    <t>Voyna i mir IV. - Pierre Bezukhov (2014)</t>
  </si>
  <si>
    <t>The Lightkeepers (2009)</t>
  </si>
  <si>
    <t>Special Mission Lady Chaplin (1966)</t>
  </si>
  <si>
    <t>From the Orient with Fury (1965)</t>
  </si>
  <si>
    <t>Good Sam (1948)</t>
  </si>
  <si>
    <t>Piranha, Piranha (1972)</t>
  </si>
  <si>
    <t>Long Distance Revolutionary: A Journey with Mumia Abu-Jamal (2013)</t>
  </si>
  <si>
    <t>Delirium (2014)</t>
  </si>
  <si>
    <t>Adventure|Romance|Sci-Fi</t>
  </si>
  <si>
    <t>Why Man Creates (1968)</t>
  </si>
  <si>
    <t>Moon Zero Two (1969)</t>
  </si>
  <si>
    <t>Deception (2013)</t>
  </si>
  <si>
    <t>The Gambler (2014)</t>
  </si>
  <si>
    <t>Dinosaur 13 (2014)</t>
  </si>
  <si>
    <t>Adventure|Documentary|Drama|Thriller</t>
  </si>
  <si>
    <t>Chosen Survivors (1974)</t>
  </si>
  <si>
    <t>Loitering with Intent (2014)</t>
  </si>
  <si>
    <t>Justice League: Throne of Atlantis (2015)</t>
  </si>
  <si>
    <t>Jay And Silent Bob's Super Groovy Cartoon Movie (2013)</t>
  </si>
  <si>
    <t>Love and Other Troubles (2012)</t>
  </si>
  <si>
    <t>The Turning Point (1952)</t>
  </si>
  <si>
    <t>Jumpin' at the Boneyard (1991)</t>
  </si>
  <si>
    <t>Thunder Over the Plains (1953)</t>
  </si>
  <si>
    <t>The Glory Guys (1965)</t>
  </si>
  <si>
    <t>The Night Heaven Fell (1958)</t>
  </si>
  <si>
    <t>Riders to the Stars (1954)</t>
  </si>
  <si>
    <t>The Great O'Malley (1937)</t>
  </si>
  <si>
    <t>The Invisible Eye (2011)</t>
  </si>
  <si>
    <t>The Adventures of Tom Thumb &amp; Thumbelina (2002)</t>
  </si>
  <si>
    <t>The Ambassador's Daughter (1956)</t>
  </si>
  <si>
    <t>Witness for the Prosecution (1982)</t>
  </si>
  <si>
    <t>The Millennium Bug (2011)</t>
  </si>
  <si>
    <t>Way Back Home (1931)</t>
  </si>
  <si>
    <t>Term of Trial (1963)</t>
  </si>
  <si>
    <t>The Ouija Experiment (2011)</t>
  </si>
  <si>
    <t>Styx (2001)</t>
  </si>
  <si>
    <t>Goodbye, My Fancy (1951)</t>
  </si>
  <si>
    <t>The Outlaws Is Coming (1965)</t>
  </si>
  <si>
    <t>Hollywood Hotel (1937)</t>
  </si>
  <si>
    <t>Union Depot (1932)</t>
  </si>
  <si>
    <t>The Hills Run Red (1966)</t>
  </si>
  <si>
    <t>Ten Cents a Dance (1931)</t>
  </si>
  <si>
    <t>The Wind in the Willows (1995)</t>
  </si>
  <si>
    <t>Melody for a Street Organ (2009)</t>
  </si>
  <si>
    <t>The Dolphin: Story of a Dreamer (2009)</t>
  </si>
  <si>
    <t>Swing High, Swing Low (1937)</t>
  </si>
  <si>
    <t>Toys in the Attic (2009)</t>
  </si>
  <si>
    <t>Animation|Children|Fantasy|Thriller</t>
  </si>
  <si>
    <t>Return from the Ashes (1965)</t>
  </si>
  <si>
    <t>Project: Shadowchaser (1992)</t>
  </si>
  <si>
    <t>Willow and Wind (2000)</t>
  </si>
  <si>
    <t>The Perfect Furlough (1958)</t>
  </si>
  <si>
    <t>Virus (1996)</t>
  </si>
  <si>
    <t>Murder on a Honeymoon (1935)</t>
  </si>
  <si>
    <t>Stage Struck (1958)</t>
  </si>
  <si>
    <t>Heidi (1968)</t>
  </si>
  <si>
    <t>Gun Glory (1957)</t>
  </si>
  <si>
    <t>Ritual (2013)</t>
  </si>
  <si>
    <t>The Foreign Duck, the Native Duck and God in a Coin Locker (2007)</t>
  </si>
  <si>
    <t>The Iron Curtain (1948)</t>
  </si>
  <si>
    <t>Voyna i mir II. - Natasha Rostova (1966)</t>
  </si>
  <si>
    <t>House Party: Tonight's the Night (2013)</t>
  </si>
  <si>
    <t>Miracles (1986)</t>
  </si>
  <si>
    <t>Ride Him, Cowboy (1932)</t>
  </si>
  <si>
    <t>This Woman Is Dangerous (1952)</t>
  </si>
  <si>
    <t>Special Agent (1935)</t>
  </si>
  <si>
    <t>The Fine Art of Love: Mine Ha-Ha (2005)</t>
  </si>
  <si>
    <t>Spanish Judges (2000)</t>
  </si>
  <si>
    <t>The Helen Morgan Story (1957)</t>
  </si>
  <si>
    <t>Trooper Hook (1957)</t>
  </si>
  <si>
    <t>Impy's Island (2006)</t>
  </si>
  <si>
    <t>Roughly Speaking (1945)</t>
  </si>
  <si>
    <t>Snow White (1987)</t>
  </si>
  <si>
    <t>Never Let Me Go (1953)</t>
  </si>
  <si>
    <t>Romance (2008)</t>
  </si>
  <si>
    <t>The Window (2008)</t>
  </si>
  <si>
    <t>The Newest City in the World (1974)</t>
  </si>
  <si>
    <t>King Richard And The Crusaders (1954)</t>
  </si>
  <si>
    <t>Jeanne Eagels (1957)</t>
  </si>
  <si>
    <t>No Down Payment (1957)</t>
  </si>
  <si>
    <t>The White Tower (1950)</t>
  </si>
  <si>
    <t>This Could Be The Night (1957)</t>
  </si>
  <si>
    <t>The Hoodlum (1951)</t>
  </si>
  <si>
    <t>Underwater! (1955)</t>
  </si>
  <si>
    <t>That Night in Rio (1941)</t>
  </si>
  <si>
    <t>The Only Thrill (1997)</t>
  </si>
  <si>
    <t>Somewhere I'll Find You (1942)</t>
  </si>
  <si>
    <t>Return of the Bad Men (1948)</t>
  </si>
  <si>
    <t>The Dry Land (2010)</t>
  </si>
  <si>
    <t>Kidco (1984)</t>
  </si>
  <si>
    <t>Third Finger, Left Hand (1940)</t>
  </si>
  <si>
    <t>The Taqwacores (2010)</t>
  </si>
  <si>
    <t>The Extraordinary Seaman (1969)</t>
  </si>
  <si>
    <t>Splendor (1989)</t>
  </si>
  <si>
    <t>Never Say Goodbye (1946)</t>
  </si>
  <si>
    <t>It Happened in Brooklyn (1947)</t>
  </si>
  <si>
    <t>Taza, Son of Cochise (1954)</t>
  </si>
  <si>
    <t>The Gay Sisters (1942)</t>
  </si>
  <si>
    <t>Vigil in the Night (1940)</t>
  </si>
  <si>
    <t>Life Begins for Andy Hardy (1941)</t>
  </si>
  <si>
    <t>The Ice Follies of 1939 (1939)</t>
  </si>
  <si>
    <t>The Matchmaker (2010)</t>
  </si>
  <si>
    <t>Kenny Rogers as The Gambler (1980)</t>
  </si>
  <si>
    <t>Virtue (1932)</t>
  </si>
  <si>
    <t>The Cup (2012)</t>
  </si>
  <si>
    <t>The Iron Mistress (1952)</t>
  </si>
  <si>
    <t>Welcome Danger (1929)</t>
  </si>
  <si>
    <t>The Little Minister (1934)</t>
  </si>
  <si>
    <t>The Web (1947)</t>
  </si>
  <si>
    <t>The Big Store (1973)</t>
  </si>
  <si>
    <t>Neuf mois (1994)</t>
  </si>
  <si>
    <t>The Fuller Brush Girl (1950)</t>
  </si>
  <si>
    <t>Waltz of the Toreadors (1962)</t>
  </si>
  <si>
    <t>Miss Grant Takes Richmond (1949)</t>
  </si>
  <si>
    <t>Last Man Standing (2011)</t>
  </si>
  <si>
    <t>White Cargo (1942)</t>
  </si>
  <si>
    <t>Eddie Izzard: Force Majeure Live (2013)</t>
  </si>
  <si>
    <t>Sittin' on a Backyard Fence (1933)</t>
  </si>
  <si>
    <t>Mars (1968)</t>
  </si>
  <si>
    <t>Ride Clear of Diablo (1954)</t>
  </si>
  <si>
    <t>Killer Holiday (2013)</t>
  </si>
  <si>
    <t>Snow White (2005)</t>
  </si>
  <si>
    <t>The Rising of the Moon (1957)</t>
  </si>
  <si>
    <t>The Feminine Touch (1941)</t>
  </si>
  <si>
    <t>Playing House (2010)</t>
  </si>
  <si>
    <t>Topaze (1933)</t>
  </si>
  <si>
    <t>Kiss Toledo Goodbye (2000)</t>
  </si>
  <si>
    <t>Susan Slade (1961)</t>
  </si>
  <si>
    <t>The Big Heat (1988)</t>
  </si>
  <si>
    <t>Homecoming (1948)</t>
  </si>
  <si>
    <t>Scene of the Crime (1986)</t>
  </si>
  <si>
    <t>The Hessen Affair (2009)</t>
  </si>
  <si>
    <t>Torrent (1926)</t>
  </si>
  <si>
    <t>The Three Stooges Go Around the World in a Daze (1963)</t>
  </si>
  <si>
    <t>Scene of the Crime (1949)</t>
  </si>
  <si>
    <t>Riding Shotgun (1954)</t>
  </si>
  <si>
    <t>I'll Take Sweden (1965)</t>
  </si>
  <si>
    <t>Johnny Cool (1963)</t>
  </si>
  <si>
    <t>The Red Dragon (1945)</t>
  </si>
  <si>
    <t>Welcome to Death Row (2001)</t>
  </si>
  <si>
    <t>Pure Country 2: The Gift (2010)</t>
  </si>
  <si>
    <t>Voyna i mir III. - Borogyino (1967)</t>
  </si>
  <si>
    <t>Witchboard III: The Possession (1995)</t>
  </si>
  <si>
    <t>The Miracle (1991)</t>
  </si>
  <si>
    <t>Prairie Fever (2008)</t>
  </si>
  <si>
    <t>Unstable Fables: Tortoise vs. Hare (2008)</t>
  </si>
  <si>
    <t>Perfect Understanding (1933)</t>
  </si>
  <si>
    <t>Pleasure or Pain (2012)</t>
  </si>
  <si>
    <t>Y/N: You Lie, You Die (2012)</t>
  </si>
  <si>
    <t>Cossacks, The (1928)</t>
  </si>
  <si>
    <t>BlackJacks (2014)</t>
  </si>
  <si>
    <t>The Black Knight (1954)</t>
  </si>
  <si>
    <t>The Big Shakedown (1934)</t>
  </si>
  <si>
    <t>Home Movies (1980)</t>
  </si>
  <si>
    <t>Mother Riley Meets the Vampire (1952)</t>
  </si>
  <si>
    <t>The Pee-Wee Herman Show on Broadway (2011)</t>
  </si>
  <si>
    <t>The Spanish Gardener (1956)</t>
  </si>
  <si>
    <t>Safety Patrol (1998)</t>
  </si>
  <si>
    <t>The Velvet Touch (1948)</t>
  </si>
  <si>
    <t>Two Weeks with Love (1950)</t>
  </si>
  <si>
    <t>Shadows Over Chinatown (1946)</t>
  </si>
  <si>
    <t>Voodoo Island (1957)</t>
  </si>
  <si>
    <t>Tom Sawyer (2011)</t>
  </si>
  <si>
    <t>Rio Rita (1929)</t>
  </si>
  <si>
    <t>Small Town Girl (1936)</t>
  </si>
  <si>
    <t>The Bounty Hunter (1954)</t>
  </si>
  <si>
    <t>Me and My Gal (1932)</t>
  </si>
  <si>
    <t>Venus and Serena (2012)</t>
  </si>
  <si>
    <t>Nine Days of One Year (1961)</t>
  </si>
  <si>
    <t>Jump Out Boys (2008)</t>
  </si>
  <si>
    <t>I Died a Thousand Times (1955)</t>
  </si>
  <si>
    <t>The Gay Falcon (1941)</t>
  </si>
  <si>
    <t>Yellowstone Kelly (1950)</t>
  </si>
  <si>
    <t>The Last Challenge (1967)</t>
  </si>
  <si>
    <t>Thatâ€™s What She Said (2012)</t>
  </si>
  <si>
    <t>Weapons (2007)</t>
  </si>
  <si>
    <t>OP Center (1995)</t>
  </si>
  <si>
    <t>Two Seconds (1932)</t>
  </si>
  <si>
    <t>TekWar (1994)</t>
  </si>
  <si>
    <t>The Prisoner (1955)</t>
  </si>
  <si>
    <t>Son of Morning (2011)</t>
  </si>
  <si>
    <t>War and Peace (1965)</t>
  </si>
  <si>
    <t>Red Heat (1985)</t>
  </si>
  <si>
    <t>Percentage (2013)</t>
  </si>
  <si>
    <t>Parachute Jumper (1933)</t>
  </si>
  <si>
    <t>The Way Back (1957)</t>
  </si>
  <si>
    <t>The Beast of Hollow Mountain (1956)</t>
  </si>
  <si>
    <t>Horror|Sci-Fi|Western</t>
  </si>
  <si>
    <t>The Woman on Pier 13 (1949)</t>
  </si>
  <si>
    <t>Midnight (1934)</t>
  </si>
  <si>
    <t>Hanzo the Razor: Who's Got the Gold? (1974)</t>
  </si>
  <si>
    <t>The Good Die Young (1954)</t>
  </si>
  <si>
    <t>Real (2013)</t>
  </si>
  <si>
    <t>Playdate (2012)</t>
  </si>
  <si>
    <t>Charlie Valentine (2009)</t>
  </si>
  <si>
    <t>The Learning Tree (1969)</t>
  </si>
  <si>
    <t>Spider's Web (2002)</t>
  </si>
  <si>
    <t>The Next Voice You Hear.... (1950)</t>
  </si>
  <si>
    <t>The Great Rupert (1950)</t>
  </si>
  <si>
    <t>Too Many Crooks (1959)</t>
  </si>
  <si>
    <t>The Legend of Hell's Gate: An American Conspiracy (2011)</t>
  </si>
  <si>
    <t>The Wagons Roll at Night (1941)</t>
  </si>
  <si>
    <t>The Cure (2014)</t>
  </si>
  <si>
    <t>Multiple Sarcasms (2010)</t>
  </si>
  <si>
    <t>A Woman Called Golda (1982)</t>
  </si>
  <si>
    <t>These Wilder Years (1956)</t>
  </si>
  <si>
    <t>Mysterious Island (2010)</t>
  </si>
  <si>
    <t>The Burglar (1957)</t>
  </si>
  <si>
    <t>The Cyclops (1957)</t>
  </si>
  <si>
    <t>The Bride Wore Red (1937)</t>
  </si>
  <si>
    <t>Touching Home (2008)</t>
  </si>
  <si>
    <t>The Roots of Heaven (1958)</t>
  </si>
  <si>
    <t>Tenchu! (1969)</t>
  </si>
  <si>
    <t>Richard Pryor: Omit the Logic (2013)</t>
  </si>
  <si>
    <t>Station West (1948)</t>
  </si>
  <si>
    <t>Action|Mystery|Romance|Western</t>
  </si>
  <si>
    <t>The Student Prince (1954)</t>
  </si>
  <si>
    <t>Vicki (1953)</t>
  </si>
  <si>
    <t>Way Out West (1930)</t>
  </si>
  <si>
    <t>Never Let Go (1960)</t>
  </si>
  <si>
    <t>Heidi (2005)</t>
  </si>
  <si>
    <t>Unstable Fables: 3 Pigs &amp; a Baby (2008)</t>
  </si>
  <si>
    <t>Richard: The Lionheart (2013)</t>
  </si>
  <si>
    <t>Sweeney! (1977)</t>
  </si>
  <si>
    <t>Hellcats of the Navy (1957)</t>
  </si>
  <si>
    <t>New World Order (2009)</t>
  </si>
  <si>
    <t>Marriage on the Rocks (1965)</t>
  </si>
  <si>
    <t>The Little Hut (1957)</t>
  </si>
  <si>
    <t>The Adventures of Barry McKenzie (1972)</t>
  </si>
  <si>
    <t>Opposing Force (1986)</t>
  </si>
  <si>
    <t>Kettle of Fish (2006)</t>
  </si>
  <si>
    <t>Winnie Mandela (2013)</t>
  </si>
  <si>
    <t>My Mom's a Werewolf (1989)</t>
  </si>
  <si>
    <t>Superstar (2012)</t>
  </si>
  <si>
    <t>The Conspirators (1944)</t>
  </si>
  <si>
    <t>The Lickerish Quartet (1970)</t>
  </si>
  <si>
    <t>Shock Treatment (1973)</t>
  </si>
  <si>
    <t>Margie (1946)</t>
  </si>
  <si>
    <t>Rocky Mountain (1950)</t>
  </si>
  <si>
    <t>Midnight (1982)</t>
  </si>
  <si>
    <t>To Please a Lady (1950)</t>
  </si>
  <si>
    <t>The Night of the Grizzly (1966)</t>
  </si>
  <si>
    <t>I Accidentally Domed Your Son (2004)</t>
  </si>
  <si>
    <t>The Lovers (1994)</t>
  </si>
  <si>
    <t>Skinwalkers (2002)</t>
  </si>
  <si>
    <t>Tough Enough (1983)</t>
  </si>
  <si>
    <t>Un Piede in paradiso (1991)</t>
  </si>
  <si>
    <t>Mandrake (2010)</t>
  </si>
  <si>
    <t>Homecoming (1996)</t>
  </si>
  <si>
    <t>Greetings to the Devil (2011)</t>
  </si>
  <si>
    <t>In the Line of Duty: The F.B.I. Murders (1988)</t>
  </si>
  <si>
    <t>The Van (1977)</t>
  </si>
  <si>
    <t>It's My Turn (1980)</t>
  </si>
  <si>
    <t>Lovesick (1983)</t>
  </si>
  <si>
    <t>The Shining Hour (1938)</t>
  </si>
  <si>
    <t>Take a Hard Ride (1975)</t>
  </si>
  <si>
    <t>The Paranoids (2010)</t>
  </si>
  <si>
    <t>Mission Park (2013)</t>
  </si>
  <si>
    <t>Snow White: A Deadly Summer (2012)</t>
  </si>
  <si>
    <t>Medium Raw (2010)</t>
  </si>
  <si>
    <t>Love on the Side (2004)</t>
  </si>
  <si>
    <t>Three Violent People (1957)</t>
  </si>
  <si>
    <t>The Sheriff of Fractured Jaw (1959)</t>
  </si>
  <si>
    <t>Let's Make It Legal (1951)</t>
  </si>
  <si>
    <t>Silent Partner (2005)</t>
  </si>
  <si>
    <t>Woman Wanted (1999)</t>
  </si>
  <si>
    <t>Trust Me (2010)</t>
  </si>
  <si>
    <t>Hail Caesar (1994)</t>
  </si>
  <si>
    <t>The Gong Show Movie (1980)</t>
  </si>
  <si>
    <t>Ride, Vaquero! (1953)</t>
  </si>
  <si>
    <t>Lullaby of Broadway (1951)</t>
  </si>
  <si>
    <t>The Virginian (1946)</t>
  </si>
  <si>
    <t>The Story of Alexander Graham Bell (1939)</t>
  </si>
  <si>
    <t>Hansel and Gretel (1987)</t>
  </si>
  <si>
    <t>Phantom Punch (2009)</t>
  </si>
  <si>
    <t>Hot Saturday (1932)</t>
  </si>
  <si>
    <t>Only The Brave (2006)</t>
  </si>
  <si>
    <t>Robin of Locksley (1996)</t>
  </si>
  <si>
    <t>The Men's Club (1986)</t>
  </si>
  <si>
    <t>Soul Power (2008)</t>
  </si>
  <si>
    <t>The Waiting City (2010)</t>
  </si>
  <si>
    <t>Stars and Stripes Forever (1952)</t>
  </si>
  <si>
    <t>Three Can Play That Game (2007)</t>
  </si>
  <si>
    <t>The Gundown (2011)</t>
  </si>
  <si>
    <t>Gunslinger's Revenge (1998)</t>
  </si>
  <si>
    <t>Lone Hero (2002)</t>
  </si>
  <si>
    <t>The Girl from 10th Avenue (1935)</t>
  </si>
  <si>
    <t>Johnny Skidmarks (1998)</t>
  </si>
  <si>
    <t>The Black Pimpernel (2007)</t>
  </si>
  <si>
    <t>Lionheart: The Children's Crusade (1987)</t>
  </si>
  <si>
    <t>The Mark (2012)</t>
  </si>
  <si>
    <t>Rhapsody (1954)</t>
  </si>
  <si>
    <t>The Last Rites of Ransom Pride (2010)</t>
  </si>
  <si>
    <t>The Big Mouth (1967)</t>
  </si>
  <si>
    <t>Parrish (1961)</t>
  </si>
  <si>
    <t>The People Against O'Hara (1951)</t>
  </si>
  <si>
    <t>Make Mine Mink (1960)</t>
  </si>
  <si>
    <t>Jack the Reaper (2011)</t>
  </si>
  <si>
    <t>Heatstroke (2008)</t>
  </si>
  <si>
    <t>Space Warriors (2013)</t>
  </si>
  <si>
    <t>Something of Value (1957)</t>
  </si>
  <si>
    <t>King of the Underworld (1939)</t>
  </si>
  <si>
    <t>Stage Struck (1925)</t>
  </si>
  <si>
    <t>I Ought to Be in Pictures (1982)</t>
  </si>
  <si>
    <t>The Ghost of Yotsuya (1959)</t>
  </si>
  <si>
    <t>Till the End of Time (1946)</t>
  </si>
  <si>
    <t>Way... Way Out (1966)</t>
  </si>
  <si>
    <t>Velocity Trap (1997)</t>
  </si>
  <si>
    <t>The Painted Hills (1951)</t>
  </si>
  <si>
    <t>The Black Dahlia Haunting (2012)</t>
  </si>
  <si>
    <t>The Unknown (1965)</t>
  </si>
  <si>
    <t>In Cold Blood (1996)</t>
  </si>
  <si>
    <t>Week-End at the Waldorf (1945)</t>
  </si>
  <si>
    <t>We Were Strangers (1949)</t>
  </si>
  <si>
    <t>The River Rat (1984)</t>
  </si>
  <si>
    <t>Adventure|Children|Crime|Drama</t>
  </si>
  <si>
    <t>Le petit poucet (2001)</t>
  </si>
  <si>
    <t>The Hound of the Baskervilles (1983)</t>
  </si>
  <si>
    <t>The Inheritance (2011)</t>
  </si>
  <si>
    <t>The Trap (1946)</t>
  </si>
  <si>
    <t>Voodoo Moon (2006)</t>
  </si>
  <si>
    <t>Today We Live (1933)</t>
  </si>
  <si>
    <t>Restitution (2011)</t>
  </si>
  <si>
    <t>The Tunnel of Love (1958)</t>
  </si>
  <si>
    <t>Razortooth (2007)</t>
  </si>
  <si>
    <t>The Legend of Bloody Mary (2008)</t>
  </si>
  <si>
    <t>Middle of the Night (1959)</t>
  </si>
  <si>
    <t>The Adventures of Marco Polo (1938)</t>
  </si>
  <si>
    <t>The D.I. (1957)</t>
  </si>
  <si>
    <t>Who Was That Lady? (1960)</t>
  </si>
  <si>
    <t>Walking Tall Part II (1975)</t>
  </si>
  <si>
    <t>Time Limit (1957)</t>
  </si>
  <si>
    <t>Lost Signal (2007)</t>
  </si>
  <si>
    <t>Slap Shot 3: The Junior League (2008)</t>
  </si>
  <si>
    <t>Laughter In Paradise (1951)</t>
  </si>
  <si>
    <t>Fun on a Weekend (1947)</t>
  </si>
  <si>
    <t>Almost 18 (2012)</t>
  </si>
  <si>
    <t>Fist of Jesus (2012)</t>
  </si>
  <si>
    <t>Print the Legend (2014)</t>
  </si>
  <si>
    <t>He Who Dares (2014)</t>
  </si>
  <si>
    <t>Anina (2013)</t>
  </si>
  <si>
    <t>Against The Sun (2015)</t>
  </si>
  <si>
    <t>The Divine Move (2014)</t>
  </si>
  <si>
    <t>Nine Guests for a Crime (1977)</t>
  </si>
  <si>
    <t>A Reason to Live, a Reason to Die (1972)</t>
  </si>
  <si>
    <t>A Yank at Eton (1942)</t>
  </si>
  <si>
    <t>Apache Trail (1942)</t>
  </si>
  <si>
    <t>Bowery at Midnight (1942)</t>
  </si>
  <si>
    <t>Devils Hand, The (La main du diable) (1943)</t>
  </si>
  <si>
    <t>Lucky Country (2009)</t>
  </si>
  <si>
    <t>Duffy (1968)</t>
  </si>
  <si>
    <t>Tasting Menu (2014)</t>
  </si>
  <si>
    <t>Night Will Fall (2014)</t>
  </si>
  <si>
    <t>Pony Soldier (1952)</t>
  </si>
  <si>
    <t>The Amazing Catfish (2013)</t>
  </si>
  <si>
    <t>The Court-Martial of Jackie Robinson</t>
  </si>
  <si>
    <t>The Perils of Pauline (1967)</t>
  </si>
  <si>
    <t>The Secret Partner (1961)</t>
  </si>
  <si>
    <t>Black Magic (1949)</t>
  </si>
  <si>
    <t>Three Cases of Murder (1955)</t>
  </si>
  <si>
    <t>The Fountain of Youth (1958)</t>
  </si>
  <si>
    <t>David and Goliath (1960)</t>
  </si>
  <si>
    <t>The Southern Star (1969)</t>
  </si>
  <si>
    <t>Filming 'The Trial' (1981)</t>
  </si>
  <si>
    <t>Parade (1974)</t>
  </si>
  <si>
    <t>Always for Pleasure (1978)</t>
  </si>
  <si>
    <t>Port of Flowers (1943)</t>
  </si>
  <si>
    <t>The Living Magoroku (1943)</t>
  </si>
  <si>
    <t>Jubilation Street (1943)</t>
  </si>
  <si>
    <t>The Army (1944)</t>
  </si>
  <si>
    <t>Morning for the Osone Family (1946)</t>
  </si>
  <si>
    <t>A Japanese Tragedy (1953)</t>
  </si>
  <si>
    <t>She Was Like a Wild Chrysanthemum (1955)</t>
  </si>
  <si>
    <t>The River Fuefuki (1960)</t>
  </si>
  <si>
    <t>Immortal Love (1961)</t>
  </si>
  <si>
    <t>Legend of a Duel to the Death (1963)</t>
  </si>
  <si>
    <t>These Children Survive Me (1983)</t>
  </si>
  <si>
    <t>That Night's Wife (1930)</t>
  </si>
  <si>
    <t>Citizen Koch (2013)</t>
  </si>
  <si>
    <t>We Still Kill the Old Way (2014)</t>
  </si>
  <si>
    <t>In Our Garden</t>
  </si>
  <si>
    <t>Giuseppe Makes a Movie (2014)</t>
  </si>
  <si>
    <t>Youth of the Son (1952)</t>
  </si>
  <si>
    <t>The Arrival of Wang (2012)</t>
  </si>
  <si>
    <t>Walker (2012)</t>
  </si>
  <si>
    <t>One Step Ahead of My Shadow (1933)</t>
  </si>
  <si>
    <t>Amuck! (1972)</t>
  </si>
  <si>
    <t>Lad: A Dog (1962)</t>
  </si>
  <si>
    <t>Horror of the Blood Monsters (1970)</t>
  </si>
  <si>
    <t>Corruzione al palazzo di giustizia (1975)</t>
  </si>
  <si>
    <t>Season For Assassins (1975)</t>
  </si>
  <si>
    <t>Low Down (2014)</t>
  </si>
  <si>
    <t>Another Day, Another Time: Celebrating the Music of Inside Llewyn Davis (2013)</t>
  </si>
  <si>
    <t>Margaret (2009)</t>
  </si>
  <si>
    <t>Paper Planes (2014)</t>
  </si>
  <si>
    <t>Drive (2002)</t>
  </si>
  <si>
    <t>Hard Luck Hero (2003)</t>
  </si>
  <si>
    <t>Bunny Drop (2011)</t>
  </si>
  <si>
    <t>I Know You Know (2009)</t>
  </si>
  <si>
    <t>Awaydays (2009)</t>
  </si>
  <si>
    <t>Double Game (1977)</t>
  </si>
  <si>
    <t>Mafia Connection (1970)</t>
  </si>
  <si>
    <t>A Long Ride from Hell (1970)</t>
  </si>
  <si>
    <t>Body Fat Index of Love (2012)</t>
  </si>
  <si>
    <t>Burning Blue (2013)</t>
  </si>
  <si>
    <t>BjÃ¶rk: Biophilia Live (2014)</t>
  </si>
  <si>
    <t>The Missouri Traveler (1958)</t>
  </si>
  <si>
    <t>Those Calloways (1965)</t>
  </si>
  <si>
    <t>The Deserter (1970)</t>
  </si>
  <si>
    <t>Wild in the Sky (1972)</t>
  </si>
  <si>
    <t>Torch Singer (1933)</t>
  </si>
  <si>
    <t>The Diary of Anne Frank (1980)</t>
  </si>
  <si>
    <t>El Compadre Mendoza (1934)</t>
  </si>
  <si>
    <t>Fashions of 1934 (1934)</t>
  </si>
  <si>
    <t>Le Grand Jeu (1934)</t>
  </si>
  <si>
    <t>Bad Seed (1934)</t>
  </si>
  <si>
    <t>Red Ensign (1934)</t>
  </si>
  <si>
    <t>Love and Distrust (2010)</t>
  </si>
  <si>
    <t>AquÃ­ llega Condemor, el pecador de la pradera (1996)</t>
  </si>
  <si>
    <t>BrÃ¡cula (Condemor II) (1997)</t>
  </si>
  <si>
    <t>El asombroso mundo de Borjamari y Pocholo (2004)</t>
  </si>
  <si>
    <t>2012: Ice Age (2011)</t>
  </si>
  <si>
    <t>FBI: Frikis buscan incordiar (2004)</t>
  </si>
  <si>
    <t>Isi &amp; Disi: Amor a lo bestia (2004)</t>
  </si>
  <si>
    <t>Playmates (1941)</t>
  </si>
  <si>
    <t>Red Salute (1935)</t>
  </si>
  <si>
    <t>The Case of the Curious Bride (1935)</t>
  </si>
  <si>
    <t>The Case of the Lucky Legs (1935)</t>
  </si>
  <si>
    <t>La bandera (1935)</t>
  </si>
  <si>
    <t>Achtung! The Desert Tigers (1977)</t>
  </si>
  <si>
    <t>The Beast in Heat (1977)</t>
  </si>
  <si>
    <t>Doubting Thomas (1935)</t>
  </si>
  <si>
    <t>A Blade in the Dark (1983)</t>
  </si>
  <si>
    <t>The Phantom Light (1935)</t>
  </si>
  <si>
    <t>Sidecar Racers (1975)</t>
  </si>
  <si>
    <t>Seven Alone (1974)</t>
  </si>
  <si>
    <t>Pretty Cool (2001)</t>
  </si>
  <si>
    <t>Ned Rifle (2014)</t>
  </si>
  <si>
    <t>Time in the Minors (2010)</t>
  </si>
  <si>
    <t>Stars Above (2012)</t>
  </si>
  <si>
    <t>Not Another Happy Ending (2013)</t>
  </si>
  <si>
    <t>Mortdecai (2015)</t>
  </si>
  <si>
    <t>Fifty Shades of Grey (2015)</t>
  </si>
  <si>
    <t>Expelled (2014)</t>
  </si>
  <si>
    <t>Buffalo Girls (2012)</t>
  </si>
  <si>
    <t>Gregory Go Boom (2013)</t>
  </si>
  <si>
    <t>The Periwig-Maker (1999)</t>
  </si>
  <si>
    <t>Kiwi! (2006)</t>
  </si>
  <si>
    <t>Santa's Pocket Watch (1980)</t>
  </si>
  <si>
    <t>BjÃ¶rk at the Royal Opera House (2002)</t>
  </si>
  <si>
    <t>The Fox and the Hare (1973)</t>
  </si>
  <si>
    <t>Christmas Comes but Once a Year (1936)</t>
  </si>
  <si>
    <t>Crac (1981)</t>
  </si>
  <si>
    <t>Reggie Watts: Why Shit So Crazy? (2010)</t>
  </si>
  <si>
    <t>Syrinx (1966)</t>
  </si>
  <si>
    <t>Curb Dance (2010)</t>
  </si>
  <si>
    <t>Desire: The Vampire (1982)</t>
  </si>
  <si>
    <t>Manson (1973)</t>
  </si>
  <si>
    <t>Fright to the Finish (1954)</t>
  </si>
  <si>
    <t>Guyana Tragedy: The Story of Jim Jones (1980)</t>
  </si>
  <si>
    <t>I Want a Dog for Christmas, Charlie Brown (2003)</t>
  </si>
  <si>
    <t>Impure Thoughts (1986)</t>
  </si>
  <si>
    <t>It's a Bird (1930)</t>
  </si>
  <si>
    <t>Stephen Fry In America - New World</t>
  </si>
  <si>
    <t>The Trip to Squash Land (1967)</t>
  </si>
  <si>
    <t>Charlie Brown's Christmas Tales (2002)</t>
  </si>
  <si>
    <t>Eat (2011)</t>
  </si>
  <si>
    <t>Garfield's Halloween Adventure (1985)</t>
  </si>
  <si>
    <t>It's Christmastime Again, Charlie Brown (1992)</t>
  </si>
  <si>
    <t>Halloweentown (1998)</t>
  </si>
  <si>
    <t>Halloweentown II: Kalabar's Revenge (2001)</t>
  </si>
  <si>
    <t>Halloweentown High (2004)</t>
  </si>
  <si>
    <t>Nocturna Artificialia (1979)</t>
  </si>
  <si>
    <t>Santa Claus (1898)</t>
  </si>
  <si>
    <t>Surprise (1996)</t>
  </si>
  <si>
    <t>Trick or Treat (1952)</t>
  </si>
  <si>
    <t>Vengeance: The Story of Tony Cimo (1986)</t>
  </si>
  <si>
    <t>Within the Woods (1978)</t>
  </si>
  <si>
    <t>100 Years at the Movies (1994)</t>
  </si>
  <si>
    <t>Apple Jack (2003)</t>
  </si>
  <si>
    <t>The Butter Battle Book (1989)</t>
  </si>
  <si>
    <t>Corn on the Cop (1965)</t>
  </si>
  <si>
    <t>The Black Devil (1905)</t>
  </si>
  <si>
    <t>Halloween is Grinch Night (1977)</t>
  </si>
  <si>
    <t>Marilyn in Manhattan (1998)</t>
  </si>
  <si>
    <t>Rage of Angels (1983)</t>
  </si>
  <si>
    <t>Rage of Angels: The Story Continues (1986)</t>
  </si>
  <si>
    <t>Rudolph the Red-Nosed Reindeer (1948)</t>
  </si>
  <si>
    <t>Signs (2008)</t>
  </si>
  <si>
    <t>Queen - Rock Montreal (2007)</t>
  </si>
  <si>
    <t>The Fat Albert Halloween Special (1977)</t>
  </si>
  <si>
    <t>Season's Greetings (1996)</t>
  </si>
  <si>
    <t>The Dot and the Line : A Romance in Lower Mathematics (1965)</t>
  </si>
  <si>
    <t>Nantucket Film Festival's Comedy Roundtable (2012)</t>
  </si>
  <si>
    <t>Rubber Johnny (2005)</t>
  </si>
  <si>
    <t>Act Da Fool (2010)</t>
  </si>
  <si>
    <t>En rachÃ¢chant (1982)</t>
  </si>
  <si>
    <t>The Flower (1971)</t>
  </si>
  <si>
    <t>Boo to You Too! Winnie the Pooh (1996)</t>
  </si>
  <si>
    <t>Isabelle au bois dormant (2007)</t>
  </si>
  <si>
    <t>Betty Boop's Hallowe'en Party (1933)</t>
  </si>
  <si>
    <t>Animation|Comedy|Horror</t>
  </si>
  <si>
    <t>Halloween (1931)</t>
  </si>
  <si>
    <t>Barbie: A Fashion Fairytale (2010)</t>
  </si>
  <si>
    <t>The Halloween That Almost Wasn't (1979)</t>
  </si>
  <si>
    <t>The Mystery of the Leaping Fish (1916)</t>
  </si>
  <si>
    <t>The 3 Rs (2011)</t>
  </si>
  <si>
    <t>Brutal Relax (2010)</t>
  </si>
  <si>
    <t>Franz Kafka's a Country Doctor (2007)</t>
  </si>
  <si>
    <t>Pluto's Christmas Tree (1952)</t>
  </si>
  <si>
    <t>Stille Nacht I: Dramolet (1988)</t>
  </si>
  <si>
    <t>Holiday for Drumsticks (1949)</t>
  </si>
  <si>
    <t>The Horseplayer (1990)</t>
  </si>
  <si>
    <t>Coven (2000)</t>
  </si>
  <si>
    <t>Rehearsals for Extinct Anatomies (1987)</t>
  </si>
  <si>
    <t>Suur TÃµll (1980)</t>
  </si>
  <si>
    <t>We Can Be Heroes (2005)</t>
  </si>
  <si>
    <t>Bob's Birthday (1994)</t>
  </si>
  <si>
    <t>Broom-Stick Bunny (1956)</t>
  </si>
  <si>
    <t>Summer Heights High (2007)</t>
  </si>
  <si>
    <t>Chainsaw Maid (2007)</t>
  </si>
  <si>
    <t>The Little Matchgirl (2006)</t>
  </si>
  <si>
    <t>Haunted House (1929)</t>
  </si>
  <si>
    <t>How They Get There (1997)</t>
  </si>
  <si>
    <t>Istanbul (1985)</t>
  </si>
  <si>
    <t>Hen, his wife (1990)</t>
  </si>
  <si>
    <t>Inside The X-files (1998)</t>
  </si>
  <si>
    <t>The Horribly Slow Murderer with the Extremely Inefficient Weapon (2008)</t>
  </si>
  <si>
    <t>Norm MacDonald: Me Doing Standup (2011)</t>
  </si>
  <si>
    <t>A Flintstones Christmas Carol (1994)</t>
  </si>
  <si>
    <t>Hedgehog in the Fog (1975)</t>
  </si>
  <si>
    <t>The Cat's Out (1931)</t>
  </si>
  <si>
    <t>Claymation Comedy of Horrors (1991)</t>
  </si>
  <si>
    <t>The Last Farm (2004)</t>
  </si>
  <si>
    <t>Snowballs (2011)</t>
  </si>
  <si>
    <t>Danger! 50,000 Zombies (2004)</t>
  </si>
  <si>
    <t>Bouncing Babies (1929)</t>
  </si>
  <si>
    <t>Stella: Live in Boston (2009)</t>
  </si>
  <si>
    <t>Beastie Boys: Sabotage (1994)</t>
  </si>
  <si>
    <t>Diario de un skin (2005)</t>
  </si>
  <si>
    <t>The Black Cat (1941)</t>
  </si>
  <si>
    <t>The Great Bear (2011)</t>
  </si>
  <si>
    <t>Rockabye (1986)</t>
  </si>
  <si>
    <t>Dolls and Angels (2008)</t>
  </si>
  <si>
    <t>All About Anna (2005)</t>
  </si>
  <si>
    <t>Let's Get Those English Girls (1976)</t>
  </si>
  <si>
    <t>Archie To Riverdale and Back Again (1990)</t>
  </si>
  <si>
    <t>Babette Goes to War (1959)</t>
  </si>
  <si>
    <t>Belle comme la femme d'un autre (2014)</t>
  </si>
  <si>
    <t>Special Delivery (2002)</t>
  </si>
  <si>
    <t>Mr. Average (2007)</t>
  </si>
  <si>
    <t>Cutie Honey (2004)</t>
  </si>
  <si>
    <t>Delphine 1, Yvan 0 (1996)</t>
  </si>
  <si>
    <t>Doomsday Prophecy (2011)</t>
  </si>
  <si>
    <t>Love Can Seriously Damage Your Health (1997)</t>
  </si>
  <si>
    <t>The Cave of the Golden Rose (1991)</t>
  </si>
  <si>
    <t>Human Touch (2005)</t>
  </si>
  <si>
    <t>King Kelly (2012)</t>
  </si>
  <si>
    <t>La Bande du drugstore (2002)</t>
  </si>
  <si>
    <t>The Slap (1974)</t>
  </si>
  <si>
    <t>Lahore (2010)</t>
  </si>
  <si>
    <t>La Putain du roi (1990)</t>
  </si>
  <si>
    <t>Latitudes (2014)</t>
  </si>
  <si>
    <t>Frenchmen 2 (2007)</t>
  </si>
  <si>
    <t>The Last Diamond (2014)</t>
  </si>
  <si>
    <t>Le printemps, l'automne et l'amour (1955)</t>
  </si>
  <si>
    <t>1001 Nights (1990)</t>
  </si>
  <si>
    <t>Lightspeed (2006)</t>
  </si>
  <si>
    <t>Meilleur espoir fÃ©minin (2000)</t>
  </si>
  <si>
    <t>Mercredi, folle journÃ©e! (2001)</t>
  </si>
  <si>
    <t>Mr Reliable (1997)</t>
  </si>
  <si>
    <t>Ninette (2005)</t>
  </si>
  <si>
    <t>Nom de code : Rose (2012)</t>
  </si>
  <si>
    <t>Opposite Day (2009)</t>
  </si>
  <si>
    <t>Powder Room (2013)</t>
  </si>
  <si>
    <t>Shirin in Love (2014)</t>
  </si>
  <si>
    <t>The Christmas Wish (1998)</t>
  </si>
  <si>
    <t>The Sex and Violence Family Hour (1983)</t>
  </si>
  <si>
    <t>All That... for This?! (1993)</t>
  </si>
  <si>
    <t>Who Do I Gotta Kill? (1994)</t>
  </si>
  <si>
    <t>Minotaur, the Wild Beast of Crete (1961)</t>
  </si>
  <si>
    <t>Il segreto del vestito rosso (1964)</t>
  </si>
  <si>
    <t>L'isola delle svedesi (1969)</t>
  </si>
  <si>
    <t>Smile Before Death (1972)</t>
  </si>
  <si>
    <t>Chains (1974)</t>
  </si>
  <si>
    <t>The Underage Girl (1974)</t>
  </si>
  <si>
    <t>That Malicious Age (1975)</t>
  </si>
  <si>
    <t>So Young, So Lovely, So Vicious... (1975)</t>
  </si>
  <si>
    <t>Il medico... la studentessa (1976)</t>
  </si>
  <si>
    <t>Delivery: The Beast Within (2013)</t>
  </si>
  <si>
    <t>Marihuana (1936)</t>
  </si>
  <si>
    <t>La bravata (1977)</t>
  </si>
  <si>
    <t>Eye of the Spider (1971)</t>
  </si>
  <si>
    <t>So Sweet, So Dead (1972)</t>
  </si>
  <si>
    <t>Imputazione di omicidio per uno studente (1972)</t>
  </si>
  <si>
    <t>The Shadow Men (1997)</t>
  </si>
  <si>
    <t>The Killer With a Thousand Eyes (1974)</t>
  </si>
  <si>
    <t>Seventh Heaven (1993)</t>
  </si>
  <si>
    <t>They Were Five (1936)</t>
  </si>
  <si>
    <t>Stop Train 349 (1963)</t>
  </si>
  <si>
    <t>FÃ¤hrmann Maria (1936)</t>
  </si>
  <si>
    <t>Screaming Eagles (1956)</t>
  </si>
  <si>
    <t>Thank You, Jeeves! (1936)</t>
  </si>
  <si>
    <t>Homework (1989)</t>
  </si>
  <si>
    <t>Internes Can't Take Money (1937)</t>
  </si>
  <si>
    <t>Green Light (1937)</t>
  </si>
  <si>
    <t>Black Belly of the Tarantula (1971)</t>
  </si>
  <si>
    <t>Maid of Salem (1937)</t>
  </si>
  <si>
    <t>Double Or Nothing (1937)</t>
  </si>
  <si>
    <t>Second Honeymoon (1937)</t>
  </si>
  <si>
    <t>I Met Him in Paris (1937)</t>
  </si>
  <si>
    <t>Dance Program (1937)</t>
  </si>
  <si>
    <t>Les disparus de Saint-Agil (1938)</t>
  </si>
  <si>
    <t>Vessel of Wrath (1938)</t>
  </si>
  <si>
    <t>Idiot's Delight (1939)</t>
  </si>
  <si>
    <t>Invitation to Happiness (1939)</t>
  </si>
  <si>
    <t>Fire From Below (2009)</t>
  </si>
  <si>
    <t>Subliminal Seduction (1996)</t>
  </si>
  <si>
    <t>Virtual Combat (1995)</t>
  </si>
  <si>
    <t>The Skateboard Kid II (1995)</t>
  </si>
  <si>
    <t>Illicit Dreams (1994)</t>
  </si>
  <si>
    <t>Action|Documentary|Drama|Thriller</t>
  </si>
  <si>
    <t>Night Eyes Three (1993)</t>
  </si>
  <si>
    <t>The Terror Within II (1991)</t>
  </si>
  <si>
    <t>Beyond the Fear (2014)</t>
  </si>
  <si>
    <t>Modris (2014)</t>
  </si>
  <si>
    <t>Deliverance Creek (2014)</t>
  </si>
  <si>
    <t>Wolves (2014)</t>
  </si>
  <si>
    <t>The Woodcarver (2012)</t>
  </si>
  <si>
    <t>The Encounter (2010)</t>
  </si>
  <si>
    <t>Big Sur (2013)</t>
  </si>
  <si>
    <t>The Unexpected Love (2014)</t>
  </si>
  <si>
    <t>Apostle Peter and The Last Supper (2012)</t>
  </si>
  <si>
    <t>The Adventures of AndrÃ© and Wally B. (1984)</t>
  </si>
  <si>
    <t>Face of Terror (2005)</t>
  </si>
  <si>
    <t>The Harmony Game (2011)</t>
  </si>
  <si>
    <t>Kamikaze (2014)</t>
  </si>
  <si>
    <t>Planet Ocean (2012)</t>
  </si>
  <si>
    <t>Stalag Luft (1993)</t>
  </si>
  <si>
    <t>We'll Never Have Paris (2014)</t>
  </si>
  <si>
    <t>American Heist (2015)</t>
  </si>
  <si>
    <t>The Good Son (2011)</t>
  </si>
  <si>
    <t>Miraculum (2014)</t>
  </si>
  <si>
    <t>Solyaris (1968)</t>
  </si>
  <si>
    <t>Ama lur (Tierra Madre) (1968)</t>
  </si>
  <si>
    <t>The Pacific (2010)</t>
  </si>
  <si>
    <t>Visitor to a Museum (Posetitel muzeya) (1989)</t>
  </si>
  <si>
    <t>The Hyperboloid of Engineer Garin (Giperboloid inzhenera Garina) (1965)</t>
  </si>
  <si>
    <t>Cosmic Journey (1935)</t>
  </si>
  <si>
    <t>Two: The Story of Roman &amp; Nyro</t>
  </si>
  <si>
    <t>Strange Magic (2015)</t>
  </si>
  <si>
    <t>Paris-Manhattan (2012)</t>
  </si>
  <si>
    <t>The Flying Machine (2011)</t>
  </si>
  <si>
    <t>7 Days in Havana (2012)</t>
  </si>
  <si>
    <t>The DUFF (2015)</t>
  </si>
  <si>
    <t>Tower Block (2012)</t>
  </si>
  <si>
    <t>Fort McCoy (2011)</t>
  </si>
  <si>
    <t>Age of Ice (2014)</t>
  </si>
  <si>
    <t>The Girl with a Pistol (1968)</t>
  </si>
  <si>
    <t>Love Steaks (2013)</t>
  </si>
  <si>
    <t>The Remaining (2014)</t>
  </si>
  <si>
    <t>Prairie Love (2011)</t>
  </si>
  <si>
    <t>Heathcliff: The Movie (1986)</t>
  </si>
  <si>
    <t>Everly (2014)</t>
  </si>
  <si>
    <t>Daddy, I'm A Zombie (2012)</t>
  </si>
  <si>
    <t>Zodiac (2014)</t>
  </si>
  <si>
    <t>CamarÃ³n: When Flamenco Became Legend (2005)</t>
  </si>
  <si>
    <t>Beyond Outrage (2012)</t>
  </si>
  <si>
    <t>The Mark of Cain (2000)</t>
  </si>
  <si>
    <t>From Zero to Hero (2014)</t>
  </si>
  <si>
    <t>The Humanoid (1979)</t>
  </si>
  <si>
    <t>Kocken (2005)</t>
  </si>
  <si>
    <t>Aurora (2012)</t>
  </si>
  <si>
    <t>The Little Drummer Girl (1984)</t>
  </si>
  <si>
    <t>The Little Death (2014)</t>
  </si>
  <si>
    <t>Raven the Little Rascal (2012)</t>
  </si>
  <si>
    <t>Pinocchio (2012)</t>
  </si>
  <si>
    <t>Nazi Love Camp 27 (1977)</t>
  </si>
  <si>
    <t>Exterminator 2 (1984)</t>
  </si>
  <si>
    <t>Highpoint (1982)</t>
  </si>
  <si>
    <t>High-Ballin' (1978)</t>
  </si>
  <si>
    <t>The Blue Knight (1973)</t>
  </si>
  <si>
    <t>Kenny Begins (2009)</t>
  </si>
  <si>
    <t>Bitter Sweetheart (2007)</t>
  </si>
  <si>
    <t>Sandor slash Ida (2005)</t>
  </si>
  <si>
    <t>Blood and Lace (1971)</t>
  </si>
  <si>
    <t>Bit by Bit (2002)</t>
  </si>
  <si>
    <t>Help! I'm A Fish (2001)</t>
  </si>
  <si>
    <t>Tsatsiki, Morsan och Polisen (1999)</t>
  </si>
  <si>
    <t>Dark Dungeons (2014)</t>
  </si>
  <si>
    <t>Bert - Den siste oskulden (1995)</t>
  </si>
  <si>
    <t>En pÃ¥ miljonen (1995)</t>
  </si>
  <si>
    <t>Sunes sommar (1993)</t>
  </si>
  <si>
    <t>Lotta 2: Lotta flyttar hemifrÃ¥n (1993)</t>
  </si>
  <si>
    <t>Lotta pÃ¥ BrÃ¥kmakargatan (1992)</t>
  </si>
  <si>
    <t>Babar The Movie (1989)</t>
  </si>
  <si>
    <t>Karlsson on the Roof (1974)</t>
  </si>
  <si>
    <t>The Girls (1968)</t>
  </si>
  <si>
    <t>Per un dollaro a Tucson si muore (1964)</t>
  </si>
  <si>
    <t>The Nude Princess (1976)</t>
  </si>
  <si>
    <t>Kill Him! (1970)</t>
  </si>
  <si>
    <t>A Man for Emmanuelle (Io, Emmanuelle) (1969)</t>
  </si>
  <si>
    <t>A Hyena in the Bank Vault (1968)</t>
  </si>
  <si>
    <t>The Case of the Bloody Iris (1972)</t>
  </si>
  <si>
    <t>Darker Than Night (2014)</t>
  </si>
  <si>
    <t>Uprise (2008)</t>
  </si>
  <si>
    <t>Story of My Death (2013)</t>
  </si>
  <si>
    <t>The Blue Room (2014)</t>
  </si>
  <si>
    <t>Vic+Flo Saw a Bear (2013)</t>
  </si>
  <si>
    <t>Grandmother (2010)</t>
  </si>
  <si>
    <t>Our Sunhi (2013)</t>
  </si>
  <si>
    <t>Two Years at Sea (2011)</t>
  </si>
  <si>
    <t>A Spell to Ward Off the Darkness (2013)</t>
  </si>
  <si>
    <t>The Last Time I Saw Macao (2012)</t>
  </si>
  <si>
    <t>When Evening Falls on Bucharest or Metabolism (2013)</t>
  </si>
  <si>
    <t>Septien (2011)</t>
  </si>
  <si>
    <t>Two Shots Fired (2014)</t>
  </si>
  <si>
    <t>Finisterrae (2010)</t>
  </si>
  <si>
    <t>The Distance (2014)</t>
  </si>
  <si>
    <t>A Gun in Each Hand (2012)</t>
  </si>
  <si>
    <t>Borsalino (1970)</t>
  </si>
  <si>
    <t>Finsterworld (2013)</t>
  </si>
  <si>
    <t>Gangsters (2002)</t>
  </si>
  <si>
    <t>Weekender (2011)</t>
  </si>
  <si>
    <t>Plot of Fear (1976)</t>
  </si>
  <si>
    <t>Bank Shot (1974)</t>
  </si>
  <si>
    <t>Reflections in Black (1975)</t>
  </si>
  <si>
    <t>Anotherworld (2008)</t>
  </si>
  <si>
    <t>Ten Minutes Older (1978)</t>
  </si>
  <si>
    <t>Of Horses and Men (2013)</t>
  </si>
  <si>
    <t>The Fox and the Hound 2 (2006)</t>
  </si>
  <si>
    <t>Monsterman (Monsterimies) (2014)</t>
  </si>
  <si>
    <t>Long Hello and Short Goodbye (1999)</t>
  </si>
  <si>
    <t>The Heart of the World (2000)</t>
  </si>
  <si>
    <t>Li'l Quinquin (2014)</t>
  </si>
  <si>
    <t>Girl with Hyacinths (1950)</t>
  </si>
  <si>
    <t>These Amazing Shadows (2011)</t>
  </si>
  <si>
    <t>Garlic Is As Good As Ten Mothers (1980)</t>
  </si>
  <si>
    <t>Journey to the Beginning of Time (1955)</t>
  </si>
  <si>
    <t>Spend It All (1972)</t>
  </si>
  <si>
    <t>Joni's Promise (2005)</t>
  </si>
  <si>
    <t>The Man Who Could Cheat Death (1959)</t>
  </si>
  <si>
    <t>Small Roads (2011)</t>
  </si>
  <si>
    <t>Carriage to Vienna (1966)</t>
  </si>
  <si>
    <t>Strange Voyage (1964)</t>
  </si>
  <si>
    <t>Ivory Tower (2014)</t>
  </si>
  <si>
    <t>The Fabulous Baron Munchausen (1962)</t>
  </si>
  <si>
    <t>Light Is Calling (2004)</t>
  </si>
  <si>
    <t>The Open Road (1926)</t>
  </si>
  <si>
    <t>The Epic of Everest (1924)</t>
  </si>
  <si>
    <t>All In This Tea (2007)</t>
  </si>
  <si>
    <t>The Private Life of a Cat (1944)</t>
  </si>
  <si>
    <t>Land (2010)</t>
  </si>
  <si>
    <t>Letter from Siberia (1957)</t>
  </si>
  <si>
    <t>Babylon XX (1979)</t>
  </si>
  <si>
    <t>Carts of Darkness (2008)</t>
  </si>
  <si>
    <t>Soundtracker (2010)</t>
  </si>
  <si>
    <t>Kamome Diner (2006)</t>
  </si>
  <si>
    <t>Gerhard Richter Painting (2012)</t>
  </si>
  <si>
    <t>Dream Land (2004)</t>
  </si>
  <si>
    <t>The Wayward Girl (1959)</t>
  </si>
  <si>
    <t>City Zero (1989)</t>
  </si>
  <si>
    <t>Remonstrance (1972)</t>
  </si>
  <si>
    <t>Bells from the Deep (1993)</t>
  </si>
  <si>
    <t>The Gardener (1912)</t>
  </si>
  <si>
    <t>The Sea Vultures (1915)</t>
  </si>
  <si>
    <t>The Girl from the Marsh Croft (1917)</t>
  </si>
  <si>
    <t>Karin Daughter of Ingmar (1920)</t>
  </si>
  <si>
    <t>The Monastery of Sendomir (1920)</t>
  </si>
  <si>
    <t>1000 Journals (2007)</t>
  </si>
  <si>
    <t>Pan (1995)</t>
  </si>
  <si>
    <t>Documentarian (2013)</t>
  </si>
  <si>
    <t>A Year Along the Abandoned Road</t>
  </si>
  <si>
    <t>The Shoe (1998)</t>
  </si>
  <si>
    <t>Night Editor (1946)</t>
  </si>
  <si>
    <t>Under the Flag of the Rising Sun (1972)</t>
  </si>
  <si>
    <t>The Devil Thumbs a Ride (1947)</t>
  </si>
  <si>
    <t>The Man Who Lived Again (1936)</t>
  </si>
  <si>
    <t>The Man They Could Not Hang (1939)</t>
  </si>
  <si>
    <t>Line of Sight (2012)</t>
  </si>
  <si>
    <t>Rewind This! (2013)</t>
  </si>
  <si>
    <t>Josephine (2013)</t>
  </si>
  <si>
    <t>The Land Unknown (1957)</t>
  </si>
  <si>
    <t>Crazy Thunder Road (1980)</t>
  </si>
  <si>
    <t>Pizzas (2012)</t>
  </si>
  <si>
    <t>Mother, I Love You (2013)</t>
  </si>
  <si>
    <t>Dream Team 1935 (2012)</t>
  </si>
  <si>
    <t>Matthew's Days (1968)</t>
  </si>
  <si>
    <t>Fantomas (FantÃ´mas) (1964)</t>
  </si>
  <si>
    <t>Adventure|Comedy|Crime|Fantasy</t>
  </si>
  <si>
    <t>Fantomas Unleashed (FantÃ´mas se dÃ©chaÃ®ne) (1965)</t>
  </si>
  <si>
    <t>Fantomas vs. Scotland Yard (FantÃ´mas contre Scotland Yard) (1967)</t>
  </si>
  <si>
    <t>Pursuit to Algiers (1945)</t>
  </si>
  <si>
    <t>Adventure|Crime|Mystery|Romance</t>
  </si>
  <si>
    <t>The Radio Pirates (2007)</t>
  </si>
  <si>
    <t>Megacities (1998)</t>
  </si>
  <si>
    <t>Operation 'Y' &amp; Other Shurik's Adventures (1965)</t>
  </si>
  <si>
    <t>Gertie the Dinosaur (1914)</t>
  </si>
  <si>
    <t>Blood, Sweat + Vinyl: DIY in the 21st Century (2011)</t>
  </si>
  <si>
    <t>The LumiÃ¨re Brothers' First Films (1996)</t>
  </si>
  <si>
    <t>Amador (2010)</t>
  </si>
  <si>
    <t>Art and Craft (2014)</t>
  </si>
  <si>
    <t>The Castle of Fu Manchu (1969)</t>
  </si>
  <si>
    <t>The Vengeance of Fu Manchu (1967)</t>
  </si>
  <si>
    <t>Lightning Bolt: The Power of Salad (2002)</t>
  </si>
  <si>
    <t>Fuck Up (2012)</t>
  </si>
  <si>
    <t>Defenders of Riga (2007)</t>
  </si>
  <si>
    <t>Gulf Stream Under the Iceberg (2012)</t>
  </si>
  <si>
    <t>The Diary of Preston Plummer (2012)</t>
  </si>
  <si>
    <t>Oxygen (2009)</t>
  </si>
  <si>
    <t>Suicide Room (2011)</t>
  </si>
  <si>
    <t>Suburban Gothic (2014)</t>
  </si>
  <si>
    <t>The Killing Jar (2010)</t>
  </si>
  <si>
    <t>The Kiss of Her Flesh (1968)</t>
  </si>
  <si>
    <t>Kolka Cool (2011)</t>
  </si>
  <si>
    <t>Project Almanac (2015)</t>
  </si>
  <si>
    <t>Louis C.K.: Live at The Comedy Store (2015)</t>
  </si>
  <si>
    <t>Heavy Weather (1995)</t>
  </si>
  <si>
    <t>The First Men in the Moon (2010)</t>
  </si>
  <si>
    <t>Brooklyn (2015)</t>
  </si>
  <si>
    <t>Digging for Fire (2015)</t>
  </si>
  <si>
    <t>Don Verdean (2015)</t>
  </si>
  <si>
    <t>The End of the Tour (2015)</t>
  </si>
  <si>
    <t>Experimenter (2015)</t>
  </si>
  <si>
    <t>I Am Michael (2015)</t>
  </si>
  <si>
    <t>Lila &amp; Eve (2015)</t>
  </si>
  <si>
    <t>Last Days in the Desert (2015)</t>
  </si>
  <si>
    <t>I'll See You in My Dreams (2015)</t>
  </si>
  <si>
    <t>Seoul Searching (2015)</t>
  </si>
  <si>
    <t>Mississippi Grind (2015)</t>
  </si>
  <si>
    <t>Mistress America (2015)</t>
  </si>
  <si>
    <t>Zipper (2015)</t>
  </si>
  <si>
    <t>A Walk in the Woods (2015)</t>
  </si>
  <si>
    <t>True Story (2015)</t>
  </si>
  <si>
    <t>Ten Thousand Saints (2015)</t>
  </si>
  <si>
    <t>Sleeping with Other People (2015)</t>
  </si>
  <si>
    <t>Beaver Trilogy Part IV (2015)</t>
  </si>
  <si>
    <t>Drunk Stoned Brilliant Dead: The Story of the National Lampoon (2015)</t>
  </si>
  <si>
    <t>Kurt Cobain: Montage of Heck (2015)</t>
  </si>
  <si>
    <t>The Hunting Ground (2015)</t>
  </si>
  <si>
    <t>Fresh Dressed (2015)</t>
  </si>
  <si>
    <t>Going Clear: Scientology and the Prison of Belief (2015)</t>
  </si>
  <si>
    <t>The Mask You Live In (2015)</t>
  </si>
  <si>
    <t>Prophet's Prey (2015)</t>
  </si>
  <si>
    <t>Tig (2015)</t>
  </si>
  <si>
    <t>In Football We Trust (2015)</t>
  </si>
  <si>
    <t>Most Likely to Succeed (2015)</t>
  </si>
  <si>
    <t>What Happened, Miss Simone? (2015)</t>
  </si>
  <si>
    <t>Life May Be (2014)</t>
  </si>
  <si>
    <t>Here be Dragons (2013)</t>
  </si>
  <si>
    <t>A Story of Children and Film (2013)</t>
  </si>
  <si>
    <t>What is This Film Called Love? (2012)</t>
  </si>
  <si>
    <t>The First Movie (2009)</t>
  </si>
  <si>
    <t>99 Homes (2014)</t>
  </si>
  <si>
    <t>Story of Film: An Odyssey, The (2011)</t>
  </si>
  <si>
    <t>Aloft (2014)</t>
  </si>
  <si>
    <t>Eden (2014)</t>
  </si>
  <si>
    <t>Girlhood (2014)</t>
  </si>
  <si>
    <t>Advantageous (2015)</t>
  </si>
  <si>
    <t>The Bronze (2015)</t>
  </si>
  <si>
    <t>The D Train (2015)</t>
  </si>
  <si>
    <t>The Diary of a Teenage Girl (2015)</t>
  </si>
  <si>
    <t>Dope (2015)</t>
  </si>
  <si>
    <t>I Smile Back (2015)</t>
  </si>
  <si>
    <t>Me and Earl and the Dying Girl (2015)</t>
  </si>
  <si>
    <t>The Overnight (2015)</t>
  </si>
  <si>
    <t>People, Places, Things (2015)</t>
  </si>
  <si>
    <t>Results (2015)</t>
  </si>
  <si>
    <t>Songs My Brothers Taught Me (2015)</t>
  </si>
  <si>
    <t>The Stanford Prison Experiment (2015)</t>
  </si>
  <si>
    <t>Stockholm, Pennsylvania (2015)</t>
  </si>
  <si>
    <t>Unexpected (2015)</t>
  </si>
  <si>
    <t>Z for Zachariah (2015)</t>
  </si>
  <si>
    <t>The Student (1988)</t>
  </si>
  <si>
    <t>Nothing's All Bad (2010)</t>
  </si>
  <si>
    <t>Northwest (2013)</t>
  </si>
  <si>
    <t>Stations of the Cross (2014)</t>
  </si>
  <si>
    <t>The Referees (2009)</t>
  </si>
  <si>
    <t>The World Forgotten (2011)</t>
  </si>
  <si>
    <t>The Referee (2013)</t>
  </si>
  <si>
    <t>Reality (2012)</t>
  </si>
  <si>
    <t>AmnÃ¨sia (2002)</t>
  </si>
  <si>
    <t>Three-Step Dance (2003)</t>
  </si>
  <si>
    <t>Pretty Butterflies (2012)</t>
  </si>
  <si>
    <t>Dangerous Liaisons (2003)</t>
  </si>
  <si>
    <t>My Sweet Pepper Land (2013)</t>
  </si>
  <si>
    <t>Act of Aggression (1975)</t>
  </si>
  <si>
    <t>The Auction (2013)</t>
  </si>
  <si>
    <t>The Veil of Twilight (2014)</t>
  </si>
  <si>
    <t>Crime|Fantasy|Mystery</t>
  </si>
  <si>
    <t>Inbetween Worlds (2014)</t>
  </si>
  <si>
    <t>The Old Gun (1975)</t>
  </si>
  <si>
    <t>The Passerby (1982)</t>
  </si>
  <si>
    <t>The Things of Life (1970)</t>
  </si>
  <si>
    <t>The Count of Monte Cristo (1954)</t>
  </si>
  <si>
    <t>The Hunchback of Paris (1959)</t>
  </si>
  <si>
    <t>In the Basement (2014)</t>
  </si>
  <si>
    <t>Project Wild Thing (2013)</t>
  </si>
  <si>
    <t>Adventure|Children|Documentary|Drama</t>
  </si>
  <si>
    <t>Trojan Eddie (1996)</t>
  </si>
  <si>
    <t>Nobody Knows Anything! (2003)</t>
  </si>
  <si>
    <t>Ice Men (2004)</t>
  </si>
  <si>
    <t>The Invitation (2003)</t>
  </si>
  <si>
    <t>When the Bough Breaks (1994)</t>
  </si>
  <si>
    <t>Innocent Lies (1995)</t>
  </si>
  <si>
    <t>Suppose They Gave a War and Nobody Came? (1970)</t>
  </si>
  <si>
    <t>Mentor (2006)</t>
  </si>
  <si>
    <t>Neverwhere (1996)</t>
  </si>
  <si>
    <t>Zenith (2010)</t>
  </si>
  <si>
    <t>Estomago: A Gastronomic Story (2007)</t>
  </si>
  <si>
    <t>Suing the Devil (2011)</t>
  </si>
  <si>
    <t>A Pigeon Sat on a Branch Reflecting on Existence (2014)</t>
  </si>
  <si>
    <t>Nine Miles Down (2009)</t>
  </si>
  <si>
    <t>Miss Julie (2014)</t>
  </si>
  <si>
    <t>All Together (2011)</t>
  </si>
  <si>
    <t>Teen Spirit (2011)</t>
  </si>
  <si>
    <t>The Forbidden Room (2015)</t>
  </si>
  <si>
    <t>Evilenko (2004)</t>
  </si>
  <si>
    <t>Alien Outpost (2014)</t>
  </si>
  <si>
    <t>Foreign Body (2014)</t>
  </si>
  <si>
    <t>The Loft (2014)</t>
  </si>
  <si>
    <t>[REC] 4: Apocalypse (2014)</t>
  </si>
  <si>
    <t>Vice (2015)</t>
  </si>
  <si>
    <t>The Guard from the Underground (1992)</t>
  </si>
  <si>
    <t>Khan Kluay (2006)</t>
  </si>
  <si>
    <t>A House is Not a Home (1964)</t>
  </si>
  <si>
    <t>The Well (1951)</t>
  </si>
  <si>
    <t>Wicked Woman (1953)</t>
  </si>
  <si>
    <t>House of Numbers (1957)</t>
  </si>
  <si>
    <t>The Caper of the Golden Bulls (1967)</t>
  </si>
  <si>
    <t>Coward of the County (1981)</t>
  </si>
  <si>
    <t>Longshot (2001)</t>
  </si>
  <si>
    <t>Action|Comedy|Crime|Drama|Romance|Thriller</t>
  </si>
  <si>
    <t>New Morals For Old (1932)</t>
  </si>
  <si>
    <t>Rio Diablo (1993)</t>
  </si>
  <si>
    <t>Sporting Blood (1931)</t>
  </si>
  <si>
    <t>Masai: The Rain Warriors (2004)</t>
  </si>
  <si>
    <t>Family Guy Presents: Blue Harvest (2007)</t>
  </si>
  <si>
    <t>Sanatorium (2013)</t>
  </si>
  <si>
    <t>High School Hellcats (1958)</t>
  </si>
  <si>
    <t>Last Days in Vietnam (2014)</t>
  </si>
  <si>
    <t>Manakamana (2013)</t>
  </si>
  <si>
    <t>Saturday Night (2010)</t>
  </si>
  <si>
    <t>Delinquent School Girls (1975)</t>
  </si>
  <si>
    <t>Hippie Masala - Forever in India (2006)</t>
  </si>
  <si>
    <t>A Grain of Truth (2015)</t>
  </si>
  <si>
    <t>The Photographer (2014)</t>
  </si>
  <si>
    <t>Down to Earth (1994)</t>
  </si>
  <si>
    <t>Karen Cries on the Bus (2011)</t>
  </si>
  <si>
    <t>Sofie (1992)</t>
  </si>
  <si>
    <t>Kristin Lavransdatter (1995)</t>
  </si>
  <si>
    <t>Private Confessions (1996)</t>
  </si>
  <si>
    <t>Lost River (2014)</t>
  </si>
  <si>
    <t>Fantasy|Thriller</t>
  </si>
  <si>
    <t>Landscape Suicide (1987)</t>
  </si>
  <si>
    <t>13 Lakes (2004)</t>
  </si>
  <si>
    <t>Ruhr (2009)</t>
  </si>
  <si>
    <t>Natural History (2014)</t>
  </si>
  <si>
    <t>Black Venus (2010)</t>
  </si>
  <si>
    <t>Poetical Refugee (2000)</t>
  </si>
  <si>
    <t>Chuck Norris vs Communism (2015)</t>
  </si>
  <si>
    <t>Fear Clinic (2014)</t>
  </si>
  <si>
    <t>The Seven Males (1951)</t>
  </si>
  <si>
    <t>The Devil with Seven Faces (1971)</t>
  </si>
  <si>
    <t>Naked Angels (1969)</t>
  </si>
  <si>
    <t>The Ski Bum (1971)</t>
  </si>
  <si>
    <t>Battletruck (1982)</t>
  </si>
  <si>
    <t>The Questor Tapes (1974)</t>
  </si>
  <si>
    <t>The UFO Incident (1975)</t>
  </si>
  <si>
    <t>Average Italian (2015)</t>
  </si>
  <si>
    <t>Lure of the Sila (1949)</t>
  </si>
  <si>
    <t>Torpedo Zone (1955)</t>
  </si>
  <si>
    <t>The House of Intrigue (1956)</t>
  </si>
  <si>
    <t>Under Ten Flags (1960)</t>
  </si>
  <si>
    <t>Chino (1973)</t>
  </si>
  <si>
    <t>The Legend of Awesomest Maximus (2011)</t>
  </si>
  <si>
    <t>The Shuttered Room (1967)</t>
  </si>
  <si>
    <t>Sebastian (1968)</t>
  </si>
  <si>
    <t>The Strange Affair (1968)</t>
  </si>
  <si>
    <t>The People Next Door (1970)</t>
  </si>
  <si>
    <t>I Start Counting (1970)</t>
  </si>
  <si>
    <t>Madame Sin (1972)</t>
  </si>
  <si>
    <t>The Trial of Lee Harvey Oswald (1977)</t>
  </si>
  <si>
    <t>World War III (1982)</t>
  </si>
  <si>
    <t>Party Girl (2014)</t>
  </si>
  <si>
    <t>We Are Young. We Are Strong. (2014)</t>
  </si>
  <si>
    <t>Relationship Status: It's Complicated (2014)</t>
  </si>
  <si>
    <t>Mr. Kinky (1968)</t>
  </si>
  <si>
    <t>Calculator (2014)</t>
  </si>
  <si>
    <t>The Bandit (1946)</t>
  </si>
  <si>
    <t>Love in the City (1953)</t>
  </si>
  <si>
    <t>Riviera (1954)</t>
  </si>
  <si>
    <t>Guendalina (1957)</t>
  </si>
  <si>
    <t>Tempest (1958)</t>
  </si>
  <si>
    <t>Sweet Deceptions (1960)</t>
  </si>
  <si>
    <t>Letters of a Novice (1960)</t>
  </si>
  <si>
    <t>Matchless (1967)</t>
  </si>
  <si>
    <t>Fraulein Doktor (1969)</t>
  </si>
  <si>
    <t>Come Have Coffee with Us (1970)</t>
  </si>
  <si>
    <t>Bambina (1974)</t>
  </si>
  <si>
    <t>The Cricket (1980)</t>
  </si>
  <si>
    <t>The Bronte Sisters (1979)</t>
  </si>
  <si>
    <t>Hotel America (1981)</t>
  </si>
  <si>
    <t>I Don't Kiss (1991)</t>
  </si>
  <si>
    <t>Unforgivable (2011)</t>
  </si>
  <si>
    <t>In the Name of My Daughter (2014)</t>
  </si>
  <si>
    <t>Kiss Kiss, Kill Kill (1966)</t>
  </si>
  <si>
    <t>Death is Nimble, Death is Quick (1966)</t>
  </si>
  <si>
    <t>So Darling, So Deadly (1966)</t>
  </si>
  <si>
    <t>The Three Fantastic Supermen (1967)</t>
  </si>
  <si>
    <t>Kill Panther Kill (1968)</t>
  </si>
  <si>
    <t>If You Meet Sartana Pray for Your Death (1968)</t>
  </si>
  <si>
    <t>Five for Hell (1969)</t>
  </si>
  <si>
    <t>Yeti: The Giant of the 20th Century (1977)</t>
  </si>
  <si>
    <t>The Retrieval (2013)</t>
  </si>
  <si>
    <t>Daughters of Satan (1972)</t>
  </si>
  <si>
    <t>Back Soon (2007)</t>
  </si>
  <si>
    <t>Tintin and I (2003)</t>
  </si>
  <si>
    <t>Reach Me (2014)</t>
  </si>
  <si>
    <t>The Midnight Man (1974)</t>
  </si>
  <si>
    <t>Paz! (2002)</t>
  </si>
  <si>
    <t>Kiss of the Tarantula (1976)</t>
  </si>
  <si>
    <t>The Christian Licorice Store (1971)</t>
  </si>
  <si>
    <t>Antarctica (1983)</t>
  </si>
  <si>
    <t>Back to the Garden, Flower Power Comes Full Circle (2009)</t>
  </si>
  <si>
    <t>In Search of Noah's Ark (1976)</t>
  </si>
  <si>
    <t>The Lincoln Conspiracy (1977)</t>
  </si>
  <si>
    <t>Incredible Rocky Mountain Race (1977)</t>
  </si>
  <si>
    <t>What the Day Owes the Night (2012)</t>
  </si>
  <si>
    <t>Scourge (2008)</t>
  </si>
  <si>
    <t>The Last Gladiators (2011)</t>
  </si>
  <si>
    <t>Project Viper (2002)</t>
  </si>
  <si>
    <t>Gargoyle (2004)</t>
  </si>
  <si>
    <t>Action|Fantasy|Horror|Sci-Fi</t>
  </si>
  <si>
    <t>Hardwired (2009)</t>
  </si>
  <si>
    <t>Groom Lake (2002)</t>
  </si>
  <si>
    <t>Jay Mohr: Funny for a Girl (2012)</t>
  </si>
  <si>
    <t>The Gold Spinners (2013)</t>
  </si>
  <si>
    <t>Kawa (2010)</t>
  </si>
  <si>
    <t>Adjust Your Tracking (2013)</t>
  </si>
  <si>
    <t>Addicted to Plastic (2008)</t>
  </si>
  <si>
    <t>Min sÃ¥ kallade pappa (2014)</t>
  </si>
  <si>
    <t>100 Bloody Acres (2012)</t>
  </si>
  <si>
    <t>The Father of a Soldier (1964)</t>
  </si>
  <si>
    <t>Street Days (2010)</t>
  </si>
  <si>
    <t>Blue Mountains, or Unbelievable Story (1984)</t>
  </si>
  <si>
    <t>Evenings on a Farm near Dikanka (1961)</t>
  </si>
  <si>
    <t>The Dead Season (1968)</t>
  </si>
  <si>
    <t>Dauria (1972)</t>
  </si>
  <si>
    <t>Letuchaya Mysh (1979)</t>
  </si>
  <si>
    <t>The Green Van (1983)</t>
  </si>
  <si>
    <t>FantÃ´mas: Juve Against FantÃ´mas (1913)</t>
  </si>
  <si>
    <t>FantÃ´mas: The Dead Man Who Killed (1913)</t>
  </si>
  <si>
    <t>FantÃ´mas: FantÃ´mas Against FantÃ´mas (1914)</t>
  </si>
  <si>
    <t>FantÃ´mas: The False Magistrate (1914)</t>
  </si>
  <si>
    <t>Symphony of Six Million (1932)</t>
  </si>
  <si>
    <t>The Affairs Of Cellini (1934)</t>
  </si>
  <si>
    <t>Private Worlds (1935)</t>
  </si>
  <si>
    <t>Unfinished Business (1941)</t>
  </si>
  <si>
    <t>Lady in a Jam (1942)</t>
  </si>
  <si>
    <t>Living in a Big Way (1947)</t>
  </si>
  <si>
    <t>Last of the Wild Horses (1948)</t>
  </si>
  <si>
    <t>Naked Gun (1956)</t>
  </si>
  <si>
    <t>Go, Johnny, Go! (1959)</t>
  </si>
  <si>
    <t>Screwballs (1983)</t>
  </si>
  <si>
    <t>Loose Screws (1985)</t>
  </si>
  <si>
    <t>Recruits (1986)</t>
  </si>
  <si>
    <t>Valet Girls (1987)</t>
  </si>
  <si>
    <t>State Park (1988)</t>
  </si>
  <si>
    <t>Screwball Hotel (1988)</t>
  </si>
  <si>
    <t>Spellcaster (1992)</t>
  </si>
  <si>
    <t>Reality Check (2002)</t>
  </si>
  <si>
    <t>Downtown: A Street Tale (2004)</t>
  </si>
  <si>
    <t>The Glory Brigade (1953)</t>
  </si>
  <si>
    <t>White Feather (1955)</t>
  </si>
  <si>
    <t>Seven Cities Of Gold (1955)</t>
  </si>
  <si>
    <t>The Proud Ones (1956)</t>
  </si>
  <si>
    <t>Guns of the Timberland (1960)</t>
  </si>
  <si>
    <t>The Cape Town Affair (1967)</t>
  </si>
  <si>
    <t>$1,000 on the Black (1966)</t>
  </si>
  <si>
    <t>Sartana Does Not Forgive (1968)</t>
  </si>
  <si>
    <t>Sartana the Gravedigger (1969)</t>
  </si>
  <si>
    <t>One Damned Day at Dawn... Django Meets Sartana! (1970)</t>
  </si>
  <si>
    <t>I Am Sartana, Trade Your Guns for a Coffin (1970)</t>
  </si>
  <si>
    <t>Sartana in the Valley of Death (1970)</t>
  </si>
  <si>
    <t>Have a Good Funeral, My Friend... Sartana Will Pay (1970)</t>
  </si>
  <si>
    <t>Django and Sartana Are Coming... It's the End (1970)</t>
  </si>
  <si>
    <t>Light the Fuse... Sartana Is Coming (1970)</t>
  </si>
  <si>
    <t>Trinity and Sartana Are Coming (1972)</t>
  </si>
  <si>
    <t>Kevin Hart: I'm a Grown Little Man (2009)</t>
  </si>
  <si>
    <t>Craig Ferguson: A Wee Bit o' Revolution (2009)</t>
  </si>
  <si>
    <t>Bo Burnham: Words, Words, Words (2010)</t>
  </si>
  <si>
    <t>Kathleen Madigan: Gone Madigan (2010)</t>
  </si>
  <si>
    <t>Jim Norton: American Degenerate (2013)</t>
  </si>
  <si>
    <t>Jim Jefferies: BARE (2014)</t>
  </si>
  <si>
    <t>Little Malcolm (1974)</t>
  </si>
  <si>
    <t>Jim, the World's Greatest (1976)</t>
  </si>
  <si>
    <t>The Killer Must Kill Again (1975)</t>
  </si>
  <si>
    <t>Take All of Me (1978)</t>
  </si>
  <si>
    <t>Dr. Black, Mr. Hyde (1976)</t>
  </si>
  <si>
    <t>Finders Killers (1971)</t>
  </si>
  <si>
    <t>My Name is Texas Bill (1972)</t>
  </si>
  <si>
    <t>Seven Savage Men (1975)</t>
  </si>
  <si>
    <t>Commandos (1968)</t>
  </si>
  <si>
    <t>The Dead Are Alive (1972)</t>
  </si>
  <si>
    <t>The Castro's Abbess (1974)</t>
  </si>
  <si>
    <t>Frankenstein all'italiana (1975)</t>
  </si>
  <si>
    <t>You're Jinxed, Friend, You've Met Sacramento (1972)</t>
  </si>
  <si>
    <t>Four Gunmen of the Holy Trinity (1971)</t>
  </si>
  <si>
    <t>The New Kids (1985)</t>
  </si>
  <si>
    <t>When Good Ghouls Go Bad (2001)</t>
  </si>
  <si>
    <t>Not Safe for Work (2014)</t>
  </si>
  <si>
    <t>Il piccolo diavolo (1988)</t>
  </si>
  <si>
    <t>Killing Kennedy (2013)</t>
  </si>
  <si>
    <t>The Last Days of Lehman Brothers (2009)</t>
  </si>
  <si>
    <t>People in Places (2013)</t>
  </si>
  <si>
    <t>A Little Sex (1982)</t>
  </si>
  <si>
    <t>AlacrÃ¡n enamorado (2013)</t>
  </si>
  <si>
    <t>Anita (2009)</t>
  </si>
  <si>
    <t>Scooby-Doo in Arabian Nights (1994)</t>
  </si>
  <si>
    <t>Beer for My Horses (2008)</t>
  </si>
  <si>
    <t>Beethoven's 3rd (2000)</t>
  </si>
  <si>
    <t>Beethoven's 5th (2003)</t>
  </si>
  <si>
    <t>Beethoven's Big Break (2008)</t>
  </si>
  <si>
    <t>Beethoven's Treasure Tail (2014)</t>
  </si>
  <si>
    <t>Beethoven's Christmas Adventure (2011)</t>
  </si>
  <si>
    <t>City That Never Sleeps (1953)</t>
  </si>
  <si>
    <t>Cody the Robosapien (2013)</t>
  </si>
  <si>
    <t>Adventure|Children|Drama|Sci-Fi</t>
  </si>
  <si>
    <t>Contest (2013)</t>
  </si>
  <si>
    <t>Far North (1988)</t>
  </si>
  <si>
    <t>Freedom Song (2000)</t>
  </si>
  <si>
    <t>Ricco (1973)</t>
  </si>
  <si>
    <t>Greetings from Tim Buckley (2013)</t>
  </si>
  <si>
    <t>Griffin and Phoenix (1976)</t>
  </si>
  <si>
    <t>Hard Promises (1991)</t>
  </si>
  <si>
    <t>Harry &amp; Son (1984)</t>
  </si>
  <si>
    <t>Hercules (2005)</t>
  </si>
  <si>
    <t>Lightning, the White Stallion (1986)</t>
  </si>
  <si>
    <t>Little Monsters (2012)</t>
  </si>
  <si>
    <t>Madison Avenue (1962)</t>
  </si>
  <si>
    <t>Pete's Meteor (2002)</t>
  </si>
  <si>
    <t>One Man's Justice (1996)</t>
  </si>
  <si>
    <t>Pulse (1988)</t>
  </si>
  <si>
    <t>Return to Macon County (1975)</t>
  </si>
  <si>
    <t>Ride 'Em Cowboy (1942)</t>
  </si>
  <si>
    <t>Roadhouse 66 (1985)</t>
  </si>
  <si>
    <t>Angels Hard as They Come (1971)</t>
  </si>
  <si>
    <t>Shadow (2010)</t>
  </si>
  <si>
    <t>Shadow (1956)</t>
  </si>
  <si>
    <t>Shadow (1971)</t>
  </si>
  <si>
    <t>St. Louis Blues (1958)</t>
  </si>
  <si>
    <t>Stormy Weather (1943)</t>
  </si>
  <si>
    <t>Stormy Weather (2003)</t>
  </si>
  <si>
    <t>The Adventures of Hercules (1985)</t>
  </si>
  <si>
    <t>The Borrowers (1973)</t>
  </si>
  <si>
    <t>Brothers Karamazov (1969)</t>
  </si>
  <si>
    <t>Murder by Phone (1982)</t>
  </si>
  <si>
    <t>The Corsican Brothers (1941)</t>
  </si>
  <si>
    <t>The Great Scout &amp; Cathouse Thursday (1976)</t>
  </si>
  <si>
    <t>The Heavenly Kid (1985)</t>
  </si>
  <si>
    <t>The Maddening (1996)</t>
  </si>
  <si>
    <t>The Plague (2006)</t>
  </si>
  <si>
    <t>Documentary|Horror|Thriller</t>
  </si>
  <si>
    <t>The Plague (1992)</t>
  </si>
  <si>
    <t>The Plague (2013)</t>
  </si>
  <si>
    <t>The Rosary Murders (1987)</t>
  </si>
  <si>
    <t>The Stranger Wore a Gun (1953)</t>
  </si>
  <si>
    <t>Three Many Weddings (2013)</t>
  </si>
  <si>
    <t>Tyler Perry's A Madea Christmas (2011)</t>
  </si>
  <si>
    <t>Inseparable (2011)</t>
  </si>
  <si>
    <t>Windrider (1986)</t>
  </si>
  <si>
    <t>Break-in (1939)</t>
  </si>
  <si>
    <t>Sylvia and the Ghost (1946)</t>
  </si>
  <si>
    <t>Keep an Eye on Amelia (1949)</t>
  </si>
  <si>
    <t>The Red Inn (1951)</t>
  </si>
  <si>
    <t>The Red and the Black (1954)</t>
  </si>
  <si>
    <t>Marguerite of the Night (1955)</t>
  </si>
  <si>
    <t>Love is My Profession (1958)</t>
  </si>
  <si>
    <t>The Green Mare (1959)</t>
  </si>
  <si>
    <t>The Count of Monte Cristo (1961)</t>
  </si>
  <si>
    <t>The Oldest Profession (1967)</t>
  </si>
  <si>
    <t>Backroads (1977)</t>
  </si>
  <si>
    <t>Jungle Fighters (1961)</t>
  </si>
  <si>
    <t>Austin High (2011)</t>
  </si>
  <si>
    <t>They All Lie (2009)</t>
  </si>
  <si>
    <t>The Princess of Egypt (2013)</t>
  </si>
  <si>
    <t>The Tree, the Mayor and the Mediatheque (1993)</t>
  </si>
  <si>
    <t>Charlie Victor Romeo (2013)</t>
  </si>
  <si>
    <t>Monty Python: Almost the Truth - Lawyers Cut (2009)</t>
  </si>
  <si>
    <t>Super Duper Alice Cooper (2014)</t>
  </si>
  <si>
    <t>The Mayor of Casterbridge (2003)</t>
  </si>
  <si>
    <t>Beck - Ã–ga fÃ¶r Ã¶ga (1998)</t>
  </si>
  <si>
    <t>Uuno in Spain (1985)</t>
  </si>
  <si>
    <t>The Hateful Eight (2015)</t>
  </si>
  <si>
    <t>Burn Paris Burn (2009)</t>
  </si>
  <si>
    <t>Cover Me Babe (1970)</t>
  </si>
  <si>
    <t>Patton Oswalt: Tragedy Plus Comedy Equals Time (2014)</t>
  </si>
  <si>
    <t>The Anderssons in Greece: All Inclusive (2012)</t>
  </si>
  <si>
    <t>Pororo: The Racing Adventure (2013)</t>
  </si>
  <si>
    <t>Halleluja to Vera Cruz (1973)</t>
  </si>
  <si>
    <t>Five Women for the Killer (1974)</t>
  </si>
  <si>
    <t>Emergency Squad (1974)</t>
  </si>
  <si>
    <t>Mark of the Cop (1975)</t>
  </si>
  <si>
    <t>Mark Shoots First (1975)</t>
  </si>
  <si>
    <t>La Legge Violenta Della Squadra Anticrimine (1976)</t>
  </si>
  <si>
    <t>The Last Round (1976)</t>
  </si>
  <si>
    <t>The .44 Specialist (1976)</t>
  </si>
  <si>
    <t>Destruction Force (1977)</t>
  </si>
  <si>
    <t>Highway Racer (1977)</t>
  </si>
  <si>
    <t>The Iron Commissioner (1978)</t>
  </si>
  <si>
    <t>Magnum Cop (Poliziotto senza paura) (1978)</t>
  </si>
  <si>
    <t>Un Poliziotto Scomodo (1978)</t>
  </si>
  <si>
    <t>Hunted City (1979)</t>
  </si>
  <si>
    <t>Speed Cross (1980)</t>
  </si>
  <si>
    <t>Speed Driver (1980)</t>
  </si>
  <si>
    <t>Mondo Cane Oggi (1985)</t>
  </si>
  <si>
    <t>The Black Cobra (1987)</t>
  </si>
  <si>
    <t>Arabella: Black Angel (1989)</t>
  </si>
  <si>
    <t>Balkan Runner (1994)</t>
  </si>
  <si>
    <t>No One Would Tell (1996)</t>
  </si>
  <si>
    <t>Stray Dogs (2014)</t>
  </si>
  <si>
    <t>Super Bitch (1973)</t>
  </si>
  <si>
    <t>What Have You Done to Solange? (1972)</t>
  </si>
  <si>
    <t>Blood Story (1972)</t>
  </si>
  <si>
    <t>Goodbye and Amen (1978)</t>
  </si>
  <si>
    <t>A Man on His Knees (1979)</t>
  </si>
  <si>
    <t>L'avvertimento (1980)</t>
  </si>
  <si>
    <t>Point and Shoot (2014)</t>
  </si>
  <si>
    <t>Sea Fog (2014)</t>
  </si>
  <si>
    <t>La petite reine (2014)</t>
  </si>
  <si>
    <t>Legend of Lizzie Borden, The (1975)</t>
  </si>
  <si>
    <t>Little Accidents (2014)</t>
  </si>
  <si>
    <t>The Red Nights of the Gestapo (1977)</t>
  </si>
  <si>
    <t>Processo per direttissima (1976)</t>
  </si>
  <si>
    <t>Counselor at Crime (1973)</t>
  </si>
  <si>
    <t>A Christmas Kiss (2011)</t>
  </si>
  <si>
    <t>Eurocrime! The Italian Cop and Gangster Films That Ruled the '70s (2012)</t>
  </si>
  <si>
    <t>7 Hours of Violence (1973)</t>
  </si>
  <si>
    <t>Requiem per un agente segreto (1966)</t>
  </si>
  <si>
    <t>Wild Card (2015)</t>
  </si>
  <si>
    <t>Flow (2014)</t>
  </si>
  <si>
    <t>Agent 3S3: Passport to Hell (1965)</t>
  </si>
  <si>
    <t>L'amore Difficile (1962)</t>
  </si>
  <si>
    <t>Agent 3S3, Massacre in the Sun (1966)</t>
  </si>
  <si>
    <t>Devil in the Brain (1972)</t>
  </si>
  <si>
    <t>La tigre Ã¨ ancora viva: Sandokan alla riscossa! (1977)</t>
  </si>
  <si>
    <t>Lasa y Zabala (2014)</t>
  </si>
  <si>
    <t>Rent-a-Cat (2012)</t>
  </si>
  <si>
    <t>Valley Of Flowers (2006)</t>
  </si>
  <si>
    <t>Attila Marcel (2013)</t>
  </si>
  <si>
    <t>Paper Towns (2015)</t>
  </si>
  <si>
    <t>We Cause Scenes (2014)</t>
  </si>
  <si>
    <t>Sacred Heart (2005)</t>
  </si>
  <si>
    <t>The Wonders (2014)</t>
  </si>
  <si>
    <t>The Wedding Ringer (2015)</t>
  </si>
  <si>
    <t>Absence of the Good (1999)</t>
  </si>
  <si>
    <t>Nails (1992)</t>
  </si>
  <si>
    <t>Scam (1993)</t>
  </si>
  <si>
    <t>Marilyn: The Untold Story (1980)</t>
  </si>
  <si>
    <t>Naan Kadavul (2009)</t>
  </si>
  <si>
    <t>Ãœvegtigris (2001)</t>
  </si>
  <si>
    <t>My Mistress (2014)</t>
  </si>
  <si>
    <t>The Gruffalo's Child (2011)</t>
  </si>
  <si>
    <t>Wyrmwood (2015)</t>
  </si>
  <si>
    <t>Hits (2014)</t>
  </si>
  <si>
    <t>Brothers: The Return (2006)</t>
  </si>
  <si>
    <t>SÃ¤llskapsresan II - Snowroller (1985)</t>
  </si>
  <si>
    <t>SOS - en segelsÃ¤llskapsresa (1988)</t>
  </si>
  <si>
    <t>JÃ¶nssonligan - Den perfekta stÃ¶ten (2015)</t>
  </si>
  <si>
    <t>Ego (2013)</t>
  </si>
  <si>
    <t>JÃ¶nssonligan fÃ¥r guldfeber (1984)</t>
  </si>
  <si>
    <t>JÃ¶nssonligan dyker upp igen (1986)</t>
  </si>
  <si>
    <t>JÃ¶nssonligan pÃ¥ Mallorca (1989)</t>
  </si>
  <si>
    <t>JÃ¶nssonligan &amp; den svarta diamanten (1992)</t>
  </si>
  <si>
    <t>JÃ¶nssonligans stÃ¶rsta kupp (1995)</t>
  </si>
  <si>
    <t>JÃ¶nssonligan spelar hÃ¶gt (2000)</t>
  </si>
  <si>
    <t>Summer House (2013)</t>
  </si>
  <si>
    <t>Alla Ã¤lskar Alice (2002)</t>
  </si>
  <si>
    <t>Nils Karlsson Pyssling (1990)</t>
  </si>
  <si>
    <t>Studentfesten (2013)</t>
  </si>
  <si>
    <t>Kvarteret Skatan reser till Laholm (2012)</t>
  </si>
  <si>
    <t>Once in a Lifetime (2000)</t>
  </si>
  <si>
    <t>RÃ¥narna (2003)</t>
  </si>
  <si>
    <t>Kommissarie SpÃ¤ck (2010)</t>
  </si>
  <si>
    <t>10 000 timmar (2014)</t>
  </si>
  <si>
    <t>Lilla JÃ¶nssonligan och Cornflakeskuppen (1996)</t>
  </si>
  <si>
    <t>Lilla JÃ¶nssonligan pÃ¥ styva linan (1997)</t>
  </si>
  <si>
    <t>The Boy Next Door (2015)</t>
  </si>
  <si>
    <t>Boy Meets Girl (2015)</t>
  </si>
  <si>
    <t>Let My Puppets Come (1976)</t>
  </si>
  <si>
    <t>The Adventure of Faustus Bidgood (1986)</t>
  </si>
  <si>
    <t>John Doe: Vigilante (2014)</t>
  </si>
  <si>
    <t>Hearty Paws (2006)</t>
  </si>
  <si>
    <t>Knight of Cups (2015)</t>
  </si>
  <si>
    <t>45 Years (2015)</t>
  </si>
  <si>
    <t>Diary of a Chambermaid (2015)</t>
  </si>
  <si>
    <t>Ixcanul Volcano (2015)</t>
  </si>
  <si>
    <t>Body/Cialo</t>
  </si>
  <si>
    <t>Nobody Wants the Night (2015)</t>
  </si>
  <si>
    <t>As We Were Dreaming (2015)</t>
  </si>
  <si>
    <t>Cloud 9 (2008)</t>
  </si>
  <si>
    <t>Victoria (2015)</t>
  </si>
  <si>
    <t>Heavenly Forest (2006)</t>
  </si>
  <si>
    <t>Petting Zoo (2015)</t>
  </si>
  <si>
    <t>The Golden Dream (2013)</t>
  </si>
  <si>
    <t>Ainoat Oikeat (2013)</t>
  </si>
  <si>
    <t>Welcome Home Brother Charles (1975)</t>
  </si>
  <si>
    <t>Home Sweet Hell (2015)</t>
  </si>
  <si>
    <t>Invisible Ghost (1941)</t>
  </si>
  <si>
    <t>Bar 20 (1943)</t>
  </si>
  <si>
    <t>Everybody Wins (1990)</t>
  </si>
  <si>
    <t>General Spanky (1936)</t>
  </si>
  <si>
    <t>Jamie Marks Is Dead (2014)</t>
  </si>
  <si>
    <t>Night Train to Paris (1964)</t>
  </si>
  <si>
    <t>Saddle Tramp (1950)</t>
  </si>
  <si>
    <t>Slam Dance (1987)</t>
  </si>
  <si>
    <t>The Lost Tribe (1949)</t>
  </si>
  <si>
    <t>The Man Who Wouldn't Die (1994)</t>
  </si>
  <si>
    <t>The Man Who Wouldn't Die (1942)</t>
  </si>
  <si>
    <t>Shepherd (1999)</t>
  </si>
  <si>
    <t>Wiseguy (1996)</t>
  </si>
  <si>
    <t>Wild Geese II (1985)</t>
  </si>
  <si>
    <t>Timbuktu (2014)</t>
  </si>
  <si>
    <t>Casting Couch (2013)</t>
  </si>
  <si>
    <t>Hollow Point (1996)</t>
  </si>
  <si>
    <t>Zeder (1983)</t>
  </si>
  <si>
    <t>The Year Without a Santa Claus (1974)</t>
  </si>
  <si>
    <t>From Morn to Midnight (Von morgens bis Mitternacht) (1922)</t>
  </si>
  <si>
    <t>Artifact (2012)</t>
  </si>
  <si>
    <t>Sputnik (2013)</t>
  </si>
  <si>
    <t>Kolmistaan (2008)</t>
  </si>
  <si>
    <t>Adult Camp (2015)</t>
  </si>
  <si>
    <t>Expecting a Miracle (2009)</t>
  </si>
  <si>
    <t>The Dark Valley (2014)</t>
  </si>
  <si>
    <t>The Maids (1975)</t>
  </si>
  <si>
    <t>The Virgin and the Gypsy (1970)</t>
  </si>
  <si>
    <t>Priest of Love (1981)</t>
  </si>
  <si>
    <t>Standing Ovation (2010)</t>
  </si>
  <si>
    <t>Grizzly Falls (1999)</t>
  </si>
  <si>
    <t>The Tender Warrior (1971)</t>
  </si>
  <si>
    <t>Green Ice (1981)</t>
  </si>
  <si>
    <t>Waltz Across Texas (1982)</t>
  </si>
  <si>
    <t>Eloise at the Plaza (2003)</t>
  </si>
  <si>
    <t>One Last Hug (2014)</t>
  </si>
  <si>
    <t>Two Men in Town (2014)</t>
  </si>
  <si>
    <t>Vesna va veloce (1996)</t>
  </si>
  <si>
    <t>James Dean (2001)</t>
  </si>
  <si>
    <t>Eloise at Christmastime (2003)</t>
  </si>
  <si>
    <t>Bizarre (2015)</t>
  </si>
  <si>
    <t>The Cop (1970)</t>
  </si>
  <si>
    <t>Polskie gÃ³wno</t>
  </si>
  <si>
    <t>I'm Here (2010)</t>
  </si>
  <si>
    <t>Rigoletto (1993)</t>
  </si>
  <si>
    <t>Closure (2013)</t>
  </si>
  <si>
    <t>La Tribu (1991)</t>
  </si>
  <si>
    <t>Blue Hell (1986)</t>
  </si>
  <si>
    <t>Spy, Stand Up (1982)</t>
  </si>
  <si>
    <t>The Boy Soldier (1981)</t>
  </si>
  <si>
    <t>La clÃ© sur la porte (1978)</t>
  </si>
  <si>
    <t>The Purple Taxi (1977)</t>
  </si>
  <si>
    <t>Judge Fayard Called the Sheriff (1977)</t>
  </si>
  <si>
    <t>Mad Enough to Kill (1975)</t>
  </si>
  <si>
    <t>Rape of Innocence (1975)</t>
  </si>
  <si>
    <t>Nothing to Report (1973)</t>
  </si>
  <si>
    <t>The Assassination (1972)</t>
  </si>
  <si>
    <t>Angel's Leap (1971)</t>
  </si>
  <si>
    <t>Cran d'arrÃªt (1970)</t>
  </si>
  <si>
    <t>La baby sitter (1975)</t>
  </si>
  <si>
    <t>And Hope to Die (1972)</t>
  </si>
  <si>
    <t>Schneller als das Auge (1990)</t>
  </si>
  <si>
    <t>Tennessee Nights (1991)</t>
  </si>
  <si>
    <t>Twelve Plus One (1969)</t>
  </si>
  <si>
    <t>The Blonde from Peking (1967)</t>
  </si>
  <si>
    <t>Un milliard dans un billard (1965)</t>
  </si>
  <si>
    <t>Joy House (1964)</t>
  </si>
  <si>
    <t>The Day and the Hour (1964)</t>
  </si>
  <si>
    <t>The Joy of Living (1961)</t>
  </si>
  <si>
    <t>This Angry Age (1957)</t>
  </si>
  <si>
    <t>Monsieur Ripois (1954)</t>
  </si>
  <si>
    <t>The Glass Castle (1950)</t>
  </si>
  <si>
    <t>The Walls of Malapaga (1949)</t>
  </si>
  <si>
    <t>Mr. Orchid (1946)</t>
  </si>
  <si>
    <t>Reformat the Planet (2008)</t>
  </si>
  <si>
    <t>Dixie Dynamite (1976)</t>
  </si>
  <si>
    <t>Scandali nudi (1968)</t>
  </si>
  <si>
    <t>Drew: The Man Behind the Poster (2013)</t>
  </si>
  <si>
    <t>Blood and Diamonds (1977)</t>
  </si>
  <si>
    <t>Sesso in testa (1974)</t>
  </si>
  <si>
    <t>Amarsi male (1969)</t>
  </si>
  <si>
    <t>Nick the Sting (1976)</t>
  </si>
  <si>
    <t>Plastic Bag (2009)</t>
  </si>
  <si>
    <t>The Last Five Years (2014)</t>
  </si>
  <si>
    <t>Naked (2000)</t>
  </si>
  <si>
    <t>The Ghosts in Our Machine (2013)</t>
  </si>
  <si>
    <t>Crimson Peak (2015)</t>
  </si>
  <si>
    <t>As Dreamers Do (2014)</t>
  </si>
  <si>
    <t>Dragonheart 3: The Sorcerer's Curse (2015)</t>
  </si>
  <si>
    <t>The Big One: The Great Los Angeles Earthquake (1990)</t>
  </si>
  <si>
    <t>Bride of Boogedy (1987)</t>
  </si>
  <si>
    <t>Adventure|Children|Drama|Western</t>
  </si>
  <si>
    <t>Chris Rock: Bigger &amp; Blacker (1999)</t>
  </si>
  <si>
    <t>Chris Rock: Bring the Pain (1996)</t>
  </si>
  <si>
    <t>Wasteland (1960)</t>
  </si>
  <si>
    <t>Beau Brummell: This Charming Man (2006)</t>
  </si>
  <si>
    <t>Four Sahibjade (2014)</t>
  </si>
  <si>
    <t>Queen of the Mountains (2014)</t>
  </si>
  <si>
    <t>The Chaos Class Failed the Class (1976)</t>
  </si>
  <si>
    <t>Yesterday (1988)</t>
  </si>
  <si>
    <t>Love is God (2003)</t>
  </si>
  <si>
    <t>The Moromete Family (1987)</t>
  </si>
  <si>
    <t>Saban, Son of Saban (1977)</t>
  </si>
  <si>
    <t>1 (2014)</t>
  </si>
  <si>
    <t>Action|Mystery|Romance</t>
  </si>
  <si>
    <t>Bey Yaar (2014)</t>
  </si>
  <si>
    <t>The Outsider (1983)</t>
  </si>
  <si>
    <t>Butterfly on the Shoulder (1978)</t>
  </si>
  <si>
    <t>Love at the Top (1974)</t>
  </si>
  <si>
    <t>Deported Women of the SS Special Section (1976)</t>
  </si>
  <si>
    <t>The Erotic Dreams of Cleopatra (1985)</t>
  </si>
  <si>
    <t>Hanna D.: The Girl from Vondel Park (1984)</t>
  </si>
  <si>
    <t>Women in Cell Block 7 (1973)</t>
  </si>
  <si>
    <t>Life's a Breeze (2013)</t>
  </si>
  <si>
    <t>The Natural Love (1996)</t>
  </si>
  <si>
    <t>The Forgotten Space (2010)</t>
  </si>
  <si>
    <t>Runner from Ravenshead, The (2010)</t>
  </si>
  <si>
    <t>Plato's Academy (2009)</t>
  </si>
  <si>
    <t>Cloudburst (2011)</t>
  </si>
  <si>
    <t>One-Way Trip to Antibes, A (2011)</t>
  </si>
  <si>
    <t>Mike Birbiglia: My Girlfriend's Boyfriend (2013)</t>
  </si>
  <si>
    <t>Tom Segura: Completely Normal (2014)</t>
  </si>
  <si>
    <t>Mike Birbiglia: What I Should Have Said Was Nothing (2008)</t>
  </si>
  <si>
    <t>Heads (1994)</t>
  </si>
  <si>
    <t>Heckler (2007)</t>
  </si>
  <si>
    <t>The 'High Sign' (1921)</t>
  </si>
  <si>
    <t>Shadow of the Hawk (1976)</t>
  </si>
  <si>
    <t>Wild Honey (1972)</t>
  </si>
  <si>
    <t>Ilsa, Harem Keeper of the Oil Sheiks (1976)</t>
  </si>
  <si>
    <t>Bare Knuckles (1977)</t>
  </si>
  <si>
    <t>Signpost to Murder (1964)</t>
  </si>
  <si>
    <t>Snow Job (1972)</t>
  </si>
  <si>
    <t>Hollywood Between Paranoia and Sci-Fi. The Power of Myth (2011)</t>
  </si>
  <si>
    <t>Honey, We Shrunk Ourselves (1997)</t>
  </si>
  <si>
    <t>Hotel Hell Vacation (2010)</t>
  </si>
  <si>
    <t>Standing Aside, Watching (2013)</t>
  </si>
  <si>
    <t>Kinetta (2005)</t>
  </si>
  <si>
    <t>House IV (1992)</t>
  </si>
  <si>
    <t>I Love Sarah Jane (2008)</t>
  </si>
  <si>
    <t>Last Five Days (1982)</t>
  </si>
  <si>
    <t>CÃ©leste (1980)</t>
  </si>
  <si>
    <t>Sugarbaby (1985)</t>
  </si>
  <si>
    <t>Younger and Younger (1993)</t>
  </si>
  <si>
    <t>Mahler on the Couch (2010)</t>
  </si>
  <si>
    <t>Gamera vs. Zigra (1971)</t>
  </si>
  <si>
    <t>Stitch! The Movie (2003)</t>
  </si>
  <si>
    <t>Phantom Pain (2009)</t>
  </si>
  <si>
    <t>The Invisible Frame (2009)</t>
  </si>
  <si>
    <t>Hot Tub Time Machine 2 (2015)</t>
  </si>
  <si>
    <t>She No Longer Talks, She Shoots (1972)</t>
  </si>
  <si>
    <t>Spaghetti House (1982)</t>
  </si>
  <si>
    <t>Music for One Apartment and Six Drummers (2001)</t>
  </si>
  <si>
    <t>Woman (1948)</t>
  </si>
  <si>
    <t>The Stone Council (2006)</t>
  </si>
  <si>
    <t>Adventure|Crime|Drama|Fantasy|Mystery|Thriller</t>
  </si>
  <si>
    <t>Lascars (2009)</t>
  </si>
  <si>
    <t>The French Kissers (2009)</t>
  </si>
  <si>
    <t>Johnny Express (2014)</t>
  </si>
  <si>
    <t>Calcutta (1947)</t>
  </si>
  <si>
    <t>Action|Crime|Drama|Film-Noir|Mystery|Romance|Thriller</t>
  </si>
  <si>
    <t>Night of the Devils (1972)</t>
  </si>
  <si>
    <t>Mafia Killer (1973)</t>
  </si>
  <si>
    <t>Up in the Wind (2013)</t>
  </si>
  <si>
    <t>Lovestruck: The Musical (2013)</t>
  </si>
  <si>
    <t>Organ (1996)</t>
  </si>
  <si>
    <t>Getting Go, the Go Doc Project (2013)</t>
  </si>
  <si>
    <t>Eddie Izzard: Circle (2002)</t>
  </si>
  <si>
    <t>Secrets of Eden (2012)</t>
  </si>
  <si>
    <t>The Man in the Orange Jacket (2014)</t>
  </si>
  <si>
    <t>Very Close Encounters of the Fourth Kind (1978)</t>
  </si>
  <si>
    <t>Perez. (2014)</t>
  </si>
  <si>
    <t>The Coven (2015)</t>
  </si>
  <si>
    <t>Sense &amp; Sensibility (2008)</t>
  </si>
  <si>
    <t>Serving Life (2011)</t>
  </si>
  <si>
    <t>People of the Wind (1976)</t>
  </si>
  <si>
    <t>In the Eye of the Hurricane (1971)</t>
  </si>
  <si>
    <t>Superchick (1973)</t>
  </si>
  <si>
    <t>A Reflection of Fear (1973)</t>
  </si>
  <si>
    <t>Ilsa, the Wicked Warden (1977)</t>
  </si>
  <si>
    <t>Love Letters of a Portuguese Nun (1977)</t>
  </si>
  <si>
    <t>Blue Rita (1977)</t>
  </si>
  <si>
    <t>Doriana Gray (1976)</t>
  </si>
  <si>
    <t>Women in Cellblock 9 (1978)</t>
  </si>
  <si>
    <t>Love Camp (1977)</t>
  </si>
  <si>
    <t>Lost and Found (1979)</t>
  </si>
  <si>
    <t>Tragic Ceremony (1972)</t>
  </si>
  <si>
    <t>The Iguana With The Tongue of Fire (1971)</t>
  </si>
  <si>
    <t>Delirium (1981)</t>
  </si>
  <si>
    <t>Joanna (2013)</t>
  </si>
  <si>
    <t>Our Curse (2014)</t>
  </si>
  <si>
    <t>Banklady (2013)</t>
  </si>
  <si>
    <t>Cover Girl Models (1975)</t>
  </si>
  <si>
    <t>L'unica legge in cui credo (1976)</t>
  </si>
  <si>
    <t>Diamonds (1975)</t>
  </si>
  <si>
    <t>What Other Couples Do (2013)</t>
  </si>
  <si>
    <t>Tokyo FiancÃ©e (2015)</t>
  </si>
  <si>
    <t>La montaÃ±a rusa (2012)</t>
  </si>
  <si>
    <t>The Song (2014)</t>
  </si>
  <si>
    <t>The Testimony (1946)</t>
  </si>
  <si>
    <t>Lost Youth (1948)</t>
  </si>
  <si>
    <t>The Sea That Thinks (2000)</t>
  </si>
  <si>
    <t>The Clowns (1970)</t>
  </si>
  <si>
    <t>Memphis (2013)</t>
  </si>
  <si>
    <t>Cinderella (2011)</t>
  </si>
  <si>
    <t>How to Fall in Love (2012)</t>
  </si>
  <si>
    <t>The Time Being (2012)</t>
  </si>
  <si>
    <t>Universal Soldier (1972)</t>
  </si>
  <si>
    <t>Sands of the Kalahari (1965)</t>
  </si>
  <si>
    <t>De Sade (1969)</t>
  </si>
  <si>
    <t>Jet Storm (1959)</t>
  </si>
  <si>
    <t>Sea Fury (1958)</t>
  </si>
  <si>
    <t>The Secret (1955)</t>
  </si>
  <si>
    <t>The Limping Man (1953)</t>
  </si>
  <si>
    <t>Impulse (1954)</t>
  </si>
  <si>
    <t>Tarzan's Savage Fury (1952)</t>
  </si>
  <si>
    <t>The Argyle Secrets (1948)</t>
  </si>
  <si>
    <t>Out of Nature (2014)</t>
  </si>
  <si>
    <t>Northmen - A Viking Saga (2014)</t>
  </si>
  <si>
    <t>Reflections (2008)</t>
  </si>
  <si>
    <t>Believe Me (2014)</t>
  </si>
  <si>
    <t>Les Invisibles (2012)</t>
  </si>
  <si>
    <t>J.D.'s Revenge (1976)</t>
  </si>
  <si>
    <t>The Monkey Hustle (1976)</t>
  </si>
  <si>
    <t>Tis kakomoiras (1963)</t>
  </si>
  <si>
    <t>Afstiros katallilo (2008)</t>
  </si>
  <si>
    <t>Loaf and Camouflage (1984)</t>
  </si>
  <si>
    <t>Exhibition (2013)</t>
  </si>
  <si>
    <t>Superfast! (2015)</t>
  </si>
  <si>
    <t>Les Mots bleus (2005)</t>
  </si>
  <si>
    <t>Le cousin (1998)</t>
  </si>
  <si>
    <t>Lest We Forget (1991)</t>
  </si>
  <si>
    <t>Nocturne Indien (1989)</t>
  </si>
  <si>
    <t>Fort Saganne (1984)</t>
  </si>
  <si>
    <t>Choice of Arms (1981)</t>
  </si>
  <si>
    <t>The Threat (1977)</t>
  </si>
  <si>
    <t>Police Python 357 (1976)</t>
  </si>
  <si>
    <t>France Inc. (1974)</t>
  </si>
  <si>
    <t>Do-Deca-Pentathlon, The (2012)</t>
  </si>
  <si>
    <t>Adios Carmen (2013)</t>
  </si>
  <si>
    <t>Zero (2012)</t>
  </si>
  <si>
    <t>Bandaged (2009)</t>
  </si>
  <si>
    <t>A Gun for Jennifer (1997)</t>
  </si>
  <si>
    <t>Vampire Killer Barbys (1996)</t>
  </si>
  <si>
    <t>Effie Gray (2014)</t>
  </si>
  <si>
    <t>Grigris (2013)</t>
  </si>
  <si>
    <t>Camp (2013)</t>
  </si>
  <si>
    <t>Pretty Things (2001)</t>
  </si>
  <si>
    <t>Wu yen (2001)</t>
  </si>
  <si>
    <t>Sexual Predator (2001)</t>
  </si>
  <si>
    <t>Broken Bridges (2006)</t>
  </si>
  <si>
    <t>Reality (2014)</t>
  </si>
  <si>
    <t>Purple Hearts (1984)</t>
  </si>
  <si>
    <t>One on Top of the Other (1969)</t>
  </si>
  <si>
    <t>Hell Behind the Bars (1984)</t>
  </si>
  <si>
    <t>Killer's Gold (1979)</t>
  </si>
  <si>
    <t>The Dove Must Not Fly (1970)</t>
  </si>
  <si>
    <t>Julia (2014)</t>
  </si>
  <si>
    <t>A Summer in La Goulette (1996)</t>
  </si>
  <si>
    <t>Schtonk! (1992)</t>
  </si>
  <si>
    <t>Norte, the End of History (2013)</t>
  </si>
  <si>
    <t>Han Gong-ju (2013)</t>
  </si>
  <si>
    <t>Hysteria: The Def Leppard Story (2001)</t>
  </si>
  <si>
    <t>Package, The (2012)</t>
  </si>
  <si>
    <t>A Short History of Decay (2014)</t>
  </si>
  <si>
    <t>Hansel &amp; Gretel Get Baked (2013)</t>
  </si>
  <si>
    <t>Freeheld (2007)</t>
  </si>
  <si>
    <t>Focus (2015)</t>
  </si>
  <si>
    <t>Scorchy (1976)</t>
  </si>
  <si>
    <t>The Gamers (2002)</t>
  </si>
  <si>
    <t>Garage Sale Mystery (2013)</t>
  </si>
  <si>
    <t>Merchants of Doubt (2014)</t>
  </si>
  <si>
    <t>Every Thing Will Be Fine (2015)</t>
  </si>
  <si>
    <t>The Adopted (2011)</t>
  </si>
  <si>
    <t>History of Fear (2014)</t>
  </si>
  <si>
    <t>SpongeBob Movie: Sponge Out of Water, The (2015)</t>
  </si>
  <si>
    <t>Demonic (2015)</t>
  </si>
  <si>
    <t>Annie (1976)</t>
  </si>
  <si>
    <t>The Night Child (1975)</t>
  </si>
  <si>
    <t>What Have They Done to Your Daughters? (1974)</t>
  </si>
  <si>
    <t>Innocence and Desire (1974)</t>
  </si>
  <si>
    <t>Devil in the Flesh (1969)</t>
  </si>
  <si>
    <t>A Black Veil for Lisa (1968)</t>
  </si>
  <si>
    <t>You Die... But I Live (1967)</t>
  </si>
  <si>
    <t>Heavy Petting (1989)</t>
  </si>
  <si>
    <t>If You Don't Stop It... You'll Go Blind!!! (1975)</t>
  </si>
  <si>
    <t>Into the Deep (1994)</t>
  </si>
  <si>
    <t>Marvel One-Shot: Item 47 (2012)</t>
  </si>
  <si>
    <t>Kevin Smith: Sold Out - A Threevening with Kevin Smith (2008)</t>
  </si>
  <si>
    <t>Lady Dragon (1992)</t>
  </si>
  <si>
    <t>Tomie: Unlimited (2011)</t>
  </si>
  <si>
    <t>Male Domination (2009)</t>
  </si>
  <si>
    <t>Foon (2005)</t>
  </si>
  <si>
    <t>The Confessions of Bernhard Goetz (1987)</t>
  </si>
  <si>
    <t>In the Name of the Law (1949)</t>
  </si>
  <si>
    <t>The Magic Flute (2006)</t>
  </si>
  <si>
    <t>Four Ways Out (1951)</t>
  </si>
  <si>
    <t>The Facts of Murder (1959)</t>
  </si>
  <si>
    <t>Jealousy (1953)</t>
  </si>
  <si>
    <t>Pigs (1972)</t>
  </si>
  <si>
    <t>Throw Away Your Books, Rally in the Streets (1971)</t>
  </si>
  <si>
    <t>The Second Best Exotic Marigold Hotel (2015)</t>
  </si>
  <si>
    <t>Murder on Monday (1952)</t>
  </si>
  <si>
    <t>Love and Bullets (1979)</t>
  </si>
  <si>
    <t>Piggy (2012)</t>
  </si>
  <si>
    <t>Ugly (2013)</t>
  </si>
  <si>
    <t>Hank and Asha (2013)</t>
  </si>
  <si>
    <t>Thank You a Lot (2014)</t>
  </si>
  <si>
    <t>The Party (1990)</t>
  </si>
  <si>
    <t>Legalese (1998)</t>
  </si>
  <si>
    <t>Little Sister (1992)</t>
  </si>
  <si>
    <t>Ingenious (2009)</t>
  </si>
  <si>
    <t>JFK: The Smoking Gun (2013)</t>
  </si>
  <si>
    <t>The Legend of Bloody Jack (2007)</t>
  </si>
  <si>
    <t>The Unholy Four (1970)</t>
  </si>
  <si>
    <t>Charleston (1977)</t>
  </si>
  <si>
    <t>Trinity &amp; Bambino: The Legend Lives On (1995)</t>
  </si>
  <si>
    <t>The Immortal Bachelor (1975)</t>
  </si>
  <si>
    <t>Certain, Very Certain, As a Matter of Fact... Probable (1969)</t>
  </si>
  <si>
    <t>The Protagonists (1968)</t>
  </si>
  <si>
    <t>Bachelor Party Vegas (2006)</t>
  </si>
  <si>
    <t>A Fugitive from the Past (1965)</t>
  </si>
  <si>
    <t>A Blank on the Map (1971)</t>
  </si>
  <si>
    <t>Cool Breeze (1972)</t>
  </si>
  <si>
    <t>This is a Hijack (1973)</t>
  </si>
  <si>
    <t>Arabian Adventure (1979)</t>
  </si>
  <si>
    <t>Trial by Combat (1976)</t>
  </si>
  <si>
    <t>Fear in the Night (1972)</t>
  </si>
  <si>
    <t>Twins of Evil (1971)</t>
  </si>
  <si>
    <t>Incense for the Damned (1970)</t>
  </si>
  <si>
    <t>The Hellfire Club (1961)</t>
  </si>
  <si>
    <t>Sword of Sherwood Forest (1960)</t>
  </si>
  <si>
    <t>Cone of Silence (1960)</t>
  </si>
  <si>
    <t>Sherlock Holmes and the Masks of Death (1984)</t>
  </si>
  <si>
    <t>Violent Playground (1958)</t>
  </si>
  <si>
    <t>Vuonna 85 (2013)</t>
  </si>
  <si>
    <t>Teen Spirit (2007)</t>
  </si>
  <si>
    <t>George Carlin: It's Bad for Ya! (2008)</t>
  </si>
  <si>
    <t>Poison (1951)</t>
  </si>
  <si>
    <t>Forgive Me (2006)</t>
  </si>
  <si>
    <t>Papa (2005)</t>
  </si>
  <si>
    <t>Letters from a Killer (1998)</t>
  </si>
  <si>
    <t>Je m'appelle Elisabeth (2006)</t>
  </si>
  <si>
    <t>The Color of Milk (2004)</t>
  </si>
  <si>
    <t>Repatriation (2006)</t>
  </si>
  <si>
    <t>Slingshot Hip Hop (2008)</t>
  </si>
  <si>
    <t>Island (2011)</t>
  </si>
  <si>
    <t>Parked (2010)</t>
  </si>
  <si>
    <t>Code Name Coq Rouge (1989)</t>
  </si>
  <si>
    <t>So Ends Our Night (1941)</t>
  </si>
  <si>
    <t>66 Scenes From America (1982)</t>
  </si>
  <si>
    <t>Emma Mae (1976)</t>
  </si>
  <si>
    <t>Jimi Hendrix: Hear My Train A Comin' (2013)</t>
  </si>
  <si>
    <t>Kill a Rat (1977)</t>
  </si>
  <si>
    <t>The Third Reich: The Rise &amp; Fall</t>
  </si>
  <si>
    <t>Ismael (2013)</t>
  </si>
  <si>
    <t>A Nightingale Sang In Berkeley Square (1979)</t>
  </si>
  <si>
    <t>Tracers (2015)</t>
  </si>
  <si>
    <t>McFarland, USA (2015)</t>
  </si>
  <si>
    <t>A Black Ribbon for Deborah (1974)</t>
  </si>
  <si>
    <t>Scandalo in Famiglia (1976)</t>
  </si>
  <si>
    <t>We Always Lie to Strangers (2013)</t>
  </si>
  <si>
    <t>Kids for Cash (2014)</t>
  </si>
  <si>
    <t>Bomber (2009)</t>
  </si>
  <si>
    <t>Missionary (2013)</t>
  </si>
  <si>
    <t>Wolf Totem (2015)</t>
  </si>
  <si>
    <t>Sister Emanuelle (Suor Emanuelle) (1977)</t>
  </si>
  <si>
    <t>Legend of the Sea Wolf (1975)</t>
  </si>
  <si>
    <t>Lady Dynamite (1973)</t>
  </si>
  <si>
    <t>Love, Passion and Pleasure (1972)</t>
  </si>
  <si>
    <t>Pray to Kill and Return Alive (1971)</t>
  </si>
  <si>
    <t>Who Killed the Prosecutor and Why? (1972)</t>
  </si>
  <si>
    <t>Hole in the Forehead (1968)</t>
  </si>
  <si>
    <t>Rome Against Rome (1964)</t>
  </si>
  <si>
    <t>La vendetta dei barbari</t>
  </si>
  <si>
    <t>Arnold (1973)</t>
  </si>
  <si>
    <t>The Aztec Mummy Against the Humanoid Robot (1958)</t>
  </si>
  <si>
    <t>The Forgotten Woman (2008)</t>
  </si>
  <si>
    <t>My Own Man</t>
  </si>
  <si>
    <t>The Lazarus Effect (2015)</t>
  </si>
  <si>
    <t>The Walking Hills (1949)</t>
  </si>
  <si>
    <t>Too Many Ways to Be No. 1 (1997)</t>
  </si>
  <si>
    <t>Assa (1987)</t>
  </si>
  <si>
    <t>Los Flamencos (2013)</t>
  </si>
  <si>
    <t>My Best Friend's Wife (1998)</t>
  </si>
  <si>
    <t>CosÃ¬ Ã¨ la vita (1998)</t>
  </si>
  <si>
    <t>Chiedimi se sono felice (2000)</t>
  </si>
  <si>
    <t>Cose da pazzi (2005)</t>
  </si>
  <si>
    <t>A Gunfight (1971)</t>
  </si>
  <si>
    <t>Vendetta (1971)</t>
  </si>
  <si>
    <t>Bad Man's River (1971)</t>
  </si>
  <si>
    <t>The Fourth Victim (1971)</t>
  </si>
  <si>
    <t>Golden Goddess of Rio Beni (1964)</t>
  </si>
  <si>
    <t>Unfinished Business (2015)</t>
  </si>
  <si>
    <t>Bogowie (2014)</t>
  </si>
  <si>
    <t>Mutantes (2009)</t>
  </si>
  <si>
    <t>The Last Grenade (1970)</t>
  </si>
  <si>
    <t>Five to One (1963)</t>
  </si>
  <si>
    <t>The Connection (2014)</t>
  </si>
  <si>
    <t>The Beehive (1982)</t>
  </si>
  <si>
    <t>Drango (1957)</t>
  </si>
  <si>
    <t>Unchained (1955)</t>
  </si>
  <si>
    <t>The Children of Sanchez (1978)</t>
  </si>
  <si>
    <t>Street People (1976)</t>
  </si>
  <si>
    <t>Violence for Kicks (1979)</t>
  </si>
  <si>
    <t>The Police Serve the Citizens? (1973)</t>
  </si>
  <si>
    <t>Covert Action (1978)</t>
  </si>
  <si>
    <t>Jacky in the Kingdom of Women (Jacky au royaume des filles) (2014)</t>
  </si>
  <si>
    <t>Soulless (2012)</t>
  </si>
  <si>
    <t>Arc (2006)</t>
  </si>
  <si>
    <t>Chronic Town (2010)</t>
  </si>
  <si>
    <t>Ghost in the Shell Arise - Border 1: Ghost Pain (2013)</t>
  </si>
  <si>
    <t>About Alex (2014)</t>
  </si>
  <si>
    <t>Xuxa in Crystal Moon (1990)</t>
  </si>
  <si>
    <t>Dhobi Ghat (2011)</t>
  </si>
  <si>
    <t>Raanjhanaa (2013)</t>
  </si>
  <si>
    <t>Miss Susie Slagle's (1946)</t>
  </si>
  <si>
    <t>Casbah (1948)</t>
  </si>
  <si>
    <t>Tamango (1958)</t>
  </si>
  <si>
    <t>New Scenes from America (2002)</t>
  </si>
  <si>
    <t>The Adventurers (1970)</t>
  </si>
  <si>
    <t>The Voice of the Moon (1990)</t>
  </si>
  <si>
    <t>Whitey: United States of America v. James J. Bulger (2014)</t>
  </si>
  <si>
    <t>Spare Parts (2015)</t>
  </si>
  <si>
    <t>Bikes vs Cars (2015)</t>
  </si>
  <si>
    <t>Buffalo Rider (1978)</t>
  </si>
  <si>
    <t>LEGO DC Comics Super Heroes: Justice League vs. Bizarro League (2015)</t>
  </si>
  <si>
    <t>Lotte and the Moonstone Secret (2011)</t>
  </si>
  <si>
    <t>Animals United (2011)</t>
  </si>
  <si>
    <t>Tom and Jerry: The Lost Dragon (2014)</t>
  </si>
  <si>
    <t>The Voyage Across the Impossible (1904)</t>
  </si>
  <si>
    <t>Capturing Mary (2007)</t>
  </si>
  <si>
    <t>Floating Skyscrapers (2014)</t>
  </si>
  <si>
    <t>Plastic Paradise: The Great Pacific Garbage Patch (2013)</t>
  </si>
  <si>
    <t>Falcon Rising (2014)</t>
  </si>
  <si>
    <t>Somewhere Under the Broad Sky (1954)</t>
  </si>
  <si>
    <t>Old Man Drinking a Glass of Beer (1898)</t>
  </si>
  <si>
    <t>Dickson Greeting (1891)</t>
  </si>
  <si>
    <t>To Write Love on Her Arms (2015)</t>
  </si>
  <si>
    <t>Lights Out (2010)</t>
  </si>
  <si>
    <t>Bright Days Ahead (2013)</t>
  </si>
  <si>
    <t>Mardock Scramble: The Second Combustion (2011)</t>
  </si>
  <si>
    <t>Hallucination Strip (1975)</t>
  </si>
  <si>
    <t>Like Rabid Dogs (1976)</t>
  </si>
  <si>
    <t>Snapshot of a Crime (1975)</t>
  </si>
  <si>
    <t>My Wife, A Body to Love (1973)</t>
  </si>
  <si>
    <t>Gardenia (1979)</t>
  </si>
  <si>
    <t>Pigs with a P.38 (1978)</t>
  </si>
  <si>
    <t>Clap, You're Dead (1974)</t>
  </si>
  <si>
    <t>Orders Signed in White (1974)</t>
  </si>
  <si>
    <t>Il cappotto di legno (1981)</t>
  </si>
  <si>
    <t>Il fiore dai petali d'acciaio (1973)</t>
  </si>
  <si>
    <t>Le ultime ore di una vergine (1972)</t>
  </si>
  <si>
    <t>Moving Alan</t>
  </si>
  <si>
    <t>Papusza (2013)</t>
  </si>
  <si>
    <t>The Weapon, The Hour, The Motive (1972)</t>
  </si>
  <si>
    <t>Sex of the Witch (1973)</t>
  </si>
  <si>
    <t>The Return of the Exorcist (1975)</t>
  </si>
  <si>
    <t>The Killers Are Our Guests (1974)</t>
  </si>
  <si>
    <t>Polk County Pot Plane (1977)</t>
  </si>
  <si>
    <t>The Floating Castle (2012)</t>
  </si>
  <si>
    <t>Familiar Ground (2011)</t>
  </si>
  <si>
    <t>Club Sandwich (2013)</t>
  </si>
  <si>
    <t>Playing (2007)</t>
  </si>
  <si>
    <t>Rings (2005)</t>
  </si>
  <si>
    <t>Butterflies Have No Memories (2009)</t>
  </si>
  <si>
    <t>The Dependent (1969)</t>
  </si>
  <si>
    <t>Nazareno Cruz and the Wolf (1975)</t>
  </si>
  <si>
    <t>Bestiaire (2012)</t>
  </si>
  <si>
    <t>Carcasses (2009)</t>
  </si>
  <si>
    <t>El Escarabajo de Oro (2014)</t>
  </si>
  <si>
    <t>Independencia (2009)</t>
  </si>
  <si>
    <t>Autohystoria (2007)</t>
  </si>
  <si>
    <t>La Morte Rouge (2006)</t>
  </si>
  <si>
    <t>Sacro GRA (2013)</t>
  </si>
  <si>
    <t>Gimme the Loot (2013)</t>
  </si>
  <si>
    <t>Run All Night (2015)</t>
  </si>
  <si>
    <t>Event 15 (2013)</t>
  </si>
  <si>
    <t>The Killers (1956)</t>
  </si>
  <si>
    <t>Asthma (2014)</t>
  </si>
  <si>
    <t>Refuge (2012)</t>
  </si>
  <si>
    <t>Melody (1971)</t>
  </si>
  <si>
    <t>Assassin (2015)</t>
  </si>
  <si>
    <t>Rich Hill (2014)</t>
  </si>
  <si>
    <t>Crazy Joe (1974)</t>
  </si>
  <si>
    <t>Our Vinyl Weighs a Ton: This Is Stones Throw Records (2013)</t>
  </si>
  <si>
    <t>The Huns (1960)</t>
  </si>
  <si>
    <t>Giulio Cesare contro i pirati (1962)</t>
  </si>
  <si>
    <t>Mission Bloody Mary (1965)</t>
  </si>
  <si>
    <t>Password: Uccidete agente Gordon (1966)</t>
  </si>
  <si>
    <t>Fuller Report, Base Stockholm (1968)</t>
  </si>
  <si>
    <t>The incredible Paris Incident (1967)</t>
  </si>
  <si>
    <t>Tiffany Memorandum (1967)</t>
  </si>
  <si>
    <t>Sergeant Klems (1971)</t>
  </si>
  <si>
    <t>All the Brothers of the West Support Their Father (1972)</t>
  </si>
  <si>
    <t>The Sinful Nuns of Saint Valentine (1974)</t>
  </si>
  <si>
    <t>One Man Against the Organization (1975)</t>
  </si>
  <si>
    <t>Broken Blossoms (1936)</t>
  </si>
  <si>
    <t>Counsel for Crime (1937)</t>
  </si>
  <si>
    <t>Girls' School (1938)</t>
  </si>
  <si>
    <t>Let Us Live (1939)</t>
  </si>
  <si>
    <t>Rio (1939)</t>
  </si>
  <si>
    <t>Escape to Glory (1940)</t>
  </si>
  <si>
    <t>Tonight We Raid Calais (1943)</t>
  </si>
  <si>
    <t>Lodger, The (1944)</t>
  </si>
  <si>
    <t>Guest in the House (1944)</t>
  </si>
  <si>
    <t>Three Little Girls in Blue (1946)</t>
  </si>
  <si>
    <t>Singapore (1947)</t>
  </si>
  <si>
    <t>Action|Adventure|Crime|Film-Noir|Romance</t>
  </si>
  <si>
    <t>Siren of Atlantis (1949)</t>
  </si>
  <si>
    <t>Face to Face (1952)</t>
  </si>
  <si>
    <t>The Diamond Queen (1953)</t>
  </si>
  <si>
    <t>Stand by Me Doraemon (2014)</t>
  </si>
  <si>
    <t>Saints and Soldiers: The Void (2014)</t>
  </si>
  <si>
    <t>Little Deaths (2011)</t>
  </si>
  <si>
    <t>Mo (1983)</t>
  </si>
  <si>
    <t>Found (2012)</t>
  </si>
  <si>
    <t>Late Phases (2014)</t>
  </si>
  <si>
    <t>Thanatomorphose (2012)</t>
  </si>
  <si>
    <t>Dracula in Pakistan (1967)</t>
  </si>
  <si>
    <t>Digging Up the Marrow (2014)</t>
  </si>
  <si>
    <t>Clown (2014)</t>
  </si>
  <si>
    <t>Pauline dÃ©tective (2012)</t>
  </si>
  <si>
    <t>Kingdom of Shadows (2015)</t>
  </si>
  <si>
    <t>Des roses en hiver (2014)</t>
  </si>
  <si>
    <t>Des fleurs pour Algernon (2006)</t>
  </si>
  <si>
    <t>Darling (2007)</t>
  </si>
  <si>
    <t>Memory Lane (2010)</t>
  </si>
  <si>
    <t>Camille Rewinds (2012)</t>
  </si>
  <si>
    <t>Road Hard (2015)</t>
  </si>
  <si>
    <t>Nymph (2014)</t>
  </si>
  <si>
    <t>Cinderella (2015)</t>
  </si>
  <si>
    <t>Frozen Fever (2015)</t>
  </si>
  <si>
    <t>Lost for Life (2013)</t>
  </si>
  <si>
    <t>Enquiring Minds: The Untold Story of the Man Behind the National Enquirer (2014)</t>
  </si>
  <si>
    <t>Our Summer in Provence (2014)</t>
  </si>
  <si>
    <t>Kidnapping Mr. Heineken (2015)</t>
  </si>
  <si>
    <t>The Drop Box (2014)</t>
  </si>
  <si>
    <t>The Cobbler (2015)</t>
  </si>
  <si>
    <t>Crazy Beautiful You (2015)</t>
  </si>
  <si>
    <t>California Dreaming (1979)</t>
  </si>
  <si>
    <t>A Girl, A Guy, And A Gob (1941)</t>
  </si>
  <si>
    <t>Andy Hardy Gets Spring Fever (1939)</t>
  </si>
  <si>
    <t>The Angels Wash Their Faces (1939)</t>
  </si>
  <si>
    <t>Babe Ruth (1998)</t>
  </si>
  <si>
    <t>Beloved Enemy (1936)</t>
  </si>
  <si>
    <t>Blue Collar Comedy Tour: One for the Road (2006)</t>
  </si>
  <si>
    <t>Blue Collar Comedy: The Next Generation (2007)</t>
  </si>
  <si>
    <t>Carry On Cowboy (1966)</t>
  </si>
  <si>
    <t>Chubasco (1968)</t>
  </si>
  <si>
    <t>Chuka (1967)</t>
  </si>
  <si>
    <t>Do Me a Favor (1997)</t>
  </si>
  <si>
    <t>Dead End (2012)</t>
  </si>
  <si>
    <t>A Little Thing Called Murder (2006)</t>
  </si>
  <si>
    <t>Mr. Ricco (1975)</t>
  </si>
  <si>
    <t>Dead on Course (1952)</t>
  </si>
  <si>
    <t>Not So Dumb (1930)</t>
  </si>
  <si>
    <t>Eddie Macon's Run (1983)</t>
  </si>
  <si>
    <t>Frankenhood (2009)</t>
  </si>
  <si>
    <t>Gidget Goes Hawaiian (1961)</t>
  </si>
  <si>
    <t>Half Angel (1951)</t>
  </si>
  <si>
    <t>Les grandes chaleurs (2009)</t>
  </si>
  <si>
    <t>Heat Wave (2011)</t>
  </si>
  <si>
    <t>Heatwave (1982)</t>
  </si>
  <si>
    <t>Heat Wave (1990)</t>
  </si>
  <si>
    <t>The House Across the Lake (1954)</t>
  </si>
  <si>
    <t>Heat Wave (1991)</t>
  </si>
  <si>
    <t>Heaven Is a Playground (1991)</t>
  </si>
  <si>
    <t>Angel's Fall (2005)</t>
  </si>
  <si>
    <t>Hooray for Love (1935)</t>
  </si>
  <si>
    <t>Illegally Yours (1988)</t>
  </si>
  <si>
    <t>Jailbait! (2000)</t>
  </si>
  <si>
    <t>Jailbait (2004)</t>
  </si>
  <si>
    <t>Juggernaut (1936)</t>
  </si>
  <si>
    <t>Just Off Broadway (1942)</t>
  </si>
  <si>
    <t>Ð Ð¸Ñ†Ð°Ñ€ Ð±ÐµÐ· Ð±Ñ€Ð¾Ð½Ñ (1966)</t>
  </si>
  <si>
    <t>Lady from Louisiana (1941)</t>
  </si>
  <si>
    <t>Morgan, the Pirate (1960)</t>
  </si>
  <si>
    <t>My Teacher's Wife (1999)</t>
  </si>
  <si>
    <t>The Neighbors (2012)</t>
  </si>
  <si>
    <t>Oliver's Story (1978)</t>
  </si>
  <si>
    <t>Operation Bikini (1963)</t>
  </si>
  <si>
    <t>Five Days (1954)</t>
  </si>
  <si>
    <t>Patty Hearst (1988)</t>
  </si>
  <si>
    <t>Picture Mommy Dead (1966)</t>
  </si>
  <si>
    <t>Platoon Leader (1988)</t>
  </si>
  <si>
    <t>Push (2006)</t>
  </si>
  <si>
    <t>Scandalous (1984)</t>
  </si>
  <si>
    <t>Shadow on the Wall (1950)</t>
  </si>
  <si>
    <t>The Dark Knight (2011)</t>
  </si>
  <si>
    <t>Spring Reunion (1957)</t>
  </si>
  <si>
    <t>Standoff (1998)</t>
  </si>
  <si>
    <t>Take Care (2014)</t>
  </si>
  <si>
    <t>With or Without You (1999)</t>
  </si>
  <si>
    <t>Wild Thing (1987)</t>
  </si>
  <si>
    <t>Warriors Five (1962)</t>
  </si>
  <si>
    <t>Walking on Air (1936)</t>
  </si>
  <si>
    <t>The Texas Rangers (1936)</t>
  </si>
  <si>
    <t>That Gal... Who Was in That Thing: That Guy 2 (2015)</t>
  </si>
  <si>
    <t>The Case of the Stuttering Bishop (1937)</t>
  </si>
  <si>
    <t>The Case of the Velvet Claws (1936)</t>
  </si>
  <si>
    <t>Monte Cristo (1922)</t>
  </si>
  <si>
    <t>The Discoverers (2014)</t>
  </si>
  <si>
    <t>The Gambler and the Lady (1952)</t>
  </si>
  <si>
    <t>The Green Promise (1949)</t>
  </si>
  <si>
    <t>The Half-Breed (1952)</t>
  </si>
  <si>
    <t>Half-Breed, The (1916)</t>
  </si>
  <si>
    <t>The Hollow (2004)</t>
  </si>
  <si>
    <t>Don't Let Him In (2011)</t>
  </si>
  <si>
    <t>The Lawless Nineties (1936)</t>
  </si>
  <si>
    <t>The Life and Mind of Mark DeFriest (2014)</t>
  </si>
  <si>
    <t>Animation|Crime|Documentary|Drama</t>
  </si>
  <si>
    <t>They Rode West (1954)</t>
  </si>
  <si>
    <t>Thunder Alley (1967)</t>
  </si>
  <si>
    <t>Big and Little Wong Tin Bar (1962)</t>
  </si>
  <si>
    <t>Two of a Kind (1951)</t>
  </si>
  <si>
    <t>Hotel (2013)</t>
  </si>
  <si>
    <t>Alphabet (2013)</t>
  </si>
  <si>
    <t>Drevo (2014)</t>
  </si>
  <si>
    <t>A Fight For (2014)</t>
  </si>
  <si>
    <t>Pot v raj (2014)</t>
  </si>
  <si>
    <t>Dyke Hard (2014)</t>
  </si>
  <si>
    <t>Zone 261</t>
  </si>
  <si>
    <t>The Strength of Water (2009)</t>
  </si>
  <si>
    <t>Other Girls (2015)</t>
  </si>
  <si>
    <t>A Bright Shining Lie (1998)</t>
  </si>
  <si>
    <t>The Gypsy (1975)</t>
  </si>
  <si>
    <t>Grizzly (1976)</t>
  </si>
  <si>
    <t>Quand la ville s'Ã©veille (1975)</t>
  </si>
  <si>
    <t>Angels' Wild Women (1972)</t>
  </si>
  <si>
    <t>Silent Sonata (2011)</t>
  </si>
  <si>
    <t>Wolfsburg (2003)</t>
  </si>
  <si>
    <t>Ice Poison (2014)</t>
  </si>
  <si>
    <t>Coast of Death (2013)</t>
  </si>
  <si>
    <t>Children|Documentary|Drama</t>
  </si>
  <si>
    <t>Bill Hicks: Sane Man (1989)</t>
  </si>
  <si>
    <t>The Harry Hill Movie (2013)</t>
  </si>
  <si>
    <t>The Wrecking Crew (2008)</t>
  </si>
  <si>
    <t>Tribulation (2000)</t>
  </si>
  <si>
    <t>Born Winner (1976)</t>
  </si>
  <si>
    <t>The Cousin (1974)</t>
  </si>
  <si>
    <t>Woman Buried Alive (1973)</t>
  </si>
  <si>
    <t>Who Saw Her Die? (1972)</t>
  </si>
  <si>
    <t>India's Daughter (2015)</t>
  </si>
  <si>
    <t>Kill Speed (2010)</t>
  </si>
  <si>
    <t>8 Minutes Idle (2014)</t>
  </si>
  <si>
    <t>Absolute Aggression (2004)</t>
  </si>
  <si>
    <t>Mr. Pip (2012)</t>
  </si>
  <si>
    <t>Mega Piranha (2010)</t>
  </si>
  <si>
    <t>Men in White (1998)</t>
  </si>
  <si>
    <t>Black Field (2009)</t>
  </si>
  <si>
    <t>Contract Killers (2009)</t>
  </si>
  <si>
    <t>A Magnificent Haunting (2012)</t>
  </si>
  <si>
    <t>The Mascot (1934)</t>
  </si>
  <si>
    <t>The Suspended Step of the Stork (1991)</t>
  </si>
  <si>
    <t>Transmorphers (2007)</t>
  </si>
  <si>
    <t>Through the Forest (2005)</t>
  </si>
  <si>
    <t>Cardcaptor Sakura: The Sealed Card (2000)</t>
  </si>
  <si>
    <t>The Linguists (2008)</t>
  </si>
  <si>
    <t>Watch Me When I Kill (1977)</t>
  </si>
  <si>
    <t>A Rumor of War (1980)</t>
  </si>
  <si>
    <t>Foolin' Around (1980)</t>
  </si>
  <si>
    <t>Trackdown (1976)</t>
  </si>
  <si>
    <t>Death Scream (1975)</t>
  </si>
  <si>
    <t>Newman's Law (1974)</t>
  </si>
  <si>
    <t>The California Kid (1974)</t>
  </si>
  <si>
    <t>Outrage (1973)</t>
  </si>
  <si>
    <t>Hell Is a City (1960)</t>
  </si>
  <si>
    <t>The Crown Jewels (2011)</t>
  </si>
  <si>
    <t>Perfect Friday (1970)</t>
  </si>
  <si>
    <t>Three into Two Won't Go (1969)</t>
  </si>
  <si>
    <t>Akenfield (1974)</t>
  </si>
  <si>
    <t>Pieces Of Dreams (1970)</t>
  </si>
  <si>
    <t>Devil's Angels (1967)</t>
  </si>
  <si>
    <t>The Time Guardian (1987)</t>
  </si>
  <si>
    <t>Patrick (2013)</t>
  </si>
  <si>
    <t>Ruby Red (2013)</t>
  </si>
  <si>
    <t>The Coconut Revolution (2000)</t>
  </si>
  <si>
    <t>Poltergeist (2015)</t>
  </si>
  <si>
    <t>Pan (2015)</t>
  </si>
  <si>
    <t>While We're Young (2014)</t>
  </si>
  <si>
    <t>Michael Laudrup - en Fodboldspiller</t>
  </si>
  <si>
    <t>Among the Living (1941)</t>
  </si>
  <si>
    <t>The Pentagon Papers (2003)</t>
  </si>
  <si>
    <t>Summertime Killer (1973)</t>
  </si>
  <si>
    <t>The Boy (2015)</t>
  </si>
  <si>
    <t>Filip &amp; Fredrik presenterar Trevligt folk (2015)</t>
  </si>
  <si>
    <t>The Circle (2015)</t>
  </si>
  <si>
    <t>Baby Snakes (1979)</t>
  </si>
  <si>
    <t>Suite FranÃ§aise (2015)</t>
  </si>
  <si>
    <t>The Concert for Bangladesh (1972)</t>
  </si>
  <si>
    <t>Kitchen in Paris (2014)</t>
  </si>
  <si>
    <t>I Walk Alone (1948)</t>
  </si>
  <si>
    <t>Too Late for Tears (1949)</t>
  </si>
  <si>
    <t>Sitting Target (1972)</t>
  </si>
  <si>
    <t>The Infinite Man (2014)</t>
  </si>
  <si>
    <t>Insurgent (2015)</t>
  </si>
  <si>
    <t>Dum Laga Ke Haisha (2015)</t>
  </si>
  <si>
    <t>Simon &amp; the Oaks (2011)</t>
  </si>
  <si>
    <t>Big Game (2014)</t>
  </si>
  <si>
    <t>La vÃ©ritÃ© si je mens ! (1997)</t>
  </si>
  <si>
    <t>Laissons Lucie faire ! (2000)</t>
  </si>
  <si>
    <t>Venus &amp; Fleur (2004)</t>
  </si>
  <si>
    <t>Fear Over the City (1975)</t>
  </si>
  <si>
    <t>Berserk: The Golden Age Arc 2 - The Battle for Doldrey (2012)</t>
  </si>
  <si>
    <t>Berserk: The Golden Age Arc - The Egg of the King (2012)</t>
  </si>
  <si>
    <t>Action|Adventure|Animation|Fantasy|Horror</t>
  </si>
  <si>
    <t>Berserk: The Golden Age Arc 3 - Descent (2013)</t>
  </si>
  <si>
    <t>Hippocrates (2014)</t>
  </si>
  <si>
    <t>The Tenant of Wildfell Hall (1997)</t>
  </si>
  <si>
    <t>Glowing Stars (2009)</t>
  </si>
  <si>
    <t>The Amazing Screw-On Head (2006)</t>
  </si>
  <si>
    <t>Action|Adventure|Animation|Comedy|Sci-Fi</t>
  </si>
  <si>
    <t>Home (2015)</t>
  </si>
  <si>
    <t>The Brave Little Toaster Goes to Mars (1998)</t>
  </si>
  <si>
    <t>Flying Home (2014)</t>
  </si>
  <si>
    <t>The Detective 2 (2011)</t>
  </si>
  <si>
    <t>Henry VIII and His Six Wives (1972)</t>
  </si>
  <si>
    <t>Thank You All Very Much (1969)</t>
  </si>
  <si>
    <t>I giorni contati (1963)</t>
  </si>
  <si>
    <t>And I Alone Survived (1978)</t>
  </si>
  <si>
    <t>The Intruders (1970)</t>
  </si>
  <si>
    <t>Congratulations, It's a Boy! (1971)</t>
  </si>
  <si>
    <t>Thief (1971)</t>
  </si>
  <si>
    <t>Honky</t>
  </si>
  <si>
    <t>The Hunt for the Unicorn Killer (1999)</t>
  </si>
  <si>
    <t>Birds of Prey (1973)</t>
  </si>
  <si>
    <t>Get Christie Love! (1974)</t>
  </si>
  <si>
    <t>Where the Lilies Bloom (1974)</t>
  </si>
  <si>
    <t>Together Brothers (1974)</t>
  </si>
  <si>
    <t>Shark Kill (1976)</t>
  </si>
  <si>
    <t>21 Hours at Munich (1976)</t>
  </si>
  <si>
    <t>One in a Million: The Ron LeFlore Story (1978)</t>
  </si>
  <si>
    <t>Harry Tracy, Desperado (1982)</t>
  </si>
  <si>
    <t>Deadly Encounter (1982)</t>
  </si>
  <si>
    <t>Secrets of a Married Man (1984)</t>
  </si>
  <si>
    <t>Something Wicked (2014)</t>
  </si>
  <si>
    <t>Midnight Special (2015)</t>
  </si>
  <si>
    <t>Gunman, The (2015)</t>
  </si>
  <si>
    <t>The Disappearance of Eleanor Rigby: Her (2013)</t>
  </si>
  <si>
    <t>The Disappearance of Eleanor Rigby: Him (2013)</t>
  </si>
  <si>
    <t>The Color of Time (2012)</t>
  </si>
  <si>
    <t>Itinerary of a Spoiled Child (1988)</t>
  </si>
  <si>
    <t>Escobar: Paradise Lost (2014)</t>
  </si>
  <si>
    <t>The Love Rebellion (1967)</t>
  </si>
  <si>
    <t>To Ingrid, My Love, Lisa (1968)</t>
  </si>
  <si>
    <t>Joe Hill (1971)</t>
  </si>
  <si>
    <t>Guess What We Learned in School Today? (1971)</t>
  </si>
  <si>
    <t>Cauldron of Blood (1970)</t>
  </si>
  <si>
    <t>Maid in Sweden (1971)</t>
  </si>
  <si>
    <t>The Corpse (1970)</t>
  </si>
  <si>
    <t>Crucible of Terror (1971)</t>
  </si>
  <si>
    <t>Winter Comes Early (1971)</t>
  </si>
  <si>
    <t>Goodbye Uncle Tom (1971)</t>
  </si>
  <si>
    <t>Baby (2015)</t>
  </si>
  <si>
    <t>Daddy, Darling (1970)</t>
  </si>
  <si>
    <t>The Circle (2014)</t>
  </si>
  <si>
    <t>Southern Baptist Sissies (2013)</t>
  </si>
  <si>
    <t>Vengeance Can Wait (2010)</t>
  </si>
  <si>
    <t>Boys (2014)</t>
  </si>
  <si>
    <t>Futuro Beach (2014)</t>
  </si>
  <si>
    <t>Sal (2011)</t>
  </si>
  <si>
    <t>Furious 7 (2015)</t>
  </si>
  <si>
    <t>Unfriended (2014)</t>
  </si>
  <si>
    <t>Master of the Universe (2013)</t>
  </si>
  <si>
    <t>è²žå­3D (2012)</t>
  </si>
  <si>
    <t>Backcountry (2014)</t>
  </si>
  <si>
    <t>The Garden of Sinners - Chapter 5: Paradox Paradigm (2008)</t>
  </si>
  <si>
    <t>The No Mercy Man (1973)</t>
  </si>
  <si>
    <t>Au Pair Girls (1972)</t>
  </si>
  <si>
    <t>The Thunder Kick (1974)</t>
  </si>
  <si>
    <t>The Blockhouse (1973)</t>
  </si>
  <si>
    <t>The 21 Carat Snatch (1971)</t>
  </si>
  <si>
    <t>The Happy Hooker (1975)</t>
  </si>
  <si>
    <t>Northville Cemetery Massacre (1976)</t>
  </si>
  <si>
    <t>Little Girl, Big Tease (1976)</t>
  </si>
  <si>
    <t>Mako: The Jaws of Death (1976)</t>
  </si>
  <si>
    <t>Delta Force 3: The Killing Game (1991)</t>
  </si>
  <si>
    <t>Slumber Party '57 (1976)</t>
  </si>
  <si>
    <t>Schizoid (1980)</t>
  </si>
  <si>
    <t>The Ups and Downs of a Handyman (1976)</t>
  </si>
  <si>
    <t>Cherry Hill High (1977)</t>
  </si>
  <si>
    <t>Operation Thunderbolt (1977)</t>
  </si>
  <si>
    <t>Muck (2015)</t>
  </si>
  <si>
    <t>We Are Still Here (2015)</t>
  </si>
  <si>
    <t>The Final Girls (2015)</t>
  </si>
  <si>
    <t>The Happy Hooker Goes To Washington (1977)</t>
  </si>
  <si>
    <t>Cheerleaders Beach Party (1978)</t>
  </si>
  <si>
    <t>Sam's Song (1969)</t>
  </si>
  <si>
    <t>Gas Pump Girls (1979)</t>
  </si>
  <si>
    <t>The Swap (1979)</t>
  </si>
  <si>
    <t>The Godsend (1980)</t>
  </si>
  <si>
    <t>Hot T-Shirts (1980)</t>
  </si>
  <si>
    <t>Last Rites (1980)</t>
  </si>
  <si>
    <t>The Happy Hooker Goes Hollywood (1980)</t>
  </si>
  <si>
    <t>Lunar Cop (1995)</t>
  </si>
  <si>
    <t>Dutch Treat (1987)</t>
  </si>
  <si>
    <t>Private Popsicle (1983)</t>
  </si>
  <si>
    <t>Hospital Massacre (1982)</t>
  </si>
  <si>
    <t>Hot Bubblegum (1981)</t>
  </si>
  <si>
    <t>Going Steady (1979)</t>
  </si>
  <si>
    <t>Lemon Popsicle (1978)</t>
  </si>
  <si>
    <t>Shablul (1971)</t>
  </si>
  <si>
    <t>New Year's Evil (1980)</t>
  </si>
  <si>
    <t>Body and Soul (1981)</t>
  </si>
  <si>
    <t>A Man Called Sarge (1990)</t>
  </si>
  <si>
    <t>Keaton's Cop (1990)</t>
  </si>
  <si>
    <t>Nana, the True Key of Pleasure (1983)</t>
  </si>
  <si>
    <t>Bolero (1984)</t>
  </si>
  <si>
    <t>Ghosts Can't Do It (1989)</t>
  </si>
  <si>
    <t>Action|Comedy|Fantasy|Romance|Sci-Fi</t>
  </si>
  <si>
    <t>Fantasies (1981)</t>
  </si>
  <si>
    <t>Nightmare in the Sun (1965)</t>
  </si>
  <si>
    <t>Mercenary Fighters (1988)</t>
  </si>
  <si>
    <t>Puss in Boots (1988)</t>
  </si>
  <si>
    <t>Robotech: The Untold Story (1986)</t>
  </si>
  <si>
    <t>Roots of Evil (1992)</t>
  </si>
  <si>
    <t>Chain of Command (2000)</t>
  </si>
  <si>
    <t>Love Lies Bleeding (1999)</t>
  </si>
  <si>
    <t>WindRunner (1994)</t>
  </si>
  <si>
    <t>Deadly Illusion (1987)</t>
  </si>
  <si>
    <t>The Fruit Machine (1988)</t>
  </si>
  <si>
    <t>The Ambassador (1985)</t>
  </si>
  <si>
    <t>The Whisperer in Darkness (2011)</t>
  </si>
  <si>
    <t>Rappin' (1985)</t>
  </si>
  <si>
    <t>Mata Hari (1985)</t>
  </si>
  <si>
    <t>Terminal Bliss (1992)</t>
  </si>
  <si>
    <t>Beauty and the Beast (1987)</t>
  </si>
  <si>
    <t>Children|Romance</t>
  </si>
  <si>
    <t>Rumpelstiltskin (1987)</t>
  </si>
  <si>
    <t>Sleeping Beauty (1987)</t>
  </si>
  <si>
    <t>Crack House (1989)</t>
  </si>
  <si>
    <t>The Fourth War (1990)</t>
  </si>
  <si>
    <t>River of Death (1989)</t>
  </si>
  <si>
    <t>Wild 90 (1968)</t>
  </si>
  <si>
    <t>Maidstone (1970)</t>
  </si>
  <si>
    <t>Midnight Ride (1990)</t>
  </si>
  <si>
    <t>Duet for One (1987)</t>
  </si>
  <si>
    <t>Manifesto (1988)</t>
  </si>
  <si>
    <t>Street Knight (1993)</t>
  </si>
  <si>
    <t>The Stud (1979)</t>
  </si>
  <si>
    <t>The Naked Cage (1986)</t>
  </si>
  <si>
    <t>Rockula (1990)</t>
  </si>
  <si>
    <t>No Place to Hide (1970)</t>
  </si>
  <si>
    <t>No Place To Hide (1992)</t>
  </si>
  <si>
    <t>Rescue Me (1993)</t>
  </si>
  <si>
    <t>Dancers (1987)</t>
  </si>
  <si>
    <t>Fifty/Fifty (1992)</t>
  </si>
  <si>
    <t>When the Whales Came (1989)</t>
  </si>
  <si>
    <t>Spring (2015)</t>
  </si>
  <si>
    <t>Power/Rangers (2015)</t>
  </si>
  <si>
    <t>The Birthday Party (1968)</t>
  </si>
  <si>
    <t>Not My Type (2014)</t>
  </si>
  <si>
    <t>Mall (2014)</t>
  </si>
  <si>
    <t>Brothers on the Line (2012)</t>
  </si>
  <si>
    <t>Beat the Drum (2003)</t>
  </si>
  <si>
    <t>Severe Clear (2010)</t>
  </si>
  <si>
    <t>Guru, The Mad Monk (1970)</t>
  </si>
  <si>
    <t>Monaco Forever (1984)</t>
  </si>
  <si>
    <t>Cymbeline (2014)</t>
  </si>
  <si>
    <t>Catch the Heat (1987)</t>
  </si>
  <si>
    <t>Gorilla Bathes at Noon (1993)</t>
  </si>
  <si>
    <t>Trapped in Space (1994)</t>
  </si>
  <si>
    <t>The Caller (1987)</t>
  </si>
  <si>
    <t>Echoes (1983)</t>
  </si>
  <si>
    <t>Children of Rage (1975)</t>
  </si>
  <si>
    <t>DoppelgÃ¤nger Paul (2012)</t>
  </si>
  <si>
    <t>Spiders II: Breeding Ground (2001)</t>
  </si>
  <si>
    <t>McCinsey's Island (1998)</t>
  </si>
  <si>
    <t>The Last Chase (1981)</t>
  </si>
  <si>
    <t>Petals on the Wind (2014)</t>
  </si>
  <si>
    <t>Politics of Love (2011)</t>
  </si>
  <si>
    <t>Midnight Stallion (2013)</t>
  </si>
  <si>
    <t>Mr. Troop Mom (2009)</t>
  </si>
  <si>
    <t>The Foursome (2007)</t>
  </si>
  <si>
    <t>Balloon Farm (1999)</t>
  </si>
  <si>
    <t>Journey to the Center of the Earth (1993)</t>
  </si>
  <si>
    <t>Blue Tornado (1991)</t>
  </si>
  <si>
    <t>In the Shadow (2012)</t>
  </si>
  <si>
    <t>Savage Weekend (1979)</t>
  </si>
  <si>
    <t>Max &amp; Jeremie (1992)</t>
  </si>
  <si>
    <t>Gospel According to Harry (1994)</t>
  </si>
  <si>
    <t>Home Before Midnight (1979)</t>
  </si>
  <si>
    <t>The Comeback (1978)</t>
  </si>
  <si>
    <t>Schizo (1976)</t>
  </si>
  <si>
    <t>House of Mortal Sin (1976)</t>
  </si>
  <si>
    <t>Frightmare (1974)</t>
  </si>
  <si>
    <t>House of Whipcord (1974)</t>
  </si>
  <si>
    <t>Tiffany Jones (1973)</t>
  </si>
  <si>
    <t>The Flesh and Blood Show (1972)</t>
  </si>
  <si>
    <t>The Four Dimensions of Greta (1972)</t>
  </si>
  <si>
    <t>Die Screaming, Marianne (1971)</t>
  </si>
  <si>
    <t>Man of Violence (1971)</t>
  </si>
  <si>
    <t>Cool it Carol (1972)</t>
  </si>
  <si>
    <t>School for Sex (1969)</t>
  </si>
  <si>
    <t>The Big Switch (1968)</t>
  </si>
  <si>
    <t>Hot Girls for Men Only (1968)</t>
  </si>
  <si>
    <t>Songs She Wrote About People She Knows (2014)</t>
  </si>
  <si>
    <t>Guter Junge (2008)</t>
  </si>
  <si>
    <t>Child 44 (2015)</t>
  </si>
  <si>
    <t>Killer Crocodile (1989)</t>
  </si>
  <si>
    <t>The Conrad Boys (2006)</t>
  </si>
  <si>
    <t>Musikanten (2006)</t>
  </si>
  <si>
    <t>The Day I Saw Your Heart (2011)</t>
  </si>
  <si>
    <t>Promises in the Dark (1979)</t>
  </si>
  <si>
    <t>Champions (1984)</t>
  </si>
  <si>
    <t>George Carlin: Life Is Worth Losing (2005)</t>
  </si>
  <si>
    <t>Sune pÃ¥ bilsemester (2013)</t>
  </si>
  <si>
    <t>Legend No. 17 (2013)</t>
  </si>
  <si>
    <t>Love and Pigeons (1985)</t>
  </si>
  <si>
    <t>The Day That Lasted 21 Years (2012)</t>
  </si>
  <si>
    <t>Widows (2011)</t>
  </si>
  <si>
    <t>Santo vs. las lobas (1976)</t>
  </si>
  <si>
    <t>Light Gradient (2009)</t>
  </si>
  <si>
    <t>A Little Chaos (2014)</t>
  </si>
  <si>
    <t>In the Name of the Son (2013)</t>
  </si>
  <si>
    <t>Innocence (1997)</t>
  </si>
  <si>
    <t>Bill W. (2012)</t>
  </si>
  <si>
    <t>The Beautiful Story (1992)</t>
  </si>
  <si>
    <t>The Yakuza Papers, Vol. 2: Deadly Fight in Hiroshima (1973)</t>
  </si>
  <si>
    <t>The Yakuza Papers, Vol. 3: Proxy War (1973)</t>
  </si>
  <si>
    <t>The Yakuza Papers, Vol. 5: Final Episode (1974)</t>
  </si>
  <si>
    <t>The Yakuza Papers, Vol. 4: Police Tactics (1974)</t>
  </si>
  <si>
    <t>Ballermann 6 (1997)</t>
  </si>
  <si>
    <t>Execution Squad (1972)</t>
  </si>
  <si>
    <t>Get Hard (2015)</t>
  </si>
  <si>
    <t>Hellgate (2011)</t>
  </si>
  <si>
    <t>Aziz Ansari: Live at Madison Square Garden (2015)</t>
  </si>
  <si>
    <t>The Intruders (2015)</t>
  </si>
  <si>
    <t>Filmistaan (2014)</t>
  </si>
  <si>
    <t>That Sugar Film (2014)</t>
  </si>
  <si>
    <t>The Brass Legend (1956)</t>
  </si>
  <si>
    <t>But Forever in My Mind (1999)</t>
  </si>
  <si>
    <t>Mara und der Feuerbringer (2015)</t>
  </si>
  <si>
    <t>La liga no es cosa de hombres (1972)</t>
  </si>
  <si>
    <t>Stargate SG-1 Children of the Gods - Final Cut (2009)</t>
  </si>
  <si>
    <t>Die Weihnachtsklempner (1986)</t>
  </si>
  <si>
    <t>Dinotopia: Quest for the Ruby Sunstone (2005)</t>
  </si>
  <si>
    <t>The Vexxer (2007)</t>
  </si>
  <si>
    <t>Santa's Apprentice (2010)</t>
  </si>
  <si>
    <t>Vollidiot (2007)</t>
  </si>
  <si>
    <t>20 Years After (2008)</t>
  </si>
  <si>
    <t>Growing Up and Other Lies (2014)</t>
  </si>
  <si>
    <t>Ronal the Barbarian (2011)</t>
  </si>
  <si>
    <t>Sex Up Your Life! (2005)</t>
  </si>
  <si>
    <t>Forgotten (2012)</t>
  </si>
  <si>
    <t>Jesus liebt mich (2012)</t>
  </si>
  <si>
    <t>Mount St. Elias (2009)</t>
  </si>
  <si>
    <t>SÃ¼perseks (2004)</t>
  </si>
  <si>
    <t>Benjamin BlÃ¼mchen - Seine schÃ¶nsten Abenteuer (2006)</t>
  </si>
  <si>
    <t>Cinderella III: A Twist in Time (2007)</t>
  </si>
  <si>
    <t>Playground (2009)</t>
  </si>
  <si>
    <t>Hui Buh: The Castle Ghost (2006)</t>
  </si>
  <si>
    <t>The Little Polar Bear: Lars and the Little Tiger (2002)</t>
  </si>
  <si>
    <t>Girls on Top 2 (2004)</t>
  </si>
  <si>
    <t>Jonas (2012)</t>
  </si>
  <si>
    <t>Mickey, Donald, Goofy: The Three Musketeers (2004)</t>
  </si>
  <si>
    <t>Rudolph the Red-Nosed Reindeer: The Movie (1998)</t>
  </si>
  <si>
    <t>Russendisko (2012)</t>
  </si>
  <si>
    <t>Saving Santa (2013)</t>
  </si>
  <si>
    <t>Forget me not (2013)</t>
  </si>
  <si>
    <t>Lucky Luke: The Ballad of the Daltons (1978)</t>
  </si>
  <si>
    <t>Animation|Children|Comedy|Western</t>
  </si>
  <si>
    <t>The Brain (1969)</t>
  </si>
  <si>
    <t>Casper's Haunted Christmas (2000)</t>
  </si>
  <si>
    <t>The Fearless Four (1997)</t>
  </si>
  <si>
    <t>A House of Secrets: Exploring 'Dragonwyck' (2008)</t>
  </si>
  <si>
    <t>Night of the Living Dorks (2004)</t>
  </si>
  <si>
    <t>La Planque (2011)</t>
  </si>
  <si>
    <t>La PremiÃ¨re Ã©toile (2009)</t>
  </si>
  <si>
    <t>Siegfried (2005)</t>
  </si>
  <si>
    <t>Superstar Goofy (1991)</t>
  </si>
  <si>
    <t>Love Exposure (2007)</t>
  </si>
  <si>
    <t>Erkan &amp; Stefan 2 (2002)</t>
  </si>
  <si>
    <t>Erkan &amp; Stefan 3 (2005)</t>
  </si>
  <si>
    <t>Flodder 3 (1995)</t>
  </si>
  <si>
    <t>Tom and Jerry: A Nutcracker Tale (2007)</t>
  </si>
  <si>
    <t>Kleines Arschloch - Der Film (1997)</t>
  </si>
  <si>
    <t>Manta - Der Film (1991)</t>
  </si>
  <si>
    <t>Girls on Top (2001)</t>
  </si>
  <si>
    <t>My FÃ¼hrer (2007)</t>
  </si>
  <si>
    <t>Stopped on Track (2011)</t>
  </si>
  <si>
    <t>Voll Normaaal (1994)</t>
  </si>
  <si>
    <t>Werner - Das muss kesseln!!! (1996)</t>
  </si>
  <si>
    <t>Werner - Volles RooÃ¤Ã¤Ã¤ (1999)</t>
  </si>
  <si>
    <t>What A Man (2011)</t>
  </si>
  <si>
    <t>7 Dwarves: The Forest Is Not Enough (2006)</t>
  </si>
  <si>
    <t>The Fat Spy (1966)</t>
  </si>
  <si>
    <t>Die Bademeister â€“ Weiber, saufen, Leben retten (1999)</t>
  </si>
  <si>
    <t>Ants in the Pants 2 (2002)</t>
  </si>
  <si>
    <t>Manta, Manta (1991)</t>
  </si>
  <si>
    <t>Oscar and the Lady in Pink (2009)</t>
  </si>
  <si>
    <t>Por un puÃ±ado de besos (2014)</t>
  </si>
  <si>
    <t>Vietnam in HD (2011)</t>
  </si>
  <si>
    <t>WWII IN HD (2009)</t>
  </si>
  <si>
    <t>Phoenix (2014)</t>
  </si>
  <si>
    <t>Parallels (2015)</t>
  </si>
  <si>
    <t>Closed Curtain (2013)</t>
  </si>
  <si>
    <t>Gentlemen (2014)</t>
  </si>
  <si>
    <t>A Second Chance (2014)</t>
  </si>
  <si>
    <t>The Mystery of Happiness (2014)</t>
  </si>
  <si>
    <t>Dead Rising: Watchtower (2015)</t>
  </si>
  <si>
    <t>The Living Corpse (1929)</t>
  </si>
  <si>
    <t>A Distant Trumpet (1964)</t>
  </si>
  <si>
    <t>A Dream of Kings (1969)</t>
  </si>
  <si>
    <t>A Man To Remember (1938)</t>
  </si>
  <si>
    <t>Alienator (1990)</t>
  </si>
  <si>
    <t>App (2013)</t>
  </si>
  <si>
    <t>Apache Uprising (1965)</t>
  </si>
  <si>
    <t>Arrow In The Dust (1954)</t>
  </si>
  <si>
    <t>Blueberry Hill</t>
  </si>
  <si>
    <t>Bodyguard: A New Beginning (2008)</t>
  </si>
  <si>
    <t>Born Killers (2005)</t>
  </si>
  <si>
    <t>Born to Race (1988)</t>
  </si>
  <si>
    <t>Calling Dr. Kildare (1939)</t>
  </si>
  <si>
    <t>Compound Fracture (2013)</t>
  </si>
  <si>
    <t>Copper Canyon (1950)</t>
  </si>
  <si>
    <t>Crazy in Love (1992)</t>
  </si>
  <si>
    <t>Cristo Rey (2014)</t>
  </si>
  <si>
    <t>Alien Warrior (1986)</t>
  </si>
  <si>
    <t>Plague (1979)</t>
  </si>
  <si>
    <t>Pleasure Palace</t>
  </si>
  <si>
    <t>Diary of a Sinner (1974)</t>
  </si>
  <si>
    <t>Standby (2014)</t>
  </si>
  <si>
    <t>New Year's Day (1990)</t>
  </si>
  <si>
    <t>What Men Talk About (2010)</t>
  </si>
  <si>
    <t>Three Quarter Moon (2011)</t>
  </si>
  <si>
    <t>Ants in the Pants (2000)</t>
  </si>
  <si>
    <t>Werner - Gekotzt wird spÃ¤ter (2003)</t>
  </si>
  <si>
    <t>Across the Moon (1995)</t>
  </si>
  <si>
    <t>Brother Bear 2 (2006)</t>
  </si>
  <si>
    <t>No More School (2000)</t>
  </si>
  <si>
    <t>Forklift Driver Klaus: The First Day on the Job (2001)</t>
  </si>
  <si>
    <t>Kein Bund fÃ¼r's Leben (2007)</t>
  </si>
  <si>
    <t>Feuer, Eis &amp; Dosenbier (2002)</t>
  </si>
  <si>
    <t>The Pirates (2014)</t>
  </si>
  <si>
    <t>Rentun Ruusu (2001)</t>
  </si>
  <si>
    <t>Innocence (2014)</t>
  </si>
  <si>
    <t>Women of Valor (1986)</t>
  </si>
  <si>
    <t>Southside 1-1000 (1950)</t>
  </si>
  <si>
    <t>The Judge Steps Out (1949)</t>
  </si>
  <si>
    <t>Kung Fu Jungle (2014)</t>
  </si>
  <si>
    <t>Last Flight Out (2004)</t>
  </si>
  <si>
    <t>Heat (1986)</t>
  </si>
  <si>
    <t>Hotline (1982)</t>
  </si>
  <si>
    <t>Superdome (1978)</t>
  </si>
  <si>
    <t>Terror on the 40th Floor</t>
  </si>
  <si>
    <t>Hurricane (1974)</t>
  </si>
  <si>
    <t>The Elevator (1974)</t>
  </si>
  <si>
    <t>Heatwave! (1974)</t>
  </si>
  <si>
    <t>Brute Corps (1972)</t>
  </si>
  <si>
    <t>Private Vices, Public Virtues (1976)</t>
  </si>
  <si>
    <t>The Odd Angry Shot (1979)</t>
  </si>
  <si>
    <t>The Removalists (1975)</t>
  </si>
  <si>
    <t>Breaking Point - Pornografisk Thriller (1975)</t>
  </si>
  <si>
    <t>Deep Space (1988)</t>
  </si>
  <si>
    <t>Dollar for the Dead (1998)</t>
  </si>
  <si>
    <t>Echoes of a Summer (1976)</t>
  </si>
  <si>
    <t>Five Miles to Midnight (1962)</t>
  </si>
  <si>
    <t>Fort Bowie (1958)</t>
  </si>
  <si>
    <t>Fort Yuma (1955)</t>
  </si>
  <si>
    <t>Full Confession (1939)</t>
  </si>
  <si>
    <t>Go West, Young Lady (1941)</t>
  </si>
  <si>
    <t>Granny Get Your Gun (1940)</t>
  </si>
  <si>
    <t>Gunfighters of Abilene (1960)</t>
  </si>
  <si>
    <t>I Was an American Spy (1951)</t>
  </si>
  <si>
    <t>In God We Tru$t (1980)</t>
  </si>
  <si>
    <t>Palooka (1934)</t>
  </si>
  <si>
    <t>Law and Order (1932)</t>
  </si>
  <si>
    <t>Law and Order (1969)</t>
  </si>
  <si>
    <t>Cattle Annie and Little Britches (1981)</t>
  </si>
  <si>
    <t>Off the Minnesota Strip (1980)</t>
  </si>
  <si>
    <t>Lost in a Harem (1944)</t>
  </si>
  <si>
    <t>Somebody Killed Her Husband (1978)</t>
  </si>
  <si>
    <t>Fear on Trial (1975)</t>
  </si>
  <si>
    <t>You'll Like My Mother (1972)</t>
  </si>
  <si>
    <t>My Sweet Charlie (1970)</t>
  </si>
  <si>
    <t>A Covenant with Death (1967)</t>
  </si>
  <si>
    <t>My Blood Runs Cold (1965)</t>
  </si>
  <si>
    <t>Six Days in Roswell (1998)</t>
  </si>
  <si>
    <t>Patrick (1978)</t>
  </si>
  <si>
    <t>Pursuit (1972)</t>
  </si>
  <si>
    <t>Apache Blood (1975)</t>
  </si>
  <si>
    <t>Pursuit (1935)</t>
  </si>
  <si>
    <t>Rhubarb (1951)</t>
  </si>
  <si>
    <t>Sabrina the Teenage Witch (1996)</t>
  </si>
  <si>
    <t>Safe at Home! (1962)</t>
  </si>
  <si>
    <t>Shadowheart (2009)</t>
  </si>
  <si>
    <t>Sol Madrid (1968)</t>
  </si>
  <si>
    <t>Sorority House (1939)</t>
  </si>
  <si>
    <t>Sorority Girl (1957)</t>
  </si>
  <si>
    <t>Storm at Daybreak (1933)</t>
  </si>
  <si>
    <t>Sweepstakes Winner (1939)</t>
  </si>
  <si>
    <t>Buckskin (1968)</t>
  </si>
  <si>
    <t>The Good Old Boys (1995)</t>
  </si>
  <si>
    <t>The Great Man Votes (1939)</t>
  </si>
  <si>
    <t>The Honkers (1972)</t>
  </si>
  <si>
    <t>The Kid from Texas (1950)</t>
  </si>
  <si>
    <t>The Rig (2010)</t>
  </si>
  <si>
    <t>The Unknown Cyclist (1998)</t>
  </si>
  <si>
    <t>The Way (2009)</t>
  </si>
  <si>
    <t>The young Rajah (1922)</t>
  </si>
  <si>
    <t>Thunderhead - Son of Flicka (1945)</t>
  </si>
  <si>
    <t>Dear Murderer (1948)</t>
  </si>
  <si>
    <t>Confession of Murder (2012)</t>
  </si>
  <si>
    <t>Moby Dick (2011)</t>
  </si>
  <si>
    <t>Kill Me Three Times (2014)</t>
  </si>
  <si>
    <t>Underwater Dreams (2014)</t>
  </si>
  <si>
    <t>Rurouni Kenshin: The Legend Ends (2014)</t>
  </si>
  <si>
    <t>Rurouni Kenshin: Kyoto Inferno (2014)</t>
  </si>
  <si>
    <t>Walter (2015)</t>
  </si>
  <si>
    <t>The Atticus Institute (2015)</t>
  </si>
  <si>
    <t>The Last Will and Testament of Rosalind Leigh (2012)</t>
  </si>
  <si>
    <t>A Man Betrayed (1941)</t>
  </si>
  <si>
    <t>Rise of the Legend (2014)</t>
  </si>
  <si>
    <t>Wild on the Beach (1965)</t>
  </si>
  <si>
    <t>Thunder at the Border (1966)</t>
  </si>
  <si>
    <t>Kristy (2014)</t>
  </si>
  <si>
    <t>Gangster Payday (2014)</t>
  </si>
  <si>
    <t>Wyoming Outlaw (1939)</t>
  </si>
  <si>
    <t>The Houses October Built (2014)</t>
  </si>
  <si>
    <t>In Darkness We Fall (2014)</t>
  </si>
  <si>
    <t>Preservation (2014)</t>
  </si>
  <si>
    <t>Christmas at Cartwright's (2014)</t>
  </si>
  <si>
    <t>Altar (2014)</t>
  </si>
  <si>
    <t>Poker Night (2014)</t>
  </si>
  <si>
    <t>Marine Boy (2009)</t>
  </si>
  <si>
    <t>House of Bones (2010)</t>
  </si>
  <si>
    <t>That Burning Feeling (2014)</t>
  </si>
  <si>
    <t>Uzumasa Limelight (2014)</t>
  </si>
  <si>
    <t>Lawrence &amp; Holloman (2014)</t>
  </si>
  <si>
    <t>The Hagstone Demon (2011)</t>
  </si>
  <si>
    <t>A Wolf at the Door (2013)</t>
  </si>
  <si>
    <t>Jellyfish Eyes (2013)</t>
  </si>
  <si>
    <t>The Ugly Swans (2006)</t>
  </si>
  <si>
    <t>Moscow (2000)</t>
  </si>
  <si>
    <t>Hollywood Zap (1986)</t>
  </si>
  <si>
    <t>Treasure (1990)</t>
  </si>
  <si>
    <t>Ginger Ale Afternoon (1989)</t>
  </si>
  <si>
    <t>A Man, a Woman and a Bank (1979)</t>
  </si>
  <si>
    <t>Jennifer on My Mind (1971)</t>
  </si>
  <si>
    <t>AtlÃ¡ntida (2014)</t>
  </si>
  <si>
    <t>Natural Sciences (2014)</t>
  </si>
  <si>
    <t>Doin' Time (1985)</t>
  </si>
  <si>
    <t>Stone Cold Dead (1979)</t>
  </si>
  <si>
    <t>Lions (2012)</t>
  </si>
  <si>
    <t>The Wild Ones (2013)</t>
  </si>
  <si>
    <t>Profit Motive and the Whispering Wind (2007)</t>
  </si>
  <si>
    <t>The Face (2013)</t>
  </si>
  <si>
    <t>Balnearios (2002)</t>
  </si>
  <si>
    <t>Paganini Horror (1989)</t>
  </si>
  <si>
    <t>The Black Cat (1989)</t>
  </si>
  <si>
    <t>Tunnel Under the World (1969)</t>
  </si>
  <si>
    <t>Hardbodies 2 (1986)</t>
  </si>
  <si>
    <t>Hardbodies (1984)</t>
  </si>
  <si>
    <t>My Only Sunshine (2009)</t>
  </si>
  <si>
    <t>Stitches (1985)</t>
  </si>
  <si>
    <t>Somersault in a Coffin (1996)</t>
  </si>
  <si>
    <t>Inside (2012)</t>
  </si>
  <si>
    <t>Majority (2010)</t>
  </si>
  <si>
    <t>Vavien (2009)</t>
  </si>
  <si>
    <t>Time to Love (1965)</t>
  </si>
  <si>
    <t>The Angel of Vengeance - The Female Hamlet (1977)</t>
  </si>
  <si>
    <t>SuÃ§lular aramizda (1964)</t>
  </si>
  <si>
    <t>Room 514 (2012)</t>
  </si>
  <si>
    <t>The Humbling (2015)</t>
  </si>
  <si>
    <t>Isoroku Yamamoto, the Commander-in-Chief of the Combined Fleet (2011)</t>
  </si>
  <si>
    <t>Tomboy (1985)</t>
  </si>
  <si>
    <t>Reckless Kelly (1994)</t>
  </si>
  <si>
    <t>It Takes Two (1988)</t>
  </si>
  <si>
    <t>Regarding Susan Sontag (2014)</t>
  </si>
  <si>
    <t>Terror at the Mall (2014)</t>
  </si>
  <si>
    <t>Malibu Beach (1978)</t>
  </si>
  <si>
    <t>Hamburger: The Motion Picture (1986)</t>
  </si>
  <si>
    <t>Jocks (1986)</t>
  </si>
  <si>
    <t>Last Resort (1986)</t>
  </si>
  <si>
    <t>The Maker (1997)</t>
  </si>
  <si>
    <t>14 Going on 30 (1988)</t>
  </si>
  <si>
    <t>Can of Worms (1999)</t>
  </si>
  <si>
    <t>My Boyfriend's Back</t>
  </si>
  <si>
    <t>Willy/Milly (1986)</t>
  </si>
  <si>
    <t>An American Summer (1991)</t>
  </si>
  <si>
    <t>Desperate Characters (1971)</t>
  </si>
  <si>
    <t>For Richer, for Poorer (1992)</t>
  </si>
  <si>
    <t>London Suite (1996)</t>
  </si>
  <si>
    <t>Little White Lie (2014)</t>
  </si>
  <si>
    <t>Beauty and the Beast (1979)</t>
  </si>
  <si>
    <t>Apartment Troubles (2014)</t>
  </si>
  <si>
    <t>Lily &amp; Kat (2015)</t>
  </si>
  <si>
    <t>Loaded (2014)</t>
  </si>
  <si>
    <t>Running Hot (1984)</t>
  </si>
  <si>
    <t>California Hot Wax (1992)</t>
  </si>
  <si>
    <t>Camp Cucamonga (1990)</t>
  </si>
  <si>
    <t>Young Love (1987)</t>
  </si>
  <si>
    <t>My American Cousin (1985)</t>
  </si>
  <si>
    <t>Quarterback Princess (1983)</t>
  </si>
  <si>
    <t>Wimps (1986)</t>
  </si>
  <si>
    <t>The Great American Girl Robbery (1979)</t>
  </si>
  <si>
    <t>Casomai (2002)</t>
  </si>
  <si>
    <t>Stud Life (2012)</t>
  </si>
  <si>
    <t>Sherlock Holmes in New York (1976)</t>
  </si>
  <si>
    <t>Garden of Love (2003)</t>
  </si>
  <si>
    <t>The Village (2010)</t>
  </si>
  <si>
    <t>Shaun the Sheep Movie (2015)</t>
  </si>
  <si>
    <t>Infinitely Polar Bear (2014)</t>
  </si>
  <si>
    <t>Bastards (2006)</t>
  </si>
  <si>
    <t>3:15 (1985)</t>
  </si>
  <si>
    <t>Hot Times at Montclair High (1989)</t>
  </si>
  <si>
    <t>Puberty Blues (1981)</t>
  </si>
  <si>
    <t>Computer Beach Party (1987)</t>
  </si>
  <si>
    <t>The Check Is in the Mail... (1986)</t>
  </si>
  <si>
    <t>Summer Job (1989)</t>
  </si>
  <si>
    <t>P.R.O.F.S (1985)</t>
  </si>
  <si>
    <t>Poison Ivy (1985)</t>
  </si>
  <si>
    <t>An Insignificant Harvey (2011)</t>
  </si>
  <si>
    <t>Girlfriend From Hell (1989)</t>
  </si>
  <si>
    <t>The Big Steal (1990)</t>
  </si>
  <si>
    <t>Homework (1982)</t>
  </si>
  <si>
    <t>The Whoopee Boys (1986)</t>
  </si>
  <si>
    <t>Up Your Anchor (1985)</t>
  </si>
  <si>
    <t>Preppies (1984)</t>
  </si>
  <si>
    <t>Crash Course (1988)</t>
  </si>
  <si>
    <t>The Beach Girls (1982)</t>
  </si>
  <si>
    <t>Tell Me a Riddle (1980)</t>
  </si>
  <si>
    <t>Goin' All the Way! (1982)</t>
  </si>
  <si>
    <t>The Bermuda Triangle (1996)</t>
  </si>
  <si>
    <t>Ages of Love (2011)</t>
  </si>
  <si>
    <t>Last Knights (2015)</t>
  </si>
  <si>
    <t>The Viral Factor (2012)</t>
  </si>
  <si>
    <t>Baciami Ancora (2010)</t>
  </si>
  <si>
    <t>Penny Pinchers (2011)</t>
  </si>
  <si>
    <t>Boobs: An American Obsession (2010)</t>
  </si>
  <si>
    <t>The Jinx: The Life and Deaths of Robert Durst (2015)</t>
  </si>
  <si>
    <t>Matt Shepard Is a Friend of Mine (2015)</t>
  </si>
  <si>
    <t>Cavegirl (1985)</t>
  </si>
  <si>
    <t>Streetwalkin' (1985)</t>
  </si>
  <si>
    <t>Swim Team (1979)</t>
  </si>
  <si>
    <t>Screen Test (1985)</t>
  </si>
  <si>
    <t>Batman vs. Robin (2015)</t>
  </si>
  <si>
    <t>American Drive-In (1985)</t>
  </si>
  <si>
    <t>Liar's Moon (1982)</t>
  </si>
  <si>
    <t>Baby Love (1984)</t>
  </si>
  <si>
    <t>Libre et assoupi (2014)</t>
  </si>
  <si>
    <t>Cheatin' (2013)</t>
  </si>
  <si>
    <t>Cannibal Girls (1973)</t>
  </si>
  <si>
    <t>Dream Trap (1990)</t>
  </si>
  <si>
    <t>Student Confidential (1987)</t>
  </si>
  <si>
    <t>High School U.S.A. (1983)</t>
  </si>
  <si>
    <t>Virgin High (1991)</t>
  </si>
  <si>
    <t>Hot Resort (1985)</t>
  </si>
  <si>
    <t>O Que HÃ¡ De Novo No Amor? (2012)</t>
  </si>
  <si>
    <t>Boxers and Ballerinas (2005)</t>
  </si>
  <si>
    <t>Seven Minutes in Heaven (1985)</t>
  </si>
  <si>
    <t>Senior Week (1988)</t>
  </si>
  <si>
    <t>Mr. Civil Rights: Thurgood Marshall and the NAACP (2014)</t>
  </si>
  <si>
    <t>Malibu Hot Summer (1981)</t>
  </si>
  <si>
    <t>Hot Splash (1988)</t>
  </si>
  <si>
    <t>Freeze Frame (1992)</t>
  </si>
  <si>
    <t>Children|Thriller</t>
  </si>
  <si>
    <t>The Invisible Kid (1988)</t>
  </si>
  <si>
    <t>Stewardess School (1986)</t>
  </si>
  <si>
    <t>Pretty Smart (1987)</t>
  </si>
  <si>
    <t>The Big Bet (1985)</t>
  </si>
  <si>
    <t>Monster High (1989)</t>
  </si>
  <si>
    <t>Woman in Gold (2015)</t>
  </si>
  <si>
    <t>Sole Survivor (1983)</t>
  </si>
  <si>
    <t>Jimmy the Kid (1982)</t>
  </si>
  <si>
    <t>The Far Side of Jericho (2006)</t>
  </si>
  <si>
    <t>The Postman's White Nights (2014)</t>
  </si>
  <si>
    <t>Ryaba, My Chicken (1994)</t>
  </si>
  <si>
    <t>The Seat Filler (2004)</t>
  </si>
  <si>
    <t>Crisis Hotline: Veterans Press 1 (2013)</t>
  </si>
  <si>
    <t>Done The Impossible (2006)</t>
  </si>
  <si>
    <t>Echoes (2015)</t>
  </si>
  <si>
    <t>StadtgesprÃ¤ch (1995)</t>
  </si>
  <si>
    <t>Men... (1985)</t>
  </si>
  <si>
    <t>Iliza Shlesinger: Freezing Hot (2015)</t>
  </si>
  <si>
    <t>Doug Benson: Doug Dynasty (2014)</t>
  </si>
  <si>
    <t>Samba (2014)</t>
  </si>
  <si>
    <t>Once Upon A Mattress (2005)</t>
  </si>
  <si>
    <t>The Sound of Music Live (2013)</t>
  </si>
  <si>
    <t>Bill Bailey: Part Troll (2004)</t>
  </si>
  <si>
    <t>An Afghan Love Story (2013)</t>
  </si>
  <si>
    <t>Rafferty and the Gold Dust Twins (1975)</t>
  </si>
  <si>
    <t>Cut Bank (2014)</t>
  </si>
  <si>
    <t>Les mauvaises tÃªtes (2013)</t>
  </si>
  <si>
    <t>Toutes les Filles sont Folles (2003)</t>
  </si>
  <si>
    <t>Seven Dwarfs (2004)</t>
  </si>
  <si>
    <t>Killing Jesus (2015)</t>
  </si>
  <si>
    <t>The Mad Genius (1931)</t>
  </si>
  <si>
    <t>Water's Edge (2004)</t>
  </si>
  <si>
    <t>Outing Riley (2004)</t>
  </si>
  <si>
    <t>Macho Callahan (1970)</t>
  </si>
  <si>
    <t>Good-bye Cruel World (1983)</t>
  </si>
  <si>
    <t>Hollywood Boulevard II (1989)</t>
  </si>
  <si>
    <t>Hollywood Hot Tubs 2: Educating Crystal (1990)</t>
  </si>
  <si>
    <t>Hollywood Hot Tubs (1984)</t>
  </si>
  <si>
    <t>Hot Moves (1984)</t>
  </si>
  <si>
    <t>Nightmare Weekend (1986)</t>
  </si>
  <si>
    <t>Dance 'Til Dawn (1988)</t>
  </si>
  <si>
    <t>Delta Pi (1984)</t>
  </si>
  <si>
    <t>Rebel High (1987)</t>
  </si>
  <si>
    <t>Party Plane (1991)</t>
  </si>
  <si>
    <t>Slaughter High (1986)</t>
  </si>
  <si>
    <t>Just The Way You Are (1984)</t>
  </si>
  <si>
    <t>Old Enough (1984)</t>
  </si>
  <si>
    <t>They're Playing with Fire (1984)</t>
  </si>
  <si>
    <t>Senior Trip (1981)</t>
  </si>
  <si>
    <t>Beach Balls (1988)</t>
  </si>
  <si>
    <t>Second Time Lucky (1984)</t>
  </si>
  <si>
    <t>Getting Lucky (1989)</t>
  </si>
  <si>
    <t>Party Camp (1987)</t>
  </si>
  <si>
    <t>Summertime Blues (1988)</t>
  </si>
  <si>
    <t>Surf II (1984)</t>
  </si>
  <si>
    <t>Student Exchange (1987)</t>
  </si>
  <si>
    <t>Summer Camp (1979)</t>
  </si>
  <si>
    <t>Nobody's Perfect (1990)</t>
  </si>
  <si>
    <t>Gorp (1980)</t>
  </si>
  <si>
    <t>Dangerous Curves (1989)</t>
  </si>
  <si>
    <t>Can It Be Love (1992)</t>
  </si>
  <si>
    <t>The Road Within (2014)</t>
  </si>
  <si>
    <t>Private Duty Nurses (1971)</t>
  </si>
  <si>
    <t>Hog Wild (1980)</t>
  </si>
  <si>
    <t>A Matter of Degrees (1990)</t>
  </si>
  <si>
    <t>Lovelines (1984)</t>
  </si>
  <si>
    <t>Oddballs (1984)</t>
  </si>
  <si>
    <t>Modern Girls (1986)</t>
  </si>
  <si>
    <t>The Malibu Bikini Shop (1986)</t>
  </si>
  <si>
    <t>Space Dogs (2010)</t>
  </si>
  <si>
    <t>French Postcards (1979)</t>
  </si>
  <si>
    <t>Body Waves (1992)</t>
  </si>
  <si>
    <t>Higher Education (1988)</t>
  </si>
  <si>
    <t>The First Turn-On! (1983)</t>
  </si>
  <si>
    <t>Virgin Queen of St. Francis High (1987)</t>
  </si>
  <si>
    <t>Rush Week (1989)</t>
  </si>
  <si>
    <t>Beach House (1977)</t>
  </si>
  <si>
    <t>Let's Do It! (1982)</t>
  </si>
  <si>
    <t>Gregory's Two Girls (1999)</t>
  </si>
  <si>
    <t>Longshot (1981)</t>
  </si>
  <si>
    <t>Body Rock (1984)</t>
  </si>
  <si>
    <t>De feu et de glace (2008)</t>
  </si>
  <si>
    <t>Cash McCall (1960)</t>
  </si>
  <si>
    <t>La 317Ã¨me section (1965)</t>
  </si>
  <si>
    <t>Breaking All the Rules (1985)</t>
  </si>
  <si>
    <t>Gimme an 'F' (1984)</t>
  </si>
  <si>
    <t>Cemetery High (1989)</t>
  </si>
  <si>
    <t>Welcome to 18 (1986)</t>
  </si>
  <si>
    <t>Guten Tag, RamÃ³n (2013)</t>
  </si>
  <si>
    <t>Off the Wall (1983)</t>
  </si>
  <si>
    <t>Off the Mark (1987)</t>
  </si>
  <si>
    <t>Getting It On (1983)</t>
  </si>
  <si>
    <t>California Girls (1985)</t>
  </si>
  <si>
    <t>A nous les GarÃ§ons (1985)</t>
  </si>
  <si>
    <t>Teen Vamp (1988)</t>
  </si>
  <si>
    <t>Princess Academy (1987)</t>
  </si>
  <si>
    <t>Night School (1981)</t>
  </si>
  <si>
    <t>One Night Only</t>
  </si>
  <si>
    <t>One Dark Night (1983)</t>
  </si>
  <si>
    <t>Rich Girl (1991)</t>
  </si>
  <si>
    <t>Rock and Roll Fantasy (1992)</t>
  </si>
  <si>
    <t>Sarah, Plain and Tall - Winter's End (1999)</t>
  </si>
  <si>
    <t>Anna and the Wolves (1973)</t>
  </si>
  <si>
    <t>Lemonade Mouth (2011)</t>
  </si>
  <si>
    <t>Sex Appeal (1986)</t>
  </si>
  <si>
    <t>Teen Lust (1979)</t>
  </si>
  <si>
    <t>School Spirit (1985)</t>
  </si>
  <si>
    <t>Ellie (1984)</t>
  </si>
  <si>
    <t>Ghost Chase (1987)</t>
  </si>
  <si>
    <t>Under the Boardwalk (1989)</t>
  </si>
  <si>
    <t>The First Time (1983)</t>
  </si>
  <si>
    <t>The First Time (1982)</t>
  </si>
  <si>
    <t>The Vals (1982)</t>
  </si>
  <si>
    <t>Copperhead (2013)</t>
  </si>
  <si>
    <t>The Border (1980)</t>
  </si>
  <si>
    <t>Borderline (1980)</t>
  </si>
  <si>
    <t>The Clown at Midnight (1999)</t>
  </si>
  <si>
    <t>Tomorrowland (2015)</t>
  </si>
  <si>
    <t>Action|Adventure|Children|Mystery|Sci-Fi</t>
  </si>
  <si>
    <t>Dead Girls (2014)</t>
  </si>
  <si>
    <t>Sleeping Dogs (1977)</t>
  </si>
  <si>
    <t>Crooks and Coronets (1969)</t>
  </si>
  <si>
    <t>Soap (2006)</t>
  </si>
  <si>
    <t>The Forger (2014)</t>
  </si>
  <si>
    <t>Viva la libertÃ  (2013)</t>
  </si>
  <si>
    <t>Electricity (2014)</t>
  </si>
  <si>
    <t>Ballerina (2006)</t>
  </si>
  <si>
    <t>Monsoon Baby (2014)</t>
  </si>
  <si>
    <t>Luton (2013)</t>
  </si>
  <si>
    <t>Far from Men (2014)</t>
  </si>
  <si>
    <t>And the Oscar Goes To... (2014)</t>
  </si>
  <si>
    <t>Armi Alive! (Armi elÃ¤Ã¤) (2015)</t>
  </si>
  <si>
    <t>No No: A Dockumentary (2014)</t>
  </si>
  <si>
    <t>The Naked Ape (1973)</t>
  </si>
  <si>
    <t>Hiver rouge (2011)</t>
  </si>
  <si>
    <t>Bleu catacombes (2014)</t>
  </si>
  <si>
    <t>Bob le magnifique (1998)</t>
  </si>
  <si>
    <t>Let It Be Me (1995)</t>
  </si>
  <si>
    <t>Pas d'inquiÃ©tude (2014)</t>
  </si>
  <si>
    <t>Ramon the Mexican (1966)</t>
  </si>
  <si>
    <t>28 Minutes for 3 Million Dollars (1967)</t>
  </si>
  <si>
    <t>Churchill's Leopards (1970)</t>
  </si>
  <si>
    <t>Death Carries a Cane (1973)</t>
  </si>
  <si>
    <t>Sentence of God (1972)</t>
  </si>
  <si>
    <t>Graffiti Wars (2011)</t>
  </si>
  <si>
    <t>And Then Came Love (2007)</t>
  </si>
  <si>
    <t>Weather Girl (2009)</t>
  </si>
  <si>
    <t>Action|Comedy|Mystery|Romance|Thriller</t>
  </si>
  <si>
    <t>Dudes (1987)</t>
  </si>
  <si>
    <t>Good Kill (2014)</t>
  </si>
  <si>
    <t>Premutos - Der gefallene Engel (1997)</t>
  </si>
  <si>
    <t>Kamikaze Taxi (1995)</t>
  </si>
  <si>
    <t>Alex of Venice (2014)</t>
  </si>
  <si>
    <t>A House In The Hills (1993)</t>
  </si>
  <si>
    <t>Hungry Hearts (2014)</t>
  </si>
  <si>
    <t>Say Nothing (2001)</t>
  </si>
  <si>
    <t>Action|Drama|Mystery|Romance|Sci-Fi|Thriller</t>
  </si>
  <si>
    <t>The Rubber Gun (1977)</t>
  </si>
  <si>
    <t>Faults (2015)</t>
  </si>
  <si>
    <t>Cub (2014)</t>
  </si>
  <si>
    <t>Swearnet: The Movie (2014)</t>
  </si>
  <si>
    <t>15 Years and One Day (2013)</t>
  </si>
  <si>
    <t>The Barber (2015)</t>
  </si>
  <si>
    <t>The Woman with the 5 Elephants (2010)</t>
  </si>
  <si>
    <t>Good Deeds (2012)</t>
  </si>
  <si>
    <t>In Search of Memory (2008)</t>
  </si>
  <si>
    <t>Black Souls (2014)</t>
  </si>
  <si>
    <t>The Harvest (2013)</t>
  </si>
  <si>
    <t>PMMP â€“ Life is Right Here (2015)</t>
  </si>
  <si>
    <t>The 7 Grandmasters (1977)</t>
  </si>
  <si>
    <t>Buzzard (2015)</t>
  </si>
  <si>
    <t>Ape (2012)</t>
  </si>
  <si>
    <t>Paul Blart: Mall Cop 2 (2015)</t>
  </si>
  <si>
    <t>The Reconstruction of William Zero (2015)</t>
  </si>
  <si>
    <t>Mine (2009)</t>
  </si>
  <si>
    <t>Toxin (2014)</t>
  </si>
  <si>
    <t>The Elevator: Three Minutes Can Change Your Life (2013)</t>
  </si>
  <si>
    <t>El Infierno (2010)</t>
  </si>
  <si>
    <t>Time Traveller: The Girl Who Leapt Through Time (2010)</t>
  </si>
  <si>
    <t>The Bitter Buddha (2013)</t>
  </si>
  <si>
    <t>Adult Beginners (2015)</t>
  </si>
  <si>
    <t>The Invisible Men (2012)</t>
  </si>
  <si>
    <t>At World's End (2009)</t>
  </si>
  <si>
    <t>Parts Per Billion (2014)</t>
  </si>
  <si>
    <t>AllÃ©luia (2014)</t>
  </si>
  <si>
    <t>Tizoc (1956)</t>
  </si>
  <si>
    <t>It's Me, Hilary: The Man Who Drew Eloise (2015)</t>
  </si>
  <si>
    <t>The Revengers (1972)</t>
  </si>
  <si>
    <t>The Surrealist and His Naughty Hand (2013)</t>
  </si>
  <si>
    <t>Anna KarÃ©nina (2013)</t>
  </si>
  <si>
    <t>Sylvia (1965)</t>
  </si>
  <si>
    <t>Voices of the Andes (2009)</t>
  </si>
  <si>
    <t>Exhausted: John C. Holmes, the Real Story (1981)</t>
  </si>
  <si>
    <t>Lucrezia Giovane (1974)</t>
  </si>
  <si>
    <t>Troppo rischio per un uomo solo (1973)</t>
  </si>
  <si>
    <t>Forbidden Photos of a Lady Above Suspicion (1970)</t>
  </si>
  <si>
    <t>Death Walks on High Heels (1971)</t>
  </si>
  <si>
    <t>Death Walks at Midnight (1972)</t>
  </si>
  <si>
    <t>Badge 373 (1973)</t>
  </si>
  <si>
    <t>The Last Mile (1959)</t>
  </si>
  <si>
    <t>Andy Hardy Comes Home (1958)</t>
  </si>
  <si>
    <t>Born Reckless (1958)</t>
  </si>
  <si>
    <t>Frankenstein 1970 (1958)</t>
  </si>
  <si>
    <t>Violent Road (1958)</t>
  </si>
  <si>
    <t>Bop Girl Goes Calypso (1957)</t>
  </si>
  <si>
    <t>Big House U.S.A. (1955)</t>
  </si>
  <si>
    <t>Shield for Murder (1954)</t>
  </si>
  <si>
    <t>September 30, 1955 (1978)</t>
  </si>
  <si>
    <t>Number, Please? (1920)</t>
  </si>
  <si>
    <t>Amelia Earhart: The Final Flight (1994)</t>
  </si>
  <si>
    <t>Andy Hardy's Private Secretary (1941)</t>
  </si>
  <si>
    <t>Inju, The Beast in the Shadow (2008)</t>
  </si>
  <si>
    <t>Final Voyage (2000)</t>
  </si>
  <si>
    <t>First to Fight (1967)</t>
  </si>
  <si>
    <t>Halls of Anger (1970)</t>
  </si>
  <si>
    <t>Heathens and Thieves (2012)</t>
  </si>
  <si>
    <t>Honeymoon for Three (1941)</t>
  </si>
  <si>
    <t>King Lear (1983)</t>
  </si>
  <si>
    <t>King Lear (1971)</t>
  </si>
  <si>
    <t>Man from Del Rio (1956)</t>
  </si>
  <si>
    <t>The Visual Bible: Matthew (1993)</t>
  </si>
  <si>
    <t>Miranda (1985)</t>
  </si>
  <si>
    <t>Muffin Top: A Love Story (2014)</t>
  </si>
  <si>
    <t>Mutant Hunt (1987)</t>
  </si>
  <si>
    <t>Born in Absurdistan (1999)</t>
  </si>
  <si>
    <t>Nightmares (1980)</t>
  </si>
  <si>
    <t>Rico, Oskar und die Tieferschatten (2014)</t>
  </si>
  <si>
    <t>The Brave Bulls (1951)</t>
  </si>
  <si>
    <t>The Duke Is Tops (1938)</t>
  </si>
  <si>
    <t>About a Girl (2014)</t>
  </si>
  <si>
    <t>The Maltese Bippy (1969)</t>
  </si>
  <si>
    <t>The Outsider (1961)</t>
  </si>
  <si>
    <t>The Outsider (1980)</t>
  </si>
  <si>
    <t>Watchers II (1990)</t>
  </si>
  <si>
    <t>The Outsider (1981)</t>
  </si>
  <si>
    <t>The Outsider (2005)</t>
  </si>
  <si>
    <t>The Strangler (1972)</t>
  </si>
  <si>
    <t>The System (1953)</t>
  </si>
  <si>
    <t>Three Hours to Kill (1954)</t>
  </si>
  <si>
    <t>Vagabond Lady (1935)</t>
  </si>
  <si>
    <t>Without a Trace (1983)</t>
  </si>
  <si>
    <t>Yellow Jack (1938)</t>
  </si>
  <si>
    <t>Zip &amp; Zap and the Marble Gang (2013)</t>
  </si>
  <si>
    <t>The Prince &amp; Me 3: A Royal Honeymoon (2008)</t>
  </si>
  <si>
    <t>Way Beyond Weight (2012)</t>
  </si>
  <si>
    <t>ãƒã‚§ãƒ–ãƒ©ãƒ¼ã‚·ã‚« (2010)</t>
  </si>
  <si>
    <t>Black Oak Conspiracy (1977)</t>
  </si>
  <si>
    <t>Act of Vengeance (1974)</t>
  </si>
  <si>
    <t>The Return of Count Yorga (1971)</t>
  </si>
  <si>
    <t>Like Father, Like Son (1965)</t>
  </si>
  <si>
    <t>Edge of Sanity (1989)</t>
  </si>
  <si>
    <t>Seve (2014)</t>
  </si>
  <si>
    <t>Breathe (2014)</t>
  </si>
  <si>
    <t>I Am Soldier (2014)</t>
  </si>
  <si>
    <t>The Dead 2: India (2013)</t>
  </si>
  <si>
    <t>Lorelei: The Witch of the Pacific Ocean (2005)</t>
  </si>
  <si>
    <t>Holiday in the Sun (2001)</t>
  </si>
  <si>
    <t>Postmortem (1998)</t>
  </si>
  <si>
    <t>The Last Templar (2009)</t>
  </si>
  <si>
    <t>Adventure|Drama|Fantasy|Thriller</t>
  </si>
  <si>
    <t>Emotional Arithmetic (2007)</t>
  </si>
  <si>
    <t>Spiders (2013)</t>
  </si>
  <si>
    <t>Syncopation (1942)</t>
  </si>
  <si>
    <t>Survivor (2014)</t>
  </si>
  <si>
    <t>N.H 10 (2015)</t>
  </si>
  <si>
    <t>Book of Blood (2009)</t>
  </si>
  <si>
    <t>Patlabor 2: The Movie (1993)</t>
  </si>
  <si>
    <t>Belka and Strelka: Moon Adventures (2013)</t>
  </si>
  <si>
    <t>The Eternal Zero (2013)</t>
  </si>
  <si>
    <t>Exaella (2011)</t>
  </si>
  <si>
    <t>From Inside (2008)</t>
  </si>
  <si>
    <t>Rommel (2012)</t>
  </si>
  <si>
    <t>Le PrÃ©sident (1961)</t>
  </si>
  <si>
    <t>Outcast (2014)</t>
  </si>
  <si>
    <t>Aging Out (2004)</t>
  </si>
  <si>
    <t>The Admiral: Roaring Currents (2014)</t>
  </si>
  <si>
    <t>The Domino Principle (1977)</t>
  </si>
  <si>
    <t>Zandy's Bride (1974)</t>
  </si>
  <si>
    <t>Cisco Pike (1972)</t>
  </si>
  <si>
    <t>Riot (1969)</t>
  </si>
  <si>
    <t>Banning (1967)</t>
  </si>
  <si>
    <t>To Find a Man (1972)</t>
  </si>
  <si>
    <t>Operation C.I.A. (1965)</t>
  </si>
  <si>
    <t>Tazza: The Hidden Card (2014)</t>
  </si>
  <si>
    <t>Vita frun (1962)</t>
  </si>
  <si>
    <t>Hotel Colonial (1987)</t>
  </si>
  <si>
    <t>The Lightship (1986)</t>
  </si>
  <si>
    <t>The Stone Boy (1984)</t>
  </si>
  <si>
    <t>Threshold (1981)</t>
  </si>
  <si>
    <t>GÃ©raldine (2000)</t>
  </si>
  <si>
    <t>Laura's Star (2004)</t>
  </si>
  <si>
    <t>The Marine 4: Moving Target (2015)</t>
  </si>
  <si>
    <t>Babar: King of the Elephants (1999)</t>
  </si>
  <si>
    <t>Da Sweet Blood of Jesus (2014)</t>
  </si>
  <si>
    <t>The Longest Ride (2015)</t>
  </si>
  <si>
    <t>Man from Reno (2014)</t>
  </si>
  <si>
    <t>Five Dances (2013)</t>
  </si>
  <si>
    <t>Astral City: A Spiritual Journey (2010)</t>
  </si>
  <si>
    <t>Sweet Sugar (1972)</t>
  </si>
  <si>
    <t>Table For Five (1983)</t>
  </si>
  <si>
    <t>Cannabis (1970)</t>
  </si>
  <si>
    <t>Beyond the Reach (2014)</t>
  </si>
  <si>
    <t>Nuntius (2014)</t>
  </si>
  <si>
    <t>Atari: Game Over (2014)</t>
  </si>
  <si>
    <t>Einstein (2015)</t>
  </si>
  <si>
    <t>Broken Glass Park (2013)</t>
  </si>
  <si>
    <t>MÃ¶rderische Erpressung (2006)</t>
  </si>
  <si>
    <t>Girltrash: All Night Long (2014)</t>
  </si>
  <si>
    <t>Lage Raho Munna Bhai (2006)</t>
  </si>
  <si>
    <t>Monkey Kingdom (2015)</t>
  </si>
  <si>
    <t>Beck - Sjukhusmorden (2015)</t>
  </si>
  <si>
    <t>Sword of Vengeance (2014)</t>
  </si>
  <si>
    <t>Jersey Shore Shark Attack (2012)</t>
  </si>
  <si>
    <t>Ship of Theseus (2013)</t>
  </si>
  <si>
    <t>Obsession (1949)</t>
  </si>
  <si>
    <t>Antarctica: A Year On Ice (2013)</t>
  </si>
  <si>
    <t>The Dog Who Saved Christmas (2009)</t>
  </si>
  <si>
    <t>Indebted (2013)</t>
  </si>
  <si>
    <t>Darkness in Tallinn (1993)</t>
  </si>
  <si>
    <t>The Age of Adaline (2015)</t>
  </si>
  <si>
    <t>Gutshot Straight (2014)</t>
  </si>
  <si>
    <t>Lambert &amp; Stamp (2014)</t>
  </si>
  <si>
    <t>The Liberator (2013)</t>
  </si>
  <si>
    <t>Lovesick (2014)</t>
  </si>
  <si>
    <t>Return to Source: The Philosophy of The Matrix (2004)</t>
  </si>
  <si>
    <t>Sinatra: All or Nothing at All (2015)</t>
  </si>
  <si>
    <t>The Sheik (2014)</t>
  </si>
  <si>
    <t>Danny Collins (2015)</t>
  </si>
  <si>
    <t>Diamond Head (1963)</t>
  </si>
  <si>
    <t>Sea of Sand (1958)</t>
  </si>
  <si>
    <t>The Snorkel (1958)</t>
  </si>
  <si>
    <t>Triple Deception (1956)</t>
  </si>
  <si>
    <t>Lost (1956)</t>
  </si>
  <si>
    <t>River Beat (1954)</t>
  </si>
  <si>
    <t>I'm Afraid (1982)</t>
  </si>
  <si>
    <t>Confessions of a Sociopathic Social Climber (2005)</t>
  </si>
  <si>
    <t>Bad Hurt (2015)</t>
  </si>
  <si>
    <t>Hey, Boo: Harper Lee and 'To Kill a Mockingbird' (2011)</t>
  </si>
  <si>
    <t>Halo: Nightfall (2014)</t>
  </si>
  <si>
    <t>I'm Not Jesus Mommy (2011)</t>
  </si>
  <si>
    <t>Downstream (2010)</t>
  </si>
  <si>
    <t>Eugenie (1970)</t>
  </si>
  <si>
    <t>First Love (1970)</t>
  </si>
  <si>
    <t>Finding Gaston (2014)</t>
  </si>
  <si>
    <t>Night Call Nurses (1972)</t>
  </si>
  <si>
    <t>The Black Cat (1981)</t>
  </si>
  <si>
    <t>The House of Clocks (1989)</t>
  </si>
  <si>
    <t>The Sweet House of Horrors (1989)</t>
  </si>
  <si>
    <t>Flicka 2 (2010)</t>
  </si>
  <si>
    <t>A Girl Like Her (2015)</t>
  </si>
  <si>
    <t>Grandma (2015)</t>
  </si>
  <si>
    <t>Mea Culpa (2014)</t>
  </si>
  <si>
    <t>Struggle, The (1931)</t>
  </si>
  <si>
    <t>Winning Time: Reggie Miller vs. The New York Knicks (2010)</t>
  </si>
  <si>
    <t>Straight Outta LA (2010)</t>
  </si>
  <si>
    <t>Silly Little Game (2010)</t>
  </si>
  <si>
    <t>Bad Boys (2014)</t>
  </si>
  <si>
    <t>October November (2013)</t>
  </si>
  <si>
    <t>The Unseeable (2006)</t>
  </si>
  <si>
    <t>Scarfies (1999)</t>
  </si>
  <si>
    <t>Comedy Central Roast of Justin Bieber (2015)</t>
  </si>
  <si>
    <t>The Butterfly Tattoo (2009)</t>
  </si>
  <si>
    <t>50 to 1 (2014)</t>
  </si>
  <si>
    <t>Mardock Scramble: The First Compression (2010)</t>
  </si>
  <si>
    <t>Action|Animation|Drama|Thriller</t>
  </si>
  <si>
    <t>Mardock Scramble: The Third Exhaust (2012)</t>
  </si>
  <si>
    <t>The Even Stevens Movie (2003)</t>
  </si>
  <si>
    <t>The Four Year Plan (2011)</t>
  </si>
  <si>
    <t>In the Crosswind (2014)</t>
  </si>
  <si>
    <t>Happy Valley (2014)</t>
  </si>
  <si>
    <t>GMO OMG (2013)</t>
  </si>
  <si>
    <t>A Royal Night Out (2015)</t>
  </si>
  <si>
    <t>The Chain Reaction (1980)</t>
  </si>
  <si>
    <t>Absolution (1978)</t>
  </si>
  <si>
    <t>Nevada (1997)</t>
  </si>
  <si>
    <t>ã‚­ã‚µãƒ©ã‚® (2007)</t>
  </si>
  <si>
    <t>I prosseneti (1976)</t>
  </si>
  <si>
    <t>Barbecue (2014)</t>
  </si>
  <si>
    <t>Malice@Doll (2004)</t>
  </si>
  <si>
    <t>Portraits in a Sea of Lies (2010)</t>
  </si>
  <si>
    <t>Dior and I (2014)</t>
  </si>
  <si>
    <t>The Walking Deceased (2015)</t>
  </si>
  <si>
    <t>Kite (2014)</t>
  </si>
  <si>
    <t>Magic Beyond Words: The JK Rowling Story (2011)</t>
  </si>
  <si>
    <t>The Hacker Wars (2014)</t>
  </si>
  <si>
    <t>Peter Pan Live (2014)</t>
  </si>
  <si>
    <t>Pilot Error (2014)</t>
  </si>
  <si>
    <t>Tinker Bell and the Legend of the NeverBeast (2014)</t>
  </si>
  <si>
    <t>The Pirate Fairy (2014)</t>
  </si>
  <si>
    <t>Radiostars (2012)</t>
  </si>
  <si>
    <t>Our Brief Eternity (2009)</t>
  </si>
  <si>
    <t>Le Pari (1997)</t>
  </si>
  <si>
    <t>UFO: Target Earth (1974)</t>
  </si>
  <si>
    <t>Target Earth (1954)</t>
  </si>
  <si>
    <t>An Act of War (2015)</t>
  </si>
  <si>
    <t>The Velveteen Rabbit (2009)</t>
  </si>
  <si>
    <t>Animation|Children|Drama|Sci-Fi</t>
  </si>
  <si>
    <t>Honig im Kopf (2014)</t>
  </si>
  <si>
    <t>PokÃ©mon: Mewtwo Returns (2000)</t>
  </si>
  <si>
    <t>Mother's Day (2010)</t>
  </si>
  <si>
    <t>Su Excelencia (1967)</t>
  </si>
  <si>
    <t>Batman Unlimited: Animal Instincts (2015)</t>
  </si>
  <si>
    <t>When I Live My Life Over Again (2015)</t>
  </si>
  <si>
    <t>Man Up (2015)</t>
  </si>
  <si>
    <t>Devil's Bible (2008)</t>
  </si>
  <si>
    <t>Weirdo (1983)</t>
  </si>
  <si>
    <t>21 Years: Richard Linklater (2014)</t>
  </si>
  <si>
    <t>All I Want for Christmas (2007)</t>
  </si>
  <si>
    <t>Betrayal of the Dove (1993)</t>
  </si>
  <si>
    <t>Bomba, the Jungle Boy (1949)</t>
  </si>
  <si>
    <t>Bright Angel (1991)</t>
  </si>
  <si>
    <t>Crossplot (1969)</t>
  </si>
  <si>
    <t>Driving Me Crazy 1991 (1991)</t>
  </si>
  <si>
    <t>Driving Me Crazy (1988)</t>
  </si>
  <si>
    <t>Ever Since Eve (1937)</t>
  </si>
  <si>
    <t>Falling From Grace (1992)</t>
  </si>
  <si>
    <t>5 Steps to Danger (1957)</t>
  </si>
  <si>
    <t>Frontier Rangers (1959)</t>
  </si>
  <si>
    <t>Full Circle (1996)</t>
  </si>
  <si>
    <t>Johnny Doesn't Live Here Anymore (1944)</t>
  </si>
  <si>
    <t>Kidnapped (1971)</t>
  </si>
  <si>
    <t>Kidnapped (1938)</t>
  </si>
  <si>
    <t>Kidnapped (1948)</t>
  </si>
  <si>
    <t>Life Support (2007)</t>
  </si>
  <si>
    <t>Public Enemy's Wife (1936)</t>
  </si>
  <si>
    <t>Registered Nurse (1934)</t>
  </si>
  <si>
    <t>Atlantic Ferry (1942)</t>
  </si>
  <si>
    <t>Superstition (1982)</t>
  </si>
  <si>
    <t>Ten Thousand Bedrooms (1957)</t>
  </si>
  <si>
    <t>The Castilian (1963)</t>
  </si>
  <si>
    <t>The Ceremony (1963)</t>
  </si>
  <si>
    <t>The Cisco Kid (1994)</t>
  </si>
  <si>
    <t>The Cisco Kid (1931)</t>
  </si>
  <si>
    <t>The Crowd Roars (1938)</t>
  </si>
  <si>
    <t>The Culling (2015)</t>
  </si>
  <si>
    <t>The Hidden Hand (1942)</t>
  </si>
  <si>
    <t>The Hunt for Eagle One (2006)</t>
  </si>
  <si>
    <t>The Hunt for Eagle One: Crash Point (2006)</t>
  </si>
  <si>
    <t>The Lost Volcano (1950)</t>
  </si>
  <si>
    <t>The Naked Street (1955)</t>
  </si>
  <si>
    <t>The Vagrant (1992)</t>
  </si>
  <si>
    <t>The Wild Party (1929)</t>
  </si>
  <si>
    <t>The Wild Party (1956)</t>
  </si>
  <si>
    <t>Two on a Guillotine (1965)</t>
  </si>
  <si>
    <t>You Know My Name (1999)</t>
  </si>
  <si>
    <t>Seduction of Mimi, The (MimÃ¬ metallurgico ferito nell'onore) (1972)</t>
  </si>
  <si>
    <t>All Screwed Up (1974)</t>
  </si>
  <si>
    <t>A Night Full of Rain (1978)</t>
  </si>
  <si>
    <t>Blood Feud (1978)</t>
  </si>
  <si>
    <t>Summer Night, with Greek Profile, Almond Eyes and Scent of Basil (1986)</t>
  </si>
  <si>
    <t>On a Moonlit Night (1989)</t>
  </si>
  <si>
    <t>Sabato domenica e lunedÃ¬ (1990)</t>
  </si>
  <si>
    <t>The Blue Collar Worker and the Hairdresser in a Whirl of Sex and Politics (1998)</t>
  </si>
  <si>
    <t>Francesca e Nunziata (2002)</t>
  </si>
  <si>
    <t>Too Much Romance... It's Time for Stuffed Peppers (2006)</t>
  </si>
  <si>
    <t>Mannaggia alla miseria! (2009)</t>
  </si>
  <si>
    <t>Vanishing Pearls: The Oystermen of Pointe Ã  la Hache (2014)</t>
  </si>
  <si>
    <t>The Doberman Gang (1972)</t>
  </si>
  <si>
    <t>The Daring Dobermans (1973)</t>
  </si>
  <si>
    <t>Funeral Kings (2012)</t>
  </si>
  <si>
    <t>The Least of These (2011)</t>
  </si>
  <si>
    <t>The Great Invisible (2014)</t>
  </si>
  <si>
    <t>Sweet Home (2015)</t>
  </si>
  <si>
    <t>San Andreas (2015)</t>
  </si>
  <si>
    <t>Regression (2015)</t>
  </si>
  <si>
    <t>Welcome to Me (2014)</t>
  </si>
  <si>
    <t>Nest of Vipers (1978)</t>
  </si>
  <si>
    <t>Secrets (1971)</t>
  </si>
  <si>
    <t>Escape by Night (1937)</t>
  </si>
  <si>
    <t>Gang Bullets (1938)</t>
  </si>
  <si>
    <t>Gangster's Boy (1938)</t>
  </si>
  <si>
    <t>The Racketeer (1929)</t>
  </si>
  <si>
    <t>Baby Face Morgan (1942)</t>
  </si>
  <si>
    <t>The Sinner (1972)</t>
  </si>
  <si>
    <t>The Boss of Big Town (1942)</t>
  </si>
  <si>
    <t>Paper Bullets (1941)</t>
  </si>
  <si>
    <t>Primitive Love (1964)</t>
  </si>
  <si>
    <t>Two Marines and a General (1966)</t>
  </si>
  <si>
    <t>Sweden: Heaven and Hell (1968)</t>
  </si>
  <si>
    <t>Mondo Cane 2000 (1971)</t>
  </si>
  <si>
    <t>Witchcraft '70 (1970)</t>
  </si>
  <si>
    <t>The Chase (1946)</t>
  </si>
  <si>
    <t>La ragazza fuoristrada (1973)</t>
  </si>
  <si>
    <t>The Body (1974)</t>
  </si>
  <si>
    <t>Crime, Inc. (1945)</t>
  </si>
  <si>
    <t>Shoot to Kill (1947)</t>
  </si>
  <si>
    <t>Mr. Robinson (1976)</t>
  </si>
  <si>
    <t>Woman on the Run (1950)</t>
  </si>
  <si>
    <t>Neapolitan Mystery (1979)</t>
  </si>
  <si>
    <t>Johnny One-Eye (1950)</t>
  </si>
  <si>
    <t>Control (1987)</t>
  </si>
  <si>
    <t>Kid Monk Baroni (1952)</t>
  </si>
  <si>
    <t>Amore libero - Free Love (1974)</t>
  </si>
  <si>
    <t>Port of New York (1949)</t>
  </si>
  <si>
    <t>Gang Busters (1955)</t>
  </si>
  <si>
    <t>Guns Don't Argue (1957)</t>
  </si>
  <si>
    <t>I Am A Criminal (1938)</t>
  </si>
  <si>
    <t>Hearts and Armour (1983)</t>
  </si>
  <si>
    <t>Gangster Story (1959)</t>
  </si>
  <si>
    <t>Rose (2011)</t>
  </si>
  <si>
    <t>The Impossible Hour (1974)</t>
  </si>
  <si>
    <t>The Stars and the Water Carriers (1974)</t>
  </si>
  <si>
    <t>Testament of Youth (2014)</t>
  </si>
  <si>
    <t>Springtime in the Rockies (1942)</t>
  </si>
  <si>
    <t>Comedy Central Roast of James Franco (2013)</t>
  </si>
  <si>
    <t>Toto and his Sisters (2014)</t>
  </si>
  <si>
    <t>Made in Argentina (1987)</t>
  </si>
  <si>
    <t>Cenizas del Paraiso (1997)</t>
  </si>
  <si>
    <t>Pelota (1983)</t>
  </si>
  <si>
    <t>Terror Express (1979)</t>
  </si>
  <si>
    <t>Half the Sky: Turning Oppression Into Opportunity for Women Worldwide (2012)</t>
  </si>
  <si>
    <t>Girl Rising (2013)</t>
  </si>
  <si>
    <t>OC87: The Obsessive Compulsive, Major Depression, Bipolar, Asperger's Movie (2012)</t>
  </si>
  <si>
    <t>The Man with the Iron Fists 2 (2015)</t>
  </si>
  <si>
    <t>Emmanuelle 3 (1977)</t>
  </si>
  <si>
    <t>Emmanuelle 4 (1984)</t>
  </si>
  <si>
    <t>Emmanuelle 5 (1987)</t>
  </si>
  <si>
    <t>Emmanuelle 6 (1992)</t>
  </si>
  <si>
    <t>Black Emanuelle (1975)</t>
  </si>
  <si>
    <t>Emanuelle in Bangkok (1976)</t>
  </si>
  <si>
    <t>The New Black Emanuelle (1976)</t>
  </si>
  <si>
    <t>Emanuelle in America (1977)</t>
  </si>
  <si>
    <t>Emanuelle and the Last Cannibals (1977)</t>
  </si>
  <si>
    <t>Confessions of Emanuelle (1977)</t>
  </si>
  <si>
    <t>Emanuelle and the Girls of Madame Claude (La via della prostituzione) (1978)</t>
  </si>
  <si>
    <t>Demon Rage (Emanuelle e FranÃ§oise) (1975)</t>
  </si>
  <si>
    <t>NÃ©a (1976)</t>
  </si>
  <si>
    <t>Emanuelle and the Erotic Nights (1978)</t>
  </si>
  <si>
    <t>Caged Women (1982)</t>
  </si>
  <si>
    <t>Provincia violenta (1978)</t>
  </si>
  <si>
    <t>Crimebusters (1976)</t>
  </si>
  <si>
    <t>Captive Wild Woman (1943)</t>
  </si>
  <si>
    <t>Night Monster (1942)</t>
  </si>
  <si>
    <t>Children|Drama|Horror</t>
  </si>
  <si>
    <t>Valerie Inside Outside (1972)</t>
  </si>
  <si>
    <t>Doli Saja Ke Rakhna</t>
  </si>
  <si>
    <t>Vaastav: The Reality (1999)</t>
  </si>
  <si>
    <t>Sarfarosh (1999)</t>
  </si>
  <si>
    <t>Awake: The Life of Yogananda (2014)</t>
  </si>
  <si>
    <t>The Kill Team (2013)</t>
  </si>
  <si>
    <t>Far from the Madding Crowd (2015)</t>
  </si>
  <si>
    <t>Mr. Superinvisible (1970)</t>
  </si>
  <si>
    <t>Appropriate Behaviour (2014)</t>
  </si>
  <si>
    <t>Thursday Till Sunday (2012)</t>
  </si>
  <si>
    <t>L (2012)</t>
  </si>
  <si>
    <t>Magical Girl (2014)</t>
  </si>
  <si>
    <t>Vikingo (2009)</t>
  </si>
  <si>
    <t>Garrison Keillor: The Man on the Radio in the Red Shoes (2009)</t>
  </si>
  <si>
    <t>The House of Magic (2014)</t>
  </si>
  <si>
    <t>A Company Man (2012)</t>
  </si>
  <si>
    <t>Crowsnest (2012)</t>
  </si>
  <si>
    <t>Overnight (2012)</t>
  </si>
  <si>
    <t>Kill 'em All (2012)</t>
  </si>
  <si>
    <t>Frontera (2014)</t>
  </si>
  <si>
    <t>No Tears for the Dead (2014)</t>
  </si>
  <si>
    <t>Love Is the Perfect Crime (2013)</t>
  </si>
  <si>
    <t>Dear Lemon Lima (2009)</t>
  </si>
  <si>
    <t>Wrong Turn 6: Last Resort (2014)</t>
  </si>
  <si>
    <t>Kriminal (1966)</t>
  </si>
  <si>
    <t>The Spy Who Loved Flowers (1966)</t>
  </si>
  <si>
    <t>Superseven chiama Cairo (1965)</t>
  </si>
  <si>
    <t>008: Operation Exterminate (1966)</t>
  </si>
  <si>
    <t>Temple of a Thousand Lights (1965)</t>
  </si>
  <si>
    <t>Sandoken, Pirate of Malaysia (1964)</t>
  </si>
  <si>
    <t>The Last Gladiator (1964)</t>
  </si>
  <si>
    <t>Temple of the White Elephant (1964)</t>
  </si>
  <si>
    <t>Sandokan the Great (1963)</t>
  </si>
  <si>
    <t>Samson and the Slave Queen (1963)</t>
  </si>
  <si>
    <t>Catherine of Russia (1963)</t>
  </si>
  <si>
    <t>Il trionfo di Robin Hood (1962)</t>
  </si>
  <si>
    <t>Queen of the Seas (1961)</t>
  </si>
  <si>
    <t>Black Demons (1991)</t>
  </si>
  <si>
    <t>Nightmare Beach (1989)</t>
  </si>
  <si>
    <t>Hitcher in the Dark (1989)</t>
  </si>
  <si>
    <t>Ghosthouse (1988)</t>
  </si>
  <si>
    <t>Wartime (1986)</t>
  </si>
  <si>
    <t>Bridge to Hell (1986)</t>
  </si>
  <si>
    <t>Wild Team (1985)</t>
  </si>
  <si>
    <t>Ironmaster (1983)</t>
  </si>
  <si>
    <t>Cicciabomba (1982)</t>
  </si>
  <si>
    <t>Daughter of the Jungle (1982)</t>
  </si>
  <si>
    <t>From Corleone to Brooklyn (1979)</t>
  </si>
  <si>
    <t>From Hell to Victory (1979)</t>
  </si>
  <si>
    <t>Brothers Till We Die (1977)</t>
  </si>
  <si>
    <t>The Biggest Battle; Battle Force (1978)</t>
  </si>
  <si>
    <t>The Cynic, the Rat &amp; the Fist (1977)</t>
  </si>
  <si>
    <t>Free Hand for a Tough Cop (1976)</t>
  </si>
  <si>
    <t>Violent Naples (1976)</t>
  </si>
  <si>
    <t>Rome, Armed to the Teeth (1976)</t>
  </si>
  <si>
    <t>Syndicate Sadists (1975)</t>
  </si>
  <si>
    <t>Manhunt in the City (1975)</t>
  </si>
  <si>
    <t>Gang War in Milan (1973)</t>
  </si>
  <si>
    <t>Knife of Ice (1972)</t>
  </si>
  <si>
    <t>Man from Deep River (1972)</t>
  </si>
  <si>
    <t>Seven Blood-Stained Orchids (1972)</t>
  </si>
  <si>
    <t>An Ideal Place to Kill (1971)</t>
  </si>
  <si>
    <t>A Quiet Place to Kill (1970)</t>
  </si>
  <si>
    <t>La legione dei dannati (1969)</t>
  </si>
  <si>
    <t>Orgasmo (1969)</t>
  </si>
  <si>
    <t>A Gun for One Hundred Graves (1968)</t>
  </si>
  <si>
    <t>Desert Commandos (1966)</t>
  </si>
  <si>
    <t>Ringo, It's Massacre Time (1970)</t>
  </si>
  <si>
    <t>Let's Go And Kill Sartana (1971)</t>
  </si>
  <si>
    <t>Due Magnum .38 per una cittÃ  di carogne (1975)</t>
  </si>
  <si>
    <t>Mandinga (1976)</t>
  </si>
  <si>
    <t>We Could Be King (2014)</t>
  </si>
  <si>
    <t>Canopy (2013)</t>
  </si>
  <si>
    <t>Raised by Wolves (2014)</t>
  </si>
  <si>
    <t>Rites of Spring (2011)</t>
  </si>
  <si>
    <t>Barbie as The Princess &amp; the Pauper (2004)</t>
  </si>
  <si>
    <t>Barbie: Fairytopia (2005)</t>
  </si>
  <si>
    <t>Barbie of Swan Lake (2003)</t>
  </si>
  <si>
    <t>Barbie in Princess Power (2015)</t>
  </si>
  <si>
    <t>Barbie Diaries (2005)</t>
  </si>
  <si>
    <t>Barbie: Princess Charm School (2011)</t>
  </si>
  <si>
    <t>Barbie and the Secret Door (2014)</t>
  </si>
  <si>
    <t>Barbie: A Fairy Secret (2011)</t>
  </si>
  <si>
    <t>Barbie in the 12 Dancing Princesses (2006)</t>
  </si>
  <si>
    <t>Barbie: The Princess &amp; The Popstar (2012)</t>
  </si>
  <si>
    <t>Barbie and the Diamond Castle (2008)</t>
  </si>
  <si>
    <t>Barbie in A Mermaid Tale (2010)</t>
  </si>
  <si>
    <t>Barbie as the Island Princess (2007)</t>
  </si>
  <si>
    <t>Barbie in A Mermaid Tale 2 (2012)</t>
  </si>
  <si>
    <t>Barbie and the Three Musketeers (2009)</t>
  </si>
  <si>
    <t>Barbie in the Pink Shoes (2013)</t>
  </si>
  <si>
    <t>Barbie in 'A Christmas Carol' (2008)</t>
  </si>
  <si>
    <t>Barbie: The Pearl Princess (2014)</t>
  </si>
  <si>
    <t>Barbie: Mariposa and The Fairy Princess (2013)</t>
  </si>
  <si>
    <t>Barbie Presents: Thumbelina (2009)</t>
  </si>
  <si>
    <t>Barbie Fairytopia: Magic of the Rainbow (2007)</t>
  </si>
  <si>
    <t>Barbie Fairytopia: Mermaidia (2006)</t>
  </si>
  <si>
    <t>Barbie as Rapunzel (2002)</t>
  </si>
  <si>
    <t>Barbie and the Magic of Pegasus 3-D (2005)</t>
  </si>
  <si>
    <t>Barbie &amp; Her Sisters in A Pony Tale (2013)</t>
  </si>
  <si>
    <t>Barbie Mariposa and Her Butterfly Fairy Friends (2008)</t>
  </si>
  <si>
    <t>Barbie and the Rockers: Out Of This World (1987)</t>
  </si>
  <si>
    <t>Der var engang (1966)</t>
  </si>
  <si>
    <t>NÃ¸glen til Paradis (1970)</t>
  </si>
  <si>
    <t>Sommer i Tyrol (1964)</t>
  </si>
  <si>
    <t>The Casual Vacancy (2015)</t>
  </si>
  <si>
    <t>The BÃ©lier Family (2014)</t>
  </si>
  <si>
    <t>Green Sails (2000)</t>
  </si>
  <si>
    <t>To Kill A Clown (1972)</t>
  </si>
  <si>
    <t>Nothing Personal (1980)</t>
  </si>
  <si>
    <t>Hitman: Agent 47 (2015)</t>
  </si>
  <si>
    <t>How Sherlock Changed the World (2013)</t>
  </si>
  <si>
    <t>Working Girls (1986)</t>
  </si>
  <si>
    <t>Doug Stanhope: Before Turning the Gun on Himself (2012)</t>
  </si>
  <si>
    <t>Doug Stanhope: Oslo - Burning the Bridge to Nowhere (2011)</t>
  </si>
  <si>
    <t>Doug Stanhope: Beer Hall Putsch (2013)</t>
  </si>
  <si>
    <t>Chelsea Peretti: One of the Greats (2014)</t>
  </si>
  <si>
    <t>Listening to You: The Who Live at the Isle of Wight (1998)</t>
  </si>
  <si>
    <t>The Who: The Who at Kilburn 1977 (2009)</t>
  </si>
  <si>
    <t>Cocaine Blues (1983)</t>
  </si>
  <si>
    <t>The Comedians of Comedy: Live at The Troubadour (2007)</t>
  </si>
  <si>
    <t>B/W (2015)</t>
  </si>
  <si>
    <t>Comedy|Crime|Sci-Fi</t>
  </si>
  <si>
    <t>Tinker Bell and the Great Fairy Rescue (2010)</t>
  </si>
  <si>
    <t>The Man Who Skied Down Everest (1975)</t>
  </si>
  <si>
    <t>One Eyed Girl (2015)</t>
  </si>
  <si>
    <t>Island of Lemurs: Madagascar (2014)</t>
  </si>
  <si>
    <t>Billy the Kid (1930)</t>
  </si>
  <si>
    <t>Court (2014)</t>
  </si>
  <si>
    <t>The Secret Lives of Dorks (2013)</t>
  </si>
  <si>
    <t>Run &amp; Jump (2014)</t>
  </si>
  <si>
    <t>A Fighting Man (2014)</t>
  </si>
  <si>
    <t>The Last Sentence (2012)</t>
  </si>
  <si>
    <t>When Comedy Went to School (2013)</t>
  </si>
  <si>
    <t>Jimmy P.: Psychotherapy of a Plains Indian (2013)</t>
  </si>
  <si>
    <t>Call + Response (2008)</t>
  </si>
  <si>
    <t>Regret (2013)</t>
  </si>
  <si>
    <t>Yasmin (2004)</t>
  </si>
  <si>
    <t>Bluebird (2014)</t>
  </si>
  <si>
    <t>Charlie Bubbles (1967)</t>
  </si>
  <si>
    <t>Man About the House (1974)</t>
  </si>
  <si>
    <t>George &amp; Mildred (1980)</t>
  </si>
  <si>
    <t>One Little Pill (2014)</t>
  </si>
  <si>
    <t>The Killing Kind (1973)</t>
  </si>
  <si>
    <t>Bukowski: The Last Straw (1980)</t>
  </si>
  <si>
    <t>The Dead Lands</t>
  </si>
  <si>
    <t>Two Raging Grannies (2013)</t>
  </si>
  <si>
    <t>Ricki and the Flash (2015)</t>
  </si>
  <si>
    <t>Lignes de Front (2010)</t>
  </si>
  <si>
    <t>Back Issues: The Hustler Magazine Story (2014)</t>
  </si>
  <si>
    <t>Kissinger (2011)</t>
  </si>
  <si>
    <t>100 Degrees Below Zero (2013)</t>
  </si>
  <si>
    <t>Pump (2014)</t>
  </si>
  <si>
    <t>Variety (1983)</t>
  </si>
  <si>
    <t>Cocaine Cowboys: Reloaded (2014)</t>
  </si>
  <si>
    <t>Genius on Hold (2013)</t>
  </si>
  <si>
    <t>Tar Creek (2009)</t>
  </si>
  <si>
    <t>The Water Front (2007)</t>
  </si>
  <si>
    <t>Jedi Junkies (2010)</t>
  </si>
  <si>
    <t>Breeders (1997)</t>
  </si>
  <si>
    <t>Time Zero: The Last Year of Polaroid Film (2012)</t>
  </si>
  <si>
    <t>Warriors Two (1978)</t>
  </si>
  <si>
    <t>The 'Socalled' Movie (2010)</t>
  </si>
  <si>
    <t>Hank: 5 Years from the Brink (2013)</t>
  </si>
  <si>
    <t>Weâ€™re Not Broke (2012)</t>
  </si>
  <si>
    <t>Sushi: The Global Catch (2012)</t>
  </si>
  <si>
    <t>Resistance (2015)</t>
  </si>
  <si>
    <t>Exile Nation: The Plastic People (2014)</t>
  </si>
  <si>
    <t>The Fruit Hunters (2012)</t>
  </si>
  <si>
    <t>Ethos (2011)</t>
  </si>
  <si>
    <t>Linda and Abilene (1969)</t>
  </si>
  <si>
    <t>Radio Unnameable (2012)</t>
  </si>
  <si>
    <t>Germ (2013)</t>
  </si>
  <si>
    <t>DamNation (2014)</t>
  </si>
  <si>
    <t>Lifted (2010)</t>
  </si>
  <si>
    <t>Backdoor (2000)</t>
  </si>
  <si>
    <t>1915 (2015)</t>
  </si>
  <si>
    <t>The Young Nurses (1973)</t>
  </si>
  <si>
    <t>The Workshop (2007)</t>
  </si>
  <si>
    <t>The Mad Monster (1942)</t>
  </si>
  <si>
    <t>Ride (2015)</t>
  </si>
  <si>
    <t>The Eichmann Show (2015)</t>
  </si>
  <si>
    <t>A Trick of Light (1995)</t>
  </si>
  <si>
    <t>Lightning Over Water (1980)</t>
  </si>
  <si>
    <t>Notebooks on Cities and Clothes (1989)</t>
  </si>
  <si>
    <t>The Seven Five (2014)</t>
  </si>
  <si>
    <t>The Ocean of Helena Lee (2015)</t>
  </si>
  <si>
    <t>The Golden Calf (1968)</t>
  </si>
  <si>
    <t>Partisan (2015)</t>
  </si>
  <si>
    <t>LFO (2013)</t>
  </si>
  <si>
    <t>Sincere Heart (1953)</t>
  </si>
  <si>
    <t>Christopher and His Kind (2011)</t>
  </si>
  <si>
    <t>The Sicilian Connection (1972)</t>
  </si>
  <si>
    <t>Hush (2012)</t>
  </si>
  <si>
    <t>Infini (2015)</t>
  </si>
  <si>
    <t>Off World (2013)</t>
  </si>
  <si>
    <t>Harry Dean Stanton: Partly Fiction (2012)</t>
  </si>
  <si>
    <t>Shrew's Nest (2014)</t>
  </si>
  <si>
    <t>Shuffle (2012)</t>
  </si>
  <si>
    <t>August Winds (2014)</t>
  </si>
  <si>
    <t>Piku (2015)</t>
  </si>
  <si>
    <t>Babysitter's Black Book (2015)</t>
  </si>
  <si>
    <t>Tommy Cooper: Not Like That, Like This (2014)</t>
  </si>
  <si>
    <t>Macondo (2014)</t>
  </si>
  <si>
    <t>Down and Dangerous (2014)</t>
  </si>
  <si>
    <t>German Angst (2015)</t>
  </si>
  <si>
    <t>Action|Fantasy|Horror|Mystery</t>
  </si>
  <si>
    <t>Sune i fjÃ¤llen (2014)</t>
  </si>
  <si>
    <t>Black Angel (1980)</t>
  </si>
  <si>
    <t>Dirty Business (2009)</t>
  </si>
  <si>
    <t>Barnum! (1986)</t>
  </si>
  <si>
    <t>Open Season (1974)</t>
  </si>
  <si>
    <t>High Road (2012)</t>
  </si>
  <si>
    <t>Alexia (2013)</t>
  </si>
  <si>
    <t>Luokkakokous (2015)</t>
  </si>
  <si>
    <t>Pitch Perfect 2 (2015)</t>
  </si>
  <si>
    <t>The Gospel According to Philip K. Dick (2001)</t>
  </si>
  <si>
    <t>Le viager (1972)</t>
  </si>
  <si>
    <t>Los corsarios (1971)</t>
  </si>
  <si>
    <t>Long Lasting Days (1973)</t>
  </si>
  <si>
    <t>Get Mean (1976)</t>
  </si>
  <si>
    <t>Carambola's Philosophy: In the Right Pocket (1975)</t>
  </si>
  <si>
    <t>Carambola (1974)</t>
  </si>
  <si>
    <t>La Compagna di Viaggio (1980)</t>
  </si>
  <si>
    <t>Class Enemy (2013)</t>
  </si>
  <si>
    <t>Farmland (2014)</t>
  </si>
  <si>
    <t>Tricked: The Documentary (2013)</t>
  </si>
  <si>
    <t>Mutant World (2014)</t>
  </si>
  <si>
    <t>The Tartars (1961)</t>
  </si>
  <si>
    <t>Duel of Champions (1961)</t>
  </si>
  <si>
    <t>In the shadow of the eagles (1966)</t>
  </si>
  <si>
    <t>Crazy Westerners (1967)</t>
  </si>
  <si>
    <t>Django, Prepare a Coffin (1968)</t>
  </si>
  <si>
    <t>Massacre in the Black Forest (1977)</t>
  </si>
  <si>
    <t>Forgotten Pistolero (1969)</t>
  </si>
  <si>
    <t>Geometra Prinetti, selvaggiamente Osvaldo (1976)</t>
  </si>
  <si>
    <t>Warbus (1986)</t>
  </si>
  <si>
    <t>Ten Zan - Ultimate Mission (1988)</t>
  </si>
  <si>
    <t>Just A Damned Soldier (1988)</t>
  </si>
  <si>
    <t>The Prince and the Pauper (2000)</t>
  </si>
  <si>
    <t>Che casino... con Pierino! (1982)</t>
  </si>
  <si>
    <t>Escape from Galaxy 3 (1981)</t>
  </si>
  <si>
    <t>Yellow Emmanuelle (1977)</t>
  </si>
  <si>
    <t>Supermen Against the Orient (1973)</t>
  </si>
  <si>
    <t>Return of Shanghai Joe (1975)</t>
  </si>
  <si>
    <t>Human Cobras (1971)</t>
  </si>
  <si>
    <t>Three Supermen in the Jungle (1970)</t>
  </si>
  <si>
    <t>Goldface il fantastico Superman (1967)</t>
  </si>
  <si>
    <t>The Ten Million Dollar Grab (1967)</t>
  </si>
  <si>
    <t>I guappi non si toccano (1979)</t>
  </si>
  <si>
    <t>September Vacation (1979)</t>
  </si>
  <si>
    <t>Everything for Sale (1969)</t>
  </si>
  <si>
    <t>Echo Planet (2012)</t>
  </si>
  <si>
    <t>Love Hotel (2014)</t>
  </si>
  <si>
    <t>I Will, I Will...For Now (1976)</t>
  </si>
  <si>
    <t>How to Commit Marriage (1969)</t>
  </si>
  <si>
    <t>The Trap (1959)</t>
  </si>
  <si>
    <t>That Certain Feeling (1956)</t>
  </si>
  <si>
    <t>Strictly Dishonorable (1951)</t>
  </si>
  <si>
    <t>Tomorrow Never Comes (1978)</t>
  </si>
  <si>
    <t>Target of an Assassin (1977)</t>
  </si>
  <si>
    <t>The Spiral Staircase (1975)</t>
  </si>
  <si>
    <t>The Man Called Noon (1973)</t>
  </si>
  <si>
    <t>Innocent Bystanders (1973)</t>
  </si>
  <si>
    <t>The Long Day's Dying (1968)</t>
  </si>
  <si>
    <t>Up The Junction (1968)</t>
  </si>
  <si>
    <t>The Penthouse (1967)</t>
  </si>
  <si>
    <t>A Buddha (2005)</t>
  </si>
  <si>
    <t>Two Hundred Thousand Dirty (2014)</t>
  </si>
  <si>
    <t>Manos sucias (2014)</t>
  </si>
  <si>
    <t>Just Before I Go (2014)</t>
  </si>
  <si>
    <t>El bosque de Karadima (2015)</t>
  </si>
  <si>
    <t>Dead Girl (1996)</t>
  </si>
  <si>
    <t>Skatetown, U.S.A. (1979)</t>
  </si>
  <si>
    <t>Winter People (1989)</t>
  </si>
  <si>
    <t>Joshua Then and Now (1985)</t>
  </si>
  <si>
    <t>Split Image (1982)</t>
  </si>
  <si>
    <t>Two Gentlemen Sharing (1969)</t>
  </si>
  <si>
    <t>Life at the Top (1965)</t>
  </si>
  <si>
    <t>Tiara Tahiti (1962)</t>
  </si>
  <si>
    <t>Macbeth (2006)</t>
  </si>
  <si>
    <t>Metal Skin (1994)</t>
  </si>
  <si>
    <t>Specters (1987)</t>
  </si>
  <si>
    <t>Der Schatz (1923)</t>
  </si>
  <si>
    <t>Do Detectives Think? (1927)</t>
  </si>
  <si>
    <t>You're Darn Tootin' (1928)</t>
  </si>
  <si>
    <t>Addicted (2002)</t>
  </si>
  <si>
    <t>Bad Hair (2013)</t>
  </si>
  <si>
    <t>Bessie (2015)</t>
  </si>
  <si>
    <t>The Little Chaos (1966)</t>
  </si>
  <si>
    <t>Devil's Island (1996)</t>
  </si>
  <si>
    <t>Devil's Island (1926)</t>
  </si>
  <si>
    <t>Here Is Your Life (1966)</t>
  </si>
  <si>
    <t>Iverson (2014)</t>
  </si>
  <si>
    <t>Milosc (2012)</t>
  </si>
  <si>
    <t>Miss Pacific Fleet (1935)</t>
  </si>
  <si>
    <t>The Murder Man (1935)</t>
  </si>
  <si>
    <t>Nightingale (2015)</t>
  </si>
  <si>
    <t>Pimps Up, Ho's Down (2000)</t>
  </si>
  <si>
    <t>Rembrandt (1999)</t>
  </si>
  <si>
    <t>Saskatchewan (1954)</t>
  </si>
  <si>
    <t>The City Tramp (1966)</t>
  </si>
  <si>
    <t>Seven Sweethearts (1942)</t>
  </si>
  <si>
    <t>Smilin' Through (1941)</t>
  </si>
  <si>
    <t>Tank Force (1958)</t>
  </si>
  <si>
    <t>That Wonderful Urge (1948)</t>
  </si>
  <si>
    <t>The Accused (1949)</t>
  </si>
  <si>
    <t>The Blue Angel (1959)</t>
  </si>
  <si>
    <t>Coward, The (1915)</t>
  </si>
  <si>
    <t>The Good Lie (2013)</t>
  </si>
  <si>
    <t>The Iron Sheriff (1957)</t>
  </si>
  <si>
    <t>The Life of Vergie Winters (1934)</t>
  </si>
  <si>
    <t>The Lion Hunters (1951)</t>
  </si>
  <si>
    <t>The Texas Rangers (1951)</t>
  </si>
  <si>
    <t>Tunisian Victory (1944)</t>
  </si>
  <si>
    <t>Two-Fisted Law (1932)</t>
  </si>
  <si>
    <t>The Stone Roses: Made of Stone (2013)</t>
  </si>
  <si>
    <t>Carol (2015)</t>
  </si>
  <si>
    <t>Thought Crimes (2015)</t>
  </si>
  <si>
    <t>Three Inches (2011)</t>
  </si>
  <si>
    <t>El Medico: The Cubaton Story (2012)</t>
  </si>
  <si>
    <t>Roald Dahl's Esio Trot (2015)</t>
  </si>
  <si>
    <t>Montevideo, God Bless You! (2010)</t>
  </si>
  <si>
    <t>PÃ©dale douce (1996)</t>
  </si>
  <si>
    <t>Ravagers (1979)</t>
  </si>
  <si>
    <t>Angels Die Hard (1970)</t>
  </si>
  <si>
    <t>Welcome Home, Soldier Boys (1972)</t>
  </si>
  <si>
    <t>The Ransom (1977)</t>
  </si>
  <si>
    <t>Dear America: Letters Home from Vietnam (1987)</t>
  </si>
  <si>
    <t>Code Black (2014)</t>
  </si>
  <si>
    <t>The King of Arcades (2014)</t>
  </si>
  <si>
    <t>Anonymous Rex (2004)</t>
  </si>
  <si>
    <t>Usain Bolt, La LÃ©gende (2012)</t>
  </si>
  <si>
    <t>The American Scream (2012)</t>
  </si>
  <si>
    <t>Number One (1969)</t>
  </si>
  <si>
    <t>Mustang! (1959)</t>
  </si>
  <si>
    <t>Pound of Flesh (2015)</t>
  </si>
  <si>
    <t>Stripped (2014)</t>
  </si>
  <si>
    <t>Accused (2014)</t>
  </si>
  <si>
    <t>Ankhon Dekhi (2014)</t>
  </si>
  <si>
    <t>Gulaal (2009)</t>
  </si>
  <si>
    <t>Black Friday (2004)</t>
  </si>
  <si>
    <t>Anthrax (2001)</t>
  </si>
  <si>
    <t>Rough Cut (2008)</t>
  </si>
  <si>
    <t>The Buttercream Gang (1992)</t>
  </si>
  <si>
    <t>For Love or Money (2014)</t>
  </si>
  <si>
    <t>Strangerland (2015)</t>
  </si>
  <si>
    <t>Office Romance (1977)</t>
  </si>
  <si>
    <t>The Backwater Gospel (2011)</t>
  </si>
  <si>
    <t>Bootleggers (1961)</t>
  </si>
  <si>
    <t>Garpastum (2005)</t>
  </si>
  <si>
    <t>You Don't Choose Your Family (2011)</t>
  </si>
  <si>
    <t>Persecuted (2014)</t>
  </si>
  <si>
    <t>The Dorm (2014)</t>
  </si>
  <si>
    <t>Susie's Hope (2013)</t>
  </si>
  <si>
    <t>Sleepaway Camp III: Teenage Wasteland (1989)</t>
  </si>
  <si>
    <t>After (2012)</t>
  </si>
  <si>
    <t>The hands (2006)</t>
  </si>
  <si>
    <t>Betty Blowtorch: And Her Amazing True Life Adventures (2003)</t>
  </si>
  <si>
    <t>Design Is One (2012)</t>
  </si>
  <si>
    <t>Lenin's Guard (1965)</t>
  </si>
  <si>
    <t>The Cold Summer of 1953 (1988)</t>
  </si>
  <si>
    <t>Kokoko (2012)</t>
  </si>
  <si>
    <t>The Ransom of Red Chief (1998)</t>
  </si>
  <si>
    <t>Action|Children|Comedy|Drama</t>
  </si>
  <si>
    <t>Monsters: Dark Continent (2014)</t>
  </si>
  <si>
    <t>Reminiscence (2014)</t>
  </si>
  <si>
    <t>Shatter (1974)</t>
  </si>
  <si>
    <t>Teacher of the Year (2015)</t>
  </si>
  <si>
    <t>Nightmare Honeymoon (1974)</t>
  </si>
  <si>
    <t>The Happening (1967)</t>
  </si>
  <si>
    <t>Eyeborgs (2009)</t>
  </si>
  <si>
    <t>The Mountain Road (1960)</t>
  </si>
  <si>
    <t>Away and Back (2015)</t>
  </si>
  <si>
    <t>Solo para dos (2013)</t>
  </si>
  <si>
    <t>Andaz Apna Apna (1994)</t>
  </si>
  <si>
    <t>Hera Pheri (2000)</t>
  </si>
  <si>
    <t>The Lobster (2015)</t>
  </si>
  <si>
    <t>Beautiful and Twisted (2015)</t>
  </si>
  <si>
    <t>Abar, the First Black Superman (1977)</t>
  </si>
  <si>
    <t>The Farewell Party (2014)</t>
  </si>
  <si>
    <t>GÃ¼eros (2014)</t>
  </si>
  <si>
    <t>Maggie (2015)</t>
  </si>
  <si>
    <t>Ilsa, the Tigress of Siberia (1977)</t>
  </si>
  <si>
    <t>Special Killers (1973)</t>
  </si>
  <si>
    <t>The Bamboo House of Dolls (1973)</t>
  </si>
  <si>
    <t>Action|Drama|Horror|War</t>
  </si>
  <si>
    <t>Stateline Motel (1973)</t>
  </si>
  <si>
    <t>The Designated Victim (1971)</t>
  </si>
  <si>
    <t>Two Of Us (2000)</t>
  </si>
  <si>
    <t>Thunderstruck (2004)</t>
  </si>
  <si>
    <t>Hot Pursuit (2015)</t>
  </si>
  <si>
    <t>Permissive (1970)</t>
  </si>
  <si>
    <t>Slow West (2015)</t>
  </si>
  <si>
    <t>Offline (2012)</t>
  </si>
  <si>
    <t>The Hybrid (2014)</t>
  </si>
  <si>
    <t>Meet the Mormons (2014)</t>
  </si>
  <si>
    <t>The Mad (2007)</t>
  </si>
  <si>
    <t>Malarek (1988)</t>
  </si>
  <si>
    <t>The Mars Underground (2007)</t>
  </si>
  <si>
    <t>Martial Law (1991)</t>
  </si>
  <si>
    <t>Me and the Kid (1993)</t>
  </si>
  <si>
    <t>Midgets Vs. Mascots (2009)</t>
  </si>
  <si>
    <t>The Midnight Hour (1985)</t>
  </si>
  <si>
    <t>The Human Centipede III (Final Sequence) (2015)</t>
  </si>
  <si>
    <t>Mikey (1992)</t>
  </si>
  <si>
    <t>Mistrial (1996)</t>
  </si>
  <si>
    <t>Model by Day (1994)</t>
  </si>
  <si>
    <t>The Green Inferno (2014)</t>
  </si>
  <si>
    <t>Just About Famous (2015)</t>
  </si>
  <si>
    <t>Alien Origin (2012)</t>
  </si>
  <si>
    <t>The Bear (1984)</t>
  </si>
  <si>
    <t>Lolly-Madonna XXX (1973)</t>
  </si>
  <si>
    <t>Rita da Cascia (2004)</t>
  </si>
  <si>
    <t>In the Shadow of the Sun (2012)</t>
  </si>
  <si>
    <t>Chappaqua (1967)</t>
  </si>
  <si>
    <t>The Sicilian Checkmate (1972)</t>
  </si>
  <si>
    <t>The Boxer (1972)</t>
  </si>
  <si>
    <t>Deli Man (2015)</t>
  </si>
  <si>
    <t>Sparkle (1976)</t>
  </si>
  <si>
    <t>Rags and Tatters (2013)</t>
  </si>
  <si>
    <t>Southern Rites (2015)</t>
  </si>
  <si>
    <t>Barely Lethal (2015)</t>
  </si>
  <si>
    <t>MI-5 (2015)</t>
  </si>
  <si>
    <t>Woman Times Seven (1967)</t>
  </si>
  <si>
    <t>The Fencer (2015)</t>
  </si>
  <si>
    <t>The Salt of Life (2011)</t>
  </si>
  <si>
    <t>Hurricane (1979)</t>
  </si>
  <si>
    <t>Carry On Don't Lose Your Head (1966)</t>
  </si>
  <si>
    <t>The Stationmaster Meets His Match (1980)</t>
  </si>
  <si>
    <t>Suzanne (2013)</t>
  </si>
  <si>
    <t>The Other One: The Long, Strange Trip of Bob Weir (2014)</t>
  </si>
  <si>
    <t>Ballet 422 (2014)</t>
  </si>
  <si>
    <t>20th Century Oz (1976)</t>
  </si>
  <si>
    <t>J.A.C.E. (2011)</t>
  </si>
  <si>
    <t>Brave Story (2008)</t>
  </si>
  <si>
    <t>Restless Virgins (2013)</t>
  </si>
  <si>
    <t>Leopardi (2014)</t>
  </si>
  <si>
    <t>A Fish in the Bathtub (1999)</t>
  </si>
  <si>
    <t>A Lost Lady (1934)</t>
  </si>
  <si>
    <t>Balalaika (1939)</t>
  </si>
  <si>
    <t>The Tattoo Connection (1978)</t>
  </si>
  <si>
    <t>Bulldog Drummond's Peril (1938)</t>
  </si>
  <si>
    <t>Adventure|Crime|Mystery|Romance|Thriller</t>
  </si>
  <si>
    <t>Bulldog Drummond's Bride (1939)</t>
  </si>
  <si>
    <t>Bulldog Jack (1935)</t>
  </si>
  <si>
    <t>Bulldog Drummond at Bay (1937)</t>
  </si>
  <si>
    <t>Arrest Bulldog Drummond (1939)</t>
  </si>
  <si>
    <t>Bulldog Drummond's Secret Police (1939)</t>
  </si>
  <si>
    <t>Bulldog Drummond in Africa (1938)</t>
  </si>
  <si>
    <t>Bulldog Drummond Comes Back (1937)</t>
  </si>
  <si>
    <t>Bulldog Drummond's Revenge (1937)</t>
  </si>
  <si>
    <t>Bulldog Drummond Strikes Back (1934)</t>
  </si>
  <si>
    <t>Action|Adventure|Mystery</t>
  </si>
  <si>
    <t>The Return of Bulldog Drummond (1934)</t>
  </si>
  <si>
    <t>Bulldog Drummond Strikes Back (1947)</t>
  </si>
  <si>
    <t>Deadlier Than the Male (1967)</t>
  </si>
  <si>
    <t>Some Girls Do (1969)</t>
  </si>
  <si>
    <t>Day-time Wife (1939)</t>
  </si>
  <si>
    <t>2047 - Sights of Death (2014)</t>
  </si>
  <si>
    <t>Mankillers (1987)</t>
  </si>
  <si>
    <t>Deep Web (2015)</t>
  </si>
  <si>
    <t>Every Breath (1994)</t>
  </si>
  <si>
    <t>Fugly (2014)</t>
  </si>
  <si>
    <t>Ginza Cosmetics (1951)</t>
  </si>
  <si>
    <t>Henry Goes Arizona (1939)</t>
  </si>
  <si>
    <t>He's My Girl (1987)</t>
  </si>
  <si>
    <t>Homo eroticus (1971)</t>
  </si>
  <si>
    <t>Man of the Year (2002)</t>
  </si>
  <si>
    <t>Mee-Shee: The Water Giant (2005)</t>
  </si>
  <si>
    <t>On Any Sunday, The Next Chapter (2014)</t>
  </si>
  <si>
    <t>Piccadilly Jim (2004)</t>
  </si>
  <si>
    <t>Piccadilly Jim (1936)</t>
  </si>
  <si>
    <t>Pony Express (1953)</t>
  </si>
  <si>
    <t>Just a Gigolo (1979)</t>
  </si>
  <si>
    <t>The Survivor (1981)</t>
  </si>
  <si>
    <t>Dark Horse (1992)</t>
  </si>
  <si>
    <t>Shakedown (2002)</t>
  </si>
  <si>
    <t>Shakedown (1950)</t>
  </si>
  <si>
    <t>Success At Any Price (1934)</t>
  </si>
  <si>
    <t>Seventeen Again (2000)</t>
  </si>
  <si>
    <t>Sweet Sixteen (1983)</t>
  </si>
  <si>
    <t>The Disappearance of Garcia Lorca (1996)</t>
  </si>
  <si>
    <t>The Dramatics: A Comedy (2015)</t>
  </si>
  <si>
    <t>The Reward (1965)</t>
  </si>
  <si>
    <t>Trouble for Two (1936)</t>
  </si>
  <si>
    <t>Up the Creek (1959)</t>
  </si>
  <si>
    <t>What Love Is (2007)</t>
  </si>
  <si>
    <t>Wife (1953)</t>
  </si>
  <si>
    <t>You Can't Run Away from It (1956)</t>
  </si>
  <si>
    <t>The Girl with the Hat Box (1927)</t>
  </si>
  <si>
    <t>Static (2012)</t>
  </si>
  <si>
    <t>Flapper, The (1920)</t>
  </si>
  <si>
    <t>You Are My Sunshine (2015)</t>
  </si>
  <si>
    <t>The Monkey King (1964)</t>
  </si>
  <si>
    <t>5 to 7 (2014)</t>
  </si>
  <si>
    <t>Seymour: An Introduction (2014)</t>
  </si>
  <si>
    <t>Open Secret (2013)</t>
  </si>
  <si>
    <t>Puffball (2007)</t>
  </si>
  <si>
    <t>Into Thin Air: Death on Everest (1997)</t>
  </si>
  <si>
    <t>Arctic Blue (1993)</t>
  </si>
  <si>
    <t>Parole de flic (1985)</t>
  </si>
  <si>
    <t>Fear in the Night (1947)</t>
  </si>
  <si>
    <t>War-Time Romance (1983)</t>
  </si>
  <si>
    <t>Vesna (1947)</t>
  </si>
  <si>
    <t>Afonya (1975)</t>
  </si>
  <si>
    <t>The Flight (1970)</t>
  </si>
  <si>
    <t>Byelorussian Station (1971)</t>
  </si>
  <si>
    <t>PerchÃ© non facciamo l' amore (1981)</t>
  </si>
  <si>
    <t>Due cuori, una cappella (1975)</t>
  </si>
  <si>
    <t>It Can Be Done, Amigo (1972)</t>
  </si>
  <si>
    <t>Possibility Zero (1969)</t>
  </si>
  <si>
    <t>Halleluja for Django (1967)</t>
  </si>
  <si>
    <t>My Name Is Pecos (1966)</t>
  </si>
  <si>
    <t>Hercules the Avenger (1965)</t>
  </si>
  <si>
    <t>Starship Rising (2014)</t>
  </si>
  <si>
    <t>No Path Through Fire (1968)</t>
  </si>
  <si>
    <t>We'll Live Till Monday (1968)</t>
  </si>
  <si>
    <t>Uncle Vanya (1971)</t>
  </si>
  <si>
    <t>The Red Snowball Tree (1974)</t>
  </si>
  <si>
    <t>The Beginning (1970)</t>
  </si>
  <si>
    <t>Monologue (1972)</t>
  </si>
  <si>
    <t>Walking the Streets of Moscow (1963)</t>
  </si>
  <si>
    <t>Don't Grieve! (1969)</t>
  </si>
  <si>
    <t>Oblomov (1980)</t>
  </si>
  <si>
    <t>Triumph Over Violence (1965)</t>
  </si>
  <si>
    <t>The Duel (1973)</t>
  </si>
  <si>
    <t>Short Stories (2012)</t>
  </si>
  <si>
    <t>My Love (2006)</t>
  </si>
  <si>
    <t>Gardens in Autumn (2006)</t>
  </si>
  <si>
    <t>The Cow (1990)</t>
  </si>
  <si>
    <t>A Driver for Vera (2004)</t>
  </si>
  <si>
    <t>Blackbird (2007)</t>
  </si>
  <si>
    <t>Plus one (2008)</t>
  </si>
  <si>
    <t>The Stroll (2003)</t>
  </si>
  <si>
    <t>Radio Day (2008)</t>
  </si>
  <si>
    <t>Dura (2005)</t>
  </si>
  <si>
    <t>Waiting for Godot (2001)</t>
  </si>
  <si>
    <t>San Andreas Quake (2015)</t>
  </si>
  <si>
    <t>Unman, Wittering and Zigo (1971)</t>
  </si>
  <si>
    <t>Voyage to the Planet of Prehistoric Women (1968)</t>
  </si>
  <si>
    <t>Lady Frankenstein (1973)</t>
  </si>
  <si>
    <t>The Lookalike (2014)</t>
  </si>
  <si>
    <t>The Anonymous People (2013)</t>
  </si>
  <si>
    <t>The Martian (2015)</t>
  </si>
  <si>
    <t>Massacre (1989)</t>
  </si>
  <si>
    <t>Angel of Death (1987)</t>
  </si>
  <si>
    <t>Malabimba (1979)</t>
  </si>
  <si>
    <t>My Father's Wife (1976)</t>
  </si>
  <si>
    <t>Cry of a Prostitute (1974)</t>
  </si>
  <si>
    <t>Treasure Island (1972)</t>
  </si>
  <si>
    <t>What the Peeper Saw (1971)</t>
  </si>
  <si>
    <t>Road (2014)</t>
  </si>
  <si>
    <t>Return to Sender (2015)</t>
  </si>
  <si>
    <t>Vazhakku Enn 18/9 (2012)</t>
  </si>
  <si>
    <t>I Am Omega (2007)</t>
  </si>
  <si>
    <t>The Alien Factor (1978)</t>
  </si>
  <si>
    <t>Magical Universe (2014)</t>
  </si>
  <si>
    <t>Concerning Violence (2014)</t>
  </si>
  <si>
    <t>Kung Fury (2015)</t>
  </si>
  <si>
    <t>Action|Comedy|Fantasy|Sci-Fi</t>
  </si>
  <si>
    <t>Morgan (2012)</t>
  </si>
  <si>
    <t>Follow Me: The Yoni Netanyahu Story (2012)</t>
  </si>
  <si>
    <t>The Light Thief (2011)</t>
  </si>
  <si>
    <t>Detective Byomkesh Bakshy (2015)</t>
  </si>
  <si>
    <t>Badlapur (2015)</t>
  </si>
  <si>
    <t>Holiday (2014)</t>
  </si>
  <si>
    <t>Elections Day (2007)</t>
  </si>
  <si>
    <t>Hecate (1982)</t>
  </si>
  <si>
    <t>Day of Violence (1977)</t>
  </si>
  <si>
    <t>White Pop Jesus (1980)</t>
  </si>
  <si>
    <t>The Last Desperate Hours (1974)</t>
  </si>
  <si>
    <t>Il sole nella pelle (1972)</t>
  </si>
  <si>
    <t>Agente Logan - missione Ypotron (1966)</t>
  </si>
  <si>
    <t>Nobody's Perfect (2008)</t>
  </si>
  <si>
    <t>A Hard Day (2014)</t>
  </si>
  <si>
    <t>Child's Play (1972)</t>
  </si>
  <si>
    <t>Woman in a Dressing Gown (1957)</t>
  </si>
  <si>
    <t>Shinsengumi: Assassins of Honor (1970)</t>
  </si>
  <si>
    <t>Tiger Bay (1959)</t>
  </si>
  <si>
    <t>Youth (2015)</t>
  </si>
  <si>
    <t>Crash Landing (1958)</t>
  </si>
  <si>
    <t>Escape from San Quentin (1957)</t>
  </si>
  <si>
    <t>Don't Knock The Rock (1956)</t>
  </si>
  <si>
    <t>Yield to the Night (1956)</t>
  </si>
  <si>
    <t>The Yellow Balloon (1953)</t>
  </si>
  <si>
    <t>No Trees in the Street (1959)</t>
  </si>
  <si>
    <t>A Man Could Get Killed (1966)</t>
  </si>
  <si>
    <t>Wake Up Sid (2009)</t>
  </si>
  <si>
    <t>Mission Kashmir (2000)</t>
  </si>
  <si>
    <t>Lakshya (2004)</t>
  </si>
  <si>
    <t>Iqbal (2005)</t>
  </si>
  <si>
    <t>Ghulam (1998)</t>
  </si>
  <si>
    <t>Rangeela (1995)</t>
  </si>
  <si>
    <t>The Annunciation (Angyali Ã¼dvÃ¶zlet) (1984)</t>
  </si>
  <si>
    <t>Streetwise (1984)</t>
  </si>
  <si>
    <t>Survivor (2015)</t>
  </si>
  <si>
    <t>Hot Girls Wanted (2015)</t>
  </si>
  <si>
    <t>Striped Trip (1961)</t>
  </si>
  <si>
    <t>That Munchhausen (1979)</t>
  </si>
  <si>
    <t>C'mon, Let's Live a Little</t>
  </si>
  <si>
    <t>Poliisin Poika (1998)</t>
  </si>
  <si>
    <t>Ten Little Indians (1989)</t>
  </si>
  <si>
    <t>The Commander (1988)</t>
  </si>
  <si>
    <t>Phantom of Death (1988)</t>
  </si>
  <si>
    <t>To Kill a Stranger (1987)</t>
  </si>
  <si>
    <t>Ground Zero (1987)</t>
  </si>
  <si>
    <t>Cobra Mission (1986)</t>
  </si>
  <si>
    <t>Nothing Underneath (1985)</t>
  </si>
  <si>
    <t>The Treasure of the Amazon (1985)</t>
  </si>
  <si>
    <t>Where Is Parsifal? (1985)</t>
  </si>
  <si>
    <t>Jaguar Lives! (1979)</t>
  </si>
  <si>
    <t>Good Luck, Miss Wyckoff (1979)</t>
  </si>
  <si>
    <t>L'Homme en colÃ¨re (1978)</t>
  </si>
  <si>
    <t>The Uncanny (1977)</t>
  </si>
  <si>
    <t>Land of the Minotaur (1976)</t>
  </si>
  <si>
    <t>Journey Into Fear (1975)</t>
  </si>
  <si>
    <t>Barry McKenzie Holds His Own (1974)</t>
  </si>
  <si>
    <t>The Mutations (1974)</t>
  </si>
  <si>
    <t>Wedding in White (1972)</t>
  </si>
  <si>
    <t>The Madwoman of Chaillot (1969)</t>
  </si>
  <si>
    <t>What a Carve Up! (1961)</t>
  </si>
  <si>
    <t>Spare the Rod (1961)</t>
  </si>
  <si>
    <t>The Wind of Change (1961)</t>
  </si>
  <si>
    <t>No Love for Johnnie (1961)</t>
  </si>
  <si>
    <t>The Wind Cannot Read (1958)</t>
  </si>
  <si>
    <t>The Man in the Sky (1957)</t>
  </si>
  <si>
    <t>The Taming of the Scoundrel (1980)</t>
  </si>
  <si>
    <t>La maquina de bailar (2006)</t>
  </si>
  <si>
    <t>Bombay Talkies (2013)</t>
  </si>
  <si>
    <t>Bhool Bhulaiyaa (2007)</t>
  </si>
  <si>
    <t>Phir Hera Pheri (2006)</t>
  </si>
  <si>
    <t>Mohra (1994)</t>
  </si>
  <si>
    <t>Sarkar Raj (2008)</t>
  </si>
  <si>
    <t>Ek Ajnabee (2005)</t>
  </si>
  <si>
    <t>Sarkar (2005)</t>
  </si>
  <si>
    <t>Hulchul (2004)</t>
  </si>
  <si>
    <t>Samay: When Time Strikes (2003)</t>
  </si>
  <si>
    <t>Border (1997)</t>
  </si>
  <si>
    <t>The Red House (1947)</t>
  </si>
  <si>
    <t>1942: A Love Story (1994)</t>
  </si>
  <si>
    <t>Nayak: The Real Hero (2001)</t>
  </si>
  <si>
    <t>Virasat (1997)</t>
  </si>
  <si>
    <t>The Redwood Massacre (2014)</t>
  </si>
  <si>
    <t>A Gift of Miracles (2015)</t>
  </si>
  <si>
    <t>Curse of the Witching Tree (2015)</t>
  </si>
  <si>
    <t>The Last Days of the World (Sekai saigo no hibi) (2011)</t>
  </si>
  <si>
    <t>Spy (2015)</t>
  </si>
  <si>
    <t>Still the Water (2014)</t>
  </si>
  <si>
    <t>Strange Affair of Uncle Harry, The (1945)</t>
  </si>
  <si>
    <t>Tinker Bell (2008)</t>
  </si>
  <si>
    <t>Dazzle (1999)</t>
  </si>
  <si>
    <t>Living Is Easy With Eyes Closed (2013)</t>
  </si>
  <si>
    <t>Melody (2014)</t>
  </si>
  <si>
    <t>Power Trip (2003)</t>
  </si>
  <si>
    <t>Pingpong (2006)</t>
  </si>
  <si>
    <t>At Ellenâ€™s Age (2011)</t>
  </si>
  <si>
    <t>DÃ¶gkeselyÅ± (1982)</t>
  </si>
  <si>
    <t>Domino Kid (1957)</t>
  </si>
  <si>
    <t>Trainwreck (2015)</t>
  </si>
  <si>
    <t>The Busy Body (1967)</t>
  </si>
  <si>
    <t>The Ministers (2009)</t>
  </si>
  <si>
    <t>Zephyr Springs (2013)</t>
  </si>
  <si>
    <t>Ãˆ arrivato mio fratello (1985)</t>
  </si>
  <si>
    <t>7 Kilos in 7 Days (1986)</t>
  </si>
  <si>
    <t>Department Store (1986)</t>
  </si>
  <si>
    <t>Noi uomini duri (1987)</t>
  </si>
  <si>
    <t>Roba da ricchi (1987)</t>
  </si>
  <si>
    <t>Da grande (1987)</t>
  </si>
  <si>
    <t>Le comiche (1990)</t>
  </si>
  <si>
    <t>Piedipiatti (1990)</t>
  </si>
  <si>
    <t>The Comics 2 (1991)</t>
  </si>
  <si>
    <t>Infelici e contenti (1992)</t>
  </si>
  <si>
    <t>Le nuove comiche (1994)</t>
  </si>
  <si>
    <t>Mollo Tutto (1995)</t>
  </si>
  <si>
    <t>Oggi sposi (2009)</t>
  </si>
  <si>
    <t>Ma che bella sorpresa (2015)</t>
  </si>
  <si>
    <t>He's Worse than Me (1985)</t>
  </si>
  <si>
    <t>Il Ragazzo di Campagna (1984)</t>
  </si>
  <si>
    <t>Questo e quello (1983)</t>
  </si>
  <si>
    <t>Rich and Poor (1983)</t>
  </si>
  <si>
    <t>Mani di fata (1983)</t>
  </si>
  <si>
    <t>Heads I Win, Tails You Lose (1982)</t>
  </si>
  <si>
    <t>Nessuno Ã¨ perfetto (1981)</t>
  </si>
  <si>
    <t>Mia moglie Ã¨ una strega (1981)</t>
  </si>
  <si>
    <t>Fico d'India (1980)</t>
  </si>
  <si>
    <t>I'm Photogenic (1980)</t>
  </si>
  <si>
    <t>Hot Potato (1979)</t>
  </si>
  <si>
    <t>Saxofone (1979)</t>
  </si>
  <si>
    <t>Io tigro tu tigri egli tigra (1978)</t>
  </si>
  <si>
    <t>Here We for Example... (1977)</t>
  </si>
  <si>
    <t>Sturmtruppen (1976)</t>
  </si>
  <si>
    <t>Oh, Serafina! (1976)</t>
  </si>
  <si>
    <t>Luna di miele in tre (1976)</t>
  </si>
  <si>
    <t>Paolo Barca, maestro elementare, praticamente nudista (1975)</t>
  </si>
  <si>
    <t>La poliziotta (1974)</t>
  </si>
  <si>
    <t>Night Train to Terror (1985)</t>
  </si>
  <si>
    <t>The Bonesetter (2004)</t>
  </si>
  <si>
    <t>The Offspring (1987)</t>
  </si>
  <si>
    <t>Si le vent soulÃ¨ve les sables (2007)</t>
  </si>
  <si>
    <t>The Alley Tramp (1968)</t>
  </si>
  <si>
    <t>A Virgin Among the Living Dead (1973)</t>
  </si>
  <si>
    <t>Flesh Eating Mothers (1988)</t>
  </si>
  <si>
    <t>Matilda (1978)</t>
  </si>
  <si>
    <t>BMX Bandits (1983)</t>
  </si>
  <si>
    <t>Forbidden World (1982)</t>
  </si>
  <si>
    <t>Suspicious Truth (2015)</t>
  </si>
  <si>
    <t>Casa Grande (2014)</t>
  </si>
  <si>
    <t>Turtle Power: The Definitive History of the Teenage Mutant Ninja Turtles (2014)</t>
  </si>
  <si>
    <t>Zodiac: The Race Begins... (2012)</t>
  </si>
  <si>
    <t>Aloha (2015)</t>
  </si>
  <si>
    <t>Mars (2010)</t>
  </si>
  <si>
    <t>Animation|Comedy|Romance|Sci-Fi</t>
  </si>
  <si>
    <t>Wonderwall (1968)</t>
  </si>
  <si>
    <t>Chatterbox! (1977)</t>
  </si>
  <si>
    <t>Cannibal Vegetarian (2012)</t>
  </si>
  <si>
    <t>The Battle of Neretva (1969)</t>
  </si>
  <si>
    <t>Tempest (1928)</t>
  </si>
  <si>
    <t>The Cheating Pact (2013)</t>
  </si>
  <si>
    <t>Piazza Fontana: The Italian Conspiracy (2012)</t>
  </si>
  <si>
    <t>Steel (2012)</t>
  </si>
  <si>
    <t>Tutto tutto niente niente (2012)</t>
  </si>
  <si>
    <t>Tutta colpa di Freud (2014)</t>
  </si>
  <si>
    <t>Amiche da morire (2013)</t>
  </si>
  <si>
    <t>See You Tomorrow (2013)</t>
  </si>
  <si>
    <t>Sole a catinelle (2013)</t>
  </si>
  <si>
    <t>What a Beautiful Day (2011)</t>
  </si>
  <si>
    <t>With This Ring (2015)</t>
  </si>
  <si>
    <t>She's Funny That Way (2015)</t>
  </si>
  <si>
    <t>Pudhupettai (2006)</t>
  </si>
  <si>
    <t>The Special Need (2013)</t>
  </si>
  <si>
    <t>The Mafia Only Kills in Summer (2013)</t>
  </si>
  <si>
    <t>The Muthers (1976)</t>
  </si>
  <si>
    <t>After Lucia (2012)</t>
  </si>
  <si>
    <t>A Fierce Green Fire (2013)</t>
  </si>
  <si>
    <t>Misery Loves Comedy (2015)</t>
  </si>
  <si>
    <t>Six Acts (2012)</t>
  </si>
  <si>
    <t>Song One (2014)</t>
  </si>
  <si>
    <t>Vessel (2014)</t>
  </si>
  <si>
    <t>The Lionâ€™s Mouth Opens (2014)</t>
  </si>
  <si>
    <t>Maqbool (2003)</t>
  </si>
  <si>
    <t>Man of the Story (1996)</t>
  </si>
  <si>
    <t>Convict (2014)</t>
  </si>
  <si>
    <t>The Rolling Stones: Ladies &amp; Gentlemen, the Rolling Stones (1973)</t>
  </si>
  <si>
    <t>Lost Soul: The Doomed Journey of Richard Stanley's Island of Dr. Moreau (2014)</t>
  </si>
  <si>
    <t>The Nun (2013)</t>
  </si>
  <si>
    <t>Men Don't Cry (1968)</t>
  </si>
  <si>
    <t>Autumn (1990)</t>
  </si>
  <si>
    <t>Kilplased (1974)</t>
  </si>
  <si>
    <t>Spring (1969)</t>
  </si>
  <si>
    <t>Summer (1976)</t>
  </si>
  <si>
    <t>The Last Relic (1969)</t>
  </si>
  <si>
    <t>Tommy Tucker's Tooth (1922)</t>
  </si>
  <si>
    <t>Animation|Comedy|Documentary</t>
  </si>
  <si>
    <t>Alice's Wonderland (1923)</t>
  </si>
  <si>
    <t>A Flying Ship (1979)</t>
  </si>
  <si>
    <t>Dragon Hill (2002)</t>
  </si>
  <si>
    <t>The Last Outlaw (1993)</t>
  </si>
  <si>
    <t>Arabella, the pirate's daughter (1983)</t>
  </si>
  <si>
    <t>Flight World War II (2015)</t>
  </si>
  <si>
    <t>Living Images (2013)</t>
  </si>
  <si>
    <t>Tony 10 (2012)</t>
  </si>
  <si>
    <t>Magnus (2007)</t>
  </si>
  <si>
    <t>Orps: The Movie (2009)</t>
  </si>
  <si>
    <t>My Sister's Kids in Africa (2013)</t>
  </si>
  <si>
    <t>Cherry Tobacco (2014)</t>
  </si>
  <si>
    <t>Dungeons &amp; Dragons: Wrath of the Dragon God (2005)</t>
  </si>
  <si>
    <t>Ruudi (2006)</t>
  </si>
  <si>
    <t>The Rain Fairy (2010)</t>
  </si>
  <si>
    <t>Bad Hair Friday (2012)</t>
  </si>
  <si>
    <t>Freerunner (2011)</t>
  </si>
  <si>
    <t>Hier kommt Lola (2010)</t>
  </si>
  <si>
    <t>Blind Rage (1978)</t>
  </si>
  <si>
    <t>Cupcakes (2013)</t>
  </si>
  <si>
    <t>Hibernatus (1969)</t>
  </si>
  <si>
    <t>The Cry of the Owl (1987)</t>
  </si>
  <si>
    <t>Enter the Dangerous Mind (2013)</t>
  </si>
  <si>
    <t>The Amazing Mr Blunden (1972)</t>
  </si>
  <si>
    <t>A Dog of Flanders (1959)</t>
  </si>
  <si>
    <t>Ace of Aces (1933)</t>
  </si>
  <si>
    <t>African Treasure (1952)</t>
  </si>
  <si>
    <t>Bomba and the Jungle Girl (1952)</t>
  </si>
  <si>
    <t>The Games Maker (2014)</t>
  </si>
  <si>
    <t>Taxi (2015)</t>
  </si>
  <si>
    <t>Cannon for Cordoba (1970)</t>
  </si>
  <si>
    <t>Conagher (1991)</t>
  </si>
  <si>
    <t>Don't Tell the Wife (1937)</t>
  </si>
  <si>
    <t>Getting Gertie's Garter (1945)</t>
  </si>
  <si>
    <t>Getting Gertie's Garter (1927)</t>
  </si>
  <si>
    <t>Greencard Warriors (2014)</t>
  </si>
  <si>
    <t>It's a Dog's Life (1955)</t>
  </si>
  <si>
    <t>Sadilishteto (2014)</t>
  </si>
  <si>
    <t>Wir waren KÃ¶nige (2014)</t>
  </si>
  <si>
    <t>Comedy Central Roast of Charlie Sheen (2011)</t>
  </si>
  <si>
    <t>Comedy Central Roast of William Shatner (2006)</t>
  </si>
  <si>
    <t>Comedy Central Roast of Donald Trump (2011)</t>
  </si>
  <si>
    <t>I Am Road Comic (2014)</t>
  </si>
  <si>
    <t>Magician: The Astonishing Life and Work of Orson Welles (2014)</t>
  </si>
  <si>
    <t>Brush with Danger (2014)</t>
  </si>
  <si>
    <t>Ordeal by Innocence (1985)</t>
  </si>
  <si>
    <t>Robbery (1967)</t>
  </si>
  <si>
    <t>Satellite in the Sky (1956)</t>
  </si>
  <si>
    <t>Secret Mission (1942)</t>
  </si>
  <si>
    <t>Slightly French (1949)</t>
  </si>
  <si>
    <t>So Goes My Love (1946)</t>
  </si>
  <si>
    <t>Souls at Sea (1937)</t>
  </si>
  <si>
    <t>The Bride Walks Out (1936)</t>
  </si>
  <si>
    <t>The Demon (1978)</t>
  </si>
  <si>
    <t>Zero Focus (1961)</t>
  </si>
  <si>
    <t>The Deadly Affair (1966)</t>
  </si>
  <si>
    <t>The Double Man (1967)</t>
  </si>
  <si>
    <t>The Fantastic Flying Books of Mr. Morris Lessmore (2011)</t>
  </si>
  <si>
    <t>The Gangster (2012)</t>
  </si>
  <si>
    <t>The Impossible Years (1968)</t>
  </si>
  <si>
    <t>The Last Hunt (1956)</t>
  </si>
  <si>
    <t>Passenger (1963)</t>
  </si>
  <si>
    <t>The Passenger (2005)</t>
  </si>
  <si>
    <t>To Trap A Spy (1964)</t>
  </si>
  <si>
    <t>Tomorrow Is Another Day (1951)</t>
  </si>
  <si>
    <t>Warpath (1951)</t>
  </si>
  <si>
    <t>Way Down South (1939)</t>
  </si>
  <si>
    <t>Whiplash (1948)</t>
  </si>
  <si>
    <t>The Fiend of Dope Island (1961)</t>
  </si>
  <si>
    <t>Dragon Blade (2015)</t>
  </si>
  <si>
    <t>Jab Tak Hai Jaan (2012)</t>
  </si>
  <si>
    <t>Mere Brother Ki Dulhan (2011)</t>
  </si>
  <si>
    <t>I Hate Luv Storys (2010)</t>
  </si>
  <si>
    <t>Entourage (2015)</t>
  </si>
  <si>
    <t>London Road (2015)</t>
  </si>
  <si>
    <t>Follow Me (1969)</t>
  </si>
  <si>
    <t>If You Were Young: Rage (1970)</t>
  </si>
  <si>
    <t>Erotikon (1920)</t>
  </si>
  <si>
    <t>Backyard Dogs (2001)</t>
  </si>
  <si>
    <t>Bitter Lake (2015)</t>
  </si>
  <si>
    <t>How to Save a Marriage and Ruin Your Life (1968)</t>
  </si>
  <si>
    <t>Ventoux (2015)</t>
  </si>
  <si>
    <t>Murder of a Cat (2014)</t>
  </si>
  <si>
    <t>Das Ende der Geduld (2014)</t>
  </si>
  <si>
    <t>Demons of the Mind (1972)</t>
  </si>
  <si>
    <t>No Way Jose (2015)</t>
  </si>
  <si>
    <t>Time Of My Life (2012)</t>
  </si>
  <si>
    <t>Der Samurai (2014)</t>
  </si>
  <si>
    <t>Happy Ending (2014)</t>
  </si>
  <si>
    <t>Heaven and Earth Magic (1962)</t>
  </si>
  <si>
    <t>Comedy Central Roast of Flavor Flav (2007)</t>
  </si>
  <si>
    <t>Tu dors Nicole (2014)</t>
  </si>
  <si>
    <t>Freedom (2014)</t>
  </si>
  <si>
    <t>Our Grand Despair (2011)</t>
  </si>
  <si>
    <t>Ashens and the Quest for the Gamechild (2013)</t>
  </si>
  <si>
    <t>Paranormal Whacktivity (2013)</t>
  </si>
  <si>
    <t>Comedy Central Roast of Pamela Anderson (2005)</t>
  </si>
  <si>
    <t>The Golden Bat (1966)</t>
  </si>
  <si>
    <t>Festival (1967)</t>
  </si>
  <si>
    <t>The Prospects (2011)</t>
  </si>
  <si>
    <t>Die Farbe (2010)</t>
  </si>
  <si>
    <t>Foxtrot (1976)</t>
  </si>
  <si>
    <t>Ghost Graduation (2012)</t>
  </si>
  <si>
    <t>Duck Amuck (1953)</t>
  </si>
  <si>
    <t>5 Flights Up (2014)</t>
  </si>
  <si>
    <t>Inside Out (2015)</t>
  </si>
  <si>
    <t>Adventure|Animation|Children|Comedy|Drama|Fantasy</t>
  </si>
  <si>
    <t>The World Made Straight (2015)</t>
  </si>
  <si>
    <t>Love in the Time of Civil War (2014)</t>
  </si>
  <si>
    <t>The Wolfpack (2015)</t>
  </si>
  <si>
    <t>Trevor Noah: African American (2013)</t>
  </si>
  <si>
    <t>Big Love Story, A (2012)</t>
  </si>
  <si>
    <t>Blackie the Pirate (1971)</t>
  </si>
  <si>
    <t>Tanu Weds Manu (2011)</t>
  </si>
  <si>
    <t>Documented (2014)</t>
  </si>
  <si>
    <t>The Sisterhood of Night (2015)</t>
  </si>
  <si>
    <t>Ginger (1971)</t>
  </si>
  <si>
    <t>The Abductors (1972)</t>
  </si>
  <si>
    <t>Soaked in Bleach (2015)</t>
  </si>
  <si>
    <t>Love &amp; Mercy (2014)</t>
  </si>
  <si>
    <t>Technotise: Edit &amp; I (2009)</t>
  </si>
  <si>
    <t>Animation|Sci-Fi|Thriller</t>
  </si>
  <si>
    <t>Yessongs (1975)</t>
  </si>
  <si>
    <t>Glastonbury Fayre (1972)</t>
  </si>
  <si>
    <t>Reflections of Light (1988)</t>
  </si>
  <si>
    <t>The Murder Secret (1988)</t>
  </si>
  <si>
    <t>Fair of the Dove (1935)</t>
  </si>
  <si>
    <t>Satan's Baby Doll (1982)</t>
  </si>
  <si>
    <t>Snow White and 7 Wise Men (1982)</t>
  </si>
  <si>
    <t>Emmanuelle in the Country (1978)</t>
  </si>
  <si>
    <t>La banda Vallanzasca (1977)</t>
  </si>
  <si>
    <t>Fasthand (1973)</t>
  </si>
  <si>
    <t>For a Book of Dollars</t>
  </si>
  <si>
    <t>Kill the Poker Player (1972)</t>
  </si>
  <si>
    <t>The Masked Thief (1975)</t>
  </si>
  <si>
    <t>Amusement (2008)</t>
  </si>
  <si>
    <t>The Better Angels (2014)</t>
  </si>
  <si>
    <t>Leonie (2010)</t>
  </si>
  <si>
    <t>A Year in Burgundy (2013)</t>
  </si>
  <si>
    <t>The Seven Minutes (1971)</t>
  </si>
  <si>
    <t>To Forget Venice (1979)</t>
  </si>
  <si>
    <t>Tulips of Haarlem (1970)</t>
  </si>
  <si>
    <t>Tenderly (1968)</t>
  </si>
  <si>
    <t>Paul Goodman Changed My Life (2011)</t>
  </si>
  <si>
    <t>Throw Down Your Heart (2009)</t>
  </si>
  <si>
    <t>The Garden (2008)</t>
  </si>
  <si>
    <t>All My Friends Are Funeral Singers (2010)</t>
  </si>
  <si>
    <t>Spork (2011)</t>
  </si>
  <si>
    <t>Police Story 2013 (2013)</t>
  </si>
  <si>
    <t>Dirt! The Movie (2009)</t>
  </si>
  <si>
    <t>Just Like Home (2007)</t>
  </si>
  <si>
    <t>Remote Area Medical (2013)</t>
  </si>
  <si>
    <t>The Listening Project (2008)</t>
  </si>
  <si>
    <t>New Muslim Cool (2009)</t>
  </si>
  <si>
    <t>Ada Apa Dengan Cinta? (2002)</t>
  </si>
  <si>
    <t>Without You I'm Nothing (1990)</t>
  </si>
  <si>
    <t>CafÃ© Express (1981)</t>
  </si>
  <si>
    <t>Gros cÃ¢lin (1979)</t>
  </si>
  <si>
    <t>Il giocattolo (1979)</t>
  </si>
  <si>
    <t>Nudo di donna (1981)</t>
  </si>
  <si>
    <t>In nome del papa re (1977)</t>
  </si>
  <si>
    <t>Quelle strane occasioni (1976)</t>
  </si>
  <si>
    <t>Basta Che Non Si Sappia In Giro! (1976)</t>
  </si>
  <si>
    <t>Goodnight, Ladies and Gentlemen (1976)</t>
  </si>
  <si>
    <t>Attenti al buffone (1975)</t>
  </si>
  <si>
    <t>Girolimoni, il mostro di Roma (1972)</t>
  </si>
  <si>
    <t>In Love, Every Pleasure Has Its Pain (1971)</t>
  </si>
  <si>
    <t>Trastevere (1971)</t>
  </si>
  <si>
    <t>Roma bene (1971)</t>
  </si>
  <si>
    <t>Operation Snafu (1970)</t>
  </si>
  <si>
    <t>The American Ruling Class (2005)</t>
  </si>
  <si>
    <t>Vedo nudo (1969)</t>
  </si>
  <si>
    <t>Will Our Heroes Be Able to Find Their Friend Who Has Mysteriously Disappeared in Africa? (1968)</t>
  </si>
  <si>
    <t>Straziami, ma di baci saziami (1968)</t>
  </si>
  <si>
    <t>The Head Of The Family (1967)</t>
  </si>
  <si>
    <t>The Treasure of San Gennaro (1966)</t>
  </si>
  <si>
    <t>Me, Me, Me... and the Others (1966)</t>
  </si>
  <si>
    <t>Adultery Italian Style (1966)</t>
  </si>
  <si>
    <t>Made in italy (1965)</t>
  </si>
  <si>
    <t>I Knew Her Well (1965)</t>
  </si>
  <si>
    <t>The Topp Twins: Untouchable Girls (2011)</t>
  </si>
  <si>
    <t>Toto, Peppino, and the Hussy (1956)</t>
  </si>
  <si>
    <t>Strigoi (2009)</t>
  </si>
  <si>
    <t>Guardia, Guardia Scelta, Brigadiere e Maresciallo (1956)</t>
  </si>
  <si>
    <t>The Bachelor (1955)</t>
  </si>
  <si>
    <t>Gli innamorati (1955)</t>
  </si>
  <si>
    <t>Eames: The Architect &amp; The Painter (2011)</t>
  </si>
  <si>
    <t>Herbie Hancock: Possibilities (2006)</t>
  </si>
  <si>
    <t>The End of a Mystery (2003)</t>
  </si>
  <si>
    <t>De Vliegende Hollander (1995)</t>
  </si>
  <si>
    <t>In nome del popolo sovrano (1990)</t>
  </si>
  <si>
    <t>Complexes (1965)</t>
  </si>
  <si>
    <t>Questa volta parliamo di uomini (1965)</t>
  </si>
  <si>
    <t>The Dolls (1965)</t>
  </si>
  <si>
    <t>High Infidelity (1964)</t>
  </si>
  <si>
    <t>La Parmigiana (1963)</t>
  </si>
  <si>
    <t>I Motorizzati (1962)</t>
  </si>
  <si>
    <t>Circo (2011)</t>
  </si>
  <si>
    <t>Anni ruggenti (1962)</t>
  </si>
  <si>
    <t>The Last Judgment (1961)</t>
  </si>
  <si>
    <t>TotÃ², Fabrizi e i giovani d'oggi (1960)</t>
  </si>
  <si>
    <t>L'Impiegato (1960)</t>
  </si>
  <si>
    <t>Fiasco in Milan (1959)</t>
  </si>
  <si>
    <t>Venice, the Moon and You (1958)</t>
  </si>
  <si>
    <t>Adorabili e bugiarde (1958)</t>
  </si>
  <si>
    <t>Edie &amp; Thea: A Very Long Engagement (2009)</t>
  </si>
  <si>
    <t>Children|Documentary|Drama|Romance</t>
  </si>
  <si>
    <t>Men Who Swim (2010)</t>
  </si>
  <si>
    <t>Before Stonewall (1984)</t>
  </si>
  <si>
    <t>Iphigenia (1977)</t>
  </si>
  <si>
    <t>Big Time (1989)</t>
  </si>
  <si>
    <t>Jess + Moss (2011)</t>
  </si>
  <si>
    <t>Box Elder (2008)</t>
  </si>
  <si>
    <t>Metro (2013)</t>
  </si>
  <si>
    <t>The Drunk (2014)</t>
  </si>
  <si>
    <t>Mercenaries (2014)</t>
  </si>
  <si>
    <t>The Hunger Games: Mockingjay - Part 2 (2015)</t>
  </si>
  <si>
    <t>Max (2015)</t>
  </si>
  <si>
    <t>Pixels (2015)</t>
  </si>
  <si>
    <t>Allegiant: Part 1 (2016)</t>
  </si>
  <si>
    <t>Fantastic Beasts and Where to Find Them (2016)</t>
  </si>
  <si>
    <t>Elle l'adore (2014)</t>
  </si>
  <si>
    <t>Westward Ho, The Wagons! (1956)</t>
  </si>
  <si>
    <t>Forever (2014)</t>
  </si>
  <si>
    <t>Slightly Scarlet (1956)</t>
  </si>
  <si>
    <t>Action|Crime|Documentary|Thriller</t>
  </si>
  <si>
    <t>Letter to Brezhnev (1985)</t>
  </si>
  <si>
    <t>Entertaining Mr. Sloane (1970)</t>
  </si>
  <si>
    <t>The Gruesome Twosome (1967)</t>
  </si>
  <si>
    <t>The Bonnie Parker Story (1958)</t>
  </si>
  <si>
    <t>Alvin Purple (1973)</t>
  </si>
  <si>
    <t>Curfew (2012)</t>
  </si>
  <si>
    <t>Smithereens (1982)</t>
  </si>
  <si>
    <t>Pink Narcissus (1971)</t>
  </si>
  <si>
    <t>The Brain from Planet Arous (1957)</t>
  </si>
  <si>
    <t>Got the Facts on Milk? (2011)</t>
  </si>
  <si>
    <t>Lioness (2008)</t>
  </si>
  <si>
    <t>Dawg Fight (2015)</t>
  </si>
  <si>
    <t>K2: Siren of the Himalayas (2012)</t>
  </si>
  <si>
    <t>The Men Who Built America (2012)</t>
  </si>
  <si>
    <t>Gunnm (1993)</t>
  </si>
  <si>
    <t>Daddy and the Muscle Academy (1991)</t>
  </si>
  <si>
    <t>Sebbe (2010)</t>
  </si>
  <si>
    <t>Mission Blue (2014)</t>
  </si>
  <si>
    <t>E-Team (2014)</t>
  </si>
  <si>
    <t>The Man Nobody Knew: In Search of My Father, CIA Spymaster William Colby (2011)</t>
  </si>
  <si>
    <t>Forced Entry (1975)</t>
  </si>
  <si>
    <t>The Hairdresser (2010)</t>
  </si>
  <si>
    <t>Chocolate City (2015)</t>
  </si>
  <si>
    <t>Prime Suspect: Scent of Darkness (1995)</t>
  </si>
  <si>
    <t>Madras Cafe (2013)</t>
  </si>
  <si>
    <t>Millionaires Express (1986)</t>
  </si>
  <si>
    <t>Drool (2009)</t>
  </si>
  <si>
    <t>Binta and the Great Idea (2004)</t>
  </si>
  <si>
    <t>West Bank Story (2005)</t>
  </si>
  <si>
    <t>Skills Like This (2007)</t>
  </si>
  <si>
    <t>The Star Wars Holiday Special (1978)</t>
  </si>
  <si>
    <t>Adventure|Children|Comedy|Sci-Fi</t>
  </si>
  <si>
    <t>Chanthaly (2013)</t>
  </si>
  <si>
    <t>Camp Takota (2014)</t>
  </si>
  <si>
    <t>Blue Summer (1973)</t>
  </si>
  <si>
    <t>Hamari Adhuri Kahaani (2015)</t>
  </si>
  <si>
    <t>Such Good People (2014)</t>
  </si>
  <si>
    <t>The Possibilities Are Endless (2014)</t>
  </si>
  <si>
    <t>Mostly Ghostly: Have You Met My Ghoulfriend? (2014)</t>
  </si>
  <si>
    <t>Jailbait Babysitter (1977)</t>
  </si>
  <si>
    <t>Pocket Ninjas (1997)</t>
  </si>
  <si>
    <t>Occupy Love (2013)</t>
  </si>
  <si>
    <t>The Sky Above Us (2015)</t>
  </si>
  <si>
    <t>Prime Suspect 5: Errors of Judgement (1996)</t>
  </si>
  <si>
    <t>On the Way to School (2013)</t>
  </si>
  <si>
    <t>Frankenstein (2005)</t>
  </si>
  <si>
    <t>Drama|Horror|Mystery|Sci-Fi</t>
  </si>
  <si>
    <t>3: The Dale Earnhardt Story (2004)</t>
  </si>
  <si>
    <t>Johnny Tsunami (1999)</t>
  </si>
  <si>
    <t>Johnny Kapahala - Back on Board (2007)</t>
  </si>
  <si>
    <t>'Twas the Night (2001)</t>
  </si>
  <si>
    <t>Johnny Appleweed (2008)</t>
  </si>
  <si>
    <t>The Ultimate Christmas Present (2000)</t>
  </si>
  <si>
    <t>Merry Christmas, Drake and Josh (2008)</t>
  </si>
  <si>
    <t>Problem Child 3 (1995)</t>
  </si>
  <si>
    <t>The Paper Brigade (1997)</t>
  </si>
  <si>
    <t>Zenon: Girl of the 21st Century (1999)</t>
  </si>
  <si>
    <t>Zenon: The Zequel (2001)</t>
  </si>
  <si>
    <t>Zenon: Z3 (2004)</t>
  </si>
  <si>
    <t>Up, Up, and Away (2000)</t>
  </si>
  <si>
    <t>Don't Look Under the Bed (1999)</t>
  </si>
  <si>
    <t>The Luck of the Irish (2001)</t>
  </si>
  <si>
    <t>Eddie's Million Dollar Cook Off (2003)</t>
  </si>
  <si>
    <t>Wendy Wu: Homecoming Warrior (2006)</t>
  </si>
  <si>
    <t>18 Year Old Virgin (2009)</t>
  </si>
  <si>
    <t>Web Junkie (2014)</t>
  </si>
  <si>
    <t>The Curse of Inferno (1997)</t>
  </si>
  <si>
    <t>Mr. Holmes (2015)</t>
  </si>
  <si>
    <t>Aachi and Ssipak (2006)</t>
  </si>
  <si>
    <t>Bite Size (2014)</t>
  </si>
  <si>
    <t>Sniper: Weapons of Retaliation (2009)</t>
  </si>
  <si>
    <t>The Twin (1984)</t>
  </si>
  <si>
    <t>Les Coquillettes (2013)</t>
  </si>
  <si>
    <t>Chicks (2010)</t>
  </si>
  <si>
    <t>Toto in Color (1953)</t>
  </si>
  <si>
    <t>The Unfaithfuls (1953)</t>
  </si>
  <si>
    <t>Toto and the King of Rome (1951)</t>
  </si>
  <si>
    <t>A Day in Court (1953)</t>
  </si>
  <si>
    <t>An American in Rome (1954)</t>
  </si>
  <si>
    <t>The Overtaxed (1959)</t>
  </si>
  <si>
    <t>Hard Times For Vampires (1959)</t>
  </si>
  <si>
    <t>Letto a Tre Piazze (1961)</t>
  </si>
  <si>
    <t>TotÃ² Diabolicus (1963)</t>
  </si>
  <si>
    <t>Psycosissimo (1962)</t>
  </si>
  <si>
    <t>Copacabana Palace (1962)</t>
  </si>
  <si>
    <t>I Due Colonnelli (1962)</t>
  </si>
  <si>
    <t>Toto vs the Four (1963)</t>
  </si>
  <si>
    <t>Heroes of the West (1965)</t>
  </si>
  <si>
    <t>Twins from Texas</t>
  </si>
  <si>
    <t>La feldmarescialla (1967)</t>
  </si>
  <si>
    <t>Caprice Italian Style (1968)</t>
  </si>
  <si>
    <t>Il vichingo venuto dal sud (1971)</t>
  </si>
  <si>
    <t>L'uccello migratore (1972)</t>
  </si>
  <si>
    <t>Anastasia mio fratello ovvero il presunto capo dell'Anonima Assassini (1973)</t>
  </si>
  <si>
    <t>The Knock Out Cop (1973)</t>
  </si>
  <si>
    <t>Flatfoot in Hong Kong (1975)</t>
  </si>
  <si>
    <t>L'Italia s'Ã¨ Rotta (1976)</t>
  </si>
  <si>
    <t>Febbre da Cavallo (1976)</t>
  </si>
  <si>
    <t>Flatfoot in Africa (1978)</t>
  </si>
  <si>
    <t>Dottor Jekyll e gentile signora (1979)</t>
  </si>
  <si>
    <t>Bonnie e Clyde all'italiana (1982)</t>
  </si>
  <si>
    <t>Sballato, gasato, completamente fuso (1982)</t>
  </si>
  <si>
    <t>Gogol Bordello Non-Stop (2009)</t>
  </si>
  <si>
    <t>The Antics Roadshow (2011)</t>
  </si>
  <si>
    <t>Intangible Asset Number 82 (2008)</t>
  </si>
  <si>
    <t>Jig (2011)</t>
  </si>
  <si>
    <t>Eco-Pirate: The Story of Paul Watson (2011)</t>
  </si>
  <si>
    <t>The Last White Knight (2012)</t>
  </si>
  <si>
    <t>Spies of Mississippi (2014)</t>
  </si>
  <si>
    <t>The Farm: Angola, USA (1998)</t>
  </si>
  <si>
    <t>The Jewish Cardinal (2013)</t>
  </si>
  <si>
    <t>Bitter Dream (2004)</t>
  </si>
  <si>
    <t>Fantastic Beasts and Where to Find Them 2 (2018)</t>
  </si>
  <si>
    <t>Impact (2009)</t>
  </si>
  <si>
    <t>Mercenaries (2011)</t>
  </si>
  <si>
    <t>Nanny Cam (2014)</t>
  </si>
  <si>
    <t>The Secret Life of Pets (2016)</t>
  </si>
  <si>
    <t>Underground (1976)</t>
  </si>
  <si>
    <t>EdifÃ­cio Master (2002)</t>
  </si>
  <si>
    <t>The Skeleton Dance (1929)</t>
  </si>
  <si>
    <t>A.C.A.B.: All Cops Are Bastards (2012)</t>
  </si>
  <si>
    <t>Frankenstein vs. The Mummy (2015)</t>
  </si>
  <si>
    <t>Alien vs. Ninja (2010)</t>
  </si>
  <si>
    <t>Ghost in the Shell: Stand Alone Complex - The Laughing Man (2005)</t>
  </si>
  <si>
    <t>Action|Animation|Crime|Sci-Fi</t>
  </si>
  <si>
    <t>Pablo (2012)</t>
  </si>
  <si>
    <t>All the Wilderness (2014)</t>
  </si>
  <si>
    <t>Walking the Camino: Six Ways to Santiago (2013)</t>
  </si>
  <si>
    <t>Evil Behind You (2006)</t>
  </si>
  <si>
    <t>Senior Project (2015)</t>
  </si>
  <si>
    <t>Without Fail (2014)</t>
  </si>
  <si>
    <t>Les gazelles (2014)</t>
  </si>
  <si>
    <t>Mariage chez les Bodin's (2008)</t>
  </si>
  <si>
    <t>AmÃ©lie au pays des Bodin's (2010)</t>
  </si>
  <si>
    <t>Obsessed (2002)</t>
  </si>
  <si>
    <t>The Emperor's New Clothes (2015)</t>
  </si>
  <si>
    <t>White Tiger (2012)</t>
  </si>
  <si>
    <t>Guardian (2001)</t>
  </si>
  <si>
    <t>Mom's Got a Date With a Vampire (2000)</t>
  </si>
  <si>
    <t>Love Lies Bleeding (2008)</t>
  </si>
  <si>
    <t>Kaaka Muttai (2015)</t>
  </si>
  <si>
    <t>B.A. Pass (2013)</t>
  </si>
  <si>
    <t>Once Upon a Time in High School (2004)</t>
  </si>
  <si>
    <t>Gabbar Is Back (2015)</t>
  </si>
  <si>
    <t>The Boy and the World (2013)</t>
  </si>
  <si>
    <t>Little Boy (2015)</t>
  </si>
  <si>
    <t>Do You Believe? (2015)</t>
  </si>
  <si>
    <t>A Deadly Adoption (2015)</t>
  </si>
  <si>
    <t>Buster and Billie (1974)</t>
  </si>
  <si>
    <t>Three Wishes for Cinderella (1973)</t>
  </si>
  <si>
    <t>Adventure|Children|Drama|Fantasy|Romance</t>
  </si>
  <si>
    <t>Rhythm is it! (2004)</t>
  </si>
  <si>
    <t>Video Violence (1987)</t>
  </si>
  <si>
    <t>Self/less (2015)</t>
  </si>
  <si>
    <t>Mythica: A Quest for Heroes (2015)</t>
  </si>
  <si>
    <t>Alex Is Lovesick (1986)</t>
  </si>
  <si>
    <t>Behind the Camera: The Unauthorized Story of 'Mork &amp; Mindy' (2005)</t>
  </si>
  <si>
    <t>Escape from Sobibor (1987)</t>
  </si>
  <si>
    <t>Criminal (2016)</t>
  </si>
  <si>
    <t>Action|Crime|Drama|Sci-Fi</t>
  </si>
  <si>
    <t>The Last Witch Hunter (2015)</t>
  </si>
  <si>
    <t>Krampus (2015)</t>
  </si>
  <si>
    <t>Suicide Squad (2016)</t>
  </si>
  <si>
    <t>Aurora (2015)</t>
  </si>
  <si>
    <t>Noodle (2007)</t>
  </si>
  <si>
    <t>What a Woman! (1943)</t>
  </si>
  <si>
    <t>Ardennes Fury (2014)</t>
  </si>
  <si>
    <t>The Misfit Brigade (1987)</t>
  </si>
  <si>
    <t>Battle of Westerplatte (2013)</t>
  </si>
  <si>
    <t>Childish Games (2012)</t>
  </si>
  <si>
    <t>The Crazy Life (La vida loca) (2008)</t>
  </si>
  <si>
    <t>Bluffmaster! (2005)</t>
  </si>
  <si>
    <t>The Treatment (2014)</t>
  </si>
  <si>
    <t>Civilization (1916)</t>
  </si>
  <si>
    <t>The Loretta Claiborne Story (2000)</t>
  </si>
  <si>
    <t>Shocking Asia (1976)</t>
  </si>
  <si>
    <t>Independence Day: Resurgence (2016)</t>
  </si>
  <si>
    <t>Star Trek Beyond (2016)</t>
  </si>
  <si>
    <t>The American Film Institute Salute to Frank Capra (1982)</t>
  </si>
  <si>
    <t>Frank Capra's American Dream (1997)</t>
  </si>
  <si>
    <t>Fultah Fisher's Boarding House (1922)</t>
  </si>
  <si>
    <t>Tunnel Vision (1976)</t>
  </si>
  <si>
    <t>Dreadnaught (1981)</t>
  </si>
  <si>
    <t>Cabin by the Lake (2000)</t>
  </si>
  <si>
    <t>Bhoot (2003)</t>
  </si>
  <si>
    <t>Pizza (2012)</t>
  </si>
  <si>
    <t>Raat (1992)</t>
  </si>
  <si>
    <t>1920 (2008)</t>
  </si>
  <si>
    <t>You Must Be Scared (2006)</t>
  </si>
  <si>
    <t>Darna Mana Hai (2003)</t>
  </si>
  <si>
    <t>Encounters of the Spooky Kind (1980)</t>
  </si>
  <si>
    <t>High Lane (2009)</t>
  </si>
  <si>
    <t>The Echo (2008)</t>
  </si>
  <si>
    <t>Rockstar (2011)</t>
  </si>
  <si>
    <t>Rock On!! (2008)</t>
  </si>
  <si>
    <t>Time Share (2000)</t>
  </si>
  <si>
    <t>The Policeman (1971)</t>
  </si>
  <si>
    <t>Sidekick (2005)</t>
  </si>
  <si>
    <t>Raising Waylon (2004)</t>
  </si>
  <si>
    <t>Rabies (2010)</t>
  </si>
  <si>
    <t>All in (2006)</t>
  </si>
  <si>
    <t>Vig (1998)</t>
  </si>
  <si>
    <t>Easy Money 3 (2013)</t>
  </si>
  <si>
    <t>Deepsea Challenge 3D (2014)</t>
  </si>
  <si>
    <t>The Fluffy Movie (2014)</t>
  </si>
  <si>
    <t>Final Girl (2015)</t>
  </si>
  <si>
    <t>Debug (2014)</t>
  </si>
  <si>
    <t>This is Sodom (2010)</t>
  </si>
  <si>
    <t>Three Wise Guys (2005)</t>
  </si>
  <si>
    <t>Run (2013)</t>
  </si>
  <si>
    <t>Le Cactus (2005)</t>
  </si>
  <si>
    <t>The Widows of Thursdays (2009)</t>
  </si>
  <si>
    <t>Come Dance at My Wedding (2009)</t>
  </si>
  <si>
    <t>Peeping Toms (1973)</t>
  </si>
  <si>
    <t>The Disappointments Room (2015)</t>
  </si>
  <si>
    <t>Tipping Point (2007)</t>
  </si>
  <si>
    <t>Tommy Tricker and the Stamp Traveller (1988)</t>
  </si>
  <si>
    <t>American Translation (2011)</t>
  </si>
  <si>
    <t>Actress (2014)</t>
  </si>
  <si>
    <t>We Shall Overcome (2006)</t>
  </si>
  <si>
    <t>Lick the Star (1998)</t>
  </si>
  <si>
    <t>Iberia (2005)</t>
  </si>
  <si>
    <t>Nirvana: Live! Tonight! Sold Out!! (1994)</t>
  </si>
  <si>
    <t>The Voyage of Captain Fracassa (1990)</t>
  </si>
  <si>
    <t>People of Rome (2003)</t>
  </si>
  <si>
    <t>How Strange to be Named Federico: Scola Narrates Fellini (2013)</t>
  </si>
  <si>
    <t>What Time Is It? (1989)</t>
  </si>
  <si>
    <t>Macaroni (1985)</t>
  </si>
  <si>
    <t>The New Monsters (1977)</t>
  </si>
  <si>
    <t>The Most Wonderful Evening of My Life (1972)</t>
  </si>
  <si>
    <t>Drama of Jealousy (1970)</t>
  </si>
  <si>
    <t>L'Arcidiavolo (1966)</t>
  </si>
  <si>
    <t>Se permettete parliamo di donne (1964)</t>
  </si>
  <si>
    <t>SeÃ±orita Justice</t>
  </si>
  <si>
    <t>Iliza Shlesinger: War Paint (2013)</t>
  </si>
  <si>
    <t>Jen Kirkman: I'm Gonna Die Alone (And I Feel Fine) (2015)</t>
  </si>
  <si>
    <t>Morgan Murphy: Irish Goodbye (2014)</t>
  </si>
  <si>
    <t>Grace Stirs Up Success (2015)</t>
  </si>
  <si>
    <t>The Mirror (2014)</t>
  </si>
  <si>
    <t>Meet the Fokkens (2011)</t>
  </si>
  <si>
    <t>Traffic in Souls (1913)</t>
  </si>
  <si>
    <t>Hells Angels Forever (1983)</t>
  </si>
  <si>
    <t>Solo (1980)</t>
  </si>
  <si>
    <t>Letters To Sofija (2013)</t>
  </si>
  <si>
    <t>Archie's Final Project (2011)</t>
  </si>
  <si>
    <t>Dancing Arabs (2014)</t>
  </si>
  <si>
    <t>Jackson County Jail (1976)</t>
  </si>
  <si>
    <t>Outside Chance (1978)</t>
  </si>
  <si>
    <t>Street Girls (1975)</t>
  </si>
  <si>
    <t>Shiva (1989)</t>
  </si>
  <si>
    <t>Aarya (2004)</t>
  </si>
  <si>
    <t>Main Khiladi Tu Anari (1994)</t>
  </si>
  <si>
    <t>Jungle (2000)</t>
  </si>
  <si>
    <t>Prahaar: The Final Attack (1991)</t>
  </si>
  <si>
    <t>Sehar (2005)</t>
  </si>
  <si>
    <t>Zakhm (1998)</t>
  </si>
  <si>
    <t>The Master (1980)</t>
  </si>
  <si>
    <t>Pedicab Driver (1989)</t>
  </si>
  <si>
    <t>Not the Messiah (He's a Very Naughty Boy) (2010)</t>
  </si>
  <si>
    <t>Labyrinth (2012)</t>
  </si>
  <si>
    <t>The Sinking of the Laconia (2011)</t>
  </si>
  <si>
    <t>The Shadow in the North (2008)</t>
  </si>
  <si>
    <t>Carry On Doctor (1967)</t>
  </si>
  <si>
    <t>The Dawns Here are Quiet (1972)</t>
  </si>
  <si>
    <t>Shaolin Intruders (1983)</t>
  </si>
  <si>
    <t>Don't Give a Damn (1995)</t>
  </si>
  <si>
    <t>A Frozen Flower (2008)</t>
  </si>
  <si>
    <t>Kaminey (2009)</t>
  </si>
  <si>
    <t>Company (2002)</t>
  </si>
  <si>
    <t>Vishwaroopam (2013)</t>
  </si>
  <si>
    <t>Omkara (2006)</t>
  </si>
  <si>
    <t>Baadshah (1999)</t>
  </si>
  <si>
    <t>Koyla (1997)</t>
  </si>
  <si>
    <t>Shool (1999)</t>
  </si>
  <si>
    <t>Ghayal (1990)</t>
  </si>
  <si>
    <t>Golmaal (2006)</t>
  </si>
  <si>
    <t>Royal Tramp (1992)</t>
  </si>
  <si>
    <t>Saheb Biwi Aur Gangster (2011)</t>
  </si>
  <si>
    <t>Gadar: Ek Prem Katha (2001)</t>
  </si>
  <si>
    <t>Knockabout (1979)</t>
  </si>
  <si>
    <t>Bruce Lee: A Warrior's Journey (2000)</t>
  </si>
  <si>
    <t>Shaitan (2011)</t>
  </si>
  <si>
    <t>Awara Paagal Deewana (2002)</t>
  </si>
  <si>
    <t>The Incredible Kung Fu Master (1979)</t>
  </si>
  <si>
    <t>Mardaani (2014)</t>
  </si>
  <si>
    <t>Shootout at Lokhandwala (2007)</t>
  </si>
  <si>
    <t>Josh (2000)</t>
  </si>
  <si>
    <t>Righting Wrongs (1986)</t>
  </si>
  <si>
    <t>Five Element Ninjas (1982)</t>
  </si>
  <si>
    <t>Virumandi (2004)</t>
  </si>
  <si>
    <t>The Invincible Armour (1977)</t>
  </si>
  <si>
    <t>Born Invincible (1978)</t>
  </si>
  <si>
    <t>Drunken Master Part II: Dance of the Drunk Mantis (1979)</t>
  </si>
  <si>
    <t>The Victim (1980)</t>
  </si>
  <si>
    <t>The Magnificent Ruffians (1979)</t>
  </si>
  <si>
    <t>Clan of the White Lotus (1980)</t>
  </si>
  <si>
    <t>Raakh (1989)</t>
  </si>
  <si>
    <t>Shaolin Vs Lama (1983)</t>
  </si>
  <si>
    <t>Dhoom 3 (2013)</t>
  </si>
  <si>
    <t>Dragon Ball: Yo! Son Goku and Friends Return!! (2008)</t>
  </si>
  <si>
    <t>The Mystery of Chess Boxing (1979)</t>
  </si>
  <si>
    <t>Dhoom 2 (2006)</t>
  </si>
  <si>
    <t>Never Back Down 2: The Beatdown (2011)</t>
  </si>
  <si>
    <t>One-Armed Boxer (1972)</t>
  </si>
  <si>
    <t>Summer Killer (2002)</t>
  </si>
  <si>
    <t>Ram Gopal Varma Ki Aag (2007)</t>
  </si>
  <si>
    <t>Shahid (2013)</t>
  </si>
  <si>
    <t>Siddharth (2013)</t>
  </si>
  <si>
    <t>Blank: A Vinylmation Love Story (2014)</t>
  </si>
  <si>
    <t>Trava: Fist Planet (2003)</t>
  </si>
  <si>
    <t>Kite (1998)</t>
  </si>
  <si>
    <t>Action|Animation|Crime|Thriller</t>
  </si>
  <si>
    <t>Like a Dragon (2007)</t>
  </si>
  <si>
    <t>Boychoir (2014)</t>
  </si>
  <si>
    <t>Eddie Izzard: Sexie (2003)</t>
  </si>
  <si>
    <t>Beyond Gay: The Politics of Pride (2010)</t>
  </si>
  <si>
    <t>Rewind (2013)</t>
  </si>
  <si>
    <t>Ted 2 (2015)</t>
  </si>
  <si>
    <t>Fortress (2012)</t>
  </si>
  <si>
    <t>Mothman (2010)</t>
  </si>
  <si>
    <t>Rabbit Fire (1951)</t>
  </si>
  <si>
    <t>The Valley Below (2014)</t>
  </si>
  <si>
    <t>The Invisible Front (2014)</t>
  </si>
  <si>
    <t>Elizabeth Ekadashi (2014)</t>
  </si>
  <si>
    <t>Queen (2014)</t>
  </si>
  <si>
    <t>Indigenous (2014)</t>
  </si>
  <si>
    <t>Sex Is Zero (2002)</t>
  </si>
  <si>
    <t>Absolutely Anything (2015)</t>
  </si>
  <si>
    <t>Minions (2015)</t>
  </si>
  <si>
    <t>The House at the End of Time (2013)</t>
  </si>
  <si>
    <t>Candy Stripe Nurses (1974)</t>
  </si>
  <si>
    <t>Rough Cut (1980)</t>
  </si>
  <si>
    <t>Action|Adventure|Comedy|Crime|Mystery|Romance</t>
  </si>
  <si>
    <t>Hound-Dog Man (1959)</t>
  </si>
  <si>
    <t>An Annapolis Story (1955)</t>
  </si>
  <si>
    <t>China Venture (1953)</t>
  </si>
  <si>
    <t>Count the Hours (1953)</t>
  </si>
  <si>
    <t>Baby Face Nelson (1957)</t>
  </si>
  <si>
    <t>The Nickel Ride (1975)</t>
  </si>
  <si>
    <t>The Stalking Moon (1968)</t>
  </si>
  <si>
    <t>The Spiral Road (1962)</t>
  </si>
  <si>
    <t>The Great Impostor (1961)</t>
  </si>
  <si>
    <t>Afterparty (2013)</t>
  </si>
  <si>
    <t>A la legiÃ³n le gustan las mujeres... y a las mujeres, les gusta la legiÃ³n (1976)</t>
  </si>
  <si>
    <t>Bhoothnath Returns (2014)</t>
  </si>
  <si>
    <t>Dance Me to My Song (1998)</t>
  </si>
  <si>
    <t>Horst SchlÃ¤mmer - Isch kandidiere! (2009)</t>
  </si>
  <si>
    <t>The Royal Tailor (2014)</t>
  </si>
  <si>
    <t>Posthumous (2014)</t>
  </si>
  <si>
    <t>Pardners (1956)</t>
  </si>
  <si>
    <t>It Waits (2005)</t>
  </si>
  <si>
    <t>Milf (2010)</t>
  </si>
  <si>
    <t>Herman U.S.A. (2001)</t>
  </si>
  <si>
    <t>The Silence of the Hams (1994)</t>
  </si>
  <si>
    <t>Firestarter 2: Rekindled (2002)</t>
  </si>
  <si>
    <t>The Secret of the Sword (1985)</t>
  </si>
  <si>
    <t>Stripper Academy (2007)</t>
  </si>
  <si>
    <t>Bottoms Up (2006)</t>
  </si>
  <si>
    <t>Killer Tomatoes Eat France! (1992)</t>
  </si>
  <si>
    <t>Hallettsville (2009)</t>
  </si>
  <si>
    <t>Rumpelstiltskin (1995)</t>
  </si>
  <si>
    <t>Leroy &amp; Stitch (2006)</t>
  </si>
  <si>
    <t>Ramrod (1947)</t>
  </si>
  <si>
    <t>Dracula II: Ascension (2003)</t>
  </si>
  <si>
    <t>Universal Soldier III: Unfinished Business (1999)</t>
  </si>
  <si>
    <t>Bachelor Party 2: The Last Temptation (2008)</t>
  </si>
  <si>
    <t>Double Wedding (2010)</t>
  </si>
  <si>
    <t>Alice Through the Looking Glass (1998)</t>
  </si>
  <si>
    <t>Pulse 2: Afterlife (2008)</t>
  </si>
  <si>
    <t>Lower Learning (2008)</t>
  </si>
  <si>
    <t>Return to Sleepaway Camp (2008)</t>
  </si>
  <si>
    <t>Alpha House (2014)</t>
  </si>
  <si>
    <t>Ace Ventura Jr: Pet Detective (2009)</t>
  </si>
  <si>
    <t>Next Avengers: Heroes of Tomorrow (2008)</t>
  </si>
  <si>
    <t>Universal Soldier II: Brothers in Arms (1998)</t>
  </si>
  <si>
    <t>Boogeyman 3 (2008)</t>
  </si>
  <si>
    <t>Ryan and Sean's Not So Excellent Adventure (2008)</t>
  </si>
  <si>
    <t>The Complex (2013)</t>
  </si>
  <si>
    <t>Premonition (2004)</t>
  </si>
  <si>
    <t>The Craving (2008)</t>
  </si>
  <si>
    <t>American High School (2009)</t>
  </si>
  <si>
    <t>Every Jack has a Jill (2009)</t>
  </si>
  <si>
    <t>Journey to the Center of the Earth (1999)</t>
  </si>
  <si>
    <t>Action|Adventure|Children|Fantasy|Sci-Fi</t>
  </si>
  <si>
    <t>My Big Fat Independent Movie (2005)</t>
  </si>
  <si>
    <t>The Cook (2008)</t>
  </si>
  <si>
    <t>12 Days of Christmas Eve (2004)</t>
  </si>
  <si>
    <t>Bloodsport III (1996)</t>
  </si>
  <si>
    <t>The Startup Kids (2012)</t>
  </si>
  <si>
    <t>The Good Dinosaur (2015)</t>
  </si>
  <si>
    <t>Black Mass (2015)</t>
  </si>
  <si>
    <t>Spectre (2015)</t>
  </si>
  <si>
    <t>Killer Tomatoes Strike Back! (1991)</t>
  </si>
  <si>
    <t>The Professional: Golgo 13 (1983)</t>
  </si>
  <si>
    <t>The Grand Duel (1972)</t>
  </si>
  <si>
    <t>Flash and Firecat</t>
  </si>
  <si>
    <t>The Hottie &amp; The Nottie (2008)</t>
  </si>
  <si>
    <t>Senior Skip Day (2008)</t>
  </si>
  <si>
    <t>Christmas Vacation '91 (1991)</t>
  </si>
  <si>
    <t>Taste of Life (1988)</t>
  </si>
  <si>
    <t>The Marquis of Grillo (1981)</t>
  </si>
  <si>
    <t>L'Ingorgo : Una storia impossibile (1979)</t>
  </si>
  <si>
    <t>The Witness (1978)</t>
  </si>
  <si>
    <t>The Scientific Cardplayer (1972)</t>
  </si>
  <si>
    <t>The Couples (1970)</t>
  </si>
  <si>
    <t>Why (1971)</t>
  </si>
  <si>
    <t>Il medico della mutua (1968)</t>
  </si>
  <si>
    <t>Il prof. Dott. Guido Tersilli, primario della clinica Villa Celeste convenzionata con le mutue (1969)</t>
  </si>
  <si>
    <t>The Queens (1966)</t>
  </si>
  <si>
    <t>A Girl in Australia (1971)</t>
  </si>
  <si>
    <t>The Three Faces (1965)</t>
  </si>
  <si>
    <t>The Flying Saucer (1964)</t>
  </si>
  <si>
    <t>The Boom (1963)</t>
  </si>
  <si>
    <t>To Bed or Not to Bed (1963)</t>
  </si>
  <si>
    <t>Il maestro di Vigevano (1963)</t>
  </si>
  <si>
    <t>A Difficult Life (1961)</t>
  </si>
  <si>
    <t>The Best of Enemies (1961)</t>
  </si>
  <si>
    <t>Il vigile (1960)</t>
  </si>
  <si>
    <t>Everybody Go Home (1960)</t>
  </si>
  <si>
    <t>Vacations in Majorca (1960)</t>
  </si>
  <si>
    <t>The Magliari (1959)</t>
  </si>
  <si>
    <t>Costa Azzurra (1959)</t>
  </si>
  <si>
    <t>Nella cittÃ  l'inferno (1959)</t>
  </si>
  <si>
    <t>Policarpo, ufficiale di scrittura (1961)</t>
  </si>
  <si>
    <t>Vacanze d'inverno (1959)</t>
  </si>
  <si>
    <t>Love on the Riviera (1958)</t>
  </si>
  <si>
    <t>The Widower (1959)</t>
  </si>
  <si>
    <t>Il delitto di Giovanni Episcopo (1947)</t>
  </si>
  <si>
    <t>Under the Sun of Rome (1948)</t>
  </si>
  <si>
    <t>Ci troviamo in galleria (1957)</t>
  </si>
  <si>
    <t>Two Nights with Cleopatra (1953)</t>
  </si>
  <si>
    <t>Mid-Century Loves (1954)</t>
  </si>
  <si>
    <t>The Sign of Venus (1955)</t>
  </si>
  <si>
    <t>Bravissimo (1955)</t>
  </si>
  <si>
    <t>The Virtuous Bigamist (1956)</t>
  </si>
  <si>
    <t>Souvenir d'Italie (1957)</t>
  </si>
  <si>
    <t>A Hero of Our Times (1955)</t>
  </si>
  <si>
    <t>Il conte Max (1957)</t>
  </si>
  <si>
    <t>Le septiÃ¨me ciel (La vedova elettrica) (1958)</t>
  </si>
  <si>
    <t>The Art of Getting Along (1954)</t>
  </si>
  <si>
    <t>The Anatomy of Love (1954)</t>
  </si>
  <si>
    <t>Hooking Up (2009)</t>
  </si>
  <si>
    <t>Rover Dangerfield (1991)</t>
  </si>
  <si>
    <t>Night of the Demon (1980)</t>
  </si>
  <si>
    <t>Dracula III: Legacy (2005)</t>
  </si>
  <si>
    <t>Chanbara Striptease (2008)</t>
  </si>
  <si>
    <t>Cross (2011)</t>
  </si>
  <si>
    <t>The Terminators (2009)</t>
  </si>
  <si>
    <t>Pinocchio's Revenge (1996)</t>
  </si>
  <si>
    <t>The Second Mother (2015)</t>
  </si>
  <si>
    <t>Noobz (2013)</t>
  </si>
  <si>
    <t>American Animal (2012)</t>
  </si>
  <si>
    <t>The Howling: Reborn (2011)</t>
  </si>
  <si>
    <t>Boogeyman 2 (2007)</t>
  </si>
  <si>
    <t>Bad Kids Go to Hell (2012)</t>
  </si>
  <si>
    <t>Hansel &amp; Gretel: Warriors of Witchcraft (2013)</t>
  </si>
  <si>
    <t>18 Meals (2011)</t>
  </si>
  <si>
    <t>Last Train to Freo (2006)</t>
  </si>
  <si>
    <t>The Wicked (2013)</t>
  </si>
  <si>
    <t>Sanitarium (2013)</t>
  </si>
  <si>
    <t>Achmed Saves America (2014)</t>
  </si>
  <si>
    <t>Android Cop (2014)</t>
  </si>
  <si>
    <t>Hercules Reborn (2014)</t>
  </si>
  <si>
    <t>Freshman Orientation (2004)</t>
  </si>
  <si>
    <t>Smart House (1999)</t>
  </si>
  <si>
    <t>The Brass Bottle (1964)</t>
  </si>
  <si>
    <t>Scooby-Doo! and the Reluctant Werewolf (1988)</t>
  </si>
  <si>
    <t>Animation|Children|Comedy|Mystery</t>
  </si>
  <si>
    <t>Scooby-Doo on Zombie Island (1998)</t>
  </si>
  <si>
    <t>Scooby-Doo! and the Monster of Mexico (2003)</t>
  </si>
  <si>
    <t>Scooby-Doo! Stage Fright (2013)</t>
  </si>
  <si>
    <t>Superman: Brainiac Attacks (2006)</t>
  </si>
  <si>
    <t>Action|Animation|Children</t>
  </si>
  <si>
    <t>Sex and the Teenage Mind (2002)</t>
  </si>
  <si>
    <t>Avengers Grimm (2015)</t>
  </si>
  <si>
    <t>Glass House: The Good Mother (2006)</t>
  </si>
  <si>
    <t>Sottozero (1987)</t>
  </si>
  <si>
    <t>Satyricon (1969)</t>
  </si>
  <si>
    <t>Il tassinaro (1983)</t>
  </si>
  <si>
    <t>Io so che tu sai che io so (1982)</t>
  </si>
  <si>
    <t>Journey with Papa (1982)</t>
  </si>
  <si>
    <t>Catherine and I (1980)</t>
  </si>
  <si>
    <t>Dove vai in vacanza? (1979)</t>
  </si>
  <si>
    <t>Amore mio aiutami (1969)</t>
  </si>
  <si>
    <t>Scusi, lei Ã¨ favorevole o contrario? (1966)</t>
  </si>
  <si>
    <t>Mortal Kombat: The Journey Begins (1995)</t>
  </si>
  <si>
    <t>Red Victoria</t>
  </si>
  <si>
    <t>Mega Man (2010)</t>
  </si>
  <si>
    <t>Street Fighter: Round One - FIGHT! (2009)</t>
  </si>
  <si>
    <t>Sharknado 3: Oh Hell No! (2015)</t>
  </si>
  <si>
    <t>The Scorpion King 4: Quest for Power (2015)</t>
  </si>
  <si>
    <t>Scooby-Doo! Moon Monster Madness (2015)</t>
  </si>
  <si>
    <t>My Date with the President's Daughter (1998)</t>
  </si>
  <si>
    <t>Born as a Warrior (1994)</t>
  </si>
  <si>
    <t>Bersaglio altezza uomo (1979)</t>
  </si>
  <si>
    <t>Queen of Sex (1977)</t>
  </si>
  <si>
    <t>The Mad Butcher (1971)</t>
  </si>
  <si>
    <t>A Man Called Amen (1968)</t>
  </si>
  <si>
    <t>Psychopath (1968)</t>
  </si>
  <si>
    <t>Thompson 1880 (1966)</t>
  </si>
  <si>
    <t>Chill Out, Scooby-Doo! (2007)</t>
  </si>
  <si>
    <t>Action|Adventure|Animation|Children|Mystery</t>
  </si>
  <si>
    <t>Scooby-Doo and the Ghoul School (1988)</t>
  </si>
  <si>
    <t>Scooby-Doo and the Alien Invaders (2000)</t>
  </si>
  <si>
    <t>Scooby-Doo and the Cyber Chase (2001)</t>
  </si>
  <si>
    <t>Scooby-Doo! in Where's My Mummy? (2005)</t>
  </si>
  <si>
    <t>Animation|Children|Thriller</t>
  </si>
  <si>
    <t>Scooby-Doo! and the Samurai Sword (2009)</t>
  </si>
  <si>
    <t>Scooby-Doo! And the Legend of the Vampire (2003)</t>
  </si>
  <si>
    <t>Aloha Scooby-Doo! (2005)</t>
  </si>
  <si>
    <t>Scooby-Doo Meets the Boo Brothers (1987)</t>
  </si>
  <si>
    <t>Scooby-Doo! Pirates Ahoy! (2006)</t>
  </si>
  <si>
    <t>Scooby-Doo! and the Goblin King (2008)</t>
  </si>
  <si>
    <t>Animation|Children|Comedy|Thriller</t>
  </si>
  <si>
    <t>Scooby-Doo! and the Loch Ness Monster (2004)</t>
  </si>
  <si>
    <t>Big Top Scooby-Doo! (2012)</t>
  </si>
  <si>
    <t>Scooby-Doo! Legend of the Phantosaur (2011)</t>
  </si>
  <si>
    <t>Scooby-Doo Goes Hollywood (1979)</t>
  </si>
  <si>
    <t>Scooby-Doo! Mask of the Blue Falcon (2012)</t>
  </si>
  <si>
    <t>Scooby-Doo! Music of the Vampire (2011)</t>
  </si>
  <si>
    <t>Scooby-Doo! Adventures: The Mystery Map (2013)</t>
  </si>
  <si>
    <t>The Flintstones &amp; WWE: Stone Age Smackdown (2015)</t>
  </si>
  <si>
    <t>The Jetsons Meet the Flintstones (1987)</t>
  </si>
  <si>
    <t>Quints (2000)</t>
  </si>
  <si>
    <t>Drake And Josh Go Hollywood (2006)</t>
  </si>
  <si>
    <t>Adventure|Children|Comedy|Crime</t>
  </si>
  <si>
    <t>Slap the Monster on Page One (1972)</t>
  </si>
  <si>
    <t>Tigers in Lipstick (1979)</t>
  </si>
  <si>
    <t>The Fiend (1977)</t>
  </si>
  <si>
    <t>Bisturi, la mafia bianca (1973)</t>
  </si>
  <si>
    <t>Anyone Can Play (1968)</t>
  </si>
  <si>
    <t>Una questione d'onore (1966)</t>
  </si>
  <si>
    <t>Woman of Rome (1954)</t>
  </si>
  <si>
    <t>Processo alla cittÃ  (1952)</t>
  </si>
  <si>
    <t>Ãˆ piÃ¹ facile che un cammello... (1950)</t>
  </si>
  <si>
    <t>Anni difficili (1948)</t>
  </si>
  <si>
    <t>L'onorevole Angelina (1947)</t>
  </si>
  <si>
    <t>Vivere in pace (1947)</t>
  </si>
  <si>
    <t>The Executioner's Song (1982)</t>
  </si>
  <si>
    <t>I Am Afraid (1977)</t>
  </si>
  <si>
    <t>Confessions of a Police Captain (1971)</t>
  </si>
  <si>
    <t>The Case Is Closed, Forget It (1971)</t>
  </si>
  <si>
    <t>High Crime (1973)</t>
  </si>
  <si>
    <t>Samurai Wolf (1966)</t>
  </si>
  <si>
    <t>Pappa ante Portas (1991)</t>
  </si>
  <si>
    <t>Bill Maher: I'm Swiss (2005)</t>
  </si>
  <si>
    <t>Bill Maher: Live From DC (2014)</t>
  </si>
  <si>
    <t>Clash of Egos (2006)</t>
  </si>
  <si>
    <t>Dinotasia (2012)</t>
  </si>
  <si>
    <t>Ferdinand the Bull (1938)</t>
  </si>
  <si>
    <t>Gabriel Iglesias: Hot and Fluffy (2007)</t>
  </si>
  <si>
    <t>George Carlin: Back in Town (1996)</t>
  </si>
  <si>
    <t>George Carlin: You Are All Diseased (1999)</t>
  </si>
  <si>
    <t>Ghost in the Shell 2.0 (2008)</t>
  </si>
  <si>
    <t>Hellboy Animated: Sword of Storms (2006)</t>
  </si>
  <si>
    <t>Action|Animation|Fantasy|Sci-Fi|Thriller</t>
  </si>
  <si>
    <t>How to Play Football (1944)</t>
  </si>
  <si>
    <t>Iron Man &amp; Captain America: Heroes United (2014)</t>
  </si>
  <si>
    <t>Jeff Dunham: Arguing with Myself (2006)</t>
  </si>
  <si>
    <t>Jeff Dunham: Spark of Insanity (2007)</t>
  </si>
  <si>
    <t>Jeff Ross Roasts America (2012)</t>
  </si>
  <si>
    <t>Jim Gaffigan: Beyond the Pale (2006)</t>
  </si>
  <si>
    <t>John Oliver: Terrifying Times (2008)</t>
  </si>
  <si>
    <t>Kim Possible: A Sitch in Time (2003)</t>
  </si>
  <si>
    <t>Larry David: Curb Your Enthusiasm (1999)</t>
  </si>
  <si>
    <t>Kevin Hart: Laugh at My Pain (2011)</t>
  </si>
  <si>
    <t>Love at First Hiccough (1999)</t>
  </si>
  <si>
    <t>Oktapodi (2007)</t>
  </si>
  <si>
    <t>One Froggy Evening (1955)</t>
  </si>
  <si>
    <t>Pablo Francisco: Bits and Pieces (2004)</t>
  </si>
  <si>
    <t>Pluto's Blue Note (1947)</t>
  </si>
  <si>
    <t>Prep &amp; Landing (2009)</t>
  </si>
  <si>
    <t>Robot Chicken: Star Wars (2007)</t>
  </si>
  <si>
    <t>Sexaholix... A Love Story (2002)</t>
  </si>
  <si>
    <t>Terror on the Midway (1942)</t>
  </si>
  <si>
    <t>Ishqiya (2010)</t>
  </si>
  <si>
    <t>Chandni Bar (2001)</t>
  </si>
  <si>
    <t>Dev.D (2009)</t>
  </si>
  <si>
    <t>Khosla Ka Ghosla! (2006)</t>
  </si>
  <si>
    <t>Pablo Francisco: They Put it Out There (2011)</t>
  </si>
  <si>
    <t>Three Little Pigs (1933)</t>
  </si>
  <si>
    <t>Tom and Jerry: Shiver Me Whiskers (2006)</t>
  </si>
  <si>
    <t>True North (2006)</t>
  </si>
  <si>
    <t>One Kine Day (2011)</t>
  </si>
  <si>
    <t>Little Big Master (2015)</t>
  </si>
  <si>
    <t>Jeff Dunham: All Over the Map (2014)</t>
  </si>
  <si>
    <t>Jeff Dunham: Minding the Monsters (2012)</t>
  </si>
  <si>
    <t>Jeff Dunham: Controlled Chaos (2011)</t>
  </si>
  <si>
    <t>Jeff Dunham: Jeff Dunham's Very Special Christmas Special (2008)</t>
  </si>
  <si>
    <t>ProtÃ©gÃ© (2007)</t>
  </si>
  <si>
    <t>Stop the Pounding Heart (2013)</t>
  </si>
  <si>
    <t>The Amityville Playhouse (2015)</t>
  </si>
  <si>
    <t>Thunder In Paradise (1993)</t>
  </si>
  <si>
    <t>Miracle In Lane 2 (2000)</t>
  </si>
  <si>
    <t>PokÃ©mon: Jirachi Wish Maker (2003)</t>
  </si>
  <si>
    <t>Ator IV: The Hobgoblin (1990)</t>
  </si>
  <si>
    <t>Grandma Got Run Over by a Reindeer (2000)</t>
  </si>
  <si>
    <t>Cassadaga (2011)</t>
  </si>
  <si>
    <t>Teen Titans: Trouble in Tokyo (2007)</t>
  </si>
  <si>
    <t>The FP (2012)</t>
  </si>
  <si>
    <t>Mickey's Christmas Carol (1983)</t>
  </si>
  <si>
    <t>My Pet Monster (1986)</t>
  </si>
  <si>
    <t>Puppet Master X: Axis Rising (2012)</t>
  </si>
  <si>
    <t>Gingerdead Man 2: Passion of the Crust (2008)</t>
  </si>
  <si>
    <t>Gingerdead Man 3: Saturday Night Cleaver (2011)</t>
  </si>
  <si>
    <t>Gingerdead Man vs. Evil Bong (2013)</t>
  </si>
  <si>
    <t>Sirius (2013)</t>
  </si>
  <si>
    <t>Kung Fu Panda: Secrets of the Masters (2011)</t>
  </si>
  <si>
    <t>Bulletproof (1988)</t>
  </si>
  <si>
    <t>Shelter Island (2011)</t>
  </si>
  <si>
    <t>Steve Jobs (2015)</t>
  </si>
  <si>
    <t>Macbeth (2015)</t>
  </si>
  <si>
    <t>I viaggiatori della sera (1979)</t>
  </si>
  <si>
    <t>Evil Thoughts (1976)</t>
  </si>
  <si>
    <t>Cyanide (2013)</t>
  </si>
  <si>
    <t>Fracture (2010)</t>
  </si>
  <si>
    <t>Green Street Hooligans: Underground (2013)</t>
  </si>
  <si>
    <t>Les Petits princes (2013)</t>
  </si>
  <si>
    <t>The Prodigies (2011)</t>
  </si>
  <si>
    <t>Je vous aime tres beaucoup (2010)</t>
  </si>
  <si>
    <t>Nos Amis Les Terriens (2007)</t>
  </si>
  <si>
    <t>Buttoners (1997)</t>
  </si>
  <si>
    <t>Santa Claus is Comin' to Town (1970)</t>
  </si>
  <si>
    <t>The Thirteenth Year (1999)</t>
  </si>
  <si>
    <t>Freaky Friday (1995)</t>
  </si>
  <si>
    <t>Dear Dumb Diary (2013)</t>
  </si>
  <si>
    <t>Mickey's Trailer (1938)</t>
  </si>
  <si>
    <t>Vacation (2015)</t>
  </si>
  <si>
    <t>The Concubine (2012)</t>
  </si>
  <si>
    <t>Creep (2014)</t>
  </si>
  <si>
    <t>#1 Cheerleader Camp (2010)</t>
  </si>
  <si>
    <t>Le chant du StyrÃ¨ne (1958)</t>
  </si>
  <si>
    <t>L'amour existe (1960)</t>
  </si>
  <si>
    <t>Charlotte and Her Boyfriend (1960)</t>
  </si>
  <si>
    <t>The Great Madcap (1949)</t>
  </si>
  <si>
    <t>The Office (1966)</t>
  </si>
  <si>
    <t>Tramway (1966)</t>
  </si>
  <si>
    <t>PokÃ©mon the Movie: Genesect and the Legend Awakened (2013)</t>
  </si>
  <si>
    <t>PokÃ©mon: Arceus and the Jewel of Life (2009)</t>
  </si>
  <si>
    <t>PokÃ©mon: The Rise of Darkrai (2007)</t>
  </si>
  <si>
    <t>PokÃ©mon: Lucario and the Mystery of Mew (2005)</t>
  </si>
  <si>
    <t>See No Evil 2 (2014)</t>
  </si>
  <si>
    <t>Clerks - The Flying Car (2002)</t>
  </si>
  <si>
    <t>Clerks: The Lost Scene (2004)</t>
  </si>
  <si>
    <t>Jurassic City (2015)</t>
  </si>
  <si>
    <t>Dinosaur Island (2014)</t>
  </si>
  <si>
    <t>The Pact II (2014)</t>
  </si>
  <si>
    <t>The Ouija Experiment 2: Theatre of Death (2015)</t>
  </si>
  <si>
    <t>Back to the Jurassic (2015)</t>
  </si>
  <si>
    <t>Madame Bovary (2014)</t>
  </si>
  <si>
    <t>Awakened (2014)</t>
  </si>
  <si>
    <t>Turkey Shoot (2014)</t>
  </si>
  <si>
    <t>Bound (2015)</t>
  </si>
  <si>
    <t>Balls Out (2014)</t>
  </si>
  <si>
    <t>Phantom Halo (2015)</t>
  </si>
  <si>
    <t>The Face of an Angel (2015)</t>
  </si>
  <si>
    <t>Manglehorn (2014)</t>
  </si>
  <si>
    <t>Old Fashioned (2014)</t>
  </si>
  <si>
    <t>Larry Gaye: Renegade Male Flight Attendant (2015)</t>
  </si>
  <si>
    <t>Hoovey (2015)</t>
  </si>
  <si>
    <t>Wild Horses (2015)</t>
  </si>
  <si>
    <t>Search Party (2014)</t>
  </si>
  <si>
    <t>RZ-9 (2015)</t>
  </si>
  <si>
    <t>Blood First (2014)</t>
  </si>
  <si>
    <t>The Living (2014)</t>
  </si>
  <si>
    <t>Maya the Bee Movie (2014)</t>
  </si>
  <si>
    <t>Extinction (2014)</t>
  </si>
  <si>
    <t>Tooken (2015)</t>
  </si>
  <si>
    <t>Battle For SkyArk (2015)</t>
  </si>
  <si>
    <t>Action|Adventure|Children|Sci-Fi</t>
  </si>
  <si>
    <t>The Scopia Effect (2014)</t>
  </si>
  <si>
    <t>Party 7 (2000)</t>
  </si>
  <si>
    <t>After the Ball (2015)</t>
  </si>
  <si>
    <t>Private Number (2015)</t>
  </si>
  <si>
    <t>Wild in Blue (2014)</t>
  </si>
  <si>
    <t>Helicopter Mom (2014)</t>
  </si>
  <si>
    <t>See You In Valhalla (2015)</t>
  </si>
  <si>
    <t>Absolution (2015)</t>
  </si>
  <si>
    <t>Skin Trade (2014)</t>
  </si>
  <si>
    <t>Prova a volare (2007)</t>
  </si>
  <si>
    <t>Cinema of Vengeance (1994)</t>
  </si>
  <si>
    <t>La Notte del mio primo amore (2006)</t>
  </si>
  <si>
    <t>Parole sante (2007)</t>
  </si>
  <si>
    <t>Moebius (1996)</t>
  </si>
  <si>
    <t>Disciples (2014)</t>
  </si>
  <si>
    <t>The Devil's Hand (2014)</t>
  </si>
  <si>
    <t>The Dead Inside (2013)</t>
  </si>
  <si>
    <t>The Mummy Resurrected (2014)</t>
  </si>
  <si>
    <t>Dial a Prayer (2015)</t>
  </si>
  <si>
    <t>The Last Time You Had Fun (2015)</t>
  </si>
  <si>
    <t>Flutter (2014)</t>
  </si>
  <si>
    <t>Armed Response (2013)</t>
  </si>
  <si>
    <t>Axe Giant - The Wrath of Paul Bunyan (2013)</t>
  </si>
  <si>
    <t>What Now (2015)</t>
  </si>
  <si>
    <t>Faith of Our Fathers (2015)</t>
  </si>
  <si>
    <t>The Towrope (2012)</t>
  </si>
  <si>
    <t>Bedtime for Bonzo (1951)</t>
  </si>
  <si>
    <t>Un'estate al mare (2008)</t>
  </si>
  <si>
    <t>Uncut - Member only (2003)</t>
  </si>
  <si>
    <t>Sweet Dreams (1981)</t>
  </si>
  <si>
    <t>The Brooke Ellison Story (2004)</t>
  </si>
  <si>
    <t>The Dive from Clausen's Pier (2005)</t>
  </si>
  <si>
    <t>A Ticket to Space (Un ticket pour l'espace) (2006)</t>
  </si>
  <si>
    <t>Champs (2015)</t>
  </si>
  <si>
    <t>The Listening (2006)</t>
  </si>
  <si>
    <t>Pasolini prossimo nostro (2006)</t>
  </si>
  <si>
    <t>Sherman's Way (2008)</t>
  </si>
  <si>
    <t>Animals in Love (2007)</t>
  </si>
  <si>
    <t>Postman Pat: The Movie (2014)</t>
  </si>
  <si>
    <t>Random Quest (2006)</t>
  </si>
  <si>
    <t>Love in the Buff (2012)</t>
  </si>
  <si>
    <t>Transatlantic Coffee (2012)</t>
  </si>
  <si>
    <t>My Mother the Mermaid (2003)</t>
  </si>
  <si>
    <t>Christian Mingle (2014)</t>
  </si>
  <si>
    <t>Fishing Naked (2015)</t>
  </si>
  <si>
    <t>The Squeeze (2015)</t>
  </si>
  <si>
    <t>Fractured (2015)</t>
  </si>
  <si>
    <t>The Girl is in Trouble (2015)</t>
  </si>
  <si>
    <t>From the Dark (2015)</t>
  </si>
  <si>
    <t>Careful What You Wish For (2015)</t>
  </si>
  <si>
    <t>Any Day (2015)</t>
  </si>
  <si>
    <t>3 Nights in the Desert (2015)</t>
  </si>
  <si>
    <t>Nailbiter (2013)</t>
  </si>
  <si>
    <t>Eat (2014)</t>
  </si>
  <si>
    <t>Zombie Resurrection (2014)</t>
  </si>
  <si>
    <t>Let Us Prey (2014)</t>
  </si>
  <si>
    <t>Robot Overlords (2014)</t>
  </si>
  <si>
    <t>The Historian (2014)</t>
  </si>
  <si>
    <t>Russell Madness (2015)</t>
  </si>
  <si>
    <t>Along the Roadside (2013)</t>
  </si>
  <si>
    <t>The Butchers (2014)</t>
  </si>
  <si>
    <t>Attack of the Sabretooth (2005)</t>
  </si>
  <si>
    <t>The Millennials (2015)</t>
  </si>
  <si>
    <t>X/Y (2014)</t>
  </si>
  <si>
    <t>Bad Asses on the Bayou (2015)</t>
  </si>
  <si>
    <t>Silent Retreat (2016)</t>
  </si>
  <si>
    <t>The Man in the Iron Mask (1977)</t>
  </si>
  <si>
    <t>L'erba proibita (2002)</t>
  </si>
  <si>
    <t>The Defiant Ones (1986)</t>
  </si>
  <si>
    <t>Invitation to Hell (1984)</t>
  </si>
  <si>
    <t>Killdozer (1974)</t>
  </si>
  <si>
    <t>Punishment Room (1956)</t>
  </si>
  <si>
    <t>The Eye: Infinity (2005)</t>
  </si>
  <si>
    <t>Ray of Sunshine (1933)</t>
  </si>
  <si>
    <t>Kiss me Kismet (2006)</t>
  </si>
  <si>
    <t>Da geht noch was! (2013)</t>
  </si>
  <si>
    <t>The Price of Life (1987)</t>
  </si>
  <si>
    <t>Who Killed Captain Alex? (2010)</t>
  </si>
  <si>
    <t>The Phantom Planet (1961)</t>
  </si>
  <si>
    <t>Shabd (2005)</t>
  </si>
  <si>
    <t>Villain (1971)</t>
  </si>
  <si>
    <t>Laugh Killer Laugh (2015)</t>
  </si>
  <si>
    <t>Crazy Bitches (2015)</t>
  </si>
  <si>
    <t>Girl House (2014)</t>
  </si>
  <si>
    <t>The Lovers (2015)</t>
  </si>
  <si>
    <t>Action|Adventure|Romance|Sci-Fi</t>
  </si>
  <si>
    <t>The Mark: Redemption (2013)</t>
  </si>
  <si>
    <t>Batman v Superman: Dawn of Justice (2016)</t>
  </si>
  <si>
    <t>The Temple (2011)</t>
  </si>
  <si>
    <t>Mumbai Pune Mumbai (2010)</t>
  </si>
  <si>
    <t>Pune 52 (2013)</t>
  </si>
  <si>
    <t>Zapatlela (1993)</t>
  </si>
  <si>
    <t>Natarang (2010)</t>
  </si>
  <si>
    <t>The Village Had No Walls (1995)</t>
  </si>
  <si>
    <t>Paradh (2010)</t>
  </si>
  <si>
    <t>Vaastupurush</t>
  </si>
  <si>
    <t>Me Shivajiraje Bhosale Boltoy (2009)</t>
  </si>
  <si>
    <t>Time Pass (2014)</t>
  </si>
  <si>
    <t>Taryanche Bait (2011)</t>
  </si>
  <si>
    <t>Dragonslayer (2011)</t>
  </si>
  <si>
    <t>Eastern Boys (2014)</t>
  </si>
  <si>
    <t>Dreams with Sharp Teeth (2008)</t>
  </si>
  <si>
    <t>All This Mayhem (2014)</t>
  </si>
  <si>
    <t>The Flying Doctors of East Africa (1969)</t>
  </si>
  <si>
    <t>The Elusive Corporal (1962)</t>
  </si>
  <si>
    <t>Experiment in Evil (1959)</t>
  </si>
  <si>
    <t>Strange Powers: Stephin Merritt and the Magnetic Fields (2011)</t>
  </si>
  <si>
    <t>The Railrodder (1965)</t>
  </si>
  <si>
    <t>Les HÃ©ritiers (2014)</t>
  </si>
  <si>
    <t>The Last Match (2013)</t>
  </si>
  <si>
    <t>Quarter to Two Before Jesus Christ (Deux heures moins le quart avant JÃ©sus-Christ) (1982)</t>
  </si>
  <si>
    <t>God Loves Caviar (2012)</t>
  </si>
  <si>
    <t>RISE (2014)</t>
  </si>
  <si>
    <t>Vendetta (2015)</t>
  </si>
  <si>
    <t>Age Of Kill (2015)</t>
  </si>
  <si>
    <t>Horsehead (2014)</t>
  </si>
  <si>
    <t>Bordering on Bad Behavior (2015)</t>
  </si>
  <si>
    <t>Tekken: Kazuya's Revenge (2014)</t>
  </si>
  <si>
    <t>Gemma Bovery (2014)</t>
  </si>
  <si>
    <t>Viktor (2014)</t>
  </si>
  <si>
    <t>95ers: Time Runners (2013)</t>
  </si>
  <si>
    <t>Out of the Dark (2014)</t>
  </si>
  <si>
    <t>Morning Star (2014)</t>
  </si>
  <si>
    <t>88 (2015)</t>
  </si>
  <si>
    <t>Repli-Kate (2002)</t>
  </si>
  <si>
    <t>Goddess (2013)</t>
  </si>
  <si>
    <t>The Art of Love (2011)</t>
  </si>
  <si>
    <t>Pray for the Wildcats (1974)</t>
  </si>
  <si>
    <t>Modern Vampires (1998)</t>
  </si>
  <si>
    <t>Action|Comedy|Horror|Romance|Thriller</t>
  </si>
  <si>
    <t>Soof (2013)</t>
  </si>
  <si>
    <t>Mom (1991)</t>
  </si>
  <si>
    <t>Monster Brawl (2011)</t>
  </si>
  <si>
    <t>More Brains! A Return to the Living Dead (2011)</t>
  </si>
  <si>
    <t>R.O.D - Read or Die (2001)</t>
  </si>
  <si>
    <t>Mortuary (1983)</t>
  </si>
  <si>
    <t>Mosquito (1995)</t>
  </si>
  <si>
    <t>Mother's Boys (1994)</t>
  </si>
  <si>
    <t>Murder in New Hampshire: The Pamela Wojas Smart Story (1999)</t>
  </si>
  <si>
    <t>Murder Without Motive: The Edmund Perry Story (1992)</t>
  </si>
  <si>
    <t>Mutator (1989)</t>
  </si>
  <si>
    <t>My Life's in Turnaround (1994)</t>
  </si>
  <si>
    <t>Ã–dipussi (1988)</t>
  </si>
  <si>
    <t>Jinn (2014)</t>
  </si>
  <si>
    <t>Cam2Cam (2014)</t>
  </si>
  <si>
    <t>Yes Nurse! No Nurse! (2002)</t>
  </si>
  <si>
    <t>Ed Gein: The Butcher of Plainfield (2007)</t>
  </si>
  <si>
    <t>Universal Remote (2007)</t>
  </si>
  <si>
    <t>Dil (1990)</t>
  </si>
  <si>
    <t>The Good Mistress (2014)</t>
  </si>
  <si>
    <t>The Perfect Student (2011)</t>
  </si>
  <si>
    <t>When He Didn't Come Home (1998)</t>
  </si>
  <si>
    <t>Best Friends (2005)</t>
  </si>
  <si>
    <t>The Wrong Girl (1999)</t>
  </si>
  <si>
    <t>The Wrong Girl (2015)</t>
  </si>
  <si>
    <t>The Perfect Teacher (2010)</t>
  </si>
  <si>
    <t>The Sitter (2007)</t>
  </si>
  <si>
    <t>Poison (2000)</t>
  </si>
  <si>
    <t>A Mother's Nightmare (2012)</t>
  </si>
  <si>
    <t>The Nightmare Nanny (2013)</t>
  </si>
  <si>
    <t>Deadly Daycare (2014)</t>
  </si>
  <si>
    <t>A Sister's Nightmare (2013)</t>
  </si>
  <si>
    <t>A Daughter's Nightmare (2014)</t>
  </si>
  <si>
    <t>A Sister's Revenge (2013)</t>
  </si>
  <si>
    <t>A Sister's Secret (2009)</t>
  </si>
  <si>
    <t>A Nanny's Revenge (2012)</t>
  </si>
  <si>
    <t>The Perfect Nanny (2000)</t>
  </si>
  <si>
    <t>Tainted Blood (1993)</t>
  </si>
  <si>
    <t>Augusta, Gone (2006)</t>
  </si>
  <si>
    <t>Dangerous Child (2001)</t>
  </si>
  <si>
    <t>The Perfect Neighbor (2005)</t>
  </si>
  <si>
    <t>Perfect High (2015)</t>
  </si>
  <si>
    <t>The Surrogate (2013)</t>
  </si>
  <si>
    <t>The Perfect Wife (2001)</t>
  </si>
  <si>
    <t>Hunger Point (2003)</t>
  </si>
  <si>
    <t>When Friendship Kills (1996)</t>
  </si>
  <si>
    <t>A Killer Among Friends (1992)</t>
  </si>
  <si>
    <t>The Perfect Assistant (2008)</t>
  </si>
  <si>
    <t>Perfect Child (2007)</t>
  </si>
  <si>
    <t>The Rival (2006)</t>
  </si>
  <si>
    <t>A Job to Kill For (2006)</t>
  </si>
  <si>
    <t>Daniels Daughter (2008)</t>
  </si>
  <si>
    <t>The Secretary (1995)</t>
  </si>
  <si>
    <t>The Tenth Circle (2008)</t>
  </si>
  <si>
    <t>Naruto Shippuden the Movie: Road to Ninja (2012)</t>
  </si>
  <si>
    <t>Twisted Desire (1996)</t>
  </si>
  <si>
    <t>Accused at 17 (2009)</t>
  </si>
  <si>
    <t>The Preacher's Daughter (2012)</t>
  </si>
  <si>
    <t>The Killing Game (2011)</t>
  </si>
  <si>
    <t>Born Bad (2011)</t>
  </si>
  <si>
    <t>The Guy From Harlem (1977)</t>
  </si>
  <si>
    <t>The Square Peg (1958)</t>
  </si>
  <si>
    <t>Stranger in My House (1999)</t>
  </si>
  <si>
    <t>...And the Earth Did Not Swallow Him (1995)</t>
  </si>
  <si>
    <t>La nuit la plus longue (1965)</t>
  </si>
  <si>
    <t>Treasure Island (1999)</t>
  </si>
  <si>
    <t>The Initiation of Sarah (1978)</t>
  </si>
  <si>
    <t>The Last Word (1995)</t>
  </si>
  <si>
    <t>Trigger Man (2007)</t>
  </si>
  <si>
    <t>Sacred Flesh (2000)</t>
  </si>
  <si>
    <t>Good Chemistry (2008)</t>
  </si>
  <si>
    <t>Haunted Highway (2006)</t>
  </si>
  <si>
    <t>The Virginian (2000)</t>
  </si>
  <si>
    <t>Seal Team Six: The Raid on Osama Bin Laden (2012)</t>
  </si>
  <si>
    <t>My Zinc Bed (2008)</t>
  </si>
  <si>
    <t>Once Upon a Time in Mumbaai (2010)</t>
  </si>
  <si>
    <t>Love in a Puff (2010)</t>
  </si>
  <si>
    <t>The Ryan White Story (1989)</t>
  </si>
  <si>
    <t>Grow Up, Tony Phillips (2013)</t>
  </si>
  <si>
    <t>Thousand Pieces of Gold (1991)</t>
  </si>
  <si>
    <t>The Boat Is Full (1981)</t>
  </si>
  <si>
    <t>Lucky Miles (2007)</t>
  </si>
  <si>
    <t>Kept and Dreamless (2005)</t>
  </si>
  <si>
    <t>Being Us (2014)</t>
  </si>
  <si>
    <t>HottieBoombaLottie (2008)</t>
  </si>
  <si>
    <t>The Fish Fall in Love (2006)</t>
  </si>
  <si>
    <t>Beach Pillows (2013)</t>
  </si>
  <si>
    <t>Ryna (2005)</t>
  </si>
  <si>
    <t>Blue Ridge (2012)</t>
  </si>
  <si>
    <t>The Lost Moment (1947)</t>
  </si>
  <si>
    <t>1000 To 1 (2014)</t>
  </si>
  <si>
    <t>As It Is in Heaven (2014)</t>
  </si>
  <si>
    <t>Shoot the Messenger (2006)</t>
  </si>
  <si>
    <t>Caterpillar (2010)</t>
  </si>
  <si>
    <t>Jaffa (2009)</t>
  </si>
  <si>
    <t>Let the Women Wait! (1998)</t>
  </si>
  <si>
    <t>Sudie and Simpson (1990)</t>
  </si>
  <si>
    <t>The Climb (1998)</t>
  </si>
  <si>
    <t>This Is Ours (2012)</t>
  </si>
  <si>
    <t>Beside Still Waters (2013)</t>
  </si>
  <si>
    <t>Three Days in Havana (2014)</t>
  </si>
  <si>
    <t>Justice Is Mind (2013)</t>
  </si>
  <si>
    <t>Dummy (2008)</t>
  </si>
  <si>
    <t>Paper Mask (1990)</t>
  </si>
  <si>
    <t>Down Three Dark Streets (1954)</t>
  </si>
  <si>
    <t>The Deserted Station (2002)</t>
  </si>
  <si>
    <t>Berlin Tunnel 21 (1981)</t>
  </si>
  <si>
    <t>Action|Comedy|Documentary|Drama|Romance|Thriller</t>
  </si>
  <si>
    <t>Missing Pieces (2012)</t>
  </si>
  <si>
    <t>Hiding Victoria (2007)</t>
  </si>
  <si>
    <t>Paju (2009)</t>
  </si>
  <si>
    <t>The Garden of Earthly Delights (2004)</t>
  </si>
  <si>
    <t>A Simple Curve (2005)</t>
  </si>
  <si>
    <t>No Place Like Home (1989)</t>
  </si>
  <si>
    <t>The Exonerated (2006)</t>
  </si>
  <si>
    <t>Thirst (2012)</t>
  </si>
  <si>
    <t>Meeting Spencer (2010)</t>
  </si>
  <si>
    <t>Rhymes for Young Ghouls (2013)</t>
  </si>
  <si>
    <t>Zero Dark Dirty (2013)</t>
  </si>
  <si>
    <t>White Lion (2010)</t>
  </si>
  <si>
    <t>Ultrasonic (2012)</t>
  </si>
  <si>
    <t>Salt of This Sea (2008)</t>
  </si>
  <si>
    <t>Blowing Wild (1953)</t>
  </si>
  <si>
    <t>Blumenthal (2013)</t>
  </si>
  <si>
    <t>April Morning (1988)</t>
  </si>
  <si>
    <t>Boppin' at the Glue Factory (2009)</t>
  </si>
  <si>
    <t>China Gate (1957)</t>
  </si>
  <si>
    <t>Ocean of Pearls (2008)</t>
  </si>
  <si>
    <t>Stand Clear of the Closing Doors (2014)</t>
  </si>
  <si>
    <t>Summerhood (2008)</t>
  </si>
  <si>
    <t>Flat Top (1952)</t>
  </si>
  <si>
    <t>Whistle and I'll Come to You (2010)</t>
  </si>
  <si>
    <t>Submarine Command (1952)</t>
  </si>
  <si>
    <t>The Last Movie (2012)</t>
  </si>
  <si>
    <t>Spilt Milk (2010)</t>
  </si>
  <si>
    <t>Chain Link (2008)</t>
  </si>
  <si>
    <t>Among Ravens (2014)</t>
  </si>
  <si>
    <t>The Winds of Kitty Hawk (1978)</t>
  </si>
  <si>
    <t>Itâ€™s Only Make Believe (2013)</t>
  </si>
  <si>
    <t>La France (2007)</t>
  </si>
  <si>
    <t>Missing (2009)</t>
  </si>
  <si>
    <t>She Wants Me (2012)</t>
  </si>
  <si>
    <t>U Want Me 2 Kill Him? (2014)</t>
  </si>
  <si>
    <t>Druid Peak (2014)</t>
  </si>
  <si>
    <t>Gemini (2005)</t>
  </si>
  <si>
    <t>Wedding Palace (2013)</t>
  </si>
  <si>
    <t>The Lawyer (1970)</t>
  </si>
  <si>
    <t>Cyberbully (2015)</t>
  </si>
  <si>
    <t>Los Enchiladas! (1999)</t>
  </si>
  <si>
    <t>The Genius of Marian (2013)</t>
  </si>
  <si>
    <t>Sierra Leone's Refugee All Stars</t>
  </si>
  <si>
    <t>Speciesism: The Movie (2013)</t>
  </si>
  <si>
    <t>GrÃ¤fin Mariza (1958)</t>
  </si>
  <si>
    <t>Rock Slyde (2010)</t>
  </si>
  <si>
    <t>L'uomo della caritÃ </t>
  </si>
  <si>
    <t>The Life Coach (2005)</t>
  </si>
  <si>
    <t>Heaven Knows What (2014)</t>
  </si>
  <si>
    <t>The Fort (2014)</t>
  </si>
  <si>
    <t>Blue Seduction (2009)</t>
  </si>
  <si>
    <t>An Optical Poem (1937)</t>
  </si>
  <si>
    <t>Bridge to Silence (1989)</t>
  </si>
  <si>
    <t>Antarctic Journal (2005)</t>
  </si>
  <si>
    <t>Malevil (1981)</t>
  </si>
  <si>
    <t>Love and the City (2009)</t>
  </si>
  <si>
    <t>37 (2014)</t>
  </si>
  <si>
    <t>Hyena (2014)</t>
  </si>
  <si>
    <t>Don't Cry, Mommy (2012)</t>
  </si>
  <si>
    <t>The Rainbow (1989)</t>
  </si>
  <si>
    <t>A Picture of You (2014)</t>
  </si>
  <si>
    <t>ChloÃ© (1996)</t>
  </si>
  <si>
    <t>The Space Between (2010)</t>
  </si>
  <si>
    <t>3 of a Kind (2012)</t>
  </si>
  <si>
    <t>The Impossible Spy (1987)</t>
  </si>
  <si>
    <t>Double Parked (2000)</t>
  </si>
  <si>
    <t>Clutter (2013)</t>
  </si>
  <si>
    <t>Amy (2015)</t>
  </si>
  <si>
    <t>Basil (1998)</t>
  </si>
  <si>
    <t>The Keeper (1995)</t>
  </si>
  <si>
    <t>That Demon Within (2014)</t>
  </si>
  <si>
    <t>Dasepo Naughty Girls (2006)</t>
  </si>
  <si>
    <t>1918 (1985)</t>
  </si>
  <si>
    <t>Fiona (1998)</t>
  </si>
  <si>
    <t>In Lieu of Flowers (2013)</t>
  </si>
  <si>
    <t>Yes, We're Open (2012)</t>
  </si>
  <si>
    <t>Detroit Unleaded (2013)</t>
  </si>
  <si>
    <t>Lowlife (2012)</t>
  </si>
  <si>
    <t>The Mother Of Invention (2010)</t>
  </si>
  <si>
    <t>Fascination (1979)</t>
  </si>
  <si>
    <t>Supremacy (2014)</t>
  </si>
  <si>
    <t>Success Is the Best Revenge (1984)</t>
  </si>
  <si>
    <t>Post Coitum (1997)</t>
  </si>
  <si>
    <t>The Killing Mind (1991)</t>
  </si>
  <si>
    <t>Dear Prudence (2010)</t>
  </si>
  <si>
    <t>Midsummer Madness (2007)</t>
  </si>
  <si>
    <t>The George McKenna Story (1986)</t>
  </si>
  <si>
    <t>Tom and Jerry: Spy Quest (2015)</t>
  </si>
  <si>
    <t>Tom and Jerry &amp; The Wizard of Oz (2011)</t>
  </si>
  <si>
    <t>Tom and Jerry: The Magic Ring (2002)</t>
  </si>
  <si>
    <t>Tom and Jerry: The Fast and the Furry (2005)</t>
  </si>
  <si>
    <t>Tom and Jerry Meet Sherlock Holmes (2010)</t>
  </si>
  <si>
    <t>Tom and Jerry's Giant Adventure (2013)</t>
  </si>
  <si>
    <t>FBI Frog Butthead Investigators (Mais qui a re-tuÃ© Pamela Rose ?) (2012)</t>
  </si>
  <si>
    <t>The Creature Walks Among Us (1956)</t>
  </si>
  <si>
    <t>Heart Street (2014)</t>
  </si>
  <si>
    <t>The Stream (2013)</t>
  </si>
  <si>
    <t>Swimming Upstream (2002)</t>
  </si>
  <si>
    <t>The Chaos Factor (2000)</t>
  </si>
  <si>
    <t>Phantom of the Mall: Eric's Revenge (1989)</t>
  </si>
  <si>
    <t>The Big Fall</t>
  </si>
  <si>
    <t>Acceptable Risk (2001)</t>
  </si>
  <si>
    <t>Buried Secrets (1996)</t>
  </si>
  <si>
    <t>No Greater Love (1996)</t>
  </si>
  <si>
    <t>Inara, the Jungle Girl (2012)</t>
  </si>
  <si>
    <t>La stratÃ©gie de l'Ã©chec (2000)</t>
  </si>
  <si>
    <t>TalhotBlond (2012)</t>
  </si>
  <si>
    <t>EM (2008)</t>
  </si>
  <si>
    <t>Leaving Barstow (2008)</t>
  </si>
  <si>
    <t>Don't Pass Me By (2013)</t>
  </si>
  <si>
    <t>Lenexa, 1 Mile (2006)</t>
  </si>
  <si>
    <t>Son of a Lion (2007)</t>
  </si>
  <si>
    <t>Ultimate Betrayal (1994)</t>
  </si>
  <si>
    <t>The Wee Man (2013)</t>
  </si>
  <si>
    <t>Wolves In The Snow</t>
  </si>
  <si>
    <t>The Riverman (2004)</t>
  </si>
  <si>
    <t>Albert Schweitzer (2009)</t>
  </si>
  <si>
    <t>Through Naked Eyes (1983)</t>
  </si>
  <si>
    <t>All Together Now (2013)</t>
  </si>
  <si>
    <t>The Last Push (2012)</t>
  </si>
  <si>
    <t>Blue Lagoon: The Awakening (2012)</t>
  </si>
  <si>
    <t>Change of Heart (1998)</t>
  </si>
  <si>
    <t>16-love (2012)</t>
  </si>
  <si>
    <t>Profile Of A Killer (2013)</t>
  </si>
  <si>
    <t>Once Upon a Summer (2009)</t>
  </si>
  <si>
    <t>Some Velvet Morning (2013)</t>
  </si>
  <si>
    <t>Tracks (1977)</t>
  </si>
  <si>
    <t>The Hunt for the Hidden Relic (2002)</t>
  </si>
  <si>
    <t>Sonic The Hedgehog: The Movie (1996)</t>
  </si>
  <si>
    <t>Hyenas (2010)</t>
  </si>
  <si>
    <t>Le coup du berger (1956)</t>
  </si>
  <si>
    <t>A Story of Water (1961)</t>
  </si>
  <si>
    <t>El truco del manco (2008)</t>
  </si>
  <si>
    <t>Le laboratoire de l'angoisse (1971)</t>
  </si>
  <si>
    <t>Three Daughters (Teen Kanya) (1961)</t>
  </si>
  <si>
    <t>Who Killed Pasolini? (1995)</t>
  </si>
  <si>
    <t>Vingt-quatre heures de la vie d'un clown (1945)</t>
  </si>
  <si>
    <t>Blazing Stewardesses (1975)</t>
  </si>
  <si>
    <t>Black Heat (1976)</t>
  </si>
  <si>
    <t>Cinderella 2000 (1977)</t>
  </si>
  <si>
    <t>Sunset Cove (1978)</t>
  </si>
  <si>
    <t>Death Dimension (1978)</t>
  </si>
  <si>
    <t>Nurse Sherri (1978)</t>
  </si>
  <si>
    <t>Carnival Magic (1981)</t>
  </si>
  <si>
    <t>The Naughty Stewardesses (1975)</t>
  </si>
  <si>
    <t>Girls for Rent (1974)</t>
  </si>
  <si>
    <t>Mean Mother (1974)</t>
  </si>
  <si>
    <t>Dynamite Brothers (1974)</t>
  </si>
  <si>
    <t>Dracula vs. Frankenstein (1971)</t>
  </si>
  <si>
    <t>The Female Bunch (1971)</t>
  </si>
  <si>
    <t>Brain of Blood (1971)</t>
  </si>
  <si>
    <t>Hell's Bloody Devils (1970)</t>
  </si>
  <si>
    <t>Five Bloody Graves (1969)</t>
  </si>
  <si>
    <t>Blood of Dracula's Castle (1969)</t>
  </si>
  <si>
    <t>Satan's Sadists (1969)</t>
  </si>
  <si>
    <t>Black Snake (1973)</t>
  </si>
  <si>
    <t>Cherry, Harry &amp; Raquel! (1970)</t>
  </si>
  <si>
    <t>Finders Keepers, Lovers Weepers (1968)</t>
  </si>
  <si>
    <t>Common Law Cabin (1967)</t>
  </si>
  <si>
    <t>Fanny Hill (1964)</t>
  </si>
  <si>
    <t>The Immoral Mr. Teas (1959)</t>
  </si>
  <si>
    <t>Good Morning... and Goodbye! (1967)</t>
  </si>
  <si>
    <t>Saturn in Opposition (2007)</t>
  </si>
  <si>
    <t>Stung (2015)</t>
  </si>
  <si>
    <t>The Last Survivors (2014)</t>
  </si>
  <si>
    <t>Beloved Sisters (2014)</t>
  </si>
  <si>
    <t>SyksyllÃ¤ kaikki on toisin (1978)</t>
  </si>
  <si>
    <t>Helsinki, Forever (2008)</t>
  </si>
  <si>
    <t>Klunkerz (2006)</t>
  </si>
  <si>
    <t>Dog Star Man: Prelude (1961)</t>
  </si>
  <si>
    <t>Dog Star Man: Part I (1962)</t>
  </si>
  <si>
    <t>Dog Star Man: Part II (1963)</t>
  </si>
  <si>
    <t>Dog Star Man: Part III (1964)</t>
  </si>
  <si>
    <t>Dog Star Man: Part IV (1964)</t>
  </si>
  <si>
    <t>Alien Express (2005)</t>
  </si>
  <si>
    <t>Mystery Woman (2003)</t>
  </si>
  <si>
    <t>Hooligan (1998)</t>
  </si>
  <si>
    <t>Magic Mike XXL (2015)</t>
  </si>
  <si>
    <t>The Whistle-Blower (2001)</t>
  </si>
  <si>
    <t>Duel of Hearts (1992)</t>
  </si>
  <si>
    <t>Beyond the Frontiers of Hate (1972)</t>
  </si>
  <si>
    <t>Casa dell'amore... la polizia interviene (1978)</t>
  </si>
  <si>
    <t>Babai (2015)</t>
  </si>
  <si>
    <t>Jackie &amp; Ryan (2015)</t>
  </si>
  <si>
    <t>7 Minutes (2014)</t>
  </si>
  <si>
    <t>The Flesh (1991)</t>
  </si>
  <si>
    <t>Diary of a Maniac (1993)</t>
  </si>
  <si>
    <t>Nitrate Base (1997)</t>
  </si>
  <si>
    <t>The House of Smiles (1991)</t>
  </si>
  <si>
    <t>How Good the Whites Are (1988)</t>
  </si>
  <si>
    <t>I Love You (1986)</t>
  </si>
  <si>
    <t>The Future Is Woman (1984)</t>
  </si>
  <si>
    <t>The Story of Piera (1983)</t>
  </si>
  <si>
    <t>Seeking Asylum (1979)</t>
  </si>
  <si>
    <t>The Last Woman (1976)</t>
  </si>
  <si>
    <t>Liza (1972)</t>
  </si>
  <si>
    <t>The Audience (1972)</t>
  </si>
  <si>
    <t>The Seed of Man (1969)</t>
  </si>
  <si>
    <t>Her Harem (1967)</t>
  </si>
  <si>
    <t>Oggi, domani, dopodomani (1965)</t>
  </si>
  <si>
    <t>The Man with the Balloons (1965)</t>
  </si>
  <si>
    <t>The Wedding March (1965)</t>
  </si>
  <si>
    <t>The Ape Woman (1964)</t>
  </si>
  <si>
    <t>The Conjugal Bed (1963)</t>
  </si>
  <si>
    <t>Le Italiane E l'amore (1961)</t>
  </si>
  <si>
    <t>The Wheelchair (1960)</t>
  </si>
  <si>
    <t>El Pisito (1959)</t>
  </si>
  <si>
    <t>Los Chicos (1959)</t>
  </si>
  <si>
    <t>Esmeralda Bay (1989)</t>
  </si>
  <si>
    <t>The Black Kung Fu Experience (2012)</t>
  </si>
  <si>
    <t>The New Year (2010)</t>
  </si>
  <si>
    <t>Loves Her Gun (2014)</t>
  </si>
  <si>
    <t>Vacation! (2010)</t>
  </si>
  <si>
    <t>Fatal Memories (1992)</t>
  </si>
  <si>
    <t>A Matter of Sex (1984)</t>
  </si>
  <si>
    <t>Good Night (2013)</t>
  </si>
  <si>
    <t>How Awful About Allan (1970)</t>
  </si>
  <si>
    <t>Escape Clause (1996)</t>
  </si>
  <si>
    <t>A Little Pond (2010)</t>
  </si>
  <si>
    <t>Nightmare in Columbia County (1991)</t>
  </si>
  <si>
    <t>Woman in the Dark (1934)</t>
  </si>
  <si>
    <t>Grave Secrets: The Legacy of Hilltop Drive (1992)</t>
  </si>
  <si>
    <t>The Spell (1977)</t>
  </si>
  <si>
    <t>The Confession (2013)</t>
  </si>
  <si>
    <t>Fifteen and Pregnant (1998)</t>
  </si>
  <si>
    <t>Fading of the Cries (2011)</t>
  </si>
  <si>
    <t>Hidden Away (2013)</t>
  </si>
  <si>
    <t>Wild Hearts (2006)</t>
  </si>
  <si>
    <t>Rey Gitano (2015)</t>
  </si>
  <si>
    <t>Tag (2015)</t>
  </si>
  <si>
    <t>The Pigeon That Took Rome (1962)</t>
  </si>
  <si>
    <t>Babysitter Massacre (2013)</t>
  </si>
  <si>
    <t>A Real American Hero (1978)</t>
  </si>
  <si>
    <t>The Worst Year of My Life (2015)</t>
  </si>
  <si>
    <t>Lost Time (2014)</t>
  </si>
  <si>
    <t>Darkness Falls (1999)</t>
  </si>
  <si>
    <t>A New Life (1988)</t>
  </si>
  <si>
    <t>The Nostradamus Kid (1993)</t>
  </si>
  <si>
    <t>Delivered (2011)</t>
  </si>
  <si>
    <t>The Simian Line (2001)</t>
  </si>
  <si>
    <t>The Secret Pact (2001)</t>
  </si>
  <si>
    <t>The Butterfly Room (2012)</t>
  </si>
  <si>
    <t>Mrs. Ashboro's Cat (2003)</t>
  </si>
  <si>
    <t>An American Terror (2013)</t>
  </si>
  <si>
    <t>Model Behavior (2000)</t>
  </si>
  <si>
    <t>Susie Q (1996)</t>
  </si>
  <si>
    <t>The Search for General Tso (2014)</t>
  </si>
  <si>
    <t>The Immortalists (2014)</t>
  </si>
  <si>
    <t>Love Comes Lately (2008)</t>
  </si>
  <si>
    <t>Dimensions (2011)</t>
  </si>
  <si>
    <t>Ink &amp; Steel (2014)</t>
  </si>
  <si>
    <t>Il cielo Ã¨ sempre piÃ¹ blu (1997)</t>
  </si>
  <si>
    <t>Helen (2008)</t>
  </si>
  <si>
    <t>Screwed (2011)</t>
  </si>
  <si>
    <t>Prophet of Evil: The Ervil LeBaron Story (1993)</t>
  </si>
  <si>
    <t>Forever's End (2013)</t>
  </si>
  <si>
    <t>Bitter / Sweet (2009)</t>
  </si>
  <si>
    <t>Order of Death (1983)</t>
  </si>
  <si>
    <t>Virgil Bliss (2001)</t>
  </si>
  <si>
    <t>Tale of a Vampire (1992)</t>
  </si>
  <si>
    <t>The Lady and the Highwayman (1989)</t>
  </si>
  <si>
    <t>Strange Girls (2007)</t>
  </si>
  <si>
    <t>Flatbed Annie &amp; Sweetie Pie: Lady Truckers (1979)</t>
  </si>
  <si>
    <t>Five Seconds to Spare (2000)</t>
  </si>
  <si>
    <t>5 Hour Friends (2014)</t>
  </si>
  <si>
    <t>Jimmy Zip (1999)</t>
  </si>
  <si>
    <t>After (2009)</t>
  </si>
  <si>
    <t>Fuel (2009)</t>
  </si>
  <si>
    <t>Ultimate Heist (2009)</t>
  </si>
  <si>
    <t>Battle of the Brave (2004)</t>
  </si>
  <si>
    <t>Gross Misconduct (1993)</t>
  </si>
  <si>
    <t>Moving Target (1988)</t>
  </si>
  <si>
    <t>Devoured (2012)</t>
  </si>
  <si>
    <t>Neverlake (2013)</t>
  </si>
  <si>
    <t>Stripped (2013)</t>
  </si>
  <si>
    <t>Exile (2011)</t>
  </si>
  <si>
    <t>To Jennifer (2013)</t>
  </si>
  <si>
    <t>Callie &amp; Son (1981)</t>
  </si>
  <si>
    <t>Harlow (1965)</t>
  </si>
  <si>
    <t>The Indestructible Jimmy Brown (2011)</t>
  </si>
  <si>
    <t>Amazon Falls</t>
  </si>
  <si>
    <t>Drifters (2011)</t>
  </si>
  <si>
    <t>9 Full Moons (2013)</t>
  </si>
  <si>
    <t>F. Scott Fitzgerald and 'The Last of the Belles' (1974)</t>
  </si>
  <si>
    <t>El camino (2008)</t>
  </si>
  <si>
    <t>Terraces (1977)</t>
  </si>
  <si>
    <t>The Jungle Book (2016)</t>
  </si>
  <si>
    <t>Dragon Ball Z Gaiden: The Plot to Destroy the Saiyans (1993)</t>
  </si>
  <si>
    <t>Dragon Ball Z: Resurrection of F (2015)</t>
  </si>
  <si>
    <t>A Hero Ain't Nothin But a Sandwich (1978)</t>
  </si>
  <si>
    <t>Embryo (1976)</t>
  </si>
  <si>
    <t>Flight of the Doves (1971)</t>
  </si>
  <si>
    <t>Counterpoint (1967)</t>
  </si>
  <si>
    <t>Stonemouth (2015)</t>
  </si>
  <si>
    <t>Rag. Arturo De Fanti, Bancario Precario (1980)</t>
  </si>
  <si>
    <t>Vieni avanti cretino (1982)</t>
  </si>
  <si>
    <t>Duck in Orange Sauce (1975)</t>
  </si>
  <si>
    <t>Alla mia cara mamma nel giorno del suo compleanno (1974)</t>
  </si>
  <si>
    <t>Il sindacalista (1972)</t>
  </si>
  <si>
    <t>Basta guardarla (1970)</t>
  </si>
  <si>
    <t>Snow Job (1965)</t>
  </si>
  <si>
    <t>SeÃ±or Droopy (1949)</t>
  </si>
  <si>
    <t>Accidental Love (2015)</t>
  </si>
  <si>
    <t>I, Claudius (1976)</t>
  </si>
  <si>
    <t>The Apocalypse Code (2007)</t>
  </si>
  <si>
    <t>Mammoth (2006)</t>
  </si>
  <si>
    <t>The Restless (2006)</t>
  </si>
  <si>
    <t>Mayday (2005)</t>
  </si>
  <si>
    <t>Love Thy Neighbor (2006)</t>
  </si>
  <si>
    <t>Defending Our Kids: The Julie Posey Story (2003)</t>
  </si>
  <si>
    <t>Bombay Velvet (2015)</t>
  </si>
  <si>
    <t>Ambush at Cimarron Pass (1958)</t>
  </si>
  <si>
    <t>Dark Souls (2011)</t>
  </si>
  <si>
    <t>Sugar (2013)</t>
  </si>
  <si>
    <t>Cave of the Sharks (1978)</t>
  </si>
  <si>
    <t>Colpo grosso, grossissimo...anzi probabile (1972)</t>
  </si>
  <si>
    <t>Cross Current (1971)</t>
  </si>
  <si>
    <t>There Goes the Neighborhood (1992)</t>
  </si>
  <si>
    <t>Serial Killing 4 Dummys (2004)</t>
  </si>
  <si>
    <t>Sistemo l'America e torno (1974)</t>
  </si>
  <si>
    <t>What Am I Doing in the Middle of the Revolution? (1972)</t>
  </si>
  <si>
    <t>Barking Water (2010)</t>
  </si>
  <si>
    <t>A Perfect Life (2011)</t>
  </si>
  <si>
    <t>Monk Dawson (1998)</t>
  </si>
  <si>
    <t>The Unspoken Truth (1995)</t>
  </si>
  <si>
    <t>Keeping Track (1987)</t>
  </si>
  <si>
    <t>Love &amp; Air Sex (2013)</t>
  </si>
  <si>
    <t>Citizen Jane (2009)</t>
  </si>
  <si>
    <t>Strange Fruit (2004)</t>
  </si>
  <si>
    <t>Casualties (1997)</t>
  </si>
  <si>
    <t>Jack Brown: Genius (1996)</t>
  </si>
  <si>
    <t>There's Always Woodstock (2014)</t>
  </si>
  <si>
    <t>Moola (2007)</t>
  </si>
  <si>
    <t>Suicide Dolls (2012)</t>
  </si>
  <si>
    <t>Death Sentence (1974)</t>
  </si>
  <si>
    <t>Sweet Revenge (1990)</t>
  </si>
  <si>
    <t>The Fall of '55 (2006)</t>
  </si>
  <si>
    <t>Maladies (2014)</t>
  </si>
  <si>
    <t>Mambo CafÃ© (2000)</t>
  </si>
  <si>
    <t>The Initiation of Sarah (2006)</t>
  </si>
  <si>
    <t>Dark Tides</t>
  </si>
  <si>
    <t>I Am I (2013)</t>
  </si>
  <si>
    <t>Muirhouse (2013)</t>
  </si>
  <si>
    <t>Silent Tongue (1993)</t>
  </si>
  <si>
    <t>Drama|Horror|Western</t>
  </si>
  <si>
    <t>Liberated Zone (2003)</t>
  </si>
  <si>
    <t>Believe (2000)</t>
  </si>
  <si>
    <t>Let The Devil Wear Black (1999)</t>
  </si>
  <si>
    <t>Funkytown (2011)</t>
  </si>
  <si>
    <t>New Year (2011)</t>
  </si>
  <si>
    <t>The Other Me (2000)</t>
  </si>
  <si>
    <t>Turn the Beat Around (2010)</t>
  </si>
  <si>
    <t>Silent Witness (2011)</t>
  </si>
  <si>
    <t>Victoria Day (2009)</t>
  </si>
  <si>
    <t>Big Muddy (2014)</t>
  </si>
  <si>
    <t>Man in the Mirror: The Michael Jackson Story (2004)</t>
  </si>
  <si>
    <t>Michael Jackson: Dangerous Tour (Bucharest, 1992) (1992)</t>
  </si>
  <si>
    <t>Michael Jackson: Number Ones (2003)</t>
  </si>
  <si>
    <t>Tsumugi (2004)</t>
  </si>
  <si>
    <t>The Chinese Mayor (2015)</t>
  </si>
  <si>
    <t>Hunger (1974)</t>
  </si>
  <si>
    <t>The Border (2007)</t>
  </si>
  <si>
    <t>The Man from U.N.C.L.E. (2015)</t>
  </si>
  <si>
    <t>The Widowmaker (2015)</t>
  </si>
  <si>
    <t>The Ritual</t>
  </si>
  <si>
    <t>Reuniting the Rubins (2012)</t>
  </si>
  <si>
    <t>The Demon's Rook (2013)</t>
  </si>
  <si>
    <t>Death of a Prophet (1981)</t>
  </si>
  <si>
    <t>Van Nuys Blvd. (1979)</t>
  </si>
  <si>
    <t>Expecting (2013)</t>
  </si>
  <si>
    <t>Lovespell (1981)</t>
  </si>
  <si>
    <t>Tropical Snow (1988)</t>
  </si>
  <si>
    <t>Servants of Twilight (1991)</t>
  </si>
  <si>
    <t>Last Day of Summer (2009)</t>
  </si>
  <si>
    <t>Deserter (2002)</t>
  </si>
  <si>
    <t>Live at the Foxes Den (2013)</t>
  </si>
  <si>
    <t>Pulsar (2011)</t>
  </si>
  <si>
    <t>Diary of a Tired Black Man (2009)</t>
  </si>
  <si>
    <t>Away From Here (2014)</t>
  </si>
  <si>
    <t>The Opponent (2001)</t>
  </si>
  <si>
    <t>The Kitchen (2012)</t>
  </si>
  <si>
    <t>Probable Cause (1994)</t>
  </si>
  <si>
    <t>House of the Sleeping Beauties (2006)</t>
  </si>
  <si>
    <t>Children of the Grave (2007)</t>
  </si>
  <si>
    <t>Random Encounters (2013)</t>
  </si>
  <si>
    <t>River's End (2005)</t>
  </si>
  <si>
    <t>Home Town Story (1951)</t>
  </si>
  <si>
    <t>Pinprick (2009)</t>
  </si>
  <si>
    <t>Justice League: Gods and Monsters (2015)</t>
  </si>
  <si>
    <t>Savage Sisters (1974)</t>
  </si>
  <si>
    <t>Her Fatal Flaw (2006)</t>
  </si>
  <si>
    <t>186 Dollars to Freedom (2012)</t>
  </si>
  <si>
    <t>Angel and the Badman (2009)</t>
  </si>
  <si>
    <t>Stephanie's Image (2009)</t>
  </si>
  <si>
    <t>Call Me (1988)</t>
  </si>
  <si>
    <t>The Expedition</t>
  </si>
  <si>
    <t>Cinemanovels (2013)</t>
  </si>
  <si>
    <t>Till the End of the Night (1994)</t>
  </si>
  <si>
    <t>Enigma (2009)</t>
  </si>
  <si>
    <t>The Sister-in-Law (1974)</t>
  </si>
  <si>
    <t>Kill Cruise (1990)</t>
  </si>
  <si>
    <t>Dominique (1979)</t>
  </si>
  <si>
    <t>Loveless in Los Angeles (2007)</t>
  </si>
  <si>
    <t>Fetish (2008)</t>
  </si>
  <si>
    <t>Friended to Death (2014)</t>
  </si>
  <si>
    <t>Wicked Ways (1999)</t>
  </si>
  <si>
    <t>The Haunting of Lisa (1996)</t>
  </si>
  <si>
    <t>The Insurgents (2007)</t>
  </si>
  <si>
    <t>Carver (2008)</t>
  </si>
  <si>
    <t>Stalled (2013)</t>
  </si>
  <si>
    <t>Black Circle Boys (1997)</t>
  </si>
  <si>
    <t>Crackie (2009)</t>
  </si>
  <si>
    <t>The Teacher (1974)</t>
  </si>
  <si>
    <t>Invader (1997)</t>
  </si>
  <si>
    <t>The Chateau Meroux (2011)</t>
  </si>
  <si>
    <t>The Big Ask (2014)</t>
  </si>
  <si>
    <t>Baseline (2010)</t>
  </si>
  <si>
    <t>The Creepy Doll (2011)</t>
  </si>
  <si>
    <t>All Eyes And Ears (2015)</t>
  </si>
  <si>
    <t>Treehouse (2014)</t>
  </si>
  <si>
    <t>Sorrow (2015)</t>
  </si>
  <si>
    <t>Roxie (2014)</t>
  </si>
  <si>
    <t>The Shift (2013)</t>
  </si>
  <si>
    <t>The Livingston Gardener (2015)</t>
  </si>
  <si>
    <t>Pretty Rosebud (2014)</t>
  </si>
  <si>
    <t>Greg Fitzsimmons: Life on Stage (2013)</t>
  </si>
  <si>
    <t>Nothing Bad Can Happen (2013)</t>
  </si>
  <si>
    <t>Burying the Ex (2015)</t>
  </si>
  <si>
    <t>7 Days in Hell (2015)</t>
  </si>
  <si>
    <t>Echoes of War (2015)</t>
  </si>
  <si>
    <t>The Walk (2015)</t>
  </si>
  <si>
    <t>13 Hours (2016)</t>
  </si>
  <si>
    <t>Spectral (2016)</t>
  </si>
  <si>
    <t>French Women (2014)</t>
  </si>
  <si>
    <t>Mondo Candido (1975)</t>
  </si>
  <si>
    <t>Meet Him And Die (1976)</t>
  </si>
  <si>
    <t>Hired Killer (1966)</t>
  </si>
  <si>
    <t>Station to Station (2014)</t>
  </si>
  <si>
    <t>East Wind (Vent d'Est) (1993)</t>
  </si>
  <si>
    <t>Monk With a Camera (2014)</t>
  </si>
  <si>
    <t>The Town That Was (2007)</t>
  </si>
  <si>
    <t>Staten Island Summer (2015)</t>
  </si>
  <si>
    <t>Aalavandhan (2001)</t>
  </si>
  <si>
    <t>Augustine (2012)</t>
  </si>
  <si>
    <t>Battle of the Coral Sea (1959)</t>
  </si>
  <si>
    <t>Haunts (1977)</t>
  </si>
  <si>
    <t>Out of Bounds (2003)</t>
  </si>
  <si>
    <t>Deathwork (1971)</t>
  </si>
  <si>
    <t>Calendar Girl Murders (1984)</t>
  </si>
  <si>
    <t>Mysteries (1978)</t>
  </si>
  <si>
    <t>Cold Feet (1989)</t>
  </si>
  <si>
    <t>X's &amp; O's (2007)</t>
  </si>
  <si>
    <t>Nasty Baby (2015)</t>
  </si>
  <si>
    <t>Bad Night (2015)</t>
  </si>
  <si>
    <t>Maria My Love (2012)</t>
  </si>
  <si>
    <t>The Disturbance at Dinner (1998)</t>
  </si>
  <si>
    <t>The Perfect Getaway (1998)</t>
  </si>
  <si>
    <t>Breaking the Silence (1992)</t>
  </si>
  <si>
    <t>Born to Be Sold (1981)</t>
  </si>
  <si>
    <t>The Killing of Jacob Marr (2010)</t>
  </si>
  <si>
    <t>Love/Loss (2010)</t>
  </si>
  <si>
    <t>Plato's Reality Machine (2013)</t>
  </si>
  <si>
    <t>This Is Not an Exit: The Fictional World of Bret Easton Ellis (1998)</t>
  </si>
  <si>
    <t>Double Edge (1992)</t>
  </si>
  <si>
    <t>Paparazzi (1998)</t>
  </si>
  <si>
    <t>Bonds of Love (1993)</t>
  </si>
  <si>
    <t>Thelma, Louise et Chantal (2010)</t>
  </si>
  <si>
    <t>Bar Sport (2011)</t>
  </si>
  <si>
    <t>Welcome to the North (2012)</t>
  </si>
  <si>
    <t>Come Dio comanda (2008)</t>
  </si>
  <si>
    <t>Giulia Doesn't Date at Night (2009)</t>
  </si>
  <si>
    <t>Unlikely Revolutionaries (2010)</t>
  </si>
  <si>
    <t>Flowerman (2014)</t>
  </si>
  <si>
    <t>The Commander and the Stork (2012)</t>
  </si>
  <si>
    <t>The Worst Christmas of My Life (2012)</t>
  </si>
  <si>
    <t>Il primo incarico (2011)</t>
  </si>
  <si>
    <t>Il rosso e il blu (2012)</t>
  </si>
  <si>
    <t>Italians (2009)</t>
  </si>
  <si>
    <t>The Last Man on Earth (2011)</t>
  </si>
  <si>
    <t>La peggior settimana della mia vita (2011)</t>
  </si>
  <si>
    <t>Lezioni di cioccolato (2007)</t>
  </si>
  <si>
    <t>The White Space (2009)</t>
  </si>
  <si>
    <t>What Girls Learn (2001)</t>
  </si>
  <si>
    <t>Men Vs Women (2010)</t>
  </si>
  <si>
    <t>Escort in love (2011)</t>
  </si>
  <si>
    <t>Tous les soleils (2011)</t>
  </si>
  <si>
    <t>Locke &amp; Key (2011)</t>
  </si>
  <si>
    <t>A Matter of Heart (2009)</t>
  </si>
  <si>
    <t>Saimir's decision (2004)</t>
  </si>
  <si>
    <t>Sorelle Mai (2011)</t>
  </si>
  <si>
    <t>A Special Day (2012)</t>
  </si>
  <si>
    <t>A Quiet Life (2010)</t>
  </si>
  <si>
    <t>The Landlords (2012)</t>
  </si>
  <si>
    <t>Every Blessed Day (2012)</t>
  </si>
  <si>
    <t>Gli equilibristi (2012)</t>
  </si>
  <si>
    <t>The Santa Claus Gang (2010)</t>
  </si>
  <si>
    <t>Crazy Me (2013)</t>
  </si>
  <si>
    <t>There Will Come a Day (2013)</t>
  </si>
  <si>
    <t>Tutto parla di te (2012)</t>
  </si>
  <si>
    <t>Ammutta muddica al cinema (2013)</t>
  </si>
  <si>
    <t>Welcome Mr. President! (2013)</t>
  </si>
  <si>
    <t>The Possessed (2009)</t>
  </si>
  <si>
    <t>Bianca come il latte, rossa come il sangue (2013)</t>
  </si>
  <si>
    <t>Cha cha cha (2013)</t>
  </si>
  <si>
    <t>Love &amp; Slaps (2010)</t>
  </si>
  <si>
    <t>I Can Quit Whenever I Want (2014)</t>
  </si>
  <si>
    <t>La gente che sta bene (2014)</t>
  </si>
  <si>
    <t>The Devil's Violinist (2013)</t>
  </si>
  <si>
    <t>The Future (2013)</t>
  </si>
  <si>
    <t>As Melhores Coisas do Mundo (2010)</t>
  </si>
  <si>
    <t>Un boss in salotto (2014)</t>
  </si>
  <si>
    <t>Zoran, il mio nipote scemo (2013)</t>
  </si>
  <si>
    <t>A Castle in Italy (2013)</t>
  </si>
  <si>
    <t>Aspirante vedovo (2013)</t>
  </si>
  <si>
    <t>Noi credevamo (2010)</t>
  </si>
  <si>
    <t>Una piccola impresa meridionale (2013)</t>
  </si>
  <si>
    <t>Come il vento (2013)</t>
  </si>
  <si>
    <t>Midnight Sun (2014)</t>
  </si>
  <si>
    <t>Andiamo a quel paese (2014)</t>
  </si>
  <si>
    <t>Roanoke: The Lost Colony (2007)</t>
  </si>
  <si>
    <t>Che ne sarÃ  di noi (2004)</t>
  </si>
  <si>
    <t>Tu la conosci Claudia? (2004)</t>
  </si>
  <si>
    <t>The Man Who Will Come (2010)</t>
  </si>
  <si>
    <t>La scuola (1995)</t>
  </si>
  <si>
    <t>Il portaborse (1991)</t>
  </si>
  <si>
    <t>Break Free (2003)</t>
  </si>
  <si>
    <t>La seconda notte di nozze (2005)</t>
  </si>
  <si>
    <t>A Whole Life Ahead (2008)</t>
  </si>
  <si>
    <t>Bianco e nero (2008)</t>
  </si>
  <si>
    <t>We Can Do That (2008)</t>
  </si>
  <si>
    <t>Just a Father (2008)</t>
  </si>
  <si>
    <t>Ex (2009)</t>
  </si>
  <si>
    <t>La Matassa (2009)</t>
  </si>
  <si>
    <t>Terror in the Shadows (1995)</t>
  </si>
  <si>
    <t>Qualunquemente (2011)</t>
  </si>
  <si>
    <t>Cado dalle Nubi (2009)</t>
  </si>
  <si>
    <t>The Jewel (2011)</t>
  </si>
  <si>
    <t>Scialla! (2011)</t>
  </si>
  <si>
    <t>Bingo Bongo (1982)</t>
  </si>
  <si>
    <t>Provocateur (1998)</t>
  </si>
  <si>
    <t>American Bully (2009)</t>
  </si>
  <si>
    <t>Wildfire (1988)</t>
  </si>
  <si>
    <t>Drifter (2008)</t>
  </si>
  <si>
    <t>Chinese Boxes</t>
  </si>
  <si>
    <t>Bad vs Worse (2012)</t>
  </si>
  <si>
    <t>Bail Out (1990)</t>
  </si>
  <si>
    <t>Too Scared to Scream (1985)</t>
  </si>
  <si>
    <t>Death of a Ghost Hunter (2007)</t>
  </si>
  <si>
    <t>Dark Mountain (2013)</t>
  </si>
  <si>
    <t>Ghost of Goodnight Lane (2014)</t>
  </si>
  <si>
    <t>Daddy's Girl (1996)</t>
  </si>
  <si>
    <t>The Set Up (1995)</t>
  </si>
  <si>
    <t>Black Day Blue Night (1996)</t>
  </si>
  <si>
    <t>BitterSweet (1999)</t>
  </si>
  <si>
    <t>After Death (2012)</t>
  </si>
  <si>
    <t>Comedy|Drama|Mystery|Sci-Fi</t>
  </si>
  <si>
    <t>The Opposite Sex (2014)</t>
  </si>
  <si>
    <t>Dead Cold (1996)</t>
  </si>
  <si>
    <t>Suspicious Minds (1997)</t>
  </si>
  <si>
    <t>The Way I See Things (2008)</t>
  </si>
  <si>
    <t>The Human Trace (2008)</t>
  </si>
  <si>
    <t>The Seniors (1978)</t>
  </si>
  <si>
    <t>Skew (2011)</t>
  </si>
  <si>
    <t>Modus Operandi (2010)</t>
  </si>
  <si>
    <t>Bipolar (2014)</t>
  </si>
  <si>
    <t>Rudyland (2001)</t>
  </si>
  <si>
    <t>The Employer (2013)</t>
  </si>
  <si>
    <t>Top of the World (1998)</t>
  </si>
  <si>
    <t>Find Me (2014)</t>
  </si>
  <si>
    <t>Brutal (2012)</t>
  </si>
  <si>
    <t>I Can See You (2008)</t>
  </si>
  <si>
    <t>Criminal Passion (1994)</t>
  </si>
  <si>
    <t>The Ex (1997)</t>
  </si>
  <si>
    <t>Shark Week (2012)</t>
  </si>
  <si>
    <t>The Hit List (1993)</t>
  </si>
  <si>
    <t>Ravager (1997)</t>
  </si>
  <si>
    <t>Doomsday Man (2000)</t>
  </si>
  <si>
    <t>The Treat (1998)</t>
  </si>
  <si>
    <t>Annie's Garden (1997)</t>
  </si>
  <si>
    <t>Lake Placid vs. Anaconda (2015)</t>
  </si>
  <si>
    <t>Vote and Die: Liszt for President (2008)</t>
  </si>
  <si>
    <t>The Rise and Rise of Bitcoin (2014)</t>
  </si>
  <si>
    <t>President (2006)</t>
  </si>
  <si>
    <t>The Gallows (2015)</t>
  </si>
  <si>
    <t>Memory Lane (2011)</t>
  </si>
  <si>
    <t>Tangled (2001)</t>
  </si>
  <si>
    <t>The Wedding Chest (2005)</t>
  </si>
  <si>
    <t>Christian Finnegan: The Fun Part (2014)</t>
  </si>
  <si>
    <t>Coons! Night of the Bandits of the Night (2005)</t>
  </si>
  <si>
    <t>Elon Gold: Chosen and Taken (2014)</t>
  </si>
  <si>
    <t>Giordano Bruno (1973)</t>
  </si>
  <si>
    <t>In My Dreams (2014)</t>
  </si>
  <si>
    <t>Tokyo Tribe (2014)</t>
  </si>
  <si>
    <t>The Baroness and the Butler (1938)</t>
  </si>
  <si>
    <t>Young Dragons: Kung Fu Kids (1986)</t>
  </si>
  <si>
    <t>Embrace of the Vampire (2013)</t>
  </si>
  <si>
    <t>Treasure of Matecumbe (1976)</t>
  </si>
  <si>
    <t>Back to Back, Face to Face (1994)</t>
  </si>
  <si>
    <t>Spectropia (2006)</t>
  </si>
  <si>
    <t>Number One Fan (1997)</t>
  </si>
  <si>
    <t>The Midnight Swim (2014)</t>
  </si>
  <si>
    <t>Dormant Beauty (2012)</t>
  </si>
  <si>
    <t>I Put a Hit On You (2014)</t>
  </si>
  <si>
    <t>Eadweard (2015)</t>
  </si>
  <si>
    <t>Taken in Broad Daylight (2009)</t>
  </si>
  <si>
    <t>The Hunt for the I-5 Killer (2011)</t>
  </si>
  <si>
    <t>Hannah's Law (2012)</t>
  </si>
  <si>
    <t>Black Rain (2009)</t>
  </si>
  <si>
    <t>Paparazzi Princess: The Paris Hilton Story (2008)</t>
  </si>
  <si>
    <t>Brooklyn Boheme (2012)</t>
  </si>
  <si>
    <t>Spiders (2000)</t>
  </si>
  <si>
    <t>One Last Ride (2006)</t>
  </si>
  <si>
    <t>Basilicata Coast to Coast (2010)</t>
  </si>
  <si>
    <t>Smash Cut (2009)</t>
  </si>
  <si>
    <t>Waar (2013)</t>
  </si>
  <si>
    <t>In the Name of God (2008)</t>
  </si>
  <si>
    <t>Control Alt Delete (2008)</t>
  </si>
  <si>
    <t>Almost Blue (2000)</t>
  </si>
  <si>
    <t>Neshoba (2010)</t>
  </si>
  <si>
    <t>Gettin' It (2006)</t>
  </si>
  <si>
    <t>Hands in the Air (2010)</t>
  </si>
  <si>
    <t>El vals de los inÃºtiles (2014)</t>
  </si>
  <si>
    <t>Feast (2014)</t>
  </si>
  <si>
    <t>Animation|Children|Comedy|Drama|Romance</t>
  </si>
  <si>
    <t>A Rage To Live (1965)</t>
  </si>
  <si>
    <t>Adventure (1945)</t>
  </si>
  <si>
    <t>Alias Jesse James (1959)</t>
  </si>
  <si>
    <t>Bombers B-52 (1957)</t>
  </si>
  <si>
    <t>Dennis Rodman's Big Bang in PyongYang (2015)</t>
  </si>
  <si>
    <t>Flight From Destiny (1941)</t>
  </si>
  <si>
    <t>Give a Girl A Break (1953)</t>
  </si>
  <si>
    <t>Greased Lightning (1977)</t>
  </si>
  <si>
    <t>Hard Time (1998)</t>
  </si>
  <si>
    <t>Heart of the North (1938)</t>
  </si>
  <si>
    <t>Four Rode Out (1970)</t>
  </si>
  <si>
    <t>Blind Man (2007)</t>
  </si>
  <si>
    <t>What Comes Around (1985)</t>
  </si>
  <si>
    <t>Haunting of Cellblock 11 (2014)</t>
  </si>
  <si>
    <t>Horror in the Wind (2008)</t>
  </si>
  <si>
    <t>Uptown (2009)</t>
  </si>
  <si>
    <t>Creature (1985)</t>
  </si>
  <si>
    <t>The Mutilation Man (2011)</t>
  </si>
  <si>
    <t>Crawl or Die (2014)</t>
  </si>
  <si>
    <t>Cloned: The Recreator Chronicles (2012)</t>
  </si>
  <si>
    <t>The Rift (1990)</t>
  </si>
  <si>
    <t>Jacob (2011)</t>
  </si>
  <si>
    <t>Get Lucky (2013)</t>
  </si>
  <si>
    <t>The Collective (2008)</t>
  </si>
  <si>
    <t>Never Ever (1997)</t>
  </si>
  <si>
    <t>No One Will Know (2012)</t>
  </si>
  <si>
    <t>As Night Comes (2014)</t>
  </si>
  <si>
    <t>Raising Jeffrey Dahmer (2006)</t>
  </si>
  <si>
    <t>Cupid (1997)</t>
  </si>
  <si>
    <t>Dark Spirits (2008)</t>
  </si>
  <si>
    <t>Marked for Murder (1989)</t>
  </si>
  <si>
    <t>This Is Not a Movie (2011)</t>
  </si>
  <si>
    <t>The Deadly Recruits (1986)</t>
  </si>
  <si>
    <t>Fear Lives Here (2013)</t>
  </si>
  <si>
    <t>Complicity (2013)</t>
  </si>
  <si>
    <t>Broken Fences (2008)</t>
  </si>
  <si>
    <t>Shank (2010)</t>
  </si>
  <si>
    <t>Tom Sawyer &amp; Huckleberry Finn (2014)</t>
  </si>
  <si>
    <t>Joe Dirt 2: Beautiful Loser (2015)</t>
  </si>
  <si>
    <t>Loophole (1954)</t>
  </si>
  <si>
    <t>The Ninja Immovable Heart (2014)</t>
  </si>
  <si>
    <t>Finding Fanny (2014)</t>
  </si>
  <si>
    <t>The Blue Lamp (1950)</t>
  </si>
  <si>
    <t>The Death of "Superman Lives": What Happened? (2015)</t>
  </si>
  <si>
    <t>Impasse (1969)</t>
  </si>
  <si>
    <t>Dead Innocent (1997)</t>
  </si>
  <si>
    <t>In Heaven There Is No Beer? (1984)</t>
  </si>
  <si>
    <t>Killer Leopard (1954)</t>
  </si>
  <si>
    <t>Lord of the Jungle (1955)</t>
  </si>
  <si>
    <t>Made In Paris (1966)</t>
  </si>
  <si>
    <t>Made in Paris (2006)</t>
  </si>
  <si>
    <t>Return to Treasure Island (1954)</t>
  </si>
  <si>
    <t>Return to Treasure Island (1988)</t>
  </si>
  <si>
    <t>Roadblock (1951)</t>
  </si>
  <si>
    <t>Detour (1998)</t>
  </si>
  <si>
    <t>National Lampoon Presents: Surf Party (2013)</t>
  </si>
  <si>
    <t>Surf Party (1964)</t>
  </si>
  <si>
    <t>Svengali (2013)</t>
  </si>
  <si>
    <t>Svengali (1983)</t>
  </si>
  <si>
    <t>Svengali (1954)</t>
  </si>
  <si>
    <t>The Revengers' Comedies (1998)</t>
  </si>
  <si>
    <t>Sweet Revenge (1976)</t>
  </si>
  <si>
    <t>Sweet Revenge (1987)</t>
  </si>
  <si>
    <t>Sweet Revenge (1984)</t>
  </si>
  <si>
    <t>The Big Broadcast of 1936 (1935)</t>
  </si>
  <si>
    <t>The Dream Team (2012)</t>
  </si>
  <si>
    <t>The Escape (1998)</t>
  </si>
  <si>
    <t>The Escape (2009)</t>
  </si>
  <si>
    <t>La Fuga (2001)</t>
  </si>
  <si>
    <t>Deadlands 2: Trapped (2008)</t>
  </si>
  <si>
    <t>The Great Van Robbery (1959)</t>
  </si>
  <si>
    <t>The Magician (1926)</t>
  </si>
  <si>
    <t>The Magician (2005)</t>
  </si>
  <si>
    <t>El Mago (1949)</t>
  </si>
  <si>
    <t>Tarot (1973)</t>
  </si>
  <si>
    <t>Hokkabaz (2006)</t>
  </si>
  <si>
    <t>The Phantom of Paris (1931)</t>
  </si>
  <si>
    <t>Pure (2005)</t>
  </si>
  <si>
    <t>The Pirates of Penzance (1980)</t>
  </si>
  <si>
    <t>The Pirates Of Penzance (1982)</t>
  </si>
  <si>
    <t>The Pirates of Penzance (1985)</t>
  </si>
  <si>
    <t>The Sorcerers (1967)</t>
  </si>
  <si>
    <t>Ticks (1993)</t>
  </si>
  <si>
    <t>Trapped (1949)</t>
  </si>
  <si>
    <t>Trapped (2013)</t>
  </si>
  <si>
    <t>Dark Asylum (2001)</t>
  </si>
  <si>
    <t>PiÃ©gÃ© (2014)</t>
  </si>
  <si>
    <t>Trapped (1982)</t>
  </si>
  <si>
    <t>Trapped (1973)</t>
  </si>
  <si>
    <t>Two O'Clock Courage (1945)</t>
  </si>
  <si>
    <t>Duska (2007)</t>
  </si>
  <si>
    <t>Little Hope Was Arson (2013)</t>
  </si>
  <si>
    <t>Dragon Ball: Episode of Bardock (2011)</t>
  </si>
  <si>
    <t>Kevin (2011)</t>
  </si>
  <si>
    <t>Aladdin and the Death Lamp (2012)</t>
  </si>
  <si>
    <t>The Sci-Fi Boys (2006)</t>
  </si>
  <si>
    <t>Scooby-Doo! And Kiss: Rock and Roll Mystery (2015)</t>
  </si>
  <si>
    <t>Alice Cooper: Welcome to my Nightmare (1975)</t>
  </si>
  <si>
    <t>Wuthering High (2015)</t>
  </si>
  <si>
    <t>Punk Vacation (1987)</t>
  </si>
  <si>
    <t>Electra (1962)</t>
  </si>
  <si>
    <t>Pale Blood (1991)</t>
  </si>
  <si>
    <t>Nasu: Summer in Andalusia (2003)</t>
  </si>
  <si>
    <t>The Kreutzer Sonata (2008)</t>
  </si>
  <si>
    <t>MoniKa (2012)</t>
  </si>
  <si>
    <t>A Love Affair of Sorts (2011)</t>
  </si>
  <si>
    <t>Room 314 (2006)</t>
  </si>
  <si>
    <t>Stealing Candy (2003)</t>
  </si>
  <si>
    <t>Liars All (2013)</t>
  </si>
  <si>
    <t>Mysteria (2011)</t>
  </si>
  <si>
    <t>The Deported (2010)</t>
  </si>
  <si>
    <t>Devil In The Flesh 2 (2000)</t>
  </si>
  <si>
    <t>Killing Car (1993)</t>
  </si>
  <si>
    <t>Eve of Understanding (2006)</t>
  </si>
  <si>
    <t>Drifter: Henry Lee Lucas (2009)</t>
  </si>
  <si>
    <t>Biohazardous (2001)</t>
  </si>
  <si>
    <t>Rabid Love (2013)</t>
  </si>
  <si>
    <t>Atrocity (2014)</t>
  </si>
  <si>
    <t>Beauty and the Least (2012)</t>
  </si>
  <si>
    <t>One, Two, Many (2008)</t>
  </si>
  <si>
    <t>Empty (2011)</t>
  </si>
  <si>
    <t>7 Nights Of Darkness (2011)</t>
  </si>
  <si>
    <t>The Void (2001)</t>
  </si>
  <si>
    <t>Sub Zero (2005)</t>
  </si>
  <si>
    <t>Werewolf: The Beast Among Us (2012)</t>
  </si>
  <si>
    <t>Inside Out (2005)</t>
  </si>
  <si>
    <t>Mirror Mirror (1990)</t>
  </si>
  <si>
    <t>Saviour Square (2006)</t>
  </si>
  <si>
    <t>Wyjazd Integracyjny (2011)</t>
  </si>
  <si>
    <t>Och, Karol 2 (2011)</t>
  </si>
  <si>
    <t>The Closed Circuit (2013)</t>
  </si>
  <si>
    <t>World Gone Wild (1988)</t>
  </si>
  <si>
    <t>Fantasma d'amore (1981)</t>
  </si>
  <si>
    <t>That Night (1993)</t>
  </si>
  <si>
    <t>Triptych (1979)</t>
  </si>
  <si>
    <t>My Golden Days (2015)</t>
  </si>
  <si>
    <t>Germany in Autumn (1978)</t>
  </si>
  <si>
    <t>In No Great Hurry: 13 Lessons in Life with Saul Leiter (2014)</t>
  </si>
  <si>
    <t>Dark Places (2015)</t>
  </si>
  <si>
    <t>Deep Gold (2011)</t>
  </si>
  <si>
    <t>I'll Always Know What You Did Last Summer (2006)</t>
  </si>
  <si>
    <t>Mademoiselle (2001)</t>
  </si>
  <si>
    <t>Don Giovanni (1979)</t>
  </si>
  <si>
    <t>The False Servant (2000)</t>
  </si>
  <si>
    <t>Gang of Four (1989)</t>
  </si>
  <si>
    <t>Spin the Bottle (2000)</t>
  </si>
  <si>
    <t>In Another Country (2012)</t>
  </si>
  <si>
    <t>Bump in the Night (1991)</t>
  </si>
  <si>
    <t>Jeanne la Pucelle I - Les batailles (1994)</t>
  </si>
  <si>
    <t>Jeanne la Pucelle II - Les prisons (1994)</t>
  </si>
  <si>
    <t>Up, Down, Fragile (1995)</t>
  </si>
  <si>
    <t>The Vengeance of the Winged Serpent (1984)</t>
  </si>
  <si>
    <t>Boulevard (2014)</t>
  </si>
  <si>
    <t>Small Potatoes - Who Killed the USFL? (2009)</t>
  </si>
  <si>
    <t>The Legend of Jimmy the Greek (2009)</t>
  </si>
  <si>
    <t>The U (2009)</t>
  </si>
  <si>
    <t>Run, Ricky Run (2010)</t>
  </si>
  <si>
    <t>Unmatched (2010)</t>
  </si>
  <si>
    <t>Four Days in October (2010)</t>
  </si>
  <si>
    <t>Once Brothers (2010)</t>
  </si>
  <si>
    <t>Pony Excess (2010)</t>
  </si>
  <si>
    <t>9.79* (2012)</t>
  </si>
  <si>
    <t>You Don't Know Bo (2012)</t>
  </si>
  <si>
    <t>Elway To Marino (2013)</t>
  </si>
  <si>
    <t>Hawaiian: The Legend of Eddie Aikau (2013)</t>
  </si>
  <si>
    <t>This Is What They Want (2013)</t>
  </si>
  <si>
    <t>The Price of Gold (2014)</t>
  </si>
  <si>
    <t>Requiem For The Big East (2014)</t>
  </si>
  <si>
    <t>Nearlyweds (2013)</t>
  </si>
  <si>
    <t>Mustang (2015)</t>
  </si>
  <si>
    <t>The Tender Game (1958)</t>
  </si>
  <si>
    <t>Microbe et Gasoil (2015)</t>
  </si>
  <si>
    <t>The Third Lover (1962)</t>
  </si>
  <si>
    <t>Genius Party Beyond (2008)</t>
  </si>
  <si>
    <t>Afro Samurai (2007)</t>
  </si>
  <si>
    <t>Plastic Little: The Adventures of Captain Tita (1994)</t>
  </si>
  <si>
    <t>Soodhu Kavvum (2013)</t>
  </si>
  <si>
    <t>Veyyil (2006)</t>
  </si>
  <si>
    <t>Paruthiveeran (2007)</t>
  </si>
  <si>
    <t>ONEDREAMRUSH (2010)</t>
  </si>
  <si>
    <t>Cowboy in Sweden (1970)</t>
  </si>
  <si>
    <t>Hardflip (2012)</t>
  </si>
  <si>
    <t>The Steagle (1971)</t>
  </si>
  <si>
    <t>Bajrangi Bhaijaan (2015)</t>
  </si>
  <si>
    <t>Subramaniapuram (2008)</t>
  </si>
  <si>
    <t>Eli (2015)</t>
  </si>
  <si>
    <t>Massu Engira Maasilamani (2015)</t>
  </si>
  <si>
    <t>Aadhavan (2009)</t>
  </si>
  <si>
    <t>Action|Children|Comedy|Drama|Thriller</t>
  </si>
  <si>
    <t>Madonna che silenzio c'Ã¨ stasera (1982)</t>
  </si>
  <si>
    <t>Io, Chiara e lo scuro (1982)</t>
  </si>
  <si>
    <t>Taste of Killing (1966)</t>
  </si>
  <si>
    <t>The Price of Power (1969)</t>
  </si>
  <si>
    <t>A Girl Called Jules (1970)</t>
  </si>
  <si>
    <t>My Dear Killer (1972)</t>
  </si>
  <si>
    <t>The Hired Gun (1975)</t>
  </si>
  <si>
    <t>Sahara Cross (1978)</t>
  </si>
  <si>
    <t>Jim Henson's The Storyteller (1989)</t>
  </si>
  <si>
    <t>I Remember You (1985)</t>
  </si>
  <si>
    <t>The Seventh Bullet (1974)</t>
  </si>
  <si>
    <t>The Bodyguard (1979)</t>
  </si>
  <si>
    <t>White, White Storks (1966)</t>
  </si>
  <si>
    <t>Tanu Weds Manu Returns (2015)</t>
  </si>
  <si>
    <t>Intruder (1989)</t>
  </si>
  <si>
    <t>Bo Ba Bu (1998)</t>
  </si>
  <si>
    <t>The Universal Clock: The Resistance of Peter Watkins (2001)</t>
  </si>
  <si>
    <t>If I Had Wings (2013)</t>
  </si>
  <si>
    <t>Fountainhead (1956)</t>
  </si>
  <si>
    <t>Misbegotten (1998)</t>
  </si>
  <si>
    <t>Trucks (1997)</t>
  </si>
  <si>
    <t>Walkout (2006)</t>
  </si>
  <si>
    <t>Dead Man's Bounty (2006)</t>
  </si>
  <si>
    <t>Summer City (1977)</t>
  </si>
  <si>
    <t>Sons of Liberty (2013)</t>
  </si>
  <si>
    <t>Anatomy of a Psycho (1961)</t>
  </si>
  <si>
    <t>Canal Zone (1977)</t>
  </si>
  <si>
    <t>The Guest House (2012)</t>
  </si>
  <si>
    <t>Stripperland (2011)</t>
  </si>
  <si>
    <t>Strike Force (1975)</t>
  </si>
  <si>
    <t>Metamorphosis (1990)</t>
  </si>
  <si>
    <t>Last Will (2011)</t>
  </si>
  <si>
    <t>Sweet Lorraine (2015)</t>
  </si>
  <si>
    <t>Identical (2011)</t>
  </si>
  <si>
    <t>Timebomb (1991)</t>
  </si>
  <si>
    <t>A Crack in the Floor (2000)</t>
  </si>
  <si>
    <t>Toy Soldiers (1984)</t>
  </si>
  <si>
    <t>The Strange Case of Dr. Jekyll and Mr. Hyde (2006)</t>
  </si>
  <si>
    <t>Craig (2008)</t>
  </si>
  <si>
    <t>Dumbbells (2014)</t>
  </si>
  <si>
    <t>The Last Light (2014)</t>
  </si>
  <si>
    <t>Slow Jam King (2004)</t>
  </si>
  <si>
    <t>Poker Run (2009)</t>
  </si>
  <si>
    <t>The Hanged Man (2007)</t>
  </si>
  <si>
    <t>Dracula's Widow (1988)</t>
  </si>
  <si>
    <t>Ghost Fever (1987)</t>
  </si>
  <si>
    <t>The Shattering (2015)</t>
  </si>
  <si>
    <t>Demon Possessed (1993)</t>
  </si>
  <si>
    <t>Off the Ledge (2009)</t>
  </si>
  <si>
    <t>The Movie Out Here (2012)</t>
  </si>
  <si>
    <t>The Untold (2002)</t>
  </si>
  <si>
    <t>Hollows Grove (2014)</t>
  </si>
  <si>
    <t>Outrage: Born in Terror (2009)</t>
  </si>
  <si>
    <t>5 Souls (2013)</t>
  </si>
  <si>
    <t>Felipe Esparza: They're Not Gonna Laugh At You (2012)</t>
  </si>
  <si>
    <t>The Drownsman (2014)</t>
  </si>
  <si>
    <t>Road Wars (2015)</t>
  </si>
  <si>
    <t>Awaken (2015)</t>
  </si>
  <si>
    <t>LA Apocalypse (2014)</t>
  </si>
  <si>
    <t>Pressure (2015)</t>
  </si>
  <si>
    <t>Unknown Caller (2014)</t>
  </si>
  <si>
    <t>Hope Lost (2015)</t>
  </si>
  <si>
    <t>Eat with Me (2014)</t>
  </si>
  <si>
    <t>Heaven Adores You (2014)</t>
  </si>
  <si>
    <t>Can't Stand Losing You: Surviving The Police (2015)</t>
  </si>
  <si>
    <t>Leviathan: The Story of Hellraiser and Hellbound: Hellraiser II (2015)</t>
  </si>
  <si>
    <t>Ironheart (1992)</t>
  </si>
  <si>
    <t>Merry Ex-Mas (2014)</t>
  </si>
  <si>
    <t>Devil in the Flesh (1998)</t>
  </si>
  <si>
    <t>Fear House (2008)</t>
  </si>
  <si>
    <t>The Violent Kind (2008)</t>
  </si>
  <si>
    <t>Interstate (2008)</t>
  </si>
  <si>
    <t>Black Magic Woman (1991)</t>
  </si>
  <si>
    <t>Boggy Creek (2011)</t>
  </si>
  <si>
    <t>Autumn (2009)</t>
  </si>
  <si>
    <t>Chavez Cage of Glory (2013)</t>
  </si>
  <si>
    <t>Tomcat:: Dangerous Desires (1983)</t>
  </si>
  <si>
    <t>My Trip Back to the Dark Side (2014)</t>
  </si>
  <si>
    <t>America's Most Haunted (2013)</t>
  </si>
  <si>
    <t>The Dead and the Damned (2011)</t>
  </si>
  <si>
    <t>The Bucks County Massacre (2010)</t>
  </si>
  <si>
    <t>Palimpsest (2006)</t>
  </si>
  <si>
    <t>A Woman Alone (1981)</t>
  </si>
  <si>
    <t>Legacy (2015)</t>
  </si>
  <si>
    <t>The Revenant (2015)</t>
  </si>
  <si>
    <t>Salome (1953)</t>
  </si>
  <si>
    <t>Angel Unchained (1970)</t>
  </si>
  <si>
    <t>The Manhandlers (1974)</t>
  </si>
  <si>
    <t>Hell's Angels '69 (1969)</t>
  </si>
  <si>
    <t>The Night God Screamed (1971)</t>
  </si>
  <si>
    <t>Peace After Marriage (2013)</t>
  </si>
  <si>
    <t>The Show (1927)</t>
  </si>
  <si>
    <t>Giovanna's Father (2008)</t>
  </si>
  <si>
    <t>The Right Distance (2007)</t>
  </si>
  <si>
    <t>The Wind Blows Round (2006)</t>
  </si>
  <si>
    <t>Draquila - L'Italia che trema (2010)</t>
  </si>
  <si>
    <t>Il cosmo sul comÃ² (2008)</t>
  </si>
  <si>
    <t>It Begins with the End (2010)</t>
  </si>
  <si>
    <t>Rebound: The Legend of Earl 'The Goat' Manigault (1996)</t>
  </si>
  <si>
    <t>Irrational Man (2015)</t>
  </si>
  <si>
    <t>Tale of Tales (2015)</t>
  </si>
  <si>
    <t>One Minute Time Machine (2014)</t>
  </si>
  <si>
    <t>Looney Tunes: Rabbits Run (2015)</t>
  </si>
  <si>
    <t>Cleveland Abduction (2015)</t>
  </si>
  <si>
    <t>The Man Who Wasn't There (1983)</t>
  </si>
  <si>
    <t>Ominous (2009)</t>
  </si>
  <si>
    <t>Back from Hell (2012)</t>
  </si>
  <si>
    <t>The Legend of the Sorrow Creek (2007)</t>
  </si>
  <si>
    <t>Secrets of the Clown (2007)</t>
  </si>
  <si>
    <t>ReVamped (2007)</t>
  </si>
  <si>
    <t>Alucard (2008)</t>
  </si>
  <si>
    <t>Satanic (2006)</t>
  </si>
  <si>
    <t>The Lazarus Papers (2010)</t>
  </si>
  <si>
    <t>Black Ribbon (2007)</t>
  </si>
  <si>
    <t>Hide (2011)</t>
  </si>
  <si>
    <t>The Cloth (2013)</t>
  </si>
  <si>
    <t>Vampire Boys (2011)</t>
  </si>
  <si>
    <t>Back to the Beyond (2011)</t>
  </si>
  <si>
    <t>Carry On Columbus (1992)</t>
  </si>
  <si>
    <t>Deadly Renovations (2010)</t>
  </si>
  <si>
    <t>Mutants (2008)</t>
  </si>
  <si>
    <t>Mr. Hush (2010)</t>
  </si>
  <si>
    <t>The Slaughterhouse Massacre (2005)</t>
  </si>
  <si>
    <t>Lost Woods (2012)</t>
  </si>
  <si>
    <t>Psychophony (2013)</t>
  </si>
  <si>
    <t>Dark Fields (2006)</t>
  </si>
  <si>
    <t>The Alumni Chapter (2011)</t>
  </si>
  <si>
    <t>Dead End Road (2004)</t>
  </si>
  <si>
    <t>Mummy Maniac (2007)</t>
  </si>
  <si>
    <t>Jinnah (1998)</t>
  </si>
  <si>
    <t>Sweet Kill (1972)</t>
  </si>
  <si>
    <t>L'arte della felicitÃ  (2013)</t>
  </si>
  <si>
    <t>Going By The Book (2007)</t>
  </si>
  <si>
    <t>Art Of The Devil (2004)</t>
  </si>
  <si>
    <t>Camp Belvidere (2014)</t>
  </si>
  <si>
    <t>Carte Blanche (2015)</t>
  </si>
  <si>
    <t>Women's Day (2012)</t>
  </si>
  <si>
    <t>Love My Life (2006)</t>
  </si>
  <si>
    <t>Lissi and the Wild Emperor (2007)</t>
  </si>
  <si>
    <t>3faltig (2010)</t>
  </si>
  <si>
    <t>Exte: Hair Extensions (2007)</t>
  </si>
  <si>
    <t>I Love You, I Don't (1976)</t>
  </si>
  <si>
    <t>Slogan (1969)</t>
  </si>
  <si>
    <t>One Missed Call 2 (2005)</t>
  </si>
  <si>
    <t>One Missed Call 3: Final (2006)</t>
  </si>
  <si>
    <t>The Boy in the Plastic Bubble (1976)</t>
  </si>
  <si>
    <t>Allies (2014)</t>
  </si>
  <si>
    <t>Cartel Land (2015)</t>
  </si>
  <si>
    <t>The Attic (2008)</t>
  </si>
  <si>
    <t>The Dynamiter (2011)</t>
  </si>
  <si>
    <t>The Secret Village (2013)</t>
  </si>
  <si>
    <t>Arcadia (2012)</t>
  </si>
  <si>
    <t>Brightest Star (2014)</t>
  </si>
  <si>
    <t>First Winter (2012)</t>
  </si>
  <si>
    <t>Gut (2012)</t>
  </si>
  <si>
    <t>Placebo: Soulmates Never Die: Live in Paris 2003 (2004)</t>
  </si>
  <si>
    <t>Helena from the Wedding (2010)</t>
  </si>
  <si>
    <t>Hitting the Cycle (2012)</t>
  </si>
  <si>
    <t>Always (2011)</t>
  </si>
  <si>
    <t>Kiss the Abyss (2010)</t>
  </si>
  <si>
    <t>Long Arm of the Law (1984)</t>
  </si>
  <si>
    <t>Mantervention (2014)</t>
  </si>
  <si>
    <t>Pilgrim Song (2012)</t>
  </si>
  <si>
    <t>Primary Motive (1992)</t>
  </si>
  <si>
    <t>Santorini Blue (2013)</t>
  </si>
  <si>
    <t>Sensation (2011)</t>
  </si>
  <si>
    <t>Shock Value (2014)</t>
  </si>
  <si>
    <t>Small, Beautifully Moving Parts (2012)</t>
  </si>
  <si>
    <t>Stag (2013)</t>
  </si>
  <si>
    <t>Baahubali: The Beginning (2015)</t>
  </si>
  <si>
    <t>La Fleur de l'Ã¢ge (2013)</t>
  </si>
  <si>
    <t>Den of Lions (2003)</t>
  </si>
  <si>
    <t>PokÃ©mon Ranger and the Temple of the Sea (2006)</t>
  </si>
  <si>
    <t>Heart of the Country (2013)</t>
  </si>
  <si>
    <t>Neon Maniacs (1986)</t>
  </si>
  <si>
    <t>Hunt for the Labyrinth Killer (2013)</t>
  </si>
  <si>
    <t>Heaven's Door (2013)</t>
  </si>
  <si>
    <t>DanielÅ¯v svÄ›t</t>
  </si>
  <si>
    <t>Yellowbird (2014)</t>
  </si>
  <si>
    <t>Snow in Paradise (2015)</t>
  </si>
  <si>
    <t>I Am Steve McQueen (2014)</t>
  </si>
  <si>
    <t>Electrical Girl (2001)</t>
  </si>
  <si>
    <t>Pantani: The Accidental Death of a Cyclist (2014)</t>
  </si>
  <si>
    <t>Learning to Drive (2014)</t>
  </si>
  <si>
    <t>Kattradhu Thamizh (2007)</t>
  </si>
  <si>
    <t>Julio Begins in July (1979)</t>
  </si>
  <si>
    <t>The 27th Day (1957)</t>
  </si>
  <si>
    <t>The Star Making Machine (2012)</t>
  </si>
  <si>
    <t>Everything's Gonna Be Great (1998)</t>
  </si>
  <si>
    <t>Gothic &amp; Lolita Psycho (2010)</t>
  </si>
  <si>
    <t>Law of the Border (1966)</t>
  </si>
  <si>
    <t>The Human Experiment (2015)</t>
  </si>
  <si>
    <t>Return to the Philippines, the Leon Cooper Story (2015)</t>
  </si>
  <si>
    <t>The Sleepwalker (2014)</t>
  </si>
  <si>
    <t>The True Cost (2015)</t>
  </si>
  <si>
    <t>The Blue Elephant (2014)</t>
  </si>
  <si>
    <t>Ooops! Noah is Gone... (2015)</t>
  </si>
  <si>
    <t>Southpaw (2015)</t>
  </si>
  <si>
    <t>Sicario (2015)</t>
  </si>
  <si>
    <t>Lee Rock (1991)</t>
  </si>
  <si>
    <t>UMMAH - Unter Freunden (2013)</t>
  </si>
  <si>
    <t>The Bride He Bought Online (2015)</t>
  </si>
  <si>
    <t>Winston Churchill: Walking with Destiny (2010)</t>
  </si>
  <si>
    <t>Goodnight Mommy (Ich seh ich seh) (2014)</t>
  </si>
  <si>
    <t>Crimes of the Past (2009)</t>
  </si>
  <si>
    <t>Ghost Image (2007)</t>
  </si>
  <si>
    <t>Chlorine (2014)</t>
  </si>
  <si>
    <t>Aftermath (2013)</t>
  </si>
  <si>
    <t>Out of Reach (2013)</t>
  </si>
  <si>
    <t>Nowhere to Hide (2009)</t>
  </si>
  <si>
    <t>Low Fidelity (2011)</t>
  </si>
  <si>
    <t>The Year That Trembled (2002)</t>
  </si>
  <si>
    <t>Black Crescent Moon (2008)</t>
  </si>
  <si>
    <t>Norville and Trudy (1997)</t>
  </si>
  <si>
    <t>Bad Behavior (2013)</t>
  </si>
  <si>
    <t>Manna from Heaven (2002)</t>
  </si>
  <si>
    <t>What the Deaf Man Heard (1997)</t>
  </si>
  <si>
    <t>My Sister's Keeper (2002)</t>
  </si>
  <si>
    <t>Saint Maybe (1998)</t>
  </si>
  <si>
    <t>Taking Back Our Town (2001)</t>
  </si>
  <si>
    <t>Insane (2010)</t>
  </si>
  <si>
    <t>The Visitant (2012)</t>
  </si>
  <si>
    <t>Spirit Stalkers (2012)</t>
  </si>
  <si>
    <t>Mona (2012)</t>
  </si>
  <si>
    <t>Biology 101 (2011)</t>
  </si>
  <si>
    <t>Down Here (2014)</t>
  </si>
  <si>
    <t>Desert Son (2010)</t>
  </si>
  <si>
    <t>Honor Thy Father (1973)</t>
  </si>
  <si>
    <t>Un moment d'Ã©garement (2015)</t>
  </si>
  <si>
    <t>War Pigs (2015)</t>
  </si>
  <si>
    <t>10 Cent Pistol (2015)</t>
  </si>
  <si>
    <t>Todd Barry: The Crowd Work Tour (2014)</t>
  </si>
  <si>
    <t>X+Y (2014)</t>
  </si>
  <si>
    <t>Dark Was the Night (2014)</t>
  </si>
  <si>
    <t>Scalawag (1973)</t>
  </si>
  <si>
    <t>The Substitute (1961)</t>
  </si>
  <si>
    <t>Every Home Should Have One (1970)</t>
  </si>
  <si>
    <t>Djinn (2013)</t>
  </si>
  <si>
    <t>The Crisis of Civilization (2012)</t>
  </si>
  <si>
    <t>White Cop (2014)</t>
  </si>
  <si>
    <t>Resurrected (1989)</t>
  </si>
  <si>
    <t>Forever Young (1983)</t>
  </si>
  <si>
    <t>Fatal Contact: Bird Flu in America (2006)</t>
  </si>
  <si>
    <t>The Murder of Mary Phagan (1988)</t>
  </si>
  <si>
    <t>Wheels (2014)</t>
  </si>
  <si>
    <t>Before We Go (2014)</t>
  </si>
  <si>
    <t>Pickup on 101 (1972)</t>
  </si>
  <si>
    <t>Jitters (2010)</t>
  </si>
  <si>
    <t>Bruc, the Manhunt (2010)</t>
  </si>
  <si>
    <t>Venetian Bird (1953)</t>
  </si>
  <si>
    <t>Best of Enemies (2015)</t>
  </si>
  <si>
    <t>Lavalantula (2015)</t>
  </si>
  <si>
    <t>Sharktopus vs. Whalewolf (2015)</t>
  </si>
  <si>
    <t>The Deceased (1965)</t>
  </si>
  <si>
    <t>For Here or to Go? (2015)</t>
  </si>
  <si>
    <t>Erotic Ghost Story (1987)</t>
  </si>
  <si>
    <t>Chloe and Theo (2015)</t>
  </si>
  <si>
    <t>The Burning Dead (2015)</t>
  </si>
  <si>
    <t>I Am Big Bird: The Caroll Spinney Story (2014)</t>
  </si>
  <si>
    <t>Forks Over Knives Presents: The Engine 2 Kitchen Rescue (2011)</t>
  </si>
  <si>
    <t>The Phoenix Project (2015)</t>
  </si>
  <si>
    <t>Cocaine Unwrapped (2012)</t>
  </si>
  <si>
    <t>Eugene Mirman: Vegan on His Way to the Complain Store (2015)</t>
  </si>
  <si>
    <t>The Last Lullaby (2008)</t>
  </si>
  <si>
    <t>Filomena Marturano (1951)</t>
  </si>
  <si>
    <t>Book of Numbers (1973)</t>
  </si>
  <si>
    <t>Walk Cheerfully (1930)</t>
  </si>
  <si>
    <t>Hard Luck (1921)</t>
  </si>
  <si>
    <t>Smosh: The Movie (2015)</t>
  </si>
  <si>
    <t>The Skulls II (2002)</t>
  </si>
  <si>
    <t>The Skulls III (2004)</t>
  </si>
  <si>
    <t>Marina (2013)</t>
  </si>
  <si>
    <t>Bad Turn Worse (2014)</t>
  </si>
  <si>
    <t>Firequake (2014)</t>
  </si>
  <si>
    <t>Dog Eat Dog (2009)</t>
  </si>
  <si>
    <t>Sand Castles (2014)</t>
  </si>
  <si>
    <t>Skeeter (1993)</t>
  </si>
  <si>
    <t>Doors Open (2012)</t>
  </si>
  <si>
    <t>Hollywoo (2011)</t>
  </si>
  <si>
    <t>Vanaprastham (1999)</t>
  </si>
  <si>
    <t>Honeymoon in Bali (1939)</t>
  </si>
  <si>
    <t>Chrysalis (2007)</t>
  </si>
  <si>
    <t>The Challenge (2005)</t>
  </si>
  <si>
    <t>The Scapegoat (2013)</t>
  </si>
  <si>
    <t>Messi (2014)</t>
  </si>
  <si>
    <t>Charlie's Farm (2014)</t>
  </si>
  <si>
    <t>Robotrix (1991)</t>
  </si>
  <si>
    <t>The Fruit is Swelling (1997)</t>
  </si>
  <si>
    <t>Viva Erotica (1996)</t>
  </si>
  <si>
    <t>R20 (2004)</t>
  </si>
  <si>
    <t>Fit (1994)</t>
  </si>
  <si>
    <t>Chevalier (2015)</t>
  </si>
  <si>
    <t>The Capsule (2012)</t>
  </si>
  <si>
    <t>The Slow Business Of Going (2000)</t>
  </si>
  <si>
    <t>Wasted Youth (2011)</t>
  </si>
  <si>
    <t>Anomalisa (2015)</t>
  </si>
  <si>
    <t>Colonia (2016)</t>
  </si>
  <si>
    <t>Ghost in the Shell Arise - Border 2: Ghost Whispers (2013)</t>
  </si>
  <si>
    <t>Ghost in the Shell Arise - Border 3: Ghost Tears (2014)</t>
  </si>
  <si>
    <t>Ghost in the Shell Arise - Border 4: Ghost Stands Alone (2014)</t>
  </si>
  <si>
    <t>Qissa: The Tale of a Lonely Ghost (2013)</t>
  </si>
  <si>
    <t>Saving Grace (2010)</t>
  </si>
  <si>
    <t>Up to His Ears (1965)</t>
  </si>
  <si>
    <t>A Year in Champagne (2014)</t>
  </si>
  <si>
    <t>Sherlock Holmes (1922)</t>
  </si>
  <si>
    <t>The Trail Of Tears: Cherokee Legacy (2006)</t>
  </si>
  <si>
    <t>Fire! (1968)</t>
  </si>
  <si>
    <t>Stephen Fry: The Secret Life of the Manic Depressive (2006)</t>
  </si>
  <si>
    <t>Dr. Ketel (2011)</t>
  </si>
  <si>
    <t>FTA (1972)</t>
  </si>
  <si>
    <t>2 Young (2005)</t>
  </si>
  <si>
    <t>But Always (2014)</t>
  </si>
  <si>
    <t>Tiny Times (2013)</t>
  </si>
  <si>
    <t>Tiny Times 2 (2013)</t>
  </si>
  <si>
    <t>Tiny Times 3 (2014)</t>
  </si>
  <si>
    <t>English, August (1994)</t>
  </si>
  <si>
    <t>Somewhere Only We Know (2015)</t>
  </si>
  <si>
    <t>The Continent (2014)</t>
  </si>
  <si>
    <t>Triumph in the Skies (2015)</t>
  </si>
  <si>
    <t>The Eleventh Victim (2012)</t>
  </si>
  <si>
    <t>Terror Out of the Sky (1978)</t>
  </si>
  <si>
    <t>Bees, The (1978)</t>
  </si>
  <si>
    <t>Russian Terminator (1989)</t>
  </si>
  <si>
    <t>Black Indians: An American Story (2004)</t>
  </si>
  <si>
    <t>Une heure de tranquillitÃ© (2014)</t>
  </si>
  <si>
    <t>How to Make Love Like an Englishman (2014)</t>
  </si>
  <si>
    <t>The Ghost Army (2013)</t>
  </si>
  <si>
    <t>Women of the Prehistoric Planet (1966)</t>
  </si>
  <si>
    <t>Something good (2013)</t>
  </si>
  <si>
    <t>La nottata (1974)</t>
  </si>
  <si>
    <t>Beati i ricchi (1972)</t>
  </si>
  <si>
    <t>Senza famiglia, nullatenenti cercano affetto (1972)</t>
  </si>
  <si>
    <t>Brancaleone alle crociate (1970)</t>
  </si>
  <si>
    <t>Antonio Gramsci: The Days of Prison (1977)</t>
  </si>
  <si>
    <t>In the Name of the Father (1969)</t>
  </si>
  <si>
    <t>The secret of the Old Woods (1993)</t>
  </si>
  <si>
    <t>Generazione 1000 euro (2009)</t>
  </si>
  <si>
    <t>Torno a vivere da solo (2008)</t>
  </si>
  <si>
    <t>Teeth (2000)</t>
  </si>
  <si>
    <t>Fantozzi 2000 - La clonazione (1999)</t>
  </si>
  <si>
    <t>Fantozzi Il Ritorno (1996)</t>
  </si>
  <si>
    <t>I Don't Speak English (1995)</t>
  </si>
  <si>
    <t>Cari fottutissimi amici (1994)</t>
  </si>
  <si>
    <t>Fantozzi in Heaven (1993)</t>
  </si>
  <si>
    <t>Fantozzi alla riscossa (1990)</t>
  </si>
  <si>
    <t>I Won the New Year's Lottery (1989)</t>
  </si>
  <si>
    <t>Fantozzi va in pensione (1988)</t>
  </si>
  <si>
    <t>Scuola di ladri 2 (1987)</t>
  </si>
  <si>
    <t>Rimini, Rimini (1987)</t>
  </si>
  <si>
    <t>School of Thieves (1986)</t>
  </si>
  <si>
    <t>Fracchia contro Dracula (1985)</t>
  </si>
  <si>
    <t>Firefighters (1985)</t>
  </si>
  <si>
    <t>A tu per tu (1984)</t>
  </si>
  <si>
    <t>Fantozzi subisce ancora (1983)</t>
  </si>
  <si>
    <t>Sogni mostruosamente proibiti (1982)</t>
  </si>
  <si>
    <t>Fracchia la belva umana (1981)</t>
  </si>
  <si>
    <t>I-Lived (2015)</t>
  </si>
  <si>
    <t>Brother's Keeper (2013)</t>
  </si>
  <si>
    <t>Always Watching: A Marble Hornets Story (2015)</t>
  </si>
  <si>
    <t>A che punto Ã© la notte (1994)</t>
  </si>
  <si>
    <t>My Friends Act III (1985)</t>
  </si>
  <si>
    <t>Mi manda Picone (1984)</t>
  </si>
  <si>
    <t>The Twelve-Handed Men of Mars (1964)</t>
  </si>
  <si>
    <t>Velvet Hands (1979)</t>
  </si>
  <si>
    <t>Ace (1981)</t>
  </si>
  <si>
    <t>Madly in Love (1981)</t>
  </si>
  <si>
    <t>Grand Hotel Excelsior (1982)</t>
  </si>
  <si>
    <t>Special Features: Handsome (1983)</t>
  </si>
  <si>
    <t>Saint Tropez - Saint Tropez (1992)</t>
  </si>
  <si>
    <t>Ci hai rotto papÃ  (1993)</t>
  </si>
  <si>
    <t>The Grumpy (1986)</t>
  </si>
  <si>
    <t>Four Lovers (2010)</t>
  </si>
  <si>
    <t>Soul Hustler (1973)</t>
  </si>
  <si>
    <t>War Is Hell (1963)</t>
  </si>
  <si>
    <t>The Devil's Eight (1969)</t>
  </si>
  <si>
    <t>The Hard Ride (1971)</t>
  </si>
  <si>
    <t>Army of Frankensteins (2013)</t>
  </si>
  <si>
    <t>Adventure|Comedy|Horror|Sci-Fi</t>
  </si>
  <si>
    <t>The Party at Kitty and Stud's (1970)</t>
  </si>
  <si>
    <t>Language of Love (1969)</t>
  </si>
  <si>
    <t>The Vatican Tapes (2015)</t>
  </si>
  <si>
    <t>Les barons (2009)</t>
  </si>
  <si>
    <t>Video Nasties: Moral Panic, Censorship &amp; Videotape (2010)</t>
  </si>
  <si>
    <t>Hour of the Star (1985)</t>
  </si>
  <si>
    <t>Best Kept Secret (2013)</t>
  </si>
  <si>
    <t>Kaiji: The Ultimate Gambler (2009)</t>
  </si>
  <si>
    <t>Kaiji 2: The Ultimate Gambler (2011)</t>
  </si>
  <si>
    <t>Remembrance (2011)</t>
  </si>
  <si>
    <t>UltrÃ  (1992)</t>
  </si>
  <si>
    <t>Meet Me There (2014)</t>
  </si>
  <si>
    <t>Corbo (2015)</t>
  </si>
  <si>
    <t>3 Hearts (2014)</t>
  </si>
  <si>
    <t>Runoff (2015)</t>
  </si>
  <si>
    <t>Brothers of War (2015)</t>
  </si>
  <si>
    <t>Diet of Sex (2014)</t>
  </si>
  <si>
    <t>If You Don't, I Will (2014)</t>
  </si>
  <si>
    <t>Our Little Sister (2015)</t>
  </si>
  <si>
    <t>Yakuza Apocalypse (2015)</t>
  </si>
  <si>
    <t>The Intern (2015)</t>
  </si>
  <si>
    <t>Blue Water, White Death (1971)</t>
  </si>
  <si>
    <t>Batman Unlimited: Monster Mayhem (2015)</t>
  </si>
  <si>
    <t>Venial (2014)</t>
  </si>
  <si>
    <t>Sam Steele and the Junior Detective Agency (2011)</t>
  </si>
  <si>
    <t>One's Own Choice (1972)</t>
  </si>
  <si>
    <t>St. Nick (2009)</t>
  </si>
  <si>
    <t>Little Jerusalem (2006)</t>
  </si>
  <si>
    <t>The Near Room</t>
  </si>
  <si>
    <t>Extinction (2015)</t>
  </si>
  <si>
    <t>Hollywood Chainsaw Hookers (1988)</t>
  </si>
  <si>
    <t>Intrepido: A Lonely Hero (2013)</t>
  </si>
  <si>
    <t>I Will Walk Like a Crazy Horse (1973)</t>
  </si>
  <si>
    <t>Bad Boy Street (2012)</t>
  </si>
  <si>
    <t>Bhuvan Shome (1969)</t>
  </si>
  <si>
    <t>The Story of O Part 2 (1984)</t>
  </si>
  <si>
    <t>The Suicide Theory (2015)</t>
  </si>
  <si>
    <t>A Bottle in the Gaza Sea (2012)</t>
  </si>
  <si>
    <t>Chelsea Handler Uganda Be Kidding Me Live (2014)</t>
  </si>
  <si>
    <t>Dreamcatcher (2015)</t>
  </si>
  <si>
    <t>Children|Crime|Documentary</t>
  </si>
  <si>
    <t>The Paw Project (2013)</t>
  </si>
  <si>
    <t>The Truth About Webcam Girls (2014)</t>
  </si>
  <si>
    <t>American Courtesans (2013)</t>
  </si>
  <si>
    <t>Descendants (2015)</t>
  </si>
  <si>
    <t>Love (2015)</t>
  </si>
  <si>
    <t>Questions for Crazy Horse (2010)</t>
  </si>
  <si>
    <t>Lambchops (1929)</t>
  </si>
  <si>
    <t>The Invoking (2013)</t>
  </si>
  <si>
    <t>Midway to Heaven (2011)</t>
  </si>
  <si>
    <t>Curse of the Headless Horseman (1972)</t>
  </si>
  <si>
    <t>Room (2015)</t>
  </si>
  <si>
    <t>Le Monde doit m'arriver (2013)</t>
  </si>
  <si>
    <t>K.O. Miguel (1957)</t>
  </si>
  <si>
    <t>Gone with the Pope (2010)</t>
  </si>
  <si>
    <t>Kingdom Come (2014)</t>
  </si>
  <si>
    <t>The Traffickers (2012)</t>
  </si>
  <si>
    <t>To Kill a Man (2014)</t>
  </si>
  <si>
    <t>Dear Santa (2011)</t>
  </si>
  <si>
    <t>Targeting (2015)</t>
  </si>
  <si>
    <t>Inside Hana's Suitcase (2012)</t>
  </si>
  <si>
    <t>Monster High: Scaris City of Frights (2013)</t>
  </si>
  <si>
    <t>Chameleon Street (1989)</t>
  </si>
  <si>
    <t>Baker's Hawk (1976)</t>
  </si>
  <si>
    <t>Action|Children|Drama|Western</t>
  </si>
  <si>
    <t>Backmask (2015)</t>
  </si>
  <si>
    <t>Jack, Jules, Esther, &amp; Me (2013)</t>
  </si>
  <si>
    <t>The World is Big and Salvation Lurks Around the Corner (2008)</t>
  </si>
  <si>
    <t>In the Courtyard (2014)</t>
  </si>
  <si>
    <t>Tarzan II (2005)</t>
  </si>
  <si>
    <t>Triple Dog (2010)</t>
  </si>
  <si>
    <t>Removal (2010)</t>
  </si>
  <si>
    <t>P-51 Dragon Fighter (2014)</t>
  </si>
  <si>
    <t>Guest Wife (1945)</t>
  </si>
  <si>
    <t>A Killer Among Us (2012)</t>
  </si>
  <si>
    <t>Filmage: The Story of Descendents/All</t>
  </si>
  <si>
    <t>An Almost Perfect Affair (1979)</t>
  </si>
  <si>
    <t>Giratina and the Sky Warrior (2008)</t>
  </si>
  <si>
    <t>Zeitoun (2015)</t>
  </si>
  <si>
    <t>Ernie Biscuit (2015)</t>
  </si>
  <si>
    <t>The Redeemer: Son of Satan! (1978)</t>
  </si>
  <si>
    <t>The Runner (2015)</t>
  </si>
  <si>
    <t>Helter Skelter (2012)</t>
  </si>
  <si>
    <t>Bandage (2010)</t>
  </si>
  <si>
    <t>Tokyo Tower (2005)</t>
  </si>
  <si>
    <t>Twenty (2015)</t>
  </si>
  <si>
    <t>The Gift (2015)</t>
  </si>
  <si>
    <t>Babine (2008)</t>
  </si>
  <si>
    <t>Unter UmstÃ¤nden verliebt (2012)</t>
  </si>
  <si>
    <t>Journey to Planet X (2012)</t>
  </si>
  <si>
    <t>L'Art de sÃ©duire (2011)</t>
  </si>
  <si>
    <t>Heart of Stone (2001)</t>
  </si>
  <si>
    <t>Set Fire to the Stars (2015)</t>
  </si>
  <si>
    <t>Milk? (2012)</t>
  </si>
  <si>
    <t>George Carlin: Jammin' in New York (1992)</t>
  </si>
  <si>
    <t>The Witch (2015)</t>
  </si>
  <si>
    <t>Homeless to Harvard: The Liz Murray Story (2003)</t>
  </si>
  <si>
    <t>Mary Is Happy, Mary Is Happy (2013)</t>
  </si>
  <si>
    <t>The Scarlet Worm (2011)</t>
  </si>
  <si>
    <t>Tales of the Night (2011)</t>
  </si>
  <si>
    <t>Eldorado (2008)</t>
  </si>
  <si>
    <t>The Pack (2010)</t>
  </si>
  <si>
    <t>13 Eerie (2013)</t>
  </si>
  <si>
    <t>Rosebud (1975)</t>
  </si>
  <si>
    <t>Men &amp; Chicken (2015)</t>
  </si>
  <si>
    <t>About Ray (2015)</t>
  </si>
  <si>
    <t>Mobile Suit Gundam II: Soldiers of Sorrow (1981)</t>
  </si>
  <si>
    <t>Action|Adventure|Animation|Drama|Sci-Fi|War</t>
  </si>
  <si>
    <t>Mobile Suit Gundam III: Encounters in Space (1982)</t>
  </si>
  <si>
    <t>The Man Who Saved the World (2013)</t>
  </si>
  <si>
    <t>B-Movie: Lust &amp; Sound in West-Berlin (2015)</t>
  </si>
  <si>
    <t>The Escort (2015)</t>
  </si>
  <si>
    <t>Zaytoun (2012)</t>
  </si>
  <si>
    <t>Crossfire: Hate Is Like a Gun (2005)</t>
  </si>
  <si>
    <t>A Town Has Turned to Dust (1958)</t>
  </si>
  <si>
    <t>Uncle John (2015)</t>
  </si>
  <si>
    <t>Pervert Park (2014)</t>
  </si>
  <si>
    <t>No One's Child (2014)</t>
  </si>
  <si>
    <t>Last Cab to Darwin (2015)</t>
  </si>
  <si>
    <t>A Tiger Walks (1964)</t>
  </si>
  <si>
    <t>Kung Fu Killer (2008)</t>
  </si>
  <si>
    <t>Chris Tucker: Live (2015)</t>
  </si>
  <si>
    <t>Memories (2013)</t>
  </si>
  <si>
    <t>Mumbai Police (2013)</t>
  </si>
  <si>
    <t>The Orator (2011)</t>
  </si>
  <si>
    <t>Hairbrained (2013)</t>
  </si>
  <si>
    <t>Romantic Prelude (2009)</t>
  </si>
  <si>
    <t>Maundy Thursday (2006)</t>
  </si>
  <si>
    <t>Yuma (2012)</t>
  </si>
  <si>
    <t>Admiral (2015)</t>
  </si>
  <si>
    <t>Lava (2015)</t>
  </si>
  <si>
    <t>Assault at West Point: The Court-Martial of Johnson Whittaker (1994)</t>
  </si>
  <si>
    <t>The Man Called Flintstone (1966)</t>
  </si>
  <si>
    <t>Adventure|Animation|Children|Mystery|Romance</t>
  </si>
  <si>
    <t>The Hunley (1999)</t>
  </si>
  <si>
    <t>Gabriel Iglesias: I'm Not Fat... I'm Fluffy (2009)</t>
  </si>
  <si>
    <t>Richard Jeni: A Big Steaming Pile of Me (2005)</t>
  </si>
  <si>
    <t>Mind Meld: Secrets Behind the Voyage of a Lifetime (2001)</t>
  </si>
  <si>
    <t>Bill Cosby: Far From Finished (2013)</t>
  </si>
  <si>
    <t>Au Pair II (2001)</t>
  </si>
  <si>
    <t>Scabbard Samurai (2011)</t>
  </si>
  <si>
    <t>The Good, the Bad, and Huckleberry Hound (1988)</t>
  </si>
  <si>
    <t>Short Peace (2013)</t>
  </si>
  <si>
    <t>Rikki-Tikki-Tavi (1975)</t>
  </si>
  <si>
    <t>War Arrow (1954)</t>
  </si>
  <si>
    <t>Adventure|Drama|Romance|War|Western</t>
  </si>
  <si>
    <t>The Crucifer of Blood (1991)</t>
  </si>
  <si>
    <t>The Chosen One: Legend of the Raven (1998)</t>
  </si>
  <si>
    <t>A Volar Joven (1947)</t>
  </si>
  <si>
    <t>About Sarah</t>
  </si>
  <si>
    <t>The Face on the Milk Carton (1995)</t>
  </si>
  <si>
    <t>The Three Stooges (2000)</t>
  </si>
  <si>
    <t>Van Helsing: The London Assignment (2004)</t>
  </si>
  <si>
    <t>Action|Animation|Fantasy|Horror</t>
  </si>
  <si>
    <t>A Horse for Danny (1995)</t>
  </si>
  <si>
    <t>Missing Pieces (2000)</t>
  </si>
  <si>
    <t>Rose Hill (1997)</t>
  </si>
  <si>
    <t>Pistol: The Birth of a Legend (1991)</t>
  </si>
  <si>
    <t>The Christmas Box (1995)</t>
  </si>
  <si>
    <t>Where The Red Fern Grows II: The Classic Continues (1992)</t>
  </si>
  <si>
    <t>Animal Farm (1999)</t>
  </si>
  <si>
    <t>Hellboy Animated: Iron Shoes (2007)</t>
  </si>
  <si>
    <t>The Black Shield Of Falworth (1954)</t>
  </si>
  <si>
    <t>Jonny Quest Vs. The Cyber Insects (1995)</t>
  </si>
  <si>
    <t>Scared Stiff (1953)</t>
  </si>
  <si>
    <t>Cas &amp; Dylan (2013)</t>
  </si>
  <si>
    <t>Gladiators 7 (1962)</t>
  </si>
  <si>
    <t>Charley and the Angel (1973)</t>
  </si>
  <si>
    <t>Atom Man vs Superman (1950)</t>
  </si>
  <si>
    <t>Superman (1948)</t>
  </si>
  <si>
    <t>The Invisible Boy (1957)</t>
  </si>
  <si>
    <t>Tired of Kissing Frogs (2006)</t>
  </si>
  <si>
    <t>Night Of The Twisters (1996)</t>
  </si>
  <si>
    <t>The 4th Tenor (2002)</t>
  </si>
  <si>
    <t>The Collection (1976)</t>
  </si>
  <si>
    <t>One Wild Oat (1951)</t>
  </si>
  <si>
    <t>The Biscuit Eater (1940)</t>
  </si>
  <si>
    <t>The Deerslayer (1957)</t>
  </si>
  <si>
    <t>Captain America (1944)</t>
  </si>
  <si>
    <t>Joni (1979)</t>
  </si>
  <si>
    <t>It's A Bird, It's A Plane, It's Superman! (1975)</t>
  </si>
  <si>
    <t>Anne Of Green Gables: The Continuing Story (2000)</t>
  </si>
  <si>
    <t>Return to Mayberry (1986)</t>
  </si>
  <si>
    <t>CHiPs 99 (1998)</t>
  </si>
  <si>
    <t>Au Pair (1994)</t>
  </si>
  <si>
    <t>Sting of the Black Scorpion (2002)</t>
  </si>
  <si>
    <t>Black Scorpion (1995)</t>
  </si>
  <si>
    <t>Black Scorpion II: Aftershock (1997)</t>
  </si>
  <si>
    <t>Grace Kelly (1983)</t>
  </si>
  <si>
    <t>The Audrey Hepburn Story (2000)</t>
  </si>
  <si>
    <t>The Dukes of Hazzard: Reunion! (1997)</t>
  </si>
  <si>
    <t>Right on Track (2003)</t>
  </si>
  <si>
    <t>I Spy Returns (1994)</t>
  </si>
  <si>
    <t>The Pretender 2001 (2001)</t>
  </si>
  <si>
    <t>The Facts of Life Reunion (2001)</t>
  </si>
  <si>
    <t>The Harlem Globetrotters on Gilligan's Island (1981)</t>
  </si>
  <si>
    <t>The Pretender: Island of the Haunted (2001)</t>
  </si>
  <si>
    <t>Rescue From Gilligan's Island (1978)</t>
  </si>
  <si>
    <t>Death Train (1993)</t>
  </si>
  <si>
    <t>The Parent Trap II (1986)</t>
  </si>
  <si>
    <t>A Season on the Brink (2002)</t>
  </si>
  <si>
    <t>Family Guy Presents: Something, Something, Something, Dark Side (2009)</t>
  </si>
  <si>
    <t>Mary and Rhoda (2000)</t>
  </si>
  <si>
    <t>Michael Jordan: An American Hero (1999)</t>
  </si>
  <si>
    <t>Come On, Get Happy: The Partridge Family Story (1999)</t>
  </si>
  <si>
    <t>Daydream Believers: The Monkees Story (2000)</t>
  </si>
  <si>
    <t>Puff the Magic Dragon (1978)</t>
  </si>
  <si>
    <t>Planet Outlaws (1953)</t>
  </si>
  <si>
    <t>The Shadow Strikes (1937)</t>
  </si>
  <si>
    <t>Walk the Proud Land (1956)</t>
  </si>
  <si>
    <t>Sailor Beware (1952)</t>
  </si>
  <si>
    <t>Island of the Blue Dolphins (1964)</t>
  </si>
  <si>
    <t>The Biscuit Eater (1972)</t>
  </si>
  <si>
    <t>Fatal Bond (1991)</t>
  </si>
  <si>
    <t>Dan Aykroyd - Unplugged On UFO's (2006)</t>
  </si>
  <si>
    <t>Operation Dalmatian: The Big Adventure (1997)</t>
  </si>
  <si>
    <t>Hellboy Animated: Blood and Iron (2007)</t>
  </si>
  <si>
    <t>Action|Animation|Fantasy|Horror|Sci-Fi|Thriller</t>
  </si>
  <si>
    <t>Divina ConfusiÃ³n (2008)</t>
  </si>
  <si>
    <t>Nancy Drew... Reporter (1939)</t>
  </si>
  <si>
    <t>Charro! (1969)</t>
  </si>
  <si>
    <t>Hidden Secrets (2006)</t>
  </si>
  <si>
    <t>The First Snow of Winter (1998)</t>
  </si>
  <si>
    <t>Visit, The (2015)</t>
  </si>
  <si>
    <t>Secret in Their Eyes (2015)</t>
  </si>
  <si>
    <t>Princess Iron Fan (1941)</t>
  </si>
  <si>
    <t>Sinister 2 (2015)</t>
  </si>
  <si>
    <t>Coo of The Far Seas (1993)</t>
  </si>
  <si>
    <t>Gwen, the Book of Sand (1985)</t>
  </si>
  <si>
    <t>Nesting (2012)</t>
  </si>
  <si>
    <t>Redeemer (2014)</t>
  </si>
  <si>
    <t>Pauvre Pierrot (1892)</t>
  </si>
  <si>
    <t>The Electric Hotel (1908)</t>
  </si>
  <si>
    <t>Birth of a Flower (1910)</t>
  </si>
  <si>
    <t>Fantasmagorie (1908)</t>
  </si>
  <si>
    <t>The Merry Skeleton (1898)</t>
  </si>
  <si>
    <t>Serpentine Dance: LoÃ¯e Fuller (1897)</t>
  </si>
  <si>
    <t>The Melomaniac (1903)</t>
  </si>
  <si>
    <t>Winsor McCay, the Famous Cartoonist of the N.Y. Herald and His Moving Comics (1911)</t>
  </si>
  <si>
    <t>The Dinosaur and the Missing Link: A Prehistoric Tragedy (1915)</t>
  </si>
  <si>
    <t>A Is for Autism (1992)</t>
  </si>
  <si>
    <t>7G Rainbow Colony (2004)</t>
  </si>
  <si>
    <t>Jeff Ross Roasts Criminals: Live at Brazos County Jail (2015)</t>
  </si>
  <si>
    <t>Pittsburgh (2006)</t>
  </si>
  <si>
    <t>Let It Shine (2012)</t>
  </si>
  <si>
    <t>Sinful Davey (1969)</t>
  </si>
  <si>
    <t>The Further Adventures of the Wilderness Family (1978)</t>
  </si>
  <si>
    <t>Spud 2: The Madness Continues (2013)</t>
  </si>
  <si>
    <t>How to Sell a Banksy (2012)</t>
  </si>
  <si>
    <t>Spawn of the Slithis (1978)</t>
  </si>
  <si>
    <t>The Battle of Gettysburg (1955)</t>
  </si>
  <si>
    <t>My Sweet Little Village (1985)</t>
  </si>
  <si>
    <t>I Am Chris Farley (2015)</t>
  </si>
  <si>
    <t>The Secret Ways (1961)</t>
  </si>
  <si>
    <t>The Wild and the Innocent (1959)</t>
  </si>
  <si>
    <t>Apache Rifles (1964)</t>
  </si>
  <si>
    <t>Drums Across the River (1954)</t>
  </si>
  <si>
    <t>Beyond Right &amp; Wrong: Stories of Justice and Forgiveness (2012)</t>
  </si>
  <si>
    <t>Dog's Heart (1976)</t>
  </si>
  <si>
    <t>Il mulino del Po (1949)</t>
  </si>
  <si>
    <t>La steppa</t>
  </si>
  <si>
    <t>La mandragola (1965)</t>
  </si>
  <si>
    <t>12 registi per 12 cittÃ  (1989)</t>
  </si>
  <si>
    <t>Get Smart's Bruce and Lloyd Out of Control (2008)</t>
  </si>
  <si>
    <t>Chronic-Con, Episode 420: A New Dope (2015)</t>
  </si>
  <si>
    <t>Russell Brand - From Addiction to Recovery (2012)</t>
  </si>
  <si>
    <t>Russell Brand: End the Drugs War (2014)</t>
  </si>
  <si>
    <t>Battle For Sevastopol (2015)</t>
  </si>
  <si>
    <t>Snails in the Rain (2013)</t>
  </si>
  <si>
    <t>Under the Bed (2012)</t>
  </si>
  <si>
    <t>Another World (2014)</t>
  </si>
  <si>
    <t>Almost Mercy (2015)</t>
  </si>
  <si>
    <t>I've Been Waiting for You (1998)</t>
  </si>
  <si>
    <t>Nancy Drew (2002)</t>
  </si>
  <si>
    <t>Revenge of the Middle-Aged Woman (2004)</t>
  </si>
  <si>
    <t>Moonrunners (1975)</t>
  </si>
  <si>
    <t>CsocsÃ³, avagy Ã©ljen mÃ¡jus elseje! (2001)</t>
  </si>
  <si>
    <t>Csinibaba (1997)</t>
  </si>
  <si>
    <t>Made in Hungaria (2009)</t>
  </si>
  <si>
    <t>Spirit of the Marathon (2008)</t>
  </si>
  <si>
    <t>Painted Skin: The Resurrection (2012)</t>
  </si>
  <si>
    <t>Sakura Killers (1987)</t>
  </si>
  <si>
    <t>The Rise and Rise of Michael Rimmer (1970)</t>
  </si>
  <si>
    <t>I Saw What You Did (1988)</t>
  </si>
  <si>
    <t>Blood Brothers (1973)</t>
  </si>
  <si>
    <t>84 Charlie Mopic (1989)</t>
  </si>
  <si>
    <t>Deadly Chase (1978)</t>
  </si>
  <si>
    <t>L'onorata famiglia (1976)</t>
  </si>
  <si>
    <t>The Black Hand (1973)</t>
  </si>
  <si>
    <t>Bloody Friday (1972)</t>
  </si>
  <si>
    <t>Ghadi (2013)</t>
  </si>
  <si>
    <t>West (2013)</t>
  </si>
  <si>
    <t>Your Honor (1973)</t>
  </si>
  <si>
    <t>Dog Tags (1985)</t>
  </si>
  <si>
    <t>Nightmare (1981)</t>
  </si>
  <si>
    <t>Spirits of Death (1972)</t>
  </si>
  <si>
    <t>The Dress Rehearsal (1968)</t>
  </si>
  <si>
    <t>The Blind Fly (1966)</t>
  </si>
  <si>
    <t>Dragon Nest: Warriors' Dawn (2014)</t>
  </si>
  <si>
    <t>Harbinger Down (2015)</t>
  </si>
  <si>
    <t>The Bunker of the Last Gunshots (1981)</t>
  </si>
  <si>
    <t>Hollywood Vice Squad (1986)</t>
  </si>
  <si>
    <t>Curious George 2: Follow That Monkey! (2009)</t>
  </si>
  <si>
    <t>Death Comes to Pemberley (2013)</t>
  </si>
  <si>
    <t>American Ultra (2015)</t>
  </si>
  <si>
    <t>No Escape (2015)</t>
  </si>
  <si>
    <t>Straight Outta Compton (2015)</t>
  </si>
  <si>
    <t>Viva Algeria (2004)</t>
  </si>
  <si>
    <t>Ruined Heart: Another Love Story Between A Criminal &amp; A Whore (2014)</t>
  </si>
  <si>
    <t>Dungeons &amp; Dragons: The Book of Vile Darkness (2012)</t>
  </si>
  <si>
    <t>Twelve in a Box (2007)</t>
  </si>
  <si>
    <t>Cop Car (2015)</t>
  </si>
  <si>
    <t>The Keeper - The Legend of Omar Khayyam (2005)</t>
  </si>
  <si>
    <t>Company Limited (1971)</t>
  </si>
  <si>
    <t>Lassiter (1984)</t>
  </si>
  <si>
    <t>The Washington Affair (1977)</t>
  </si>
  <si>
    <t>The Lost Room (2006)</t>
  </si>
  <si>
    <t>Action|Fantasy|Mystery</t>
  </si>
  <si>
    <t>Eighteen (2005)</t>
  </si>
  <si>
    <t>Get Your Stuff (2000)</t>
  </si>
  <si>
    <t>The Man I Love (1997)</t>
  </si>
  <si>
    <t>10 Attitudes (2001)</t>
  </si>
  <si>
    <t>16 Wishes (2010)</t>
  </si>
  <si>
    <t>29th and Gay (2005)</t>
  </si>
  <si>
    <t>Almost Normal (2005)</t>
  </si>
  <si>
    <t>The Men Next Door (2012)</t>
  </si>
  <si>
    <t>Long-Term Relationship (2006)</t>
  </si>
  <si>
    <t>3-Day Weekend (2008)</t>
  </si>
  <si>
    <t>The Big Gay Musical (2009)</t>
  </si>
  <si>
    <t>The Biggest Fan (2002)</t>
  </si>
  <si>
    <t>Boy Crazy (2009)</t>
  </si>
  <si>
    <t>Carl Panzram: The Spirit of Hatred and Revenge (2012)</t>
  </si>
  <si>
    <t>Conversations with Mother (2004)</t>
  </si>
  <si>
    <t>Puella Magi Madoka Magica the Movie Part I: Beginnings (2012)</t>
  </si>
  <si>
    <t>Action|Animation|Horror|Mystery</t>
  </si>
  <si>
    <t>Pardon My Past (1945)</t>
  </si>
  <si>
    <t>A LEGO Brickumentary (2015)</t>
  </si>
  <si>
    <t>Houston (2013)</t>
  </si>
  <si>
    <t>Pasolini (2015)</t>
  </si>
  <si>
    <t>Happiness Runs (2010)</t>
  </si>
  <si>
    <t>Helga, She Wolf of Spilberg (1977)</t>
  </si>
  <si>
    <t>How to Follow Strangers (2013)</t>
  </si>
  <si>
    <t>Smart Ass (2014)</t>
  </si>
  <si>
    <t>Telets (2001)</t>
  </si>
  <si>
    <t>Bermuda Tentacles (2014)</t>
  </si>
  <si>
    <t>Sir Henry at Rawlinson End (1980)</t>
  </si>
  <si>
    <t>Midori (1992)</t>
  </si>
  <si>
    <t>Animation|Drama|Horror</t>
  </si>
  <si>
    <t>Always - Sunset on Third Street (2005)</t>
  </si>
  <si>
    <t>Truck Turner (1974)</t>
  </si>
  <si>
    <t>Kano (2014)</t>
  </si>
  <si>
    <t>Beyond Beauty: Taiwan from Above (2013)</t>
  </si>
  <si>
    <t>Attack on Titan (2015)</t>
  </si>
  <si>
    <t>Sailor Moon S the Movie: Hearts in Ice (1994)</t>
  </si>
  <si>
    <t>Sailor Moon R: The Movie (1993)</t>
  </si>
  <si>
    <t>Sailor Moon Super S: The Movie (1995)</t>
  </si>
  <si>
    <t>Marco Polo (2007)</t>
  </si>
  <si>
    <t>Tangerine (2015)</t>
  </si>
  <si>
    <t>Merlin and the War of the Dragons (2008)</t>
  </si>
  <si>
    <t>Air (2015)</t>
  </si>
  <si>
    <t>Just Peck (2009)</t>
  </si>
  <si>
    <t>GÃ¶tz von Berlichingen (2014)</t>
  </si>
  <si>
    <t>SchoÃŸgebete (2014)</t>
  </si>
  <si>
    <t>009-1: The End of the Beginning (2013)</t>
  </si>
  <si>
    <t>The Legend Of Secret Pass (2010)</t>
  </si>
  <si>
    <t>Witchville (2010)</t>
  </si>
  <si>
    <t>Der Haustyrann (1959)</t>
  </si>
  <si>
    <t>The Littlest Horse Thieves (1977)</t>
  </si>
  <si>
    <t>Dead Before Dawn 3D (2012)</t>
  </si>
  <si>
    <t>Avenged (2013)</t>
  </si>
  <si>
    <t>Modern Life (2008)</t>
  </si>
  <si>
    <t>13 Minutes (2015)</t>
  </si>
  <si>
    <t>Toute premiÃ¨re fois (2015)</t>
  </si>
  <si>
    <t>Dead Europe (2012)</t>
  </si>
  <si>
    <t>Every Secret Thing (2014)</t>
  </si>
  <si>
    <t>964 Pinocchio (1991)</t>
  </si>
  <si>
    <t>Dagmar's Hot Pants, Inc. (1971)</t>
  </si>
  <si>
    <t>Inner Demons (2014)</t>
  </si>
  <si>
    <t>Women Who Flirt (2014)</t>
  </si>
  <si>
    <t>Hacker (2002)</t>
  </si>
  <si>
    <t>Khottabych (2006)</t>
  </si>
  <si>
    <t>Butterfly (2015)</t>
  </si>
  <si>
    <t>Scusate se esisto! (2014)</t>
  </si>
  <si>
    <t>Match (2014)</t>
  </si>
  <si>
    <t>Clandestinos (2008)</t>
  </si>
  <si>
    <t>The Past is a Grotesque Animal (2014)</t>
  </si>
  <si>
    <t>Swallows and Amazons</t>
  </si>
  <si>
    <t>Do Lado de Fora (2014)</t>
  </si>
  <si>
    <t>4 Moons (2014)</t>
  </si>
  <si>
    <t>Fashion Victims (2007)</t>
  </si>
  <si>
    <t>I Am Happiness on Earth (2014)</t>
  </si>
  <si>
    <t>The Road To Love (2001)</t>
  </si>
  <si>
    <t>The Affair (2010)</t>
  </si>
  <si>
    <t>Summer Nights (2014)</t>
  </si>
  <si>
    <t>The Corruption (1986)</t>
  </si>
  <si>
    <t>The Dark Side of Love (1984)</t>
  </si>
  <si>
    <t>Casta e pura (1981)</t>
  </si>
  <si>
    <t>Love in First Class (1980)</t>
  </si>
  <si>
    <t>Ernesto (1979)</t>
  </si>
  <si>
    <t>Nene (1977)</t>
  </si>
  <si>
    <t>Submission (1976)</t>
  </si>
  <si>
    <t>Lovers and Other Relatives (1974)</t>
  </si>
  <si>
    <t>Malicious (1973)</t>
  </si>
  <si>
    <t>Million Dollar Eel (1971)</t>
  </si>
  <si>
    <t>Kill the Fatted Calf (1970)</t>
  </si>
  <si>
    <t>Mother's Heart (1969)</t>
  </si>
  <si>
    <t>Grazie, zia (1968)</t>
  </si>
  <si>
    <t>Treasure Guards (2011)</t>
  </si>
  <si>
    <t>Joy (2015)</t>
  </si>
  <si>
    <t>Speedtrap (1978)</t>
  </si>
  <si>
    <t>Shut Up Little Man! An Audio Misadventure (2011)</t>
  </si>
  <si>
    <t>Tracks (2005)</t>
  </si>
  <si>
    <t>Blindside (1986)</t>
  </si>
  <si>
    <t>Vettaiyaadu Vilaiyaadu (2006)</t>
  </si>
  <si>
    <t>Azazel (2002)</t>
  </si>
  <si>
    <t>Action|Adventure|Drama|Mystery</t>
  </si>
  <si>
    <t>The Turkish Gambit (2005)</t>
  </si>
  <si>
    <t>Taras Bulba (2009)</t>
  </si>
  <si>
    <t>The PyraMMMid (2011)</t>
  </si>
  <si>
    <t>Google Me (2008)</t>
  </si>
  <si>
    <t>Daisy Town (1971)</t>
  </si>
  <si>
    <t>Animation|Comedy|Western</t>
  </si>
  <si>
    <t>Ready Player One</t>
  </si>
  <si>
    <t>Next Goal Wins (2014)</t>
  </si>
  <si>
    <t>Bad Faith (2007)</t>
  </si>
  <si>
    <t>Amnesiac (2015)</t>
  </si>
  <si>
    <t>I Am the Law (1977)</t>
  </si>
  <si>
    <t>Mala, amore e morte (1975)</t>
  </si>
  <si>
    <t>The Climber (1975)</t>
  </si>
  <si>
    <t>Star Spangled Girl (1971)</t>
  </si>
  <si>
    <t>Supersonic Man (1979)</t>
  </si>
  <si>
    <t>No, The Case Is Happily Resolved (1973)</t>
  </si>
  <si>
    <t>The Lonely Violent Beach (1971)</t>
  </si>
  <si>
    <t>Final Accord (1936)</t>
  </si>
  <si>
    <t>Pillars of Society (1935)</t>
  </si>
  <si>
    <t>The Girl from the Marsh Croft (1935)</t>
  </si>
  <si>
    <t>Habanera, La (1937)</t>
  </si>
  <si>
    <t>Deck the Halls (2011)</t>
  </si>
  <si>
    <t>One. Two. One (2011)</t>
  </si>
  <si>
    <t>Cure: The Life of Another (2014)</t>
  </si>
  <si>
    <t>Library Wars (2013)</t>
  </si>
  <si>
    <t>Ditto (2000)</t>
  </si>
  <si>
    <t>Victor Frankenstein (2015)</t>
  </si>
  <si>
    <t>Rembetiko (1982)</t>
  </si>
  <si>
    <t>Sholem Aleichem: Laughing In The Darkness (2012)</t>
  </si>
  <si>
    <t>Broadway Musicals: A Jewish Legacy (2013)</t>
  </si>
  <si>
    <t>The Fall of the Essex Boys (2012)</t>
  </si>
  <si>
    <t>Every Little Thing (1997)</t>
  </si>
  <si>
    <t>Three Miles North of Molkom (2008)</t>
  </si>
  <si>
    <t>Animalympics (1980)</t>
  </si>
  <si>
    <t>Attention les yeux ! (1976)</t>
  </si>
  <si>
    <t>Sfrattato cerca casa equo canone (1983)</t>
  </si>
  <si>
    <t>The Nurse in the Military Madhouse (1979)</t>
  </si>
  <si>
    <t>L'infermiera di notte (1979)</t>
  </si>
  <si>
    <t>My Father's Nurse (1976)</t>
  </si>
  <si>
    <t>The Sensuous Nurse (1975)</t>
  </si>
  <si>
    <t>Black Maid (1976)</t>
  </si>
  <si>
    <t>4 Minute Mile (2014)</t>
  </si>
  <si>
    <t>Get a Clue (2002)</t>
  </si>
  <si>
    <t>Questi fantasmi (1962)</t>
  </si>
  <si>
    <t>Sogno di una notte di mezza sbornia (1959)</t>
  </si>
  <si>
    <t>Industrial Soundtrack for the Urban Decay (2015)</t>
  </si>
  <si>
    <t>The Last House on the Beach (1978)</t>
  </si>
  <si>
    <t>Banzai Runner (1987)</t>
  </si>
  <si>
    <t>Theeb (2014)</t>
  </si>
  <si>
    <t>California City (2014)</t>
  </si>
  <si>
    <t>Journey To Space (2015)</t>
  </si>
  <si>
    <t>La veuve Couderc (1971)</t>
  </si>
  <si>
    <t>Manjhi The Mountain Man (2015)</t>
  </si>
  <si>
    <t>Fly Away Solo (2015)</t>
  </si>
  <si>
    <t>Homies (2015)</t>
  </si>
  <si>
    <t>Uomo e galantuomo (1975)</t>
  </si>
  <si>
    <t>A Scream in the Streets (1973)</t>
  </si>
  <si>
    <t>Cry Uncle! (1971)</t>
  </si>
  <si>
    <t>Venom (1966)</t>
  </si>
  <si>
    <t>The Divine Weapon (2008)</t>
  </si>
  <si>
    <t>Floradas na Serra (1954)</t>
  </si>
  <si>
    <t>The Fascist (1961)</t>
  </si>
  <si>
    <t>La voglia matta (1962)</t>
  </si>
  <si>
    <t>The Little Nuns (1963)</t>
  </si>
  <si>
    <t>La pecora nera (1968)</t>
  </si>
  <si>
    <t>Ti ho sposato per allegria (1967)</t>
  </si>
  <si>
    <t>Come imparai ad amare le donne (1966)</t>
  </si>
  <si>
    <t>El Greco (1966)</t>
  </si>
  <si>
    <t>Carmen &amp; Geoffrey (2005)</t>
  </si>
  <si>
    <t>Being Evel (2015)</t>
  </si>
  <si>
    <t>Sujata (1960)</t>
  </si>
  <si>
    <t>Devdas (1955)</t>
  </si>
  <si>
    <t>The Courageous Heart of Irena Sendler (2009)</t>
  </si>
  <si>
    <t>Losers Take All (2013)</t>
  </si>
  <si>
    <t>Minotaur (2006)</t>
  </si>
  <si>
    <t>The One That Got Away (1957)</t>
  </si>
  <si>
    <t>Salem Falls (2011)</t>
  </si>
  <si>
    <t>Sharpe's Challenge (2006)</t>
  </si>
  <si>
    <t>Ferat Vampire (1982)</t>
  </si>
  <si>
    <t>Go Away Mr. Tumor (2015)</t>
  </si>
  <si>
    <t>Brothers (2015)</t>
  </si>
  <si>
    <t>Demented Death Farm Massacre (1971)</t>
  </si>
  <si>
    <t>FAQs (2005)</t>
  </si>
  <si>
    <t>The Iceman Interviews (2004)</t>
  </si>
  <si>
    <t>Dave Attell: Road Work (2014)</t>
  </si>
  <si>
    <t>Guardians (2016)</t>
  </si>
  <si>
    <t>Green Snake (1993)</t>
  </si>
  <si>
    <t>Action|Fantasy|Romance|Sci-Fi</t>
  </si>
  <si>
    <t>Nuts in May (1976)</t>
  </si>
  <si>
    <t>The Short &amp; Curlies (1987)</t>
  </si>
  <si>
    <t>The Terror Live (2013)</t>
  </si>
  <si>
    <t>A Ticket to Tomahawk (1950)</t>
  </si>
  <si>
    <t>The Angrez (2006)</t>
  </si>
  <si>
    <t>After the Wizard (2012)</t>
  </si>
  <si>
    <t>Against the Wild (2014)</t>
  </si>
  <si>
    <t>Alibi Ike (1935)</t>
  </si>
  <si>
    <t>So Far, Fifty-Six (2004)</t>
  </si>
  <si>
    <t>Taxi No. 9 2 11: Nau Do Gyarah (2006)</t>
  </si>
  <si>
    <t>Arthur 3: The War of the Two Worlds (2010)</t>
  </si>
  <si>
    <t>Beau Geste (1966)</t>
  </si>
  <si>
    <t>Beau Geste (1926)</t>
  </si>
  <si>
    <t>Beyond the Last Frontier (1943)</t>
  </si>
  <si>
    <t>Bloodwork (2012)</t>
  </si>
  <si>
    <t>Body Slam (1987)</t>
  </si>
  <si>
    <t>Captive (2012)</t>
  </si>
  <si>
    <t>Cheyenne (1947)</t>
  </si>
  <si>
    <t>Close to My Heart (1951)</t>
  </si>
  <si>
    <t>Get Smart, Again! (1989)</t>
  </si>
  <si>
    <t>OPA! (2005)</t>
  </si>
  <si>
    <t>Thumb Tripping (1972)</t>
  </si>
  <si>
    <t>The Harrad Experiment (1973)</t>
  </si>
  <si>
    <t>Corleone (1978)</t>
  </si>
  <si>
    <t>The Last House on Dead End Street (1973)</t>
  </si>
  <si>
    <t>Death of a Doctor (1991)</t>
  </si>
  <si>
    <t>Aakrosh (1980)</t>
  </si>
  <si>
    <t>The Wistful Widow of Wagon Gap (1947)</t>
  </si>
  <si>
    <t>The Greatest Ears in Town: The Arif Mardin Story (2010)</t>
  </si>
  <si>
    <t>Petunia (2013)</t>
  </si>
  <si>
    <t>Pregnancy Pact (2010)</t>
  </si>
  <si>
    <t>Dark Corners (2006)</t>
  </si>
  <si>
    <t>Night Ride Home (1999)</t>
  </si>
  <si>
    <t>Animals (2008)</t>
  </si>
  <si>
    <t>Stuntmen (2009)</t>
  </si>
  <si>
    <t>Demetri Martin: Live (At The Time) (2015)</t>
  </si>
  <si>
    <t>Escapade In Japan (1957)</t>
  </si>
  <si>
    <t>Escort West (1959)</t>
  </si>
  <si>
    <t>Flashback - MÃ¶rderische Ferien (2000)</t>
  </si>
  <si>
    <t>Flashback (1969)</t>
  </si>
  <si>
    <t>Flight Angels (1940)</t>
  </si>
  <si>
    <t>Four Guns to the Border (1954)</t>
  </si>
  <si>
    <t>Government Girl (1943)</t>
  </si>
  <si>
    <t>Having Wonderful Time (1938)</t>
  </si>
  <si>
    <t>A Hill in Korea (1956)</t>
  </si>
  <si>
    <t>Hendrix (2000)</t>
  </si>
  <si>
    <t>Her Cardboard Lover (1942)</t>
  </si>
  <si>
    <t>The Cardboard Lover (1928)</t>
  </si>
  <si>
    <t>Hero's Island (1962)</t>
  </si>
  <si>
    <t>Holy Matrimony (1943)</t>
  </si>
  <si>
    <t>Hard Time: Hostage Hotel (2000)</t>
  </si>
  <si>
    <t>In the Arms of a Killer (1992)</t>
  </si>
  <si>
    <t>It's Tough to Be Famous (1932)</t>
  </si>
  <si>
    <t>Moving Target (1996)</t>
  </si>
  <si>
    <t>Mr. Imperium (1951)</t>
  </si>
  <si>
    <t>Out on a Limb (1987)</t>
  </si>
  <si>
    <t>Peter Pan (2000)</t>
  </si>
  <si>
    <t>Peter Pan (1924)</t>
  </si>
  <si>
    <t>Rock, Paper, Scissors (2012)</t>
  </si>
  <si>
    <t>Round Trip to Heaven (1992)</t>
  </si>
  <si>
    <t>Society Lawyer (1939)</t>
  </si>
  <si>
    <t>Street Kings 2: Motor City (2011)</t>
  </si>
  <si>
    <t>Tapped Out (2014)</t>
  </si>
  <si>
    <t>Tarzan's Hidden Jungle (1955)</t>
  </si>
  <si>
    <t>The 25th Hour (1967)</t>
  </si>
  <si>
    <t>The Cabining (2013)</t>
  </si>
  <si>
    <t>The Marseille Contract (1974)</t>
  </si>
  <si>
    <t>The Gazebo (1971)</t>
  </si>
  <si>
    <t>The Great Garrick (1937)</t>
  </si>
  <si>
    <t>The Great Lover (1949)</t>
  </si>
  <si>
    <t>The Naked and the Dead (1958)</t>
  </si>
  <si>
    <t>The Narrow Corner (1933)</t>
  </si>
  <si>
    <t>The Premonition (1976)</t>
  </si>
  <si>
    <t>Siege at Red River (1954)</t>
  </si>
  <si>
    <t>The Three Investigators and the Secret of Terror Castle (2009)</t>
  </si>
  <si>
    <t>Times Square Lady (1935)</t>
  </si>
  <si>
    <t>Tio Papi (2013)</t>
  </si>
  <si>
    <t>Watusi (1959)</t>
  </si>
  <si>
    <t>Breaking at the Edge (2013)</t>
  </si>
  <si>
    <t>Who's Minding The Mint? (1967)</t>
  </si>
  <si>
    <t>The Spiderwebhouse (2015)</t>
  </si>
  <si>
    <t>Cyber Wars (2004)</t>
  </si>
  <si>
    <t>Spoiler (1998)</t>
  </si>
  <si>
    <t>Meatball Machine (2005)</t>
  </si>
  <si>
    <t>Chop (2011)</t>
  </si>
  <si>
    <t>Deathline (1997)</t>
  </si>
  <si>
    <t>Cyber City Oedo 808 (1990)</t>
  </si>
  <si>
    <t>Action|Animation|Crime|Horror|Sci-Fi</t>
  </si>
  <si>
    <t>Hard Revenge, Milly: Bloody Battle (2009)</t>
  </si>
  <si>
    <t>Hard Revenge, Milly (2008)</t>
  </si>
  <si>
    <t>The Battle of Chernobyl (2006)</t>
  </si>
  <si>
    <t>Sugarhouse (2007)</t>
  </si>
  <si>
    <t>Water Damage (1999)</t>
  </si>
  <si>
    <t>True Skin (2012)</t>
  </si>
  <si>
    <t>One Man Force (1989)</t>
  </si>
  <si>
    <t>Terminal Justice (1996)</t>
  </si>
  <si>
    <t>Humanity's End (2009)</t>
  </si>
  <si>
    <t>Everything Goes Wrong (1960)</t>
  </si>
  <si>
    <t>My 20th Century (1989)</t>
  </si>
  <si>
    <t>Time Stands Still (1982)</t>
  </si>
  <si>
    <t>Kill Your Friends (2015)</t>
  </si>
  <si>
    <t>Nina Forever (2015)</t>
  </si>
  <si>
    <t>Equals (2015)</t>
  </si>
  <si>
    <t>Invincible Shaolin (1978)</t>
  </si>
  <si>
    <t>Star Trek: Renegades (2015)</t>
  </si>
  <si>
    <t>Savage Island (1985)</t>
  </si>
  <si>
    <t>Dead Sleep (1992)</t>
  </si>
  <si>
    <t>Scouts Guide to the Zombie Apocalypse (2015)</t>
  </si>
  <si>
    <t>Racquet (1979)</t>
  </si>
  <si>
    <t>We Come as Friends (2014)</t>
  </si>
  <si>
    <t>Portrait of Jason (1967)</t>
  </si>
  <si>
    <t>Muhammad (2015)</t>
  </si>
  <si>
    <t>Sexy Evil Genius (2013)</t>
  </si>
  <si>
    <t>Paranormal Activity 2: Tokyo Night (2010)</t>
  </si>
  <si>
    <t>Suffragette (2015)</t>
  </si>
  <si>
    <t>Eskimo (1933)</t>
  </si>
  <si>
    <t>Joker Game (2015)</t>
  </si>
  <si>
    <t>Guidance (2014)</t>
  </si>
  <si>
    <t>The 7th Day (2004)</t>
  </si>
  <si>
    <t>Sweet Red Bean Paste (2015)</t>
  </si>
  <si>
    <t>My Friend Victoria (2014)</t>
  </si>
  <si>
    <t>DÃ©gradÃ© (2015)</t>
  </si>
  <si>
    <t>War (2014)</t>
  </si>
  <si>
    <t>Flowers (2014)</t>
  </si>
  <si>
    <t>Los tontos y los estÃºpidos</t>
  </si>
  <si>
    <t>Stand (2014)</t>
  </si>
  <si>
    <t>The Marquis (2011)</t>
  </si>
  <si>
    <t>Hate Crime (2006)</t>
  </si>
  <si>
    <t>Thief (2006)</t>
  </si>
  <si>
    <t>Clannad: The Motion Picture (2007)</t>
  </si>
  <si>
    <t>Interviews with My Lai Veterans (1971)</t>
  </si>
  <si>
    <t>Vanishing of the Bees (2009)</t>
  </si>
  <si>
    <t>Rising from Ashes (2013)</t>
  </si>
  <si>
    <t>Carnival of Blood (1970)</t>
  </si>
  <si>
    <t>Extinction: The G.M.O. Chronicles (2011)</t>
  </si>
  <si>
    <t>The New Black (2014)</t>
  </si>
  <si>
    <t>OscenitÃ  (1980)</t>
  </si>
  <si>
    <t>Keep On Keepinâ€™ On (2014)</t>
  </si>
  <si>
    <t>Andrew Jenks, Room 335 (2008)</t>
  </si>
  <si>
    <t>The 50 Year Argument (2014)</t>
  </si>
  <si>
    <t>Peppermint FrappÃ© (1967)</t>
  </si>
  <si>
    <t>Sweet Talk (2013)</t>
  </si>
  <si>
    <t>From a Place of Darkness (2008)</t>
  </si>
  <si>
    <t>In the Dust of the Stars (1976)</t>
  </si>
  <si>
    <t>Lost Rivers (2013)</t>
  </si>
  <si>
    <t>The High Sun (2015)</t>
  </si>
  <si>
    <t>Blades of Blood (2010)</t>
  </si>
  <si>
    <t>Memory Vague (2009)</t>
  </si>
  <si>
    <t>Young Girls in Black (2010)</t>
  </si>
  <si>
    <t>The Hunchback of Notre Dame II (2002)</t>
  </si>
  <si>
    <t>Adventure|Animation|Children|Romance</t>
  </si>
  <si>
    <t>HK: Forbidden Super Hero (2013)</t>
  </si>
  <si>
    <t>Lollipop Monster (2011)</t>
  </si>
  <si>
    <t>Starve (2014)</t>
  </si>
  <si>
    <t>Moscow-Cassiopeia (1973)</t>
  </si>
  <si>
    <t>Ride in a Pink Car</t>
  </si>
  <si>
    <t>Mythica: The Darkspore (2015)</t>
  </si>
  <si>
    <t>Assassins Tale (2013)</t>
  </si>
  <si>
    <t>Fort Tilden (2014)</t>
  </si>
  <si>
    <t>Some Voices (2000)</t>
  </si>
  <si>
    <t>Slimtime (2010)</t>
  </si>
  <si>
    <t>Moss (2010)</t>
  </si>
  <si>
    <t>Wanderlust (2006)</t>
  </si>
  <si>
    <t>The Price of Sex (2011)</t>
  </si>
  <si>
    <t>LÃºdas Matyi (1977)</t>
  </si>
  <si>
    <t>Move (1970)</t>
  </si>
  <si>
    <t>As One (2012)</t>
  </si>
  <si>
    <t>Retrieval (2006)</t>
  </si>
  <si>
    <t>Gun-shy (2003)</t>
  </si>
  <si>
    <t>Veteran (2015)</t>
  </si>
  <si>
    <t>Assassination (2015)</t>
  </si>
  <si>
    <t>Nocturnal Uproar (1979)</t>
  </si>
  <si>
    <t>Race to Nowhere (2009)</t>
  </si>
  <si>
    <t>Turbo Kid (2015)</t>
  </si>
  <si>
    <t>Oh How It Hurts 66 (1966)</t>
  </si>
  <si>
    <t>Wasted on the Young (2010)</t>
  </si>
  <si>
    <t>Dadnapped (2009)</t>
  </si>
  <si>
    <t>Disappearing Acts (2000)</t>
  </si>
  <si>
    <t>Â¿QuiÃ©n matÃ³ a Bambi? (2013)</t>
  </si>
  <si>
    <t>Bergman Island (2006)</t>
  </si>
  <si>
    <t>Billy Wilder Speaks (2006)</t>
  </si>
  <si>
    <t>Body and Soul (1925)</t>
  </si>
  <si>
    <t>Body and Soul (1931)</t>
  </si>
  <si>
    <t>Bogie (1980)</t>
  </si>
  <si>
    <t>Central Park (1932)</t>
  </si>
  <si>
    <t>Evergreen (1934)</t>
  </si>
  <si>
    <t>Everyday Black Man (2011)</t>
  </si>
  <si>
    <t>Gang War (1958)</t>
  </si>
  <si>
    <t>Hakuchi: The Innocent (1999)</t>
  </si>
  <si>
    <t>One Love (2011)</t>
  </si>
  <si>
    <t>Let There Be Light (1946)</t>
  </si>
  <si>
    <t>Paulina (2015)</t>
  </si>
  <si>
    <t>Report from the Aleutians (1943)</t>
  </si>
  <si>
    <t>The Princess of Nebraska (2008)</t>
  </si>
  <si>
    <t>The Absent (2014)</t>
  </si>
  <si>
    <t>Mademoiselle Fifi (1944)</t>
  </si>
  <si>
    <t>Miracle on Ice (1981)</t>
  </si>
  <si>
    <t>One on One (2014)</t>
  </si>
  <si>
    <t>Rocky Marciano (1999)</t>
  </si>
  <si>
    <t>So This Is College (1929)</t>
  </si>
  <si>
    <t>The Beautiful Blonde from Bashful Bend (1949)</t>
  </si>
  <si>
    <t>The Gay Deception (1935)</t>
  </si>
  <si>
    <t>The Glory Stompers (1967)</t>
  </si>
  <si>
    <t>The Case of the Hillside Stranglers (1989)</t>
  </si>
  <si>
    <t>The Last Keepers (2013)</t>
  </si>
  <si>
    <t>Angel Of Fury (1992)</t>
  </si>
  <si>
    <t>The Naked Truth (1957) (Your Past Is Showing)</t>
  </si>
  <si>
    <t>Bridgend (2015)</t>
  </si>
  <si>
    <t>Zurich (2015)</t>
  </si>
  <si>
    <t>You and the Night (2013)</t>
  </si>
  <si>
    <t>Papanasam (2015)</t>
  </si>
  <si>
    <t>Children|Crime|Drama|Thriller</t>
  </si>
  <si>
    <t>Napoletani a Milano (1953)</t>
  </si>
  <si>
    <t>Tom and Lola (1990)</t>
  </si>
  <si>
    <t>The Bad Education Movie (2015)</t>
  </si>
  <si>
    <t>Santa Baby (2006)</t>
  </si>
  <si>
    <t>The Unauthorized Saved by the Bell Story (2014)</t>
  </si>
  <si>
    <t>We Are Your Friends (2015)</t>
  </si>
  <si>
    <t>Soul Boys of the Western World (2014)</t>
  </si>
  <si>
    <t>2033 (2010)</t>
  </si>
  <si>
    <t>Scalpel (1977)</t>
  </si>
  <si>
    <t>Wild Combination: A Portrait of Arthur Russell (2008)</t>
  </si>
  <si>
    <t>For the Love of Money (2012)</t>
  </si>
  <si>
    <t>SoulBoy (2010)</t>
  </si>
  <si>
    <t>Hawks (1988)</t>
  </si>
  <si>
    <t>Marine Battleground (1963)</t>
  </si>
  <si>
    <t>Ga-ga: Glory to the Heroes (1986)</t>
  </si>
  <si>
    <t>War Room (2015)</t>
  </si>
  <si>
    <t>Shield of Straw (2013)</t>
  </si>
  <si>
    <t>Return to Ithaca (2014)</t>
  </si>
  <si>
    <t>Summertime (2015)</t>
  </si>
  <si>
    <t>Joseph: King of Dreams (2000)</t>
  </si>
  <si>
    <t>Screen Directors Playhouse:  Meet the Governor (1955)</t>
  </si>
  <si>
    <t>Tom and Jerry (1955)</t>
  </si>
  <si>
    <t>The Seine Meets Paris (1957)</t>
  </si>
  <si>
    <t>Hurricane of Fun: The Making of Wet Hot (2015)</t>
  </si>
  <si>
    <t>Knife in the Dark (1954)</t>
  </si>
  <si>
    <t>Legend (2015)</t>
  </si>
  <si>
    <t>Anesthesia (2015)</t>
  </si>
  <si>
    <t>The Outskirts (2015)</t>
  </si>
  <si>
    <t>The Dion Brothers (1974)</t>
  </si>
  <si>
    <t>Women's Camp 119 (1977)</t>
  </si>
  <si>
    <t>Elephant Song (2014)</t>
  </si>
  <si>
    <t>Side Street Story (1950)</t>
  </si>
  <si>
    <t>Drishyam (2015)</t>
  </si>
  <si>
    <t>Phantom (2015)</t>
  </si>
  <si>
    <t>Assassin (1969)</t>
  </si>
  <si>
    <t>Disaster Playground</t>
  </si>
  <si>
    <t>Animals (2014)</t>
  </si>
  <si>
    <t>Addicted to Fresno (2015)</t>
  </si>
  <si>
    <t>Queen of Earth (2015)</t>
  </si>
  <si>
    <t>Blind Man (2012)</t>
  </si>
  <si>
    <t>Deathgasm (2015)</t>
  </si>
  <si>
    <t>Coldblooded (2014)</t>
  </si>
  <si>
    <t>I Am Evel Knievel (2014)</t>
  </si>
  <si>
    <t>All the Boys Are Called Patrick (Charlotte et Veronique ou tous les garcons s'appellent Patrick) (1959)</t>
  </si>
  <si>
    <t>Therapy for a Vampire (2015)</t>
  </si>
  <si>
    <t>Silent Heart (2014)</t>
  </si>
  <si>
    <t>Mr. &amp; Mrs. Incredible (2011)</t>
  </si>
  <si>
    <t>Daughter of the Lake (2015)</t>
  </si>
  <si>
    <t>Dresden (2006)</t>
  </si>
  <si>
    <t>Grantham and Rose (2014)</t>
  </si>
  <si>
    <t>Days of Hope (1975)</t>
  </si>
  <si>
    <t>Shoot First And Pray You Live (2010)</t>
  </si>
  <si>
    <t>Italian, The (1915)</t>
  </si>
  <si>
    <t>Nice Guy</t>
  </si>
  <si>
    <t>Childless (2015)</t>
  </si>
  <si>
    <t>The Danish Girl (2015)</t>
  </si>
  <si>
    <t>The Man Whose Mind Exploded (2014)</t>
  </si>
  <si>
    <t>Underdog (2015)</t>
  </si>
  <si>
    <t>Stag Night of the Dead (2010)</t>
  </si>
  <si>
    <t>Area 51 (2015)</t>
  </si>
  <si>
    <t>Forbidden Area (1956)</t>
  </si>
  <si>
    <t>The Comedian (1957)</t>
  </si>
  <si>
    <t>Hit &amp; Miss (2012)</t>
  </si>
  <si>
    <t>Prototype (1992)</t>
  </si>
  <si>
    <t>Latin Lover (2015)</t>
  </si>
  <si>
    <t>The Night Of The White Pants (2006)</t>
  </si>
  <si>
    <t>White Creek (2014)</t>
  </si>
  <si>
    <t>La locandiera (1980)</t>
  </si>
  <si>
    <t>Deaf Smith &amp; Johnny Ears (1973)</t>
  </si>
  <si>
    <t>Malamondo (1964)</t>
  </si>
  <si>
    <t>Lâ™¡DK (2014)</t>
  </si>
  <si>
    <t>Street Fighter Alpha - The Movie (1999)</t>
  </si>
  <si>
    <t>Cooties (2015)</t>
  </si>
  <si>
    <t>The Kung Fu Instructor (1979)</t>
  </si>
  <si>
    <t>Forgotten Tune for the Flute (1987)</t>
  </si>
  <si>
    <t>Station for Two (1982)</t>
  </si>
  <si>
    <t>A Summer to Remember (1960)</t>
  </si>
  <si>
    <t>Autumn Marathon (1979)</t>
  </si>
  <si>
    <t>The Most Charming and Attractive (1985)</t>
  </si>
  <si>
    <t>The Captivating Star of Happiness (1975)</t>
  </si>
  <si>
    <t>12 Chairs (1976)</t>
  </si>
  <si>
    <t>Ordinary Miracle (1978)</t>
  </si>
  <si>
    <t>Old Men: Robbers (1971)</t>
  </si>
  <si>
    <t>Carnival Night (1956)</t>
  </si>
  <si>
    <t>Old Hags (2000)</t>
  </si>
  <si>
    <t>The Garage (1979)</t>
  </si>
  <si>
    <t>A Key to the Bedroom (2003)</t>
  </si>
  <si>
    <t>Unbelievable Adventures of Italians in Russia (1974)</t>
  </si>
  <si>
    <t>Girl without an Address (1957)</t>
  </si>
  <si>
    <t>For the Matches (1980)</t>
  </si>
  <si>
    <t>It Can't Be! (1975)</t>
  </si>
  <si>
    <t>Incognito from St.Petersburg (1977)</t>
  </si>
  <si>
    <t>Sportloto-82 (1982)</t>
  </si>
  <si>
    <t>Running the Sahara (2009)</t>
  </si>
  <si>
    <t>12 Chairs (1971)</t>
  </si>
  <si>
    <t>Steve Jobs: The Man in the Machine (2015)</t>
  </si>
  <si>
    <t>The Forbidden Girl (2013)</t>
  </si>
  <si>
    <t>Inkubus (2011)</t>
  </si>
  <si>
    <t>Wasting Away (2007)</t>
  </si>
  <si>
    <t>Among Friends (2012)</t>
  </si>
  <si>
    <t>Ejecta (2014)</t>
  </si>
  <si>
    <t>OMG, I'm a Robot!</t>
  </si>
  <si>
    <t>Broken Horses (2015)</t>
  </si>
  <si>
    <t>N'importe Qui (2014)</t>
  </si>
  <si>
    <t>Burning (2014)</t>
  </si>
  <si>
    <t>Green Room (2015)</t>
  </si>
  <si>
    <t>Last Embrace (1979)</t>
  </si>
  <si>
    <t>One-Two, Soldiers Were Going... (1976)</t>
  </si>
  <si>
    <t>The Overcoat (1959)</t>
  </si>
  <si>
    <t>The Adventures of Buratino (1975)</t>
  </si>
  <si>
    <t>The Runner Stumbles (1979)</t>
  </si>
  <si>
    <t>Freeway: Crack in the System (2014)</t>
  </si>
  <si>
    <t>A Bunny's Tale (1985)</t>
  </si>
  <si>
    <t>A Diva's Christmas Carol (2000)</t>
  </si>
  <si>
    <t>The Dress (1996)</t>
  </si>
  <si>
    <t>Man Follows Birds (1975)</t>
  </si>
  <si>
    <t>Beasts of No Nation (2015)</t>
  </si>
  <si>
    <t>The Magic of Heineken (2014)</t>
  </si>
  <si>
    <t>Psychopathia Sexualis (2006)</t>
  </si>
  <si>
    <t>Limited Partnership (2014)</t>
  </si>
  <si>
    <t>Hell and Mr Fudge (2012)</t>
  </si>
  <si>
    <t>Gabriel (2014)</t>
  </si>
  <si>
    <t>The Reader (1988)</t>
  </si>
  <si>
    <t>Gone Doggy Gone (2014)</t>
  </si>
  <si>
    <t>Pernicious (2015)</t>
  </si>
  <si>
    <t>Red Knot (2014)</t>
  </si>
  <si>
    <t>Dirty Weekend (2015)</t>
  </si>
  <si>
    <t>The Rise of the Krays (2015)</t>
  </si>
  <si>
    <t>Dude Bro Party Massacre III (2015)</t>
  </si>
  <si>
    <t>Underdog Kids (2015)</t>
  </si>
  <si>
    <t>Glass Chin (2015)</t>
  </si>
  <si>
    <t>The Lady in the Van (2015)</t>
  </si>
  <si>
    <t>He Named Me Malala (2015)</t>
  </si>
  <si>
    <t>Bloodsucking Bastards (2015)</t>
  </si>
  <si>
    <t>KillerSaurus</t>
  </si>
  <si>
    <t>Blood Moon (2014)</t>
  </si>
  <si>
    <t>Hamtaro: The Captive Princess (2002)</t>
  </si>
  <si>
    <t>Preston Castle (2012)</t>
  </si>
  <si>
    <t>Hot Wheels Acceleracers Ignition (2005)</t>
  </si>
  <si>
    <t>PokÃ©mon the Movie: Kyurem vs. the Sword of Justice (2012)</t>
  </si>
  <si>
    <t>PokÃ©mon: Zoroark: Master of Illusions (2010)</t>
  </si>
  <si>
    <t>...ing (2003)</t>
  </si>
  <si>
    <t>Meru (2015)</t>
  </si>
  <si>
    <t>Lost in the Stars (1974)</t>
  </si>
  <si>
    <t>6 Years (2015)</t>
  </si>
  <si>
    <t>To Save A Life (2010)</t>
  </si>
  <si>
    <t>Pod (2015)</t>
  </si>
  <si>
    <t>Contracted: Phase II (2015)</t>
  </si>
  <si>
    <t>A Little Thing Called Love (2010)</t>
  </si>
  <si>
    <t>Lost After Dark (2014)</t>
  </si>
  <si>
    <t>For Elise (2013)</t>
  </si>
  <si>
    <t>White Settlers (2014)</t>
  </si>
  <si>
    <t>The Dragon Chronicles: The Maidens of Heavenly Mountain (1994)</t>
  </si>
  <si>
    <t>Xenia (2014)</t>
  </si>
  <si>
    <t>PokÃ©mon the Movie: Diancie and the Cocoon of Destruction (2014)</t>
  </si>
  <si>
    <t>PokÃ©mon the Movie: Hoopa and the Clash of Ages (2015)</t>
  </si>
  <si>
    <t>Felicidades (2000)</t>
  </si>
  <si>
    <t>Snowglobe (2007)</t>
  </si>
  <si>
    <t>Varsity Blood (2014)</t>
  </si>
  <si>
    <t>Doomed (2007)</t>
  </si>
  <si>
    <t>Mrs. Miracle (2009)</t>
  </si>
  <si>
    <t>A Little Bit Zombie (2012)</t>
  </si>
  <si>
    <t>Santa Baby 2 (2009)</t>
  </si>
  <si>
    <t>The Coed and the Zombie Stoner (2014)</t>
  </si>
  <si>
    <t>Wildeye (2015)</t>
  </si>
  <si>
    <t>Lasting (2013)</t>
  </si>
  <si>
    <t>Saving Christmas (2014)</t>
  </si>
  <si>
    <t>The Possessed (1965)</t>
  </si>
  <si>
    <t>Pride and Vengeance (1967)</t>
  </si>
  <si>
    <t>Blu Gang e vissero per sempre felici e ammazzati (1973)</t>
  </si>
  <si>
    <t>Young, Violent, Dangerous (1976)</t>
  </si>
  <si>
    <t>City Under Seige (1974)</t>
  </si>
  <si>
    <t>La gorilla (1982)</t>
  </si>
  <si>
    <t>The Last Warrior (1984)</t>
  </si>
  <si>
    <t>The Double (1971)</t>
  </si>
  <si>
    <t>Ring of Death (1969)</t>
  </si>
  <si>
    <t>10,000 Dollars for a Massacre (1967)</t>
  </si>
  <si>
    <t>Oscar (1967)</t>
  </si>
  <si>
    <t>Johnny Yuma (1966)</t>
  </si>
  <si>
    <t>Seven Guns for Timothy (1966)</t>
  </si>
  <si>
    <t>La sedia della felicitÃ  (2013)</t>
  </si>
  <si>
    <t>Zid (2014)</t>
  </si>
  <si>
    <t>The Transporter Refuelled (2015)</t>
  </si>
  <si>
    <t>Stan (2006)</t>
  </si>
  <si>
    <t>Liste noire (1995)</t>
  </si>
  <si>
    <t>Redemption (2013)</t>
  </si>
  <si>
    <t>Artists Under the Big Top: Perplexed (1968)</t>
  </si>
  <si>
    <t>The Inextinguishable Fire (1969)</t>
  </si>
  <si>
    <t>Adrienn PÃ¡l (2011)</t>
  </si>
  <si>
    <t>The Fossil (1975)</t>
  </si>
  <si>
    <t>The Left Hand of the Law (1975)</t>
  </si>
  <si>
    <t>Too Much Johnson (1938)</t>
  </si>
  <si>
    <t>The Key to Reserva (2007)</t>
  </si>
  <si>
    <t>Picasso and Braque Go to the Movies (2010)</t>
  </si>
  <si>
    <t>Iron Man &amp; Hulk: Heroes United (2013)</t>
  </si>
  <si>
    <t>The Lorax (1972)</t>
  </si>
  <si>
    <t>The Grinch Grinches the Cat in the Hat (1982)</t>
  </si>
  <si>
    <t>The Infernal Cakewalk (1903)</t>
  </si>
  <si>
    <t>La VÃ©ritÃ© si je Mens ! 3 (2012)</t>
  </si>
  <si>
    <t>La VÃ©ritÃ© si je Mens ! 2 (2001)</t>
  </si>
  <si>
    <t>Tiger Orange (2014)</t>
  </si>
  <si>
    <t>Jenny's Wedding (2015)</t>
  </si>
  <si>
    <t>Bound to Vengeance (2015)</t>
  </si>
  <si>
    <t>Knock Knock (2015)</t>
  </si>
  <si>
    <t>Perfect Proposal (2015)</t>
  </si>
  <si>
    <t>The Surface (2014)</t>
  </si>
  <si>
    <t>The Conquest of Everest (1953)</t>
  </si>
  <si>
    <t>The Nightmare (2015)</t>
  </si>
  <si>
    <t>Welcome to Leith (2015)</t>
  </si>
  <si>
    <t>Fallen: The Beginning (2006)</t>
  </si>
  <si>
    <t>Action|Adventure|Children|Drama|Fantasy</t>
  </si>
  <si>
    <t>The Crossing (2014)</t>
  </si>
  <si>
    <t>Noite Escura (2004)</t>
  </si>
  <si>
    <t>Blood Thirst (1971)</t>
  </si>
  <si>
    <t>Alice in Wonderland (1915)</t>
  </si>
  <si>
    <t>Krampus: The Christmas Devil (2013)</t>
  </si>
  <si>
    <t>Unabomber: The True Story (1996)</t>
  </si>
  <si>
    <t>Parasite Dolls (2003)</t>
  </si>
  <si>
    <t>Rabbit, Run (1970)</t>
  </si>
  <si>
    <t>Age of Cannibals (2014)</t>
  </si>
  <si>
    <t>Aballay, the Man without Fear (2010)</t>
  </si>
  <si>
    <t>Man Down (2015)</t>
  </si>
  <si>
    <t>Kahlil Gibran's The Prophet (2015)</t>
  </si>
  <si>
    <t>The Blue Planet (2001)</t>
  </si>
  <si>
    <t>Banksy Does New York (2014)</t>
  </si>
  <si>
    <t>Convict's Code (1939)</t>
  </si>
  <si>
    <t>Dreamland: Area 51 (1996)</t>
  </si>
  <si>
    <t>Dreaming of Space (2005)</t>
  </si>
  <si>
    <t>Something, Anything (2015)</t>
  </si>
  <si>
    <t>The Missing Corpse (1945)</t>
  </si>
  <si>
    <t>This Is My Love (1954)</t>
  </si>
  <si>
    <t>Saturday Island (1952)</t>
  </si>
  <si>
    <t>The Burning Hills (1956)</t>
  </si>
  <si>
    <t>Hitler (1962)</t>
  </si>
  <si>
    <t>The Negro Soldier (1944)</t>
  </si>
  <si>
    <t>The Remarkable Andrew (1942)</t>
  </si>
  <si>
    <t>The Monster and The Girl (1941)</t>
  </si>
  <si>
    <t>Christmas Cupid (2010)</t>
  </si>
  <si>
    <t>Vamp U (2013)</t>
  </si>
  <si>
    <t>Mischief Night (2014)</t>
  </si>
  <si>
    <t>Unlucky Charms (2013)</t>
  </si>
  <si>
    <t>The Lottery (1996)</t>
  </si>
  <si>
    <t>Return to Halloweentown (2006)</t>
  </si>
  <si>
    <t>Carlos Spills the Beans (2014)</t>
  </si>
  <si>
    <t>The Payoff (1942)</t>
  </si>
  <si>
    <t>Wish You Well (2013)</t>
  </si>
  <si>
    <t>Web of the Spider (1971)</t>
  </si>
  <si>
    <t>All That I Am (2013)</t>
  </si>
  <si>
    <t>Sukeban Deka (1987)</t>
  </si>
  <si>
    <t>Knock Knock, It's Tig Notaro (2015)</t>
  </si>
  <si>
    <t>Not My Life (2006)</t>
  </si>
  <si>
    <t>The Bridge (1999)</t>
  </si>
  <si>
    <t>Flash (1997)</t>
  </si>
  <si>
    <t>What Next, Corporal Hargrove? (1945)</t>
  </si>
  <si>
    <t>Wolfy (2009)</t>
  </si>
  <si>
    <t>Silenced (2011)</t>
  </si>
  <si>
    <t>Small Town Folk (2007)</t>
  </si>
  <si>
    <t>Snow 2: Brain Freeze (2008)</t>
  </si>
  <si>
    <t>Devil's Den (2006)</t>
  </si>
  <si>
    <t>Female on the Beach (1955)</t>
  </si>
  <si>
    <t>The Pumpkin Karver (2006)</t>
  </si>
  <si>
    <t>Cornered! (2009)</t>
  </si>
  <si>
    <t>Killer Party (1986)</t>
  </si>
  <si>
    <t>Jersey Shore Massacre (2014)</t>
  </si>
  <si>
    <t>Rise of the Animals (2012)</t>
  </si>
  <si>
    <t>Twitches Too (2007)</t>
  </si>
  <si>
    <t>The House of Usher (2007)</t>
  </si>
  <si>
    <t>The Beauty Inside (2015)</t>
  </si>
  <si>
    <t>Life (2015)</t>
  </si>
  <si>
    <t>Children of God: Lost and Found (2007)</t>
  </si>
  <si>
    <t>Pourquoi Israel (1973)</t>
  </si>
  <si>
    <t>Daddy or Mommy (2015)</t>
  </si>
  <si>
    <t>Demolition (2016)</t>
  </si>
  <si>
    <t>Club Life (2015)</t>
  </si>
  <si>
    <t>Listening (2015)</t>
  </si>
  <si>
    <t>12 Rounds 3: Lockdown (2015)</t>
  </si>
  <si>
    <t>Beyond Darkness (1990)</t>
  </si>
  <si>
    <t>Eden Lodge (2015)</t>
  </si>
  <si>
    <t>Our Man in Tehran (2015)</t>
  </si>
  <si>
    <t>Robert the Doll (2015)</t>
  </si>
  <si>
    <t>Frau MÃ¼ller muss weg (2015)</t>
  </si>
  <si>
    <t>Romeos (2011)</t>
  </si>
  <si>
    <t>Gun Hill Road (2011)</t>
  </si>
  <si>
    <t>Middle Sexes: Redefining He and She (2005)</t>
  </si>
  <si>
    <t>American Poltergeist (2015)</t>
  </si>
  <si>
    <t>The Cutting Room (2015)</t>
  </si>
  <si>
    <t>Asylum of Satan (1972)</t>
  </si>
  <si>
    <t>Project: Kill (1976)</t>
  </si>
  <si>
    <t>Three on a Meathook (1973)</t>
  </si>
  <si>
    <t>The Zebra Killer (1974)</t>
  </si>
  <si>
    <t>Listen to Me Marlon (2015)</t>
  </si>
  <si>
    <t>Crab Trap (2010)</t>
  </si>
  <si>
    <t>Naked You Die (1968)</t>
  </si>
  <si>
    <t>Proteus (1995)</t>
  </si>
  <si>
    <t>MalÃ©fique (2003)</t>
  </si>
  <si>
    <t>Stars 80 (2012)</t>
  </si>
  <si>
    <t>Act of Violence (2008)</t>
  </si>
  <si>
    <t>Beaumarchais, l'insolent (1996)</t>
  </si>
  <si>
    <t>The Snow Devils (1967)</t>
  </si>
  <si>
    <t>War Between the Planets (1966)</t>
  </si>
  <si>
    <t>The War of the Planets (1966)</t>
  </si>
  <si>
    <t>Lightning Bolt (1967)</t>
  </si>
  <si>
    <t>Killers Are Challenged (1966)</t>
  </si>
  <si>
    <t>The Long Hair of Death (1964)</t>
  </si>
  <si>
    <t>Giants of Rome (1964)</t>
  </si>
  <si>
    <t>Hercules, Prisoner of Evil (1964)</t>
  </si>
  <si>
    <t>Il pelo nel mondo (1964)</t>
  </si>
  <si>
    <t>Devil of the Desert Against the Son of Hercules (1964)</t>
  </si>
  <si>
    <t>The Fall of Rome (1963)</t>
  </si>
  <si>
    <t>The Golden Arrow (1962)</t>
  </si>
  <si>
    <t>Battle of the Worlds (1961)</t>
  </si>
  <si>
    <t>Assignment: Outer Space (1960)</t>
  </si>
  <si>
    <t>Virtual Weapon (1997)</t>
  </si>
  <si>
    <t>Indio 2 - The Revolt (1991)</t>
  </si>
  <si>
    <t>Alien from the Deep (1989)</t>
  </si>
  <si>
    <t>House of 1000 Pleasures (1972)</t>
  </si>
  <si>
    <t>Code Name : Wild Geese (1984)</t>
  </si>
  <si>
    <t>The Ark of the Sun God (1984)</t>
  </si>
  <si>
    <t>The Last Blood (1983)</t>
  </si>
  <si>
    <t>Commando Leopard (1985)</t>
  </si>
  <si>
    <t>Escape From the Cursed Arcipelago (1982)</t>
  </si>
  <si>
    <t>Hunters of the Golden Cobra (1982)</t>
  </si>
  <si>
    <t>Car Crash (1981)</t>
  </si>
  <si>
    <t>The Last Hunter (1980)</t>
  </si>
  <si>
    <t>Invasion of the Flesh Hunters (1980)</t>
  </si>
  <si>
    <t>Killer Fish (1979)</t>
  </si>
  <si>
    <t>Whisky and Ghosts (1976)</t>
  </si>
  <si>
    <t>Death Rage (1976)</t>
  </si>
  <si>
    <t>The Stranger and the Gunfighter (1975)</t>
  </si>
  <si>
    <t>Seven Deaths in the Cat's Eye (1973)</t>
  </si>
  <si>
    <t>And God Said to Cain (1970)</t>
  </si>
  <si>
    <t>Horror|Mystery|Western</t>
  </si>
  <si>
    <t>The Unnaturals (1969)</t>
  </si>
  <si>
    <t>Vengeance (1968)</t>
  </si>
  <si>
    <t>Pelican Dreams (2014)</t>
  </si>
  <si>
    <t>Haru (2013)</t>
  </si>
  <si>
    <t>Snowdenâ€™s Great Escape (2015)</t>
  </si>
  <si>
    <t>Fool Circle (2014)</t>
  </si>
  <si>
    <t>Magallanes (2014)</t>
  </si>
  <si>
    <t>The Keeping Room (2015)</t>
  </si>
  <si>
    <t>Cigarette Burns (2005)</t>
  </si>
  <si>
    <t>We Are the Freaks (2014)</t>
  </si>
  <si>
    <t>Our Brand Is Crisis (2015)</t>
  </si>
  <si>
    <t>Attack on Titan: End of the World (2015)</t>
  </si>
  <si>
    <t>Big Sky (2015)</t>
  </si>
  <si>
    <t>L'odore della notte (1998)</t>
  </si>
  <si>
    <t>White Snow (2010)</t>
  </si>
  <si>
    <t>Agneepath (2012)</t>
  </si>
  <si>
    <t>Cocktail (2012)</t>
  </si>
  <si>
    <t>The Assassin (2015)</t>
  </si>
  <si>
    <t>The Gamechangers (2015)</t>
  </si>
  <si>
    <t>Throne of Fire (1983)</t>
  </si>
  <si>
    <t>Vigili e vigilesse (1982)</t>
  </si>
  <si>
    <t>Gunan, King of the Barbarians (1982)</t>
  </si>
  <si>
    <t>The Cannibals (1980)</t>
  </si>
  <si>
    <t>The Conjugal Debt (1970)</t>
  </si>
  <si>
    <t>Io non scappo... fuggo (1970)</t>
  </si>
  <si>
    <t>Dick Smart 2007 (1967)</t>
  </si>
  <si>
    <t>Hercules in the Haunted World (1961)</t>
  </si>
  <si>
    <t>Captive Women 4 (1977)</t>
  </si>
  <si>
    <t>American Hot Wax (1978)</t>
  </si>
  <si>
    <t>Dusty and Sweets McGee (1971)</t>
  </si>
  <si>
    <t>Aloha Bobby and Rose (1975)</t>
  </si>
  <si>
    <t>Joseph Andrews (1977)</t>
  </si>
  <si>
    <t>High Rise (2015)</t>
  </si>
  <si>
    <t>The Night Before (2015)</t>
  </si>
  <si>
    <t>Into the Forest (2015)</t>
  </si>
  <si>
    <t>Time Out of Mind (2015)</t>
  </si>
  <si>
    <t>Winter Meeting (1948)</t>
  </si>
  <si>
    <t>Perfect Strangers (1950)</t>
  </si>
  <si>
    <t>The Princess of France (2014)</t>
  </si>
  <si>
    <t>Villegas (2012)</t>
  </si>
  <si>
    <t>First Spaceship on Venus (1960)</t>
  </si>
  <si>
    <t>Lake Fear (2014)</t>
  </si>
  <si>
    <t>Chain of Command (2015)</t>
  </si>
  <si>
    <t>An Ideal Man (2015)</t>
  </si>
  <si>
    <t>The Editor (2015)</t>
  </si>
  <si>
    <t>On Broadway (2007)</t>
  </si>
  <si>
    <t>Everest (2015)</t>
  </si>
  <si>
    <t>Puella Magi Madoka Magica the Movie Part III: Rebellion (2013)</t>
  </si>
  <si>
    <t>Animation|Fantasy|Mystery|Thriller</t>
  </si>
  <si>
    <t>Puella Magi Madoka Magica the Movie Part II: Eternal (2012)</t>
  </si>
  <si>
    <t>Sukeban Deka: Counter Attack from the Kazama Sisters (1988)</t>
  </si>
  <si>
    <t>The Brand New Testament (2015)</t>
  </si>
  <si>
    <t>You Carry Me (2015)</t>
  </si>
  <si>
    <t>Cut Snake (2015)</t>
  </si>
  <si>
    <t>The First Olympics: Athens 1896 (1984)</t>
  </si>
  <si>
    <t>Last House in Istanbul (1974)</t>
  </si>
  <si>
    <t>Mean Frank and Crazy Tony (1973)</t>
  </si>
  <si>
    <t>Red Amnesia (2014)</t>
  </si>
  <si>
    <t>City Beneath the Sea (1971)</t>
  </si>
  <si>
    <t>Kebab Connection (2004)</t>
  </si>
  <si>
    <t>Buddenbrooks: The Decline of a Family (2008)</t>
  </si>
  <si>
    <t>Keine Lieder Ã¼ber Liebe (2005)</t>
  </si>
  <si>
    <t>Hilde (2009)</t>
  </si>
  <si>
    <t>Monster Hunt (2015)</t>
  </si>
  <si>
    <t>Wild City (2015)</t>
  </si>
  <si>
    <t>Cocksucker Blues (1972)</t>
  </si>
  <si>
    <t>Spotlight (2015)</t>
  </si>
  <si>
    <t>Viva</t>
  </si>
  <si>
    <t>Son of Saul (2015)</t>
  </si>
  <si>
    <t>Diane (1975)</t>
  </si>
  <si>
    <t>Funny Farm (1975)</t>
  </si>
  <si>
    <t>Burden of Evil (2012)</t>
  </si>
  <si>
    <t>Shut In (2015)</t>
  </si>
  <si>
    <t>Rabid Dogs (2015)</t>
  </si>
  <si>
    <t>Pawn Sacrifice (2015)</t>
  </si>
  <si>
    <t>Hardcore Henry (2015)</t>
  </si>
  <si>
    <t>Mega Snake (2007)</t>
  </si>
  <si>
    <t>Hunter Ã— Hunter: Phantom Rouge (2013)</t>
  </si>
  <si>
    <t>Remake, Remix, Rip-Off: About Copy Culture &amp; Turkish Pop Cinema (2014)</t>
  </si>
  <si>
    <t>Il castello (2011)</t>
  </si>
  <si>
    <t>Hunter Ã— Hunter: The Last Mission (2013)</t>
  </si>
  <si>
    <t>08/15 (1954)</t>
  </si>
  <si>
    <t>Carmen (1915)</t>
  </si>
  <si>
    <t>Hannas Reise (2014)</t>
  </si>
  <si>
    <t>Bon appÃ©tit (2010)</t>
  </si>
  <si>
    <t>Killing Is My Business, Honey (2009)</t>
  </si>
  <si>
    <t>Call Girl of Cthulhu (2014)</t>
  </si>
  <si>
    <t>Roger Waters the Wall (2015)</t>
  </si>
  <si>
    <t>Burnt (2015)</t>
  </si>
  <si>
    <t>Queen of the Desert (2015)</t>
  </si>
  <si>
    <t>Visions (2015)</t>
  </si>
  <si>
    <t>Nobody from Nowhere (2014)</t>
  </si>
  <si>
    <t>Swap Meet (1979)</t>
  </si>
  <si>
    <t>General Luna (2015)</t>
  </si>
  <si>
    <t>Vem Ã¤lskar Yngve Frej? (1973)</t>
  </si>
  <si>
    <t>Ryuzo and the Seven Henchmen (2015)</t>
  </si>
  <si>
    <t>The Saint of Gamblers (1995)</t>
  </si>
  <si>
    <t>Der Clown - Tag der Vergeltung (2005)</t>
  </si>
  <si>
    <t>Mary of Nazareth (1995)</t>
  </si>
  <si>
    <t>If I Were a Rich Man (2002)</t>
  </si>
  <si>
    <t>Fair Play (2006)</t>
  </si>
  <si>
    <t>The Ceremony (2014)</t>
  </si>
  <si>
    <t>A Stranger of Mine (2005)</t>
  </si>
  <si>
    <t>Sarusuberi: Miss Hokusai (2015)</t>
  </si>
  <si>
    <t>Being Canadian (2015)</t>
  </si>
  <si>
    <t>Dor (2006)</t>
  </si>
  <si>
    <t>Life Is Ruff (2005)</t>
  </si>
  <si>
    <t>Cow Belles (2006)</t>
  </si>
  <si>
    <t>Genius (1999)</t>
  </si>
  <si>
    <t>Teen Lust (2014)</t>
  </si>
  <si>
    <t>Deadly Stranger (1988)</t>
  </si>
  <si>
    <t>The Last Fight (1983)</t>
  </si>
  <si>
    <t>Scanner Cop (1994)</t>
  </si>
  <si>
    <t>The Timber (2015)</t>
  </si>
  <si>
    <t>Sriracha (2013)</t>
  </si>
  <si>
    <t>The Willies (1990)</t>
  </si>
  <si>
    <t>Seduction: Three Tales from the 'Inner Sanctum' (1992)</t>
  </si>
  <si>
    <t>Project Alien (1990)</t>
  </si>
  <si>
    <t>Evil Things (2009)</t>
  </si>
  <si>
    <t>Last Shift (2014)</t>
  </si>
  <si>
    <t>The Immortal Voyage of Captain Drake (2009)</t>
  </si>
  <si>
    <t>F*ck You, Goethe 2 (2015)</t>
  </si>
  <si>
    <t>Pay the Ghost (2015)</t>
  </si>
  <si>
    <t>A Million (2009)</t>
  </si>
  <si>
    <t>A Song of Lisbon (1933)</t>
  </si>
  <si>
    <t>Un mundo cuadrado (2012)</t>
  </si>
  <si>
    <t>Give 'em Hell, Harry! (1975)</t>
  </si>
  <si>
    <t>Catch Me Daddy (2015)</t>
  </si>
  <si>
    <t>The Furthest End Awaits (2014)</t>
  </si>
  <si>
    <t>Flying Colors (2015)</t>
  </si>
  <si>
    <t>Solomon's Perjury 1: Suspicion (2015)</t>
  </si>
  <si>
    <t>King of Mahjong (2015)</t>
  </si>
  <si>
    <t>Davy Crockett, Indian Scout (1950)</t>
  </si>
  <si>
    <t>Infinite (2012)</t>
  </si>
  <si>
    <t>The Brave Little Toaster to the Rescue (1997)</t>
  </si>
  <si>
    <t>Macropolis (2012)</t>
  </si>
  <si>
    <t>Oh Willy... (2013)</t>
  </si>
  <si>
    <t>The Legend of Seven Cutter (2006)</t>
  </si>
  <si>
    <t>Angry Harvest (1986)</t>
  </si>
  <si>
    <t>Naked Under the Moon (1999)</t>
  </si>
  <si>
    <t>Going Home (1971)</t>
  </si>
  <si>
    <t>Going Home (1993)</t>
  </si>
  <si>
    <t>Thunderbolt (1929)</t>
  </si>
  <si>
    <t>A Date with the Falcon (1942)</t>
  </si>
  <si>
    <t>A Glimpse of Hell (2001)</t>
  </si>
  <si>
    <t>Acolytes (2008)</t>
  </si>
  <si>
    <t>Alien Opponent (2011)</t>
  </si>
  <si>
    <t>Any And Every Which Way (2010)</t>
  </si>
  <si>
    <t>Armed Response (1986)</t>
  </si>
  <si>
    <t>Babes in Toyland (1997)</t>
  </si>
  <si>
    <t>Back Street (1932)</t>
  </si>
  <si>
    <t>Black River (2001)</t>
  </si>
  <si>
    <t>Varg Veum - Black Sheep (2011)</t>
  </si>
  <si>
    <t>Black Sheep (1935)</t>
  </si>
  <si>
    <t>Bunny O'Hare (1971)</t>
  </si>
  <si>
    <t>Seashore (2015)</t>
  </si>
  <si>
    <t>Lootera (2013)</t>
  </si>
  <si>
    <t>Fire in Babylon (2011)</t>
  </si>
  <si>
    <t>Consolation Marriage (1931)</t>
  </si>
  <si>
    <t>Dear Mr. Gacy (2010)</t>
  </si>
  <si>
    <t>Comedy|Crime|Drama|Horror|Thriller</t>
  </si>
  <si>
    <t>Death Machines (1976)</t>
  </si>
  <si>
    <t>Don't Knock the Twist (1962)</t>
  </si>
  <si>
    <t>Drunk Wedding (2015)</t>
  </si>
  <si>
    <t>Evidence (2011)</t>
  </si>
  <si>
    <t>Ghoul (2015)</t>
  </si>
  <si>
    <t>Ghoul (2012)</t>
  </si>
  <si>
    <t>Hazard Jack (2014)</t>
  </si>
  <si>
    <t>Headspace (2005)</t>
  </si>
  <si>
    <t>Island of Love (1963)</t>
  </si>
  <si>
    <t>Legion (1998)</t>
  </si>
  <si>
    <t>Let Go (2011)</t>
  </si>
  <si>
    <t>Little Lord Fauntleroy (1921)</t>
  </si>
  <si>
    <t>Lucky Devils (1933)</t>
  </si>
  <si>
    <t>Meet The Baron (1933)</t>
  </si>
  <si>
    <t>Resurrection County (2008)</t>
  </si>
  <si>
    <t>The Rite (1969)</t>
  </si>
  <si>
    <t>Rock Rock Rock! (1956)</t>
  </si>
  <si>
    <t>Remains (2011)</t>
  </si>
  <si>
    <t>Stolen Identity (1953)</t>
  </si>
  <si>
    <t>Tango (1993)</t>
  </si>
  <si>
    <t>Devil Seed (2012)</t>
  </si>
  <si>
    <t>The Dark (1979)</t>
  </si>
  <si>
    <t>Horror House (1969)</t>
  </si>
  <si>
    <t>The Dark Hour (2007)</t>
  </si>
  <si>
    <t>The Dark (1994)</t>
  </si>
  <si>
    <t>The Fighting Lady (1944)</t>
  </si>
  <si>
    <t>The Lost (2006)</t>
  </si>
  <si>
    <t>The Love Light (1921)</t>
  </si>
  <si>
    <t>Arizona Colt (1966)</t>
  </si>
  <si>
    <t>The Miniver Story (1950)</t>
  </si>
  <si>
    <t>The Phantom of Crestwood (1932)</t>
  </si>
  <si>
    <t>The Program (2015)</t>
  </si>
  <si>
    <t>The Red Kimona (1925)</t>
  </si>
  <si>
    <t>The Selling (2012)</t>
  </si>
  <si>
    <t>The Warrior Empress (1960)</t>
  </si>
  <si>
    <t>Trade Winds (1938)</t>
  </si>
  <si>
    <t>True Women (1997)</t>
  </si>
  <si>
    <t>Vanessa: Her Love Story (1935)</t>
  </si>
  <si>
    <t>Witchboard 2: The Devil's Doorway (1993)</t>
  </si>
  <si>
    <t>My Little Bride (2004)</t>
  </si>
  <si>
    <t>Young Bride (1932)</t>
  </si>
  <si>
    <t>Love Is in the Air (2011)</t>
  </si>
  <si>
    <t>White Rabbit (2013)</t>
  </si>
  <si>
    <t>The Silenced (2015)</t>
  </si>
  <si>
    <t>Alice in Earnestland (2015)</t>
  </si>
  <si>
    <t>The Classified File (2015)</t>
  </si>
  <si>
    <t>Helios (2015)</t>
  </si>
  <si>
    <t>Hollywood Adventures (2015)</t>
  </si>
  <si>
    <t>Hush Little Baby (2007)</t>
  </si>
  <si>
    <t>Carnival of Souls (1998)</t>
  </si>
  <si>
    <t>Full Out (2015)</t>
  </si>
  <si>
    <t>The Boys Club (1997)</t>
  </si>
  <si>
    <t>Apaharan (2005)</t>
  </si>
  <si>
    <t>Bangalore Days (2014)</t>
  </si>
  <si>
    <t>Ohm Shanthi Oshaana (2014)</t>
  </si>
  <si>
    <t>Baazigar (1993)</t>
  </si>
  <si>
    <t>Sparsh (1980)</t>
  </si>
  <si>
    <t>Waves (2000)</t>
  </si>
  <si>
    <t>The Dirty Picture (2011)</t>
  </si>
  <si>
    <t>Garam Masala (2005)</t>
  </si>
  <si>
    <t>Chup Chup Ke (2006)</t>
  </si>
  <si>
    <t>Dulhe Raja (1998)</t>
  </si>
  <si>
    <t>Mr. &amp; Mrs. Khiladi (1997)</t>
  </si>
  <si>
    <t>Vaaranam Aayiram (2008)</t>
  </si>
  <si>
    <t>Vedam (2010)</t>
  </si>
  <si>
    <t>Little Witch Academia (2013)</t>
  </si>
  <si>
    <t>Action|Animation|Comedy|Fantasy</t>
  </si>
  <si>
    <t>A Small Act (2010)</t>
  </si>
  <si>
    <t>Cat Shit One (2010)</t>
  </si>
  <si>
    <t>Rabbit and Deer (2013)</t>
  </si>
  <si>
    <t>Arab Cortege, Geneva (1896)</t>
  </si>
  <si>
    <t>The Mole at the Sea (2012)</t>
  </si>
  <si>
    <t>Paul Taylor Creative Domain (2014)</t>
  </si>
  <si>
    <t>1001 Grams (2014)</t>
  </si>
  <si>
    <t>Factory Girl (2013)</t>
  </si>
  <si>
    <t>Cemetery of Splendour (2015)</t>
  </si>
  <si>
    <t>Crumbs (2015)</t>
  </si>
  <si>
    <t>Much Loved (2015)</t>
  </si>
  <si>
    <t>Tiger House (2015)</t>
  </si>
  <si>
    <t>The Tyrannical Father (1941)</t>
  </si>
  <si>
    <t>O PÃ¡tio das Cantigas (1942)</t>
  </si>
  <si>
    <t>O Costa d'Ãfrica (1954)</t>
  </si>
  <si>
    <t>Star (2014)</t>
  </si>
  <si>
    <t>The Quiet Hour (2015)</t>
  </si>
  <si>
    <t>Everything Before Us (2015)</t>
  </si>
  <si>
    <t>Candlestick (2014)</t>
  </si>
  <si>
    <t>The Idealist (2015)</t>
  </si>
  <si>
    <t>You're a Good Sport, Charlie Brown (1975)</t>
  </si>
  <si>
    <t>I Am Here (2014)</t>
  </si>
  <si>
    <t>A Brokedown Melody (2004)</t>
  </si>
  <si>
    <t>Action|Adventure|Documentary|Drama</t>
  </si>
  <si>
    <t>The Legend of Paul and Paula (1973)</t>
  </si>
  <si>
    <t>Desolation Canyon (2006)</t>
  </si>
  <si>
    <t>Nana (1934)</t>
  </si>
  <si>
    <t>Cemetery Without Crosses (1969)</t>
  </si>
  <si>
    <t>L'Oranais (2014)</t>
  </si>
  <si>
    <t>Un FranÃ§ais (2015)</t>
  </si>
  <si>
    <t>Ricochet (2011)</t>
  </si>
  <si>
    <t>Arthur &amp; Merlin (2015)</t>
  </si>
  <si>
    <t>Breaking Dawn (2004)</t>
  </si>
  <si>
    <t>La Dame dans l'auto avec des lunettes et un fusil (2015)</t>
  </si>
  <si>
    <t>The 10 Year Plan (2014)</t>
  </si>
  <si>
    <t>Ollaan vapaita</t>
  </si>
  <si>
    <t>The Slurb (2001)</t>
  </si>
  <si>
    <t>Distractions (2015)</t>
  </si>
  <si>
    <t>Snow-White and Rose-Red (1979)</t>
  </si>
  <si>
    <t>Essex Boys: Law of Survival (2015)</t>
  </si>
  <si>
    <t>Blastfighter (1984)</t>
  </si>
  <si>
    <t>A Christmas Horror Story (2015)</t>
  </si>
  <si>
    <t>Sissi: The Fateful Years of an Empress (1957)</t>
  </si>
  <si>
    <t>Sissi (1955)</t>
  </si>
  <si>
    <t>Sting of Death (1966)</t>
  </si>
  <si>
    <t>Godmonster of Indian Flats (1973)</t>
  </si>
  <si>
    <t>Evil Ed (1997)</t>
  </si>
  <si>
    <t>RangiTaranga (2015)</t>
  </si>
  <si>
    <t>Robot Wars (1993)</t>
  </si>
  <si>
    <t>Robo Warriors (1996)</t>
  </si>
  <si>
    <t>Laserblast (1978)</t>
  </si>
  <si>
    <t>The Phantom Creeps (1939)</t>
  </si>
  <si>
    <t>Spookies (1986)</t>
  </si>
  <si>
    <t>Nightbeast (1982)</t>
  </si>
  <si>
    <t>Vaya con Dios (2002)</t>
  </si>
  <si>
    <t>The Thread (2015)</t>
  </si>
  <si>
    <t>Certain Prey (2011)</t>
  </si>
  <si>
    <t>Spicy Love Soup (1997)</t>
  </si>
  <si>
    <t>Life Eternal (2015)</t>
  </si>
  <si>
    <t>7 Chinese Brothers (2015)</t>
  </si>
  <si>
    <t>Beautiful Days (1955)</t>
  </si>
  <si>
    <t>To New Shores (1937)</t>
  </si>
  <si>
    <t>Virgin Mountain (2015)</t>
  </si>
  <si>
    <t>From The Depths of My Heart (2015)</t>
  </si>
  <si>
    <t>Ice and the Sky (2015)</t>
  </si>
  <si>
    <t>Navy Seals vs. Zombies (2015)</t>
  </si>
  <si>
    <t>The Rosenwald Schools (2015)</t>
  </si>
  <si>
    <t>The Laundryman (2015)</t>
  </si>
  <si>
    <t>Bell for Ursli, A (Schellen-Ursli) (2015)</t>
  </si>
  <si>
    <t>Delirium (1972)</t>
  </si>
  <si>
    <t>Bringing Ashley Home (2011)</t>
  </si>
  <si>
    <t>Stavitel chrÃ¡mu (1920)</t>
  </si>
  <si>
    <t>Sleepless In New York (2014)</t>
  </si>
  <si>
    <t>Mediterranea (2015)</t>
  </si>
  <si>
    <t>The Club (2015)</t>
  </si>
  <si>
    <t>Alias Maria (2015)</t>
  </si>
  <si>
    <t>Hotel Transylvania 2 (2015)</t>
  </si>
  <si>
    <t>Hidden (2015)</t>
  </si>
  <si>
    <t>Anti-Social (2015)</t>
  </si>
  <si>
    <t>The Goob (2015)</t>
  </si>
  <si>
    <t>The Beat Beneath My Feet (2014)</t>
  </si>
  <si>
    <t>A Horse for Summer (2015)</t>
  </si>
  <si>
    <t>Pure (2009)</t>
  </si>
  <si>
    <t>I nostri ragazzi (2014)</t>
  </si>
  <si>
    <t>The Seven Deadly Sins (1962)</t>
  </si>
  <si>
    <t>From the Head (2011)</t>
  </si>
  <si>
    <t>Solitary (2009)</t>
  </si>
  <si>
    <t>Triple Dare (2006)</t>
  </si>
  <si>
    <t>Life, Love &amp; Celluloid (1998)</t>
  </si>
  <si>
    <t>Don't Think I've Forgotten: Cambodia's Lost Rock and Roll (2014)</t>
  </si>
  <si>
    <t>Tim Maia (2014)</t>
  </si>
  <si>
    <t>Now You See It... (2005)</t>
  </si>
  <si>
    <t>Stuck in the Suburbs (2004)</t>
  </si>
  <si>
    <t>Jump In! (2007)</t>
  </si>
  <si>
    <t>Winning London (2001)</t>
  </si>
  <si>
    <t>Minutemen (2008)</t>
  </si>
  <si>
    <t>30 Days Until I'm Famous (2004)</t>
  </si>
  <si>
    <t>2gether (2000)</t>
  </si>
  <si>
    <t>Too Young to Marry (2007)</t>
  </si>
  <si>
    <t>Fish &amp; Cat (2013)</t>
  </si>
  <si>
    <t>When Day Breaks (2012)</t>
  </si>
  <si>
    <t>Dark Blood (2012)</t>
  </si>
  <si>
    <t>Not Waving But Drowning (2012)</t>
  </si>
  <si>
    <t>Oddball (2015)</t>
  </si>
  <si>
    <t>Jett Jackson: The Movie (2001)</t>
  </si>
  <si>
    <t>Snapphanar (2006)</t>
  </si>
  <si>
    <t>RUSH: Time Machine (2011)</t>
  </si>
  <si>
    <t>Don't Look Down (2008)</t>
  </si>
  <si>
    <t>Sheila Levine is Dead and Living in New York (1975)</t>
  </si>
  <si>
    <t>Orson Welles: The One-Man Band (1995)</t>
  </si>
  <si>
    <t>Dream Deceivers: The Story Behind James Vance vs. Judas Priest (1992)</t>
  </si>
  <si>
    <t>Daft Punk Unchained (2015)</t>
  </si>
  <si>
    <t>Chilling Visions: 5 Senses of Fear (2013)</t>
  </si>
  <si>
    <t>Aftermath (2004)</t>
  </si>
  <si>
    <t>Crash: The Mystery of Flight 1501 (1990)</t>
  </si>
  <si>
    <t>Airborne (2012)</t>
  </si>
  <si>
    <t>An American Girl: Saige Paints the Sky (2013)</t>
  </si>
  <si>
    <t>Beverly Hills Madam (1986)</t>
  </si>
  <si>
    <t>The Gauntlet (2013)</t>
  </si>
  <si>
    <t>La corruzione (1963)</t>
  </si>
  <si>
    <t>Crawl (2011)</t>
  </si>
  <si>
    <t>A Feather in Her Hat (1935)</t>
  </si>
  <si>
    <t>First Love (1974)</t>
  </si>
  <si>
    <t>First Love (1978)</t>
  </si>
  <si>
    <t>First Love (2000)</t>
  </si>
  <si>
    <t>First Love (2006)</t>
  </si>
  <si>
    <t>GodFather (1991)</t>
  </si>
  <si>
    <t>Varalaru (2006)</t>
  </si>
  <si>
    <t>Hands of a Stranger (1962)</t>
  </si>
  <si>
    <t>Mansion of the Doomed (1976)</t>
  </si>
  <si>
    <t>Mischief Night (2006)</t>
  </si>
  <si>
    <t>Mrs. Santa Claus (1996)</t>
  </si>
  <si>
    <t>Murder in the Private Car (1934)</t>
  </si>
  <si>
    <t>Poker Alice (1987)</t>
  </si>
  <si>
    <t>Sabotage (1996)</t>
  </si>
  <si>
    <t>Necessary Evil (2008)</t>
  </si>
  <si>
    <t>Small Sacrifices (1989)</t>
  </si>
  <si>
    <t>Something to Shout About (1943)</t>
  </si>
  <si>
    <t>Sparrows Can't Sing (1963)</t>
  </si>
  <si>
    <t>There's Always Vanilla (1971)</t>
  </si>
  <si>
    <t>The Affair (1967)</t>
  </si>
  <si>
    <t>Sunrise (2014)</t>
  </si>
  <si>
    <t>The Affair (1995)</t>
  </si>
  <si>
    <t>Silsila (1981)</t>
  </si>
  <si>
    <t>The Affair (1973)</t>
  </si>
  <si>
    <t>Wild Life (2014)</t>
  </si>
  <si>
    <t>The Silk Express (1933)</t>
  </si>
  <si>
    <t>Tiger Cage (1988)</t>
  </si>
  <si>
    <t>To Sir, with Love II (1996)</t>
  </si>
  <si>
    <t>Victim (2011)</t>
  </si>
  <si>
    <t>Slaughter (1972)</t>
  </si>
  <si>
    <t>The Child (1977)</t>
  </si>
  <si>
    <t>Black Eye (1974)</t>
  </si>
  <si>
    <t>Blow for Blow (1972)</t>
  </si>
  <si>
    <t>Rings of Fear (1978)</t>
  </si>
  <si>
    <t>The Horror of Frankenstein (1970)</t>
  </si>
  <si>
    <t>Immoral Tales (1974)</t>
  </si>
  <si>
    <t>One of Us (1989)</t>
  </si>
  <si>
    <t>Inside (2002)</t>
  </si>
  <si>
    <t>I Didn't Come Here to Die (2010)</t>
  </si>
  <si>
    <t>Jack and the Beanstalk (2010)</t>
  </si>
  <si>
    <t>Tremors 5: Bloodline (2015)</t>
  </si>
  <si>
    <t>Once More, My Darling (1949)</t>
  </si>
  <si>
    <t>Sunday in the Country (1974)</t>
  </si>
  <si>
    <t>Middle Age Crazy (1980)</t>
  </si>
  <si>
    <t>Crossbar (1979)</t>
  </si>
  <si>
    <t>Find the Lady (1976)</t>
  </si>
  <si>
    <t>It Seemed Like a Good Idea at the Time (1975)</t>
  </si>
  <si>
    <t>The Man Who Wanted to Live Forever (1970)</t>
  </si>
  <si>
    <t>Double Teamed (2002)</t>
  </si>
  <si>
    <t>Horse Sense (1999)</t>
  </si>
  <si>
    <t>Going to the Mat (2004)</t>
  </si>
  <si>
    <t>Freeheld (2015)</t>
  </si>
  <si>
    <t>By the Sea (2015)</t>
  </si>
  <si>
    <t>An Open Heart (2012)</t>
  </si>
  <si>
    <t>The Little Prince (2015)</t>
  </si>
  <si>
    <t>If You Build It (2014)</t>
  </si>
  <si>
    <t>Dark Star: HR Gigerâ€™s World (2014)</t>
  </si>
  <si>
    <t>Red Passport (2003)</t>
  </si>
  <si>
    <t>Food Chains (2014)</t>
  </si>
  <si>
    <t>Narcopolis (2014)</t>
  </si>
  <si>
    <t>Ashby (2015)</t>
  </si>
  <si>
    <t>4Got10 (2015)</t>
  </si>
  <si>
    <t>Battle of the Godfathers (1973)</t>
  </si>
  <si>
    <t>Lucky Luciano (1973)</t>
  </si>
  <si>
    <t>Phil the Alien (2004)</t>
  </si>
  <si>
    <t>Beyond Atlantis (1973)</t>
  </si>
  <si>
    <t>Moro Witch Doctor (1964)</t>
  </si>
  <si>
    <t>Dheepan (2015)</t>
  </si>
  <si>
    <t>Forecaster, The (2014)</t>
  </si>
  <si>
    <t>Ronaldo (2015)</t>
  </si>
  <si>
    <t>Svend (2011)</t>
  </si>
  <si>
    <t>Trick Baby (1973)</t>
  </si>
  <si>
    <t>Revolution (1968)</t>
  </si>
  <si>
    <t>The Flight of the Eagle (1982)</t>
  </si>
  <si>
    <t>Bang! (1977)</t>
  </si>
  <si>
    <t>Land of Dreams (1988)</t>
  </si>
  <si>
    <t>Seven from Thebes (1964)</t>
  </si>
  <si>
    <t>A Dollar Between the Teeth (1967)</t>
  </si>
  <si>
    <t>A Man, a Horse, a Gun (1967)</t>
  </si>
  <si>
    <t>Marlene (1984)</t>
  </si>
  <si>
    <t>The Pedestrian (1973)</t>
  </si>
  <si>
    <t>Tales from the Vienna Woods (1979)</t>
  </si>
  <si>
    <t>Between the Lines (1977)</t>
  </si>
  <si>
    <t>I Escaped from Devil's Island (1973)</t>
  </si>
  <si>
    <t>Liza, the Fox-Fairy (2015)</t>
  </si>
  <si>
    <t>Get Santa (2014)</t>
  </si>
  <si>
    <t>Il nome del figlio (2015)</t>
  </si>
  <si>
    <t>The Cut (2014)</t>
  </si>
  <si>
    <t>The Jackpot (1950)</t>
  </si>
  <si>
    <t>A Teacher's Crime (2008)</t>
  </si>
  <si>
    <t>Street Warrior (2008)</t>
  </si>
  <si>
    <t>Gambling House (1950)</t>
  </si>
  <si>
    <t>City Across the River (1949)</t>
  </si>
  <si>
    <t>Nightmare (1956)</t>
  </si>
  <si>
    <t>The Work of Director Jonathan Glazer (2005)</t>
  </si>
  <si>
    <t>Deprisa, Deprisa (1981)</t>
  </si>
  <si>
    <t>Alice Cooper: Prime Cuts (1991)</t>
  </si>
  <si>
    <t>Dario Argento: An Eye for Horror (2000)</t>
  </si>
  <si>
    <t>Beyond the Mask (2015)</t>
  </si>
  <si>
    <t>Shazam! (2019)</t>
  </si>
  <si>
    <t>Aquaman (2018)</t>
  </si>
  <si>
    <t>Wonder Woman (2017)</t>
  </si>
  <si>
    <t>Iron Sky the Coming Race (2016)</t>
  </si>
  <si>
    <t>Salt and Fire (2016)</t>
  </si>
  <si>
    <t>The Circle (2016)</t>
  </si>
  <si>
    <t>Silence (2016)</t>
  </si>
  <si>
    <t>The Clan (2015)</t>
  </si>
  <si>
    <t>Messner (2012)</t>
  </si>
  <si>
    <t>Bikini Girls on Ice (2009)</t>
  </si>
  <si>
    <t>Glen Campbell: I'll Be Me (2014)</t>
  </si>
  <si>
    <t>The Victim (2006)</t>
  </si>
  <si>
    <t>Killer Darts (1968)</t>
  </si>
  <si>
    <t>Nanga Parbat (2010)</t>
  </si>
  <si>
    <t>Bridge of Spies (2015)</t>
  </si>
  <si>
    <t>Pitch Perfect 3 (2017)</t>
  </si>
  <si>
    <t>Les MisÃ©rables in Concert - The 25th Anniversary (2010)</t>
  </si>
  <si>
    <t>The Lost Medallion: The Adventures of Billy Stone (2013)</t>
  </si>
  <si>
    <t>Undercover (1984)</t>
  </si>
  <si>
    <t>The Clinic (1983)</t>
  </si>
  <si>
    <t>If I Die Before I Wake (2001)</t>
  </si>
  <si>
    <t>Deadly Game (1977)</t>
  </si>
  <si>
    <t>A Tale of Love and Darkness (2015)</t>
  </si>
  <si>
    <t>Blood of My Blood (2011)</t>
  </si>
  <si>
    <t>Return to Reason (1923)</t>
  </si>
  <si>
    <t>Hyena Road</t>
  </si>
  <si>
    <t>My Internship in Canada (2015)</t>
  </si>
  <si>
    <t>Gone, But Not Forgotten (2003)</t>
  </si>
  <si>
    <t>Honey and the Pig (2005)</t>
  </si>
  <si>
    <t>Amnesia: The James Brighton Enigma (2005)</t>
  </si>
  <si>
    <t>Tsiou (2005)</t>
  </si>
  <si>
    <t>2 (2007)</t>
  </si>
  <si>
    <t>Radical Grace (2015)</t>
  </si>
  <si>
    <t>A Ring of Endless Light (2002)</t>
  </si>
  <si>
    <t>Attack of the 60 Foot Centerfolds (1995)</t>
  </si>
  <si>
    <t>Jodi Arias: Dirty Little Secret (2013)</t>
  </si>
  <si>
    <t>Moscow Heat (2004)</t>
  </si>
  <si>
    <t>The Italian Key (2011)</t>
  </si>
  <si>
    <t>Manam (2014)</t>
  </si>
  <si>
    <t>Coming Home (2003)</t>
  </si>
  <si>
    <t>Mune, le gardien de la lune (2015)</t>
  </si>
  <si>
    <t>Directed by Sidney Lumet: How the Devil Was Made (2008)</t>
  </si>
  <si>
    <t>Bigger Splash, A (2015)</t>
  </si>
  <si>
    <t>The Sun's Burial (1960)</t>
  </si>
  <si>
    <t>Good-for-Nothing (1960)</t>
  </si>
  <si>
    <t>Morlang (2001)</t>
  </si>
  <si>
    <t>El pico 2 (1984)</t>
  </si>
  <si>
    <t>Youth in Fury (1960)</t>
  </si>
  <si>
    <t>Argo 2 (2015)</t>
  </si>
  <si>
    <t>The Great Hypnotist (2014)</t>
  </si>
  <si>
    <t>I Just Want to Kiss You (1998)</t>
  </si>
  <si>
    <t>Iris (2014)</t>
  </si>
  <si>
    <t>Where Hope Grows (2014)</t>
  </si>
  <si>
    <t>Ghost Writer (2007)</t>
  </si>
  <si>
    <t>Numbered (2012)</t>
  </si>
  <si>
    <t>6 Ways to Die (2015)</t>
  </si>
  <si>
    <t>Into the Grizzly Maze (2015)</t>
  </si>
  <si>
    <t>Secrets of War (2014)</t>
  </si>
  <si>
    <t>Where To Invade Next (2015)</t>
  </si>
  <si>
    <t>Air: Eating, Sleeping, Waiting and Playing (1999)</t>
  </si>
  <si>
    <t>Pitbullterje (2005)</t>
  </si>
  <si>
    <t>Jerry Cotton (2010)</t>
  </si>
  <si>
    <t>The Last Day of Summer (2007)</t>
  </si>
  <si>
    <t>Runt Page (1932)</t>
  </si>
  <si>
    <t>The Pie-Covered Wagon (1932)</t>
  </si>
  <si>
    <t>Cell 213 (2011)</t>
  </si>
  <si>
    <t>The Hunt for the BTK Killer (2005)</t>
  </si>
  <si>
    <t>Roots: The Gift (1988)</t>
  </si>
  <si>
    <t>Sword Art Online Extra Edition (2013)</t>
  </si>
  <si>
    <t>The Pleasure Is All Mine (2004)</t>
  </si>
  <si>
    <t>Human (2015)</t>
  </si>
  <si>
    <t>A ciel ouvert (2014)</t>
  </si>
  <si>
    <t>Eisenstein in Guanajuato (2015)</t>
  </si>
  <si>
    <t>The Summer of Sangaile (2015)</t>
  </si>
  <si>
    <t>The Pearl Button (2015)</t>
  </si>
  <si>
    <t>Pennies from Heaven (1978)</t>
  </si>
  <si>
    <t>Sleeping Giant (2015)</t>
  </si>
  <si>
    <t>Chasuke's Journey (2015)</t>
  </si>
  <si>
    <t>Lulu in the Nude (2013)</t>
  </si>
  <si>
    <t>Roukli (2015)</t>
  </si>
  <si>
    <t>Mountains May Depart (2015)</t>
  </si>
  <si>
    <t>Outlaw Riders (1971)</t>
  </si>
  <si>
    <t>Tent City, U.S.A (2012)</t>
  </si>
  <si>
    <t>Toy Masters (2014)</t>
  </si>
  <si>
    <t>Titanic at 100: Mystery Solved (2012)</t>
  </si>
  <si>
    <t>Sleeping on Dark Waters (2008)</t>
  </si>
  <si>
    <t>Rainbow Bridge (1972)</t>
  </si>
  <si>
    <t>A Tale of Two Cities (1980)</t>
  </si>
  <si>
    <t>The Phantom of the Opera at the Royal Albert Hall (2011)</t>
  </si>
  <si>
    <t>The Indian (2007)</t>
  </si>
  <si>
    <t>Nina (1978)</t>
  </si>
  <si>
    <t>The Hoarder (2015)</t>
  </si>
  <si>
    <t>American Beach House (2015)</t>
  </si>
  <si>
    <t>L.A. Slasher (2015)</t>
  </si>
  <si>
    <t>Swat: Unit 887 (2015)</t>
  </si>
  <si>
    <t>Zombie Killers: Elephant's Graveyard (2015)</t>
  </si>
  <si>
    <t>A Prayer for Rain (2013)</t>
  </si>
  <si>
    <t>Mining for Ruby (2014)</t>
  </si>
  <si>
    <t>Private Practices: The Story of a Sex Surrogate (1986)</t>
  </si>
  <si>
    <t>Fuga de cerebros 2 (2011)</t>
  </si>
  <si>
    <t>Say Uncle (2005)</t>
  </si>
  <si>
    <t>Violet's Visit (1997)</t>
  </si>
  <si>
    <t>Coffee Date (2006)</t>
  </si>
  <si>
    <t>Nous York (2012)</t>
  </si>
  <si>
    <t>Nobel's Last Will (2012)</t>
  </si>
  <si>
    <t>Carny (2009)</t>
  </si>
  <si>
    <t>Blonde Savage (1947)</t>
  </si>
  <si>
    <t>Born Innocent (1974)</t>
  </si>
  <si>
    <t>Coin Locker Girl (2015)</t>
  </si>
  <si>
    <t>Two People (1973)</t>
  </si>
  <si>
    <t>I'll Get By (1950)</t>
  </si>
  <si>
    <t>The Reunion (1963)</t>
  </si>
  <si>
    <t>The Empty Canvas (1963)</t>
  </si>
  <si>
    <t>Pizza Connection (1985)</t>
  </si>
  <si>
    <t>Assassini dei giorni di festa (2002)</t>
  </si>
  <si>
    <t>The Inquiry (1986)</t>
  </si>
  <si>
    <t>How to Kill a Judge (1975)</t>
  </si>
  <si>
    <t>Lenin: The Train (1988)</t>
  </si>
  <si>
    <t>Alex L'ariete (2000)</t>
  </si>
  <si>
    <t>A Rather Complicated Girl (1969)</t>
  </si>
  <si>
    <t>Mafia (1968)</t>
  </si>
  <si>
    <t>The Most Beautiful Wife (1970)</t>
  </si>
  <si>
    <t>The Witch (1966)</t>
  </si>
  <si>
    <t>Playing Dead (2013)</t>
  </si>
  <si>
    <t>Road to Paloma (2014)</t>
  </si>
  <si>
    <t>The True Meaning of Pictures: Shelby Lee Adams' Appalachia (2002)</t>
  </si>
  <si>
    <t>South (1919)</t>
  </si>
  <si>
    <t>Porridge (1979)</t>
  </si>
  <si>
    <t>Carry On Jack (1963)</t>
  </si>
  <si>
    <t>An Inspector Calls (2015)</t>
  </si>
  <si>
    <t>Freedom (2001)</t>
  </si>
  <si>
    <t>Rossini (1997)</t>
  </si>
  <si>
    <t>Kokowaah 2 (2013)</t>
  </si>
  <si>
    <t>Simshar (2014)</t>
  </si>
  <si>
    <t>The Invitation (2015)</t>
  </si>
  <si>
    <t>Total Reality (1997)</t>
  </si>
  <si>
    <t>Rage (2010)</t>
  </si>
  <si>
    <t>Maidens in Uniform (1958)</t>
  </si>
  <si>
    <t>The Adventures of Mickey Matson and the Copperhead Conspiracy (2012)</t>
  </si>
  <si>
    <t>The Taste of Money (2012)</t>
  </si>
  <si>
    <t>Ocean Waif, The (1916)</t>
  </si>
  <si>
    <t>'49-'17 (1917)</t>
  </si>
  <si>
    <t>Laura Lansing Slept Here (1988)</t>
  </si>
  <si>
    <t>Mark of the Witch (1970)</t>
  </si>
  <si>
    <t>Schoolgirls in Chains (1973)</t>
  </si>
  <si>
    <t>Criminally Insane (1975)</t>
  </si>
  <si>
    <t>Criminally Insane 2 (1987)</t>
  </si>
  <si>
    <t>The Student Body (1976)</t>
  </si>
  <si>
    <t>The Falls (2012)</t>
  </si>
  <si>
    <t>Winnie the Pooh Discovers the Seasons (1981)</t>
  </si>
  <si>
    <t>Buttwhistle (2014)</t>
  </si>
  <si>
    <t>Under the Radar (2004)</t>
  </si>
  <si>
    <t>The Secret Lives of Second Wives (2008)</t>
  </si>
  <si>
    <t>Cruel World (2005)</t>
  </si>
  <si>
    <t>The Take (2009)</t>
  </si>
  <si>
    <t>By Our Selves (2015)</t>
  </si>
  <si>
    <t>My Mother (2015)</t>
  </si>
  <si>
    <t>The Parole Officer (2001)</t>
  </si>
  <si>
    <t>Meet Market (2008)</t>
  </si>
  <si>
    <t>Mr. Write (1994)</t>
  </si>
  <si>
    <t>Speaking of Bunuel (2000)</t>
  </si>
  <si>
    <t>La storia vera della signora dalle camelie (1981)</t>
  </si>
  <si>
    <t>Marisa la civetta (1957)</t>
  </si>
  <si>
    <t>Giovani mariti (1958)</t>
  </si>
  <si>
    <t>Arrangiatevi! (1959)</t>
  </si>
  <si>
    <t>The Venetian Woman (1986)</t>
  </si>
  <si>
    <t>Mosca addio (1987)</t>
  </si>
  <si>
    <t>Gli Indifferenti (1988)</t>
  </si>
  <si>
    <t>Per le antiche scale (1975)</t>
  </si>
  <si>
    <t>The Inheritance (1976)</t>
  </si>
  <si>
    <t>Fatti di gente perbene (1974)</t>
  </si>
  <si>
    <t>Metello (1970)</t>
  </si>
  <si>
    <t>Un bellissimo novembre (1969)</t>
  </si>
  <si>
    <t>He and She (1969)</t>
  </si>
  <si>
    <t>Bubu (1971)</t>
  </si>
  <si>
    <t>The Big Night (1959)</t>
  </si>
  <si>
    <t>Il bell'Antonio (1960)</t>
  </si>
  <si>
    <t>From a Roman Balcony (1960)</t>
  </si>
  <si>
    <t>La viaccia (1961)</t>
  </si>
  <si>
    <t>Agostino (1962)</t>
  </si>
  <si>
    <t>Woman Is a Wonderful Thing (1964)</t>
  </si>
  <si>
    <t>Le chevalier de Maupin (1966)</t>
  </si>
  <si>
    <t>La villa del venerdÃ¬ (1991)</t>
  </si>
  <si>
    <t>L'Ombrellone (1965)</t>
  </si>
  <si>
    <t>Dirty Weekend (1973)</t>
  </si>
  <si>
    <t>The Forbidden Room (1977)</t>
  </si>
  <si>
    <t>The Bishop's Bedroom (1977)</t>
  </si>
  <si>
    <t>Caro papÃ  (1979)</t>
  </si>
  <si>
    <t>Sesso E Volentieri (1982)</t>
  </si>
  <si>
    <t>Good King Dagobert (1984)</t>
  </si>
  <si>
    <t>Madman at War (1985)</t>
  </si>
  <si>
    <t>Il commissario Lo Gatto (1987)</t>
  </si>
  <si>
    <t>Tolgo Il Disturbo (1990)</t>
  </si>
  <si>
    <t>Il Giovane Normale (1969)</t>
  </si>
  <si>
    <t>The Priest's Wife (1970)</t>
  </si>
  <si>
    <t>Noi donne siamo fatte cosÃ¬ (1971)</t>
  </si>
  <si>
    <t>In nome del popolo italiano (1971)</t>
  </si>
  <si>
    <t>Sessomatto (1973)</t>
  </si>
  <si>
    <t>The Tiger and the Pussycat (1967)</t>
  </si>
  <si>
    <t>Il viale della speranza (1953)</t>
  </si>
  <si>
    <t>Vacation with a Gangster (1952)</t>
  </si>
  <si>
    <t>Scandal in Sorrento (1955)</t>
  </si>
  <si>
    <t>Poor But Beautiful (1957)</t>
  </si>
  <si>
    <t>La nonna Sabella (1957)</t>
  </si>
  <si>
    <t>Poor Millionaires (1959)</t>
  </si>
  <si>
    <t>Love and Larceny (1960)</t>
  </si>
  <si>
    <t>Love in Rome (1960)</t>
  </si>
  <si>
    <t>La Marcia Su Roma (1962)</t>
  </si>
  <si>
    <t>Il Successo (1963)</t>
  </si>
  <si>
    <t>The Monsters (1963)</t>
  </si>
  <si>
    <t>The Thursday (1964)</t>
  </si>
  <si>
    <t>A Daughter Of Destiny (1928)</t>
  </si>
  <si>
    <t>Arrivano i bersaglieri (1980)</t>
  </si>
  <si>
    <t>Scipione detto anche l'africano (1971)</t>
  </si>
  <si>
    <t>Faustina (1968)</t>
  </si>
  <si>
    <t>Two Heads Are Better Than None (2000)</t>
  </si>
  <si>
    <t>I bambini sanno (2015)</t>
  </si>
  <si>
    <t>The Good Father (1985)</t>
  </si>
  <si>
    <t>Hail, Caesar! (2016)</t>
  </si>
  <si>
    <t>2103: The Deadly Wake (1997)</t>
  </si>
  <si>
    <t>Spartacus (2004)</t>
  </si>
  <si>
    <t>Miss Conception (2008)</t>
  </si>
  <si>
    <t>Beauty &amp; the Briefcase (2010)</t>
  </si>
  <si>
    <t>The Perfect Date (2010)</t>
  </si>
  <si>
    <t>Cayman Went (2009)</t>
  </si>
  <si>
    <t>Nightmare Detective (2006)</t>
  </si>
  <si>
    <t>Crime|Fantasy|Horror|Thriller</t>
  </si>
  <si>
    <t>Treading Water (2001)</t>
  </si>
  <si>
    <t>The Victim (2011)</t>
  </si>
  <si>
    <t>Hunt to Kill (2010)</t>
  </si>
  <si>
    <t>Operator (2015)</t>
  </si>
  <si>
    <t>Noble (2015)</t>
  </si>
  <si>
    <t>Break Point (2014)</t>
  </si>
  <si>
    <t>Gallows Road (2015)</t>
  </si>
  <si>
    <t>LEGO DC Super Heroes: Justice League - Attack of the Legion of Doom! (2015)</t>
  </si>
  <si>
    <t>Salad Days (2015)</t>
  </si>
  <si>
    <t>Mavis! (2015)</t>
  </si>
  <si>
    <t>How To Change The World (2015)</t>
  </si>
  <si>
    <t>Saint Young Men (2013)</t>
  </si>
  <si>
    <t>Blade (1973)</t>
  </si>
  <si>
    <t>Dynamite Chicken (1971)</t>
  </si>
  <si>
    <t>The Loners (1972)</t>
  </si>
  <si>
    <t>Bonnie's Kids (1973)</t>
  </si>
  <si>
    <t>Animals (2012)</t>
  </si>
  <si>
    <t>Pusinky (2007)</t>
  </si>
  <si>
    <t>Kiss (1963)</t>
  </si>
  <si>
    <t>iNumber Number (2013)</t>
  </si>
  <si>
    <t>Deadbeat (1977)</t>
  </si>
  <si>
    <t>Black Horse Canyon (1954)</t>
  </si>
  <si>
    <t>Broadway Hostess (1935)</t>
  </si>
  <si>
    <t>Cookie (2013)</t>
  </si>
  <si>
    <t>Dark Hazard (1934)</t>
  </si>
  <si>
    <t>Dead Before Dawn (1993)</t>
  </si>
  <si>
    <t>Death of a Salesman (2000)</t>
  </si>
  <si>
    <t>Namu, the Killer Whale (1966)</t>
  </si>
  <si>
    <t>Malaga (1960)</t>
  </si>
  <si>
    <t>Affair in Havana (1957)</t>
  </si>
  <si>
    <t>Children, Mother, and the General (1955)</t>
  </si>
  <si>
    <t>Don't Be Afraid of the Dark (1973)</t>
  </si>
  <si>
    <t>Don't Look Up (2009)</t>
  </si>
  <si>
    <t>Don't Look Up (1996)</t>
  </si>
  <si>
    <t>Elmer, The Great (1933)</t>
  </si>
  <si>
    <t>Ghostquake (Haunted High) (2012)</t>
  </si>
  <si>
    <t>Good Morning, Killer (2011)</t>
  </si>
  <si>
    <t>Er ist wieder da (2015)</t>
  </si>
  <si>
    <t>Home (2013)</t>
  </si>
  <si>
    <t>Home (2011)</t>
  </si>
  <si>
    <t>Home (2014)</t>
  </si>
  <si>
    <t>Home for the Holidays (1972)</t>
  </si>
  <si>
    <t>Home for the Holidays (2005)</t>
  </si>
  <si>
    <t>Jet Attack (1958)</t>
  </si>
  <si>
    <t>Just Another Girl on the I.R.T. (1992)</t>
  </si>
  <si>
    <t>L.A. Bounty (1989)</t>
  </si>
  <si>
    <t>Little Dorrit (2008)</t>
  </si>
  <si>
    <t>Marvin &amp; Tige (1985)</t>
  </si>
  <si>
    <t>McHale's Navy Joins the Air Force (1965)</t>
  </si>
  <si>
    <t>Melvin Purvis G-Man (1974)</t>
  </si>
  <si>
    <t>Gone (2006)</t>
  </si>
  <si>
    <t>Memorial Valley Massacre (1988)</t>
  </si>
  <si>
    <t>Sleepaway Camp IV: The Survivor (1992)</t>
  </si>
  <si>
    <t>Sutures (2009)</t>
  </si>
  <si>
    <t>Storm in a Teacup (1937)</t>
  </si>
  <si>
    <t>Strangers May Kiss (1931)</t>
  </si>
  <si>
    <t>Meet Prince Charming (2002)</t>
  </si>
  <si>
    <t>The Boy Next Door (2008)</t>
  </si>
  <si>
    <t>The Decline of Western Civilization Part III (1998)</t>
  </si>
  <si>
    <t>The Goose and the Gander (1935)</t>
  </si>
  <si>
    <t>The Grim Game (1919)</t>
  </si>
  <si>
    <t>The Hitcher II: I've Been Waiting (2003)</t>
  </si>
  <si>
    <t>The Life and Times of Rosie the Riveter (1980)</t>
  </si>
  <si>
    <t>The Marriage Chronicles (2012)</t>
  </si>
  <si>
    <t>The Other (1999)</t>
  </si>
  <si>
    <t>The Other (2007)</t>
  </si>
  <si>
    <t>Gong Tau (2007)</t>
  </si>
  <si>
    <t>Western Heritage (1948)</t>
  </si>
  <si>
    <t>Something About Amelia (1984)</t>
  </si>
  <si>
    <t>Attack on Titan: Crimson Bow and Arrow (2014)</t>
  </si>
  <si>
    <t>Secrets of a Psychopath (2014)</t>
  </si>
  <si>
    <t>Asphalt Angels</t>
  </si>
  <si>
    <t>Connasse, Princesse des cÅ“urs (2015)</t>
  </si>
  <si>
    <t>Territory (2015)</t>
  </si>
  <si>
    <t>Live From New York! (2015)</t>
  </si>
  <si>
    <t>Junun (2015)</t>
  </si>
  <si>
    <t>Call Me Lucky (2015)</t>
  </si>
  <si>
    <t>Blood Punch (2013)</t>
  </si>
  <si>
    <t>Eaters (2015)</t>
  </si>
  <si>
    <t>June (2015)</t>
  </si>
  <si>
    <t>The Stranger (2015)</t>
  </si>
  <si>
    <t>Code Rush (2000)</t>
  </si>
  <si>
    <t>Kleinhoff Hotel (1977)</t>
  </si>
  <si>
    <t>Torino nera (1972)</t>
  </si>
  <si>
    <t>Mamma Ebe (1985)</t>
  </si>
  <si>
    <t>The House of the Yellow Carpet (1983)</t>
  </si>
  <si>
    <t>Love and Anger (1969)</t>
  </si>
  <si>
    <t>The Violent Four (1968)</t>
  </si>
  <si>
    <t>Kill and Pray (1967)</t>
  </si>
  <si>
    <t>Too Soon to Die (1966)</t>
  </si>
  <si>
    <t>The Dirty Game (1965)</t>
  </si>
  <si>
    <t>Amori pericolosi (1964)</t>
  </si>
  <si>
    <t>La vita agra (1964)</t>
  </si>
  <si>
    <t>Esterina (1959)</t>
  </si>
  <si>
    <t>Hotel Meina (2007)</t>
  </si>
  <si>
    <t>Roberto Rossellini: Frammenti e Battute (2000)</t>
  </si>
  <si>
    <t>Caro Gorbaciov (1988)</t>
  </si>
  <si>
    <t>Chronicle of Poor Lovers (1954)</t>
  </si>
  <si>
    <t>Attention! Bandits! (1951)</t>
  </si>
  <si>
    <t>Darkness by Day (2013)</t>
  </si>
  <si>
    <t>The Hive (2015)</t>
  </si>
  <si>
    <t>Framed (1975)</t>
  </si>
  <si>
    <t>Billy Elliot: The Musical (2014)</t>
  </si>
  <si>
    <t>Ready? OK! (2008)</t>
  </si>
  <si>
    <t>The Eternal Rainbow (1958)</t>
  </si>
  <si>
    <t>Times of Joy and Sorrow (1957)</t>
  </si>
  <si>
    <t>Honeyspider (2014)</t>
  </si>
  <si>
    <t>TimeScapes (2012)</t>
  </si>
  <si>
    <t>Peace Officer (2015)</t>
  </si>
  <si>
    <t>All About Them (2015)</t>
  </si>
  <si>
    <t>Difret (2014)</t>
  </si>
  <si>
    <t>Deep Dark (2015)</t>
  </si>
  <si>
    <t>Honeybaby, Honeybaby (1974)</t>
  </si>
  <si>
    <t>Dirty O'Neil (1974)</t>
  </si>
  <si>
    <t>Fighting Back (1982)</t>
  </si>
  <si>
    <t>No Man's Land (1978)</t>
  </si>
  <si>
    <t>The Party Never Stops: Diary of a Binge Drinker (2007)</t>
  </si>
  <si>
    <t>Teenage Bank Heist (2012)</t>
  </si>
  <si>
    <t>February (2015)</t>
  </si>
  <si>
    <t>Just, Melvin: Just Evil (2000)</t>
  </si>
  <si>
    <t>Hacker's game (2015)</t>
  </si>
  <si>
    <t>Reboot (2012)</t>
  </si>
  <si>
    <t>Mad As Hell (2014)</t>
  </si>
  <si>
    <t>SPL 2: A Time for Consequences (2015)</t>
  </si>
  <si>
    <t>Fury: The Tales of Ronan Pierce (2014)</t>
  </si>
  <si>
    <t>The Inhabitants (2015)</t>
  </si>
  <si>
    <t>The Cost of Love (2011)</t>
  </si>
  <si>
    <t>2084 (1984)</t>
  </si>
  <si>
    <t>Â¡Cuba SÃ­! (1961)</t>
  </si>
  <si>
    <t>The Narrows (2008)</t>
  </si>
  <si>
    <t>Re-Kill (2015)</t>
  </si>
  <si>
    <t>Keith Richards: Under the Influence (2015)</t>
  </si>
  <si>
    <t>Lonely Boy (2013)</t>
  </si>
  <si>
    <t>Catch That Girl (2002)</t>
  </si>
  <si>
    <t>L'Ã©tudiante et Monsieur Henri (2015)</t>
  </si>
  <si>
    <t>Standing Tall (2015)</t>
  </si>
  <si>
    <t>Bicycle Dreams (2009)</t>
  </si>
  <si>
    <t>Just Eat It: A Food Waste Story (2014)</t>
  </si>
  <si>
    <t>Running Wild (2006)</t>
  </si>
  <si>
    <t>Asylum: the Lost Footage (2013)</t>
  </si>
  <si>
    <t>Invisible Sister (2015)</t>
  </si>
  <si>
    <t>Chez Nous (2013)</t>
  </si>
  <si>
    <t>The Seminarian (2010)</t>
  </si>
  <si>
    <t>Bros Before Hos (2013)</t>
  </si>
  <si>
    <t>Baskin (2015)</t>
  </si>
  <si>
    <t>Patch Town (2014)</t>
  </si>
  <si>
    <t>ABE (2013)</t>
  </si>
  <si>
    <t>Abiogenesis (2011)</t>
  </si>
  <si>
    <t>Scarlet Eye (1963)</t>
  </si>
  <si>
    <t>Brainwashed (1960)</t>
  </si>
  <si>
    <t>Am Tag, als der Regen kam (1959)</t>
  </si>
  <si>
    <t>Screaming Mimi (1958)</t>
  </si>
  <si>
    <t>Paris Holiday (1958)</t>
  </si>
  <si>
    <t>Valerie (1957)</t>
  </si>
  <si>
    <t>Fury at Showdown (1957)</t>
  </si>
  <si>
    <t>Girl with a Suitcase (1961)</t>
  </si>
  <si>
    <t>Mediastan (2013)</t>
  </si>
  <si>
    <t>Bad Day to Go Fishing (2009)</t>
  </si>
  <si>
    <t>Running Turtle (2009)</t>
  </si>
  <si>
    <t>Tazza: The High Rollers (2006)</t>
  </si>
  <si>
    <t>Big Match (2014)</t>
  </si>
  <si>
    <t>Slow Learners (2015)</t>
  </si>
  <si>
    <t>The Con Artists (2014)</t>
  </si>
  <si>
    <t>Nightlight (2015)</t>
  </si>
  <si>
    <t>Mockingbird (2014)</t>
  </si>
  <si>
    <t>Preggoland (2015)</t>
  </si>
  <si>
    <t>Blackwood (2014)</t>
  </si>
  <si>
    <t>The Target (2014)</t>
  </si>
  <si>
    <t>Brotherhood of Blades (2014)</t>
  </si>
  <si>
    <t>2000 AD (2000)</t>
  </si>
  <si>
    <t>4bia (2008)</t>
  </si>
  <si>
    <t>Better Tomorrow, A (Moo-jeok-ja) (2010)</t>
  </si>
  <si>
    <t>5150 Elm's Way (2009)</t>
  </si>
  <si>
    <t>A Good Man (2014)</t>
  </si>
  <si>
    <t>Carved: The Slit-Mouthed Woman (2007)</t>
  </si>
  <si>
    <t>Another Public Enemy (2005)</t>
  </si>
  <si>
    <t>APT. (2006)</t>
  </si>
  <si>
    <t>Alone (2007)</t>
  </si>
  <si>
    <t>Animal (2014)</t>
  </si>
  <si>
    <t>Avalon High (2010)</t>
  </si>
  <si>
    <t>As the Light Goes Out (2014)</t>
  </si>
  <si>
    <t>Commitment (2013)</t>
  </si>
  <si>
    <t>Lethal Hostage (2012)</t>
  </si>
  <si>
    <t>Battlefield Heroes (2011)</t>
  </si>
  <si>
    <t>Black House (2007)</t>
  </si>
  <si>
    <t>The Beast Stalker (2008)</t>
  </si>
  <si>
    <t>Fallen City (2011)</t>
  </si>
  <si>
    <t>Never to Lose (2005)</t>
  </si>
  <si>
    <t>Explosive City (2004)</t>
  </si>
  <si>
    <t>Colour of the Loyalty (2005)</t>
  </si>
  <si>
    <t>The Apprehenders (2011)</t>
  </si>
  <si>
    <t>Mr. Socrates (2005)</t>
  </si>
  <si>
    <t>Once Upon a Time (2008)</t>
  </si>
  <si>
    <t>Action|Adventure|Comedy|Crime|Drama|Romance|Thriller</t>
  </si>
  <si>
    <t>Hanbando (2006)</t>
  </si>
  <si>
    <t>MW (2009)</t>
  </si>
  <si>
    <t>Poker King (2009)</t>
  </si>
  <si>
    <t>Fate (2008)</t>
  </si>
  <si>
    <t>Once a Gangster (2010)</t>
  </si>
  <si>
    <t>Kotsutsubo (2012)</t>
  </si>
  <si>
    <t>Holiday (2006)</t>
  </si>
  <si>
    <t>Action|Children|Comedy|Crime|Drama|Romance</t>
  </si>
  <si>
    <t>Countdown (2011)</t>
  </si>
  <si>
    <t>Troubleshooter (2010)</t>
  </si>
  <si>
    <t>Righteous Ties (2006)</t>
  </si>
  <si>
    <t>Wu Dang (2012)</t>
  </si>
  <si>
    <t>The Tower (2012)</t>
  </si>
  <si>
    <t>Under the Mountain (2009)</t>
  </si>
  <si>
    <t>Action|Adventure|Children|Drama|Fantasy|Sci-Fi</t>
  </si>
  <si>
    <t>Unforgiven (2013)</t>
  </si>
  <si>
    <t>The Wrath Of Vajra (2013)</t>
  </si>
  <si>
    <t>The Lost Bladesman (2011)</t>
  </si>
  <si>
    <t>The Millionaire Tour (2012)</t>
  </si>
  <si>
    <t>The Midnight After (2014)</t>
  </si>
  <si>
    <t>The Unjust (2010)</t>
  </si>
  <si>
    <t>Triad Wars (2008)</t>
  </si>
  <si>
    <t>The Twins Effect II (2004)</t>
  </si>
  <si>
    <t>Triple Tap (2010)</t>
  </si>
  <si>
    <t>The White Storm (2013)</t>
  </si>
  <si>
    <t>Action|Crime|Drama|Mystery</t>
  </si>
  <si>
    <t>The Sword with No Name (2009)</t>
  </si>
  <si>
    <t>Psychometry (2013)</t>
  </si>
  <si>
    <t>11:00 AM (2013)</t>
  </si>
  <si>
    <t>Voice of a Murderer (2007)</t>
  </si>
  <si>
    <t>The Fatal Encounter (2014)</t>
  </si>
  <si>
    <t>Jim Jefferies: Contraband (2008)</t>
  </si>
  <si>
    <t>The Robbers (2009)</t>
  </si>
  <si>
    <t>The Underdog Knight (2008)</t>
  </si>
  <si>
    <t>When Night Falls (2007)</t>
  </si>
  <si>
    <t>Turning Point (2009)</t>
  </si>
  <si>
    <t>Action|Children|Crime|Drama|Thriller</t>
  </si>
  <si>
    <t>Underdog Knight 2 (2011)</t>
  </si>
  <si>
    <t>Tung Moon (2009)</t>
  </si>
  <si>
    <t>Undercover (2007)</t>
  </si>
  <si>
    <t>Hwayi: A Monster Boy (2013)</t>
  </si>
  <si>
    <t>Dragon Squad (2005)</t>
  </si>
  <si>
    <t>For the Emperor (2014)</t>
  </si>
  <si>
    <t>Fists of Legend (2013)</t>
  </si>
  <si>
    <t>The Daisy Chain (2008)</t>
  </si>
  <si>
    <t>Firestorm (2013)</t>
  </si>
  <si>
    <t>Lucky Luke (1991)</t>
  </si>
  <si>
    <t>Hidden (2009)</t>
  </si>
  <si>
    <t>Seven Days (2007)</t>
  </si>
  <si>
    <t>Solstice (2008)</t>
  </si>
  <si>
    <t>Table for Three (2009)</t>
  </si>
  <si>
    <t>Headhunter (2009)</t>
  </si>
  <si>
    <t>Kundo: Age of the Rampant (2014)</t>
  </si>
  <si>
    <t>Straight A's (2013)</t>
  </si>
  <si>
    <t>Adventure|Children|Sci-Fi|Thriller</t>
  </si>
  <si>
    <t>Secret (2009)</t>
  </si>
  <si>
    <t>Crying Fist (2005)</t>
  </si>
  <si>
    <t>Hindsight (2011)</t>
  </si>
  <si>
    <t>Bunshinsaba: Ouija Board (2004)</t>
  </si>
  <si>
    <t>House of Fury (2005)</t>
  </si>
  <si>
    <t>The Bullet Vanishes (2012)</t>
  </si>
  <si>
    <t>Private Eye (2009)</t>
  </si>
  <si>
    <t>Midnight FM (2010)</t>
  </si>
  <si>
    <t>Golden Chickensss (2014)</t>
  </si>
  <si>
    <t>All's Well, Ends Well 2012 (2012)</t>
  </si>
  <si>
    <t>All's Well, Ends Well 2011 (2011)</t>
  </si>
  <si>
    <t>The Founding of a Republic (2009)</t>
  </si>
  <si>
    <t>Paradise Found (2003)</t>
  </si>
  <si>
    <t>Deadly Virtues: Love.Honour.Obey. (2014)</t>
  </si>
  <si>
    <t>Faith of My Fathers (2005)</t>
  </si>
  <si>
    <t>The Devil's Path (2013)</t>
  </si>
  <si>
    <t>Crows Explode (2014)</t>
  </si>
  <si>
    <t>Control (2013)</t>
  </si>
  <si>
    <t>Amarilly of Clothes-Line Alley (1918)</t>
  </si>
  <si>
    <t>Sex, Drugs &amp; Taxation (2013)</t>
  </si>
  <si>
    <t>Santa Claws (2014)</t>
  </si>
  <si>
    <t>Circle (2015)</t>
  </si>
  <si>
    <t>No. 2 (2006)</t>
  </si>
  <si>
    <t>Operation 'Happy New Year'! (1996)</t>
  </si>
  <si>
    <t>Yoga (2009)</t>
  </si>
  <si>
    <t>The Cat (2011)</t>
  </si>
  <si>
    <t>R2B: Return to Base (2012)</t>
  </si>
  <si>
    <t>Mourning Grave (2014)</t>
  </si>
  <si>
    <t>Cruel Winter Blues (2006)</t>
  </si>
  <si>
    <t>Coming Soon (2008)</t>
  </si>
  <si>
    <t>Haunters (2010)</t>
  </si>
  <si>
    <t>Death Bell (2008)</t>
  </si>
  <si>
    <t>The Client (2011)</t>
  </si>
  <si>
    <t>Kamui (2009)</t>
  </si>
  <si>
    <t>Legendary Assassin (2008)</t>
  </si>
  <si>
    <t>Broken (2014)</t>
  </si>
  <si>
    <t>The Ghost (2004)</t>
  </si>
  <si>
    <t>Quick (2011)</t>
  </si>
  <si>
    <t>The Brain Man (2013)</t>
  </si>
  <si>
    <t>Runaway (2005)</t>
  </si>
  <si>
    <t>Nightfall (2012)</t>
  </si>
  <si>
    <t>Sky High (2003)</t>
  </si>
  <si>
    <t>Montage (2013)</t>
  </si>
  <si>
    <t>The Doll Master (2004)</t>
  </si>
  <si>
    <t>Fakta Ladh Mhana</t>
  </si>
  <si>
    <t>Overheard (2009)</t>
  </si>
  <si>
    <t>Cold Eyes (2013)</t>
  </si>
  <si>
    <t>Blood Rain (2005)</t>
  </si>
  <si>
    <t>Guns &amp; Talks (2001)</t>
  </si>
  <si>
    <t>Cold War (2012)</t>
  </si>
  <si>
    <t>The Dead Zone (2002)</t>
  </si>
  <si>
    <t>Life Without Principle (2011)</t>
  </si>
  <si>
    <t>Platinum Data (2013)</t>
  </si>
  <si>
    <t>Run-ning-maen (2013)</t>
  </si>
  <si>
    <t>Comeback Season (2006)</t>
  </si>
  <si>
    <t>Howling (2012)</t>
  </si>
  <si>
    <t>Punished (2011)</t>
  </si>
  <si>
    <t>Bloody Tie (2006)</t>
  </si>
  <si>
    <t>Helpless (2012)</t>
  </si>
  <si>
    <t>The Butcher, the Chef, and the Swordsman (2010)</t>
  </si>
  <si>
    <t>Familiar Strangers (2008)</t>
  </si>
  <si>
    <t>Open City (2008)</t>
  </si>
  <si>
    <t>King of Triads (2010)</t>
  </si>
  <si>
    <t>Man Of Vendetta (2010)</t>
  </si>
  <si>
    <t>Killer Toon (2013)</t>
  </si>
  <si>
    <t>Kung Fu Chefs (2009)</t>
  </si>
  <si>
    <t>Don't Click (2012)</t>
  </si>
  <si>
    <t>Gallants (2010)</t>
  </si>
  <si>
    <t>Seoul Raiders (2005)</t>
  </si>
  <si>
    <t>Motorway (2012)</t>
  </si>
  <si>
    <t>Secretly, Greatly (2013)</t>
  </si>
  <si>
    <t>Divergence (2005)</t>
  </si>
  <si>
    <t>Murderer (2009)</t>
  </si>
  <si>
    <t>Parallel Life (2010)</t>
  </si>
  <si>
    <t>Days of Wrath (2013)</t>
  </si>
  <si>
    <t>Overheard 2 (2011)</t>
  </si>
  <si>
    <t>Overheard 3 (2014)</t>
  </si>
  <si>
    <t>Silver Medalist (2009)</t>
  </si>
  <si>
    <t>Eye For An Eye (2008)</t>
  </si>
  <si>
    <t>Black Ransom (2010)</t>
  </si>
  <si>
    <t>Brave Hearts: Umizaru (2012)</t>
  </si>
  <si>
    <t>Heaven's Soldiers (2005)</t>
  </si>
  <si>
    <t>Running Out of Time 2 (2001)</t>
  </si>
  <si>
    <t>Double Tap (2000)</t>
  </si>
  <si>
    <t>Spy girl (2004)</t>
  </si>
  <si>
    <t>Blind Detective (2013)</t>
  </si>
  <si>
    <t>Meadowland (2015)</t>
  </si>
  <si>
    <t>Watchers of the Sky (2014)</t>
  </si>
  <si>
    <t>All Things Must Pass: The Rise and Fall of Tower Records (2015)</t>
  </si>
  <si>
    <t>Goosebumps (2015)</t>
  </si>
  <si>
    <t>Ballerina's Tale, A (2015)</t>
  </si>
  <si>
    <t>Truth (2015)</t>
  </si>
  <si>
    <t>Northern Limit Line (2015)</t>
  </si>
  <si>
    <t>Seeds of Time (2015)</t>
  </si>
  <si>
    <t>Sunset Edge (2015)</t>
  </si>
  <si>
    <t>Back In Time (2015)</t>
  </si>
  <si>
    <t>Girl King, The (2015)</t>
  </si>
  <si>
    <t>Creative Control (2015)</t>
  </si>
  <si>
    <t>Genome Hazard (2014)</t>
  </si>
  <si>
    <t>Gangster High (2006)</t>
  </si>
  <si>
    <t>The Deal (2015)</t>
  </si>
  <si>
    <t>Zombie Ninjas vs Black Ops (2015)</t>
  </si>
  <si>
    <t>The Strongest Man (2015)</t>
  </si>
  <si>
    <t>The Wicked Within (2015)</t>
  </si>
  <si>
    <t>Hi-De-Ho (1947)</t>
  </si>
  <si>
    <t>The Christmas Candle (2013)</t>
  </si>
  <si>
    <t>The Measure of a Man (2015)</t>
  </si>
  <si>
    <t>A Month of Sundays (2015)</t>
  </si>
  <si>
    <t>Gloria (2014)</t>
  </si>
  <si>
    <t>Marius (2013)</t>
  </si>
  <si>
    <t>Ostwind (2013)</t>
  </si>
  <si>
    <t>Blondie Has Servant Trouble (1940)</t>
  </si>
  <si>
    <t>Algorithm (2014)</t>
  </si>
  <si>
    <t>Freedom Riders (2010)</t>
  </si>
  <si>
    <t>Lifepod (1993)</t>
  </si>
  <si>
    <t>My Grandpa the Bankrobber (2011)</t>
  </si>
  <si>
    <t>Wither (2013)</t>
  </si>
  <si>
    <t>No Place on Earth (2012)</t>
  </si>
  <si>
    <t>Rita's Last Fairy Tale (2012)</t>
  </si>
  <si>
    <t>The Floorwalker (1916)</t>
  </si>
  <si>
    <t>Dharam Sankat Mein (2015)</t>
  </si>
  <si>
    <t>Chupke Chupke (1975)</t>
  </si>
  <si>
    <t>I (2015)</t>
  </si>
  <si>
    <t>Action|Fantasy|Romance|Thriller</t>
  </si>
  <si>
    <t>The Vagabond (1916)</t>
  </si>
  <si>
    <t>Gunhed (1989)</t>
  </si>
  <si>
    <t>The Count (1916)</t>
  </si>
  <si>
    <t>The Pawnshop (1916)</t>
  </si>
  <si>
    <t>Miss You Already (2015)</t>
  </si>
  <si>
    <t>The Cokeville Miracle (2015)</t>
  </si>
  <si>
    <t>Children|Drama|Mystery|Thriller</t>
  </si>
  <si>
    <t>Tales From the Dark 2 (2013)</t>
  </si>
  <si>
    <t>Now &amp; Later (2009)</t>
  </si>
  <si>
    <t>The Witches of Oz (2011)</t>
  </si>
  <si>
    <t>Dark Summer (2015)</t>
  </si>
  <si>
    <t>The Shift (2009)</t>
  </si>
  <si>
    <t>Unity (2015)</t>
  </si>
  <si>
    <t>The Perfect Guy (2015)</t>
  </si>
  <si>
    <t>Rock the Kasbah (2015)</t>
  </si>
  <si>
    <t>The Mafu Cage (1978)</t>
  </si>
  <si>
    <t>Whiskey School (2005)</t>
  </si>
  <si>
    <t>Lost Junction (2003)</t>
  </si>
  <si>
    <t>Night Game (1989)</t>
  </si>
  <si>
    <t>Man Crazy</t>
  </si>
  <si>
    <t>Edge of Fury (1958)</t>
  </si>
  <si>
    <t>Cry of Battle (1963)</t>
  </si>
  <si>
    <t>The Birthday (2004)</t>
  </si>
  <si>
    <t>Freaks of Nature (2015)</t>
  </si>
  <si>
    <t>unINDIAN (2015)</t>
  </si>
  <si>
    <t>The Treasure (2015)</t>
  </si>
  <si>
    <t>Sighs of Spain (1939)</t>
  </si>
  <si>
    <t>Milton Glaser: To Inform &amp; Delight (2008)</t>
  </si>
  <si>
    <t>Housekeeping (2015)</t>
  </si>
  <si>
    <t>Gravy (2015)</t>
  </si>
  <si>
    <t>The Professor and His Beloved Equation (2006)</t>
  </si>
  <si>
    <t>Bikini Model Academy (2015)</t>
  </si>
  <si>
    <t>Badge of Honor (2015)</t>
  </si>
  <si>
    <t>The Curse of Downers Grove (2015)</t>
  </si>
  <si>
    <t>Freetown (2015)</t>
  </si>
  <si>
    <t>Momentum (2015)</t>
  </si>
  <si>
    <t>Tales of Halloween (2015)</t>
  </si>
  <si>
    <t>Death Valley (2015)</t>
  </si>
  <si>
    <t>Cyclone (1978)</t>
  </si>
  <si>
    <t>Midnight Blue (1979)</t>
  </si>
  <si>
    <t>Summer Time Machine Blues (2005)</t>
  </si>
  <si>
    <t>The Ball at the Anjo House (1947)</t>
  </si>
  <si>
    <t>The Day the '60s Died (2015)</t>
  </si>
  <si>
    <t>Alfie, the Little Werewolf (2011)</t>
  </si>
  <si>
    <t>Wolf Lake (1980)</t>
  </si>
  <si>
    <t>Close-Up (1948)</t>
  </si>
  <si>
    <t>The Diabolical (2015)</t>
  </si>
  <si>
    <t>Aferim! (2015)</t>
  </si>
  <si>
    <t>House of Boys (2009)</t>
  </si>
  <si>
    <t>The Soldier and the Lady (1937)</t>
  </si>
  <si>
    <t>A Time For Dying (1969)</t>
  </si>
  <si>
    <t>The Magnificent Matador (1955)</t>
  </si>
  <si>
    <t>Wings of the Hawk (1953)</t>
  </si>
  <si>
    <t>Seminole (1953)</t>
  </si>
  <si>
    <t>City Beneath the Sea (1953)</t>
  </si>
  <si>
    <t>Horizons West (1952)</t>
  </si>
  <si>
    <t>Red Ball Express (1952)</t>
  </si>
  <si>
    <t>Bronco Buster (1952)</t>
  </si>
  <si>
    <t>Killer Shark (1950)</t>
  </si>
  <si>
    <t>Black Midnight (1949)</t>
  </si>
  <si>
    <t>Behind Locked Doors (1948)</t>
  </si>
  <si>
    <t>Assigned to Danger (1948)</t>
  </si>
  <si>
    <t>The Missing Juror (1944)</t>
  </si>
  <si>
    <t>Submarine Raider (1942)</t>
  </si>
  <si>
    <t>My Love Came Back (1940)</t>
  </si>
  <si>
    <t>The Woman Men Yearn For (1929)</t>
  </si>
  <si>
    <t>Der Rebell (1933)</t>
  </si>
  <si>
    <t>The Tunnel (1933)</t>
  </si>
  <si>
    <t>The Beloved Vagabond (1936)</t>
  </si>
  <si>
    <t>Carrefour (1938)</t>
  </si>
  <si>
    <t>Lady with Red Hair (1940)</t>
  </si>
  <si>
    <t>Million Dollar Baby (1941)</t>
  </si>
  <si>
    <t>The Blue Veil (1951)</t>
  </si>
  <si>
    <t>Gaby (1956)</t>
  </si>
  <si>
    <t>Damon and Pythias (1962)</t>
  </si>
  <si>
    <t>War Story (2014)</t>
  </si>
  <si>
    <t>Immorality (1978)</t>
  </si>
  <si>
    <t>Could It Happen Here? (1977)</t>
  </si>
  <si>
    <t>God's Angry Man (1980)</t>
  </si>
  <si>
    <t>Fred Rogers: America's Favorite Neighbor (2004)</t>
  </si>
  <si>
    <t>Behind The Rising Sun (1943)</t>
  </si>
  <si>
    <t>Underground (1941)</t>
  </si>
  <si>
    <t>Pillow to Post (1945)</t>
  </si>
  <si>
    <t>Janie Gets Married (1946)</t>
  </si>
  <si>
    <t>Lone Star (1952)</t>
  </si>
  <si>
    <t>Ice Palace (1960)</t>
  </si>
  <si>
    <t>Cervantes (1967)</t>
  </si>
  <si>
    <t>Taste of Vengeance (1969)</t>
  </si>
  <si>
    <t>I 7 di Marsa Matruh (1970)</t>
  </si>
  <si>
    <t>Alleluja &amp; Sartana Are Sons... Sons of God (1972)</t>
  </si>
  <si>
    <t>A Virgin in the Family (1975)</t>
  </si>
  <si>
    <t>Skin 'em Alive (1978)</t>
  </si>
  <si>
    <t>Rolf (1984)</t>
  </si>
  <si>
    <t>They Found Hell (2015)</t>
  </si>
  <si>
    <t>Anna: the Pleasure, the Torment (1973)</t>
  </si>
  <si>
    <t>Glamour Boy (1941)</t>
  </si>
  <si>
    <t>Under the Gun (1951)</t>
  </si>
  <si>
    <t>The Young Land (1959)</t>
  </si>
  <si>
    <t>1944 (2015)</t>
  </si>
  <si>
    <t>Double Bang (2001)</t>
  </si>
  <si>
    <t>Zombie Massacre 2: Reich of the Dead (2015)</t>
  </si>
  <si>
    <t>Taking Chances (2011)</t>
  </si>
  <si>
    <t>Pope John Paul II (2005)</t>
  </si>
  <si>
    <t>Hide Away (2012)</t>
  </si>
  <si>
    <t>Massacre in Rome (1973)</t>
  </si>
  <si>
    <t>Nymph (2009)</t>
  </si>
  <si>
    <t>Sex Pot (2009)</t>
  </si>
  <si>
    <t>El Analfabeto (1961)</t>
  </si>
  <si>
    <t>El Bolero de Raquel (1957)</t>
  </si>
  <si>
    <t>Official Rejection (2009)</t>
  </si>
  <si>
    <t>Go Goa Gone (2013)</t>
  </si>
  <si>
    <t>The Wannabes (2003)</t>
  </si>
  <si>
    <t>Money for Nothing: Inside the Federal Reserve (2013)</t>
  </si>
  <si>
    <t>The Vultures (1984)</t>
  </si>
  <si>
    <t>Forest of the Damned (2005)</t>
  </si>
  <si>
    <t>Aanmodderfakker (2014)</t>
  </si>
  <si>
    <t>The Collectors (1999)</t>
  </si>
  <si>
    <t>9/11: The Falling Man (2006)</t>
  </si>
  <si>
    <t>Å kola princÅ¯ (2010)</t>
  </si>
  <si>
    <t>PÃ¼nktchen und Anton (1953)</t>
  </si>
  <si>
    <t>Phantom Boy (2015)</t>
  </si>
  <si>
    <t>Les Cowboys (2015)</t>
  </si>
  <si>
    <t>Alive (2006)</t>
  </si>
  <si>
    <t>Master and Tatyana (2015)</t>
  </si>
  <si>
    <t>The Best of Men (2012)</t>
  </si>
  <si>
    <t>The Sixth Side of the Pentagon (1968)</t>
  </si>
  <si>
    <t>Eclipse (1999)</t>
  </si>
  <si>
    <t>Bone Tomahawk (2015)</t>
  </si>
  <si>
    <t>Paul and Michelle (1974)</t>
  </si>
  <si>
    <t>Friends (1971)</t>
  </si>
  <si>
    <t>Paranormal Activity: The Ghost Dimension (2015)</t>
  </si>
  <si>
    <t>Pyaar Ka Punchnama 2 (2015)</t>
  </si>
  <si>
    <t>A Chinese Ghost Story (2011)</t>
  </si>
  <si>
    <t>Imagination (2008)</t>
  </si>
  <si>
    <t>The Edge of Dreaming (2010)</t>
  </si>
  <si>
    <t>The Chinese Botanist's Daughters (2006)</t>
  </si>
  <si>
    <t>The Secret Life of Plants (1979)</t>
  </si>
  <si>
    <t>Rebels in Canada (1965)</t>
  </si>
  <si>
    <t>When the Screaming Stops (1974)</t>
  </si>
  <si>
    <t>Demon Witch Child (1975)</t>
  </si>
  <si>
    <t>Night of the Sorcerers (1974)</t>
  </si>
  <si>
    <t>Night of the Seagulls (1975)</t>
  </si>
  <si>
    <t>The Sea Serpent (1984)</t>
  </si>
  <si>
    <t>The House That Screamed (1969)</t>
  </si>
  <si>
    <t>Hunchback of the Morgue (1973)</t>
  </si>
  <si>
    <t>Tiki Tiki (1971)</t>
  </si>
  <si>
    <t>Blinky Bill the Movie (2015)</t>
  </si>
  <si>
    <t>N: The Madness Of Reason (2014)</t>
  </si>
  <si>
    <t>A Nightingale Falling (2014)</t>
  </si>
  <si>
    <t>Jem and the Holograms (2015)</t>
  </si>
  <si>
    <t>The 33 (2015)</t>
  </si>
  <si>
    <t>Blood of My Blood (2015)</t>
  </si>
  <si>
    <t>Journey to the Shore (2015)</t>
  </si>
  <si>
    <t>Patrick's Day (2014)</t>
  </si>
  <si>
    <t>Devotion (2003)</t>
  </si>
  <si>
    <t>Self Made (2014)</t>
  </si>
  <si>
    <t>The Genius Club (2006)</t>
  </si>
  <si>
    <t>Peak: The Rescuers (2011)</t>
  </si>
  <si>
    <t>Railways (2010)</t>
  </si>
  <si>
    <t>The Watermen (2011)</t>
  </si>
  <si>
    <t>SuckSeed (2011)</t>
  </si>
  <si>
    <t>Ao, The Last Neanderthal (2010)</t>
  </si>
  <si>
    <t>Homeland (2014)</t>
  </si>
  <si>
    <t>Ghost Shark (2013)</t>
  </si>
  <si>
    <t>Pee Mak Phrakanong (2013)</t>
  </si>
  <si>
    <t>Tales From the Dark 1 (2013)</t>
  </si>
  <si>
    <t>Le Rossignol (2005)</t>
  </si>
  <si>
    <t>Suburra (2015)</t>
  </si>
  <si>
    <t>Amy Schumer: Live at the Apollo (2015)</t>
  </si>
  <si>
    <t>They Look Like People (2015)</t>
  </si>
  <si>
    <t>The Christmas Card (2006)</t>
  </si>
  <si>
    <t>Big Bird in China (1983)</t>
  </si>
  <si>
    <t>'68 (1988)</t>
  </si>
  <si>
    <t>Revelation (2002)</t>
  </si>
  <si>
    <t>Extraordinary Tales (2015)</t>
  </si>
  <si>
    <t>Animation|Horror|Mystery</t>
  </si>
  <si>
    <t>The Snow Queen 2: Refreeze (2014)</t>
  </si>
  <si>
    <t>Colt 45 (2014)</t>
  </si>
  <si>
    <t>Just the Vampire Hunter (2012)</t>
  </si>
  <si>
    <t>SuperBob (2015)</t>
  </si>
  <si>
    <t>David (1997)</t>
  </si>
  <si>
    <t>Word of Honor (2003)</t>
  </si>
  <si>
    <t>Howl (2015)</t>
  </si>
  <si>
    <t>Barbie &amp; Her Sisters in the Great Puppy Adventure (2015)</t>
  </si>
  <si>
    <t>Varian's War (2001)</t>
  </si>
  <si>
    <t>If Tomorrow Comes (1986)</t>
  </si>
  <si>
    <t>From Mexico With Love (2009)</t>
  </si>
  <si>
    <t>Cenizas Eternas (2011)</t>
  </si>
  <si>
    <t>Liz en Septiembre (2014)</t>
  </si>
  <si>
    <t>Losing Ground (1982)</t>
  </si>
  <si>
    <t>Looking for Langston (1989)</t>
  </si>
  <si>
    <t>Fireworks (1947)</t>
  </si>
  <si>
    <t>Pedro (2008)</t>
  </si>
  <si>
    <t>Hard (1998)</t>
  </si>
  <si>
    <t>Sugar Coated (2015)</t>
  </si>
  <si>
    <t>Monopol (1996)</t>
  </si>
  <si>
    <t>Silsile (2014)</t>
  </si>
  <si>
    <t>Bir AvuÃ§ Deniz (2011)</t>
  </si>
  <si>
    <t>Gecenin KanatlarÄ± (2009)</t>
  </si>
  <si>
    <t>Benim DÃ¼nyam (2013)</t>
  </si>
  <si>
    <t>The Butterfly's Dream (2013)</t>
  </si>
  <si>
    <t>Danger Beneath the Sea (2001)</t>
  </si>
  <si>
    <t>Rough Air: Danger on Flight 534 (2001)</t>
  </si>
  <si>
    <t>Fathers and Daughters (2015)</t>
  </si>
  <si>
    <t>Curve (2015)</t>
  </si>
  <si>
    <t>Night At The Golden Eagle (2002)</t>
  </si>
  <si>
    <t>K-9: P.I. (2002)</t>
  </si>
  <si>
    <t>K-9000 (1991)</t>
  </si>
  <si>
    <t>The Dressmaker (2015)</t>
  </si>
  <si>
    <t>Framed for Murder (2007)</t>
  </si>
  <si>
    <t>Stranger at the Door (2004)</t>
  </si>
  <si>
    <t>The Perfect Husband (2004)</t>
  </si>
  <si>
    <t>Sharpshooter (2008)</t>
  </si>
  <si>
    <t>Half Past Dead 2 (2007)</t>
  </si>
  <si>
    <t>Ripper: Letter from Hell (2001)</t>
  </si>
  <si>
    <t>Ants (1977)</t>
  </si>
  <si>
    <t>Lonesome Ghosts (1937)</t>
  </si>
  <si>
    <t>The Big Bad Wolf (1934)</t>
  </si>
  <si>
    <t>Gulliver Mickey (1934)</t>
  </si>
  <si>
    <t>Ye Olden Days (1933)</t>
  </si>
  <si>
    <t>Mickey's Good Deed (1932)</t>
  </si>
  <si>
    <t>Babes in the Woods (1932)</t>
  </si>
  <si>
    <t>Flowers and Trees (1932)</t>
  </si>
  <si>
    <t>Mickey's Orphans (1931)</t>
  </si>
  <si>
    <t>Three Little Wolves (1936)</t>
  </si>
  <si>
    <t>Little Hiawatha (1937)</t>
  </si>
  <si>
    <t>Magician Mickey (1937)</t>
  </si>
  <si>
    <t>Three Blind Mouseketeers (1936)</t>
  </si>
  <si>
    <t>Alpine Climbers (1936)</t>
  </si>
  <si>
    <t>Thru the Mirror (1936)</t>
  </si>
  <si>
    <t>Mickey's Polo Team (1936)</t>
  </si>
  <si>
    <t>Three Orphan Kittens (1935)</t>
  </si>
  <si>
    <t>Pluto's Judgement Day (1935)</t>
  </si>
  <si>
    <t>Who Killed Cock Robin? (1935)</t>
  </si>
  <si>
    <t>The Flying Mouse (1934)</t>
  </si>
  <si>
    <t>The Mad Doctor (1933)</t>
  </si>
  <si>
    <t>Building a Building (1933)</t>
  </si>
  <si>
    <t>The Forgotten Ones (2008)</t>
  </si>
  <si>
    <t>Arena (1953)</t>
  </si>
  <si>
    <t>Balto III: Wings of Change (2004)</t>
  </si>
  <si>
    <t>Bear (2010)</t>
  </si>
  <si>
    <t>Bedlam (2015)</t>
  </si>
  <si>
    <t>Bigfoot (2008)</t>
  </si>
  <si>
    <t>Bigfoot (1970)</t>
  </si>
  <si>
    <t>Children|Horror|Sci-Fi|Thriller</t>
  </si>
  <si>
    <t>Bigfoot (2006)</t>
  </si>
  <si>
    <t>Crescendo (1970)</t>
  </si>
  <si>
    <t>Million Dollar Crocodile (2012)</t>
  </si>
  <si>
    <t>Deep in the Darkness (2014)</t>
  </si>
  <si>
    <t>Dracula versus Frankenstein (1970)</t>
  </si>
  <si>
    <t>Dysfunctional Friends (2012)</t>
  </si>
  <si>
    <t>Films of Fury: The Kung Fu Movie Movie (2011)</t>
  </si>
  <si>
    <t>Fist of Fury 2 (1977)</t>
  </si>
  <si>
    <t>Fist of Fury 1991 (1991)</t>
  </si>
  <si>
    <t>Fist of Fury 3 (1979)</t>
  </si>
  <si>
    <t>The Big Boss Part II (1976)</t>
  </si>
  <si>
    <t>Shaolin Martial Arts (1974)</t>
  </si>
  <si>
    <t>Gingerclown (2013)</t>
  </si>
  <si>
    <t>Girl Rush (1944)</t>
  </si>
  <si>
    <t>Give Us This Day (1949)</t>
  </si>
  <si>
    <t>Holiday for Sinners (1952)</t>
  </si>
  <si>
    <t>Live Wires (1946)</t>
  </si>
  <si>
    <t>Mommy (1995)</t>
  </si>
  <si>
    <t>Monster Dog (1984)</t>
  </si>
  <si>
    <t>Needle (2010)</t>
  </si>
  <si>
    <t>Nowitzki: The Perfect Shot (2014)</t>
  </si>
  <si>
    <t>Octopus (2000)</t>
  </si>
  <si>
    <t>Over the Edge (2012)</t>
  </si>
  <si>
    <t>Robin Hood of El Dorado (1936)</t>
  </si>
  <si>
    <t>Safelight (2015)</t>
  </si>
  <si>
    <t>Scar Tissue (2014)</t>
  </si>
  <si>
    <t>Sci-fighters (1996)</t>
  </si>
  <si>
    <t>Strictly Business (1991)</t>
  </si>
  <si>
    <t>The Battle at Apache Pass (1952)</t>
  </si>
  <si>
    <t>The Chinese Boxer (1970)</t>
  </si>
  <si>
    <t>False Witness (2009)</t>
  </si>
  <si>
    <t>The Family Secret (1951)</t>
  </si>
  <si>
    <t>The Sound and the Fury (2014)</t>
  </si>
  <si>
    <t>The Trail of '98 (1928)</t>
  </si>
  <si>
    <t>Twice Upon a Time (2006)</t>
  </si>
  <si>
    <t>Uncertain Glory (1944)</t>
  </si>
  <si>
    <t>Unidentified (2006)</t>
  </si>
  <si>
    <t>Where the Spies Are (1966)</t>
  </si>
  <si>
    <t>Why Horror? (2014)</t>
  </si>
  <si>
    <t>Now Add Honey (2014)</t>
  </si>
  <si>
    <t>Yearning (1964)</t>
  </si>
  <si>
    <t>Balibo (2009)</t>
  </si>
  <si>
    <t>Joshua (1976)</t>
  </si>
  <si>
    <t>Phenomenal and the Treasure of Tutankamen (1968)</t>
  </si>
  <si>
    <t>Dial: Help (1988)</t>
  </si>
  <si>
    <t>Gungala, The Black Panther Girl (1968)</t>
  </si>
  <si>
    <t>Vacation on the Esmeralda Coast (1968)</t>
  </si>
  <si>
    <t>Zenabel (1969)</t>
  </si>
  <si>
    <t>Body Count (1987)</t>
  </si>
  <si>
    <t>Waves of Lust (1975)</t>
  </si>
  <si>
    <t>The Concorde Affair (1979)</t>
  </si>
  <si>
    <t>The Lone Runner (1986)</t>
  </si>
  <si>
    <t>The Crow's Nest (2014)</t>
  </si>
  <si>
    <t>Berkshire County (2014)</t>
  </si>
  <si>
    <t>Johan Falk: De 107 patrioterna (2012)</t>
  </si>
  <si>
    <t>Inugami (2001)</t>
  </si>
  <si>
    <t>Sightings: Heartland Ghost (2002)</t>
  </si>
  <si>
    <t>Tides of War (2005)</t>
  </si>
  <si>
    <t>The Triangle (2001)</t>
  </si>
  <si>
    <t>The Absent One (2014)</t>
  </si>
  <si>
    <t>Scarewaves (2014)</t>
  </si>
  <si>
    <t>Forever (2015)</t>
  </si>
  <si>
    <t>Artificial Paradises (2012)</t>
  </si>
  <si>
    <t>Secrets, Objects (2011)</t>
  </si>
  <si>
    <t>I vampiri (1957)</t>
  </si>
  <si>
    <t>Erik the Conqueror (1961)</t>
  </si>
  <si>
    <t>Four Times That Night (1972)</t>
  </si>
  <si>
    <t>The House of Exorcism (1975)</t>
  </si>
  <si>
    <t>Knives of the Avenger (1966)</t>
  </si>
  <si>
    <t>Gunman Called Nebraska (1966)</t>
  </si>
  <si>
    <t>The Road to Fort Alamo (1964)</t>
  </si>
  <si>
    <t>Identikit (1974)</t>
  </si>
  <si>
    <t>The Trap (1985)</t>
  </si>
  <si>
    <t>Tis Pity She's a Whore (1971)</t>
  </si>
  <si>
    <t>One Night at Dinner (1969)</t>
  </si>
  <si>
    <t>The Divine Nymph (1979)</t>
  </si>
  <si>
    <t>Trumbo (2015)</t>
  </si>
  <si>
    <t>An Angel for Satan (1966)</t>
  </si>
  <si>
    <t>Crypt of the Vampire (1964)</t>
  </si>
  <si>
    <t>Panic Button (1964)</t>
  </si>
  <si>
    <t>Two Sons of Ringo (1967)</t>
  </si>
  <si>
    <t>The Moment to Kill (1968)</t>
  </si>
  <si>
    <t>Find a Place to Die (1968)</t>
  </si>
  <si>
    <t>Deep West (1971)</t>
  </si>
  <si>
    <t>A Bullet for a Stranger (1971)</t>
  </si>
  <si>
    <t>His Name Was Holy Ghost (1972)</t>
  </si>
  <si>
    <t>The Return of Halleluja (1972)</t>
  </si>
  <si>
    <t>Holy God, Here Comes the Passatore! (1973)</t>
  </si>
  <si>
    <t>In the West There Was a Man Named Invincible (1973)</t>
  </si>
  <si>
    <t>The Crazy Bunch (1974)</t>
  </si>
  <si>
    <t>Poker In Bed (1974)</t>
  </si>
  <si>
    <t>Simone e Matteo: un gioco da ragazzi (1975)</t>
  </si>
  <si>
    <t>Il  vangelo secondo Simone e Matteo (1976)</t>
  </si>
  <si>
    <t>L'Insegnante Ballaâ€¦ Con Tutta La Classe (1979)</t>
  </si>
  <si>
    <t>Prestami tua moglie (1980)</t>
  </si>
  <si>
    <t>Rat Man (1988)</t>
  </si>
  <si>
    <t>My Wife Goes Back to School (1981)</t>
  </si>
  <si>
    <t>Pierino medico della SAUB (1981)</t>
  </si>
  <si>
    <t>Exterminators of the Year 3000 (1983)</t>
  </si>
  <si>
    <t>All Hallows' Eve (2013)</t>
  </si>
  <si>
    <t>Great Transport (1983)</t>
  </si>
  <si>
    <t>Nightkill (1980)</t>
  </si>
  <si>
    <t>City on Fire (1979)</t>
  </si>
  <si>
    <t>The Greek Tycoon (1978)</t>
  </si>
  <si>
    <t>Three Dangerous Ladies (1977)</t>
  </si>
  <si>
    <t>The Comedy Man (1964)</t>
  </si>
  <si>
    <t>Hell Boats (1970)</t>
  </si>
  <si>
    <t>Haze (2005)</t>
  </si>
  <si>
    <t>Billboard Dad (1998)</t>
  </si>
  <si>
    <t>Our Lips Are Sealed (2000)</t>
  </si>
  <si>
    <t>The Challenge (2003)</t>
  </si>
  <si>
    <t>Delhi Safari (2012)</t>
  </si>
  <si>
    <t>Matrubhoomi (2003)</t>
  </si>
  <si>
    <t>Yolngu Boy (2001)</t>
  </si>
  <si>
    <t>The Land of Smiles (2015)</t>
  </si>
  <si>
    <t>Foodies (2014)</t>
  </si>
  <si>
    <t>24 Days (2014)</t>
  </si>
  <si>
    <t>Ghosts of Ole Miss (2012)</t>
  </si>
  <si>
    <t>Nature's Grave (2009)</t>
  </si>
  <si>
    <t>Hollywood Hong Kong (2001)</t>
  </si>
  <si>
    <t>Marguerite (2015)</t>
  </si>
  <si>
    <t>Rubberneck (2013)</t>
  </si>
  <si>
    <t>Lake Placid 2 (2007)</t>
  </si>
  <si>
    <t>Lake Placid 3 (2010)</t>
  </si>
  <si>
    <t>Lake Placid: The Final Chapter (2012)</t>
  </si>
  <si>
    <t>Getting Away with It the Italian Way (1962)</t>
  </si>
  <si>
    <t>I due della legione (1962)</t>
  </si>
  <si>
    <t>The Strange Type (1963)</t>
  </si>
  <si>
    <t>Oh! Those Most Secret Agents (1964)</t>
  </si>
  <si>
    <t>Two Public Enemies (1964)</t>
  </si>
  <si>
    <t>The Two Parachutists (1965)</t>
  </si>
  <si>
    <t>Come svaligiammo la banca d'Italia (1966)</t>
  </si>
  <si>
    <t>Massacre Time (1966)</t>
  </si>
  <si>
    <t>The Tall, the Short, the Cat (1967)</t>
  </si>
  <si>
    <t>Operation St. Peter's (1967)</t>
  </si>
  <si>
    <t>The Eroticist (1972)</t>
  </si>
  <si>
    <t>Challenge to White Fang (1974)</t>
  </si>
  <si>
    <t>The Devil's Honey (1986)</t>
  </si>
  <si>
    <t>Aenigma (1987)</t>
  </si>
  <si>
    <t>Sodoma's Ghost (1988)</t>
  </si>
  <si>
    <t>Murder-Rock: Dancing Death (1984)</t>
  </si>
  <si>
    <t>Touch of Death (1988)</t>
  </si>
  <si>
    <t>The Demonic Womanizer Costante Nicosia, or: Dracula in Brianza (1975)</t>
  </si>
  <si>
    <t>My Sister in Law (1976)</t>
  </si>
  <si>
    <t>The Psychic (1977)</t>
  </si>
  <si>
    <t>They Died with Their Boots On (1978)</t>
  </si>
  <si>
    <t>Demonia (1990)</t>
  </si>
  <si>
    <t>Voices from Beyond (1991)</t>
  </si>
  <si>
    <t>Kabukicho Love Hotel (2015)</t>
  </si>
  <si>
    <t>My Man (2014)</t>
  </si>
  <si>
    <t>Night Slaves (1970)</t>
  </si>
  <si>
    <t>La buca (2014)</t>
  </si>
  <si>
    <t>Soldier of God (2005)</t>
  </si>
  <si>
    <t>Lovemilla (2015)</t>
  </si>
  <si>
    <t>Teodora, Slave Empress (1954)</t>
  </si>
  <si>
    <t>Castle of the Banned Lovers (1956)</t>
  </si>
  <si>
    <t>Agi Murad il diavolo bianco (1959)</t>
  </si>
  <si>
    <t>The Giants of Thessaly (1960)</t>
  </si>
  <si>
    <t>Samson and the Seven Miracles of the World (1961)</t>
  </si>
  <si>
    <t>The Witch's Curse (1962)</t>
  </si>
  <si>
    <t>Gold for the Caesars (1963)</t>
  </si>
  <si>
    <t>Double Face (1969)</t>
  </si>
  <si>
    <t>Les MisÃ©rables (1948)</t>
  </si>
  <si>
    <t>Aquila Nera (1946)</t>
  </si>
  <si>
    <t>Il cavaliere misterioso (1948)</t>
  </si>
  <si>
    <t>Roger la Honte</t>
  </si>
  <si>
    <t>Ring of Darkness (1979)</t>
  </si>
  <si>
    <t>Crazy Desires of a Murderer (1977)</t>
  </si>
  <si>
    <t>Operation White Shark (1966)</t>
  </si>
  <si>
    <t>Pensione Paura (1977)</t>
  </si>
  <si>
    <t>Django Kills Softly (1967)</t>
  </si>
  <si>
    <t>Lady Morgan's Vengeance (1965)</t>
  </si>
  <si>
    <t>Terror-Creatures from the Grave (1965)</t>
  </si>
  <si>
    <t>Seven Vengeful Women (1966)</t>
  </si>
  <si>
    <t>3 Avengers (1964)</t>
  </si>
  <si>
    <t>Left Handed Johnny West (1965)</t>
  </si>
  <si>
    <t>This Time I'll Make You Rich (1974)</t>
  </si>
  <si>
    <t>The Bloodstained Lawn (1973)</t>
  </si>
  <si>
    <t>Libido (1965)</t>
  </si>
  <si>
    <t>Love and Death in the Garden of the Gods (1972)</t>
  </si>
  <si>
    <t>Lust (1979)</t>
  </si>
  <si>
    <t>Baby Love (1979)</t>
  </si>
  <si>
    <t>The Day the Sky Exploded (1958)</t>
  </si>
  <si>
    <t>Werewolf in a Girl's Dormitory (1961)</t>
  </si>
  <si>
    <t>Una vita violenta (1962)</t>
  </si>
  <si>
    <t>Che fine ha fatto TotÃ² Baby? (1964)</t>
  </si>
  <si>
    <t>Bali (1970)</t>
  </si>
  <si>
    <t>Bloody Che Contra (1968)</t>
  </si>
  <si>
    <t>Giallo in Venice (1979)</t>
  </si>
  <si>
    <t>Batton Story (1976)</t>
  </si>
  <si>
    <t>Cold &amp; Dark (2005)</t>
  </si>
  <si>
    <t>Idaho Transfer (1973)</t>
  </si>
  <si>
    <t>Death Game (1977)</t>
  </si>
  <si>
    <t>Divorce Corp. (2014)</t>
  </si>
  <si>
    <t>War of the Buttons (2011)</t>
  </si>
  <si>
    <t>(The New) War of the Buttons (2011)</t>
  </si>
  <si>
    <t>Killer Crush (2015)</t>
  </si>
  <si>
    <t>Reluctant Witness (2015)</t>
  </si>
  <si>
    <t>I Believe in Unicorns (2014)</t>
  </si>
  <si>
    <t>Letters from the Big Man (2011)</t>
  </si>
  <si>
    <t>Paul McCartney Really Is Dead: The Last Testament of George Harrison (2010)</t>
  </si>
  <si>
    <t>Witch Hunt (1999)</t>
  </si>
  <si>
    <t>Five Thirteen (2013)</t>
  </si>
  <si>
    <t>The Grief of Others (2015)</t>
  </si>
  <si>
    <t>Huie's Sermon (1983)</t>
  </si>
  <si>
    <t>Wodaabe: Herdsmen of the Sun (1989)</t>
  </si>
  <si>
    <t>The Dark Glow of the Mountain (1985)</t>
  </si>
  <si>
    <t>American Warships (2012)</t>
  </si>
  <si>
    <t>Cruel &amp; Unusual (2014)</t>
  </si>
  <si>
    <t>Il ricco, il povero e il maggiordomo (2014)</t>
  </si>
  <si>
    <t>Elephant (1989)</t>
  </si>
  <si>
    <t>Halloween with the New Addams Family (1977)</t>
  </si>
  <si>
    <t>Treevenge (2008)</t>
  </si>
  <si>
    <t>Wolf Warrior (2015)</t>
  </si>
  <si>
    <t>Rubble Kings (2015)</t>
  </si>
  <si>
    <t>White Apache (1987)</t>
  </si>
  <si>
    <t>Scalps, Venganza India (1987)</t>
  </si>
  <si>
    <t>The Seven Magnificent Gladiators (1983)</t>
  </si>
  <si>
    <t>Women's Prison Massacre (1983)</t>
  </si>
  <si>
    <t>Rats: Night of Terror (1984)</t>
  </si>
  <si>
    <t>Strike Commando (1987)</t>
  </si>
  <si>
    <t>Robowar (1988)</t>
  </si>
  <si>
    <t>Strike Commando 2 (1988)</t>
  </si>
  <si>
    <t>Shocking Dark (1990)</t>
  </si>
  <si>
    <t>Madness (1994)</t>
  </si>
  <si>
    <t>Cruel Jaws (1995)</t>
  </si>
  <si>
    <t>PrivÃ¨ (2002)</t>
  </si>
  <si>
    <t>Capriccio veneziano (2002)</t>
  </si>
  <si>
    <t>Belle da morire (2002)</t>
  </si>
  <si>
    <t>Zombies: The Beginning (2007)</t>
  </si>
  <si>
    <t>Land of Death (2004)</t>
  </si>
  <si>
    <t>Caligula Reincarnated As Nero (1982)</t>
  </si>
  <si>
    <t>Libidomania (1979)</t>
  </si>
  <si>
    <t>The True Story of the Nun of Monza (1980)</t>
  </si>
  <si>
    <t>The Other Hell (1981)</t>
  </si>
  <si>
    <t>Cousin ... my love! (1976)</t>
  </si>
  <si>
    <t>Caligula and Messalina (1981)</t>
  </si>
  <si>
    <t>Concussion (2015)</t>
  </si>
  <si>
    <t>The Vampire and the Ballerina (1960)</t>
  </si>
  <si>
    <t>The Monster of the Opera (1964)</t>
  </si>
  <si>
    <t>The Sheriff Won't Shoot (1965)</t>
  </si>
  <si>
    <t>Mondo pazzo... gente matta! (1966)</t>
  </si>
  <si>
    <t>Mania (1974)</t>
  </si>
  <si>
    <t>The Phoenix Incident (2015)</t>
  </si>
  <si>
    <t>Wam Bam Thank You Spaceman (1975)</t>
  </si>
  <si>
    <t>Committed (1991)</t>
  </si>
  <si>
    <t>Montana Trap (1976)</t>
  </si>
  <si>
    <t>Paper Tiger (1975)</t>
  </si>
  <si>
    <t>Le franciscain de Bourges (1968)</t>
  </si>
  <si>
    <t>The Grasshopper (1967)</t>
  </si>
  <si>
    <t>Der Rest ist Schweigen (1959)</t>
  </si>
  <si>
    <t>Bachelor of Hearts (1958)</t>
  </si>
  <si>
    <t>Blind Date (1959)</t>
  </si>
  <si>
    <t>Les quatre vÃ©ritÃ©s (1962)</t>
  </si>
  <si>
    <t>The Unhibited (1965)</t>
  </si>
  <si>
    <t>Special Section (1975)</t>
  </si>
  <si>
    <t>The Dominici Affair (1973)</t>
  </si>
  <si>
    <t>Otley (1968)</t>
  </si>
  <si>
    <t>A Severed Head (1970)</t>
  </si>
  <si>
    <t>Bullshot (1983)</t>
  </si>
  <si>
    <t>To Catch a Spy (1971)</t>
  </si>
  <si>
    <t>To Russia... With Elton (1979)</t>
  </si>
  <si>
    <t>Hilda Crane (1956)</t>
  </si>
  <si>
    <t>The View from Pompey's Head (1955)</t>
  </si>
  <si>
    <t>Prince of Players (1955)</t>
  </si>
  <si>
    <t>The Exorcism of Molly Hartley (2015)</t>
  </si>
  <si>
    <t>Seven Days Somewhere Else (1969)</t>
  </si>
  <si>
    <t>Camarades (1970)</t>
  </si>
  <si>
    <t>United Passions (2015)</t>
  </si>
  <si>
    <t>Terror (1981)</t>
  </si>
  <si>
    <t>Detective K: Secret of the Virtuous Widow (2011)</t>
  </si>
  <si>
    <t>Bronco Bullfrog (1969)</t>
  </si>
  <si>
    <t>Killer Tattoo (2001)</t>
  </si>
  <si>
    <t>Yaji and Kita: The Midnight Pilgrims (2005)</t>
  </si>
  <si>
    <t>Young Policemen in Love (1995)</t>
  </si>
  <si>
    <t>Peanuts Movie, The (2015)</t>
  </si>
  <si>
    <t>Varsham (2014)</t>
  </si>
  <si>
    <t>Sandesham (1991)</t>
  </si>
  <si>
    <t>Making a Living (1914)</t>
  </si>
  <si>
    <t>The Lies of the Victors (2015)</t>
  </si>
  <si>
    <t>An Autumn's Tale (1987)</t>
  </si>
  <si>
    <t>Just Once More (1962)</t>
  </si>
  <si>
    <t>Bloodsport: The Dark Kumite (1999)</t>
  </si>
  <si>
    <t>King of the Gypsies (1978)</t>
  </si>
  <si>
    <t>The Haunting of Whaley House (2012)</t>
  </si>
  <si>
    <t>Am I Beautiful? (1998)</t>
  </si>
  <si>
    <t>Skinwalker Ranch (2013)</t>
  </si>
  <si>
    <t>Devil's Needle, The (1916)</t>
  </si>
  <si>
    <t>Children of Eve (1915)</t>
  </si>
  <si>
    <t>Jack Frusciante Ã¨ uscito dal gruppo (1996)</t>
  </si>
  <si>
    <t>Song 'e napule (2013)</t>
  </si>
  <si>
    <t>Everything You Want (2005)</t>
  </si>
  <si>
    <t>The Sun King (2005)</t>
  </si>
  <si>
    <t>Living It Up (1954)</t>
  </si>
  <si>
    <t>Batkid Begins (2015)</t>
  </si>
  <si>
    <t>Cover Up (1949)</t>
  </si>
  <si>
    <t>Hellmouth (2014)</t>
  </si>
  <si>
    <t>Lidice (2011)</t>
  </si>
  <si>
    <t>The House That Swift Built (1982)</t>
  </si>
  <si>
    <t>Formula of Love (1984)</t>
  </si>
  <si>
    <t>Homebodies (1974)</t>
  </si>
  <si>
    <t>Poor, Poor Pavel (2003)</t>
  </si>
  <si>
    <t>The Last Inch (1958)</t>
  </si>
  <si>
    <t>D'Artagnan and Three Musketeers (1979)</t>
  </si>
  <si>
    <t>Antikiller (2002)</t>
  </si>
  <si>
    <t>High Rollers (1976)</t>
  </si>
  <si>
    <t>Cabbages and Kings (1978)</t>
  </si>
  <si>
    <t>Sentimentalnyy roman</t>
  </si>
  <si>
    <t>Little Tragedies (1980)</t>
  </si>
  <si>
    <t>Looking For Lola (1997)</t>
  </si>
  <si>
    <t>Elder Sister (1966)</t>
  </si>
  <si>
    <t>The Elder Son (1975)</t>
  </si>
  <si>
    <t>OceanWorld 3D (2009)</t>
  </si>
  <si>
    <t>Once Upon a Time Twenty Years Later (1981)</t>
  </si>
  <si>
    <t>A Man from Boulevard des Capucines (1987)</t>
  </si>
  <si>
    <t>Beyond Innocence (1989)</t>
  </si>
  <si>
    <t>The Adventures of Sherlock Holmes and Dr. Watson: The Hound of the Baskervilles (1981)</t>
  </si>
  <si>
    <t>Cinderella (1947)</t>
  </si>
  <si>
    <t>Children|Comedy|Fantasy|Musical|Romance</t>
  </si>
  <si>
    <t>The First Teacher (1965)</t>
  </si>
  <si>
    <t>Four Winds of Heaven (1963)</t>
  </si>
  <si>
    <t>31st of June (1978)</t>
  </si>
  <si>
    <t>Tears Were Falling (1982)</t>
  </si>
  <si>
    <t>Three Men in a Boat (1979)</t>
  </si>
  <si>
    <t>Closed Circuit (1978)</t>
  </si>
  <si>
    <t>The Forty-First (1927)</t>
  </si>
  <si>
    <t>Quartier Lointain (2010)</t>
  </si>
  <si>
    <t>Naval Cadets, Charge! (1987)</t>
  </si>
  <si>
    <t>The Elusive Revengers (1966)</t>
  </si>
  <si>
    <t>A Nymphoid Barbarian in Dinosaur Hell (1990)</t>
  </si>
  <si>
    <t>Death Valley (1982)</t>
  </si>
  <si>
    <t>Children... (2011)</t>
  </si>
  <si>
    <t>Classmates (2015)</t>
  </si>
  <si>
    <t>Lokmanya: Ek Yug Purush (2015)</t>
  </si>
  <si>
    <t>Sandook (2015)</t>
  </si>
  <si>
    <t>Baji (2015)</t>
  </si>
  <si>
    <t>Lai Bhaari (2014)</t>
  </si>
  <si>
    <t>Rege (2014)</t>
  </si>
  <si>
    <t>Poshter Boyz (2014)</t>
  </si>
  <si>
    <t>Duniyadari (2014)</t>
  </si>
  <si>
    <t>Premachi Goshta (2013)</t>
  </si>
  <si>
    <t>Time Please (2013)</t>
  </si>
  <si>
    <t>Zapatlela 2 (2013)</t>
  </si>
  <si>
    <t>Prem Mhanje Prem Mhanje Prem Asta (2013)</t>
  </si>
  <si>
    <t>Yedyanchi Jatra</t>
  </si>
  <si>
    <t>Shikshanachya Aaicha Gho (2010)</t>
  </si>
  <si>
    <t>Kshanbhar Vishranti (2010)</t>
  </si>
  <si>
    <t>Agadbam (2010)</t>
  </si>
  <si>
    <t>Zenda (2009)</t>
  </si>
  <si>
    <t>Be Dune Saade Char (2009)</t>
  </si>
  <si>
    <t>Gaiir (2009)</t>
  </si>
  <si>
    <t>The Wild Bull (2008)</t>
  </si>
  <si>
    <t>Zabardast (2007)</t>
  </si>
  <si>
    <t>Jatra: Hyalagaad Re Tyalagaad (2006)</t>
  </si>
  <si>
    <t>Hee Porgi Kunachi (2006)</t>
  </si>
  <si>
    <t>Dombivali Fast (2006)</t>
  </si>
  <si>
    <t>Dhadakebaaz</t>
  </si>
  <si>
    <t>Ashi Hi Banwa Banwi (1988)</t>
  </si>
  <si>
    <t>Padosan (1968)</t>
  </si>
  <si>
    <t>Ittefaq</t>
  </si>
  <si>
    <t>Mera Naam Joker (1972)</t>
  </si>
  <si>
    <t>Haathi Mere Saathi (1971)</t>
  </si>
  <si>
    <t>Benaam (1974)</t>
  </si>
  <si>
    <t>Jadu Tona (1977)</t>
  </si>
  <si>
    <t>Baton Baton Mein (1979)</t>
  </si>
  <si>
    <t>Beloved Enemy (1979)</t>
  </si>
  <si>
    <t>Action|Horror|Mystery|Romance</t>
  </si>
  <si>
    <t>Khubsoorat (1980)</t>
  </si>
  <si>
    <t>Red Rose (1980)</t>
  </si>
  <si>
    <t>Saboot (1980)</t>
  </si>
  <si>
    <t>Naram Garam (1981)</t>
  </si>
  <si>
    <t>Jaane Bhi Do Yaaro (1983)</t>
  </si>
  <si>
    <t>Masoom (1983)</t>
  </si>
  <si>
    <t>Hero (1983)</t>
  </si>
  <si>
    <t>Rang Birangi (1983)</t>
  </si>
  <si>
    <t>The Old Temple (1984)</t>
  </si>
  <si>
    <t>Khamosh (1985)</t>
  </si>
  <si>
    <t>Arjun (1985)</t>
  </si>
  <si>
    <t>Chameli Ki Shaadi (1986)</t>
  </si>
  <si>
    <t>Anubhav (1986)</t>
  </si>
  <si>
    <t>Karma (1986)</t>
  </si>
  <si>
    <t>Tahkhana (1986)</t>
  </si>
  <si>
    <t>Mr India (1987)</t>
  </si>
  <si>
    <t>Tezaab (1989)</t>
  </si>
  <si>
    <t>Maalamaal (1988)</t>
  </si>
  <si>
    <t>Veerana (1988)</t>
  </si>
  <si>
    <t>Maine Pyar Kiya (1989)</t>
  </si>
  <si>
    <t>Bandh Darwaza (1990)</t>
  </si>
  <si>
    <t>Shaitani Ilaaka (1990)</t>
  </si>
  <si>
    <t>Saajan (1991)</t>
  </si>
  <si>
    <t>100 Days (1991)</t>
  </si>
  <si>
    <t>Phool Aur Kaante (1991)</t>
  </si>
  <si>
    <t>Heart (1992)</t>
  </si>
  <si>
    <t>Jo Jeeta Wohi Sikandar (1992)</t>
  </si>
  <si>
    <t>Suryavanshi (1992)</t>
  </si>
  <si>
    <t>Chamatkar (1992)</t>
  </si>
  <si>
    <t>Aankhen (1993)</t>
  </si>
  <si>
    <t>Hum Hain Rahi Pyar Ke (1993)</t>
  </si>
  <si>
    <t>King Uncle (1993)</t>
  </si>
  <si>
    <t>Khal Nayak (1993)</t>
  </si>
  <si>
    <t>Waqt Hamara Hai (1993)</t>
  </si>
  <si>
    <t>The Lady in Question (1940)</t>
  </si>
  <si>
    <t>Meet the Patels (2014)</t>
  </si>
  <si>
    <t>Noi e la Giulia (2015)</t>
  </si>
  <si>
    <t>Natale in crociera (2007)</t>
  </si>
  <si>
    <t>Inside of the White Slave Traffic, The (1913)</t>
  </si>
  <si>
    <t>A Brief Season (1969)</t>
  </si>
  <si>
    <t>Three Men in a Boat (1975)</t>
  </si>
  <si>
    <t>The Ghost of Flight 401 (1978)</t>
  </si>
  <si>
    <t>Blue Mountain State: The Rise of Thadland (2015)</t>
  </si>
  <si>
    <t>Bare (2015)</t>
  </si>
  <si>
    <t>Septic Man (2013)</t>
  </si>
  <si>
    <t>Suhaag (1994)</t>
  </si>
  <si>
    <t>Krantiveer (1994)</t>
  </si>
  <si>
    <t>Gopi Kishan (1994)</t>
  </si>
  <si>
    <t>Baazi (1995)</t>
  </si>
  <si>
    <t>Barsaat (1995)</t>
  </si>
  <si>
    <t>Takkar (1995)</t>
  </si>
  <si>
    <t>Sapoot (1996)</t>
  </si>
  <si>
    <t>Khamoshi: The Musical (1996)</t>
  </si>
  <si>
    <t>Loafer (1996)</t>
  </si>
  <si>
    <t>Raja Hindustani (1996)</t>
  </si>
  <si>
    <t>Jeet (1996)</t>
  </si>
  <si>
    <t>Agni Sakshi (1996)</t>
  </si>
  <si>
    <t>Ghatak: Lethal (1996)</t>
  </si>
  <si>
    <t>Chachi 420 (1997)</t>
  </si>
  <si>
    <t>Dil To Pagal Hai (1997)</t>
  </si>
  <si>
    <t>Bhai (1997)</t>
  </si>
  <si>
    <t>Judwaa (1997)</t>
  </si>
  <si>
    <t>Gupt: The Hidden Truth (1997)</t>
  </si>
  <si>
    <t>Daud (1997)</t>
  </si>
  <si>
    <t>Aflatoon (1997)</t>
  </si>
  <si>
    <t>Bade Miyan Chote Miyan (1998)</t>
  </si>
  <si>
    <t>China Gate (1998)</t>
  </si>
  <si>
    <t>Pyaar Kiya To Darna Kya (1998)</t>
  </si>
  <si>
    <t>Soldier (1999)</t>
  </si>
  <si>
    <t>Sharpe's Company (1994)</t>
  </si>
  <si>
    <t>O futebol (2015)</t>
  </si>
  <si>
    <t>The Last House on Cemetery Lane (2015)</t>
  </si>
  <si>
    <t>Krampus: The Reckoning (2015)</t>
  </si>
  <si>
    <t>The Ice Dragon (2012)</t>
  </si>
  <si>
    <t>11 Minutes (2015)</t>
  </si>
  <si>
    <t>When the Iron Bird Flies (2012)</t>
  </si>
  <si>
    <t>Do I Sound Gay? (2015)</t>
  </si>
  <si>
    <t>Delta Fox (1979)</t>
  </si>
  <si>
    <t>Running Cool (1993)</t>
  </si>
  <si>
    <t>Gatorbait II: Cajun Justice (1988)</t>
  </si>
  <si>
    <t>Rocktober Blood (1984)</t>
  </si>
  <si>
    <t>'Gator Bait (1974)</t>
  </si>
  <si>
    <t>The Single Girls (1974)</t>
  </si>
  <si>
    <t>Red, White and Blue (1971)</t>
  </si>
  <si>
    <t>Apenas o Fim (2008)</t>
  </si>
  <si>
    <t>Jinxy Jenkins, Lucky Lou (2014)</t>
  </si>
  <si>
    <t>Princes and Princesses (2000)</t>
  </si>
  <si>
    <t>Animation|Children|Comedy|Drama|Fantasy|Romance|Sci-Fi</t>
  </si>
  <si>
    <t>The Hallow (2015)</t>
  </si>
  <si>
    <t>The Boy and the Beast (2015)</t>
  </si>
  <si>
    <t>Toilet (2010)</t>
  </si>
  <si>
    <t>This Changes Everything (2015)</t>
  </si>
  <si>
    <t>I Learn America (2013)</t>
  </si>
  <si>
    <t>Strella (2009)</t>
  </si>
  <si>
    <t>Sharpe's Enemy (1994)</t>
  </si>
  <si>
    <t>Traceless (2010)</t>
  </si>
  <si>
    <t>Can't Change the Meeting Place (1979)</t>
  </si>
  <si>
    <t>The Master and Margarita (2005)</t>
  </si>
  <si>
    <t>PÃ¥ palmblad och rosor (1976)</t>
  </si>
  <si>
    <t>Eu NÃ£o FaÃ§o a Menor Ideia do que eu TÃ´ Fazendo Com a Minha Vida (2013)</t>
  </si>
  <si>
    <t>Sem Pena (2014)</t>
  </si>
  <si>
    <t>Seasick (1996)</t>
  </si>
  <si>
    <t>The Woman Hunt (1973)</t>
  </si>
  <si>
    <t>Stray Dog (2014)</t>
  </si>
  <si>
    <t>ElÃ¤mÃ¤ltÃ¤ kaiken sain</t>
  </si>
  <si>
    <t>Dream Driven (2014)</t>
  </si>
  <si>
    <t>Cheap Smokes (2000)</t>
  </si>
  <si>
    <t>Containment (2015)</t>
  </si>
  <si>
    <t>Lotus Eaters (2013)</t>
  </si>
  <si>
    <t>Southwest (2012)</t>
  </si>
  <si>
    <t>Henrietta (1983)</t>
  </si>
  <si>
    <t>Taal (1999)</t>
  </si>
  <si>
    <t>Hum Saath Saath Hain (1999)</t>
  </si>
  <si>
    <t>Jaanam Samjha Karo (1999)</t>
  </si>
  <si>
    <t>Dil Kya Kare</t>
  </si>
  <si>
    <t>Kaun (1999)</t>
  </si>
  <si>
    <t>Pyaar Koi Khel Nahin (1999)</t>
  </si>
  <si>
    <t>Hogi Pyar Ki Jeet</t>
  </si>
  <si>
    <t>Biwi No. 1 (1999)</t>
  </si>
  <si>
    <t>Hello Brother (1999)</t>
  </si>
  <si>
    <t>Kartoos (1999)</t>
  </si>
  <si>
    <t>Mast (1999)</t>
  </si>
  <si>
    <t>Kachche Dhaage (1999)</t>
  </si>
  <si>
    <t>Deewane (2000)</t>
  </si>
  <si>
    <t>Dhadkan (2000)</t>
  </si>
  <si>
    <t>Khiladi 420 (2000)</t>
  </si>
  <si>
    <t>Kurukshetra (2000)</t>
  </si>
  <si>
    <t>Mela (2000)</t>
  </si>
  <si>
    <t>Refugee (2000)</t>
  </si>
  <si>
    <t>Kya Kehna (2000)</t>
  </si>
  <si>
    <t>Fiza (2000)</t>
  </si>
  <si>
    <t>Bicchoo (2000)</t>
  </si>
  <si>
    <t>Har Dil Jo Pyar Karega... (2000)</t>
  </si>
  <si>
    <t>Pukar (2000)</t>
  </si>
  <si>
    <t>Beti No. 1 (2000)</t>
  </si>
  <si>
    <t>Khauff (2000)</t>
  </si>
  <si>
    <t>Jis Desh Mein Ganga Rehta Hai (2000)</t>
  </si>
  <si>
    <t>Hum To Mohabbat Karega (2000)</t>
  </si>
  <si>
    <t>Badal (2000)</t>
  </si>
  <si>
    <t>Sharpe's Honour (1994)</t>
  </si>
  <si>
    <t>A Dangerous Game (2014)</t>
  </si>
  <si>
    <t>Aim High In Creation (2013)</t>
  </si>
  <si>
    <t>Mr. Dynamite: The Rise of James Brown (2014)</t>
  </si>
  <si>
    <t>The Falling (2015)</t>
  </si>
  <si>
    <t>Hundhotellet (2000)</t>
  </si>
  <si>
    <t>Monk by Blood</t>
  </si>
  <si>
    <t>Romanovin kivet (1993)</t>
  </si>
  <si>
    <t>Big Love (2012)</t>
  </si>
  <si>
    <t>The Hellstrom Chronicle (1971)</t>
  </si>
  <si>
    <t>San Francisco 2.0 (2015)</t>
  </si>
  <si>
    <t>Walnut Bread (1977)</t>
  </si>
  <si>
    <t>Cinema: A Public Affair (2015)</t>
  </si>
  <si>
    <t>Plan B (2009)</t>
  </si>
  <si>
    <t>Anarchy Parlor (2015)</t>
  </si>
  <si>
    <t>Aussie and Ted's Great Adventure (2009)</t>
  </si>
  <si>
    <t>Hallway (2015)</t>
  </si>
  <si>
    <t>Call Out the Marines (1942)</t>
  </si>
  <si>
    <t>China Clipper (1936)</t>
  </si>
  <si>
    <t>Claudelle Inglish (1961)</t>
  </si>
  <si>
    <t>I Am Syd Stone</t>
  </si>
  <si>
    <t>Come Back, Africa (1959)</t>
  </si>
  <si>
    <t>Cracked Nuts (1931)</t>
  </si>
  <si>
    <t>Death Duel (1977)</t>
  </si>
  <si>
    <t>Duffy of San Quentin (1954)</t>
  </si>
  <si>
    <t>Alone With People</t>
  </si>
  <si>
    <t>An Afternoon (2014)</t>
  </si>
  <si>
    <t>Flying High (1931)</t>
  </si>
  <si>
    <t>Half Shot at Sunrise (1930)</t>
  </si>
  <si>
    <t>Hell's Heroes (1929)</t>
  </si>
  <si>
    <t>Maciste in Hell of Genghis Khan (1964)</t>
  </si>
  <si>
    <t>Hercules Against the Mongols (1963)</t>
  </si>
  <si>
    <t>Hercules Against the Moon Men (1964)</t>
  </si>
  <si>
    <t>I'll Wait for You (1941)</t>
  </si>
  <si>
    <t>In Fast Company (1946)</t>
  </si>
  <si>
    <t>In the Land of the Head Hunters (1914)</t>
  </si>
  <si>
    <t>Break Free (2014)</t>
  </si>
  <si>
    <t>Land of Storms (2014)</t>
  </si>
  <si>
    <t>Last of the Mobile Hot Shots (1970)</t>
  </si>
  <si>
    <t>Match (2012)</t>
  </si>
  <si>
    <t>You're Killing Me (2015)</t>
  </si>
  <si>
    <t>Mr. and Mrs. North (1942)</t>
  </si>
  <si>
    <t>Parnell (1937)</t>
  </si>
  <si>
    <t>Tru Love (2013)</t>
  </si>
  <si>
    <t>Santa Claws (1996)</t>
  </si>
  <si>
    <t>Spare Parts (1979)</t>
  </si>
  <si>
    <t>The Butcher (2006)</t>
  </si>
  <si>
    <t>The Butcher (2009)</t>
  </si>
  <si>
    <t>Wheeler (1975)</t>
  </si>
  <si>
    <t>The Butcher (2007)</t>
  </si>
  <si>
    <t>Boy (2014)</t>
  </si>
  <si>
    <t>The Connection (1962)</t>
  </si>
  <si>
    <t>The Conquerors (1932)</t>
  </si>
  <si>
    <t>The Delightful Forest (1972)</t>
  </si>
  <si>
    <t>Double O Kid (1992)</t>
  </si>
  <si>
    <t>The Exiles (1961)</t>
  </si>
  <si>
    <t>Hole (2014)</t>
  </si>
  <si>
    <t>The Man From the Diners' Club (1963)</t>
  </si>
  <si>
    <t>The Painted Desert (1931)</t>
  </si>
  <si>
    <t>The Secret Fury (1950)</t>
  </si>
  <si>
    <t>The Victors (1963)</t>
  </si>
  <si>
    <t>Underground (1928)</t>
  </si>
  <si>
    <t>Underground (1970)</t>
  </si>
  <si>
    <t>Underground (2007)</t>
  </si>
  <si>
    <t>Underground (2011)</t>
  </si>
  <si>
    <t>Asignatura pendiente (1977)</t>
  </si>
  <si>
    <t>Within the Law (1939)</t>
  </si>
  <si>
    <t>Wrath (2012)</t>
  </si>
  <si>
    <t>Alien Zone (1978)</t>
  </si>
  <si>
    <t>Isla bonita (2015)</t>
  </si>
  <si>
    <t>Boogie Boy (1998)</t>
  </si>
  <si>
    <t>Positive I.D. (1986)</t>
  </si>
  <si>
    <t>Douro, Faina Fluvial (1931)</t>
  </si>
  <si>
    <t>Falling For You (1995)</t>
  </si>
  <si>
    <t>Tobruk (2008)</t>
  </si>
  <si>
    <t>Last Images of the Shipwreck (1989)</t>
  </si>
  <si>
    <t>Gardener of Eden (2007)</t>
  </si>
  <si>
    <t>Naomi and Ely's No Kiss List (2015)</t>
  </si>
  <si>
    <t>The Subjects (2015)</t>
  </si>
  <si>
    <t>Geppo il folle (1978)</t>
  </si>
  <si>
    <t>Joan Lui (1985)</t>
  </si>
  <si>
    <t>Robbery Roman Style (1964)</t>
  </si>
  <si>
    <t>Yuppi Du (1975)</t>
  </si>
  <si>
    <t>Questa specie d'amore (1972)</t>
  </si>
  <si>
    <t>For Love One Dies (1972)</t>
  </si>
  <si>
    <t>Escalation (1968)</t>
  </si>
  <si>
    <t>H2S (1969)</t>
  </si>
  <si>
    <t>Aayitha Ezhuthu (2004)</t>
  </si>
  <si>
    <t>Maktub (2011)</t>
  </si>
  <si>
    <t>Committed (2014)</t>
  </si>
  <si>
    <t>The forbidden education (2012)</t>
  </si>
  <si>
    <t>Drops of Joy (2014)</t>
  </si>
  <si>
    <t>Wildlike (2015)</t>
  </si>
  <si>
    <t>Pizza, Beer, and Cigarettes (1998)</t>
  </si>
  <si>
    <t>Fighter Pilot: Operation Red Flag (2004)</t>
  </si>
  <si>
    <t>The C-Word (2015)</t>
  </si>
  <si>
    <t>All This and World War II` (1976)</t>
  </si>
  <si>
    <t>Nous trois ou rien (2015)</t>
  </si>
  <si>
    <t>Creed (2015)</t>
  </si>
  <si>
    <t>Why I Wore Lipstick to My Mastectomy (2006)</t>
  </si>
  <si>
    <t>William &amp; Kate (2011)</t>
  </si>
  <si>
    <t>Dragons: Gift of the Night Fury (2011)</t>
  </si>
  <si>
    <t>Innocent Steps (2005)</t>
  </si>
  <si>
    <t>Sundays at Tiffany's (2010)</t>
  </si>
  <si>
    <t>The Gendarme in New York (1965)</t>
  </si>
  <si>
    <t>The Gendarme Takes Off (1970)</t>
  </si>
  <si>
    <t>The Gendarme of St. Tropez (1964)</t>
  </si>
  <si>
    <t>The Gendarme and the Creatures from Outer Space (1978)</t>
  </si>
  <si>
    <t>The Scouting Book for Boys (2009)</t>
  </si>
  <si>
    <t>The Girls in the Band (2013)</t>
  </si>
  <si>
    <t>Deadbeat at Dawn (1988)</t>
  </si>
  <si>
    <t>Twinsters (2015)</t>
  </si>
  <si>
    <t>Cosmic Scrat-tastrophe (2015)</t>
  </si>
  <si>
    <t>The Sword (1945)</t>
  </si>
  <si>
    <t>Solace (2015)</t>
  </si>
  <si>
    <t>Enter Laughing (1967)</t>
  </si>
  <si>
    <t>For Singles Only (1968)</t>
  </si>
  <si>
    <t>All About Evil (2010)</t>
  </si>
  <si>
    <t>Breathing (2011)</t>
  </si>
  <si>
    <t>Bruce Lee, My Brother (2010)</t>
  </si>
  <si>
    <t>The Little Ghost (2013)</t>
  </si>
  <si>
    <t>The Ugly Duckling (1939)</t>
  </si>
  <si>
    <t>True Confessions of a Go-Go Girl (2008)</t>
  </si>
  <si>
    <t>Lejdis (2008)</t>
  </si>
  <si>
    <t>Money Is Not Everything (2001)</t>
  </si>
  <si>
    <t>ZrÃ³bmy sobie wnuka (2003)</t>
  </si>
  <si>
    <t>The Mighty Angel (2014)</t>
  </si>
  <si>
    <t>The Dead and the Living (2012)</t>
  </si>
  <si>
    <t>Shameless (2012)</t>
  </si>
  <si>
    <t>Baby Blues (2012)</t>
  </si>
  <si>
    <t>Hardkor Disko (2014)</t>
  </si>
  <si>
    <t>Cry of the Hunted (1953)</t>
  </si>
  <si>
    <t>The Challengers (1990)</t>
  </si>
  <si>
    <t>A Nanny for Christmas (2010)</t>
  </si>
  <si>
    <t>The Hot Flashes (2013)</t>
  </si>
  <si>
    <t>Lost in the Sun (2015)</t>
  </si>
  <si>
    <t>Jigarthanda (2014)</t>
  </si>
  <si>
    <t>Sharpe's Regiment (1996)</t>
  </si>
  <si>
    <t>David and Goliath (2015)</t>
  </si>
  <si>
    <t>Proibito Rubare - Luigi Comencini</t>
  </si>
  <si>
    <t>Behind Closed Shutters (1951)</t>
  </si>
  <si>
    <t>La valigia dei sogni (1953)</t>
  </si>
  <si>
    <t>Frisky (1954)</t>
  </si>
  <si>
    <t>La finestra sul Luna Park (1957)</t>
  </si>
  <si>
    <t>Husbands in the City (1957)</t>
  </si>
  <si>
    <t>La ragazza di Bube (1963)</t>
  </si>
  <si>
    <t>Three Nights of Love (1964)</t>
  </si>
  <si>
    <t>Six Days a Week (1965)</t>
  </si>
  <si>
    <t>Giacomo Casanova: Childhood and Adolescence (1969)</t>
  </si>
  <si>
    <t>Without Knowing Anything About Her (1969)</t>
  </si>
  <si>
    <t>Somewhere Beyond Love (1974)</t>
  </si>
  <si>
    <t>Misunderstood (1966)</t>
  </si>
  <si>
    <t>Till Marriage Do Us Part (1974)</t>
  </si>
  <si>
    <t>La donna della domenica (1975)</t>
  </si>
  <si>
    <t>Voltati Eugenio (1980)</t>
  </si>
  <si>
    <t>A Boy from Calabria (1987)</t>
  </si>
  <si>
    <t>Joyeux NoÃ«l, Bonne AnnÃ©e (1989)</t>
  </si>
  <si>
    <t>Le strelle nel fosso</t>
  </si>
  <si>
    <t>Noi tre (1984)</t>
  </si>
  <si>
    <t>Impiegati (1985)</t>
  </si>
  <si>
    <t>Festa di laurea (1985)</t>
  </si>
  <si>
    <t>Ultimo minuto (1988)</t>
  </si>
  <si>
    <t>The Story of Boys and Girls (1989)</t>
  </si>
  <si>
    <t>Bix (1991)</t>
  </si>
  <si>
    <t>Magnificat (1993)</t>
  </si>
  <si>
    <t>L'arcano incantatore (1996)</t>
  </si>
  <si>
    <t>La nave bianca (1942)</t>
  </si>
  <si>
    <t>L'uomo dalla croce (1943)</t>
  </si>
  <si>
    <t>Il nascondiglio (2007)</t>
  </si>
  <si>
    <t>Escape by Night (1960)</t>
  </si>
  <si>
    <t>Viva l'Italia! (1961)</t>
  </si>
  <si>
    <t>Vanina Vanini (1961)</t>
  </si>
  <si>
    <t>The Messiah (1975)</t>
  </si>
  <si>
    <t>Desire (1946)</t>
  </si>
  <si>
    <t>I cavalieri che fecero l'impresa (2001)</t>
  </si>
  <si>
    <t>Dov'Ã¨ la LibertÃ ...? (1954)</t>
  </si>
  <si>
    <t>Giovanna d'Arco al rogo (1954)</t>
  </si>
  <si>
    <t>Il figlio piÃ¹ piccolo (2010)</t>
  </si>
  <si>
    <t>A Second Childhood (2010)</t>
  </si>
  <si>
    <t>Il cuore grande delle ragazze (2011)</t>
  </si>
  <si>
    <t>A Golden Boy (2014)</t>
  </si>
  <si>
    <t>Louder Than Bombs (2015)</t>
  </si>
  <si>
    <t>The Naked Zoo (1970)</t>
  </si>
  <si>
    <t>Entre Abelhas (2015)</t>
  </si>
  <si>
    <t>My Wife's Husband (1963)</t>
  </si>
  <si>
    <t>Pouic-Pouic (1963)</t>
  </si>
  <si>
    <t>Algorithms (2013)</t>
  </si>
  <si>
    <t>Le Grand Restaurant (1966)</t>
  </si>
  <si>
    <t>More of Me (2007)</t>
  </si>
  <si>
    <t>Camorra (A Story of Streets, Women and Crime) (1986)</t>
  </si>
  <si>
    <t>I basilischi (1963)</t>
  </si>
  <si>
    <t>Rita la zanzara (1966)</t>
  </si>
  <si>
    <t>Non stuzzicate la zanzara (1967)</t>
  </si>
  <si>
    <t>The Belle Starr Story (1968)</t>
  </si>
  <si>
    <t>A Joke of Destiny, Lying in Wait Around the Corner Like a Bandit (1984)</t>
  </si>
  <si>
    <t>Softly...Softly (1984)</t>
  </si>
  <si>
    <t>The Nymph (1996)</t>
  </si>
  <si>
    <t>Ferdinando e Carolina (1999)</t>
  </si>
  <si>
    <t>Heist (2015)</t>
  </si>
  <si>
    <t>Condemned (2015)</t>
  </si>
  <si>
    <t>Entertainment (2015)</t>
  </si>
  <si>
    <t>Rio, I Love You (2014)</t>
  </si>
  <si>
    <t>The Murder Pact (2015)</t>
  </si>
  <si>
    <t>PG 16... (2010)</t>
  </si>
  <si>
    <t>Sharpe's Siege (1996)</t>
  </si>
  <si>
    <t>The Price We Pay (2014)</t>
  </si>
  <si>
    <t>We Are Many (2014)</t>
  </si>
  <si>
    <t>Fonzy (2013)</t>
  </si>
  <si>
    <t>Felices 140 (2015)</t>
  </si>
  <si>
    <t>Shelter (2015)</t>
  </si>
  <si>
    <t>White Skin (2005)</t>
  </si>
  <si>
    <t>400 Days (2015)</t>
  </si>
  <si>
    <t>A Girl at My Door (2014)</t>
  </si>
  <si>
    <t>Just Desserts (2004)</t>
  </si>
  <si>
    <t>Wer wenn nicht wir (2011)</t>
  </si>
  <si>
    <t>The Boy Who Walked Backwards (1995)</t>
  </si>
  <si>
    <t>Lost and Love (2015)</t>
  </si>
  <si>
    <t>Absence (1992)</t>
  </si>
  <si>
    <t>The Left-Handed Woman (1978)</t>
  </si>
  <si>
    <t>You Won't Have Alsace-Lorraine (1977)</t>
  </si>
  <si>
    <t>The Spat (1978)</t>
  </si>
  <si>
    <t>The Hardy Bucks Movie (2013)</t>
  </si>
  <si>
    <t>We Want the Colonels (1973)</t>
  </si>
  <si>
    <t>Come Home and Meet My Wife (1974)</t>
  </si>
  <si>
    <t>Dear Michele (1976)</t>
  </si>
  <si>
    <t>Lovers and Liars (1980)</t>
  </si>
  <si>
    <t>Camera D'Albergo (1981)</t>
  </si>
  <si>
    <t>The Two Lives of Mattia Pascal (1985)</t>
  </si>
  <si>
    <t>Facciamo paradiso (1995)</t>
  </si>
  <si>
    <t>Dirty Linen (1999)</t>
  </si>
  <si>
    <t>The Passionate Thief (1960)</t>
  </si>
  <si>
    <t>Forbidden (1954)</t>
  </si>
  <si>
    <t>TotÃ² e Carolina (1955)</t>
  </si>
  <si>
    <t>Donatella (1956)</t>
  </si>
  <si>
    <t>Padri e figli (1957)</t>
  </si>
  <si>
    <t>Le rose del deserto (2006)</t>
  </si>
  <si>
    <t>The Under-Gifted (1980)</t>
  </si>
  <si>
    <t>Inspector Blunder (1980)</t>
  </si>
  <si>
    <t>Le MaÃ®tre d'Ã©cole (1981)</t>
  </si>
  <si>
    <t>So Long, Stooge (1983)</t>
  </si>
  <si>
    <t>Banzai (1983)</t>
  </si>
  <si>
    <t>Velociraptor (2014)</t>
  </si>
  <si>
    <t>The Mysterious House of Dr. C. (1976)</t>
  </si>
  <si>
    <t>The Lady Without Camelias (1953)</t>
  </si>
  <si>
    <t>Chung Kuo - Cina (1972)</t>
  </si>
  <si>
    <t>The Mystery of Oberwald (1981)</t>
  </si>
  <si>
    <t>The Extreme Tragic Story of Celal Tan and His Family (2011)</t>
  </si>
  <si>
    <t>Bana Masal Anlatma (2015)</t>
  </si>
  <si>
    <t>In Bar (2007)</t>
  </si>
  <si>
    <t>Thou Gild'st the Even (2013)</t>
  </si>
  <si>
    <t>1989 (2014)</t>
  </si>
  <si>
    <t>Hello Lonesome (2010)</t>
  </si>
  <si>
    <t>The Surprise (2015)</t>
  </si>
  <si>
    <t>Double zÃ©ro (2004)</t>
  </si>
  <si>
    <t>Love the Coopers (2015)</t>
  </si>
  <si>
    <t>Prem Ratan Dhan Payo (2015)</t>
  </si>
  <si>
    <t>A Colbert Christmas: The Greatest Gift of All! (2008)</t>
  </si>
  <si>
    <t>Outrage (1950)</t>
  </si>
  <si>
    <t>A Dandy in Aspic (1968)</t>
  </si>
  <si>
    <t>(T)ERROR (2015)</t>
  </si>
  <si>
    <t>Baile Perfumado (1997)</t>
  </si>
  <si>
    <t>Straight-Jacket (2004)</t>
  </si>
  <si>
    <t>A Reunion (2014)</t>
  </si>
  <si>
    <t>In the Grayscale (2015)</t>
  </si>
  <si>
    <t>King Lear (1916)</t>
  </si>
  <si>
    <t>Captains of the Sands (2011)</t>
  </si>
  <si>
    <t>Caramuru - A InvenÃ§Ã£o do Brasil (2001)</t>
  </si>
  <si>
    <t>No Night Is Too Long (2002)</t>
  </si>
  <si>
    <t>Manichitrathazhu (1993)</t>
  </si>
  <si>
    <t>Children|Drama|Fantasy|Horror|Mystery|Thriller</t>
  </si>
  <si>
    <t>Devasuram (1993)</t>
  </si>
  <si>
    <t>Chashme Buddoor (1981)</t>
  </si>
  <si>
    <t>Sharpe's Mission (1996)</t>
  </si>
  <si>
    <t>The Conquerors (2013)</t>
  </si>
  <si>
    <t>Rock the Casbah (2013)</t>
  </si>
  <si>
    <t>The Fat Man (1951)</t>
  </si>
  <si>
    <t>I Was a Shoplifter (1950)</t>
  </si>
  <si>
    <t>The Desert Hawk (1950)</t>
  </si>
  <si>
    <t>Iron Man (1951)</t>
  </si>
  <si>
    <t>Showdown (1973)</t>
  </si>
  <si>
    <t>Twilight for the Gods (1958)</t>
  </si>
  <si>
    <t>This Earth Is Mine (1959)</t>
  </si>
  <si>
    <t>Back to God's Country (1953)</t>
  </si>
  <si>
    <t>The Golden Blade (1953)</t>
  </si>
  <si>
    <t>Undertow (1949)</t>
  </si>
  <si>
    <t>One Way Street (1950)</t>
  </si>
  <si>
    <t>Scarlet Angel (1952)</t>
  </si>
  <si>
    <t>Has Anybody Seen My Gal? (1952)</t>
  </si>
  <si>
    <t>A Very Special Favor (1965)</t>
  </si>
  <si>
    <t>Captain Lightfoot (1955)</t>
  </si>
  <si>
    <t>One Desire (1955)</t>
  </si>
  <si>
    <t>The Second Circle (1990)</t>
  </si>
  <si>
    <t>Journey to the Safest Place on Earth (2013)</t>
  </si>
  <si>
    <t>All American High: Revisited (2014)</t>
  </si>
  <si>
    <t>Doin' It in the Park: Pick-Up Basketball, NYC (2012)</t>
  </si>
  <si>
    <t>SlingShot (2014)</t>
  </si>
  <si>
    <t>Famous Nathan (2015)</t>
  </si>
  <si>
    <t>Bigfoot's Reflection (2007)</t>
  </si>
  <si>
    <t>BMF: The Rise and Fall of a Hip-Hop Drug Empire (2012)</t>
  </si>
  <si>
    <t>The Happy House (2013)</t>
  </si>
  <si>
    <t>Ralphie May: Imperfectly Yours (2013)</t>
  </si>
  <si>
    <t>Reilly: Ace of Spies (1983)</t>
  </si>
  <si>
    <t>The Secret Life of Marilyn Monroe (2015)</t>
  </si>
  <si>
    <t>The Roosevelts: An Intimate History (2014)</t>
  </si>
  <si>
    <t>Silenced (2014)</t>
  </si>
  <si>
    <t>En Ã©quilibre (2015)</t>
  </si>
  <si>
    <t>The French Revolution (1989)</t>
  </si>
  <si>
    <t>AprÃ¨s la guerre (1989)</t>
  </si>
  <si>
    <t>Le bal des casse-pieds (1992)</t>
  </si>
  <si>
    <t>Une Ã‰poque Formidable... (1991)</t>
  </si>
  <si>
    <t>Robbery at 3 O'clock (1962)</t>
  </si>
  <si>
    <t>To gala (2012)</t>
  </si>
  <si>
    <t>Those Happy Days (2006)</t>
  </si>
  <si>
    <t>Hachi-ko (1987)</t>
  </si>
  <si>
    <t>Death Journey (1976)</t>
  </si>
  <si>
    <t>On the Edge (2002)</t>
  </si>
  <si>
    <t>Silent Hunter (1995)</t>
  </si>
  <si>
    <t>Three Days To A Kill (1992)</t>
  </si>
  <si>
    <t>Foxtrap (1986)</t>
  </si>
  <si>
    <t>The Big Score (1983)</t>
  </si>
  <si>
    <t>One Down, Two to Go (1982)</t>
  </si>
  <si>
    <t>Mean Johnny Barrows (1976)</t>
  </si>
  <si>
    <t>No Way Back (1976)</t>
  </si>
  <si>
    <t>Atolladero (1997)</t>
  </si>
  <si>
    <t>The Story of Sin (1975)</t>
  </si>
  <si>
    <t>Windy City (1984)</t>
  </si>
  <si>
    <t>Metamorphosis: The Alien Factor (1990)</t>
  </si>
  <si>
    <t>Felix and Meira (2015)</t>
  </si>
  <si>
    <t>How the Lion Cub and the Turtle Sang a Song (1974)</t>
  </si>
  <si>
    <t>38 Parrots</t>
  </si>
  <si>
    <t>Treasure Island (1982)</t>
  </si>
  <si>
    <t>The Seventh Companion (1968)</t>
  </si>
  <si>
    <t>Wedding in Malinovka (1967)</t>
  </si>
  <si>
    <t>The Girls (1961)</t>
  </si>
  <si>
    <t>The Return of the Tall Blond Man with One Black Shoe (1974)</t>
  </si>
  <si>
    <t>Come Tomorrow (1963)</t>
  </si>
  <si>
    <t>Beauties of the Night (1952)</t>
  </si>
  <si>
    <t>Winter Evening in Gagry (1985)</t>
  </si>
  <si>
    <t>72 Meters (2004)</t>
  </si>
  <si>
    <t>The Secret of Queen Anna or Musketeers 30 Years Later (1993)</t>
  </si>
  <si>
    <t>Musketeers 20 Years Later (1992)</t>
  </si>
  <si>
    <t>Alisa v strane chudes (1981)</t>
  </si>
  <si>
    <t>Marta the Pious Woman (1980)</t>
  </si>
  <si>
    <t>Pirates of the 20th Century (1980)</t>
  </si>
  <si>
    <t>Arlette (1997)</t>
  </si>
  <si>
    <t>The Age of Love (1954)</t>
  </si>
  <si>
    <t>Takhir and Zukhra (1946)</t>
  </si>
  <si>
    <t>Lookin' Italian (1994)</t>
  </si>
  <si>
    <t>713-Ð¹ Ð¿Ñ€Ð¾ÑÐ¸Ñ‚ Ð¿Ð¾ÑÐ°Ð´ÐºÑƒ (1961)</t>
  </si>
  <si>
    <t>Vivat, Naval Cadets! (1991)</t>
  </si>
  <si>
    <t>Truffaldino from Bergamo (1977)</t>
  </si>
  <si>
    <t>Hussar Ballad (1962)</t>
  </si>
  <si>
    <t>Naval Cadets III (1992)</t>
  </si>
  <si>
    <t>Look for a Woman (1983)</t>
  </si>
  <si>
    <t>The New Adventures of the Elusive Avengers (1968)</t>
  </si>
  <si>
    <t>Koroleva Benzokolonki (1963)</t>
  </si>
  <si>
    <t>Crown of Russian Empire, or the Elusives Again (1971)</t>
  </si>
  <si>
    <t>Magicians (1982)</t>
  </si>
  <si>
    <t>Adventures of Mowgli (1973)</t>
  </si>
  <si>
    <t>The Isle of Lost Ships (1987)</t>
  </si>
  <si>
    <t>The Adventures of Sherlock Holmes and Doctor Watson</t>
  </si>
  <si>
    <t>The Untold History of the United States (2013)</t>
  </si>
  <si>
    <t>Petrovka Street, Number 38 (1980)</t>
  </si>
  <si>
    <t>Ogaryova Street, Number 6 (1980)</t>
  </si>
  <si>
    <t>Start Liquidation (1983)</t>
  </si>
  <si>
    <t>Ku! Kin-dza-dza (2013)</t>
  </si>
  <si>
    <t>Faster than Rabbits (2014)</t>
  </si>
  <si>
    <t>Vive la France (2013)</t>
  </si>
  <si>
    <t>The Brides Are Coming (1978)</t>
  </si>
  <si>
    <t>Hornblower: The Even Chance (1998)</t>
  </si>
  <si>
    <t>Ne Pokiday (1989)</t>
  </si>
  <si>
    <t>Serafino (1968)</t>
  </si>
  <si>
    <t>Baryshnya i khuligan (1918)</t>
  </si>
  <si>
    <t>Turf (2013)</t>
  </si>
  <si>
    <t>Fine Things (1990)</t>
  </si>
  <si>
    <t>The Sunshine Boys (1996)</t>
  </si>
  <si>
    <t>What Men Still Talk About (2011)</t>
  </si>
  <si>
    <t>The Return of Bruno (1987)</t>
  </si>
  <si>
    <t>Tsirk Sgorel, i Klouny Razbezhalis (1998)</t>
  </si>
  <si>
    <t>Seventeen Moments in Spring (1973)</t>
  </si>
  <si>
    <t>Retribution (1967)</t>
  </si>
  <si>
    <t>With Clean Hands (1972)</t>
  </si>
  <si>
    <t>Dream (1941)</t>
  </si>
  <si>
    <t>Uno bianca (2001)</t>
  </si>
  <si>
    <t>Adventures Of Sherlock Holmes And Dr. Watson: The Twentieth Century Approaches (1986)</t>
  </si>
  <si>
    <t>Le Grand pardon (1982)</t>
  </si>
  <si>
    <t>Iblard Jikan (2007)</t>
  </si>
  <si>
    <t>Come Look at Me (2000)</t>
  </si>
  <si>
    <t>Vanished Empire (2008)</t>
  </si>
  <si>
    <t>Under the Gun (1995)</t>
  </si>
  <si>
    <t>CounterForce (1998)</t>
  </si>
  <si>
    <t>Pour 100 briques t'as plus rien ! (1982)</t>
  </si>
  <si>
    <t>The Undertaker's Wedding (1997)</t>
  </si>
  <si>
    <t>Queen Made In Heaven (1997)</t>
  </si>
  <si>
    <t>100 grams for Bravery (1976)</t>
  </si>
  <si>
    <t>You Are My Only Love (1993)</t>
  </si>
  <si>
    <t>Vertical (1966)</t>
  </si>
  <si>
    <t>The Adventures of Sherlock Holmes and Doctor Watson: King of Blackmailers (1980)</t>
  </si>
  <si>
    <t>The Adventures of Sherlock Holmes and Dr. Watson: Bloody Signature (1979)</t>
  </si>
  <si>
    <t>Sherlock Holmes and Dr. Watson: Acquaintance (1979)</t>
  </si>
  <si>
    <t>Hotel Room (1993)</t>
  </si>
  <si>
    <t>Helen the Baby Fox (2006)</t>
  </si>
  <si>
    <t>Tomorrow Was the War (1987)</t>
  </si>
  <si>
    <t>Night of the Living Dead: Darkest Dawn (2015)</t>
  </si>
  <si>
    <t>Gutterballs (2008)</t>
  </si>
  <si>
    <t>Camp Dread (2014)</t>
  </si>
  <si>
    <t>Hallowed Ground (2007)</t>
  </si>
  <si>
    <t>Final Exam (1981)</t>
  </si>
  <si>
    <t>Anacondas: Trail of Blood (2009)</t>
  </si>
  <si>
    <t>Don't Go to the Reunion (2013)</t>
  </si>
  <si>
    <t>SharkMan (2005)</t>
  </si>
  <si>
    <t>Father's Day (2011)</t>
  </si>
  <si>
    <t>Trophy Heads (2014)</t>
  </si>
  <si>
    <t>Fat Chance (2014)</t>
  </si>
  <si>
    <t>Don't Open Till Christmas (1984)</t>
  </si>
  <si>
    <t>Curtains (1983)</t>
  </si>
  <si>
    <t>Area 407 (2012)</t>
  </si>
  <si>
    <t>Reality Terror Night (2013)</t>
  </si>
  <si>
    <t>Doll Graveyard (2005)</t>
  </si>
  <si>
    <t>Tut (2015)</t>
  </si>
  <si>
    <t>Transylvania Twist (1990)</t>
  </si>
  <si>
    <t>The Halfway House (2004)</t>
  </si>
  <si>
    <t>Chainsaw Sally (2004)</t>
  </si>
  <si>
    <t>Last of the Living (2009)</t>
  </si>
  <si>
    <t>Ninjas vs. Monsters (2012)</t>
  </si>
  <si>
    <t>Secrets in the Walls (2010)</t>
  </si>
  <si>
    <t>Made in France (2015)</t>
  </si>
  <si>
    <t>Meu PÃ© de Laranja Lima (2013)</t>
  </si>
  <si>
    <t>The King and Queen of Moonlight Bay (2003)</t>
  </si>
  <si>
    <t>The Phone (2015)</t>
  </si>
  <si>
    <t>Frau Ella (2013)</t>
  </si>
  <si>
    <t>A Perfect Day (2015)</t>
  </si>
  <si>
    <t>A-1 Headline (2004)</t>
  </si>
  <si>
    <t>Sergeants 3 (1962)</t>
  </si>
  <si>
    <t>Meet Danny Wilson (1952)</t>
  </si>
  <si>
    <t>The Miracle of the Bells (1948)</t>
  </si>
  <si>
    <t>Step Lively (1944)</t>
  </si>
  <si>
    <t>Ä°tirazÄ±m Var (2014)</t>
  </si>
  <si>
    <t>Limonata (2015)</t>
  </si>
  <si>
    <t>Antidote (2014)</t>
  </si>
  <si>
    <t>Pardon (2005)</t>
  </si>
  <si>
    <t>Organize isler (2005)</t>
  </si>
  <si>
    <t>Police (2007)</t>
  </si>
  <si>
    <t>3Â½ Minutes, 10 Bullets (2015)</t>
  </si>
  <si>
    <t>After Words (2015)</t>
  </si>
  <si>
    <t>Amigo Undead</t>
  </si>
  <si>
    <t>Coldwater (2013)</t>
  </si>
  <si>
    <t>Aleksandr's Price (2013)</t>
  </si>
  <si>
    <t>The Legend of Longwood (2014)</t>
  </si>
  <si>
    <t>The Blancheville Monster (1963)</t>
  </si>
  <si>
    <t>The Witch Returns to Life (1952)</t>
  </si>
  <si>
    <t>Dead Creatures (2001)</t>
  </si>
  <si>
    <t>Ninja Death (1987)</t>
  </si>
  <si>
    <t>Emperor of Shaolin Kung Fu (1980)</t>
  </si>
  <si>
    <t>Big Significant Things (2015)</t>
  </si>
  <si>
    <t>Bravetown (2015)</t>
  </si>
  <si>
    <t>Outrageous! (1977)</t>
  </si>
  <si>
    <t>The Sins of Dorian Gray (1983)</t>
  </si>
  <si>
    <t>American Nightmare (1983)</t>
  </si>
  <si>
    <t>Surfacing (1981)</t>
  </si>
  <si>
    <t>Murder in Space (1985)</t>
  </si>
  <si>
    <t>Ford: The Man and the Machine (1987)</t>
  </si>
  <si>
    <t>Drop Dead Gorgeous (1991)</t>
  </si>
  <si>
    <t>McBain (1991)</t>
  </si>
  <si>
    <t>Killer Image (1992)</t>
  </si>
  <si>
    <t>Night Trap (1993)</t>
  </si>
  <si>
    <t>Point of Impact (1993)</t>
  </si>
  <si>
    <t>Save Me (1994)</t>
  </si>
  <si>
    <t>Fortunes of War (1994)</t>
  </si>
  <si>
    <t>Red Sun Rising (1994)</t>
  </si>
  <si>
    <t>Red Scorpion 2 (1995)</t>
  </si>
  <si>
    <t>Bolt (1995)</t>
  </si>
  <si>
    <t>Terminal (1996)</t>
  </si>
  <si>
    <t>Johnny 2.0 (1998)</t>
  </si>
  <si>
    <t>Borderline Normal (2000)</t>
  </si>
  <si>
    <t>Extreme Honor (2001)</t>
  </si>
  <si>
    <t>Hemingway vs. Callaghan (2003)</t>
  </si>
  <si>
    <t>Maximum Velocity (2003)</t>
  </si>
  <si>
    <t>Disaster Zone: Volcano in New York (2006)</t>
  </si>
  <si>
    <t>Storm Cell (2008)</t>
  </si>
  <si>
    <t>Eva (2010)</t>
  </si>
  <si>
    <t>Beneath the Blue (2010)</t>
  </si>
  <si>
    <t>Dark Rising 2:  Summer Strikes Back (2011)</t>
  </si>
  <si>
    <t>Transgression (2011)</t>
  </si>
  <si>
    <t>Transformers Prime Beast Hunters: Predacons Rising (2013)</t>
  </si>
  <si>
    <t>Desecrated (2015)</t>
  </si>
  <si>
    <t>The Red Inn (2007)</t>
  </si>
  <si>
    <t>The Salvation Hunters (1925)</t>
  </si>
  <si>
    <t>The Here After (2015)</t>
  </si>
  <si>
    <t>11:59 (2005)</t>
  </si>
  <si>
    <t>This Isn't Funny (2015)</t>
  </si>
  <si>
    <t>BibliothÃ¨que Pascal (2010)</t>
  </si>
  <si>
    <t>The Battle of Love's Return (1971)</t>
  </si>
  <si>
    <t>Loro chi? (2015)</t>
  </si>
  <si>
    <t>La mossa del pinguino (2014)</t>
  </si>
  <si>
    <t>Prince (2015)</t>
  </si>
  <si>
    <t>The Blue Sky Maiden (1957)</t>
  </si>
  <si>
    <t>Afraid to Die (1960)</t>
  </si>
  <si>
    <t>House of Traps (1982)</t>
  </si>
  <si>
    <t>A Wife Confesses (1961)</t>
  </si>
  <si>
    <t>Just You and Me, Kid (1979)</t>
  </si>
  <si>
    <t>Mantis in Lace (1968)</t>
  </si>
  <si>
    <t>Ma and Pa Kettle at Home (1954)</t>
  </si>
  <si>
    <t>Ma and Pa Kettle at Waikiki (1955)</t>
  </si>
  <si>
    <t>Ma and Pa Kettle at the Fair (1952)</t>
  </si>
  <si>
    <t>Ma and Pa Kettle Go to Town (1950)</t>
  </si>
  <si>
    <t>Ma and Pa Kettle on Vacation (1953)</t>
  </si>
  <si>
    <t>Masked Avengers (1981)</t>
  </si>
  <si>
    <t>Return of the One-Armed Swordsman (1969)</t>
  </si>
  <si>
    <t>One Armed Against Nine Killers (1976)</t>
  </si>
  <si>
    <t>Opium and the Kung Fu Master (1984)</t>
  </si>
  <si>
    <t>Huacho (2009)</t>
  </si>
  <si>
    <t>Rockabilly Zombie Weekend (2013)</t>
  </si>
  <si>
    <t>Salome Where She Danced (1945)</t>
  </si>
  <si>
    <t>SalomÃ© (2002)</t>
  </si>
  <si>
    <t>SalomÃ© (2013)</t>
  </si>
  <si>
    <t>SalomÃ© (1923)</t>
  </si>
  <si>
    <t>Ten Tigers of Kwangtung (1979)</t>
  </si>
  <si>
    <t>The Shaolin Drunken Monk (1982)</t>
  </si>
  <si>
    <t>Federal Bank Heist (2011)</t>
  </si>
  <si>
    <t>The Christmas That Almost Wasn't (1966)</t>
  </si>
  <si>
    <t>The Flirting Widow (1930)</t>
  </si>
  <si>
    <t>Palace Carnage (1978)</t>
  </si>
  <si>
    <t>Fatal Flying Guillotine (1977)</t>
  </si>
  <si>
    <t>The Flying Guillotine (1975)</t>
  </si>
  <si>
    <t>The Invisible Menace (1938)</t>
  </si>
  <si>
    <t>The Sisters (1969)</t>
  </si>
  <si>
    <t>Ties That Bind (2011)</t>
  </si>
  <si>
    <t>The Venetian Affair (1967)</t>
  </si>
  <si>
    <t>Kutti Puli (2013)</t>
  </si>
  <si>
    <t>Young and Dangerous 5 (1998)</t>
  </si>
  <si>
    <t>Young Tiger (2015)</t>
  </si>
  <si>
    <t>To Walk with Lions (1999)</t>
  </si>
  <si>
    <t>West Of Shanghai (1937)</t>
  </si>
  <si>
    <t>Criminal Activities (2015)</t>
  </si>
  <si>
    <t>Wild Times (1980)</t>
  </si>
  <si>
    <t>Wonder Woman (1974)</t>
  </si>
  <si>
    <t>Wonder Woman (2011)</t>
  </si>
  <si>
    <t>PÃ¡pa Piquillo (1998)</t>
  </si>
  <si>
    <t>Hong Kong Trilogy: Preschooled Preoccupied Preposterous (2015)</t>
  </si>
  <si>
    <t>Warsaw 44 (2014)</t>
  </si>
  <si>
    <t>The Red Spider (2015)</t>
  </si>
  <si>
    <t>A Son's First Step. A Mother's Second Chance. (2014)</t>
  </si>
  <si>
    <t>A Murder in the Park (2014)</t>
  </si>
  <si>
    <t>Sharpe's Revenge (1997)</t>
  </si>
  <si>
    <t>The Taint (2010)</t>
  </si>
  <si>
    <t>Rams (2015)</t>
  </si>
  <si>
    <t>Those Who Feel the Fire Burning (2014)</t>
  </si>
  <si>
    <t>The Mind Snatchers (1972)</t>
  </si>
  <si>
    <t>The Mad Room (1969)</t>
  </si>
  <si>
    <t>As Young As We Are (1958)</t>
  </si>
  <si>
    <t>Ride Out for Revenge (1957)</t>
  </si>
  <si>
    <t>As You Were (1951)</t>
  </si>
  <si>
    <t>Becoming Me (2014)</t>
  </si>
  <si>
    <t>Deep Blues (1992)</t>
  </si>
  <si>
    <t>His Picture in the Papers (1916)</t>
  </si>
  <si>
    <t>All The Time In The World (2015)</t>
  </si>
  <si>
    <t>Dancing on the Edge (2013)</t>
  </si>
  <si>
    <t>Fast Charlie... the Moonbeam Rider (1979)</t>
  </si>
  <si>
    <t>Richard Pryor: Icon (2014)</t>
  </si>
  <si>
    <t>Plush (2013)</t>
  </si>
  <si>
    <t>At Risk (2010)</t>
  </si>
  <si>
    <t>Greendale (2003)</t>
  </si>
  <si>
    <t>Rust Never Sleeps (1979)</t>
  </si>
  <si>
    <t>Once a Sinner (1950)</t>
  </si>
  <si>
    <t>There Is Another Sun (1951)</t>
  </si>
  <si>
    <t>Break to Freedom (1953)</t>
  </si>
  <si>
    <t>Not Quite Paradise (1985)</t>
  </si>
  <si>
    <t>Reach for the Sky (1956)</t>
  </si>
  <si>
    <t>The Sea Shall Not Have Them (1954)</t>
  </si>
  <si>
    <t>Ferry to Hongkong (1959)</t>
  </si>
  <si>
    <t>Stepping Out (1991)</t>
  </si>
  <si>
    <t>For Some Inexplicable Reason (2014)</t>
  </si>
  <si>
    <t>Afterlife (2014)</t>
  </si>
  <si>
    <t>Love is All: 100 Years of Love &amp; Courtship (2014)</t>
  </si>
  <si>
    <t>Anthony Jeselnik: Thoughts and Prayers (2015)</t>
  </si>
  <si>
    <t>Anthony Jeselnik: Caligula (2013)</t>
  </si>
  <si>
    <t>The Leisure Class (2015)</t>
  </si>
  <si>
    <t>Big Father, Small Father and Other Stories (2015)</t>
  </si>
  <si>
    <t>Bi, Don't Be Afraid (2010)</t>
  </si>
  <si>
    <t>Taikon (2015)</t>
  </si>
  <si>
    <t>Starring Adam West (2013)</t>
  </si>
  <si>
    <t>Manson Family Vacation (2015)</t>
  </si>
  <si>
    <t>Point Break (2015)</t>
  </si>
  <si>
    <t>The Christmas Tree (1969)</t>
  </si>
  <si>
    <t>Action of the Tiger (1957)</t>
  </si>
  <si>
    <t>Poppies Are Also Flowers (1966)</t>
  </si>
  <si>
    <t>L'avventuriero (1967)</t>
  </si>
  <si>
    <t>The Amazons (1973)</t>
  </si>
  <si>
    <t>Foxbat (1977)</t>
  </si>
  <si>
    <t>Bloodline (1979)</t>
  </si>
  <si>
    <t>That Lady (1955)</t>
  </si>
  <si>
    <t>Serious Charge (1959)</t>
  </si>
  <si>
    <t>Playgirl after Dark (1960)</t>
  </si>
  <si>
    <t>One Night with You (1948)</t>
  </si>
  <si>
    <t>Corridor of Mirrors (1948)</t>
  </si>
  <si>
    <t>Inchon (1981)</t>
  </si>
  <si>
    <t>The Jigsaw Man (1984)</t>
  </si>
  <si>
    <t>Goin' Coconuts (1978)</t>
  </si>
  <si>
    <t>The Great Brain (1978)</t>
  </si>
  <si>
    <t>Recep Ä°vedik (2008)</t>
  </si>
  <si>
    <t>Recep Ä°vedik 2 (2009)</t>
  </si>
  <si>
    <t>Recep Ä°vedik 3 (2010)</t>
  </si>
  <si>
    <t>Recep Ä°vedik 4 (2014)</t>
  </si>
  <si>
    <t>Tangerine (2008)</t>
  </si>
  <si>
    <t>The Kidnapping of Michel Houellebecq (2014)</t>
  </si>
  <si>
    <t>Midnight Manhunt (1945)</t>
  </si>
  <si>
    <t>Antigang (2015)</t>
  </si>
  <si>
    <t>The Smile Man (2013)</t>
  </si>
  <si>
    <t>Glassland (2015)</t>
  </si>
  <si>
    <t>The Ventriloquist (2012)</t>
  </si>
  <si>
    <t>Envelope (2012)</t>
  </si>
  <si>
    <t>Pound (1970)</t>
  </si>
  <si>
    <t>Submerged (2015)</t>
  </si>
  <si>
    <t>Family Guy Presents: Seth and Alex's almost live comedy show (2009)</t>
  </si>
  <si>
    <t>Illusions (1992)</t>
  </si>
  <si>
    <t>Heart of a Dog (2015)</t>
  </si>
  <si>
    <t>Lover Boy (1975)</t>
  </si>
  <si>
    <t>Bedfellows (2008)</t>
  </si>
  <si>
    <t>Adieu Philippine (1962)</t>
  </si>
  <si>
    <t>The Lord's Lantern in Budapest (1999)</t>
  </si>
  <si>
    <t>Petey Wheatstraw (1977)</t>
  </si>
  <si>
    <t>Tamasha (2015)</t>
  </si>
  <si>
    <t>Room 8 (2013)</t>
  </si>
  <si>
    <t>The Crooked Circle (1932)</t>
  </si>
  <si>
    <t>King of the Jungle (1933)</t>
  </si>
  <si>
    <t>Goodbye Love (1933)</t>
  </si>
  <si>
    <t>Merry Wives of Reno (1934)</t>
  </si>
  <si>
    <t>Three Live Ghosts (1936)</t>
  </si>
  <si>
    <t>Time Out for Murder (1938)</t>
  </si>
  <si>
    <t>While New York Sleeps (1938)</t>
  </si>
  <si>
    <t>Pack Up Your Troubles (1939)</t>
  </si>
  <si>
    <t>Lucky Cisco Kid (1940)</t>
  </si>
  <si>
    <t>Tall, Dark and Handsome (1941)</t>
  </si>
  <si>
    <t>Tarzan's Fight for Life (1958)</t>
  </si>
  <si>
    <t>Tarzan and the Lost Safari (1957)</t>
  </si>
  <si>
    <t>The Desert Song (1953)</t>
  </si>
  <si>
    <t>Fury at Furnace Creek (1948)</t>
  </si>
  <si>
    <t>Iceland (1942)</t>
  </si>
  <si>
    <t>Hello, Frisco, Hello (1943)</t>
  </si>
  <si>
    <t>Within These Walls (1945)</t>
  </si>
  <si>
    <t>Dressed to Kill (1941)</t>
  </si>
  <si>
    <t>A Man from Boulevard des Capucines (2010)</t>
  </si>
  <si>
    <t>HÃ¤lsoresan (1999)</t>
  </si>
  <si>
    <t>Paternity Leave (2015)</t>
  </si>
  <si>
    <t>A dagger through the heart (2015)</t>
  </si>
  <si>
    <t>Congo Crossing (1956)</t>
  </si>
  <si>
    <t>Away All Boats (1956)</t>
  </si>
  <si>
    <t>The Midnight Story (1957)</t>
  </si>
  <si>
    <t>Destination Space (1959)</t>
  </si>
  <si>
    <t>The Plunderers (1960)</t>
  </si>
  <si>
    <t>It Happens Every Thursday (1953)</t>
  </si>
  <si>
    <t>Playgirl (1954)</t>
  </si>
  <si>
    <t>Desert Legion (1953)</t>
  </si>
  <si>
    <t>Flesh and Fury (1952)</t>
  </si>
  <si>
    <t>The Lady from Texas (1951)</t>
  </si>
  <si>
    <t>Six Bridges to Cross (1955)</t>
  </si>
  <si>
    <t>Foxfire (1955)</t>
  </si>
  <si>
    <t>Action|Adventure|Comedy|Drama|Romance|Western</t>
  </si>
  <si>
    <t>Portrait of a Mobster (1961)</t>
  </si>
  <si>
    <t>Naked Among Wolves (2015)</t>
  </si>
  <si>
    <t>The Execution of Private Slovik (1974)</t>
  </si>
  <si>
    <t>The Bunny Game (2010)</t>
  </si>
  <si>
    <t>Winter on Fire: Ukraine's Fight for Freedom (2015)</t>
  </si>
  <si>
    <t>The List (2013)</t>
  </si>
  <si>
    <t>Man Walking Around a Corner (1887)</t>
  </si>
  <si>
    <t>Accordion Player (1888)</t>
  </si>
  <si>
    <t>Monkeyshines, No. 1 (1890)</t>
  </si>
  <si>
    <t>Monkeyshines, No. 2 (1890)</t>
  </si>
  <si>
    <t>Sallie Gardner at a Gallop (1878)</t>
  </si>
  <si>
    <t>Traffic Crossing Leeds Bridge (1888)</t>
  </si>
  <si>
    <t>London's Trafalgar Square (1890)</t>
  </si>
  <si>
    <t>Passage de Venus (1874)</t>
  </si>
  <si>
    <t>eCupid (2011)</t>
  </si>
  <si>
    <t>Talvar (2015)</t>
  </si>
  <si>
    <t>Cenerentola '80 (1984)</t>
  </si>
  <si>
    <t>The Quack (1982)</t>
  </si>
  <si>
    <t>Newark Athlete (1891)</t>
  </si>
  <si>
    <t>Pestonjee (1988)</t>
  </si>
  <si>
    <t>Attraction (1969)</t>
  </si>
  <si>
    <t>Mary Kom (2014)</t>
  </si>
  <si>
    <t>Olly, Olly, Oxen Free (1978)</t>
  </si>
  <si>
    <t>Likaiset kÃ¤det (1989)</t>
  </si>
  <si>
    <t>A Summer Story (1988)</t>
  </si>
  <si>
    <t>Wolf (2008)</t>
  </si>
  <si>
    <t>Hard to Be a God (1989)</t>
  </si>
  <si>
    <t>They Have Changed Their Face (1971)</t>
  </si>
  <si>
    <t>Emmanuelle in Soho (1981)</t>
  </si>
  <si>
    <t>The Life and Times of Grizzly Adams (1974)</t>
  </si>
  <si>
    <t>Continental, a Film Without Guns (2007)</t>
  </si>
  <si>
    <t>Kanto Wanderer (1963)</t>
  </si>
  <si>
    <t xml:space="preserve">The Republic </t>
  </si>
  <si>
    <t>Premam (2015)</t>
  </si>
  <si>
    <t>Soula Ela Xana (2009)</t>
  </si>
  <si>
    <t>The Saboteurs (2015)</t>
  </si>
  <si>
    <t>3x3 (2009)</t>
  </si>
  <si>
    <t>Falling Overnight (2011)</t>
  </si>
  <si>
    <t>My Little Pony: Equestria Girls - Rainbow Rocks (2014)</t>
  </si>
  <si>
    <t>My Little Pony: Equestria Girls - Friendship Games (2015)</t>
  </si>
  <si>
    <t>The House Across the Street (2015)</t>
  </si>
  <si>
    <t>The Ties That Bind (2015)</t>
  </si>
  <si>
    <t>The Man with Icy Eyes (1971)</t>
  </si>
  <si>
    <t>The Invincible Gladiator (1961)</t>
  </si>
  <si>
    <t>Son of Hercules vs. Medusa (1963)</t>
  </si>
  <si>
    <t>The Secret Seven (1963)</t>
  </si>
  <si>
    <t>Hercules vs. the Giant Warriors (1964)</t>
  </si>
  <si>
    <t>Assault on Fort Texan (1964)</t>
  </si>
  <si>
    <t>$100,000 for Ringo (1965)</t>
  </si>
  <si>
    <t>Upperseven, l'uomo da uccidere (1966)</t>
  </si>
  <si>
    <t>Django Shoots First (1966)</t>
  </si>
  <si>
    <t>Dalle Ardenne all'inferno (1967)</t>
  </si>
  <si>
    <t>OK Connery (1967)</t>
  </si>
  <si>
    <t>The Insatiables (1969)</t>
  </si>
  <si>
    <t>Crime Boss (1972)</t>
  </si>
  <si>
    <t>The Killer is on the Phone (1972)</t>
  </si>
  <si>
    <t>Formula for a Murder (1985)</t>
  </si>
  <si>
    <t>The Antichrist (1974)</t>
  </si>
  <si>
    <t>Blood Link (1982)</t>
  </si>
  <si>
    <t>Miami Golem (1985)</t>
  </si>
  <si>
    <t>Souls of Zen (2012)</t>
  </si>
  <si>
    <t>Dark Woods II (2015)</t>
  </si>
  <si>
    <t>The Coca-Cola Case (2009)</t>
  </si>
  <si>
    <t>Hitchcock/Truffaut (2015)</t>
  </si>
  <si>
    <t>Pek YakÄ±nda (2014)</t>
  </si>
  <si>
    <t>The Swissmakers (1979)</t>
  </si>
  <si>
    <t>The 5th Wave (2016)</t>
  </si>
  <si>
    <t>Go With Peace Jamil (2008)</t>
  </si>
  <si>
    <t>Prancer Returns (2001)</t>
  </si>
  <si>
    <t>Some dollars for Django (1966)</t>
  </si>
  <si>
    <t>Father Jackleg (1974)</t>
  </si>
  <si>
    <t>Street Law (1974)</t>
  </si>
  <si>
    <t>Cry, Onion! (1975)</t>
  </si>
  <si>
    <t>The Loves and Times of Scaramouche (1976)</t>
  </si>
  <si>
    <t>The Big Racket (1976)</t>
  </si>
  <si>
    <t>The Heroin Busters (1977)</t>
  </si>
  <si>
    <t>Kill Them All and Come Back Alone (1968)</t>
  </si>
  <si>
    <t>Eagles Over London (1969)</t>
  </si>
  <si>
    <t>SensitivitÃ  (1979)</t>
  </si>
  <si>
    <t>The Shark Hunter (1979)</t>
  </si>
  <si>
    <t>Day Of The Cobra (1980)</t>
  </si>
  <si>
    <t>Escape from the Bronx (1983)</t>
  </si>
  <si>
    <t>Light Blast (1985)</t>
  </si>
  <si>
    <t>Hammerhead (1987)</t>
  </si>
  <si>
    <t>Striker (1987)</t>
  </si>
  <si>
    <t>Jonathan of the Bears (1994)</t>
  </si>
  <si>
    <t>Johnny Hamlet (1968)</t>
  </si>
  <si>
    <t>Any Gun Can Play (1967)</t>
  </si>
  <si>
    <t>Payment in Blood (1967)</t>
  </si>
  <si>
    <t>A Very Murray Christmas (2015)</t>
  </si>
  <si>
    <t>Elf: Buddy's Musical Christmas (2014)</t>
  </si>
  <si>
    <t>Wakko's Wish (1999)</t>
  </si>
  <si>
    <t>600 Miles (2015)</t>
  </si>
  <si>
    <t>The Hot Potato (2011)</t>
  </si>
  <si>
    <t>L'Affaire SK1 (2015)</t>
  </si>
  <si>
    <t>L'Art de la fugue (2015)</t>
  </si>
  <si>
    <t>Angel, Angel, Down We Go (1969)</t>
  </si>
  <si>
    <t>A Dark Place Inside</t>
  </si>
  <si>
    <t>In The House of Flies (2014)</t>
  </si>
  <si>
    <t>Lucky (2012)</t>
  </si>
  <si>
    <t>Monkey Boy (2009)</t>
  </si>
  <si>
    <t>Pastor Shepherd (2010)</t>
  </si>
  <si>
    <t>Pleased to Meet Me (2013)</t>
  </si>
  <si>
    <t>Les Souvenirs (2015)</t>
  </si>
  <si>
    <t>Z Storm (2014)</t>
  </si>
  <si>
    <t>Executive Koala (2005)</t>
  </si>
  <si>
    <t>Orania (2013)</t>
  </si>
  <si>
    <t>The Power of Fear (2006)</t>
  </si>
  <si>
    <t>10,000 Days (2014)</t>
  </si>
  <si>
    <t>Truman (2015)</t>
  </si>
  <si>
    <t>Call Me Claus (2001)</t>
  </si>
  <si>
    <t>Downtown 81 (2001)</t>
  </si>
  <si>
    <t>The Wiz Live (2015)</t>
  </si>
  <si>
    <t>Who Am I This Time? (1982)</t>
  </si>
  <si>
    <t>Spud 3: Learning to Fly (2014)</t>
  </si>
  <si>
    <t>Song of the Islands (1942)</t>
  </si>
  <si>
    <t>House Calls (1978)</t>
  </si>
  <si>
    <t>Awaken (2013)</t>
  </si>
  <si>
    <t>Bardelys the Magnificent (1926)</t>
  </si>
  <si>
    <t>Cattle Town (1952)</t>
  </si>
  <si>
    <t>Cold Turkey (2013)</t>
  </si>
  <si>
    <t>Hook, Line And Sinker (1969)</t>
  </si>
  <si>
    <t>Hook, Line and Sinker (1930)</t>
  </si>
  <si>
    <t>It's in the Bag! (1945)</t>
  </si>
  <si>
    <t>Reaper (2000)</t>
  </si>
  <si>
    <t>Reaper (2014)</t>
  </si>
  <si>
    <t>The Yellow Tomahawk (1954)</t>
  </si>
  <si>
    <t>Valley of the Fangs (1970)</t>
  </si>
  <si>
    <t>Sexo fÃ¡cil, pelÃ­culas tristes (2015)</t>
  </si>
  <si>
    <t>Skirts Ahoy! (1952)</t>
  </si>
  <si>
    <t>So Young, So Bad (1950)</t>
  </si>
  <si>
    <t>Some Kind Of A Nut (1969)</t>
  </si>
  <si>
    <t>All I Want Is Christmas (2012)</t>
  </si>
  <si>
    <t>The Caller (2009)</t>
  </si>
  <si>
    <t>The Dude Goes West (1948)</t>
  </si>
  <si>
    <t>South Kensington (2001)</t>
  </si>
  <si>
    <t>Le dernier souffle (1999)</t>
  </si>
  <si>
    <t>Louder Than Words (2013)</t>
  </si>
  <si>
    <t>Apocalipsis sobre el rÃ­o amarillo (1960)</t>
  </si>
  <si>
    <t>The Cat Ate the Parakeet (1972)</t>
  </si>
  <si>
    <t>Eddie Izzard: Unrepeatable (1994)</t>
  </si>
  <si>
    <t>Sanjay's Super Team (2015)</t>
  </si>
  <si>
    <t>The Wave (2015)</t>
  </si>
  <si>
    <t>Schneider vs. Bax (2015)</t>
  </si>
  <si>
    <t>Cosmos (2015)</t>
  </si>
  <si>
    <t>A Small September Affair (2014)</t>
  </si>
  <si>
    <t>Cold Eyes of Fear (1971)</t>
  </si>
  <si>
    <t>Wir tun es fÃ¼r Geld (2014)</t>
  </si>
  <si>
    <t>If the Shoe Fits (1990)</t>
  </si>
  <si>
    <t>If I Had Four Dromedaries (1966)</t>
  </si>
  <si>
    <t>The Wind of the Night (1999)</t>
  </si>
  <si>
    <t>Some Kind Of Hate (2015)</t>
  </si>
  <si>
    <t>L'AllÃ©e du Roi (1995)</t>
  </si>
  <si>
    <t>Drowning Ghost (2004)</t>
  </si>
  <si>
    <t>Svart Lucia (1992)</t>
  </si>
  <si>
    <t>Lady of Csejte (2015)</t>
  </si>
  <si>
    <t>BesÃ¶karna (1988)</t>
  </si>
  <si>
    <t>Highway of Tears (2014)</t>
  </si>
  <si>
    <t>Drone (2014)</t>
  </si>
  <si>
    <t>The President (2014)</t>
  </si>
  <si>
    <t>Home from Home â€“ Chronicle of a Vision (2013)</t>
  </si>
  <si>
    <t>Mars Needs Women (1967)</t>
  </si>
  <si>
    <t>The Hollow (2015)</t>
  </si>
  <si>
    <t>Quantum Apocalypse (2010)</t>
  </si>
  <si>
    <t>End of the World (2013)</t>
  </si>
  <si>
    <t>The 12 Disasters of Christmas (2012)</t>
  </si>
  <si>
    <t>Earthfall (2015)</t>
  </si>
  <si>
    <t>10.0 Earthquake (2014)</t>
  </si>
  <si>
    <t>Mega Shark vs. Mecha Shark (2014)</t>
  </si>
  <si>
    <t>Chi-Raq (2015)</t>
  </si>
  <si>
    <t>Fateful Findings (2013)</t>
  </si>
  <si>
    <t>Heartstopper (2006)</t>
  </si>
  <si>
    <t>Naked as We Came (2013)</t>
  </si>
  <si>
    <t>Jim Hensonâ€™s Turkey Hollow (2015)</t>
  </si>
  <si>
    <t>Eating Out: Drama Camp (2011)</t>
  </si>
  <si>
    <t>Madeline: Lost in Paris (1999)</t>
  </si>
  <si>
    <t>Babysitting 2 (2015)</t>
  </si>
  <si>
    <t>My Life Directed by Nicolas Winding Refn (2014)</t>
  </si>
  <si>
    <t>Emil and the Detectives (1931)</t>
  </si>
  <si>
    <t>The Knockout (1914)</t>
  </si>
  <si>
    <t>The Tramp (1915)</t>
  </si>
  <si>
    <t>Rageh Inside Iran (2007)</t>
  </si>
  <si>
    <t>The Irrefutable Truth About Demons (2000)</t>
  </si>
  <si>
    <t>Tokyo Raiders (2000)</t>
  </si>
  <si>
    <t>The Queen (1968)</t>
  </si>
  <si>
    <t>Weekend of a Champion (1972)</t>
  </si>
  <si>
    <t>Weekend of a Champion (2013)</t>
  </si>
  <si>
    <t>Men Boxing (1891)</t>
  </si>
  <si>
    <t>Action|Documentary</t>
  </si>
  <si>
    <t>No Tomorrow (2010)</t>
  </si>
  <si>
    <t>The Garden of Sinners - Chapter 1: Thanatos. (Overlooking View) (2007)</t>
  </si>
  <si>
    <t>The Garden of Sinners - Chapter 2: â€¦and nothing heart. (Murder Speculation Part A) (2007)</t>
  </si>
  <si>
    <t>The Garden of Sinners - Chapter 3: ever cry, never life. (Remaining Sense of Pain) (2008)</t>
  </si>
  <si>
    <t>The Garden of Sinners - Chapter 6: Fairy Tale. (Oblivion Recording) (2008)</t>
  </si>
  <si>
    <t>The Garden of Sinners - Chapter 7: â€¦â€¦not nothing heart. (Murder Speculation Part B) (2009)</t>
  </si>
  <si>
    <t>Les dissociÃ©s (2015)</t>
  </si>
  <si>
    <t>Monkey King: Hero Is Back (2015)</t>
  </si>
  <si>
    <t>Double Down (2005)</t>
  </si>
  <si>
    <t>The Letters (2015)</t>
  </si>
  <si>
    <t>Another Gay Sequel: Gays Gone Wild! (2008)</t>
  </si>
  <si>
    <t>Christmas Icetastrophe (2014)</t>
  </si>
  <si>
    <t>L'invincibile cavaliere mascherato (1963)</t>
  </si>
  <si>
    <t>Fugitive Lady (1950)</t>
  </si>
  <si>
    <t>Seattle Superstorm (2012)</t>
  </si>
  <si>
    <t>Fury of Achilles (1962)</t>
  </si>
  <si>
    <t>Desirable Teacher 2 (1982)</t>
  </si>
  <si>
    <t>Where Can You Go Without the Little Vice? (1979)</t>
  </si>
  <si>
    <t>Rome, the other face of violence (1976)</t>
  </si>
  <si>
    <t>A Special Cop in Action (1976)</t>
  </si>
  <si>
    <t>Nude Odeon (1978)</t>
  </si>
  <si>
    <t>La liceale al mare con l'amica di papÃ  (1980)</t>
  </si>
  <si>
    <t>Violent City (1975)</t>
  </si>
  <si>
    <t>Valentina... The Virgin Wife (1975)</t>
  </si>
  <si>
    <t>Between God, The Devil and a Winchester (1968)</t>
  </si>
  <si>
    <t>I due magnifici fresconi (1968)</t>
  </si>
  <si>
    <t>Bullet in the Flesh (1967)</t>
  </si>
  <si>
    <t>Due Rrringos nel Texas (1967)</t>
  </si>
  <si>
    <t>7 monaci d'oro (1966)</t>
  </si>
  <si>
    <t>African Story (1971)</t>
  </si>
  <si>
    <t>Decameron proibitissimo (Boccaccio mio statte zitto) (1972)</t>
  </si>
  <si>
    <t>Desirable Teacher (1981)</t>
  </si>
  <si>
    <t>Desperate Moves (1981)</t>
  </si>
  <si>
    <t>Brave (1994)</t>
  </si>
  <si>
    <t>Just Jim (2015)</t>
  </si>
  <si>
    <t>Valentino (1951)</t>
  </si>
  <si>
    <t>Chicago Deadline (1949)</t>
  </si>
  <si>
    <t>Those Endearing Young Charms (1945)</t>
  </si>
  <si>
    <t>The Unseen (1945)</t>
  </si>
  <si>
    <t>The Perfect Marriage (1947)</t>
  </si>
  <si>
    <t>Desert Fury (1947)</t>
  </si>
  <si>
    <t>So Evil My Love (1948)</t>
  </si>
  <si>
    <t>Sealed Verdict (1948)</t>
  </si>
  <si>
    <t>Dino Time (2012)</t>
  </si>
  <si>
    <t>Our Times (2015)</t>
  </si>
  <si>
    <t>To the Fore (2015)</t>
  </si>
  <si>
    <t>Top Cat The Movie (2011)</t>
  </si>
  <si>
    <t>Big Short, The (2015)</t>
  </si>
  <si>
    <t>The Throwaways (2015)</t>
  </si>
  <si>
    <t>A Chinese Ghost Story III (1991)</t>
  </si>
  <si>
    <t>Applesauce (2015)</t>
  </si>
  <si>
    <t>Christmas Eve (2015)</t>
  </si>
  <si>
    <t>John Lennon - Plastic Ono Band (2008)</t>
  </si>
  <si>
    <t>Sherlock Holmes (1916)</t>
  </si>
  <si>
    <t>The American Mall (2008)</t>
  </si>
  <si>
    <t>How to Win at Checkers (Every Time) (2015)</t>
  </si>
  <si>
    <t>Two Tigers (2007)</t>
  </si>
  <si>
    <t>Sex, Lies and Death (2011)</t>
  </si>
  <si>
    <t>Mrs. Lambert Remembers Love (1991)</t>
  </si>
  <si>
    <t>The Ridiculous 6 (2015)</t>
  </si>
  <si>
    <t>Fighting Fish (2012)</t>
  </si>
  <si>
    <t>Loham (2015)</t>
  </si>
  <si>
    <t>Ennum Eppozhum (2015)</t>
  </si>
  <si>
    <t>Spirit (2012)</t>
  </si>
  <si>
    <t>Psychic Killer (1975)</t>
  </si>
  <si>
    <t>William Shatner Presents: Chaos on the Bridge (2015)</t>
  </si>
  <si>
    <t>John Mulaney: The Comeback Kid (2015)</t>
  </si>
  <si>
    <t>L for Leisure (2014)</t>
  </si>
  <si>
    <t>Saw (2003)</t>
  </si>
  <si>
    <t>Northpole (2014)</t>
  </si>
  <si>
    <t>North Pole: Open For Christmas (2015)</t>
  </si>
  <si>
    <t>ÎŸÏ…Î¶ÎµÏÎ¯ Î¤ÏƒÎ¹Ï„ÏƒÎ¬Î½Î·Ï‚</t>
  </si>
  <si>
    <t>Amy Schumer: Mostly Sex Stuff (2012)</t>
  </si>
  <si>
    <t>Loup (2009)</t>
  </si>
  <si>
    <t>American Hero (2015)</t>
  </si>
  <si>
    <t>Night Owls (2015)</t>
  </si>
  <si>
    <t>Led Zeppelin: Celebration Day (2012)</t>
  </si>
  <si>
    <t>The Incident (2014)</t>
  </si>
  <si>
    <t>The Chiefs (2004)</t>
  </si>
  <si>
    <t>Architecture 101 (2012)</t>
  </si>
  <si>
    <t>Under the Rainbow (2013)</t>
  </si>
  <si>
    <t>April 9th (2015)</t>
  </si>
  <si>
    <t>I Believe in Miracles (2015)</t>
  </si>
  <si>
    <t>The Girl in the Book (2015)</t>
  </si>
  <si>
    <t>The Wave (1891)</t>
  </si>
  <si>
    <t>A Hand Shake (1892)</t>
  </si>
  <si>
    <t>Angels of Revolution (2014)</t>
  </si>
  <si>
    <t>Mojave (2015)</t>
  </si>
  <si>
    <t>Steak (R)Ã©volution (2014)</t>
  </si>
  <si>
    <t>Adventure|Children|Documentary</t>
  </si>
  <si>
    <t>Visitors of the Night (1995)</t>
  </si>
  <si>
    <t>Motorcycle Gang (1994)</t>
  </si>
  <si>
    <t>Red Wine (2013)</t>
  </si>
  <si>
    <t>China Heavyweight (2012)</t>
  </si>
  <si>
    <t>Yalom's Cure (2014)</t>
  </si>
  <si>
    <t>Fear of Clowns (2004)</t>
  </si>
  <si>
    <t>Psalm 21 (2009)</t>
  </si>
  <si>
    <t>Tumbledown (2016)</t>
  </si>
  <si>
    <t>9-Man (2014)</t>
  </si>
  <si>
    <t>La Sfida (1958)</t>
  </si>
  <si>
    <t>Many Wars Ago (1971)</t>
  </si>
  <si>
    <t>Chronicle of a Death Foretold (1987)</t>
  </si>
  <si>
    <t>The Palermo Connection (1990)</t>
  </si>
  <si>
    <t>Neapolitan Diary (1992)</t>
  </si>
  <si>
    <t>Mortacci (1989)</t>
  </si>
  <si>
    <t>Il minestrone (1981)</t>
  </si>
  <si>
    <t>Bawdy Tales (1973)</t>
  </si>
  <si>
    <t>Ostia (1970)</t>
  </si>
  <si>
    <t>Beneath Loch Ness (2002)</t>
  </si>
  <si>
    <t>Action|Horror|Mystery|Sci-Fi|Thriller</t>
  </si>
  <si>
    <t>Atomic Train (1999)</t>
  </si>
  <si>
    <t>IMAX - The Dream Is Alive (1985)</t>
  </si>
  <si>
    <t>Evil Alien Conquerors (2003)</t>
  </si>
  <si>
    <t>A Kid in Aladdin's Palace (1998)</t>
  </si>
  <si>
    <t>The Education Of Shelby Knox (2005)</t>
  </si>
  <si>
    <t>The Girl on the Stone (2007)</t>
  </si>
  <si>
    <t>Spy School (2008)</t>
  </si>
  <si>
    <t>Wizards of Waverly Place: The Movie (2009)</t>
  </si>
  <si>
    <t>Adventure|Children|Comedy|Drama|Fantasy|Sci-Fi</t>
  </si>
  <si>
    <t>China Dolls (1992)</t>
  </si>
  <si>
    <t>Second Skin (2009)</t>
  </si>
  <si>
    <t>Under the Electric Sky (2014)</t>
  </si>
  <si>
    <t>The Pit (2009)</t>
  </si>
  <si>
    <t>One Six Right (2005)</t>
  </si>
  <si>
    <t>The Hunchedback Horse (1947)</t>
  </si>
  <si>
    <t>Paris Follies (2014)</t>
  </si>
  <si>
    <t>Friends from France (2013)</t>
  </si>
  <si>
    <t>Fatherland (1986)</t>
  </si>
  <si>
    <t>Ginger &amp; Cinnamon (2003)</t>
  </si>
  <si>
    <t>Be Seeing You (1968)</t>
  </si>
  <si>
    <t>10%: What Makes a Hero? (2013)</t>
  </si>
  <si>
    <t>100 Ghost Street: The Return of Richard Speck (2012)</t>
  </si>
  <si>
    <t>The Unwanted (2014)</t>
  </si>
  <si>
    <t>The Wall (1983)</t>
  </si>
  <si>
    <t>Another Way (1982)</t>
  </si>
  <si>
    <t>The Legend of Bhagat Singh (2002)</t>
  </si>
  <si>
    <t>Stranded (2015)</t>
  </si>
  <si>
    <t>Gone Too Far! (2014)</t>
  </si>
  <si>
    <t>Sawney: Flesh of Man (2012)</t>
  </si>
  <si>
    <t>Inbred (2012)</t>
  </si>
  <si>
    <t>Chemerical (2009)</t>
  </si>
  <si>
    <t>Le bonheur d'Elza (2011)</t>
  </si>
  <si>
    <t>For Lovers Only (2011)</t>
  </si>
  <si>
    <t>Heleno (2012)</t>
  </si>
  <si>
    <t>Maidan (2014)</t>
  </si>
  <si>
    <t>Zhit (2010)</t>
  </si>
  <si>
    <t>Snowman's Land (2010)</t>
  </si>
  <si>
    <t>The Heineken Kidnapping (2011)</t>
  </si>
  <si>
    <t>The Zookeeper (2001)</t>
  </si>
  <si>
    <t>The Pink Floyd and Syd Barrett Story (2003)</t>
  </si>
  <si>
    <t>Rudolph's Shiny New Year (1976)</t>
  </si>
  <si>
    <t>Beltracchi - The Art of the Forgery (2014)</t>
  </si>
  <si>
    <t>Ghost in the Shell: The New Movie (2015)</t>
  </si>
  <si>
    <t>Christmas, Again (2015)</t>
  </si>
  <si>
    <t>Archipelago (2010)</t>
  </si>
  <si>
    <t>Sarancha (2014)</t>
  </si>
  <si>
    <t>Little Thirteen (2012)</t>
  </si>
  <si>
    <t>Totally True Love (2011)</t>
  </si>
  <si>
    <t>Extraction (2015)</t>
  </si>
  <si>
    <t>Firetrap (2001)</t>
  </si>
  <si>
    <t>Whiffs (1975)</t>
  </si>
  <si>
    <t>Ingredients (2009)</t>
  </si>
  <si>
    <t>Fencing (1892)</t>
  </si>
  <si>
    <t>Nunca en horas de clase (1978)</t>
  </si>
  <si>
    <t>World of Tomorrow (2015)</t>
  </si>
  <si>
    <t>Night #1 (2011)</t>
  </si>
  <si>
    <t>Dinosaur Island (1994)</t>
  </si>
  <si>
    <t>Zoolander 2 (2016)</t>
  </si>
  <si>
    <t>Johan Falk: The Outlaws (2009)</t>
  </si>
  <si>
    <t>Johan Falk: Operaatio Satakieli (2009)</t>
  </si>
  <si>
    <t>Hex (1973)</t>
  </si>
  <si>
    <t>The Pyramid (2007)</t>
  </si>
  <si>
    <t>View From A Blue Moon (2015)</t>
  </si>
  <si>
    <t>Anuvahood (2011)</t>
  </si>
  <si>
    <t>Shadey (1985)</t>
  </si>
  <si>
    <t>Tarzan in Manhattan (1989)</t>
  </si>
  <si>
    <t>Young Love (2001)</t>
  </si>
  <si>
    <t>Die Akte Golgatha (2010)</t>
  </si>
  <si>
    <t>Love at the Thanksgiving Day Parade (2012)</t>
  </si>
  <si>
    <t>Gangsta Granny (2013)</t>
  </si>
  <si>
    <t>Innocent Killers (2015)</t>
  </si>
  <si>
    <t>The Legend of Barney Thomson (2015)</t>
  </si>
  <si>
    <t>Mississippi Damned (2009)</t>
  </si>
  <si>
    <t>Ice Spiders (2007)</t>
  </si>
  <si>
    <t>Unbranded (2015)</t>
  </si>
  <si>
    <t>Death in a French Garden (1985)</t>
  </si>
  <si>
    <t>The Lion Guard: Return of the Roar (2015)</t>
  </si>
  <si>
    <t>The Samurai That Night (2012)</t>
  </si>
  <si>
    <t>After School (2008)</t>
  </si>
  <si>
    <t>Justice, My Foot! (1992)</t>
  </si>
  <si>
    <t>Fight Back to School (1991)</t>
  </si>
  <si>
    <t>His Name was King (1971)</t>
  </si>
  <si>
    <t>The Lily of Belgium (1915)</t>
  </si>
  <si>
    <t>The Kindergarten Teacher (2014)</t>
  </si>
  <si>
    <t>A Fighter's Blues (2000)</t>
  </si>
  <si>
    <t>72 Tenants of Prosperity (2010)</t>
  </si>
  <si>
    <t>Vampire Circus (1972)</t>
  </si>
  <si>
    <t>Hitting the Apex (2015)</t>
  </si>
  <si>
    <t>How to Be Single (2016)</t>
  </si>
  <si>
    <t>Huge (2011)</t>
  </si>
  <si>
    <t>Winning Dad (2015)</t>
  </si>
  <si>
    <t>Wir sind die Neuen (2014)</t>
  </si>
  <si>
    <t>Memories of the Sword (2015)</t>
  </si>
  <si>
    <t>The Nesting (2015)</t>
  </si>
  <si>
    <t>Encounters (2014)</t>
  </si>
  <si>
    <t>Anguish (2015)</t>
  </si>
  <si>
    <t>Doctor Mordrid (1992)</t>
  </si>
  <si>
    <t>Winning: The Racing Life of Paul Newman (2015)</t>
  </si>
  <si>
    <t>Marvel Super Hero Adventures: Frost Fight! (2015)</t>
  </si>
  <si>
    <t>Blue Exorcist: The Movie (2012)</t>
  </si>
  <si>
    <t>Animation|Fantasy|Horror|Mystery</t>
  </si>
  <si>
    <t>Finders Keepers (2015)</t>
  </si>
  <si>
    <t>Devil Dog: The Hound of Hell (1978)</t>
  </si>
  <si>
    <t>The Propaganda Game (2015)</t>
  </si>
  <si>
    <t>Darkness on the Edge of Town (2015)</t>
  </si>
  <si>
    <t>Two Step (2015)</t>
  </si>
  <si>
    <t>The Brave Archer (1977)</t>
  </si>
  <si>
    <t>The Brave Archer 2 (1978)</t>
  </si>
  <si>
    <t>The Brave Archer 3 (1981)</t>
  </si>
  <si>
    <t>Assassins Run (2013)</t>
  </si>
  <si>
    <t>Bolshoi Babylon (2015)</t>
  </si>
  <si>
    <t>Bowery Buckaroos (1947)</t>
  </si>
  <si>
    <t>She Who Must Burn</t>
  </si>
  <si>
    <t>He Never Died (2015)</t>
  </si>
  <si>
    <t>Night Into Morning (1951)</t>
  </si>
  <si>
    <t>Shutter (2013)</t>
  </si>
  <si>
    <t>Sinatra (1992)</t>
  </si>
  <si>
    <t>Steelyard Blues (1973)</t>
  </si>
  <si>
    <t>Flirting with Fate (1916)</t>
  </si>
  <si>
    <t>The Assassin (1961)</t>
  </si>
  <si>
    <t>The Assassin (1967)</t>
  </si>
  <si>
    <t>10+10 (2011)</t>
  </si>
  <si>
    <t>The Green, Green Grass of Home (1982)</t>
  </si>
  <si>
    <t>Cheerful Wind (1981)</t>
  </si>
  <si>
    <t>Cute Girl (1980)</t>
  </si>
  <si>
    <t>The Battle Wizard (1977)</t>
  </si>
  <si>
    <t>The Black Marble (1980)</t>
  </si>
  <si>
    <t>The Last Fall (2012)</t>
  </si>
  <si>
    <t>Troublemakers (1994)</t>
  </si>
  <si>
    <t>The Perfect Weapon (1991)</t>
  </si>
  <si>
    <t>A Fare to Remember</t>
  </si>
  <si>
    <t>OzLand (2015)</t>
  </si>
  <si>
    <t>Another World (2015)</t>
  </si>
  <si>
    <t>Found in Time (2012)</t>
  </si>
  <si>
    <t>Raggedy Ann &amp; Andy: A Musical Adventure (1977)</t>
  </si>
  <si>
    <t>The Code</t>
  </si>
  <si>
    <t>The Christmas Carol (1949)</t>
  </si>
  <si>
    <t>The Testaments (2000)</t>
  </si>
  <si>
    <t>Samurai Cop 2: Deadly Vengeance (2015)</t>
  </si>
  <si>
    <t>The Roller Blade Seven (1991)</t>
  </si>
  <si>
    <t>Eskil &amp; Trinidad (2013)</t>
  </si>
  <si>
    <t>Fraternity Row (1977)</t>
  </si>
  <si>
    <t>Sunshine Follows Rain (1946)</t>
  </si>
  <si>
    <t>Elves (1989)</t>
  </si>
  <si>
    <t>Murder in the Dark (2013)</t>
  </si>
  <si>
    <t>The Priests (2015)</t>
  </si>
  <si>
    <t>The Accidental Detective (2015)</t>
  </si>
  <si>
    <t>The Cat Vanishes (2011)</t>
  </si>
  <si>
    <t>The Thin Yellow Line (2015)</t>
  </si>
  <si>
    <t>Les Maitres Du Suspense (2014)</t>
  </si>
  <si>
    <t>Hands off Mississippi (2007)</t>
  </si>
  <si>
    <t>The Runway (2010)</t>
  </si>
  <si>
    <t>A Town Without Christmas (2001)</t>
  </si>
  <si>
    <t>The Clones (1973)</t>
  </si>
  <si>
    <t>The Gnome (2005)</t>
  </si>
  <si>
    <t>The Zohar Secret (2015)</t>
  </si>
  <si>
    <t>Raw Force (1982)</t>
  </si>
  <si>
    <t>Ratataplan (1979)</t>
  </si>
  <si>
    <t>I Made a Splash (1980)</t>
  </si>
  <si>
    <t>Il Bi e il Ba (1986)</t>
  </si>
  <si>
    <t>Parasyte: Part 1 (2014)</t>
  </si>
  <si>
    <t>Parasyte: Part 2 (2015)</t>
  </si>
  <si>
    <t>Dark Awakening (2014)</t>
  </si>
  <si>
    <t>Halfweg (2014)</t>
  </si>
  <si>
    <t>Mr. Miracle (2014)</t>
  </si>
  <si>
    <t>Uuno Turhapuro â€“ This Is My Life (2004)</t>
  </si>
  <si>
    <t>Johtaja Uuno Turhapuro - pisnismies (1998)</t>
  </si>
  <si>
    <t>Double-Uuno (1988)</t>
  </si>
  <si>
    <t>Uuno Turhapuro - kaksoisagentti (1987)</t>
  </si>
  <si>
    <t>Uuno Turhapuro muuttaa maalle (1986)</t>
  </si>
  <si>
    <t>Uuno Turhapuron muisti palailee pÃ¤tkittÃ¤in (1983)</t>
  </si>
  <si>
    <t>Uuno Turhapuro menettÃ¤Ã¤ muistinsa (1982)</t>
  </si>
  <si>
    <t>Uuno Turhapuron Aviokriisi (1981)</t>
  </si>
  <si>
    <t>Tup-akka-lakko (1980)</t>
  </si>
  <si>
    <t>The Test-tube Adult and Simo's Angels (1979)</t>
  </si>
  <si>
    <t>Rautakauppias Uuno Turhapuro, presidentin vÃ¤vy (1978)</t>
  </si>
  <si>
    <t>HÃ¤py EndkÃ¶? Eli kuinka Uuno Turhapuro sai niin kauniin ja rikkaan vaimon (1977)</t>
  </si>
  <si>
    <t>Lottovoittaja UKK Turhapuro (1976)</t>
  </si>
  <si>
    <t>Professori Uuno D.G. Turhapuro (1975)</t>
  </si>
  <si>
    <t>Talvivaaran miehet (2015)</t>
  </si>
  <si>
    <t>Stealing Christmas (2003)</t>
  </si>
  <si>
    <t>Fifty Shades of Black (2016)</t>
  </si>
  <si>
    <t>The Cuckoo Clock (1938)</t>
  </si>
  <si>
    <t>Full Hearts and Empty Pockets (1964)</t>
  </si>
  <si>
    <t>La Cambiale (1959)</t>
  </si>
  <si>
    <t>TotÃ², Peppino e i fuorilegge (1956)</t>
  </si>
  <si>
    <t>Pensavo fosse amore invece era un calesse (1991)</t>
  </si>
  <si>
    <t>La Banda degli Onesti (1956)</t>
  </si>
  <si>
    <t>TotÃ², lascia o raddoppia? (1956)</t>
  </si>
  <si>
    <t>TotÃ²truffa '62 (1961)</t>
  </si>
  <si>
    <t>O.S.S. (1946)</t>
  </si>
  <si>
    <t>Beware Of Ladies (1936)</t>
  </si>
  <si>
    <t>Larceny on the Air (1937)</t>
  </si>
  <si>
    <t>The Sheik Steps Out (1937)</t>
  </si>
  <si>
    <t>Secret Agent of Japan (1942)</t>
  </si>
  <si>
    <t>Mr. Peabody and the Mermaid (1948)</t>
  </si>
  <si>
    <t>Without Honor (1949)</t>
  </si>
  <si>
    <t>Temptation (1946)</t>
  </si>
  <si>
    <t>The Pied Piper (1942)</t>
  </si>
  <si>
    <t>Life Begins at Eight-Thirty (1942)</t>
  </si>
  <si>
    <t>The Moon Is Down (1943)</t>
  </si>
  <si>
    <t>Happy Land (1943)</t>
  </si>
  <si>
    <t>A Medal For Benny (1945)</t>
  </si>
  <si>
    <t>Colonel Effingham's Raid (1946)</t>
  </si>
  <si>
    <t>Hudson's Bay (1941)</t>
  </si>
  <si>
    <t>Earthbound (1940)</t>
  </si>
  <si>
    <t>Fantasy|Mystery</t>
  </si>
  <si>
    <t>The Great Commandment (1939)</t>
  </si>
  <si>
    <t>The Man I Married (1940)</t>
  </si>
  <si>
    <t>Martin Luther (1953)</t>
  </si>
  <si>
    <t>Unlocking the Cage</t>
  </si>
  <si>
    <t>Jane (1962)</t>
  </si>
  <si>
    <t>1 P.M. (1972)</t>
  </si>
  <si>
    <t>Town Bloody Hall (1979)</t>
  </si>
  <si>
    <t>Jimi Plays Monterey (1986)</t>
  </si>
  <si>
    <t>Depeche Mode: 101 (1989)</t>
  </si>
  <si>
    <t>The Return of the War Room (2008)</t>
  </si>
  <si>
    <t>Elaine Stritch: At Liberty (2002)</t>
  </si>
  <si>
    <t>Depeche Mode: The Videos 86-98 (1998)</t>
  </si>
  <si>
    <t>David Bowie - Best Of Bowie (2002)</t>
  </si>
  <si>
    <t>Assume the Position with Mr. Wuhl (2007)</t>
  </si>
  <si>
    <t>Successful Alcoholics (2010)</t>
  </si>
  <si>
    <t>The Pee-wee Herman Show (1981)</t>
  </si>
  <si>
    <t>The Broken Tower (2011)</t>
  </si>
  <si>
    <t>Dreamkeeper (2003)</t>
  </si>
  <si>
    <t>A Cosmic Christmas (1977)</t>
  </si>
  <si>
    <t>The Monster of Mangatiti (2015)</t>
  </si>
  <si>
    <t>Nocturnal Animals</t>
  </si>
  <si>
    <t>A Tale of Two Thieves (2014)</t>
  </si>
  <si>
    <t>Tyke Elephant Outlaw (2015)</t>
  </si>
  <si>
    <t>A Syrian Love Story (2015)</t>
  </si>
  <si>
    <t>The Pardon (2013)</t>
  </si>
  <si>
    <t>Pete's Christmas (2013)</t>
  </si>
  <si>
    <t>Homeland (Iraq Year Zero) (2015)</t>
  </si>
  <si>
    <t>Unnatural (2015)</t>
  </si>
  <si>
    <t>Lumberjack Man (2015)</t>
  </si>
  <si>
    <t>Daddy's Home (2015)</t>
  </si>
  <si>
    <t>Sisters (2015)</t>
  </si>
  <si>
    <t>Defending Santa (2013)</t>
  </si>
  <si>
    <t>Homemade Hillbilly Jam (2005)</t>
  </si>
  <si>
    <t>Pleasure Factory (2007)</t>
  </si>
  <si>
    <t>Gonchi (2015)</t>
  </si>
  <si>
    <t>The Christmas Secret (2014)</t>
  </si>
  <si>
    <t>Just in Time for Christmas (2015)</t>
  </si>
  <si>
    <t>A Christmas Detour (2015)</t>
  </si>
  <si>
    <t>Angel of Christmas (2015)</t>
  </si>
  <si>
    <t>Once Upon A Holiday (2015)</t>
  </si>
  <si>
    <t>Murder, She Baked: A Chocolate Chip Cookie Mystery (2015)</t>
  </si>
  <si>
    <t>Night Of The Living Deb (2015)</t>
  </si>
  <si>
    <t>Murder, She Baked: A Plum Pudding Murder Mystery (2015)</t>
  </si>
  <si>
    <t>'Tis the Season for Love (2015)</t>
  </si>
  <si>
    <t>Ice Sculpture Christmas (2015)</t>
  </si>
  <si>
    <t>Charming Christmas (2015)</t>
  </si>
  <si>
    <t>I'm Not Ready for Christmas (2015)</t>
  </si>
  <si>
    <t>Merry Matrimony (2015)</t>
  </si>
  <si>
    <t>Christmas Incorporated (2015)</t>
  </si>
  <si>
    <t>12 Gifts of Christmas (2015)</t>
  </si>
  <si>
    <t>Crown for Christmas (2015)</t>
  </si>
  <si>
    <t>The Bridge (2015)</t>
  </si>
  <si>
    <t>On the Twelfth Day of Christmas (2015)</t>
  </si>
  <si>
    <t>A Christmas Melody (2015)</t>
  </si>
  <si>
    <t>Santa and the Ice Cream Bunny (1972)</t>
  </si>
  <si>
    <t>Morrer por Amor (2015)</t>
  </si>
  <si>
    <t>Kung Fu Panda 3 (2016)</t>
  </si>
  <si>
    <t>Mobile Suit Gundam F91 (1991)</t>
  </si>
  <si>
    <t>Mobile Suit Gundam: Char's Counterattack (1988)</t>
  </si>
  <si>
    <t>Legend of the Galactic Heroes: My Conquest Is the Sea of Stars (1988)</t>
  </si>
  <si>
    <t>Everybody Has a Little Secret (2004)</t>
  </si>
  <si>
    <t>The Black Panthers: Vanguard of the Revolution (2015)</t>
  </si>
  <si>
    <t>Midnight Sun (2006)</t>
  </si>
  <si>
    <t>Sweet Lies (Korean) (2008)</t>
  </si>
  <si>
    <t>The Hooligan Factory (2014)</t>
  </si>
  <si>
    <t>Josee, the Tiger and the Fish (2003)</t>
  </si>
  <si>
    <t>Memoirs of a Teenage Amnesiac (2010)</t>
  </si>
  <si>
    <t>About Love (2005)</t>
  </si>
  <si>
    <t>The Slanted Screen (2006)</t>
  </si>
  <si>
    <t>Honey and Clover (2006)</t>
  </si>
  <si>
    <t>Finding Mr. Destiny (2010)</t>
  </si>
  <si>
    <t>Villain (2010)</t>
  </si>
  <si>
    <t>The Harmonium in My Memory (1999)</t>
  </si>
  <si>
    <t>Petty Romance (2010)</t>
  </si>
  <si>
    <t>Young Black Jack (2011)</t>
  </si>
  <si>
    <t>Very Young Girls (2007)</t>
  </si>
  <si>
    <t>Way of Blue Sky (2005)</t>
  </si>
  <si>
    <t>Ghost (2010)</t>
  </si>
  <si>
    <t>Rainbow Eyes (2007)</t>
  </si>
  <si>
    <t>4th Period Mystery (2009)</t>
  </si>
  <si>
    <t>Tomorrow's Joe (2011)</t>
  </si>
  <si>
    <t>The Seaside Motel (2010)</t>
  </si>
  <si>
    <t>Yuriko's Aroma (2010)</t>
  </si>
  <si>
    <t>Blowfish (2011)</t>
  </si>
  <si>
    <t>Love, Pain and Vice Versa (2008)</t>
  </si>
  <si>
    <t>Turn Left, Turn Right (2003)</t>
  </si>
  <si>
    <t>Rules of Dating (2005)</t>
  </si>
  <si>
    <t>Just Walking (2008)</t>
  </si>
  <si>
    <t>Diary of June (2005)</t>
  </si>
  <si>
    <t>All About My Wife (2012)</t>
  </si>
  <si>
    <t>A Perfect Christmas List (2014)</t>
  </si>
  <si>
    <t>Christmas Town (2008)</t>
  </si>
  <si>
    <t>Action|Children|Comedy|Drama|Fantasy|Thriller</t>
  </si>
  <si>
    <t>Waiting in the Dark (2006)</t>
  </si>
  <si>
    <t>Love in Disguise (2010)</t>
  </si>
  <si>
    <t>Black Kiss (2004)</t>
  </si>
  <si>
    <t>Crime|Drama|Horror|Mystery|Romance</t>
  </si>
  <si>
    <t>Code Name: Jackal (2012)</t>
  </si>
  <si>
    <t>Perfect Number (2012)</t>
  </si>
  <si>
    <t>My P.S. Partner (2012)</t>
  </si>
  <si>
    <t>101æ¬¡æ±‚å©š</t>
  </si>
  <si>
    <t>Akko's Secret (2012)</t>
  </si>
  <si>
    <t>Dorfman (2011)</t>
  </si>
  <si>
    <t>Spellbound (2011)</t>
  </si>
  <si>
    <t>Twinkle (1992)</t>
  </si>
  <si>
    <t>One Night Surprise (2013)</t>
  </si>
  <si>
    <t>A Christmas Kiss II (2014)</t>
  </si>
  <si>
    <t>Quatre Ã©toiles (2005)</t>
  </si>
  <si>
    <t>The Substitute Husband (1936)</t>
  </si>
  <si>
    <t>The Sweet Escape (2015)</t>
  </si>
  <si>
    <t>R.O.T.O.R. (1988)</t>
  </si>
  <si>
    <t>Alligator 2 - The Mutation (1991)</t>
  </si>
  <si>
    <t>Flying (1986)</t>
  </si>
  <si>
    <t>Dick Tracy Meets Gruesome (1947)</t>
  </si>
  <si>
    <t>Marco Polo: One Hundred Eyes (2015)</t>
  </si>
  <si>
    <t>A Brave Heart: The Lizzie Velasquez Story (2015)</t>
  </si>
  <si>
    <t>Pizza (2005)</t>
  </si>
  <si>
    <t>The Favor (2007)</t>
  </si>
  <si>
    <t>Three Bewildered People in the Night (1987)</t>
  </si>
  <si>
    <t>The Doe Boy (2001)</t>
  </si>
  <si>
    <t>Nestor, the Long-Eared Christmas Donkey (1977)</t>
  </si>
  <si>
    <t>Act Like You Love Me (2013)</t>
  </si>
  <si>
    <t>Gone Fishing (2012)</t>
  </si>
  <si>
    <t>Krisha (2015)</t>
  </si>
  <si>
    <t>All My Sons (1948)</t>
  </si>
  <si>
    <t>Ask a Policeman (1939)</t>
  </si>
  <si>
    <t>The Bachelor Father (1931)</t>
  </si>
  <si>
    <t>The Bohemian Girl (1936)</t>
  </si>
  <si>
    <t>'Pimpernel' Smith (1941)</t>
  </si>
  <si>
    <t>Tom Brown's School Days (1940)</t>
  </si>
  <si>
    <t>Unicorn City (2012)</t>
  </si>
  <si>
    <t>The End of a Great Era (2015)</t>
  </si>
  <si>
    <t>Under the Hawthorn Tree (2010)</t>
  </si>
  <si>
    <t>A.R.O.G. (2008)</t>
  </si>
  <si>
    <t>Rudolph and Frosty's Christmas in July (1979)</t>
  </si>
  <si>
    <t>Mistletoe Over Manhattan (2011)</t>
  </si>
  <si>
    <t>A Cookie Cutter Christmas (2014)</t>
  </si>
  <si>
    <t>Window Wonderland (2013)</t>
  </si>
  <si>
    <t>The Unauthorized Full House Story (2015)</t>
  </si>
  <si>
    <t>La novia (2015)</t>
  </si>
  <si>
    <t>When Santa Fell to Earth (2011)</t>
  </si>
  <si>
    <t>The PHD Movie 2 (2015)</t>
  </si>
  <si>
    <t>Standoff (2016)</t>
  </si>
  <si>
    <t>My Lucky Star (2013)</t>
  </si>
  <si>
    <t>A Matter of Faith (2014)</t>
  </si>
  <si>
    <t>Video Girl (2011)</t>
  </si>
  <si>
    <t>Love for Sale (2008)</t>
  </si>
  <si>
    <t>Te presento a Laura (2010)</t>
  </si>
  <si>
    <t>The Coalition (2013)</t>
  </si>
  <si>
    <t>Bajirao Mastani (2015)</t>
  </si>
  <si>
    <t>Chrysalis (2014)</t>
  </si>
  <si>
    <t>Hot Summer in Barefoot County (1974)</t>
  </si>
  <si>
    <t>Swelter (2014)</t>
  </si>
  <si>
    <t>Worlds Apart (2015)</t>
  </si>
  <si>
    <t>Manuscripts Don't Burn (2013)</t>
  </si>
  <si>
    <t>The Colossus of Rhodes (1961)</t>
  </si>
  <si>
    <t>Feng Shui (2004)</t>
  </si>
  <si>
    <t>Cold Deck (2015)</t>
  </si>
  <si>
    <t>Maddalena... zero in condotta (1940)</t>
  </si>
  <si>
    <t>Teresa VenerdÃ¬ (1941)</t>
  </si>
  <si>
    <t>A Garibaldian in the Convent (1942)</t>
  </si>
  <si>
    <t>La porta del cielo (1945)</t>
  </si>
  <si>
    <t>The Roof (1956)</t>
  </si>
  <si>
    <t>The Condemned of Altona (1962)</t>
  </si>
  <si>
    <t>Steve McQueen: The Man &amp; Le Mans (2015)</t>
  </si>
  <si>
    <t>Beyond the Blackboard (2011)</t>
  </si>
  <si>
    <t>Tired Moonlight (2015)</t>
  </si>
  <si>
    <t>Magnificent Doll (1946)</t>
  </si>
  <si>
    <t>Childhood's End (2015)</t>
  </si>
  <si>
    <t>Arabian Nights: Volume 1, The Restless One (2015)</t>
  </si>
  <si>
    <t>The Ditch (2010)</t>
  </si>
  <si>
    <t>Three Sisters (2012)</t>
  </si>
  <si>
    <t>Boruto: Naruto the Movie (2015)</t>
  </si>
  <si>
    <t>Cold Blood (1975)</t>
  </si>
  <si>
    <t>The Mend (2014)</t>
  </si>
  <si>
    <t>Headless (2015)</t>
  </si>
  <si>
    <t>The Beatniks (1960)</t>
  </si>
  <si>
    <t>Little Lips (1978)</t>
  </si>
  <si>
    <t>Namastey London (2007)</t>
  </si>
  <si>
    <t>The Human Contract (2008)</t>
  </si>
  <si>
    <t>Conspiracy of Silence (1991)</t>
  </si>
  <si>
    <t>3-Headed Shark Attack (2015)</t>
  </si>
  <si>
    <t>Jan Dara (2001)</t>
  </si>
  <si>
    <t>Horror High (1974)</t>
  </si>
  <si>
    <t>H3 - Halloween Horror Hostel (2008)</t>
  </si>
  <si>
    <t>Mr. Six (2015)</t>
  </si>
  <si>
    <t>The Stone Tape (1972)</t>
  </si>
  <si>
    <t>Going Our Way 2 (2013)</t>
  </si>
  <si>
    <t>Whistle and I'll Come to You (1968)</t>
  </si>
  <si>
    <t>Jean Charles (2009)</t>
  </si>
  <si>
    <t>So Hard to Forget (2010)</t>
  </si>
  <si>
    <t>Ã“ PaÃ­, Ã“ (2007)</t>
  </si>
  <si>
    <t>Estamos Juntos (2011)</t>
  </si>
  <si>
    <t>Natimorto (2011)</t>
  </si>
  <si>
    <t>The Famous and the Dead (2009)</t>
  </si>
  <si>
    <t>Manhunt (1976)</t>
  </si>
  <si>
    <t>Barking at the Stars (1998)</t>
  </si>
  <si>
    <t>Action|Comedy|Romance|Sci-Fi|Thriller</t>
  </si>
  <si>
    <t>Ahora o nunca (2015)</t>
  </si>
  <si>
    <t>Comforting Skin (2011)</t>
  </si>
  <si>
    <t>S: Saigo no Keikan - Dakkan: Recovery of Our Future</t>
  </si>
  <si>
    <t>Naughty or Nice (2012)</t>
  </si>
  <si>
    <t>A Perfect Ending (2012)</t>
  </si>
  <si>
    <t>Asian School Girls (2014)</t>
  </si>
  <si>
    <t>The Last: Naruto the Movie (2014)</t>
  </si>
  <si>
    <t>Action|Animation|Romance</t>
  </si>
  <si>
    <t>Thou Shalt Laugh 3 (2008)</t>
  </si>
  <si>
    <t>Thou Shalt Laugh (2006)</t>
  </si>
  <si>
    <t>Thou Shalt Laugh 2 - The Deuce (2007)</t>
  </si>
  <si>
    <t>Senn (2013)</t>
  </si>
  <si>
    <t>Pink Floyd: Behind the Wall (2011)</t>
  </si>
  <si>
    <t>The Daughter of Dawn (1920)</t>
  </si>
  <si>
    <t>Sein letztes Rennen (2013)</t>
  </si>
  <si>
    <t>Nintendo Quest (2015)</t>
  </si>
  <si>
    <t>Rabin, the Last Day (2015)</t>
  </si>
  <si>
    <t>Le Grand Partage (2015)</t>
  </si>
  <si>
    <t>The Alchemist's Letter (2015)</t>
  </si>
  <si>
    <t>Children|Fantasy|Mystery</t>
  </si>
  <si>
    <t>The Natural History of the Chicken (2000)</t>
  </si>
  <si>
    <t>Melinda (1972)</t>
  </si>
  <si>
    <t>Shadows on the Wall (2014)</t>
  </si>
  <si>
    <t>Bethune: The Making of a Hero (1993)</t>
  </si>
  <si>
    <t>The Frog Prince</t>
  </si>
  <si>
    <t>Saving Mr. Wu (2015)</t>
  </si>
  <si>
    <t>100 Days With Mr. Arrogant (2004)</t>
  </si>
  <si>
    <t>The Art of Seduction (2005)</t>
  </si>
  <si>
    <t>Aurore (2005)</t>
  </si>
  <si>
    <t>Bakit Hindi Ka Crush Ng Crush Mo? (2013)</t>
  </si>
  <si>
    <t>We Were Here: Part 1 (2012)</t>
  </si>
  <si>
    <t>We Were Here: Part 2 (2012)</t>
  </si>
  <si>
    <t>Bride for Rent (2014)</t>
  </si>
  <si>
    <t>Buddha Mountain (2010)</t>
  </si>
  <si>
    <t>Cannonball Wedlock (2011)</t>
  </si>
  <si>
    <t>Love Now (2007)</t>
  </si>
  <si>
    <t>Altergeist (2014)</t>
  </si>
  <si>
    <t>Closed Note (2007)</t>
  </si>
  <si>
    <t>Crazy (2000)</t>
  </si>
  <si>
    <t>Crazy Waiting (2008)</t>
  </si>
  <si>
    <t>Cyrano Agency (2010)</t>
  </si>
  <si>
    <t>Drop (2009)</t>
  </si>
  <si>
    <t>I Just Wanna Hug You (2014)</t>
  </si>
  <si>
    <t>Eungyo (2012)</t>
  </si>
  <si>
    <t>Five Senses of Eros (2009)</t>
  </si>
  <si>
    <t>Cheer Cheer Cheer! (2008)</t>
  </si>
  <si>
    <t>Girlfriend Boyfriend (2012)</t>
  </si>
  <si>
    <t>Goth (2008)</t>
  </si>
  <si>
    <t>Gravity's Clowns (2009)</t>
  </si>
  <si>
    <t>Hot Young Bloods (2014)</t>
  </si>
  <si>
    <t>Parade (2010)</t>
  </si>
  <si>
    <t>Won't Back Down (2014)</t>
  </si>
  <si>
    <t>F.C. De Kampioenen: Kampioen zijn blijft plezant (2013)</t>
  </si>
  <si>
    <t>Max (1994)</t>
  </si>
  <si>
    <t>Seven Songs from the Tundra (2000)</t>
  </si>
  <si>
    <t>Corporate Affairs (2008)</t>
  </si>
  <si>
    <t>The Work of Director Spike Jonze (2003)</t>
  </si>
  <si>
    <t>Amarillo By Morning (1998)</t>
  </si>
  <si>
    <t>Secret Society of Souptown (2015)</t>
  </si>
  <si>
    <t>The Unseen (1980)</t>
  </si>
  <si>
    <t>Pride and Prejudice and Zombies (2016)</t>
  </si>
  <si>
    <t>Twelve Mile Road (2003)</t>
  </si>
  <si>
    <t>Not Since You (2009)</t>
  </si>
  <si>
    <t>When Harry Tries to Marry (2011)</t>
  </si>
  <si>
    <t>500 MPH Storm (2013)</t>
  </si>
  <si>
    <t>Georg Elser â€“ Einer aus Deutschland (1989)</t>
  </si>
  <si>
    <t>Angels' Alley (1948)</t>
  </si>
  <si>
    <t>Another Time, Another Place (1983)</t>
  </si>
  <si>
    <t>Arizona Bushwhackers (1968)</t>
  </si>
  <si>
    <t>Avalanche Sharks (2013)</t>
  </si>
  <si>
    <t>Blockade (1938)</t>
  </si>
  <si>
    <t>Blockade (2005)</t>
  </si>
  <si>
    <t>Blood and Sand (1922)</t>
  </si>
  <si>
    <t>Central Airport (1933)</t>
  </si>
  <si>
    <t>The Return of Chandu (1934)</t>
  </si>
  <si>
    <t>Action|Adventure|Fantasy|Horror|Sci-Fi</t>
  </si>
  <si>
    <t>Chandu on the Magic Island (1935)</t>
  </si>
  <si>
    <t>Cinderella (1957)</t>
  </si>
  <si>
    <t>Cinderella (1977)</t>
  </si>
  <si>
    <t>Aschenputtel (2010)</t>
  </si>
  <si>
    <t>La Cenerentola (1981)</t>
  </si>
  <si>
    <t>Cinderella (2000)</t>
  </si>
  <si>
    <t>Cowboys vs. Dinosaurs (2015)</t>
  </si>
  <si>
    <t>Dakota (2008)</t>
  </si>
  <si>
    <t>Don't Bet on Women (1931)</t>
  </si>
  <si>
    <t>Adventures of Rusty (1945)</t>
  </si>
  <si>
    <t>For the Love of Rusty (1947)</t>
  </si>
  <si>
    <t>For Those Who Think Young (1964)</t>
  </si>
  <si>
    <t>Freeway Killer (2010)</t>
  </si>
  <si>
    <t>Garm Wars: The Last Druid (2014)</t>
  </si>
  <si>
    <t>Grand Old Girl (1935)</t>
  </si>
  <si>
    <t>High Noon, Part II: The Return of Will Kane (1980)</t>
  </si>
  <si>
    <t>In Old Santa Fe (1934)</t>
  </si>
  <si>
    <t>Comedy|Crime|Romance|Western</t>
  </si>
  <si>
    <t>Johnny Reno (1966)</t>
  </si>
  <si>
    <t>Little Fugitive (2006)</t>
  </si>
  <si>
    <t>Love Letters (1984)</t>
  </si>
  <si>
    <t>Never Fear (1949)</t>
  </si>
  <si>
    <t>The Forgotten (1989)</t>
  </si>
  <si>
    <t>Olvidados (2014)</t>
  </si>
  <si>
    <t>Panic On The Air (1936)</t>
  </si>
  <si>
    <t>Prosperity (1932)</t>
  </si>
  <si>
    <t>Public Enemies (2012)</t>
  </si>
  <si>
    <t>Public Enemies (1996)</t>
  </si>
  <si>
    <t>Running Target (1956)</t>
  </si>
  <si>
    <t>Crime|Romance|Western</t>
  </si>
  <si>
    <t>Secret Service of the Air (1939)</t>
  </si>
  <si>
    <t>Suddenly It's Spring (1947)</t>
  </si>
  <si>
    <t>Super Shark (2011)</t>
  </si>
  <si>
    <t>Bone Eater (2007)</t>
  </si>
  <si>
    <t>The Club (1980)</t>
  </si>
  <si>
    <t>The Doughgirls (1944)</t>
  </si>
  <si>
    <t>The End of Summer (2013)</t>
  </si>
  <si>
    <t>The Final Option (1994)</t>
  </si>
  <si>
    <t>The Liquidator (1965)</t>
  </si>
  <si>
    <t>The Phantom Fiend (1932)</t>
  </si>
  <si>
    <t>The Lone Hand (1953)</t>
  </si>
  <si>
    <t>The Long Memory (1953)</t>
  </si>
  <si>
    <t>The Redhead and The Cowboy (1951)</t>
  </si>
  <si>
    <t>S&amp;M Judge (2009)</t>
  </si>
  <si>
    <t>Girl (2002)</t>
  </si>
  <si>
    <t>The Invader (2011)</t>
  </si>
  <si>
    <t>Dennis van Rita (2006)</t>
  </si>
  <si>
    <t>Mixed Kebab (2012)</t>
  </si>
  <si>
    <t>Dossier K. (2009)</t>
  </si>
  <si>
    <t>Unspoken (2008)</t>
  </si>
  <si>
    <t>Blind (2007)</t>
  </si>
  <si>
    <t>Suspect (2005)</t>
  </si>
  <si>
    <t>Left Bank (2008)</t>
  </si>
  <si>
    <t>Wait until spring Bandini (1989)</t>
  </si>
  <si>
    <t>Zot van A (2010)</t>
  </si>
  <si>
    <t>Sister Smile (2009)</t>
  </si>
  <si>
    <t>Smoorverliefd (2010)</t>
  </si>
  <si>
    <t>Allez, Eddy! (2012)</t>
  </si>
  <si>
    <t>Suite 16 (1994)</t>
  </si>
  <si>
    <t>Bo (2010)</t>
  </si>
  <si>
    <t>Oxygen (2010)</t>
  </si>
  <si>
    <t>De Hel Van Tanger (2006)</t>
  </si>
  <si>
    <t>Brasserie Romance (2012)</t>
  </si>
  <si>
    <t>Verlengd Weekend (2005)</t>
  </si>
  <si>
    <t>Vrijdag</t>
  </si>
  <si>
    <t>Groenten uit Balen (2011)</t>
  </si>
  <si>
    <t>Frits and Freddy (2010)</t>
  </si>
  <si>
    <t>The Ball (1999)</t>
  </si>
  <si>
    <t>De Indringer (2005)</t>
  </si>
  <si>
    <t>Ad Fundum (1993)</t>
  </si>
  <si>
    <t>Stormforce (2006)</t>
  </si>
  <si>
    <t>My Queen Karo (2009)</t>
  </si>
  <si>
    <t>Code 37 (2011)</t>
  </si>
  <si>
    <t>Science Fiction (2002)</t>
  </si>
  <si>
    <t>The Kiss (2004)</t>
  </si>
  <si>
    <t>Little Black Spiders (2012)</t>
  </si>
  <si>
    <t>Buitenspel (2005)</t>
  </si>
  <si>
    <t>A perfect match (2007)</t>
  </si>
  <si>
    <t>Dirty Mind (2009)</t>
  </si>
  <si>
    <t>Kid (2012)</t>
  </si>
  <si>
    <t>Turquaze (2010)</t>
  </si>
  <si>
    <t>The Man Who Had His Hair Cut Short (1966)</t>
  </si>
  <si>
    <t>Frits and Franky (2013)</t>
  </si>
  <si>
    <t>Doctor Vlimmen (1977)</t>
  </si>
  <si>
    <t>Eline Vere (1991)</t>
  </si>
  <si>
    <t>Gaston's War (1997)</t>
  </si>
  <si>
    <t>Vallen (2001)</t>
  </si>
  <si>
    <t>Blinker (1999)</t>
  </si>
  <si>
    <t>Swooni (2011)</t>
  </si>
  <si>
    <t>Lost Persons Area (2009)</t>
  </si>
  <si>
    <t>Mariken (2001)</t>
  </si>
  <si>
    <t>De Leeuw van Vlaanderen (1985)</t>
  </si>
  <si>
    <t>Cut Loose (2008)</t>
  </si>
  <si>
    <t>Everything Must Go (1996)</t>
  </si>
  <si>
    <t>Bingo (2013)</t>
  </si>
  <si>
    <t>K3 en het IJsprinsesje (2006)</t>
  </si>
  <si>
    <t>De Vlaschaard (1983)</t>
  </si>
  <si>
    <t>Only the Valiant (1951)</t>
  </si>
  <si>
    <t>The World in His Arms (1952)</t>
  </si>
  <si>
    <t>See You in Montevideo (2014)</t>
  </si>
  <si>
    <t>Mission a Tanger (1949)</t>
  </si>
  <si>
    <t>Monsieur Taxi (1952)</t>
  </si>
  <si>
    <t>The Three Musketeers (1953)</t>
  </si>
  <si>
    <t>Furia Ã  Bahia pour O.S.S 117 (1965)</t>
  </si>
  <si>
    <t>Blood on His Sword (1961)</t>
  </si>
  <si>
    <t>OSS 117 se dÃ©chaÃ®ne (1963)</t>
  </si>
  <si>
    <t>Panic in Bangkok (1964)</t>
  </si>
  <si>
    <t>No Roses for OSS 117 (1968)</t>
  </si>
  <si>
    <t>Taxi, Trailer and Bullfight (1958)</t>
  </si>
  <si>
    <t>Sous le signe de Monte Cristo (1968)</t>
  </si>
  <si>
    <t>The Four Charlots Musketeers (1973)</t>
  </si>
  <si>
    <t>The Four Charlots Musketeers 2 (1973)</t>
  </si>
  <si>
    <t>Noah (2013)</t>
  </si>
  <si>
    <t>Location Hunting in Palestine (1965)</t>
  </si>
  <si>
    <t>Notes Towards an African Orestes (1970)</t>
  </si>
  <si>
    <t>La Rabbia Di Pasolini (2008)</t>
  </si>
  <si>
    <t>12 Dicembre (1972)</t>
  </si>
  <si>
    <t>Syngenor (1990)</t>
  </si>
  <si>
    <t>Slime City (1988)</t>
  </si>
  <si>
    <t>Summer (2008)</t>
  </si>
  <si>
    <t>The Pig Farm (2011)</t>
  </si>
  <si>
    <t>The Lady of Monza (1969)</t>
  </si>
  <si>
    <t>Die Jungfrau auf dem Dach (1954)</t>
  </si>
  <si>
    <t>As Long as You're Near Me (1953)</t>
  </si>
  <si>
    <t>Der letzte Sommer (1954)</t>
  </si>
  <si>
    <t>Liane, Jungle Goddess (1956)</t>
  </si>
  <si>
    <t>Jungle Girl and the Slaver (1957)</t>
  </si>
  <si>
    <t>Zwei unter Millionen (1961)</t>
  </si>
  <si>
    <t>Proof of the Devil (2015)</t>
  </si>
  <si>
    <t>Quo vado? (2016)</t>
  </si>
  <si>
    <t>The October Man (1947)</t>
  </si>
  <si>
    <t>Weaker Sex (1949)</t>
  </si>
  <si>
    <t>Morning Departure (1950)</t>
  </si>
  <si>
    <t>The House in the Square (1951)</t>
  </si>
  <si>
    <t>Night Without Sleep (1952)</t>
  </si>
  <si>
    <t>Tiger in the Smoke (1956)</t>
  </si>
  <si>
    <t>Flame in the Streets (1961)</t>
  </si>
  <si>
    <t>The Valiant (1962)</t>
  </si>
  <si>
    <t>The Fiction Makers (1968)</t>
  </si>
  <si>
    <t>Journey to Midnight (1968)</t>
  </si>
  <si>
    <t>Foreign Exchange (1970)</t>
  </si>
  <si>
    <t>Windbag the Sailor (1936)</t>
  </si>
  <si>
    <t>Inner Worlds, Outer Worlds (2012)</t>
  </si>
  <si>
    <t>Cool Cat Saves the Kids (2015)</t>
  </si>
  <si>
    <t>Bad Hair Day (2015)</t>
  </si>
  <si>
    <t>Frenemies (2012)</t>
  </si>
  <si>
    <t>How to Build a Better Boy (2014)</t>
  </si>
  <si>
    <t>Water and Fire (2013)</t>
  </si>
  <si>
    <t>Baby and Me (2008)</t>
  </si>
  <si>
    <t>Araf/Somewhere in Between (2012)</t>
  </si>
  <si>
    <t>Kept Woman (2015)</t>
  </si>
  <si>
    <t>Halam Geldi (2014)</t>
  </si>
  <si>
    <t>The Oregonian (2011)</t>
  </si>
  <si>
    <t>Cute and Dangerous (2015)</t>
  </si>
  <si>
    <t>The Rambler (2013)</t>
  </si>
  <si>
    <t>Comedy|Drama|Horror|Mystery</t>
  </si>
  <si>
    <t>The Devil's Candy (2015)</t>
  </si>
  <si>
    <t>The Son of an Afghan Farmer (2012)</t>
  </si>
  <si>
    <t>Jane Got a Gun (2015)</t>
  </si>
  <si>
    <t>More Than Blue (2009)</t>
  </si>
  <si>
    <t>Megamind: The Button Of Doom (2011)</t>
  </si>
  <si>
    <t>Die MondverschwÃ¶rung (2011)</t>
  </si>
  <si>
    <t>Peggy Guggenheim - Art Addict (2015)</t>
  </si>
  <si>
    <t>Dilwale (2015)</t>
  </si>
  <si>
    <t>Woodlawn (2015)</t>
  </si>
  <si>
    <t>Captive (2015)</t>
  </si>
  <si>
    <t>Shark Lake (2015)</t>
  </si>
  <si>
    <t>Riot (2015)</t>
  </si>
  <si>
    <t>Hell &amp; Back (2015)</t>
  </si>
  <si>
    <t>Plague (2014)</t>
  </si>
  <si>
    <t>White Out, Black In (2014)</t>
  </si>
  <si>
    <t>Everyday (2012)</t>
  </si>
  <si>
    <t>Dolly Dearest (1991)</t>
  </si>
  <si>
    <t>The Fifth Floor (1978)</t>
  </si>
  <si>
    <t>Blue and Not So Pink (2012)</t>
  </si>
  <si>
    <t>The Forest (2016)</t>
  </si>
  <si>
    <t>Guzaarish (2010)</t>
  </si>
  <si>
    <t>Sadece Sen (2014)</t>
  </si>
  <si>
    <t>Evim Sensin (2012)</t>
  </si>
  <si>
    <t>Wonderful Radio (2012)</t>
  </si>
  <si>
    <t>Four Boys and a Gun (1957)</t>
  </si>
  <si>
    <t>The Mugger (1958)</t>
  </si>
  <si>
    <t>I Passed for White (1960)</t>
  </si>
  <si>
    <t>Sleepless (2001)</t>
  </si>
  <si>
    <t>Ich und Kaminski (2015)</t>
  </si>
  <si>
    <t>Do Not Disturb (2012)</t>
  </si>
  <si>
    <t>Raavan (2010)</t>
  </si>
  <si>
    <t>Paa (2009)</t>
  </si>
  <si>
    <t>The Cheetah Girls: One World (2008)</t>
  </si>
  <si>
    <t>Time Lock (1957)</t>
  </si>
  <si>
    <t>Rowdy Rathore (2012)</t>
  </si>
  <si>
    <t>Nowhere Safe (2014)</t>
  </si>
  <si>
    <t>AÅŸk KÄ±rmÄ±zÄ± (2013)</t>
  </si>
  <si>
    <t>Khoobsurat (2014)</t>
  </si>
  <si>
    <t>Wazir (2015)</t>
  </si>
  <si>
    <t>Bang Bang (2014)</t>
  </si>
  <si>
    <t>Approaching the Elephant (2015)</t>
  </si>
  <si>
    <t>Warlords of Atlantis (1978)</t>
  </si>
  <si>
    <t>The House Where Evil Dwells (1982)</t>
  </si>
  <si>
    <t>Love Forecast (2015)</t>
  </si>
  <si>
    <t>Girl vs. Monster (2012)</t>
  </si>
  <si>
    <t>The Rage of Paris (1938)</t>
  </si>
  <si>
    <t>Coicent (2011)</t>
  </si>
  <si>
    <t>Mr. Kaplan (2014)</t>
  </si>
  <si>
    <t>La RiziÃ¨re (2012)</t>
  </si>
  <si>
    <t>The Lesson (2014)</t>
  </si>
  <si>
    <t>Love Me (2014)</t>
  </si>
  <si>
    <t>The Boy Who Saw the Wind (2000)</t>
  </si>
  <si>
    <t>Of Love and Other Demons (2009)</t>
  </si>
  <si>
    <t>The Dog of Flanders (1997)</t>
  </si>
  <si>
    <t>Fuse, Memoirs of the Hunter Girl (2012)</t>
  </si>
  <si>
    <t>Great Expectations (1999)</t>
  </si>
  <si>
    <t>Legend of the Millennium Dragon (2011)</t>
  </si>
  <si>
    <t>Lines of Wellington (2012)</t>
  </si>
  <si>
    <t>The Mystery of Sintra (2007)</t>
  </si>
  <si>
    <t>Miyori's Forest (2007)</t>
  </si>
  <si>
    <t>Princess Arete (2001)</t>
  </si>
  <si>
    <t>Yona Yona Penguin (2009)</t>
  </si>
  <si>
    <t>Pixadores (2014)</t>
  </si>
  <si>
    <t>Chronicle of a Blood Merchant (2015)</t>
  </si>
  <si>
    <t>Assassination Classroom (2015)</t>
  </si>
  <si>
    <t>The Partisans (1963)</t>
  </si>
  <si>
    <t>Cha Cha Cha (1989)</t>
  </si>
  <si>
    <t>Close Range (2015)</t>
  </si>
  <si>
    <t>The Great Manhunt (1950)</t>
  </si>
  <si>
    <t>The Woman's Angle (1952)</t>
  </si>
  <si>
    <t>Little Mother (1973)</t>
  </si>
  <si>
    <t>Zeppelin (1971)</t>
  </si>
  <si>
    <t>The Day the Clown Cried (1972)</t>
  </si>
  <si>
    <t>Man on Horseback (1969)</t>
  </si>
  <si>
    <t>Lana: Queen of the Amazons (1964)</t>
  </si>
  <si>
    <t>Lady of Vengeance (1957)</t>
  </si>
  <si>
    <t>The Crooked Sky (1957)</t>
  </si>
  <si>
    <t>The Accursed (1958)</t>
  </si>
  <si>
    <t>I Am a Camera (1955)</t>
  </si>
  <si>
    <t>The Colditz Story (1955)</t>
  </si>
  <si>
    <t>Operation Diplomat (1953)</t>
  </si>
  <si>
    <t>Non Stop Trouble with Spies (1983)</t>
  </si>
  <si>
    <t>Tusk (1980)</t>
  </si>
  <si>
    <t>Io sono mia (1977)</t>
  </si>
  <si>
    <t>Waldrausch (1977)</t>
  </si>
  <si>
    <t>Vanessa (1977)</t>
  </si>
  <si>
    <t>Only the Wind Knows the Answer (1974)</t>
  </si>
  <si>
    <t>Blood on the Streets (1974)</t>
  </si>
  <si>
    <t>The Battle of Sutjeska (1973)</t>
  </si>
  <si>
    <t>Hexen geschÃ¤ndet und zu Tode gequÃ¤lt (1973)</t>
  </si>
  <si>
    <t>Appointment with Venus (1951)</t>
  </si>
  <si>
    <t>Unrelated (2007)</t>
  </si>
  <si>
    <t>Disco 9000 (1976)</t>
  </si>
  <si>
    <t>Prescription: Murder (1968)</t>
  </si>
  <si>
    <t>The Aviators (2009)</t>
  </si>
  <si>
    <t>Diablo (2015)</t>
  </si>
  <si>
    <t>Action|Adventure|Thriller|Western</t>
  </si>
  <si>
    <t>Felt (2014)</t>
  </si>
  <si>
    <t>Lava Kusa-The Warrior Twins (2010)</t>
  </si>
  <si>
    <t>The Entity (aka La Entidad) (2015)</t>
  </si>
  <si>
    <t>Africa United (2010)</t>
  </si>
  <si>
    <t>Kung Fu Zombie (1981)</t>
  </si>
  <si>
    <t>Hannah Montana &amp; Miley Cyrus: Best of Both Worlds Concert (2008)</t>
  </si>
  <si>
    <t>The Love Bug (1997)</t>
  </si>
  <si>
    <t>Morning Light (2008)</t>
  </si>
  <si>
    <t>AWOL-72 (2015)</t>
  </si>
  <si>
    <t>Vampirella (1996)</t>
  </si>
  <si>
    <t>The Deathhead Virgin (1974)</t>
  </si>
  <si>
    <t>I Like to Hurt People (1985)</t>
  </si>
  <si>
    <t>Un fantastico via vai (2013)</t>
  </si>
  <si>
    <t>2 Autumns 3 Winters (2013)</t>
  </si>
  <si>
    <t>Decent One, The (Der AnstÃ¤ndige) (2014)</t>
  </si>
  <si>
    <t>The Husband She Met Online (2013)</t>
  </si>
  <si>
    <t>Nie wieder Liebe (1931)</t>
  </si>
  <si>
    <t>Dolly macht Karriere (1930)</t>
  </si>
  <si>
    <t>The Lady in the Car with Glasses and a Gun (1970)</t>
  </si>
  <si>
    <t>Das Lied einer Nacht (1932)</t>
  </si>
  <si>
    <t>The Old Devil (1933)</t>
  </si>
  <si>
    <t>L'Ã©quipage (1935)</t>
  </si>
  <si>
    <t>The Woman I Love (1937)</t>
  </si>
  <si>
    <t>Tovarich (1937)</t>
  </si>
  <si>
    <t>Why We Fight: Divide and Conquer (1943)</t>
  </si>
  <si>
    <t>The Deep Blue Sea (1955)</t>
  </si>
  <si>
    <t>The Guvnors (2014)</t>
  </si>
  <si>
    <t>The Rise &amp; Fall of a White Collar Hooligan (2012)</t>
  </si>
  <si>
    <t>Band of Robbers (2016)</t>
  </si>
  <si>
    <t>Moonwalkers (2015)</t>
  </si>
  <si>
    <t>The Girl and Death (2012)</t>
  </si>
  <si>
    <t>Ellis (2015)</t>
  </si>
  <si>
    <t>Der bÃ¶se Onkel (2013)</t>
  </si>
  <si>
    <t>Rumors of Wars (2014)</t>
  </si>
  <si>
    <t>In girum imus nocte et consumimur igni (1978)</t>
  </si>
  <si>
    <t>Can Dialectics Break Bricks? (1973)</t>
  </si>
  <si>
    <t>The New Watchdogs (2012)</t>
  </si>
  <si>
    <t>Jean-Philippe (2006)</t>
  </si>
  <si>
    <t>Valkaama (2010)</t>
  </si>
  <si>
    <t>Las aventuras de Oliver Twist (1987)</t>
  </si>
  <si>
    <t>ProtÃ©ger et servir (2010)</t>
  </si>
  <si>
    <t>Christ lives in Siberia (2015)</t>
  </si>
  <si>
    <t>The Battle Of The Villa Fiorita (1965)</t>
  </si>
  <si>
    <t>Don Quixote (1957)</t>
  </si>
  <si>
    <t>Return of the Texan (1952)</t>
  </si>
  <si>
    <t>Quick Before It Melts (1965)</t>
  </si>
  <si>
    <t>Kansas: Miracles Out Of Nowhere (2015)</t>
  </si>
  <si>
    <t>Derrick contre Superman (1992)</t>
  </si>
  <si>
    <t>Empire of Dirt (2013)</t>
  </si>
  <si>
    <t>Aimy in a Cage</t>
  </si>
  <si>
    <t>Trophy Kids</t>
  </si>
  <si>
    <t>Journey to Le Mans (2014)</t>
  </si>
  <si>
    <t>Cat and Mouse (1974)</t>
  </si>
  <si>
    <t>American Tragedy, An (1931)</t>
  </si>
  <si>
    <t>Marx Reloaded (2011)</t>
  </si>
  <si>
    <t>Low &amp; Clear (2012)</t>
  </si>
  <si>
    <t>Ø£Ù‡ÙˆØ§Ùƒ (2015)</t>
  </si>
  <si>
    <t>Light of My Eyes (2010)</t>
  </si>
  <si>
    <t>The Other Half of the Sky: A China Memoir (1975)</t>
  </si>
  <si>
    <t>Princess Sakura: Forbidden Pleasures (2013)</t>
  </si>
  <si>
    <t>Schoolgirl Complex (2013)</t>
  </si>
  <si>
    <t>NSFW: Not Safe for Work (2014)</t>
  </si>
  <si>
    <t>Schoolgirl Hitchhikers (1973)</t>
  </si>
  <si>
    <t>The Curious Female (1970)</t>
  </si>
  <si>
    <t>Plastic Galaxy: The Story of Star Wars Toys (2014)</t>
  </si>
  <si>
    <t>The Sperm (2007)</t>
  </si>
  <si>
    <t>Uncanny (2015)</t>
  </si>
  <si>
    <t>Tomorrow (2015)</t>
  </si>
  <si>
    <t>Casa Amor: Exclusive for Ladies (2015)</t>
  </si>
  <si>
    <t>Kartoffelsalat - Nicht Fragen! (2015)</t>
  </si>
  <si>
    <t>The Spy with a Cold Nose (1966)</t>
  </si>
  <si>
    <t>The Dollmaker (1984)</t>
  </si>
  <si>
    <t>The Execution of Raymond Graham (1985)</t>
  </si>
  <si>
    <t>The Bay Boy (1984)</t>
  </si>
  <si>
    <t>DSKNECTD (2013)</t>
  </si>
  <si>
    <t>Aliens on the Moon: The Truth Exposed (2014)</t>
  </si>
  <si>
    <t>Army Dog (2016)</t>
  </si>
  <si>
    <t>The 7:39 (2014)</t>
  </si>
  <si>
    <t>All for One (2011)</t>
  </si>
  <si>
    <t>Jackpot (2011)</t>
  </si>
  <si>
    <t>The Breakup Guru (2014)</t>
  </si>
  <si>
    <t>Love Lesson (2013)</t>
  </si>
  <si>
    <t>The Bofors Gun (1968)</t>
  </si>
  <si>
    <t>Conflict (1973)</t>
  </si>
  <si>
    <t>Who? (1973)</t>
  </si>
  <si>
    <t>The National Health (1973)</t>
  </si>
  <si>
    <t>Charlie Muffin (1979)</t>
  </si>
  <si>
    <t>The Chain (1984)</t>
  </si>
  <si>
    <t>The Rose and the Jackal (1990)</t>
  </si>
  <si>
    <t>Kent State (1981)</t>
  </si>
  <si>
    <t>Red Sky At Morning (1971)</t>
  </si>
  <si>
    <t>Jigsaw (1968)</t>
  </si>
  <si>
    <t>Scalplock (1966)</t>
  </si>
  <si>
    <t>One Track Heart: The Story of Krishna Das (2013)</t>
  </si>
  <si>
    <t>Wire Cutters (2014)</t>
  </si>
  <si>
    <t>Die Laughing (1980)</t>
  </si>
  <si>
    <t>Madalena (1960)</t>
  </si>
  <si>
    <t>The Correspondence (2016)</t>
  </si>
  <si>
    <t>The Dark Side of the Moon (2015)</t>
  </si>
  <si>
    <t>100 Yen: The Japanese Arcade Experience (2012)</t>
  </si>
  <si>
    <t>Welcome Home (1989)</t>
  </si>
  <si>
    <t>The Stripper (1963)</t>
  </si>
  <si>
    <t>Dark Country (2009)</t>
  </si>
  <si>
    <t>Songs From the North (2014)</t>
  </si>
  <si>
    <t>We'll Take Manhattan (2012)</t>
  </si>
  <si>
    <t>The Mark of the Hawk (1957)</t>
  </si>
  <si>
    <t>Nine Muses of Star Empire (2014)</t>
  </si>
  <si>
    <t>The Lord of Catan (2014)</t>
  </si>
  <si>
    <t>Why Change Your Wife? (1920)</t>
  </si>
  <si>
    <t>Miss Lulu Bett (1921)</t>
  </si>
  <si>
    <t>Tears on the Lion's Mane (1962)</t>
  </si>
  <si>
    <t>Sherlock Holmes and the Deadly Necklace (1962)</t>
  </si>
  <si>
    <t>Home To Danger (1951)</t>
  </si>
  <si>
    <t>Mantrap (1953)</t>
  </si>
  <si>
    <t>Spaceways (1953)</t>
  </si>
  <si>
    <t>Face the Music (1954)</t>
  </si>
  <si>
    <t>The Unholy Four (1954)</t>
  </si>
  <si>
    <t>Mask of Dust (1954)</t>
  </si>
  <si>
    <t>The Astonished Heart (1950)</t>
  </si>
  <si>
    <t>Marry Me (1949)</t>
  </si>
  <si>
    <t>Kill Me Tomorrow (1957)</t>
  </si>
  <si>
    <t>Fuck for Forest (2012)</t>
  </si>
  <si>
    <t>The Stranglers of Bombay (1959)</t>
  </si>
  <si>
    <t>The Two Faces of Dr. Jekyll (1960)</t>
  </si>
  <si>
    <t>A Journey into Bliss (2004)</t>
  </si>
  <si>
    <t>Asu Mare (2013)</t>
  </si>
  <si>
    <t>The Confines (2016)</t>
  </si>
  <si>
    <t>I Survived a Zombie Holocaust (2014)</t>
  </si>
  <si>
    <t>Kotoko (2011)</t>
  </si>
  <si>
    <t>The West (1996)</t>
  </si>
  <si>
    <t>Cougar Hunting (2011)</t>
  </si>
  <si>
    <t>Flag Wars (2003)</t>
  </si>
  <si>
    <t>Evaporating Borders (2014)</t>
  </si>
  <si>
    <t>80 MilionÃ³w (2011)</t>
  </si>
  <si>
    <t>Beats of Freedom (2009)</t>
  </si>
  <si>
    <t>Jasne BÅ‚Ä™kitne Okna</t>
  </si>
  <si>
    <t>Tekken: Blood Vengeance (2011)</t>
  </si>
  <si>
    <t>Columbo-Ransom for a Dead Man (1971)</t>
  </si>
  <si>
    <t>Splinters (2009)</t>
  </si>
  <si>
    <t>Job, czyli ostatnia szara komÃ³rka (2006)</t>
  </si>
  <si>
    <t>Wszystko bÄ™dzie dobrze (2007)</t>
  </si>
  <si>
    <t>Ajlawju (1999)</t>
  </si>
  <si>
    <t>Happy New York (1997)</t>
  </si>
  <si>
    <t>Black Thursday (2011)</t>
  </si>
  <si>
    <t>Porno (1990)</t>
  </si>
  <si>
    <t>Mr. Kuka's Advice</t>
  </si>
  <si>
    <t>Destined for Blues (2005)</t>
  </si>
  <si>
    <t>Last Order: Final Fantasy VII (2005)</t>
  </si>
  <si>
    <t>Naruto the Movie: Ninja Clash in the Land of Snow (2004)</t>
  </si>
  <si>
    <t>Walesa: Man of Hope (2013)</t>
  </si>
  <si>
    <t>General Nil (2009)</t>
  </si>
  <si>
    <t>Top Gear: The Worst Car In the History of the World (2012)</t>
  </si>
  <si>
    <t>Supermarket (2012)</t>
  </si>
  <si>
    <t>DzieÅ„ dobry, kocham ciÄ™! (2014)</t>
  </si>
  <si>
    <t>How Much Does the Trojan Horse Weigh? (2008)</t>
  </si>
  <si>
    <t>Maicol Jecson (2014)</t>
  </si>
  <si>
    <t>Sisyphus (1974)</t>
  </si>
  <si>
    <t>Checkered Flag or Crash (1977)</t>
  </si>
  <si>
    <t>Goodbye Gemini (1970)</t>
  </si>
  <si>
    <t>Vendetta for the Saint (1979)</t>
  </si>
  <si>
    <t>The Hi-Jackers (1963)</t>
  </si>
  <si>
    <t>Frozen Silence (2012)</t>
  </si>
  <si>
    <t>Bridge To Terabithia (1985)</t>
  </si>
  <si>
    <t>Broken Strings (1940)</t>
  </si>
  <si>
    <t>Crooner (1932)</t>
  </si>
  <si>
    <t>Dempsey (1983)</t>
  </si>
  <si>
    <t>Descendents (2008)</t>
  </si>
  <si>
    <t>Trouble (2005)</t>
  </si>
  <si>
    <t>Exclusive Story (1936)</t>
  </si>
  <si>
    <t>Fast Workers (1933)</t>
  </si>
  <si>
    <t>Forty Little Mothers (1940)</t>
  </si>
  <si>
    <t>Harlem Rides the Range (1939)</t>
  </si>
  <si>
    <t>King (1978)</t>
  </si>
  <si>
    <t>Ko (2011)</t>
  </si>
  <si>
    <t>Action|Children|Thriller</t>
  </si>
  <si>
    <t>King (2008)</t>
  </si>
  <si>
    <t>Action|Comedy|Crime|Documentary</t>
  </si>
  <si>
    <t>Little Big Shot (1935)</t>
  </si>
  <si>
    <t>Mickey (1918)</t>
  </si>
  <si>
    <t>Midnight Shadow (1939)</t>
  </si>
  <si>
    <t>Miracle in Harlem (1948)</t>
  </si>
  <si>
    <t>My Dog Rusty (1948)</t>
  </si>
  <si>
    <t>Trash (1999)</t>
  </si>
  <si>
    <t>Old 37 (2015)</t>
  </si>
  <si>
    <t>Shaolin Handlock (1978)</t>
  </si>
  <si>
    <t>Smugglers' Cove (1948)</t>
  </si>
  <si>
    <t>Special Agent (1949)</t>
  </si>
  <si>
    <t>Spirit of Youth (1938)</t>
  </si>
  <si>
    <t>Swing! (1938)</t>
  </si>
  <si>
    <t>The Famous Ferguson Case (1932)</t>
  </si>
  <si>
    <t>Anacleto: Agente secreto (2015)</t>
  </si>
  <si>
    <t>Retribution (2015)</t>
  </si>
  <si>
    <t>Justice for Natalee Holloway (2011)</t>
  </si>
  <si>
    <t>The Last Survivors (1975)</t>
  </si>
  <si>
    <t>The Secret of the Magic Gourd (2007)</t>
  </si>
  <si>
    <t>Tumbleweed (1953)</t>
  </si>
  <si>
    <t>We Who Are About to Die (1937)</t>
  </si>
  <si>
    <t>Woman's World (1954)</t>
  </si>
  <si>
    <t>The Garden of Women (1954)</t>
  </si>
  <si>
    <t>Burroughs: The Movie (1983)</t>
  </si>
  <si>
    <t>A Poem is a Naked Person (1974)</t>
  </si>
  <si>
    <t>Faces of November (1964)</t>
  </si>
  <si>
    <t>David Golder (1931)</t>
  </si>
  <si>
    <t>Poil de Carotte (1925)</t>
  </si>
  <si>
    <t>La tÃªte d'un homme (1933)</t>
  </si>
  <si>
    <t>Diaboliquement vÃ´tre (1967)</t>
  </si>
  <si>
    <t>Chair de poule (1963)</t>
  </si>
  <si>
    <t>The Burning Court (1962)</t>
  </si>
  <si>
    <t>Boulevard (1960)</t>
  </si>
  <si>
    <t>Marie-Octobre (1959)</t>
  </si>
  <si>
    <t>Lovers of Paris (1957)</t>
  </si>
  <si>
    <t>The Man in the Raincoat (1957)</t>
  </si>
  <si>
    <t>Deadlier Than the Male (1956)</t>
  </si>
  <si>
    <t>Marianne of My Youth (1955)</t>
  </si>
  <si>
    <t>On Trial (1954)</t>
  </si>
  <si>
    <t>Holiday for Henrietta (1952)</t>
  </si>
  <si>
    <t>Under the Paris Sky (1951)</t>
  </si>
  <si>
    <t>Captain Blackjack (1950)</t>
  </si>
  <si>
    <t>The Sinners (1949)</t>
  </si>
  <si>
    <t>Panic (1946)</t>
  </si>
  <si>
    <t>Destiny (1944)</t>
  </si>
  <si>
    <t>Strange Confession (1944)</t>
  </si>
  <si>
    <t>Flesh and Fantasy (1943)</t>
  </si>
  <si>
    <t>The Phantom Wagon (1939)</t>
  </si>
  <si>
    <t>La fin du jour (1939)</t>
  </si>
  <si>
    <t>The Golem (1936)</t>
  </si>
  <si>
    <t>Maria Chapdelaine (1934)</t>
  </si>
  <si>
    <t>Au bonheur des dames (1930)</t>
  </si>
  <si>
    <t>The Red Head (1932)</t>
  </si>
  <si>
    <t>Maman Colibri (1929)</t>
  </si>
  <si>
    <t>Le mystÃ¨re de la tour Eiffel (1927)</t>
  </si>
  <si>
    <t>A Man Called Ove (2015)</t>
  </si>
  <si>
    <t>Taxi, Mister (1943)</t>
  </si>
  <si>
    <t>Let's Sing Again (1936)</t>
  </si>
  <si>
    <t>My Pal, the King (1932)</t>
  </si>
  <si>
    <t>The Big Cage (1933)</t>
  </si>
  <si>
    <t>Secret of the Blue Room (1933)</t>
  </si>
  <si>
    <t>King for a Night (1933)</t>
  </si>
  <si>
    <t>Wake Up and Dream (1934)</t>
  </si>
  <si>
    <t>The Affair of Susan (1935)</t>
  </si>
  <si>
    <t>Rainbow on the River (1936)</t>
  </si>
  <si>
    <t>Espionage (1937)</t>
  </si>
  <si>
    <t>Make a Wish (1937)</t>
  </si>
  <si>
    <t>Carnival Story (1954)</t>
  </si>
  <si>
    <t>Hiawatha (1952)</t>
  </si>
  <si>
    <t>Tarzan and the She-Devil (1953)</t>
  </si>
  <si>
    <t>She Devil (1957)</t>
  </si>
  <si>
    <t>They Were So Young (1954)</t>
  </si>
  <si>
    <t>The Ring (1952)</t>
  </si>
  <si>
    <t>Cattle Drive (1951)</t>
  </si>
  <si>
    <t>Badmen of Tombstone (1949)</t>
  </si>
  <si>
    <t>Tarzan and the Leopard Woman (1946)</t>
  </si>
  <si>
    <t>Machete (1958)</t>
  </si>
  <si>
    <t>The Unknown Guest (1943)</t>
  </si>
  <si>
    <t>Touchdown, Army (1938)</t>
  </si>
  <si>
    <t>Unmarried (1939)</t>
  </si>
  <si>
    <t>Island of Lost Men (1939)</t>
  </si>
  <si>
    <t>Ellery Queen, Master Detective (1940)</t>
  </si>
  <si>
    <t>Adventure|Crime|Drama|Mystery</t>
  </si>
  <si>
    <t>Brooklyn Orchid (1942)</t>
  </si>
  <si>
    <t>About Face (1942)</t>
  </si>
  <si>
    <t>Fall In (1943)</t>
  </si>
  <si>
    <t>The McGuerins from Brooklyn (1942)</t>
  </si>
  <si>
    <t>Yanks Ahoy (1943)</t>
  </si>
  <si>
    <t>The Forest (2009)</t>
  </si>
  <si>
    <t>A Gentle Spirit (1987)</t>
  </si>
  <si>
    <t>The Image (1975)</t>
  </si>
  <si>
    <t>El Cortez (2006)</t>
  </si>
  <si>
    <t>Decoding Deepak (2012)</t>
  </si>
  <si>
    <t>Un peu, beaucoup, aveuglÃ©ment (2015)</t>
  </si>
  <si>
    <t>Illegal in Blue (1995)</t>
  </si>
  <si>
    <t>Mom, Can I Keep Her? (1998)</t>
  </si>
  <si>
    <t>The Kid with X-Ray Eyes (1999)</t>
  </si>
  <si>
    <t>Graveyard Shift (1987)</t>
  </si>
  <si>
    <t>The Understudy: Graveyard Shift II (1988)</t>
  </si>
  <si>
    <t>Witchcraft (1989)</t>
  </si>
  <si>
    <t>Witchcraft II: The Temptress (1990)</t>
  </si>
  <si>
    <t>Witchcraft III: The Kiss of Death (1991)</t>
  </si>
  <si>
    <t>Mandroid (1993)</t>
  </si>
  <si>
    <t>Prehysteria! (1993)</t>
  </si>
  <si>
    <t>Children|Comedy|Drama|Fantasy|Sci-Fi</t>
  </si>
  <si>
    <t>Deathstalker and the Warriors from Hell (1988)</t>
  </si>
  <si>
    <t>Deathstalker IV: Match of Titans (1991)</t>
  </si>
  <si>
    <t>Dream a Little Dream 2 (1995)</t>
  </si>
  <si>
    <t>Death in the Vatican (1982)</t>
  </si>
  <si>
    <t>Prehysteria! 2 (1994)</t>
  </si>
  <si>
    <t>Prehysteria! 3 (1995)</t>
  </si>
  <si>
    <t>Chico - Artista Brasileiro (2015)</t>
  </si>
  <si>
    <t>The Seventh Company Has Been Found (1975)</t>
  </si>
  <si>
    <t>The Seventh Company Outdoors (1977)</t>
  </si>
  <si>
    <t>I 2 gattoni a nove code... e mezza, ad Amsterdam (1972)</t>
  </si>
  <si>
    <t>Operation Poker (1965)</t>
  </si>
  <si>
    <t>Action|Adventure|Crime|Sci-Fi</t>
  </si>
  <si>
    <t>Le Mans scorciatoia per l'inferno (1970)</t>
  </si>
  <si>
    <t>Trusting Is Good... Shooting Is Better (1968)</t>
  </si>
  <si>
    <t>Sheriff with the Gold (1966)</t>
  </si>
  <si>
    <t>Sexy proibitissimo (1963)</t>
  </si>
  <si>
    <t>Hercules Against the Sons of the Sun (1964)</t>
  </si>
  <si>
    <t>Kindar the Invulnerable (1965)</t>
  </si>
  <si>
    <t>The Lovers and the Despot</t>
  </si>
  <si>
    <t>Michael Jackson's Journey from Motown to Off the Wall (2016)</t>
  </si>
  <si>
    <t>Wiener-Dog (2016)</t>
  </si>
  <si>
    <t>Norm of the North (2016)</t>
  </si>
  <si>
    <t>Ride Along 2 (2016)</t>
  </si>
  <si>
    <t>Maggie's Plan (2015)</t>
  </si>
  <si>
    <t>Notias (2016)</t>
  </si>
  <si>
    <t>Toss-Up (2004)</t>
  </si>
  <si>
    <t>Jona Che Visse Nella Balena (1993)</t>
  </si>
  <si>
    <t>According to Pereira (1996)</t>
  </si>
  <si>
    <t>Anita B. (2014)</t>
  </si>
  <si>
    <t>The Days of Abandonment (2005)</t>
  </si>
  <si>
    <t>I VicerÃ¨ (2007)</t>
  </si>
  <si>
    <t>Silvio Forever (2011)</t>
  </si>
  <si>
    <t>The Raspberry Reich (2004)</t>
  </si>
  <si>
    <t>Batman: Bad Blood (2016)</t>
  </si>
  <si>
    <t>Ah Boys To Men (Part 1) (2012)</t>
  </si>
  <si>
    <t>15 (2003)</t>
  </si>
  <si>
    <t>To Singapore with Love (2013)</t>
  </si>
  <si>
    <t>Cleopatra Wong (1978)</t>
  </si>
  <si>
    <t>Under Electric Clouds (2015)</t>
  </si>
  <si>
    <t>The Bible (2013)</t>
  </si>
  <si>
    <t>Hollywood on Trial (1976)</t>
  </si>
  <si>
    <t>Something Short of Paradise (1979)</t>
  </si>
  <si>
    <t>I'm a Stranger Here Myself (1975)</t>
  </si>
  <si>
    <t>Weasels Rip My Flesh (1979)</t>
  </si>
  <si>
    <t>Twisted Seduction (2010)</t>
  </si>
  <si>
    <t>Spanish Lake (2014)</t>
  </si>
  <si>
    <t>Being Ginger (2013)</t>
  </si>
  <si>
    <t>Streets (2012)</t>
  </si>
  <si>
    <t>The Nurse (2014)</t>
  </si>
  <si>
    <t>Operation Zucker (2013)</t>
  </si>
  <si>
    <t>Keep Surfing (2009)</t>
  </si>
  <si>
    <t>Plastic Planet (2009)</t>
  </si>
  <si>
    <t>Pian delle stelle (1946)</t>
  </si>
  <si>
    <t>The Bacchantes (1961)</t>
  </si>
  <si>
    <t>The Trojan Horse (1961)</t>
  </si>
  <si>
    <t>Hercules vs. Moloch (1963)</t>
  </si>
  <si>
    <t>The Lion of Thebes (1964)</t>
  </si>
  <si>
    <t>Blood for a Silver Dollar (1965)</t>
  </si>
  <si>
    <t>Wood Job! (2014)</t>
  </si>
  <si>
    <t>Secret Agent Super Dragon (1966)</t>
  </si>
  <si>
    <t>For a Few Extra Dollars (1966)</t>
  </si>
  <si>
    <t>Wanted (1967)</t>
  </si>
  <si>
    <t>The Battle of El Alamein (1969)</t>
  </si>
  <si>
    <t>L'arciere di fuoco (1971)</t>
  </si>
  <si>
    <t>Melhores do Mundo - Hermanoteu na Terra de Godah (2009)</t>
  </si>
  <si>
    <t>Mill of the Stone Women (1960)</t>
  </si>
  <si>
    <t>On Earth as It Is in Heaven (1992)</t>
  </si>
  <si>
    <t>I Was a Teenage Serial Killer (1993)</t>
  </si>
  <si>
    <t>The Student Nurses (1970)</t>
  </si>
  <si>
    <t>BaadAsssss Cinema (2002)</t>
  </si>
  <si>
    <t>Sisters in Law (2005)</t>
  </si>
  <si>
    <t>One Way or Another (1978)</t>
  </si>
  <si>
    <t>Riddles of the Sphinx (1977)</t>
  </si>
  <si>
    <t>One Sings, the Other Doesn't (1977)</t>
  </si>
  <si>
    <t>My Boyfriend an Angel (2011)</t>
  </si>
  <si>
    <t>Yardbird (2012)</t>
  </si>
  <si>
    <t>Eddie the Eagle (2016)</t>
  </si>
  <si>
    <t>Bad Boys (1961)</t>
  </si>
  <si>
    <t>Airlift (2016)</t>
  </si>
  <si>
    <t>Fitoor (2016)</t>
  </si>
  <si>
    <t>If You Want to Live... Shoot! (1968)</t>
  </si>
  <si>
    <t>No Graves on Boot Hill (1968)</t>
  </si>
  <si>
    <t>No Room To Die (1969)</t>
  </si>
  <si>
    <t>Last Harem (1981)</t>
  </si>
  <si>
    <t>Kill Django...Kill First (1971)</t>
  </si>
  <si>
    <t>Terrible Day of the Big Gundown (1971)</t>
  </si>
  <si>
    <t>Evil Face (1974)</t>
  </si>
  <si>
    <t>Lover of the Monster (1974)</t>
  </si>
  <si>
    <t>The Flash 2 - Revenge of the Trickster (1991)</t>
  </si>
  <si>
    <t>Dracula's Dog (1978)</t>
  </si>
  <si>
    <t>Nebesnyy sud (2012)</t>
  </si>
  <si>
    <t>The Lighthouse (1998)</t>
  </si>
  <si>
    <t>Sammy and Me (2002)</t>
  </si>
  <si>
    <t>The Education of Fairies (2006)</t>
  </si>
  <si>
    <t>Lovely Loneliness (2009)</t>
  </si>
  <si>
    <t>The Dancer and the Thief (2009)</t>
  </si>
  <si>
    <t>En fuera de juego (2012)</t>
  </si>
  <si>
    <t>Violet (2014)</t>
  </si>
  <si>
    <t>Chicken Ranch (1983)</t>
  </si>
  <si>
    <t>Exposed (2016)</t>
  </si>
  <si>
    <t>Bloody Reunion (2006)</t>
  </si>
  <si>
    <t>Carpet Racers (2009)</t>
  </si>
  <si>
    <t>Terminus (2015)</t>
  </si>
  <si>
    <t>Red Wing (2013)</t>
  </si>
  <si>
    <t>Tetsujin 28 (2005)</t>
  </si>
  <si>
    <t>Kick-Heart (2013)</t>
  </si>
  <si>
    <t>My King (2015)</t>
  </si>
  <si>
    <t>Beauty and the Breast</t>
  </si>
  <si>
    <t>Fluke (2008)</t>
  </si>
  <si>
    <t>The Homestretch (2014)</t>
  </si>
  <si>
    <t>The Perfect 46 (2014)</t>
  </si>
  <si>
    <t>Index Zero (2014)</t>
  </si>
  <si>
    <t>Fires on the Plain (2014)</t>
  </si>
  <si>
    <t>Io bacio... tu baci (1961)</t>
  </si>
  <si>
    <t>Satanik (1968)</t>
  </si>
  <si>
    <t>The Black Decameron (1972)</t>
  </si>
  <si>
    <t>Provocazione (1988)</t>
  </si>
  <si>
    <t>Parviz (2012)</t>
  </si>
  <si>
    <t>The Amateur (1999)</t>
  </si>
  <si>
    <t>Daawat-e-Ishq (2014)</t>
  </si>
  <si>
    <t>Five Star (2014)</t>
  </si>
  <si>
    <t>A Man Called Hero (1999)</t>
  </si>
  <si>
    <t>It's Not You, It's Me (2013)</t>
  </si>
  <si>
    <t>Stonewall (2015)</t>
  </si>
  <si>
    <t>Frankenstein (2015)</t>
  </si>
  <si>
    <t>Monk Comes Down The Mountain (2015)</t>
  </si>
  <si>
    <t>Fatima (2015)</t>
  </si>
  <si>
    <t>Blind Woman's Curse (1970)</t>
  </si>
  <si>
    <t>The War in Space (1977)</t>
  </si>
  <si>
    <t>The Old Fairy Tale: When the Sun Was God (2003)</t>
  </si>
  <si>
    <t>Bloodsuckers (1991)</t>
  </si>
  <si>
    <t>What a Mess! (1995)</t>
  </si>
  <si>
    <t>When I'm Sixty-four (2004)</t>
  </si>
  <si>
    <t>ABCD (Any Body Can Dance) (2013)</t>
  </si>
  <si>
    <t>The Falling Man (1969)</t>
  </si>
  <si>
    <t>Il terrorista (1963)</t>
  </si>
  <si>
    <t>The Face Reader (2013)</t>
  </si>
  <si>
    <t>Liquidation (2007)</t>
  </si>
  <si>
    <t>The Staircase II: The Last Chance (2013)</t>
  </si>
  <si>
    <t>Bloodworth (2010)</t>
  </si>
  <si>
    <t>The Wannabe (2015)</t>
  </si>
  <si>
    <t>Martyrs (2016)</t>
  </si>
  <si>
    <t>Big Stone Gap (2015)</t>
  </si>
  <si>
    <t>Racing Extinction (2015)</t>
  </si>
  <si>
    <t>Capital C (2015)</t>
  </si>
  <si>
    <t>I Give My First Love to You (2009)</t>
  </si>
  <si>
    <t>One &amp; Two (2015)</t>
  </si>
  <si>
    <t>Lo and Behold: Reveries of the Connected World (2016)</t>
  </si>
  <si>
    <t>Funky Monkey (2004)</t>
  </si>
  <si>
    <t>Kill Kane (2016)</t>
  </si>
  <si>
    <t>Addicted to Sexting (2015)</t>
  </si>
  <si>
    <t>Field of Lost Shoes (2014)</t>
  </si>
  <si>
    <t>Hello Stranger (2010)</t>
  </si>
  <si>
    <t>Water (2014)</t>
  </si>
  <si>
    <t>Strangers (2007)</t>
  </si>
  <si>
    <t>Looking for Grace (2015)</t>
  </si>
  <si>
    <t>Adhurs (2010)</t>
  </si>
  <si>
    <t>Methadonia (2005)</t>
  </si>
  <si>
    <t>All Mistakes Buried (2015)</t>
  </si>
  <si>
    <t>World Without End (2012)</t>
  </si>
  <si>
    <t>JÃ¤ttilÃ¤inen (2016)</t>
  </si>
  <si>
    <t>La Sapienza (2014)</t>
  </si>
  <si>
    <t>Seeds of Yesterday (2015)</t>
  </si>
  <si>
    <t>Soulmate (2013)</t>
  </si>
  <si>
    <t>The Boy (2016)</t>
  </si>
  <si>
    <t>90 Minutes in Heaven (2015)</t>
  </si>
  <si>
    <t>Vampire Hookers (1978)</t>
  </si>
  <si>
    <t>JeruZalem (2016)</t>
  </si>
  <si>
    <t>Horse Money (2014)</t>
  </si>
  <si>
    <t>Blood in the Face (1991)</t>
  </si>
  <si>
    <t>The Carboard Bernini (2012)</t>
  </si>
  <si>
    <t>Welcome to Happiness (2015)</t>
  </si>
  <si>
    <t>Hundra</t>
  </si>
  <si>
    <t>iMurders (2008)</t>
  </si>
  <si>
    <t>Medeas (2013)</t>
  </si>
  <si>
    <t>Autoerotic (2011)</t>
  </si>
  <si>
    <t>Semen, a Love Sample (2005)</t>
  </si>
  <si>
    <t>Catch My Soul (1974)</t>
  </si>
  <si>
    <t>Romance on the Run (1938)</t>
  </si>
  <si>
    <t>Genetic Me (2014)</t>
  </si>
  <si>
    <t>The Chosen (2015)</t>
  </si>
  <si>
    <t>Hustle &amp; Heat (2003)</t>
  </si>
  <si>
    <t>Lazer Team (2016)</t>
  </si>
  <si>
    <t>Last Hippie Standing (2002)</t>
  </si>
  <si>
    <t>The 30 Foot Bride of Candy Rock (1959)</t>
  </si>
  <si>
    <t>Blood Brother (2013)</t>
  </si>
  <si>
    <t>China Cry: A True Story (1990)</t>
  </si>
  <si>
    <t>Alone Yet Not Alone (2013)</t>
  </si>
  <si>
    <t>Risen (2016)</t>
  </si>
  <si>
    <t>Obsession: Radical Islam's War Against the West (2005)</t>
  </si>
  <si>
    <t>Hollywood High (1976)</t>
  </si>
  <si>
    <t>Holy Hell</t>
  </si>
  <si>
    <t>The Survivalist (2015)</t>
  </si>
  <si>
    <t>Grand Slam (1967)</t>
  </si>
  <si>
    <t>A Long Way From Home (2013)</t>
  </si>
  <si>
    <t>Bloodmoney (2010)</t>
  </si>
  <si>
    <t>The Butterfly Circus (2009)</t>
  </si>
  <si>
    <t>The Eagle Huntress (2016)</t>
  </si>
  <si>
    <t>Zero (2015)</t>
  </si>
  <si>
    <t>The 2000 Year Old Man (1975)</t>
  </si>
  <si>
    <t>The White Knights (2016)</t>
  </si>
  <si>
    <t>Long Way North (2016)</t>
  </si>
  <si>
    <t>Praying with Anger (1992)</t>
  </si>
  <si>
    <t>Exit Elena (2012)</t>
  </si>
  <si>
    <t>Symphonie diagonale (1924)</t>
  </si>
  <si>
    <t>Gideon's Trumpet (1980)</t>
  </si>
  <si>
    <t>The Piano Lesson (1995)</t>
  </si>
  <si>
    <t>Ruby Bridges (1998)</t>
  </si>
  <si>
    <t>April and the Twisted World (2015)</t>
  </si>
  <si>
    <t>Trevor Noah: You Laugh But It's True (2011)</t>
  </si>
  <si>
    <t>The Other Side of the Door (2016)</t>
  </si>
  <si>
    <t>Saturday's Hero (1951)</t>
  </si>
  <si>
    <t>Dirty Grandpa (2016)</t>
  </si>
  <si>
    <t>Black Girl (1972)</t>
  </si>
  <si>
    <t>Toni Braxton: Unbreak My Heart (2016)</t>
  </si>
  <si>
    <t>Reptilicus (1961)</t>
  </si>
  <si>
    <t>Aphrodite (1982)</t>
  </si>
  <si>
    <t>Revenge of the Stepford Wives (1980)</t>
  </si>
  <si>
    <t>The Wonders (2013)</t>
  </si>
  <si>
    <t>Orleans (2015)</t>
  </si>
  <si>
    <t>Fly Me (1973)</t>
  </si>
  <si>
    <t>Requiem for the American Dream (2015)</t>
  </si>
  <si>
    <t>Holy Lola (2004)</t>
  </si>
  <si>
    <t>Death Note Rewrite: Genshisuru Kami (2007)</t>
  </si>
  <si>
    <t>Death Note: R2 - L o Tsugu Mono (2008)</t>
  </si>
  <si>
    <t>Animation|Crime|Drama|Fantasy|Thriller</t>
  </si>
  <si>
    <t>Monella (1998)</t>
  </si>
  <si>
    <t>Three from Prostokvashino (1978)</t>
  </si>
  <si>
    <t>Matterhorn (2013)</t>
  </si>
  <si>
    <t>Se Dio vuole (2015)</t>
  </si>
  <si>
    <t>Sei mai stata sulla luna? (2015)</t>
  </si>
  <si>
    <t>The Finest Hours (2016)</t>
  </si>
  <si>
    <t>Ghost in the Shell: Solid State Society (2006)</t>
  </si>
  <si>
    <t>Inside The Dark Web (2014)</t>
  </si>
  <si>
    <t>Mythos Wald (2011)</t>
  </si>
  <si>
    <t>Black Box BRD (2001)</t>
  </si>
  <si>
    <t>#Horror (2015)</t>
  </si>
  <si>
    <t>A Gift Wrapped Christmas (2015)</t>
  </si>
  <si>
    <t>My Last Year With The Nuns (2014)</t>
  </si>
  <si>
    <t>White Rage (2015)</t>
  </si>
  <si>
    <t>Getting Straight (1970)</t>
  </si>
  <si>
    <t>The Captain from KÃ¶penick (1956)</t>
  </si>
  <si>
    <t>X: Past Is Present (2015)</t>
  </si>
  <si>
    <t>Mafalda - La Pelicula (1981)</t>
  </si>
  <si>
    <t>B.B. King: The Life of Riley (2012)</t>
  </si>
  <si>
    <t>The Fiend of Athens... (1956)</t>
  </si>
  <si>
    <t>Joy (1983)</t>
  </si>
  <si>
    <t>Joy (2010)</t>
  </si>
  <si>
    <t>Caught (2015)</t>
  </si>
  <si>
    <t>The Exile (1947)</t>
  </si>
  <si>
    <t>From Mayerling to Sarajevo (1940)</t>
  </si>
  <si>
    <t>There's No Tomorrow (1939)</t>
  </si>
  <si>
    <t>Werther (1938)</t>
  </si>
  <si>
    <t>Yoshiwara (1937)</t>
  </si>
  <si>
    <t>The Trouble With Money (1936)</t>
  </si>
  <si>
    <t>The Tender Enemy (1936)</t>
  </si>
  <si>
    <t>Divine (1935)</t>
  </si>
  <si>
    <t>Laughing Heirs (1933)</t>
  </si>
  <si>
    <t>The Bartered Bride (1932)</t>
  </si>
  <si>
    <t>The Company's in Love (1932)</t>
  </si>
  <si>
    <t>Charley-One-Eye (1973)</t>
  </si>
  <si>
    <t>Devil May Call (2013)</t>
  </si>
  <si>
    <t>Hart to Hart Returns (1993)</t>
  </si>
  <si>
    <t>Adventure|Crime|Mystery</t>
  </si>
  <si>
    <t>Hart to Hart: Old Friends Never Die (1994)</t>
  </si>
  <si>
    <t>Hart to Hart: Till Death Do Us Hart (1996)</t>
  </si>
  <si>
    <t>Hart to Hart: Home Is Where the Hart Is (1994)</t>
  </si>
  <si>
    <t>Hart to Hart: Secrets of the Hart (1995)</t>
  </si>
  <si>
    <t>Molly Moon and the Incredible Book of Hypnotism (2015)</t>
  </si>
  <si>
    <t>Night Watch (2005)</t>
  </si>
  <si>
    <t>Pioneer Woman (1973)</t>
  </si>
  <si>
    <t>Return of the Sentimental Swordsman (1981)</t>
  </si>
  <si>
    <t>The Lost Patrol (2014)</t>
  </si>
  <si>
    <t>The One I Wrote For You (2014)</t>
  </si>
  <si>
    <t>The Quest (1976)</t>
  </si>
  <si>
    <t>Voley (2015)</t>
  </si>
  <si>
    <t>Arrowhead (2015)</t>
  </si>
  <si>
    <t>Amazons (1986)</t>
  </si>
  <si>
    <t>Le Mac (2010)</t>
  </si>
  <si>
    <t>Pit â„–8 (2010)</t>
  </si>
  <si>
    <t>Unforgotten Shadows (2013)</t>
  </si>
  <si>
    <t>Lucky Trouble (2011)</t>
  </si>
  <si>
    <t>The Best Movie 2 (2009)</t>
  </si>
  <si>
    <t>The Guide (2014)</t>
  </si>
  <si>
    <t>Jeff (1969)</t>
  </si>
  <si>
    <t>Le dimanche de la vie (1967)</t>
  </si>
  <si>
    <t>Narok (2005)</t>
  </si>
  <si>
    <t>Transylvanian Garlic (2014)</t>
  </si>
  <si>
    <t>Creature from the Hillbilly Lagoon (2005)</t>
  </si>
  <si>
    <t>My All American (2015)</t>
  </si>
  <si>
    <t>La mies es mucha (1948)</t>
  </si>
  <si>
    <t>$50K and a Call Girl: A Love Story (2014)</t>
  </si>
  <si>
    <t>The Birth of a Nation (2016)</t>
  </si>
  <si>
    <t>Deep Powder (2013)</t>
  </si>
  <si>
    <t>The Intruder (1953)</t>
  </si>
  <si>
    <t>An Inspector Calls (1954)</t>
  </si>
  <si>
    <t>Charley Moon (1956)</t>
  </si>
  <si>
    <t>Manuela (1957)</t>
  </si>
  <si>
    <t>A Touch of Larceny (1959)</t>
  </si>
  <si>
    <t>The Party's Over (1965)</t>
  </si>
  <si>
    <t>Holding the Man (2015)</t>
  </si>
  <si>
    <t>Blood (1990)</t>
  </si>
  <si>
    <t>Veljet</t>
  </si>
  <si>
    <t>Amerikana (2001)</t>
  </si>
  <si>
    <t>The Manchu Eagle Murder Caper Mystery (1975)</t>
  </si>
  <si>
    <t>Hardly a Butterfly (1998)</t>
  </si>
  <si>
    <t>Ajnabee (2001)</t>
  </si>
  <si>
    <t>Jodi No.1 (2001)</t>
  </si>
  <si>
    <t>Pyaar Tune Kya Kiya</t>
  </si>
  <si>
    <t>Style (2001)</t>
  </si>
  <si>
    <t>Love Ke Liye Kuch Bhi Karega (2001)</t>
  </si>
  <si>
    <t>Mujhe Kucch Kehna Hai (2001)</t>
  </si>
  <si>
    <t>Albela (2001)</t>
  </si>
  <si>
    <t>Yaadein (2001)</t>
  </si>
  <si>
    <t>Indian (2001)</t>
  </si>
  <si>
    <t>Tum Bin (2001)</t>
  </si>
  <si>
    <t>Aashiq (2001)</t>
  </si>
  <si>
    <t>Yeh Raaste Hain Pyaar Ke (2001)</t>
  </si>
  <si>
    <t>Aamdani Atthanni Kharcha Rupaiya (2001)</t>
  </si>
  <si>
    <t>The Thorn (1971)</t>
  </si>
  <si>
    <t>Rugged Gold (1994)</t>
  </si>
  <si>
    <t>Polycarp (2015)</t>
  </si>
  <si>
    <t>Titli (2014)</t>
  </si>
  <si>
    <t>Beware of Christians (2011)</t>
  </si>
  <si>
    <t>The Nanny Express (2009)</t>
  </si>
  <si>
    <t>Greenery Will Bloom Again (2014)</t>
  </si>
  <si>
    <t>Tempo instabile con probabili schiarite (2015)</t>
  </si>
  <si>
    <t>Ho ucciso Napoleone (2015)</t>
  </si>
  <si>
    <t>Supervolcano (2005)</t>
  </si>
  <si>
    <t>Anjaana Anjaani (2010)</t>
  </si>
  <si>
    <t>Na Maloom Afraad (2014)</t>
  </si>
  <si>
    <t>Live and let Live (2013)</t>
  </si>
  <si>
    <t>Me Before You (2016)</t>
  </si>
  <si>
    <t>Jarhead 3: The Siege (2016)</t>
  </si>
  <si>
    <t>Tough (1974)</t>
  </si>
  <si>
    <t>Land and Shade (2015)</t>
  </si>
  <si>
    <t>SOMM: Into the Bottle (2016)</t>
  </si>
  <si>
    <t>The Treacherous (2015)</t>
  </si>
  <si>
    <t>Touched With Fire (2015)</t>
  </si>
  <si>
    <t>Space Cop (2016)</t>
  </si>
  <si>
    <t>The Cinema Snob Movie (2012)</t>
  </si>
  <si>
    <t>Being in the World (2009)</t>
  </si>
  <si>
    <t>Grease Live (2016)</t>
  </si>
  <si>
    <t>The Image Revolution (2013)</t>
  </si>
  <si>
    <t>100% Love (2011)</t>
  </si>
  <si>
    <t>Leader (2010)</t>
  </si>
  <si>
    <t>The Wakhan Front (2015)</t>
  </si>
  <si>
    <t>Dunkirk (1958)</t>
  </si>
  <si>
    <t>Â¡Asu Mare! 2 (2015)</t>
  </si>
  <si>
    <t>The Nightcomers (1971)</t>
  </si>
  <si>
    <t>Just Before Nightfall (1971)</t>
  </si>
  <si>
    <t>Pandemic (2016)</t>
  </si>
  <si>
    <t>Miles Ahead (2016)</t>
  </si>
  <si>
    <t>Crouching Tiger, Hidden Dragon: Sword of Destiny (2016)</t>
  </si>
  <si>
    <t>Triple 9 (2016)</t>
  </si>
  <si>
    <t>Gods of Egypt (2016)</t>
  </si>
  <si>
    <t>Embrace of the Serpent (2016)</t>
  </si>
  <si>
    <t>Neerja (2016)</t>
  </si>
  <si>
    <t>Busco Novio Para Mi Mujer (2016)</t>
  </si>
  <si>
    <t>Race (2016)</t>
  </si>
  <si>
    <t>Providence (2016)</t>
  </si>
  <si>
    <t>Of Mind and Music (2014)</t>
  </si>
  <si>
    <t>10 Cloverfield Lane (2016)</t>
  </si>
  <si>
    <t>London Has Fallen (2016)</t>
  </si>
  <si>
    <t>Zootopia (2016)</t>
  </si>
  <si>
    <t>Whiskey Tango Foxtrot (2016)</t>
  </si>
  <si>
    <t>Desierto (2016)</t>
  </si>
  <si>
    <t>The Young Messiah (2016)</t>
  </si>
  <si>
    <t>The Perfect Match (2016)</t>
  </si>
  <si>
    <t>The Brothers Grimsby (2016)</t>
  </si>
  <si>
    <t>Swung (2015)</t>
  </si>
  <si>
    <t>666: The Beast (2007)</t>
  </si>
  <si>
    <t>Hayride 2 (2015)</t>
  </si>
  <si>
    <t>Jesse Stone: Lost in Paradise (2015)</t>
  </si>
  <si>
    <t>Chemsex (2015)</t>
  </si>
  <si>
    <t>Home Invasion (2016)</t>
  </si>
  <si>
    <t>Dad's Army (1971)</t>
  </si>
  <si>
    <t>Carry On Henry (1971)</t>
  </si>
  <si>
    <t>Carry On Up The Jungle (1970)</t>
  </si>
  <si>
    <t>Carry On Matron (1972)</t>
  </si>
  <si>
    <t>Zero. Lilac Lithuania (2006)</t>
  </si>
  <si>
    <t>Hannibal Buress: Live From Chicago (2014)</t>
  </si>
  <si>
    <t>Carry On at Your Convenience (1971)</t>
  </si>
  <si>
    <t>James White (2015)</t>
  </si>
  <si>
    <t>Carry On Abroad (1972)</t>
  </si>
  <si>
    <t>Lagerfeld Confidential (2007)</t>
  </si>
  <si>
    <t>Satan's Cheerleaders (1977)</t>
  </si>
  <si>
    <t>The Source (2011)</t>
  </si>
  <si>
    <t>Loki - Arnaldo Baptista (2008)</t>
  </si>
  <si>
    <t>Edith Stein: The Seventh Chamber (1996)</t>
  </si>
  <si>
    <t>Pirate's Passage (2015)</t>
  </si>
  <si>
    <t>Fanie Fourie's Lobola (2013)</t>
  </si>
  <si>
    <t>The Desert (2013)</t>
  </si>
  <si>
    <t>What the Bleep! Down the Rabbit Hole (2006)</t>
  </si>
  <si>
    <t>The Dhamma Brothers (2007)</t>
  </si>
  <si>
    <t>Licks (2013)</t>
  </si>
  <si>
    <t>Dionysus in '69 (1972)</t>
  </si>
  <si>
    <t>Cannibal (2013)</t>
  </si>
  <si>
    <t>Burning Man (2011)</t>
  </si>
  <si>
    <t>The Preacher's Mistress (2013)</t>
  </si>
  <si>
    <t>The Senior Prank (2014)</t>
  </si>
  <si>
    <t>What Would Jesus Do? (2010)</t>
  </si>
  <si>
    <t>A War (2015)</t>
  </si>
  <si>
    <t>The Makeover (2013)</t>
  </si>
  <si>
    <t>Ho visto le stelle (2003)</t>
  </si>
  <si>
    <t>There's No Place Like Utopia (2014)</t>
  </si>
  <si>
    <t>Michael Jackson - Bad (1987)</t>
  </si>
  <si>
    <t>Ghosts (1997)</t>
  </si>
  <si>
    <t>Blood Widow (2014)</t>
  </si>
  <si>
    <t>Way of the Wicked (2014)</t>
  </si>
  <si>
    <t>Murder Rap: Inside the Biggie and Tupac Murders (2015)</t>
  </si>
  <si>
    <t>Top Spin (2014)</t>
  </si>
  <si>
    <t>Marie's Story (2014)</t>
  </si>
  <si>
    <t>Ticky Tacky (2014)</t>
  </si>
  <si>
    <t>Be With You (2004)</t>
  </si>
  <si>
    <t>Nannaku Prematho (2016)</t>
  </si>
  <si>
    <t>Blunt Force Trauma (2015)</t>
  </si>
  <si>
    <t>The Wife He Met Online (2012)</t>
  </si>
  <si>
    <t>Lapland Odyssey 2 (2015)</t>
  </si>
  <si>
    <t>Not Everybody's Lucky Enough to Have Communist Parents (1993)</t>
  </si>
  <si>
    <t>Submarine Patrol (1938)</t>
  </si>
  <si>
    <t>Miracles For Sale (1939)</t>
  </si>
  <si>
    <t>You Can't Get Away with Murder (1939)</t>
  </si>
  <si>
    <t>The Final Member (2012)</t>
  </si>
  <si>
    <t>Some Call It Loving (1973)</t>
  </si>
  <si>
    <t>The Suram fortress (1922)</t>
  </si>
  <si>
    <t>Terug Naar Morgen (2015)</t>
  </si>
  <si>
    <t>Michael Jackson: Video Greatest Hits - HIStory (1995)</t>
  </si>
  <si>
    <t>My Bromance (2014)</t>
  </si>
  <si>
    <t>Love's Coming (2014)</t>
  </si>
  <si>
    <t>Agnivarsha: The Fire and the Rain (2002)</t>
  </si>
  <si>
    <t>Breaking Through (2015)</t>
  </si>
  <si>
    <t>Kill Game (2015)</t>
  </si>
  <si>
    <t>Misconduct (2016)</t>
  </si>
  <si>
    <t>First, the Last, The (Les premiers les derniers) (2016)</t>
  </si>
  <si>
    <t>Bunker Palace HÃ´tel (1989)</t>
  </si>
  <si>
    <t>Il resto di niente (2004)</t>
  </si>
  <si>
    <t>Trashed (2012)</t>
  </si>
  <si>
    <t>God Loves Uganda (2013)</t>
  </si>
  <si>
    <t>Odyssey in Rome (2005)</t>
  </si>
  <si>
    <t>From Afar (2015)</t>
  </si>
  <si>
    <t>Domingo de carnaval (1945)</t>
  </si>
  <si>
    <t>Come l'ombra (2007)</t>
  </si>
  <si>
    <t>Rosalie Blum (2016)</t>
  </si>
  <si>
    <t>Courted (2015)</t>
  </si>
  <si>
    <t>Taj Mahal (2015)</t>
  </si>
  <si>
    <t>Macadam Stories (2015)</t>
  </si>
  <si>
    <t>Valley of Love (2015)</t>
  </si>
  <si>
    <t>In the Shadow of Women (2015)</t>
  </si>
  <si>
    <t>L'odeur de la mandarine (2015)</t>
  </si>
  <si>
    <t>Un plus une (2015)</t>
  </si>
  <si>
    <t>Les Anarchistes (2015)</t>
  </si>
  <si>
    <t>Boomerang (2015)</t>
  </si>
  <si>
    <t>Coup de chaud (2015)</t>
  </si>
  <si>
    <t>The Wait (2015)</t>
  </si>
  <si>
    <t>Une famille Ã  louer (2015)</t>
  </si>
  <si>
    <t>Premiers crus (2015)</t>
  </si>
  <si>
    <t>Un village presque parfait ! (2015)</t>
  </si>
  <si>
    <t>Lolo (2015)</t>
  </si>
  <si>
    <t>Ange et Gabrielle (2015)</t>
  </si>
  <si>
    <t>War and Peace (2016)</t>
  </si>
  <si>
    <t>Carry On Loving (1970)</t>
  </si>
  <si>
    <t>The Fear of Darkness (2014)</t>
  </si>
  <si>
    <t>The Fear of 13 (2015)</t>
  </si>
  <si>
    <t>Mojin: The Lost Legend (2015)</t>
  </si>
  <si>
    <t>Trevor Noah: Crazy Normal (2011)</t>
  </si>
  <si>
    <t>Trevor Noah: The Daywalker (2009)</t>
  </si>
  <si>
    <t>Perfect Body (1997)</t>
  </si>
  <si>
    <t>Ma L'Amore... SÃ¬ (2006)</t>
  </si>
  <si>
    <t>13 dies de octubre (2015)</t>
  </si>
  <si>
    <t>25 Carat (2008)</t>
  </si>
  <si>
    <t>Die BlindgÃ¤nger (2004)</t>
  </si>
  <si>
    <t>Father (2010)</t>
  </si>
  <si>
    <t>Prosecuting Casey Anthony (2013)</t>
  </si>
  <si>
    <t>Alan dies at the end of the movie (2007)</t>
  </si>
  <si>
    <t>Freddie as F.R.O.7. (1992)</t>
  </si>
  <si>
    <t>Tutte le donne della mia vita (2007)</t>
  </si>
  <si>
    <t>Standing Army (2010)</t>
  </si>
  <si>
    <t>Hungry (2014)</t>
  </si>
  <si>
    <t>Shark Swarm (2008)</t>
  </si>
  <si>
    <t>Piranha Sharks (2014)</t>
  </si>
  <si>
    <t>Humraaz (2002)</t>
  </si>
  <si>
    <t>Aap Mujhe Achche Lagne Lage (2002)</t>
  </si>
  <si>
    <t>road (2002)</t>
  </si>
  <si>
    <t>Sur (2002)</t>
  </si>
  <si>
    <t>EK Chotti Si Love Story (2002)</t>
  </si>
  <si>
    <t>Hum Kisi Se Kum Nahin (2002)</t>
  </si>
  <si>
    <t>Na Tum Jaano Na Hum (2002)</t>
  </si>
  <si>
    <t>Makdee (2002)</t>
  </si>
  <si>
    <t>Deewangee (2002)</t>
  </si>
  <si>
    <t>Raaz (2002)</t>
  </si>
  <si>
    <t>Jaani Dushman: Ek Anokhi Kahani (2002)</t>
  </si>
  <si>
    <t>Maine Dil Tujhko Diya (2002)</t>
  </si>
  <si>
    <t>Saathiya (2002)</t>
  </si>
  <si>
    <t>Kaante (2002)</t>
  </si>
  <si>
    <t>Carry On Again Doctor (1969)</t>
  </si>
  <si>
    <t>Convergence (2015)</t>
  </si>
  <si>
    <t>Southbound (2016)</t>
  </si>
  <si>
    <t>Hangman (2015)</t>
  </si>
  <si>
    <t>Mary Loss of Soul (2015)</t>
  </si>
  <si>
    <t>A Faster Horse (2015)</t>
  </si>
  <si>
    <t>The Camp on Blood Island (1958)</t>
  </si>
  <si>
    <t>Miss London Ltd. (1943)</t>
  </si>
  <si>
    <t>Bees in Paradise (1944)</t>
  </si>
  <si>
    <t>Give Us the Moon (1944)</t>
  </si>
  <si>
    <t>Mister Drake's Duck (1951)</t>
  </si>
  <si>
    <t>Penny Princess (1952)</t>
  </si>
  <si>
    <t>The Runaway Bus (1954)</t>
  </si>
  <si>
    <t>The Men of Sherwood Forest (1954)</t>
  </si>
  <si>
    <t>They Can't Hang Me (1955)</t>
  </si>
  <si>
    <t>It's a Wonderful World (1956)</t>
  </si>
  <si>
    <t>The Weapon (1957)</t>
  </si>
  <si>
    <t>The Ship Was Loaded (1957)</t>
  </si>
  <si>
    <t>Further Up the Creek (1958)</t>
  </si>
  <si>
    <t>Expresso Bongo (1959)</t>
  </si>
  <si>
    <t>The Full Treatment (1960)</t>
  </si>
  <si>
    <t>Jigsaw (1962)</t>
  </si>
  <si>
    <t>80,000 Suspects (1963)</t>
  </si>
  <si>
    <t>The Beauty Jungle (1964)</t>
  </si>
  <si>
    <t>Assignment K (1968)</t>
  </si>
  <si>
    <t>The Boys in Blue (1982)</t>
  </si>
  <si>
    <t>Arachnia (2003)</t>
  </si>
  <si>
    <t>Tarantulas: The Deadly Cargo (1977)</t>
  </si>
  <si>
    <t>Ogre (2008)</t>
  </si>
  <si>
    <t>Dinocroc (2004)</t>
  </si>
  <si>
    <t>Blood Surf (2000)</t>
  </si>
  <si>
    <t>The Monster of Piedras Blancas (1959)</t>
  </si>
  <si>
    <t>She's Lost Control (2014)</t>
  </si>
  <si>
    <t>Stephen Fry Live: More Fool Me (2014)</t>
  </si>
  <si>
    <t>The Cook (1972)</t>
  </si>
  <si>
    <t>We Can't Live Without Cosmos (2014)</t>
  </si>
  <si>
    <t>The Devil At Your Heels (1981)</t>
  </si>
  <si>
    <t>Komodo vs. Cobra (2005)</t>
  </si>
  <si>
    <t>Silent Predators (1999)</t>
  </si>
  <si>
    <t>Vipers (2008)</t>
  </si>
  <si>
    <t>Venomous (2002)</t>
  </si>
  <si>
    <t>Snakeman (2005)</t>
  </si>
  <si>
    <t>Silent Venom (2009)</t>
  </si>
  <si>
    <t>Stanley (1972)</t>
  </si>
  <si>
    <t>Oliver Sherman (2011)</t>
  </si>
  <si>
    <t>Mad at the Moon (1992)</t>
  </si>
  <si>
    <t>Wolves of Wall Street (2002)</t>
  </si>
  <si>
    <t>Chicago Boys (2015)</t>
  </si>
  <si>
    <t>Die Konferenz der Tiere (1969)</t>
  </si>
  <si>
    <t>Reggie's Prayer (1996)</t>
  </si>
  <si>
    <t>Soul of the Game (1996)</t>
  </si>
  <si>
    <t>Don King: Only in America (1997)</t>
  </si>
  <si>
    <t>Passing Glory (1999)</t>
  </si>
  <si>
    <t>Scrawl (2015)</t>
  </si>
  <si>
    <t>Final Impact (1992)</t>
  </si>
  <si>
    <t>The Intruder (2010)</t>
  </si>
  <si>
    <t>Hisss (2010)</t>
  </si>
  <si>
    <t>Jaws of Satan (1981)</t>
  </si>
  <si>
    <t>Lockjaw: Rise of the Kulev Serpent (2008)</t>
  </si>
  <si>
    <t>Death Car on the Freeway (1979)</t>
  </si>
  <si>
    <t>War Wolves (2009)</t>
  </si>
  <si>
    <t>Werewolf: The Devil's Hound (2007)</t>
  </si>
  <si>
    <t>Wild Rebels (1967)</t>
  </si>
  <si>
    <t>Mr. St. Nick (2002)</t>
  </si>
  <si>
    <t>Cabin Fever (2016)</t>
  </si>
  <si>
    <t>Son of Mine (2015)</t>
  </si>
  <si>
    <t>Zero to Sixty (1978)</t>
  </si>
  <si>
    <t>Becoming Zlatan (2016)</t>
  </si>
  <si>
    <t>Vous Ãªtes trÃ¨s jolie, mademoiselle</t>
  </si>
  <si>
    <t>Fine Manners (1926)</t>
  </si>
  <si>
    <t>Kangaroo (1952)</t>
  </si>
  <si>
    <t>No Minor Vices (1948)</t>
  </si>
  <si>
    <t>New York Nights (1929)</t>
  </si>
  <si>
    <t>Paris in Spring (1935)</t>
  </si>
  <si>
    <t>Silver Tongues (2011)</t>
  </si>
  <si>
    <t>The Commune (2016)</t>
  </si>
  <si>
    <t>Love Records (2016)</t>
  </si>
  <si>
    <t>The Bear That Wasn't (1967)</t>
  </si>
  <si>
    <t>Dark Sunday (1976)</t>
  </si>
  <si>
    <t>Death Driver (1977)</t>
  </si>
  <si>
    <t>Rob the Bank (1964)</t>
  </si>
  <si>
    <t>Traffic Signal (2007)</t>
  </si>
  <si>
    <t>Tammy and the Doctor (1963)</t>
  </si>
  <si>
    <t>Tammy and the Millionaire (1967)</t>
  </si>
  <si>
    <t>The Art of Love (1965)</t>
  </si>
  <si>
    <t>Programming The Nation? (2011)</t>
  </si>
  <si>
    <t>The Sun Behind the Clouds: Tibet's Struggle for Freedom (2010)</t>
  </si>
  <si>
    <t>The Boxcar Children (2014)</t>
  </si>
  <si>
    <t>Goltzius and the Pelican Company (2012)</t>
  </si>
  <si>
    <t>Dad's in Heaven With Nixon (2007)</t>
  </si>
  <si>
    <t>Butcher, Baker, Nightmare Maker (1982)</t>
  </si>
  <si>
    <t>Black Out (2012)</t>
  </si>
  <si>
    <t>Regular Show: The Movie (2015)</t>
  </si>
  <si>
    <t>Duelle (une quarantaine) (1976)</t>
  </si>
  <si>
    <t>The Pied Piper of Hamelin (1986)</t>
  </si>
  <si>
    <t>Bana AdÄ±nÄ± Sor (2015)</t>
  </si>
  <si>
    <t>Eddie: The Sleepwalking Cannibal (2012)</t>
  </si>
  <si>
    <t>Beach Spike (2011)</t>
  </si>
  <si>
    <t>Ip Man 3 (2015)</t>
  </si>
  <si>
    <t>Bhagam Bhag (2006)</t>
  </si>
  <si>
    <t>The Life of Guskou Budori (2012)</t>
  </si>
  <si>
    <t>Hanamizuki (2010)</t>
  </si>
  <si>
    <t>Please Teach Me English (2003)</t>
  </si>
  <si>
    <t>The Samurai of Ayothaya (2010)</t>
  </si>
  <si>
    <t>Cosas insignificantes (2008)</t>
  </si>
  <si>
    <t>Drei MÃ¤nner im Schnee (1955)</t>
  </si>
  <si>
    <t>El rey de los huevones (2006)</t>
  </si>
  <si>
    <t>Scrambled Beer (2007)</t>
  </si>
  <si>
    <t>Night Eyes II (1991)</t>
  </si>
  <si>
    <t>Serial Teachers (2013)</t>
  </si>
  <si>
    <t>Sing Sing (1983)</t>
  </si>
  <si>
    <t>Project-M (2014)</t>
  </si>
  <si>
    <t>The House in Montevideo (1951)</t>
  </si>
  <si>
    <t>Hokuspokus (1953)</t>
  </si>
  <si>
    <t>Above Dark Waters (2013)</t>
  </si>
  <si>
    <t>Thunder and Mud (1990)</t>
  </si>
  <si>
    <t>Balls to the Wall (2011)</t>
  </si>
  <si>
    <t>We Sold Our Souls for Rock 'n Roll (2001)</t>
  </si>
  <si>
    <t>H.O.T. Human Organ Traffic (2009)</t>
  </si>
  <si>
    <t>Good Luck (2014)</t>
  </si>
  <si>
    <t>Black Sea (2009)</t>
  </si>
  <si>
    <t>The Tangerine Bear: Home in Time for Christmas! (2000)</t>
  </si>
  <si>
    <t>The Legend of the Candy Cane (2001)</t>
  </si>
  <si>
    <t>Pinocchio's Christmas (1980)</t>
  </si>
  <si>
    <t>Dark Legacy II (2014)</t>
  </si>
  <si>
    <t>A Hen in the Wind (1948)</t>
  </si>
  <si>
    <t>The Conspiracy to Rule the World: From 911 to the Illuminati (2009)</t>
  </si>
  <si>
    <t>Infliction (2012)</t>
  </si>
  <si>
    <t>Santa's Little Helper (2015)</t>
  </si>
  <si>
    <t>ÐœÐ°Ñ„Ð¸Ñ (2016)</t>
  </si>
  <si>
    <t>Love in the End (2013)</t>
  </si>
  <si>
    <t>Requisitos para ser una persona normal (2015)</t>
  </si>
  <si>
    <t>The Polar Bear (1998)</t>
  </si>
  <si>
    <t>Lord Montagu (2013)</t>
  </si>
  <si>
    <t>Bayou Blue (2011)</t>
  </si>
  <si>
    <t>As the Palaces Burn (2014)</t>
  </si>
  <si>
    <t>Scout (2015)</t>
  </si>
  <si>
    <t>A Sunday Horse (2016)</t>
  </si>
  <si>
    <t>Doomed: The Untold Story of Roger Corman's the Fantastic Four (2015)</t>
  </si>
  <si>
    <t>The Day Silence Died (1999)</t>
  </si>
  <si>
    <t>From Me To You (2010)</t>
  </si>
  <si>
    <t>Mastizaade (2016)</t>
  </si>
  <si>
    <t>The Birth Of The Beatles (1979)</t>
  </si>
  <si>
    <t>Paid in Blood (1971)</t>
  </si>
  <si>
    <t>Agguato sul Bosforo (1969)</t>
  </si>
  <si>
    <t>A Pistol for Django (1971)</t>
  </si>
  <si>
    <t>The Devil's Wedding Night (1973)</t>
  </si>
  <si>
    <t>Blackmail (1974)</t>
  </si>
  <si>
    <t>Who Killed Chea Vichea? (2010)</t>
  </si>
  <si>
    <t>If I Should Die Before I Wake (1952)</t>
  </si>
  <si>
    <t>The River and Death (1955)</t>
  </si>
  <si>
    <t>Daniel &amp; Ana (2009)</t>
  </si>
  <si>
    <t>Las Poquianchis (1976)</t>
  </si>
  <si>
    <t>Black Wind (1964)</t>
  </si>
  <si>
    <t>Addictions and Subtractions (2004)</t>
  </si>
  <si>
    <t>Used Parts (2007)</t>
  </si>
  <si>
    <t>La rebeliÃ³n de los colgados (1954)</t>
  </si>
  <si>
    <t>National Mechanics (1972)</t>
  </si>
  <si>
    <t>Los Hermanos Del Hierro (1961)</t>
  </si>
  <si>
    <t>Las bicicletas son para el verano (1984)</t>
  </si>
  <si>
    <t>La mujer de BenjamÃ­n (1991)</t>
  </si>
  <si>
    <t>War of the Birds (1990)</t>
  </si>
  <si>
    <t>Elisa Before the End of the World (1997)</t>
  </si>
  <si>
    <t>Ciudad de Ciegos (1991)</t>
  </si>
  <si>
    <t>Black Butterfly (2006)</t>
  </si>
  <si>
    <t>Ninja USA (1985)</t>
  </si>
  <si>
    <t>Foreign Parts (2010)</t>
  </si>
  <si>
    <t>Pig (2011)</t>
  </si>
  <si>
    <t>Shakespeare and Victor Hugo's Intimacies (2009)</t>
  </si>
  <si>
    <t>Transmorphers Fall of Man (2009)</t>
  </si>
  <si>
    <t>Atlantic Rim (2013)</t>
  </si>
  <si>
    <t>AE Apocalypse Earth (2013)</t>
  </si>
  <si>
    <t>AVH: Alien vs. Hunter (2007)</t>
  </si>
  <si>
    <t>Please Subscribe (2013)</t>
  </si>
  <si>
    <t>Please Kill Mr. Know It All (2013)</t>
  </si>
  <si>
    <t>Jerusalem (2013)</t>
  </si>
  <si>
    <t>Road to Your Heart (2014)</t>
  </si>
  <si>
    <t>Becoming Bulletproof (2014)</t>
  </si>
  <si>
    <t>Captain Fury (1939)</t>
  </si>
  <si>
    <t>Chemical Peel (2014)</t>
  </si>
  <si>
    <t>Frenchman's Creek (1998)</t>
  </si>
  <si>
    <t>Me, a Groupie (1970)</t>
  </si>
  <si>
    <t>Jim: The James Foley Story (2016)</t>
  </si>
  <si>
    <t>Sing Your Way Home (1945)</t>
  </si>
  <si>
    <t>The Deadly Breaking Sword (1979)</t>
  </si>
  <si>
    <t>The Deadly Knives (1972)</t>
  </si>
  <si>
    <t>The War Against Mrs. Hadley (1942)</t>
  </si>
  <si>
    <t>Vortex (2009)</t>
  </si>
  <si>
    <t>Nightmare Code (2014)</t>
  </si>
  <si>
    <t>First Ascent: The Series (2010)</t>
  </si>
  <si>
    <t>Main Madhuri Dixit Banna Chahti Hoon!</t>
  </si>
  <si>
    <t>Jaal: The Trap (2003)</t>
  </si>
  <si>
    <t>Calcutta Mail (2003)</t>
  </si>
  <si>
    <t>Dhund: The Fog</t>
  </si>
  <si>
    <t>Chura Liyaa Hai Tumne (2003)</t>
  </si>
  <si>
    <t>Saaya (2003)</t>
  </si>
  <si>
    <t>Qayamat: City Under Threat (2003)</t>
  </si>
  <si>
    <t>Khel (2003)</t>
  </si>
  <si>
    <t>LOC: Kargil (2003)</t>
  </si>
  <si>
    <t>Hawa (2003)</t>
  </si>
  <si>
    <t>Ishq Vishk (2003)</t>
  </si>
  <si>
    <t>Khushi (2003)</t>
  </si>
  <si>
    <t>Zameen (2003)</t>
  </si>
  <si>
    <t>Sin (2003)</t>
  </si>
  <si>
    <t>Gangaajal (2003)</t>
  </si>
  <si>
    <t>The Veil (2016)</t>
  </si>
  <si>
    <t>The Grave Digger</t>
  </si>
  <si>
    <t>Talking Heads (1980)</t>
  </si>
  <si>
    <t>Demons (1971)</t>
  </si>
  <si>
    <t>Ode to My Father (2014)</t>
  </si>
  <si>
    <t>Pitbull. New Order (2016)</t>
  </si>
  <si>
    <t>Pitbull (2005)</t>
  </si>
  <si>
    <t>El hijo del cura (1982)</t>
  </si>
  <si>
    <t>The Matthew Shepard Story (2002)</t>
  </si>
  <si>
    <t>Naked Soldier (2012)</t>
  </si>
  <si>
    <t>Flyin' Ryan (2003)</t>
  </si>
  <si>
    <t>The Chatroom (2002)</t>
  </si>
  <si>
    <t>L'abbiamo fatta grossa (2016)</t>
  </si>
  <si>
    <t>Cousin Jules (1972)</t>
  </si>
  <si>
    <t>The Alphabet (1968)</t>
  </si>
  <si>
    <t>Murder (2004)</t>
  </si>
  <si>
    <t>Khakee (2004)</t>
  </si>
  <si>
    <t>Fida (2004)</t>
  </si>
  <si>
    <t>Madhoshi (2004)</t>
  </si>
  <si>
    <t>Krishna Cottage (2004)</t>
  </si>
  <si>
    <t>Kismat (2004)</t>
  </si>
  <si>
    <t>Garv: Pride and Honour (2004)</t>
  </si>
  <si>
    <t>Rudraksh (2004)</t>
  </si>
  <si>
    <t>Vaastu Shastra</t>
  </si>
  <si>
    <t>Deewaar: Let's Bring Our Heroes Home (2004)</t>
  </si>
  <si>
    <t>Asambhav (2004)</t>
  </si>
  <si>
    <t>Ek Hasina Thi (2004)</t>
  </si>
  <si>
    <t>Bardaasht (2004)</t>
  </si>
  <si>
    <t>Lakeer - Forbidden Lines (2004)</t>
  </si>
  <si>
    <t>Taarzan: The Wonder Car (2004)</t>
  </si>
  <si>
    <t>Plan (2004)</t>
  </si>
  <si>
    <t>Dil Ne Jise Apna Kahaa (2004)</t>
  </si>
  <si>
    <t>Rakht (2004)</t>
  </si>
  <si>
    <t>Run (2004)</t>
  </si>
  <si>
    <t>In Youth, Beside the Lonely Sea (1925)</t>
  </si>
  <si>
    <t>Panorama of Eiffel Tower (1900)</t>
  </si>
  <si>
    <t>Eiffel Tower from Trocadero Palace (1900)</t>
  </si>
  <si>
    <t>Palace of Electricity (1900)</t>
  </si>
  <si>
    <t>Champs de Mars (1900)</t>
  </si>
  <si>
    <t>Scene from the Elevator Ascending Eiffel Tower (1900)</t>
  </si>
  <si>
    <t>Captain Nissen Going Through Whirlpool Rapids, Niagara Falls (1901)</t>
  </si>
  <si>
    <t>Down the Hudson (1903)</t>
  </si>
  <si>
    <t>The Ghost Train (1901)</t>
  </si>
  <si>
    <t>Panorama View, Street Car Motor Room (1904)</t>
  </si>
  <si>
    <t>Melody on Parade (1936)</t>
  </si>
  <si>
    <t>La cartomancienne (1932)</t>
  </si>
  <si>
    <t>Pie in the Sky (1935)</t>
  </si>
  <si>
    <t>Oil: A Symphony in Motion (1933)</t>
  </si>
  <si>
    <t>Vai Que Cola - O Filme (2015)</t>
  </si>
  <si>
    <t>Os Caras de Pau em O Misterioso Roubo do Anel (2014)</t>
  </si>
  <si>
    <t>Nature Unleashed: Volcano (2005)</t>
  </si>
  <si>
    <t>Capture the Flag (2015)</t>
  </si>
  <si>
    <t>Moszkva tÃ©r (2001)</t>
  </si>
  <si>
    <t>Running Out Of Luck (1987)</t>
  </si>
  <si>
    <t>The Rolling Stones: Live at the Max (1991)</t>
  </si>
  <si>
    <t>Glastonbury (2006)</t>
  </si>
  <si>
    <t>The Eternity Man (2008)</t>
  </si>
  <si>
    <t>Oil City Confidential (2009)</t>
  </si>
  <si>
    <t>The Ecstasy of Wilko Johnson (2015)</t>
  </si>
  <si>
    <t>The Invicible Cell (2009)</t>
  </si>
  <si>
    <t>Action|Crime|Documentary</t>
  </si>
  <si>
    <t>They Are All Dead (2014)</t>
  </si>
  <si>
    <t>Lusers (2015)</t>
  </si>
  <si>
    <t>Hunt for the Wilderpeople (2016)</t>
  </si>
  <si>
    <t>Jurassic Prey (2015)</t>
  </si>
  <si>
    <t>The Sand (2015)</t>
  </si>
  <si>
    <t>Forsaken (2016)</t>
  </si>
  <si>
    <t>Kaal (2005)</t>
  </si>
  <si>
    <t>Deewane Huye Paagal (2005)</t>
  </si>
  <si>
    <t>Kyaa Kool Hai Hum (2005)</t>
  </si>
  <si>
    <t>No Entry (2005)</t>
  </si>
  <si>
    <t>Bose: The Forgotten Hero (2005)</t>
  </si>
  <si>
    <t>Maine Pyaar Kyun Kiya (2005)</t>
  </si>
  <si>
    <t>Vaah! Life Ho Toh Aisi! (2005)</t>
  </si>
  <si>
    <t>Children|Comedy|Drama|Sci-Fi</t>
  </si>
  <si>
    <t>Naina (2005)</t>
  </si>
  <si>
    <t>Kalyug (2005)</t>
  </si>
  <si>
    <t>Shikhar (2005)</t>
  </si>
  <si>
    <t>Chocolate: Deep Dark Secrets (2005)</t>
  </si>
  <si>
    <t>Kyon Ki... (2005)</t>
  </si>
  <si>
    <t>Celestial Subway Lines/Salvaging Noise (2005)</t>
  </si>
  <si>
    <t>Karam (2005)</t>
  </si>
  <si>
    <t>Tango Charlie (2005)</t>
  </si>
  <si>
    <t>L'ange (1983)</t>
  </si>
  <si>
    <t>Aashiq Banaya Aapne (2005)</t>
  </si>
  <si>
    <t>Nightfall (1999)</t>
  </si>
  <si>
    <t>Bad Roomies (2015)</t>
  </si>
  <si>
    <t>The Bed You Sleep In (1993)</t>
  </si>
  <si>
    <t>Waqt: The Race Against Time (2005)</t>
  </si>
  <si>
    <t>Phantom Love (2007)</t>
  </si>
  <si>
    <t>Voices Through Time (1996)</t>
  </si>
  <si>
    <t>Oriental Elegy (1996)</t>
  </si>
  <si>
    <t>Zeher (2005)</t>
  </si>
  <si>
    <t>Socha Na tha (2005)</t>
  </si>
  <si>
    <t>Dus (2005)</t>
  </si>
  <si>
    <t>D (2005)</t>
  </si>
  <si>
    <t>AcÃ©phale (1969)</t>
  </si>
  <si>
    <t>Avetik (1992)</t>
  </si>
  <si>
    <t>CÃ³mo pasan las horas (2005)</t>
  </si>
  <si>
    <t>Elaan (2005)</t>
  </si>
  <si>
    <t>Baxter, Vera Baxter (1977)</t>
  </si>
  <si>
    <t>Page 3 (2005)</t>
  </si>
  <si>
    <t>Family Nest (1979)</t>
  </si>
  <si>
    <t>Silence and Cry (1968)</t>
  </si>
  <si>
    <t>Chaahat Ek Nasha... (2005)</t>
  </si>
  <si>
    <t>Deux fois (1968)</t>
  </si>
  <si>
    <t>Days of Eclipse (1988)</t>
  </si>
  <si>
    <t>Elegy of a Voyage (2001)</t>
  </si>
  <si>
    <t>Ere erera baleibu icik subua aruaren (1970)</t>
  </si>
  <si>
    <t>Story of Night (1979)</t>
  </si>
  <si>
    <t>Alexander the Great (1980)</t>
  </si>
  <si>
    <t>Landscape (2003)</t>
  </si>
  <si>
    <t>The Settlement (2002)</t>
  </si>
  <si>
    <t>Rabbits (2002)</t>
  </si>
  <si>
    <t>Somnambulance (2003)</t>
  </si>
  <si>
    <t>Subconscious Cruelty (2000)</t>
  </si>
  <si>
    <t>Three Days (1992)</t>
  </si>
  <si>
    <t>Dopo quella notte (2010)</t>
  </si>
  <si>
    <t>4 Elements (2006)</t>
  </si>
  <si>
    <t>Love on the Ground (1984)</t>
  </si>
  <si>
    <t>Fear of Fear (1975)</t>
  </si>
  <si>
    <t>The Belovs (1994)</t>
  </si>
  <si>
    <t>Bloody Mondays &amp; Strawberry Pies (2008)</t>
  </si>
  <si>
    <t>Daughters of the Sun (2000)</t>
  </si>
  <si>
    <t>Destroy Yourselves (1969)</t>
  </si>
  <si>
    <t>Dogora (2004)</t>
  </si>
  <si>
    <t>The Issa Valley (1982)</t>
  </si>
  <si>
    <t>You're Out of Your Mind, Madicken (1979)</t>
  </si>
  <si>
    <t>Egomania - Island Without Hope (1986)</t>
  </si>
  <si>
    <t>Une femme d'extÃ©rieur (2000)</t>
  </si>
  <si>
    <t>The Fool of the World and the Flying Ship (1990)</t>
  </si>
  <si>
    <t>Twilight Zone (1993)</t>
  </si>
  <si>
    <t>Paraguayan Hammock (2006)</t>
  </si>
  <si>
    <t>Heaven's Heart (2008)</t>
  </si>
  <si>
    <t>Woman of Water (2002)</t>
  </si>
  <si>
    <t>Nathalie Granger (1972)</t>
  </si>
  <si>
    <t>The Lonely Voice of Man (1989)</t>
  </si>
  <si>
    <t>Cantata (1963)</t>
  </si>
  <si>
    <t>Opium: Diary of a Madwoman (2007)</t>
  </si>
  <si>
    <t>Almanac of Fall (1985)</t>
  </si>
  <si>
    <t>Fruit of Paradise (1970)</t>
  </si>
  <si>
    <t>Pavee Lackeen: The Traveller Girl (2005)</t>
  </si>
  <si>
    <t>Pink Ulysses (1990)</t>
  </si>
  <si>
    <t>Pop Skull (2007)</t>
  </si>
  <si>
    <t>Revue (2008)</t>
  </si>
  <si>
    <t>Bipedalism (2005)</t>
  </si>
  <si>
    <t>Le rÃ©vÃ©lateur (1968)</t>
  </si>
  <si>
    <t>A Spring for the Thirsty (1964)</t>
  </si>
  <si>
    <t>Room (2005)</t>
  </si>
  <si>
    <t>RR (2007)</t>
  </si>
  <si>
    <t>Blood (2005)</t>
  </si>
  <si>
    <t>A Humble Life (1997)</t>
  </si>
  <si>
    <t>Children|Documentary|Fantasy|Sci-Fi</t>
  </si>
  <si>
    <t>Sophiiiie! (2003)</t>
  </si>
  <si>
    <t>Fun Without Limits (1998)</t>
  </si>
  <si>
    <t>Quiet Days in Clichy (1970)</t>
  </si>
  <si>
    <t>True Siblings (2000)</t>
  </si>
  <si>
    <t>Whispering Pages (1994)</t>
  </si>
  <si>
    <t>Die Totale Therapie (1996)</t>
  </si>
  <si>
    <t>Stages (2007)</t>
  </si>
  <si>
    <t>No Place to Go (2000)</t>
  </si>
  <si>
    <t>Undo (1994)</t>
  </si>
  <si>
    <t>The Plea (1967)</t>
  </si>
  <si>
    <t>Venus In Furs (1995)</t>
  </si>
  <si>
    <t>You Wont Miss Me (2009)</t>
  </si>
  <si>
    <t>The Garden (1995)</t>
  </si>
  <si>
    <t>Women's Prison (2002)</t>
  </si>
  <si>
    <t>Insiang (1976)</t>
  </si>
  <si>
    <t>Quax, der Bruchpilot (1941)</t>
  </si>
  <si>
    <t>Tess of the D'Urbervilles (1998)</t>
  </si>
  <si>
    <t>Vergeef me</t>
  </si>
  <si>
    <t>7 Years (2006)</t>
  </si>
  <si>
    <t>Alone (2004)</t>
  </si>
  <si>
    <t>The Amazing Mr. Bickford (1987)</t>
  </si>
  <si>
    <t>How to Become Myself (2007)</t>
  </si>
  <si>
    <t>The Adopted Son (1998)</t>
  </si>
  <si>
    <t>Bluebird (2004)</t>
  </si>
  <si>
    <t>Blush (2005)</t>
  </si>
  <si>
    <t>Parental Guidance (1996)</t>
  </si>
  <si>
    <t>The Bosom Friend (1997)</t>
  </si>
  <si>
    <t>I Sent a Letter to My Love (1980)</t>
  </si>
  <si>
    <t>Chronopolis (1982)</t>
  </si>
  <si>
    <t>The Inner Scar (1972)</t>
  </si>
  <si>
    <t>Clubbed to Death (1997)</t>
  </si>
  <si>
    <t>The Courtesans of Bombay (1983)</t>
  </si>
  <si>
    <t>Crepuscule (2009)</t>
  </si>
  <si>
    <t>Details (2003)</t>
  </si>
  <si>
    <t>Dragon's Return (1967)</t>
  </si>
  <si>
    <t>Elevator Movie (2004)</t>
  </si>
  <si>
    <t>Her Name Is Sabine (2008)</t>
  </si>
  <si>
    <t>Felix and Lola (2001)</t>
  </si>
  <si>
    <t>A Love Movie (2003)</t>
  </si>
  <si>
    <t>Finisterre (2003)</t>
  </si>
  <si>
    <t>The Forbidden Quest (1993)</t>
  </si>
  <si>
    <t>Francis Bacon (1988)</t>
  </si>
  <si>
    <t>Toy Reanimator (2002)</t>
  </si>
  <si>
    <t>Genius Party (2007)</t>
  </si>
  <si>
    <t>The Guatemalan Handshake (2006)</t>
  </si>
  <si>
    <t>Guernsey (2005)</t>
  </si>
  <si>
    <t>Gypo (2005)</t>
  </si>
  <si>
    <t>The Box (2003)</t>
  </si>
  <si>
    <t>Flower &amp; Snake (2004)</t>
  </si>
  <si>
    <t>Harry Munter (1969)</t>
  </si>
  <si>
    <t>Het is een schone dag geweest (1993)</t>
  </si>
  <si>
    <t>Alpine Fire (1985)</t>
  </si>
  <si>
    <t>Spring and Chaos (1996)</t>
  </si>
  <si>
    <t>I Always Wanted to Be a Saint (2003)</t>
  </si>
  <si>
    <t>Salt for Svanetia (1930)</t>
  </si>
  <si>
    <t>Silent Waters (2003)</t>
  </si>
  <si>
    <t>Love on Sunday (2006)</t>
  </si>
  <si>
    <t>Landscape (2000)</t>
  </si>
  <si>
    <t>Fallen (2005)</t>
  </si>
  <si>
    <t>Bread and Milk (2001)</t>
  </si>
  <si>
    <t>Grass Labyrinth (1979)</t>
  </si>
  <si>
    <t>Mirrored Mind (2006)</t>
  </si>
  <si>
    <t>Langsamer Sommer (1976)</t>
  </si>
  <si>
    <t>Lebedyne ozero-zona (1990)</t>
  </si>
  <si>
    <t>La LeÃ³n (2007)</t>
  </si>
  <si>
    <t>Lomax the Songhunter (2004)</t>
  </si>
  <si>
    <t>Lulu (2005)</t>
  </si>
  <si>
    <t>Days of 36 (1972)</t>
  </si>
  <si>
    <t>Suzaku (1997)</t>
  </si>
  <si>
    <t>Molly's Way (2007)</t>
  </si>
  <si>
    <t>Montag kommen die Fenster (2006)</t>
  </si>
  <si>
    <t>The Muse (2007)</t>
  </si>
  <si>
    <t>Nadia and Sarra (2004)</t>
  </si>
  <si>
    <t>The Tribulations of Balthazar Kober (1988)</t>
  </si>
  <si>
    <t>No Child of Mine (1997)</t>
  </si>
  <si>
    <t>Oddsac (2010)</t>
  </si>
  <si>
    <t>Barren Illusion (1999)</t>
  </si>
  <si>
    <t>Oblivion (2008)</t>
  </si>
  <si>
    <t>Daddy, Santa Claus is Dead (1991)</t>
  </si>
  <si>
    <t>Pin Boy (2004)</t>
  </si>
  <si>
    <t>A Parting Shot (2007)</t>
  </si>
  <si>
    <t>Pirosmani (1969)</t>
  </si>
  <si>
    <t>The Roe's Room (1997)</t>
  </si>
  <si>
    <t>Prinzessin (2006)</t>
  </si>
  <si>
    <t>Empty Days (2000)</t>
  </si>
  <si>
    <t>The Secret (2000)</t>
  </si>
  <si>
    <t>The Suit (2003)</t>
  </si>
  <si>
    <t>Signer's Suitcase (1995)</t>
  </si>
  <si>
    <t>Small Gods (2007)</t>
  </si>
  <si>
    <t>Smoke and Flesh (1968)</t>
  </si>
  <si>
    <t>Alice In Acidland (1968)</t>
  </si>
  <si>
    <t>The Snow Maiden (1968)</t>
  </si>
  <si>
    <t>Silent Storm (2001)</t>
  </si>
  <si>
    <t>Svyato (2005)</t>
  </si>
  <si>
    <t>Everything's Fine, We're Leaving (2000)</t>
  </si>
  <si>
    <t>The Steel Road (1929)</t>
  </si>
  <si>
    <t>Birds, Orphans and Fools (1969)</t>
  </si>
  <si>
    <t>Wojaczek (1999)</t>
  </si>
  <si>
    <t>Woodenhead (2003)</t>
  </si>
  <si>
    <t>The Matrimony (2007)</t>
  </si>
  <si>
    <t>Labyrinth of Dreams (1997)</t>
  </si>
  <si>
    <t>The Pocket-knife (1992)</t>
  </si>
  <si>
    <t>Shark in the Head (2004)</t>
  </si>
  <si>
    <t>Woman of the Lake (1966)</t>
  </si>
  <si>
    <t>Sociopathia (2015)</t>
  </si>
  <si>
    <t>The Ritchie Blackmore Story (2015)</t>
  </si>
  <si>
    <t>Natsamrat (2016)</t>
  </si>
  <si>
    <t>Cycling Chronicles: Landscapes the Boy Saw (2004)</t>
  </si>
  <si>
    <t>32A (2007)</t>
  </si>
  <si>
    <t>The Scarlet Flower (1977)</t>
  </si>
  <si>
    <t>Alleman (1963)</t>
  </si>
  <si>
    <t>Allonsanfan (1974)</t>
  </si>
  <si>
    <t>The Child (2000)</t>
  </si>
  <si>
    <t>Fear (2009)</t>
  </si>
  <si>
    <t>AprÃ¨s l'amour (1992)</t>
  </si>
  <si>
    <t>The Tree of Guernica (1975)</t>
  </si>
  <si>
    <t>Arvo PÃ¤rt: 24 Preludes for a Fugue (2002)</t>
  </si>
  <si>
    <t>Long Live Ghosts! (1977)</t>
  </si>
  <si>
    <t>Atlantis (2008)</t>
  </si>
  <si>
    <t>Bashing (2005)</t>
  </si>
  <si>
    <t>The Touch (1971)</t>
  </si>
  <si>
    <t>The Cyclist (1987)</t>
  </si>
  <si>
    <t>The Big Swap (1998)</t>
  </si>
  <si>
    <t>Blood Tea and Red String (2006)</t>
  </si>
  <si>
    <t>Boy! What a Girl! (1947)</t>
  </si>
  <si>
    <t>Ã‡a brÃ»le (2006)</t>
  </si>
  <si>
    <t>Os Cafajestes (1962)</t>
  </si>
  <si>
    <t>The Cannibals (1988)</t>
  </si>
  <si>
    <t>Tears for Sale (2008)</t>
  </si>
  <si>
    <t>C'est la vie (2001)</t>
  </si>
  <si>
    <t>Un amour de femme (2001)</t>
  </si>
  <si>
    <t>We Are the Pirates of the Roads (2015)</t>
  </si>
  <si>
    <t>Days of Nietzche in Turin (2001)</t>
  </si>
  <si>
    <t>Ricky Rapper and Cool Wendy (2012)</t>
  </si>
  <si>
    <t>Days of Santiago (2004)</t>
  </si>
  <si>
    <t>Risto RÃ¤ppÃ¤Ã¤jÃ¤ ja liukas Lennart (2014)</t>
  </si>
  <si>
    <t>Dogville Confessions (2004)</t>
  </si>
  <si>
    <t>Risto RÃ¤ppÃ¤Ã¤jÃ¤ ja Sevillan saituri (2015)</t>
  </si>
  <si>
    <t>Ellen ten Damme: As I Was Wondering Where This Mixed-up Little Life of Mine Was Leading To (2007)</t>
  </si>
  <si>
    <t>Jill and Joy (2014)</t>
  </si>
  <si>
    <t>Jill And Joy's Winter (2015)</t>
  </si>
  <si>
    <t>Fanfare (1958)</t>
  </si>
  <si>
    <t>My Best Friend's Girl (1983)</t>
  </si>
  <si>
    <t>FimfÃ¡rum Jana Wericha (2002)</t>
  </si>
  <si>
    <t>Fimfarum 2 (2006)</t>
  </si>
  <si>
    <t>Flower in the Pocket (2007)</t>
  </si>
  <si>
    <t>Parents (2007)</t>
  </si>
  <si>
    <t>Gargandi snilld (2005)</t>
  </si>
  <si>
    <t>The Giants (2011)</t>
  </si>
  <si>
    <t>Gewoon Hans (2009)</t>
  </si>
  <si>
    <t>Gizmo! (1977)</t>
  </si>
  <si>
    <t>The Gleaners and I: Two Years Later (2002)</t>
  </si>
  <si>
    <t>Goshogaoka (1998)</t>
  </si>
  <si>
    <t>Legacy (2006)</t>
  </si>
  <si>
    <t>Last Stop (2002)</t>
  </si>
  <si>
    <t>Into the Badlands (1991)</t>
  </si>
  <si>
    <t>Sundown: The Vampire in Retreat (1989)</t>
  </si>
  <si>
    <t>Action|Comedy|Horror|Western</t>
  </si>
  <si>
    <t>Nightmare in Wax (1969)</t>
  </si>
  <si>
    <t>Terror in the Wax Museum (1973)</t>
  </si>
  <si>
    <t>Cave In! (1983)</t>
  </si>
  <si>
    <t>Uma Onda no Ar (2002)</t>
  </si>
  <si>
    <t>Seus Problemas Acabaram!!! (2006)</t>
  </si>
  <si>
    <t>Casseta &amp; Planeta: A TaÃ§a do Mundo Ã‰ Nossa (2003)</t>
  </si>
  <si>
    <t>Cine HolliÃºdy (2013)</t>
  </si>
  <si>
    <t>O Bandido da Luz Vermelha (1968)</t>
  </si>
  <si>
    <t>Jungle Freaks (1969)</t>
  </si>
  <si>
    <t>Angels of the Sun (2006)</t>
  </si>
  <si>
    <t>Iracema (1976)</t>
  </si>
  <si>
    <t>The Clan - Tale of the Frogs (1984)</t>
  </si>
  <si>
    <t>Dancing Ninja (2013)</t>
  </si>
  <si>
    <t>My Good Hans (2015)</t>
  </si>
  <si>
    <t>Commando (1962)</t>
  </si>
  <si>
    <t>Date for a Murder (1967)</t>
  </si>
  <si>
    <t>Gangster '70 (1969)</t>
  </si>
  <si>
    <t>Apocalyptic (2013)</t>
  </si>
  <si>
    <t>Classroom 6 (2014)</t>
  </si>
  <si>
    <t>616: Paranormal Incident (2013)</t>
  </si>
  <si>
    <t>4 Horror Tales - Roommates (2006)</t>
  </si>
  <si>
    <t>Joy of Learning (1969)</t>
  </si>
  <si>
    <t>El gafe (1959)</t>
  </si>
  <si>
    <t>Severed Footage (2013)</t>
  </si>
  <si>
    <t>The Frankenstein Theory (2013)</t>
  </si>
  <si>
    <t>The Big Broadcast of 1937 (1936)</t>
  </si>
  <si>
    <t>Gore, Quebec (2014)</t>
  </si>
  <si>
    <t>Long Pigs (2007)</t>
  </si>
  <si>
    <t>Gangster (2006)</t>
  </si>
  <si>
    <t>Adventure|Crime|Drama|Mystery|Romance</t>
  </si>
  <si>
    <t>Bhoot Unkle (2006)</t>
  </si>
  <si>
    <t>Naksha (2006)</t>
  </si>
  <si>
    <t>Alien Abduction: Incident in Lake County (1998)</t>
  </si>
  <si>
    <t>Woh Lamhe (2006)</t>
  </si>
  <si>
    <t>Fight Club: Members Only (2006)</t>
  </si>
  <si>
    <t>Pyaar Ke Side Effects (2006)</t>
  </si>
  <si>
    <t>Malamaal Weekly (2006)</t>
  </si>
  <si>
    <t>36 China Town (2006)</t>
  </si>
  <si>
    <t>Corporate (2006)</t>
  </si>
  <si>
    <t>Tom, Dick And Harry (2006)</t>
  </si>
  <si>
    <t>Shiva (2006)</t>
  </si>
  <si>
    <t>Jaane Hoga Kya (2006)</t>
  </si>
  <si>
    <t>The Amazing Bulk (2012)</t>
  </si>
  <si>
    <t>Death Spa (1988)</t>
  </si>
  <si>
    <t>Ikingut (2000)</t>
  </si>
  <si>
    <t>Johnny Corncob (1973)</t>
  </si>
  <si>
    <t>Johanna (2005)</t>
  </si>
  <si>
    <t>Julietta (2001)</t>
  </si>
  <si>
    <t>Kelin (2009)</t>
  </si>
  <si>
    <t>Khamsa (2008)</t>
  </si>
  <si>
    <t>Pesn o gerojach (Komsomol) (1932)</t>
  </si>
  <si>
    <t>The Cat Who Walked by Herself (1988)</t>
  </si>
  <si>
    <t>The Last Days of Emma Blank (2009)</t>
  </si>
  <si>
    <t>In the Presence of a Clown (1997)</t>
  </si>
  <si>
    <t>Spoon (2005)</t>
  </si>
  <si>
    <t>Die letzte Rache (1982)</t>
  </si>
  <si>
    <t>Confessions of Loving Couples (1967)</t>
  </si>
  <si>
    <t>The Life &amp; Adventures of Santa Claus (2000)</t>
  </si>
  <si>
    <t>Light Keeps Me Company (2000)</t>
  </si>
  <si>
    <t>Long Gone (2003)</t>
  </si>
  <si>
    <t>Man van staal (1999)</t>
  </si>
  <si>
    <t>Misa mi (2003)</t>
  </si>
  <si>
    <t>Mods (2002)</t>
  </si>
  <si>
    <t>Hollow City (2006)</t>
  </si>
  <si>
    <t>Night Games (1966)</t>
  </si>
  <si>
    <t>The Wishing Tree (1977)</t>
  </si>
  <si>
    <t>The Nun (2007)</t>
  </si>
  <si>
    <t>New Mischief by Emil (1972)</t>
  </si>
  <si>
    <t>Ochtendzwemmers (2001)</t>
  </si>
  <si>
    <t>Oriana (1985)</t>
  </si>
  <si>
    <t>Paradise girls (2005)</t>
  </si>
  <si>
    <t>Paul dans sa vie (2006)</t>
  </si>
  <si>
    <t>Victory in the Ukraine and the Expulsion of the Germans from the Boundaries of the Ukrainian Soviet Earth (1945)</t>
  </si>
  <si>
    <t>The Polish Bride (1998)</t>
  </si>
  <si>
    <t>Princess (1969)</t>
  </si>
  <si>
    <t>PyÅ¡nÃ¡ princezna (1952)</t>
  </si>
  <si>
    <t>Life Hits (2006)</t>
  </si>
  <si>
    <t>Never Travel on a One Way Ticket (1987)</t>
  </si>
  <si>
    <t>Dreams of Dust (2008)</t>
  </si>
  <si>
    <t>The Robber Symphony (1937)</t>
  </si>
  <si>
    <t>The Tale of the Fox (1937)</t>
  </si>
  <si>
    <t>Schoffies (2006)</t>
  </si>
  <si>
    <t>Beware of My Love (1998)</t>
  </si>
  <si>
    <t>The Tale of Tsar Saltan (1984)</t>
  </si>
  <si>
    <t>The Snow Queen (1957)</t>
  </si>
  <si>
    <t>Current (1963)</t>
  </si>
  <si>
    <t>Sonja (2006)</t>
  </si>
  <si>
    <t>Pleasant Days (2002)</t>
  </si>
  <si>
    <t>The French Woman (1977)</t>
  </si>
  <si>
    <t>The Last Romantic Lover (1978)</t>
  </si>
  <si>
    <t>Private Collections (1979)</t>
  </si>
  <si>
    <t>Girls (1980)</t>
  </si>
  <si>
    <t>The Strange Vengeance of Rosalie (1972)</t>
  </si>
  <si>
    <t>The Foot Shooting Party (1994)</t>
  </si>
  <si>
    <t>Innocent Sorcerers (1960)</t>
  </si>
  <si>
    <t>Sunny in the Dark (2015)</t>
  </si>
  <si>
    <t>Chronic (2015)</t>
  </si>
  <si>
    <t>The Boy Who Cried Werewolf (1973)</t>
  </si>
  <si>
    <t>The Black Castle (1952)</t>
  </si>
  <si>
    <t>Gunsmoke (1953)</t>
  </si>
  <si>
    <t>Highway Dragnet (1954)</t>
  </si>
  <si>
    <t>The Crooked Web (1955)</t>
  </si>
  <si>
    <t>Flight of the Lost Balloon (1961)</t>
  </si>
  <si>
    <t>Siege of the Saxons (1963)</t>
  </si>
  <si>
    <t>Maledimiele (2012)</t>
  </si>
  <si>
    <t>Tamas and Juli (1997)</t>
  </si>
  <si>
    <t>Voyage in Time (1983)</t>
  </si>
  <si>
    <t>Hush! (2003)</t>
  </si>
  <si>
    <t>Gesualdo: Death for Five Voices (1995)</t>
  </si>
  <si>
    <t>Tussenland (2002)</t>
  </si>
  <si>
    <t>Killed by Lightning (2002)</t>
  </si>
  <si>
    <t>The Wrestlers (2000)</t>
  </si>
  <si>
    <t>Summer of Goliath (2011)</t>
  </si>
  <si>
    <t>I Know I'll See Your Face Again (2001)</t>
  </si>
  <si>
    <t>Hounded (2006)</t>
  </si>
  <si>
    <t>Work Hard, Play Hard (2004)</t>
  </si>
  <si>
    <t>Vogelfrei</t>
  </si>
  <si>
    <t>Harvest Time (2004)</t>
  </si>
  <si>
    <t>Water and Power (1989)</t>
  </si>
  <si>
    <t>The Phantom (1984)</t>
  </si>
  <si>
    <t>Twelve Chairs (2004)</t>
  </si>
  <si>
    <t>Law of Survival (1967)</t>
  </si>
  <si>
    <t>Le Rapace (1968)</t>
  </si>
  <si>
    <t>Last Known Address (1970)</t>
  </si>
  <si>
    <t>The Sewers of Paradise (1979)</t>
  </si>
  <si>
    <t>Doraemon:è²“ç‹—æ™‚ç©ºå‚³ (2004)</t>
  </si>
  <si>
    <t>Le Ruffian (1983)</t>
  </si>
  <si>
    <t>Les Loups entre eux (1985)</t>
  </si>
  <si>
    <t>Promise (2005)</t>
  </si>
  <si>
    <t>Takaisin pintaan (2016)</t>
  </si>
  <si>
    <t>A Night In the Woods (2012)</t>
  </si>
  <si>
    <t>Future War (1997)</t>
  </si>
  <si>
    <t>White Fire (1984)</t>
  </si>
  <si>
    <t>Chau, Beyond the Lines (2015)</t>
  </si>
  <si>
    <t>Shok (2015)</t>
  </si>
  <si>
    <t>Bear Story (2014)</t>
  </si>
  <si>
    <t>Hellions (2015)</t>
  </si>
  <si>
    <t>My Tomorrow (2011)</t>
  </si>
  <si>
    <t>Welcome (2007)</t>
  </si>
  <si>
    <t>No Smoking (2007)</t>
  </si>
  <si>
    <t>Dil Dosti Etc (2007)</t>
  </si>
  <si>
    <t>Dus Kahaniyaan (2007)</t>
  </si>
  <si>
    <t>The Train: Some Lines Shoulder Never Be Crossed... (2007)</t>
  </si>
  <si>
    <t>Awarapan (2007)</t>
  </si>
  <si>
    <t>Good Boy, Bad Boy (2007)</t>
  </si>
  <si>
    <t>Bheja Fry (2007)</t>
  </si>
  <si>
    <t>MP3: Mera Pehla Pehla Pyaar (2007)</t>
  </si>
  <si>
    <t>Dhol (2007)</t>
  </si>
  <si>
    <t>The Disenchanted (1990)</t>
  </si>
  <si>
    <t>Jaane Tu... Ya Jaane Na (2008)</t>
  </si>
  <si>
    <t>Bachna Ae Haseeno (2008)</t>
  </si>
  <si>
    <t>Fashion (2008)</t>
  </si>
  <si>
    <t>Camaraderie (2008)</t>
  </si>
  <si>
    <t>Krazzy 4 (2008)</t>
  </si>
  <si>
    <t>Bhoothnath (2008)</t>
  </si>
  <si>
    <t>Halla Bol (2008)</t>
  </si>
  <si>
    <t>Maharathi (2008)</t>
  </si>
  <si>
    <t>Golmaal Returns (2008)</t>
  </si>
  <si>
    <t>Jannat (2008)</t>
  </si>
  <si>
    <t>Boris Without Beatrice (2016)</t>
  </si>
  <si>
    <t>Las Plantas (2015)</t>
  </si>
  <si>
    <t>Depth Two (2016)</t>
  </si>
  <si>
    <t>Hotel Dallas (2016)</t>
  </si>
  <si>
    <t>Tashan (2008)</t>
  </si>
  <si>
    <t>Lily Lane (2016)</t>
  </si>
  <si>
    <t>Phoonk (2008)</t>
  </si>
  <si>
    <t>EMI: Liya Hai To Chukana Padega (2008)</t>
  </si>
  <si>
    <t>Karzzzz (2008)</t>
  </si>
  <si>
    <t>Y.M.I. - Yeh Mera India (2009)</t>
  </si>
  <si>
    <t>Waiter, Scarper! (1981)</t>
  </si>
  <si>
    <t>Sin hijos (2015)</t>
  </si>
  <si>
    <t>We Were Once a Fairytale (2008)</t>
  </si>
  <si>
    <t>Mammal (2016)</t>
  </si>
  <si>
    <t>Scenes from the Suburbs (2011)</t>
  </si>
  <si>
    <t>Mourir auprÃ¨s de toi (2011)</t>
  </si>
  <si>
    <t>Stink! (2015)</t>
  </si>
  <si>
    <t>The American Dreamer (1971)</t>
  </si>
  <si>
    <t>AndrÃ© Hazes, Zij Gelooft in Mij (2000)</t>
  </si>
  <si>
    <t>Babushka (2004)</t>
  </si>
  <si>
    <t>Beperkt houdbaar (2007)</t>
  </si>
  <si>
    <t>Ape and Super-Ape (1972)</t>
  </si>
  <si>
    <t>The Quiet Love (2005)</t>
  </si>
  <si>
    <t>Bloody Cartoons (2007)</t>
  </si>
  <si>
    <t>Body Language (1995)</t>
  </si>
  <si>
    <t>Chermeni (1970)</t>
  </si>
  <si>
    <t>Dallas Pashamende (2005)</t>
  </si>
  <si>
    <t>O Diabo a Quatro (2005)</t>
  </si>
  <si>
    <t>DomÃ©sticas (2001)</t>
  </si>
  <si>
    <t>Boy (2011)</t>
  </si>
  <si>
    <t>Thunderclump (1974)</t>
  </si>
  <si>
    <t>Island Guests (2005)</t>
  </si>
  <si>
    <t>My God, My God, Why Hast Thou Forsaken Me? (2005)</t>
  </si>
  <si>
    <t>Violent Summer (1959)</t>
  </si>
  <si>
    <t>Eve's Christmas (2004)</t>
  </si>
  <si>
    <t>The Eternal Jew (1940)</t>
  </si>
  <si>
    <t>Female (2005)</t>
  </si>
  <si>
    <t>Loco Fever (2001)</t>
  </si>
  <si>
    <t>Flipping Out - Israel's Drug Generation (2008)</t>
  </si>
  <si>
    <t>Genmu Senki Leda (1985)</t>
  </si>
  <si>
    <t>De Gulle Minnaar (1990)</t>
  </si>
  <si>
    <t>Herbstmilch (1989)</t>
  </si>
  <si>
    <t>A Man and a Woman: 20 Years Later (1986)</t>
  </si>
  <si>
    <t>Iâ€™m Glad My Mother Is Alive (2009)</t>
  </si>
  <si>
    <t>Mariages ! (2004)</t>
  </si>
  <si>
    <t>Srimanthudu (2015)</t>
  </si>
  <si>
    <t>Action|Children|Drama|Romance</t>
  </si>
  <si>
    <t>Dookudu (2011)</t>
  </si>
  <si>
    <t>Business Man (2012)</t>
  </si>
  <si>
    <t>Pokiri (2006)</t>
  </si>
  <si>
    <t>Khaleja (2010)</t>
  </si>
  <si>
    <t>Athadu (2005)</t>
  </si>
  <si>
    <t>Okkadu (2003)</t>
  </si>
  <si>
    <t>Murari (2001)</t>
  </si>
  <si>
    <t>Time Runner (1993)</t>
  </si>
  <si>
    <t>Jalsa (2008)</t>
  </si>
  <si>
    <t>Atharintiki Daaredi (2013)</t>
  </si>
  <si>
    <t>Gabbar Singh (2012)</t>
  </si>
  <si>
    <t>Race Gurram (2014)</t>
  </si>
  <si>
    <t>Action|Children|Comedy|Drama|Romance</t>
  </si>
  <si>
    <t>Cameraman Ganga Tho Rambabu (2012)</t>
  </si>
  <si>
    <t>Panjaa (2011)</t>
  </si>
  <si>
    <t>Julayi (2012)</t>
  </si>
  <si>
    <t>Eega (2012)</t>
  </si>
  <si>
    <t>Chatrapathi (2005)</t>
  </si>
  <si>
    <t>Vikramarkudu (2006)</t>
  </si>
  <si>
    <t>Simhadri (2003)</t>
  </si>
  <si>
    <t>Mockingbird Lane (2012)</t>
  </si>
  <si>
    <t>Comedy|Fantasy|Horror|Mystery</t>
  </si>
  <si>
    <t>Roboshark (2015)</t>
  </si>
  <si>
    <t>Curse of the Wolf (2006)</t>
  </si>
  <si>
    <t>Skull Forest (2012)</t>
  </si>
  <si>
    <t>Swamp Zombies!!! (2005)</t>
  </si>
  <si>
    <t>L'ange de goudron (2001)</t>
  </si>
  <si>
    <t>Supercock (1975)</t>
  </si>
  <si>
    <t>Italy: Love It, or Leave it (2011)</t>
  </si>
  <si>
    <t>The Third Eye (1966)</t>
  </si>
  <si>
    <t>The Dark Side Of Chocolate (2010)</t>
  </si>
  <si>
    <t>4th Man Out (2016)</t>
  </si>
  <si>
    <t>99 (2009)</t>
  </si>
  <si>
    <t>The Stoneman Murders (2009)</t>
  </si>
  <si>
    <t>8 X 10 Tasveer (2009)</t>
  </si>
  <si>
    <t>Jew Like Me</t>
  </si>
  <si>
    <t>Room 205 (2007)</t>
  </si>
  <si>
    <t>Kingdom of Crooked Mirrors (1963)</t>
  </si>
  <si>
    <t>Langer Licht</t>
  </si>
  <si>
    <t>Loverboy (2003)</t>
  </si>
  <si>
    <t>Lucid (2005)</t>
  </si>
  <si>
    <t>Een Maand Later (1987)</t>
  </si>
  <si>
    <t>La maison (2007)</t>
  </si>
  <si>
    <t>Meine Frau, meine Freunde und ich (2004)</t>
  </si>
  <si>
    <t>The Girl with the Red Hair (1981)</t>
  </si>
  <si>
    <t>Mechanics of the Brain (1926)</t>
  </si>
  <si>
    <t>MÃ©moire de glace (2007)</t>
  </si>
  <si>
    <t>The Colonel (2006)</t>
  </si>
  <si>
    <t>A Tale of a Naughty Girl (Mondo Meyer Upakhyan) (2002)</t>
  </si>
  <si>
    <t>Een monument voor een gorilla (1987)</t>
  </si>
  <si>
    <t>All The Best (2009)</t>
  </si>
  <si>
    <t>Mutum (2007)</t>
  </si>
  <si>
    <t>Agyaat (2009)</t>
  </si>
  <si>
    <t>O princeznÄ› JasnÄ›nce a lÃ©tajÃ­cÃ­m Å¡evci (1987)</t>
  </si>
  <si>
    <t>Oh Jonathan â€“ oh Jonathan! (1973)</t>
  </si>
  <si>
    <t>The Indecent Woman (1991)</t>
  </si>
  <si>
    <t>Ora o mai piÃ¹ (2003)</t>
  </si>
  <si>
    <t>Winky's Horse (2005)</t>
  </si>
  <si>
    <t>Lily Sometimes (2010)</t>
  </si>
  <si>
    <t>Kisna (2005)</t>
  </si>
  <si>
    <t>Perpetrators of the Crime (1999)</t>
  </si>
  <si>
    <t>Stagecoach of the Condemned (1970)</t>
  </si>
  <si>
    <t>A sangre frÃ­a (1959)</t>
  </si>
  <si>
    <t>Dig Your Grave Friend... Sabata's Coming (1971)</t>
  </si>
  <si>
    <t>And the Crows Will Dig Your Grave (1971)</t>
  </si>
  <si>
    <t>God in Heaven... Arizona on Earth (1972)</t>
  </si>
  <si>
    <t>Exorcismo (1975)</t>
  </si>
  <si>
    <t>Ten Killers Came from Afar (1975)</t>
  </si>
  <si>
    <t>The Last Man on the Moon (2016)</t>
  </si>
  <si>
    <t>Los locos vecinos del 2Â° (1980)</t>
  </si>
  <si>
    <t>Un rolls para HipÃ³lito (1983)</t>
  </si>
  <si>
    <t>The Killer Wore Gloves (1974)</t>
  </si>
  <si>
    <t>Dad's Army (2016)</t>
  </si>
  <si>
    <t>Two Men in Town (1973)</t>
  </si>
  <si>
    <t>Ringing Bell (1978)</t>
  </si>
  <si>
    <t>Amar (2009)</t>
  </si>
  <si>
    <t>Night Flight (2014)</t>
  </si>
  <si>
    <t>Dabangg (2010)</t>
  </si>
  <si>
    <t>Khatta Meetha (2010)</t>
  </si>
  <si>
    <t>Golmaal 3 (2010)</t>
  </si>
  <si>
    <t>Dear Guest, When Will You Leave? (2010)</t>
  </si>
  <si>
    <t>Rakht Charitra I (2010)</t>
  </si>
  <si>
    <t>Kaalo (2010)</t>
  </si>
  <si>
    <t>No Home Movie (2015)</t>
  </si>
  <si>
    <t>984: Prisoner of the Future (1982)</t>
  </si>
  <si>
    <t>Robo Vampire (1988)</t>
  </si>
  <si>
    <t>Il giorno in piÃ¹ (2011)</t>
  </si>
  <si>
    <t>Io non vedo, tu non parli, lui non sente (1971)</t>
  </si>
  <si>
    <t>La signora Ã¨ stata violentata (1973)</t>
  </si>
  <si>
    <t>Anche se volesse lavorare, che faccio? (1972)</t>
  </si>
  <si>
    <t>Culastrisce nobile veneziano (1976)</t>
  </si>
  <si>
    <t>The Pyjama Girl Case (1977)</t>
  </si>
  <si>
    <t>I camionisti (1982)</t>
  </si>
  <si>
    <t>Lobster for Breakfast (1979)</t>
  </si>
  <si>
    <t>Give Me Five (1980)</t>
  </si>
  <si>
    <t>Il Paramedico (1982)</t>
  </si>
  <si>
    <t>Count Tacchia (1982)</t>
  </si>
  <si>
    <t>Bloodlock (2008)</t>
  </si>
  <si>
    <t>Shor in the City (2011)</t>
  </si>
  <si>
    <t>Yeh Saali Zindagi (2011)</t>
  </si>
  <si>
    <t>No One Killed Jessica (2011)</t>
  </si>
  <si>
    <t>Bodyguard (2011)</t>
  </si>
  <si>
    <t>Thank You (2011)</t>
  </si>
  <si>
    <t>404: Error Not Found (2011)</t>
  </si>
  <si>
    <t>Shuttlecock Boys (2012)</t>
  </si>
  <si>
    <t>1920: Evil Returns (2012)</t>
  </si>
  <si>
    <t>Ghost (2012)</t>
  </si>
  <si>
    <t>Chhodo Kal Ki Baatein (2012)</t>
  </si>
  <si>
    <t>Ju-Jitsu (1907)</t>
  </si>
  <si>
    <t>Idiot in Paris (1967)</t>
  </si>
  <si>
    <t>Spike Island (2012)</t>
  </si>
  <si>
    <t>Behavior (2014)</t>
  </si>
  <si>
    <t>Conspiracy Encounters (2016)</t>
  </si>
  <si>
    <t>Family Film</t>
  </si>
  <si>
    <t>Blackbird (2014)</t>
  </si>
  <si>
    <t>Pretpark Nederland (2006)</t>
  </si>
  <si>
    <t>Farewell to the Summer Light (1968)</t>
  </si>
  <si>
    <t>Sharunas Bartas: An Army of One (2010)</t>
  </si>
  <si>
    <t>Der Struwwelpeter (1955)</t>
  </si>
  <si>
    <t>The Embryo Hunts in Secret (1966)</t>
  </si>
  <si>
    <t>The Rashevski Tango (2003)</t>
  </si>
  <si>
    <t>Next Stop Paradise (1998)</t>
  </si>
  <si>
    <t>Trench of Hope (2003)</t>
  </si>
  <si>
    <t>Three Seats for the 26th (1988)</t>
  </si>
  <si>
    <t>Trying to Kiss the Moon (1994)</t>
  </si>
  <si>
    <t>Uitgesloten (2001)</t>
  </si>
  <si>
    <t>The chosen (2006)</t>
  </si>
  <si>
    <t>Uno (2004)</t>
  </si>
  <si>
    <t>Barbara the Fair with the Silken Hair (1969)</t>
  </si>
  <si>
    <t>Visions of Suffering (2006)</t>
  </si>
  <si>
    <t>The Fabulous World of Jules Verne (1958)</t>
  </si>
  <si>
    <t>The War of the Worlds: Next Century (1981)</t>
  </si>
  <si>
    <t>Sci-Fi|Thriller|War</t>
  </si>
  <si>
    <t>The Wooden Camera (2004)</t>
  </si>
  <si>
    <t>The World's Greatest Sinner (1962)</t>
  </si>
  <si>
    <t>A Private Affair (2002)</t>
  </si>
  <si>
    <t>All Stars (1997)</t>
  </si>
  <si>
    <t>Cayenne, les amants du bagne (2005)</t>
  </si>
  <si>
    <t>The Art of Football from A to Z (2007)</t>
  </si>
  <si>
    <t>Aung San Suu Kyi - Lady of No Fear (2010)</t>
  </si>
  <si>
    <t>The Jester's Tale (1964)</t>
  </si>
  <si>
    <t>The Sin (2004)</t>
  </si>
  <si>
    <t>All About Love (2001)</t>
  </si>
  <si>
    <t>Drei weiÃŸe Birken (1961)</t>
  </si>
  <si>
    <t>Last Day of Freedom (2015)</t>
  </si>
  <si>
    <t>Animation|Crime|Documentary</t>
  </si>
  <si>
    <t>The Watcher in the Attic (1976)</t>
  </si>
  <si>
    <t>Escort (2006)</t>
  </si>
  <si>
    <t>Exposed (1971)</t>
  </si>
  <si>
    <t>Le festin de la mante (2004)</t>
  </si>
  <si>
    <t>De Flat (1994)</t>
  </si>
  <si>
    <t>The Great Global Warming Swindle (2007)</t>
  </si>
  <si>
    <t>Nails (2003)</t>
  </si>
  <si>
    <t>Hammer &amp; Tickle (2007)</t>
  </si>
  <si>
    <t>Hata GÃ¶teborg (2007)</t>
  </si>
  <si>
    <t>The 14 (1973)</t>
  </si>
  <si>
    <t>Critique de la sÃ©paration (1961)</t>
  </si>
  <si>
    <t>Open Season: Scared Silly (2016)</t>
  </si>
  <si>
    <t>Les oiseaux de passage (2015)</t>
  </si>
  <si>
    <t>Becoming Mike Nichols (2016)</t>
  </si>
  <si>
    <t>Homegrown: The Counter-Terror Dilemma (2016)</t>
  </si>
  <si>
    <t>Aligarh (2016)</t>
  </si>
  <si>
    <t>A Girl in the River: The Price of Forgiveness (2015)</t>
  </si>
  <si>
    <t>Berth Marks (1929)</t>
  </si>
  <si>
    <t>Putting Pants on Philip (1927)</t>
  </si>
  <si>
    <t>Thundering Fleas (1926)</t>
  </si>
  <si>
    <t>Triangle: Remembering The Fire (2011)</t>
  </si>
  <si>
    <t>100 Million BC (2008)</t>
  </si>
  <si>
    <t>A Thunder of Drums (1961)</t>
  </si>
  <si>
    <t>Homeless: The Motel Kids of Orange County (2010)</t>
  </si>
  <si>
    <t>Behave Yourself! (1951)</t>
  </si>
  <si>
    <t>Chemical Wedding (2008)</t>
  </si>
  <si>
    <t>Sepia Cinderella (1947)</t>
  </si>
  <si>
    <t>Go Man Go (1954)</t>
  </si>
  <si>
    <t>Band of Angels (1957)</t>
  </si>
  <si>
    <t>The Lost Man (1969)</t>
  </si>
  <si>
    <t>Plan 9 (2015)</t>
  </si>
  <si>
    <t>The History of Eternity (2014)</t>
  </si>
  <si>
    <t>Kiss Of Life (2007)</t>
  </si>
  <si>
    <t>ÎšÎ»Î­Ï†Ï„ÎµÏ‚ (2007)</t>
  </si>
  <si>
    <t>Alter Ego (2007)</t>
  </si>
  <si>
    <t>Straight Story (2006)</t>
  </si>
  <si>
    <t>Loafing and Camouflage: Sirens in the Aegean (2005)</t>
  </si>
  <si>
    <t>Loafing and Camouflage: I-4 (2008)</t>
  </si>
  <si>
    <t>Countdown at Kusini (1976)</t>
  </si>
  <si>
    <t>Gordon's War (1973)</t>
  </si>
  <si>
    <t>They Eat Scum (1979)</t>
  </si>
  <si>
    <t>Twist (1992)</t>
  </si>
  <si>
    <t>Commando - A One Man Army (2013)</t>
  </si>
  <si>
    <t>Boss (2013)</t>
  </si>
  <si>
    <t>Jolly LLB (2013)</t>
  </si>
  <si>
    <t>Shuddh Desi Romance (2013)</t>
  </si>
  <si>
    <t>Ek Thi Daayan (2013)</t>
  </si>
  <si>
    <t>Kustom Kar Kommandos (1965)</t>
  </si>
  <si>
    <t>Leben nach Microsoft (2001)</t>
  </si>
  <si>
    <t>The Barkley Marathons: The Race That Eats Its Young (2015)</t>
  </si>
  <si>
    <t>Killer Cop (2002)</t>
  </si>
  <si>
    <t>Impressionen unter Wasser (2002)</t>
  </si>
  <si>
    <t>In Oranje (2004)</t>
  </si>
  <si>
    <t>The Sensuous Teenager (1971)</t>
  </si>
  <si>
    <t>The King's Beard (2002)</t>
  </si>
  <si>
    <t>Kiss and Run (2002)</t>
  </si>
  <si>
    <t>The Little Blonde Dead (1993)</t>
  </si>
  <si>
    <t>The Little Polar Bear (2001)</t>
  </si>
  <si>
    <t>Der Kronzeuge (2007)</t>
  </si>
  <si>
    <t>Kooky (2010)</t>
  </si>
  <si>
    <t>The Last Summer (2007)</t>
  </si>
  <si>
    <t>Naked Paradise (2002)</t>
  </si>
  <si>
    <t>On Our Own (1998)</t>
  </si>
  <si>
    <t>Normaal: Ik Kom Altied Weer Terug</t>
  </si>
  <si>
    <t>Nuits Rouges (1974)</t>
  </si>
  <si>
    <t>Oysters at Nam Kee's (2002)</t>
  </si>
  <si>
    <t>Offset (2006)</t>
  </si>
  <si>
    <t>Olga's House of Shame (1964)</t>
  </si>
  <si>
    <t>Otto er et nÃ¦sehorn (1983)</t>
  </si>
  <si>
    <t>The Plank (1967)</t>
  </si>
  <si>
    <t>Prince and the Evening Star (1979)</t>
  </si>
  <si>
    <t>PÃ¼nktchen und Anton (1999)</t>
  </si>
  <si>
    <t>Directed by Andrei Tarkovsky (1988)</t>
  </si>
  <si>
    <t>Danny, The Champion of the World (1989)</t>
  </si>
  <si>
    <t>Le roman de Georgette (2003)</t>
  </si>
  <si>
    <t>Rot ist die Liebe (1957)</t>
  </si>
  <si>
    <t>Shattered Glass (2002)</t>
  </si>
  <si>
    <t>Le septiÃ¨me jurÃ© (1962)</t>
  </si>
  <si>
    <t>Shelter Island (2003)</t>
  </si>
  <si>
    <t>Skin - Hatred was his way out (2008)</t>
  </si>
  <si>
    <t>The Snowman (2009)</t>
  </si>
  <si>
    <t>De tasjesdief (1995)</t>
  </si>
  <si>
    <t>Teenage Angst (2008)</t>
  </si>
  <si>
    <t>Teenage Gang Debs (1966)</t>
  </si>
  <si>
    <t>Die Tigerin (1992)</t>
  </si>
  <si>
    <t>Tjorven, Batsman, and Moses (1964)</t>
  </si>
  <si>
    <t>Wolf Summer (2003)</t>
  </si>
  <si>
    <t>En Route (2004)</t>
  </si>
  <si>
    <t>Kara Bela (2015)</t>
  </si>
  <si>
    <t>Women Talking Dirty (2001)</t>
  </si>
  <si>
    <t>Zadelpijn (2007)</t>
  </si>
  <si>
    <t>The Fearless Triplets (2004)</t>
  </si>
  <si>
    <t>Swan Lake (1981)</t>
  </si>
  <si>
    <t>The Pirates of Tortuga: Under the Black Flag (2001)</t>
  </si>
  <si>
    <t>The Acid Eaters (1968)</t>
  </si>
  <si>
    <t>Les Aimants (2004)</t>
  </si>
  <si>
    <t>Aksuat (1997)</t>
  </si>
  <si>
    <t>Allyson Is Watching (1999)</t>
  </si>
  <si>
    <t>Ma ma (2015)</t>
  </si>
  <si>
    <t>Singham Returns (2014)</t>
  </si>
  <si>
    <t>Raja Natwarlal (2014)</t>
  </si>
  <si>
    <t>Dedh Ishqiya (2014)</t>
  </si>
  <si>
    <t>Sulemani Keeda (2014)</t>
  </si>
  <si>
    <t>Darr @ the Mall (2014)</t>
  </si>
  <si>
    <t>She Smiles, She's Snared! (2014)</t>
  </si>
  <si>
    <t>2 States (2014)</t>
  </si>
  <si>
    <t>Heropanti (2014)</t>
  </si>
  <si>
    <t>Palmeras en la nieve (2015)</t>
  </si>
  <si>
    <t>Ocho apellidos catalanes (2015)</t>
  </si>
  <si>
    <t>Roar (2014)</t>
  </si>
  <si>
    <t>Creature (2014)</t>
  </si>
  <si>
    <t>Hunterrr (2015)</t>
  </si>
  <si>
    <t>Stonados (2013)</t>
  </si>
  <si>
    <t>Thumb Wars (1999)</t>
  </si>
  <si>
    <t>Thumbtanic (1998)</t>
  </si>
  <si>
    <t>Lost on Journey (2010)</t>
  </si>
  <si>
    <t>Snow on The Blades (2014)</t>
  </si>
  <si>
    <t>The Belgrade Phantom (2009)</t>
  </si>
  <si>
    <t>Bella Bettien (2002)</t>
  </si>
  <si>
    <t>Burning Love (1983)</t>
  </si>
  <si>
    <t>Cool! (2004)</t>
  </si>
  <si>
    <t>Dangerous Invitations (2002)</t>
  </si>
  <si>
    <t>Comedy|Drama|Fantasy|Thriller</t>
  </si>
  <si>
    <t>Ellis in Glamourland (2004)</t>
  </si>
  <si>
    <t>Filmpje! (1995)</t>
  </si>
  <si>
    <t>Die Frau, die im Wald verschwand (2009)</t>
  </si>
  <si>
    <t>Intoxicating (2003)</t>
  </si>
  <si>
    <t>The Legend of Sleepy Hollow (1999)</t>
  </si>
  <si>
    <t>LelleBelle (2010)</t>
  </si>
  <si>
    <t>The Little Bear Movie (2001)</t>
  </si>
  <si>
    <t>Mira (1971)</t>
  </si>
  <si>
    <t>The Seduction of Inga (1968)</t>
  </si>
  <si>
    <t>Dutch in Seven Lessons (1948)</t>
  </si>
  <si>
    <t>The New Gulliver (1935)</t>
  </si>
  <si>
    <t>Eye of the Eagle (1997)</t>
  </si>
  <si>
    <t>Panic in the Skies (2006)</t>
  </si>
  <si>
    <t>Recto / verso</t>
  </si>
  <si>
    <t>Red Eagle (2010)</t>
  </si>
  <si>
    <t>Robert Mitchum Est Mort (2011)</t>
  </si>
  <si>
    <t>The Singing Ringing Tree (1957)</t>
  </si>
  <si>
    <t>Sins of the mind</t>
  </si>
  <si>
    <t>Student Seduction (2003)</t>
  </si>
  <si>
    <t>Too Fat Too Furious (2005)</t>
  </si>
  <si>
    <t>Bibi (1974)</t>
  </si>
  <si>
    <t>Horsing Around (2005)</t>
  </si>
  <si>
    <t>Prisoner/Terrorist (2007)</t>
  </si>
  <si>
    <t>Baba Yaga (1971)</t>
  </si>
  <si>
    <t>Het zwijgen (2006)</t>
  </si>
  <si>
    <t>Happy Family (2006)</t>
  </si>
  <si>
    <t>Despiser (2003)</t>
  </si>
  <si>
    <t>Sunshine Barry &amp; the Disco Worms (2008)</t>
  </si>
  <si>
    <t>Dreamland (2007)</t>
  </si>
  <si>
    <t>Father of Four - Never Gives Up! (2005)</t>
  </si>
  <si>
    <t>Frank &amp; Wendy (2004)</t>
  </si>
  <si>
    <t>Action|Animation|Comedy|Thriller</t>
  </si>
  <si>
    <t>Invisible Mom (1997)</t>
  </si>
  <si>
    <t>Locusts: The 8th Plague (2005)</t>
  </si>
  <si>
    <t>Warm Spring (2003)</t>
  </si>
  <si>
    <t>Lost in New York (1989)</t>
  </si>
  <si>
    <t>Pervert! (2005)</t>
  </si>
  <si>
    <t>Phileine Says Sorry (2003)</t>
  </si>
  <si>
    <t>The Revenge of the Living Dead Girls (1987)</t>
  </si>
  <si>
    <t>Remote Control (1992)</t>
  </si>
  <si>
    <t>The Dark Diamond (2004)</t>
  </si>
  <si>
    <t>The Whirl (2012)</t>
  </si>
  <si>
    <t>Action|Drama|Fantasy|Mystery</t>
  </si>
  <si>
    <t>Summers Past (2008)</t>
  </si>
  <si>
    <t>Shock Head Soul (2011)</t>
  </si>
  <si>
    <t>Les baisers de secours (1989)</t>
  </si>
  <si>
    <t>One Hundred Days After Childhood (1975)</t>
  </si>
  <si>
    <t>The Princess and the Pea (1976)</t>
  </si>
  <si>
    <t>Sure Fire (1990)</t>
  </si>
  <si>
    <t>I, a Woman (1965)</t>
  </si>
  <si>
    <t>The Parallel Street (1962)</t>
  </si>
  <si>
    <t>MollyCam (2008)</t>
  </si>
  <si>
    <t>I Flunked, But... (1930)</t>
  </si>
  <si>
    <t>Pastorale (1975)</t>
  </si>
  <si>
    <t>Plastic Jesus (1971)</t>
  </si>
  <si>
    <t>The Spin Kid (2011)</t>
  </si>
  <si>
    <t>Crulic - The Path to Beyond (2011)</t>
  </si>
  <si>
    <t>Russian Symphony (1994)</t>
  </si>
  <si>
    <t>The Shamer's Daughter (2015)</t>
  </si>
  <si>
    <t>The White Bus (1967)</t>
  </si>
  <si>
    <t>On the Comet (1970)</t>
  </si>
  <si>
    <t>The White Dove (1960)</t>
  </si>
  <si>
    <t>Images of a Relief (1982)</t>
  </si>
  <si>
    <t>Lyrical Nitrate (1991)</t>
  </si>
  <si>
    <t>On the Bowery (1957)</t>
  </si>
  <si>
    <t>Beast (2011)</t>
  </si>
  <si>
    <t>Funeral Ceremonies (1969)</t>
  </si>
  <si>
    <t>Book of Days (1989)</t>
  </si>
  <si>
    <t>Found Memories (2011)</t>
  </si>
  <si>
    <t>Ave (2011)</t>
  </si>
  <si>
    <t>Max &amp; Co (2007)</t>
  </si>
  <si>
    <t>Bovines (2012)</t>
  </si>
  <si>
    <t>It's Gradiva Who Is Calling You (2006)</t>
  </si>
  <si>
    <t>Slow Action (2010)</t>
  </si>
  <si>
    <t>O'er the Land (2009)</t>
  </si>
  <si>
    <t>Â¡Vivan las Antipodas! (2011)</t>
  </si>
  <si>
    <t>Life Lesson (1995)</t>
  </si>
  <si>
    <t>Finale (2007)</t>
  </si>
  <si>
    <t>Meanwhile (2011)</t>
  </si>
  <si>
    <t>AnÃ©mone (1968)</t>
  </si>
  <si>
    <t>It Happened in Europe (1948)</t>
  </si>
  <si>
    <t>Amber City (1999)</t>
  </si>
  <si>
    <t>Sogobi (2002)</t>
  </si>
  <si>
    <t>The Coming of Sin (1978)</t>
  </si>
  <si>
    <t>The Bells Toll for the Barefooted (1965)</t>
  </si>
  <si>
    <t>Atomic Age (2012)</t>
  </si>
  <si>
    <t>The Fourth Dimension (2012)</t>
  </si>
  <si>
    <t>At the First Breath of Wind (2003)</t>
  </si>
  <si>
    <t>Dad (2010)</t>
  </si>
  <si>
    <t>The Twelve Months (1956)</t>
  </si>
  <si>
    <t>Okinawa Rendez-vous (2000)</t>
  </si>
  <si>
    <t>Bad Georgia Road (1977)</t>
  </si>
  <si>
    <t>...E fuori nevica! (2014)</t>
  </si>
  <si>
    <t>Champion (2005)</t>
  </si>
  <si>
    <t>Ciudad Delirio (2014)</t>
  </si>
  <si>
    <t>Clan Of Amazons (1978)</t>
  </si>
  <si>
    <t>Q Planes (1939)</t>
  </si>
  <si>
    <t>Chasing the Green (2009)</t>
  </si>
  <si>
    <t>Fighting Fools (1949)</t>
  </si>
  <si>
    <t>Hold That Baby! (1949)</t>
  </si>
  <si>
    <t>Home in Indiana (1944)</t>
  </si>
  <si>
    <t>Momentum (2003)</t>
  </si>
  <si>
    <t>My Pal Wolf (1944)</t>
  </si>
  <si>
    <t>Nikki, Wild Dog of the North (1961)</t>
  </si>
  <si>
    <t>Ride a Crooked Trail (1958)</t>
  </si>
  <si>
    <t>Ride the Wild Surf (1964)</t>
  </si>
  <si>
    <t>Rusty's Birthday (1949)</t>
  </si>
  <si>
    <t>Secrets of Life (1956)</t>
  </si>
  <si>
    <t>The Spies (Spy) (2012)</t>
  </si>
  <si>
    <t>The Billion Dollar Hobo (1977)</t>
  </si>
  <si>
    <t>The Flying Dagger (1969)</t>
  </si>
  <si>
    <t>The Lone Star Trail (1943)</t>
  </si>
  <si>
    <t>The Naked Maja (1958)</t>
  </si>
  <si>
    <t>The Tournament (1974)</t>
  </si>
  <si>
    <t>The Tournament (1929)</t>
  </si>
  <si>
    <t>The Tournament (2015)</t>
  </si>
  <si>
    <t>Treasure Hunters (1981)</t>
  </si>
  <si>
    <t>Three Texas Steers (1939)</t>
  </si>
  <si>
    <t>Alraune (1952)</t>
  </si>
  <si>
    <t>Untamed Frontier (1952)</t>
  </si>
  <si>
    <t>Valley of the Giants (1938)</t>
  </si>
  <si>
    <t>Who Done It? (1942)</t>
  </si>
  <si>
    <t>Who Done It? (1956)</t>
  </si>
  <si>
    <t>Skull (1927)</t>
  </si>
  <si>
    <t>Inori (2012)</t>
  </si>
  <si>
    <t>36 (2012)</t>
  </si>
  <si>
    <t>Silent Ones (2013)</t>
  </si>
  <si>
    <t>Darkness (2013)</t>
  </si>
  <si>
    <t>Die Welt (2013)</t>
  </si>
  <si>
    <t>differently, Molussia (2012)</t>
  </si>
  <si>
    <t>The Teasers (1975)</t>
  </si>
  <si>
    <t>I Embrace You With 1000 Arms (2006)</t>
  </si>
  <si>
    <t>You Are Not I (1981)</t>
  </si>
  <si>
    <t>Mamay (2003)</t>
  </si>
  <si>
    <t>A Story of the Forest: Mavka (1980)</t>
  </si>
  <si>
    <t>Successive Slidings of Pleasure (1974)</t>
  </si>
  <si>
    <t>The Golden Key (1939)</t>
  </si>
  <si>
    <t>Nostos: The Return (1989)</t>
  </si>
  <si>
    <t>Quick Billy (1970)</t>
  </si>
  <si>
    <t>The Sun and the Moon (2008)</t>
  </si>
  <si>
    <t>The Tale of John and Marie (1980)</t>
  </si>
  <si>
    <t>Quixote (1965)</t>
  </si>
  <si>
    <t>Spark of Being (2010)</t>
  </si>
  <si>
    <t>MÃ©diterranÃ©e (1963)</t>
  </si>
  <si>
    <t>Ramin (2011)</t>
  </si>
  <si>
    <t>The bitter herb (1985)</t>
  </si>
  <si>
    <t>A Journey Through Fairyland (1985)</t>
  </si>
  <si>
    <t>The Deflowering of Eva van End (2012)</t>
  </si>
  <si>
    <t>Ein Teil von mir (2009)</t>
  </si>
  <si>
    <t>Hate Story 3 (2015)</t>
  </si>
  <si>
    <t>La ClÃ© des Champs (2011)</t>
  </si>
  <si>
    <t>Prince Bayaya (1950)</t>
  </si>
  <si>
    <t>L'Ã©tÃ© en pente douce (1987)</t>
  </si>
  <si>
    <t>Winepress (1974)</t>
  </si>
  <si>
    <t>Wool 100% (2006)</t>
  </si>
  <si>
    <t>All Stars 2: Old Stars (2011)</t>
  </si>
  <si>
    <t>Banana Pancakes and the Children of Sticky Rice (2015)</t>
  </si>
  <si>
    <t>Saturday October 5th (1969)</t>
  </si>
  <si>
    <t>Lucky in Love (2014)</t>
  </si>
  <si>
    <t>An Example of Intonation (1991)</t>
  </si>
  <si>
    <t>Blazing a Trail to the Stars (1958)</t>
  </si>
  <si>
    <t>Twigson (2009)</t>
  </si>
  <si>
    <t>Giano (2014)</t>
  </si>
  <si>
    <t>The Blue Planet (1981)</t>
  </si>
  <si>
    <t>Kaili Blues (2016)</t>
  </si>
  <si>
    <t>Mother (2016)</t>
  </si>
  <si>
    <t>Francofonia (2015)</t>
  </si>
  <si>
    <t>The Event (2015)</t>
  </si>
  <si>
    <t>Pioniere in Ingolstadt (1971)</t>
  </si>
  <si>
    <t>Szaffi (1985)</t>
  </si>
  <si>
    <t>Buried in Light (1994)</t>
  </si>
  <si>
    <t>On the Road: A Document (1964)</t>
  </si>
  <si>
    <t>The Great Flood (2012)</t>
  </si>
  <si>
    <t>Manufractur (1985)</t>
  </si>
  <si>
    <t>The Woman Who Powders Herself (1972)</t>
  </si>
  <si>
    <t>The Halt (2000)</t>
  </si>
  <si>
    <t>Life, Autumn (1999)</t>
  </si>
  <si>
    <t>Stellar (1993)</t>
  </si>
  <si>
    <t>Get Ready (1999)</t>
  </si>
  <si>
    <t>In Memory of the Day Passed By (1990)</t>
  </si>
  <si>
    <t>Father and Daughter (2000)</t>
  </si>
  <si>
    <t>Schwechater (1958)</t>
  </si>
  <si>
    <t>Portrait (2002)</t>
  </si>
  <si>
    <t>DÃ©jeuner du matin (1974)</t>
  </si>
  <si>
    <t>Dream Work (2001)</t>
  </si>
  <si>
    <t>Factory (2004)</t>
  </si>
  <si>
    <t>Wind (1996)</t>
  </si>
  <si>
    <t>Instructions for a Light &amp; Sound Machine (2005)</t>
  </si>
  <si>
    <t>Feelings of Mountains and Waters (1988)</t>
  </si>
  <si>
    <t>Mermaid (1997)</t>
  </si>
  <si>
    <t>Buddy Hutchins (2015)</t>
  </si>
  <si>
    <t>The Ouija Exorcism (2015)</t>
  </si>
  <si>
    <t>Remember (2015)</t>
  </si>
  <si>
    <t>Back To The Sea (2012)</t>
  </si>
  <si>
    <t>Godheten (2013)</t>
  </si>
  <si>
    <t>Future My Love (2012)</t>
  </si>
  <si>
    <t>Tabloid Truth (2014)</t>
  </si>
  <si>
    <t>It Was the Son (2012)</t>
  </si>
  <si>
    <t>Breaking with Old Ideas (1976)</t>
  </si>
  <si>
    <t>The Leather Boys (1964)</t>
  </si>
  <si>
    <t>The Bogus Man (1980)</t>
  </si>
  <si>
    <t>Oosaravelli (2011)</t>
  </si>
  <si>
    <t>For Grace (2015)</t>
  </si>
  <si>
    <t>White Wall (2010)</t>
  </si>
  <si>
    <t>Action|Drama|Fantasy|Sci-Fi|Thriller</t>
  </si>
  <si>
    <t>The Mermaid (2016)</t>
  </si>
  <si>
    <t>And Then There Were None (2015)</t>
  </si>
  <si>
    <t>Beyond (2014)</t>
  </si>
  <si>
    <t>Airplane vs Volcano (2014)</t>
  </si>
  <si>
    <t>Holi (1985)</t>
  </si>
  <si>
    <t>Blood Ties (1991)</t>
  </si>
  <si>
    <t>My Mother Frank (2000)</t>
  </si>
  <si>
    <t>Kapicilar Krali (1976)</t>
  </si>
  <si>
    <t>Mojave Phone Booth (2006)</t>
  </si>
  <si>
    <t>Skyscraper (1996)</t>
  </si>
  <si>
    <t>Better Mus Come (2013)</t>
  </si>
  <si>
    <t>The Real Miyagi (2015)</t>
  </si>
  <si>
    <t>Si puÃ² fare l'amore vestiti? (2012)</t>
  </si>
  <si>
    <t>Merci Patron ! (2016)</t>
  </si>
  <si>
    <t>Chi lavora Ã¨ perduto (1963)</t>
  </si>
  <si>
    <t>Yankee (1966)</t>
  </si>
  <si>
    <t>I Am What I Am (1967)</t>
  </si>
  <si>
    <t>The Howl (1972)</t>
  </si>
  <si>
    <t>La Vacanza (1971)</t>
  </si>
  <si>
    <t>Action (1980)</t>
  </si>
  <si>
    <t>Love &amp; Passion (1987)</t>
  </si>
  <si>
    <t>Snack Bar Budapest (1988)</t>
  </si>
  <si>
    <t>All Ladies Do It (1992)</t>
  </si>
  <si>
    <t>P.O. Box Tinto Brass (1995)</t>
  </si>
  <si>
    <t>Senso 45 (2002)</t>
  </si>
  <si>
    <t>May Morning (1970)</t>
  </si>
  <si>
    <t>Bora Bora (1968)</t>
  </si>
  <si>
    <t>The Sex of Angels (1968)</t>
  </si>
  <si>
    <t>The Man From Hong Kong (1975)</t>
  </si>
  <si>
    <t>Fine Dead Girls (2002)</t>
  </si>
  <si>
    <t>The Bus Is Coming (1971)</t>
  </si>
  <si>
    <t>Emelie (2015)</t>
  </si>
  <si>
    <t>Summers Downstairs (2015)</t>
  </si>
  <si>
    <t>TÃ¤terÃ¤tÃ¤Ã¤ - Die Kirche bleibt im Dorf 2 (2015)</t>
  </si>
  <si>
    <t>Summer Camp Nightmare (1987)</t>
  </si>
  <si>
    <t>Office Wife, The (1930)</t>
  </si>
  <si>
    <t>La pazza della porta accanto: conversazione con Alda Merini (2013)</t>
  </si>
  <si>
    <t>Carry On Girls (1973)</t>
  </si>
  <si>
    <t>Jare vs. Cheek (2015)</t>
  </si>
  <si>
    <t>A Hole in the Head (1998)</t>
  </si>
  <si>
    <t>Children of Beslan (2005)</t>
  </si>
  <si>
    <t>The Fury of Hercules (1962)</t>
  </si>
  <si>
    <t>Les Derniers jours d'Herculanum (1962)</t>
  </si>
  <si>
    <t>The Ten Gladiators (1963)</t>
  </si>
  <si>
    <t>What Became of Jack and Jill? (1972)</t>
  </si>
  <si>
    <t>War (2002)</t>
  </si>
  <si>
    <t>Morgana (2012)</t>
  </si>
  <si>
    <t>Belgica (2016)</t>
  </si>
  <si>
    <t>Girl Asleep (2015)</t>
  </si>
  <si>
    <t>The Neon Demon (2016)</t>
  </si>
  <si>
    <t>Sun Choke (2015)</t>
  </si>
  <si>
    <t>Ð™Ð¾-Ñ…Ð¾-Ñ…Ð¾ (1981)</t>
  </si>
  <si>
    <t>Gold Coast (2015)</t>
  </si>
  <si>
    <t>Take Me to the River (2016)</t>
  </si>
  <si>
    <t>Evolution (2016)</t>
  </si>
  <si>
    <t>Sunset Song (2015)</t>
  </si>
  <si>
    <t>Lo chiamavano Jeeg Robot (2016)</t>
  </si>
  <si>
    <t>Superpai (2015)</t>
  </si>
  <si>
    <t>Night Sights (2011)</t>
  </si>
  <si>
    <t>Sakuran (2007)</t>
  </si>
  <si>
    <t>Vinnaithaandi Varuvaayaa (2010)</t>
  </si>
  <si>
    <t>Demonte Colony (2015)</t>
  </si>
  <si>
    <t>Roja (1992)</t>
  </si>
  <si>
    <t>Ayan (2009)</t>
  </si>
  <si>
    <t>Mouna Raagam (1986)</t>
  </si>
  <si>
    <t>Anjathe (2008)</t>
  </si>
  <si>
    <t>Pizza II: Villa (2013)</t>
  </si>
  <si>
    <t>Yuddham Sei (2011)</t>
  </si>
  <si>
    <t>Eeram (2009)</t>
  </si>
  <si>
    <t>Pammal K. Sambandam (2002)</t>
  </si>
  <si>
    <t>The Elephant God (1979)</t>
  </si>
  <si>
    <t>Long Way Down (2010)</t>
  </si>
  <si>
    <t>Noiseman Sound Insect (1997)</t>
  </si>
  <si>
    <t>Motherland (2015)</t>
  </si>
  <si>
    <t>Asura (2012)</t>
  </si>
  <si>
    <t>Area 88 (1985)</t>
  </si>
  <si>
    <t>Hill of Freedom (2014)</t>
  </si>
  <si>
    <t>Kshanam</t>
  </si>
  <si>
    <t>Nobody's Daughter Haewon (2013)</t>
  </si>
  <si>
    <t>Tokyo Family (2013)</t>
  </si>
  <si>
    <t>Hot Bot (2016)</t>
  </si>
  <si>
    <t>Rushlights (2013)</t>
  </si>
  <si>
    <t>Kick (2009)</t>
  </si>
  <si>
    <t>Bommarillu (2006)</t>
  </si>
  <si>
    <t>Arundhati (2009)</t>
  </si>
  <si>
    <t>Happy (2006)</t>
  </si>
  <si>
    <t>Parugu (2008)</t>
  </si>
  <si>
    <t>Happy Days (2007)</t>
  </si>
  <si>
    <t>Aarya 2 (2009)</t>
  </si>
  <si>
    <t>Desamuduru (2007)</t>
  </si>
  <si>
    <t>The Amy Fisher Story (1993)</t>
  </si>
  <si>
    <t>Dudes &amp; Dragons (2015)</t>
  </si>
  <si>
    <t>Pray For Death (1985)</t>
  </si>
  <si>
    <t>You're Ugly Too (2015)</t>
  </si>
  <si>
    <t>Priest of Darkness (1936)</t>
  </si>
  <si>
    <t>Portrait of a Young Man in Three Movements (1931)</t>
  </si>
  <si>
    <t>Jack and the Beanstalk (1902)</t>
  </si>
  <si>
    <t>Dream of a Rarebit Fiend (1906)</t>
  </si>
  <si>
    <t>The Thieving Hand (1908)</t>
  </si>
  <si>
    <t>Fraktus (2012)</t>
  </si>
  <si>
    <t>Hide and Seek (2014)</t>
  </si>
  <si>
    <t>The Staple of News (2014)</t>
  </si>
  <si>
    <t>Erika - The Performer (1971)</t>
  </si>
  <si>
    <t>La felicitÃ  Ã¨ un sistema complesso (2015)</t>
  </si>
  <si>
    <t>Elvis &amp; Nixon (2016)</t>
  </si>
  <si>
    <t>The Iron Ministry (2014)</t>
  </si>
  <si>
    <t>Unsere tollen Tanten (1961)</t>
  </si>
  <si>
    <t>Unsere tollen Nichten (1963)</t>
  </si>
  <si>
    <t>Unsere tollen Tanten in der SÃ¼dsee (1964)</t>
  </si>
  <si>
    <t>The Last Ride to Santa Cruz (1964)</t>
  </si>
  <si>
    <t>When Night Falls on the Reeperbahn (1967)</t>
  </si>
  <si>
    <t>Der Arzt von St. Pauli (1968)</t>
  </si>
  <si>
    <t>Das Stundenhotel von St. Pauli (1971)</t>
  </si>
  <si>
    <t>Der Pfarrer von St. Pauli (1970)</t>
  </si>
  <si>
    <t>Das kann doch unsren Willi nicht erschÃ¼ttern (1970)</t>
  </si>
  <si>
    <t>Nurses For Sale (1971)</t>
  </si>
  <si>
    <t>Ekstase - Der ProzeÃŸ gegen die SatansmÃ¤dchen (1979)</t>
  </si>
  <si>
    <t>The Patriarch (2016)</t>
  </si>
  <si>
    <t>The Island Monster (1954)</t>
  </si>
  <si>
    <t>The Sheriff (1959)</t>
  </si>
  <si>
    <t>Zwischen Schanghai und St. Pauli (1962)</t>
  </si>
  <si>
    <t>A Fool's World (1964)</t>
  </si>
  <si>
    <t>Two Faces of the Dollar (1967)</t>
  </si>
  <si>
    <t>The Battle of the Damned (1969)</t>
  </si>
  <si>
    <t>Durango Is Coming, Pay or Die (1971)</t>
  </si>
  <si>
    <t>Le notti segrete di Lucrezia Borgia (1982)</t>
  </si>
  <si>
    <t>A Place Called Today (1972)</t>
  </si>
  <si>
    <t>Jack and the Beanstalk (1974)</t>
  </si>
  <si>
    <t>Dil Dhadakne Do (2015)</t>
  </si>
  <si>
    <t>Eye in the Sky (2016)</t>
  </si>
  <si>
    <t>Kareem: Minority of One (2015)</t>
  </si>
  <si>
    <t>Toboggan (1934)</t>
  </si>
  <si>
    <t>Abused Confidence (1937)</t>
  </si>
  <si>
    <t>Battement de coeur (1940)</t>
  </si>
  <si>
    <t>Les Inconnus dans la maison (1942)</t>
  </si>
  <si>
    <t>L'Homme de Londres (1943)</t>
  </si>
  <si>
    <t>La fille du diable (1946)</t>
  </si>
  <si>
    <t>Non coupable (1947)</t>
  </si>
  <si>
    <t>Les amants du pont Saint-Jean (1947)</t>
  </si>
  <si>
    <t>Les amoureux sont seuls au monde (1948)</t>
  </si>
  <si>
    <t>Between Eleven and Midnight (1949)</t>
  </si>
  <si>
    <t>Au grand balcon (1949)</t>
  </si>
  <si>
    <t>The Truth About Bebe Donge (1952)</t>
  </si>
  <si>
    <t>Dortoir des grandes (1953)</t>
  </si>
  <si>
    <t>Les intrigantes (1954)</t>
  </si>
  <si>
    <t>One Step to Eternity (1954)</t>
  </si>
  <si>
    <t>Folies-BergÃ¨re (1957)</t>
  </si>
  <si>
    <t>Le feu aux poudres (1957)</t>
  </si>
  <si>
    <t>Tous peuvent me tuer (1957)</t>
  </si>
  <si>
    <t>La chatte (1958)</t>
  </si>
  <si>
    <t>Love and the Frenchwoman (1960)</t>
  </si>
  <si>
    <t>Where the Truth Lies (1962)</t>
  </si>
  <si>
    <t>The Iron Mask (1962)</t>
  </si>
  <si>
    <t>Camino (2016)</t>
  </si>
  <si>
    <t>Road Games (2016)</t>
  </si>
  <si>
    <t>Ava's Possessions (2015)</t>
  </si>
  <si>
    <t>All Hell Breaks Loose (2014)</t>
  </si>
  <si>
    <t>Monster High: Great Scarrier Reef (2016)</t>
  </si>
  <si>
    <t>Bleeding Heart (2015)</t>
  </si>
  <si>
    <t>You Are Not Alone (2016)</t>
  </si>
  <si>
    <t>Goddess Of Love (2015)</t>
  </si>
  <si>
    <t>Yosemite (2016)</t>
  </si>
  <si>
    <t>Weaponized (2016)</t>
  </si>
  <si>
    <t>The Rocket Post (2004)</t>
  </si>
  <si>
    <t>Rogue River (2012)</t>
  </si>
  <si>
    <t>Two Friends (2015)</t>
  </si>
  <si>
    <t>Always Be My Maybe (2016)</t>
  </si>
  <si>
    <t>Unnatural &amp; Accidental (2006)</t>
  </si>
  <si>
    <t>The Sweatbox (2002)</t>
  </si>
  <si>
    <t>Hello, My Name Is Doris (2016)</t>
  </si>
  <si>
    <t>God is on air (2002)</t>
  </si>
  <si>
    <t>'Til Madness Do Us Part (2013)</t>
  </si>
  <si>
    <t>Funeral for an Assassin (1977)</t>
  </si>
  <si>
    <t>The Beautiful Prisoner (1983)</t>
  </si>
  <si>
    <t>Lethal Seduction (2015)</t>
  </si>
  <si>
    <t>Mellow Mud (2016)</t>
  </si>
  <si>
    <t>Earthling (2011)</t>
  </si>
  <si>
    <t>Legend of the Forest (1987)</t>
  </si>
  <si>
    <t>The Amityville Asylum (2013)</t>
  </si>
  <si>
    <t>Back Stage (1919)</t>
  </si>
  <si>
    <t>Body Team 12 (2015)</t>
  </si>
  <si>
    <t>That Little Band Of Gold (1915)</t>
  </si>
  <si>
    <t>That Man's Here Again (1937)</t>
  </si>
  <si>
    <t>The Movies (1925)</t>
  </si>
  <si>
    <t>A Quiet Place in the Country (1968)</t>
  </si>
  <si>
    <t>Angels in Disguise (1949)</t>
  </si>
  <si>
    <t>Student Bodies (2015)</t>
  </si>
  <si>
    <t>Bengal Tiger (1936)</t>
  </si>
  <si>
    <t>Calamity Jane and Sam Bass (1949)</t>
  </si>
  <si>
    <t>Cornbread, Earl and Me (1975)</t>
  </si>
  <si>
    <t>Draegerman Courage (1937)</t>
  </si>
  <si>
    <t>Five Shaolin Masters (1974)</t>
  </si>
  <si>
    <t>Foxfire (1987)</t>
  </si>
  <si>
    <t>From Headquarters (1933)</t>
  </si>
  <si>
    <t>Fugitive in the Sky (1936)</t>
  </si>
  <si>
    <t>Here Comes Carter (1936)</t>
  </si>
  <si>
    <t>Onaayum Aattukkuttiyum (2013)</t>
  </si>
  <si>
    <t>Jackpot (2013)</t>
  </si>
  <si>
    <t>Fever Pitch (1985)</t>
  </si>
  <si>
    <t>Sweet 'n Short (1991)</t>
  </si>
  <si>
    <t>Race Street (1948)</t>
  </si>
  <si>
    <t>Jailbreak (1936)</t>
  </si>
  <si>
    <t>Gaolbreak (1962)</t>
  </si>
  <si>
    <t>Macon County Jail (1997)</t>
  </si>
  <si>
    <t>A cavallo della tigre (2002)</t>
  </si>
  <si>
    <t>Jungle Cavalcade (1941)</t>
  </si>
  <si>
    <t>Jungle Gents (1954)</t>
  </si>
  <si>
    <t>Kenny Chesney - Summer In 3D (2010)</t>
  </si>
  <si>
    <t>Lonely Wives (1931)</t>
  </si>
  <si>
    <t>Lonely Wives (1972)</t>
  </si>
  <si>
    <t>Master Minds (1949)</t>
  </si>
  <si>
    <t>Women in Cages (1971)</t>
  </si>
  <si>
    <t>Drum (1976)</t>
  </si>
  <si>
    <t>Stand Alone (1985)</t>
  </si>
  <si>
    <t>The Vindicator (1986)</t>
  </si>
  <si>
    <t>The Stalker (2013)</t>
  </si>
  <si>
    <t>I Dream Of Wires (2014)</t>
  </si>
  <si>
    <t>Roar (1981)</t>
  </si>
  <si>
    <t>Outing - Engaged by Mistake (2013)</t>
  </si>
  <si>
    <t>Mademoiselle C (2013)</t>
  </si>
  <si>
    <t>Miss Oyu (1951)</t>
  </si>
  <si>
    <t>Mr. Right (2016)</t>
  </si>
  <si>
    <t>The Flying Man (2013)</t>
  </si>
  <si>
    <t>The Utopian Society (2006)</t>
  </si>
  <si>
    <t>Blondie Plays Cupid (1940)</t>
  </si>
  <si>
    <t>The Girl Who Returned (1969)</t>
  </si>
  <si>
    <t>Waitress! (1981)</t>
  </si>
  <si>
    <t>Stuck on You! (1982)</t>
  </si>
  <si>
    <t>All the Love You Cannes! (2002)</t>
  </si>
  <si>
    <t>Tales from the Crapper (2004)</t>
  </si>
  <si>
    <t>Make Your Own Damn Movie (2005)</t>
  </si>
  <si>
    <t>Return to Nuke 'Em High Volume 1 (2013)</t>
  </si>
  <si>
    <t>Return to Nuke 'Em High Volume 2 (2014)</t>
  </si>
  <si>
    <t>Coconut Hero (2015)</t>
  </si>
  <si>
    <t>Estranged (2015)</t>
  </si>
  <si>
    <t>Backtrack (2016)</t>
  </si>
  <si>
    <t>The Encounter (2015)</t>
  </si>
  <si>
    <t>Borderline (1930)</t>
  </si>
  <si>
    <t>The City Without Jews (1924)</t>
  </si>
  <si>
    <t>MaÃ¯na (2014)</t>
  </si>
  <si>
    <t>Invocation of My Demon Brother (1969)</t>
  </si>
  <si>
    <t>Tie PimeÃ¤Ã¤n (1963)</t>
  </si>
  <si>
    <t>Ratter (2015)</t>
  </si>
  <si>
    <t>The Snake God (1970)</t>
  </si>
  <si>
    <t>Road to Victory (2007)</t>
  </si>
  <si>
    <t>USS Seaviper (2012)</t>
  </si>
  <si>
    <t>54 Days (2014)</t>
  </si>
  <si>
    <t>Groupies (1970)</t>
  </si>
  <si>
    <t>Sethupathi (2016)</t>
  </si>
  <si>
    <t>Force (2011)</t>
  </si>
  <si>
    <t>DC Showcase: Jonah Hex (2010)</t>
  </si>
  <si>
    <t>Action|Animation|Western</t>
  </si>
  <si>
    <t>Pee-wee's Big Holiday (2016)</t>
  </si>
  <si>
    <t>Miracles from Heaven (2016)</t>
  </si>
  <si>
    <t>Millipilleri (1966)</t>
  </si>
  <si>
    <t>Noin 7 veljestÃ¤ (1968)</t>
  </si>
  <si>
    <t>The Answers (2015)</t>
  </si>
  <si>
    <t>Pawn's Move</t>
  </si>
  <si>
    <t>The Confirmation (2016)</t>
  </si>
  <si>
    <t>Prologue (2015)</t>
  </si>
  <si>
    <t>The Daughter (2016)</t>
  </si>
  <si>
    <t>Sugar Hill (1974)</t>
  </si>
  <si>
    <t>The Last Patrol (2014)</t>
  </si>
  <si>
    <t>Test (2014)</t>
  </si>
  <si>
    <t>Exit Marrakech (2013)</t>
  </si>
  <si>
    <t>Space Tourists (2010)</t>
  </si>
  <si>
    <t>Life Is Sacred (2014)</t>
  </si>
  <si>
    <t>Day of the Idiots (1981)</t>
  </si>
  <si>
    <t>This Night (2008)</t>
  </si>
  <si>
    <t>Palermo or Wolfsburg (1980)</t>
  </si>
  <si>
    <t>Neue Vahr SÃ¼d (2010)</t>
  </si>
  <si>
    <t>If These Knishes Could Talk: The Story of the NY Accent</t>
  </si>
  <si>
    <t>The Driftless Area (2015)</t>
  </si>
  <si>
    <t>Under the Shadow (2016)</t>
  </si>
  <si>
    <t>Ivy (2015)</t>
  </si>
  <si>
    <t>You Must Be Joking (2014)</t>
  </si>
  <si>
    <t>The Young Kieslowski (2015)</t>
  </si>
  <si>
    <t>The Buster Keaton Story (1957)</t>
  </si>
  <si>
    <t>Vinodentro (2013)</t>
  </si>
  <si>
    <t>Don't Die Without Telling Me Where You Are Going (1995)</t>
  </si>
  <si>
    <t>Kokoyakyu: High School Baseball (2006)</t>
  </si>
  <si>
    <t>A More Perfect Union (1989)</t>
  </si>
  <si>
    <t>First Comes Courage (1943)</t>
  </si>
  <si>
    <t>The Giant Behemoth (1959)</t>
  </si>
  <si>
    <t>Little Dead Rotting Hood (2016)</t>
  </si>
  <si>
    <t>Eagle in a Cage (1972)</t>
  </si>
  <si>
    <t>Home Is the Hero (1959)</t>
  </si>
  <si>
    <t>Showdown In Manila (2016)</t>
  </si>
  <si>
    <t>Florence Foster Jenkins (2016)</t>
  </si>
  <si>
    <t>Beynelmilel (2006)</t>
  </si>
  <si>
    <t>We Have Only One Life (1958)</t>
  </si>
  <si>
    <t>The Drunkard (1950)</t>
  </si>
  <si>
    <t>Learn How to Read and Write, Son (1981)</t>
  </si>
  <si>
    <t>La Vache (2016)</t>
  </si>
  <si>
    <t>I De Gyni Na Fovitai Ton Andra (1965)</t>
  </si>
  <si>
    <t>Alice in the Navy (1961)</t>
  </si>
  <si>
    <t>Groom from London (1967)</t>
  </si>
  <si>
    <t>Throbs at the Desk (1963)</t>
  </si>
  <si>
    <t>I arhontissa ki o alitis (1968)</t>
  </si>
  <si>
    <t>Extended Play (2006)</t>
  </si>
  <si>
    <t>The Valiants of Samothrace (2003)</t>
  </si>
  <si>
    <t>It's a Long Road (1998)</t>
  </si>
  <si>
    <t>Spooks Run Wild (1941)</t>
  </si>
  <si>
    <t>The Ape Man (1943)</t>
  </si>
  <si>
    <t>Bela Lugosi Meets a Brooklyn Gorilla (1952)</t>
  </si>
  <si>
    <t>Alfred the Great (1969)</t>
  </si>
  <si>
    <t>Here We Go Round the Mulberry Bush (1968)</t>
  </si>
  <si>
    <t>Nothing But the Best (1964)</t>
  </si>
  <si>
    <t>The Secret Place (1957)</t>
  </si>
  <si>
    <t>The Sinister Man (1961)</t>
  </si>
  <si>
    <t>Wrecker (2015)</t>
  </si>
  <si>
    <t>Bad Spelling (2004)</t>
  </si>
  <si>
    <t>Underwater Love (2011)</t>
  </si>
  <si>
    <t>Boys Will Be Boys (1935)</t>
  </si>
  <si>
    <t>Disorder (2015)</t>
  </si>
  <si>
    <t>Hinterdupfing (2014)</t>
  </si>
  <si>
    <t>Das fliegende Klassenzimmer (1954)</t>
  </si>
  <si>
    <t>Poor Pretty Eddie (1975)</t>
  </si>
  <si>
    <t>My Man is a Loser (2014)</t>
  </si>
  <si>
    <t>Spieltrieb (2013)</t>
  </si>
  <si>
    <t>The Land of OZ (2015)</t>
  </si>
  <si>
    <t>12 Paces without a Head (2009)</t>
  </si>
  <si>
    <t>Evil Feed (2013)</t>
  </si>
  <si>
    <t>Bayonetta: Bloody Fate (2013)</t>
  </si>
  <si>
    <t>Shana: The Wolf's Music (2014)</t>
  </si>
  <si>
    <t>The Opium War (1997)</t>
  </si>
  <si>
    <t>Two-Bit Waltz (2014)</t>
  </si>
  <si>
    <t>My Big Fat Greek Wedding 2 (2016)</t>
  </si>
  <si>
    <t>Point of Terror (1971)</t>
  </si>
  <si>
    <t>Born to Be Blue (2015)</t>
  </si>
  <si>
    <t>ArrÃªt Pipi (2015)</t>
  </si>
  <si>
    <t>Danny and the Wild Bunch (2014)</t>
  </si>
  <si>
    <t>Failure (2013)</t>
  </si>
  <si>
    <t>Hibernation (2005)</t>
  </si>
  <si>
    <t>Irudhi Suttru (2016)</t>
  </si>
  <si>
    <t>Love's Routine (2013)</t>
  </si>
  <si>
    <t>Saving Norman (2013)</t>
  </si>
  <si>
    <t>Fugu &amp; Tako (2012)</t>
  </si>
  <si>
    <t>The Gift (2014)</t>
  </si>
  <si>
    <t>Apricot (2009)</t>
  </si>
  <si>
    <t>In the Last Days of the City (2016)</t>
  </si>
  <si>
    <t>Neon Bull (2015)</t>
  </si>
  <si>
    <t>The Sect (1991)</t>
  </si>
  <si>
    <t>Rising Damp (1980)</t>
  </si>
  <si>
    <t>The Great McGonagall (1975)</t>
  </si>
  <si>
    <t>Digby, the Biggest Dog in the World (1973)</t>
  </si>
  <si>
    <t>The Bliss of Mrs. Blossom (1968)</t>
  </si>
  <si>
    <t>The Catman of Paris (1946)</t>
  </si>
  <si>
    <t>Coffee, Kill Boss (2013)</t>
  </si>
  <si>
    <t>Confession of a Child of the Century (2012)</t>
  </si>
  <si>
    <t>Hannibal Buress: Comedy Camisado (2016)</t>
  </si>
  <si>
    <t>Jimmy Carr: Funny Business (2016)</t>
  </si>
  <si>
    <t>Hindle Wakes (1927)</t>
  </si>
  <si>
    <t>The Buddha (2010)</t>
  </si>
  <si>
    <t>The Accidental Gangster (2008)</t>
  </si>
  <si>
    <t>Barista (2015)</t>
  </si>
  <si>
    <t>I Saw the Light (2015)</t>
  </si>
  <si>
    <t>Get a Job (2016)</t>
  </si>
  <si>
    <t>What We Become (2015)</t>
  </si>
  <si>
    <t>Restless (2012)</t>
  </si>
  <si>
    <t>Shock 'Em Dead (1991)</t>
  </si>
  <si>
    <t>Keanu (2016)</t>
  </si>
  <si>
    <t>The Taiwan Oyster (2012)</t>
  </si>
  <si>
    <t>Honey Night (2015)</t>
  </si>
  <si>
    <t>Sparrows (2015)</t>
  </si>
  <si>
    <t>The Lure (2015)</t>
  </si>
  <si>
    <t>White Girl (2016)</t>
  </si>
  <si>
    <t>Yoga Hosers (2015)</t>
  </si>
  <si>
    <t>Run Boy Run (2013)</t>
  </si>
  <si>
    <t>Google and the World Brain (2013)</t>
  </si>
  <si>
    <t>Keepintime: A Live Recording (2004)</t>
  </si>
  <si>
    <t>Brasilintime: Batucada com Discos (2007)</t>
  </si>
  <si>
    <t>The Mask of Satan (1989)</t>
  </si>
  <si>
    <t>War on Everyone (2016)</t>
  </si>
  <si>
    <t>The Notorious Mr. Bout (2014)</t>
  </si>
  <si>
    <t>Elektro Moskva (2013)</t>
  </si>
  <si>
    <t>Wavemakers (2013)</t>
  </si>
  <si>
    <t>Haack ...The King of Techno (2004)</t>
  </si>
  <si>
    <t>Tony Benn: Will and Testament (2014)</t>
  </si>
  <si>
    <t>Brian Eno: Another Green World (2010)</t>
  </si>
  <si>
    <t>This Is The Life (2008)</t>
  </si>
  <si>
    <t>What Darwin Didn't Know (2009)</t>
  </si>
  <si>
    <t>The People Speak (2009)</t>
  </si>
  <si>
    <t>When Bjork Met Attenborough (2013)</t>
  </si>
  <si>
    <t>Aus Liebe zu Dir (2012)</t>
  </si>
  <si>
    <t>What Is Left (2014)</t>
  </si>
  <si>
    <t>The Perfect House (2012)</t>
  </si>
  <si>
    <t>Love &amp; Friendship (2016)</t>
  </si>
  <si>
    <t>The Wolves (1996)</t>
  </si>
  <si>
    <t>Riding the Edge (1989)</t>
  </si>
  <si>
    <t>Caravans (1978)</t>
  </si>
  <si>
    <t>Game For Vultures (1980)</t>
  </si>
  <si>
    <t>The Sentimental Engine Slayer (2010)</t>
  </si>
  <si>
    <t>Razzia (1955)</t>
  </si>
  <si>
    <t>Grand Central (2013)</t>
  </si>
  <si>
    <t>Me Him Her (2015)</t>
  </si>
  <si>
    <t>Last Girl Standing (2015)</t>
  </si>
  <si>
    <t>Giovanni's Island (2014)</t>
  </si>
  <si>
    <t>Melody For Two (1937)</t>
  </si>
  <si>
    <t>Once a Doctor (1937)</t>
  </si>
  <si>
    <t>Sasquatch Hunters (2005)</t>
  </si>
  <si>
    <t>Public Wedding (1937)</t>
  </si>
  <si>
    <t>Remote Control (1988)</t>
  </si>
  <si>
    <t>The Return of the Cisco Kid (1939)</t>
  </si>
  <si>
    <t>Roar of the Dragon (1932)</t>
  </si>
  <si>
    <t>The House of Fear (1945)</t>
  </si>
  <si>
    <t>Shopworn (1932)</t>
  </si>
  <si>
    <t>Silver Queen (1942)</t>
  </si>
  <si>
    <t>Sing (1989)</t>
  </si>
  <si>
    <t>Vdrebezgi (2011)</t>
  </si>
  <si>
    <t>Smorgasbord (1983)</t>
  </si>
  <si>
    <t>So This Is Love (1953)</t>
  </si>
  <si>
    <t>Song of the Saddle (1936)</t>
  </si>
  <si>
    <t>The Law in Her Hands (1936)</t>
  </si>
  <si>
    <t>The Lion and the Horse (1952)</t>
  </si>
  <si>
    <t>The Lone Wolf Meets a Lady (1940)</t>
  </si>
  <si>
    <t>The Proud Twins (1979)</t>
  </si>
  <si>
    <t>The Purchase Price (1932)</t>
  </si>
  <si>
    <t>The Rich Are Always with Us (1932)</t>
  </si>
  <si>
    <t>Three Cheers for the Irish (1940)</t>
  </si>
  <si>
    <t>Vacation (2008)</t>
  </si>
  <si>
    <t>White Bondage (1937)</t>
  </si>
  <si>
    <t>Wide Open (1930)</t>
  </si>
  <si>
    <t>Wide Open (1974)</t>
  </si>
  <si>
    <t>Elections Day 2 (2016)</t>
  </si>
  <si>
    <t>The Night Manager (2016)</t>
  </si>
  <si>
    <t>They're Watching (2016)</t>
  </si>
  <si>
    <t>Down and Dirty Duck (1974)</t>
  </si>
  <si>
    <t>Barolo Boys (2014)</t>
  </si>
  <si>
    <t>Kryptonita (2015)</t>
  </si>
  <si>
    <t>FLicKeR (2009)</t>
  </si>
  <si>
    <t>Prospect (2014)</t>
  </si>
  <si>
    <t>Cairn (2008)</t>
  </si>
  <si>
    <t>Prague (2006)</t>
  </si>
  <si>
    <t>Mad Ship (2012)</t>
  </si>
  <si>
    <t>Spawn: The Recall (2014)</t>
  </si>
  <si>
    <t>Kalahari Harry (1994)</t>
  </si>
  <si>
    <t>The Fire Next Time (1993)</t>
  </si>
  <si>
    <t>Creature (1998)</t>
  </si>
  <si>
    <t>Alex: The Life of a Child (1986)</t>
  </si>
  <si>
    <t>Checkpoint (2003)</t>
  </si>
  <si>
    <t>Justice League vs. Teen Titans (2016)</t>
  </si>
  <si>
    <t>Bill (2015)</t>
  </si>
  <si>
    <t>Emergency Exit (2014)</t>
  </si>
  <si>
    <t>Who Took Johnny (2014)</t>
  </si>
  <si>
    <t>No MÃ¡s (2013)</t>
  </si>
  <si>
    <t>Tre tocchi (2014)</t>
  </si>
  <si>
    <t>Tea Time (2014)</t>
  </si>
  <si>
    <t>Ice Age: The Great Egg-Scapade (2016)</t>
  </si>
  <si>
    <t>On Air (2012)</t>
  </si>
  <si>
    <t>Edgar G. Ulmer: The Man Off-screen (2004)</t>
  </si>
  <si>
    <t>Richard Pryor: Live and Smokin' (1971)</t>
  </si>
  <si>
    <t>Bill of Divorcement, A (1940)</t>
  </si>
  <si>
    <t>The Adventures of Huckleberry Finn (2012)</t>
  </si>
  <si>
    <t>Hopelessly Lost (1973)</t>
  </si>
  <si>
    <t>The Animated Adventures of Tom Sawyer (1998)</t>
  </si>
  <si>
    <t>The Adventures of Tom Sawyer and Huckleberry Finn (1981)</t>
  </si>
  <si>
    <t>The Adventures of Huckleberry Finn (1955)</t>
  </si>
  <si>
    <t>Mountain Family Robinson (1979)</t>
  </si>
  <si>
    <t>Amazing Grace (1992)</t>
  </si>
  <si>
    <t>Amelia (2003)</t>
  </si>
  <si>
    <t>AmÃ©lia (2000)</t>
  </si>
  <si>
    <t>The Wonderful Wizard of Oz: 50 Years of Magic (1990)</t>
  </si>
  <si>
    <t>Baby Face Harrington (1935)</t>
  </si>
  <si>
    <t>Dance With Me, Henry (1956)</t>
  </si>
  <si>
    <t>Redland (2011)</t>
  </si>
  <si>
    <t>The Soul of the Bone (2004)</t>
  </si>
  <si>
    <t>Pripyat (1999)</t>
  </si>
  <si>
    <t>Orange Love (2007)</t>
  </si>
  <si>
    <t>MÃ¡gica Aventura (1973)</t>
  </si>
  <si>
    <t>Csontvary (1980)</t>
  </si>
  <si>
    <t>April (1961)</t>
  </si>
  <si>
    <t>My Worst Nightmare (2011)</t>
  </si>
  <si>
    <t>Path of Destruction (2005)</t>
  </si>
  <si>
    <t>Sunshine Superman (2015)</t>
  </si>
  <si>
    <t>The Woods Are Still Green (2014)</t>
  </si>
  <si>
    <t>El Ardor (2014)</t>
  </si>
  <si>
    <t>Ardor (2002)</t>
  </si>
  <si>
    <t>Beat (1997)</t>
  </si>
  <si>
    <t>Blonde Dynamite (1950)</t>
  </si>
  <si>
    <t>She's Dangerous (1937)</t>
  </si>
  <si>
    <t>Cell 2455 Death Row (1955)</t>
  </si>
  <si>
    <t>Everything Is Copy (2015)</t>
  </si>
  <si>
    <t>Faust (1960)</t>
  </si>
  <si>
    <t>From Caligari to Hitler: German Cinema in the Age of the Masses (2014)</t>
  </si>
  <si>
    <t>Ghouls (2008)</t>
  </si>
  <si>
    <t>Hunger (2001)</t>
  </si>
  <si>
    <t>I Spit on Your Grave (1959)</t>
  </si>
  <si>
    <t>I Spit on Your Grave III: Vengeance is Mine (2015)</t>
  </si>
  <si>
    <t>Incendiary Blonde (1945)</t>
  </si>
  <si>
    <t>Blind Spot (1947)</t>
  </si>
  <si>
    <t>Circle of Fury (2010)</t>
  </si>
  <si>
    <t>Isle of Fury (1936)</t>
  </si>
  <si>
    <t>Isle of Missing Men (1942)</t>
  </si>
  <si>
    <t>Jock of the Bushveld (2011)</t>
  </si>
  <si>
    <t>Kamikaze (1986)</t>
  </si>
  <si>
    <t>For Those We Love (2007)</t>
  </si>
  <si>
    <t>Kamikaze 1989 (1982)</t>
  </si>
  <si>
    <t>Lady of the Law (1975)</t>
  </si>
  <si>
    <t>Call to Arms (1973)</t>
  </si>
  <si>
    <t>The Rescue (1971)</t>
  </si>
  <si>
    <t>Swordswomen Three (1970)</t>
  </si>
  <si>
    <t>Lady with a Sword (1971)</t>
  </si>
  <si>
    <t>The Jade Fox (1979)</t>
  </si>
  <si>
    <t>Bandits, Prostitutes and Silver (1977)</t>
  </si>
  <si>
    <t>The Cannibals (1972)</t>
  </si>
  <si>
    <t>Blood of the Dragon (1971)</t>
  </si>
  <si>
    <t>Lucky Losers (1950)</t>
  </si>
  <si>
    <t>Mapplethorpe: Look at the Pictures</t>
  </si>
  <si>
    <t>New Faces of 1937 (1937)</t>
  </si>
  <si>
    <t>New Orleans (1947)</t>
  </si>
  <si>
    <t>No Leave, No Love (1946)</t>
  </si>
  <si>
    <t>The Execution of Wanda Jean (2002)</t>
  </si>
  <si>
    <t>Only the Dead (2015)</t>
  </si>
  <si>
    <t>Angel Baby (1961)</t>
  </si>
  <si>
    <t>Sudden Danger (1955)</t>
  </si>
  <si>
    <t>Side Show (1931)</t>
  </si>
  <si>
    <t>Smoky (1946)</t>
  </si>
  <si>
    <t>Smoky (1966)</t>
  </si>
  <si>
    <t>Sugar (2004)</t>
  </si>
  <si>
    <t>The Symbol of the Unconquered (1920)</t>
  </si>
  <si>
    <t>Talent Scout (1937)</t>
  </si>
  <si>
    <t>Tarnished Angel (1938)</t>
  </si>
  <si>
    <t>The Drifter (1944)</t>
  </si>
  <si>
    <t>I Escaped from the Gestapo (1943)</t>
  </si>
  <si>
    <t>The Escape (1964)</t>
  </si>
  <si>
    <t>The Escape (1939)</t>
  </si>
  <si>
    <t>The Extra Girl (1923)</t>
  </si>
  <si>
    <t>The Great American Pastime (1956)</t>
  </si>
  <si>
    <t>The Great Missouri Raid (1951)</t>
  </si>
  <si>
    <t>The Lady Assassin (1983)</t>
  </si>
  <si>
    <t>The Lady Is the Boss (1983)</t>
  </si>
  <si>
    <t>The Lone Wolf Keeps a Date (1940)</t>
  </si>
  <si>
    <t>The Lone Wolf and His Lady (1949)</t>
  </si>
  <si>
    <t>The Lone Wolf in London (1947)</t>
  </si>
  <si>
    <t>The Notorious Lone Wolf (1946)</t>
  </si>
  <si>
    <t>Passport to Suez (1943)</t>
  </si>
  <si>
    <t>One Dangerous Night (1943)</t>
  </si>
  <si>
    <t>Counter-Espionage (1942)</t>
  </si>
  <si>
    <t>Comedy|Mystery|Romance|War</t>
  </si>
  <si>
    <t>Secrets of the Lone Wolf (1941)</t>
  </si>
  <si>
    <t>The Lone Wolf Takes a Chance (1941)</t>
  </si>
  <si>
    <t>The Lone Wolf Strikes (1940)</t>
  </si>
  <si>
    <t>The Lone Wolf in Paris (1938)</t>
  </si>
  <si>
    <t>The Lone Wolf Returns (1935)</t>
  </si>
  <si>
    <t>The False Faces (1919)</t>
  </si>
  <si>
    <t>The Man in the Road (1956)</t>
  </si>
  <si>
    <t>The Noose Hangs High (1948)</t>
  </si>
  <si>
    <t>The Sultan's Daughter (1943)</t>
  </si>
  <si>
    <t>Time Out for Rhythm (1941)</t>
  </si>
  <si>
    <t>The Iroquois Trail (1950)</t>
  </si>
  <si>
    <t>Valley of the Kings (1954)</t>
  </si>
  <si>
    <t>Keep 'Em Flying (1941)</t>
  </si>
  <si>
    <t>Pardon My Sarong (1942)</t>
  </si>
  <si>
    <t>It Ain't Hay (1943)</t>
  </si>
  <si>
    <t>Hit the Ice (1943)</t>
  </si>
  <si>
    <t>In Society (1944)</t>
  </si>
  <si>
    <t>Here Come the Co-eds (1945)</t>
  </si>
  <si>
    <t>Little Giant (1946)</t>
  </si>
  <si>
    <t>Buck Privates Come Home (1947)</t>
  </si>
  <si>
    <t>Lost in Alaska (1952)</t>
  </si>
  <si>
    <t>The Battle of the Century (1927)</t>
  </si>
  <si>
    <t>The fair Co-Ed (1927)</t>
  </si>
  <si>
    <t>Portia on Trial (1937)</t>
  </si>
  <si>
    <t>Little Tough Guy (1938)</t>
  </si>
  <si>
    <t>The Beloved Brat (1938)</t>
  </si>
  <si>
    <t>Hell's Kitchen (1939)</t>
  </si>
  <si>
    <t>On Dress Parade (1939)</t>
  </si>
  <si>
    <t>Private Detective (1939)</t>
  </si>
  <si>
    <t>Boys of the City (1940)</t>
  </si>
  <si>
    <t>Give Us Wings (1940)</t>
  </si>
  <si>
    <t>Junior G-Men (1940)</t>
  </si>
  <si>
    <t>Crime|War</t>
  </si>
  <si>
    <t>You're Not So Tough (1940)</t>
  </si>
  <si>
    <t>That Gang of Mine (1940)</t>
  </si>
  <si>
    <t>Angels with Broken Wings (1941)</t>
  </si>
  <si>
    <t>Bowery Blitzkrieg (1941)</t>
  </si>
  <si>
    <t>Cyclone (1987)</t>
  </si>
  <si>
    <t>The Ratings Game (1984)</t>
  </si>
  <si>
    <t>Princess Jellyfish (2014)</t>
  </si>
  <si>
    <t>Zero Days (2016)</t>
  </si>
  <si>
    <t>Everybody Wants Some (2016)</t>
  </si>
  <si>
    <t>Mithya (2008)</t>
  </si>
  <si>
    <t>Raghu Romeo (2003)</t>
  </si>
  <si>
    <t>Strays (1997)</t>
  </si>
  <si>
    <t>Carjacked (2011)</t>
  </si>
  <si>
    <t>Sign Painters (2014)</t>
  </si>
  <si>
    <t>Boys Over Flowers (2009)</t>
  </si>
  <si>
    <t>He's Beautiful! (2009)</t>
  </si>
  <si>
    <t>Sing Street (2016)</t>
  </si>
  <si>
    <t>All-Stars (2014)</t>
  </si>
  <si>
    <t>CodeGirl (2015)</t>
  </si>
  <si>
    <t>Ayanda (2015)</t>
  </si>
  <si>
    <t>Perceval (1978)</t>
  </si>
  <si>
    <t>Flower Girl (2009)</t>
  </si>
  <si>
    <t>A Millionaire's First Love (2006)</t>
  </si>
  <si>
    <t>Jump! (2014)</t>
  </si>
  <si>
    <t>Sight (2012)</t>
  </si>
  <si>
    <t>The Love-stricken (1992)</t>
  </si>
  <si>
    <t>Life Even Looks Like a Party (2009)</t>
  </si>
  <si>
    <t>Bag Man (2014)</t>
  </si>
  <si>
    <t>Taking Chances (2009)</t>
  </si>
  <si>
    <t>Flying Wild (1941)</t>
  </si>
  <si>
    <t>Hit the Road (1941)</t>
  </si>
  <si>
    <t>Mob Town (1941)</t>
  </si>
  <si>
    <t>Sea Raiders (1941)</t>
  </si>
  <si>
    <t>Junior Army (1942)</t>
  </si>
  <si>
    <t>Born to Sing (1942)</t>
  </si>
  <si>
    <t>Let's Get Tough (1942)</t>
  </si>
  <si>
    <t>Mr. Wise Guy (1942)</t>
  </si>
  <si>
    <t>Sunday Punch (1942)</t>
  </si>
  <si>
    <t>Fighting Trouble (1956)</t>
  </si>
  <si>
    <t>Hot Shots (1956)</t>
  </si>
  <si>
    <t>Hold That Hypnotist (1957)</t>
  </si>
  <si>
    <t>Action|Comedy|Mystery</t>
  </si>
  <si>
    <t>Looking for Danger (1957)</t>
  </si>
  <si>
    <t>Spook Chasers (1957)</t>
  </si>
  <si>
    <t>In the Money (1958)</t>
  </si>
  <si>
    <t>Gentle Giant (1967)</t>
  </si>
  <si>
    <t>Escape (1971)</t>
  </si>
  <si>
    <t>'Neath Brooklyn Bridge (1942)</t>
  </si>
  <si>
    <t>Smart Alecks (1942)</t>
  </si>
  <si>
    <t>Clancy Street Boys (1943)</t>
  </si>
  <si>
    <t>Ghosts on the Loose (1943)</t>
  </si>
  <si>
    <t>Kid Dynamite (1943)</t>
  </si>
  <si>
    <t>Follow the Leader (1944)</t>
  </si>
  <si>
    <t>Million Dollar Kid (1944)</t>
  </si>
  <si>
    <t>Mr. Muggs Rides Again (1945)</t>
  </si>
  <si>
    <t>Bowery Bombshell (1946)</t>
  </si>
  <si>
    <t>Mr. Hex (1946)</t>
  </si>
  <si>
    <t>Hard Boiled Mahoney (1947)</t>
  </si>
  <si>
    <t>News Hounds (1947)</t>
  </si>
  <si>
    <t>Jinx Money (1948)</t>
  </si>
  <si>
    <t>Trouble Makers (1949)</t>
  </si>
  <si>
    <t>Blues Busters (1950)</t>
  </si>
  <si>
    <t>Triple Trouble (1950)</t>
  </si>
  <si>
    <t>Bowery Battalion (1951)</t>
  </si>
  <si>
    <t>Crazy Over Horses (1951)</t>
  </si>
  <si>
    <t>Ghost Chasers (1951)</t>
  </si>
  <si>
    <t>Let's Go Navy! (1951)</t>
  </si>
  <si>
    <t>Feudin' Fools (1952)</t>
  </si>
  <si>
    <t>Here Come the Marines (1952)</t>
  </si>
  <si>
    <t>Hold That Line (1952)</t>
  </si>
  <si>
    <t>No Holds Barred (1952)</t>
  </si>
  <si>
    <t>Clipped Wings (1953)</t>
  </si>
  <si>
    <t>Jalopy (1953)</t>
  </si>
  <si>
    <t>Loose in London (1953)</t>
  </si>
  <si>
    <t>Private Eyes (1953)</t>
  </si>
  <si>
    <t>Paris Playboys (1954)</t>
  </si>
  <si>
    <t>The Bowery Boys Meet the Monsters (1954)</t>
  </si>
  <si>
    <t>Bowery to Bagdad (1955)</t>
  </si>
  <si>
    <t>Dig That Uranium (1955)</t>
  </si>
  <si>
    <t>High Society (1955)</t>
  </si>
  <si>
    <t>Jail Busters (1955)</t>
  </si>
  <si>
    <t>Spy Chasers (1955)</t>
  </si>
  <si>
    <t>Crashing Las Vegas (1956)</t>
  </si>
  <si>
    <t>Second Fiddle to a Steel Guitar (1966)</t>
  </si>
  <si>
    <t>Angry Indian Goddesses (2015)</t>
  </si>
  <si>
    <t>The Girl in the Photographs (2015)</t>
  </si>
  <si>
    <t>The Unfolding (2015)</t>
  </si>
  <si>
    <t>Lovers of the CafÃ© Flore (2006)</t>
  </si>
  <si>
    <t>Zoom (2015)</t>
  </si>
  <si>
    <t>Sundays (2015)</t>
  </si>
  <si>
    <t>This Is Normal (2013)</t>
  </si>
  <si>
    <t>He Took His Skin Off for Me (2014)</t>
  </si>
  <si>
    <t>Highway to Hellas (2015)</t>
  </si>
  <si>
    <t>2 Hours (2012)</t>
  </si>
  <si>
    <t>Amal (2007)</t>
  </si>
  <si>
    <t>Wind (2013)</t>
  </si>
  <si>
    <t>Rhinoceros (1964)</t>
  </si>
  <si>
    <t>The Twin Girls of Sunset Street</t>
  </si>
  <si>
    <t>Palmipedarium (2012)</t>
  </si>
  <si>
    <t>Ave Maria (2015)</t>
  </si>
  <si>
    <t>Day One (2015)</t>
  </si>
  <si>
    <t>Everything Will Be Okay (2015)</t>
  </si>
  <si>
    <t>Stutterer (2015)</t>
  </si>
  <si>
    <t>Eager (2014)</t>
  </si>
  <si>
    <t>Vaesen (2012)</t>
  </si>
  <si>
    <t>Hate Story (2012)</t>
  </si>
  <si>
    <t>Hate Story 2 (2014)</t>
  </si>
  <si>
    <t>Absent Minded</t>
  </si>
  <si>
    <t>Small People with Hats (2014)</t>
  </si>
  <si>
    <t>La escopeta nacional (1978)</t>
  </si>
  <si>
    <t>Catastasis (2015)</t>
  </si>
  <si>
    <t>The Lift (1972)</t>
  </si>
  <si>
    <t>The T.A.M.I. Show (1964)</t>
  </si>
  <si>
    <t>In Search of Blind Joe Death: The Saga of John Fahey (2013)</t>
  </si>
  <si>
    <t>Paterson</t>
  </si>
  <si>
    <t>The Huntsman Winter's War (2016)</t>
  </si>
  <si>
    <t>Neighbors 2: Sorority Rising (2016)</t>
  </si>
  <si>
    <t>Snow Shark: Ancient Snow Beast (2011)</t>
  </si>
  <si>
    <t>Rumble (2002)</t>
  </si>
  <si>
    <t>Silent Retreat (2013)</t>
  </si>
  <si>
    <t>The Roman Spring of Mrs. Stone (2003)</t>
  </si>
  <si>
    <t>The Pack (1977)</t>
  </si>
  <si>
    <t>The Houston Story (1956)</t>
  </si>
  <si>
    <t>Johnny Stool Pigeon (1949)</t>
  </si>
  <si>
    <t>Just Before Dawn (1946)</t>
  </si>
  <si>
    <t>Klondike Kate (1943)</t>
  </si>
  <si>
    <t>She's a Soldier Too (1944)</t>
  </si>
  <si>
    <t>The Mark of the Whistler (1944)</t>
  </si>
  <si>
    <t>The Crime Doctor's Warning (1945)</t>
  </si>
  <si>
    <t>Voice of the Whistler (1945)</t>
  </si>
  <si>
    <t>Mysterious Intruder (1946)</t>
  </si>
  <si>
    <t>Crime Doctor's Man Hunt (1946)</t>
  </si>
  <si>
    <t>Texas, Brooklyn &amp; Heaven (1948)</t>
  </si>
  <si>
    <t>Hollywood Story (1951)</t>
  </si>
  <si>
    <t>Cave of Outlaws (1951)</t>
  </si>
  <si>
    <t>Fort Ti (1953)</t>
  </si>
  <si>
    <t>Slaves of Babylon (1953)</t>
  </si>
  <si>
    <t>Drums of Tahiti (1954)</t>
  </si>
  <si>
    <t>The Law vs. Billy the Kid (1954)</t>
  </si>
  <si>
    <t>Masterson Of Kansas (1954)</t>
  </si>
  <si>
    <t>The Americano (1955)</t>
  </si>
  <si>
    <t>Duel on the Mississippi (1955)</t>
  </si>
  <si>
    <t>Let's Kill Uncle, Before Uncle Kills Us (1966)</t>
  </si>
  <si>
    <t>The Spirit Is Willing (1967)</t>
  </si>
  <si>
    <t>Project X (1968)</t>
  </si>
  <si>
    <t>Enchantment (1921)</t>
  </si>
  <si>
    <t>Killing Them Safely (2015)</t>
  </si>
  <si>
    <t>A Scandal in Paris (1946)</t>
  </si>
  <si>
    <t>A Good American (2014)</t>
  </si>
  <si>
    <t>A 2nd Chance (2013)</t>
  </si>
  <si>
    <t>The Invited (2010)</t>
  </si>
  <si>
    <t>How To Plan An Orgy in a Small Town (2015)</t>
  </si>
  <si>
    <t>Zombie Ass: Toilet of the Dead (2011)</t>
  </si>
  <si>
    <t>Island of Death (1976)</t>
  </si>
  <si>
    <t>Baishe Srabon (2011)</t>
  </si>
  <si>
    <t>Monsterwolf (2010)</t>
  </si>
  <si>
    <t>Joey (1997)</t>
  </si>
  <si>
    <t>Very Semi-Serious (2015)</t>
  </si>
  <si>
    <t>The Trust (2016)</t>
  </si>
  <si>
    <t>The Mask (1988)</t>
  </si>
  <si>
    <t>From Bedrooms to Billions (2014)</t>
  </si>
  <si>
    <t>Aadukalam (2011)</t>
  </si>
  <si>
    <t>Summer Storm (1944)</t>
  </si>
  <si>
    <t>Interrogation (2016)</t>
  </si>
  <si>
    <t>Burning an Illusion (1981)</t>
  </si>
  <si>
    <t>Dark Horse (2015)</t>
  </si>
  <si>
    <t>7.2 (2014)</t>
  </si>
  <si>
    <t>Hush (2016)</t>
  </si>
  <si>
    <t>Free Angela and All Political Prisoners (2012)</t>
  </si>
  <si>
    <t>Wet Bum (2014)</t>
  </si>
  <si>
    <t>Hey Good Lookin' (1982)</t>
  </si>
  <si>
    <t>The Visit: An Alien Encounter (2015)</t>
  </si>
  <si>
    <t>NN (2014)</t>
  </si>
  <si>
    <t>Yasmine (2014)</t>
  </si>
  <si>
    <t>A Change of Seasons (1980)</t>
  </si>
  <si>
    <t>Canon City (1948)</t>
  </si>
  <si>
    <t>From Hand to Mouth (1919)</t>
  </si>
  <si>
    <t>Inside the Walls of Folsom Prison (1951)</t>
  </si>
  <si>
    <t>The Pay-Off (1930)</t>
  </si>
  <si>
    <t>Man Vs. (2015)</t>
  </si>
  <si>
    <t>Things to Come (2016)</t>
  </si>
  <si>
    <t>Sugar Daddies (2014)</t>
  </si>
  <si>
    <t>Asmodexia (2014)</t>
  </si>
  <si>
    <t>Multi-Facial (1995)</t>
  </si>
  <si>
    <t>Cien niÃ±os esperando un tren (1988)</t>
  </si>
  <si>
    <t>Ghosts Before Breakfast (1928)</t>
  </si>
  <si>
    <t>Out of Sync (2000)</t>
  </si>
  <si>
    <t>Dangerous Days: Making Blade Runner (2007)</t>
  </si>
  <si>
    <t>Jimmy Carr: Live (2004)</t>
  </si>
  <si>
    <t>Jimmy Carr: Stand Up (2005)</t>
  </si>
  <si>
    <t>Jimmy Carr: Comedian (2007)</t>
  </si>
  <si>
    <t>Jimmy Carr: In Concert (2008)</t>
  </si>
  <si>
    <t>Jimmy Carr: Telling Jokes (2009)</t>
  </si>
  <si>
    <t>Jimmy Carr: Making People Laugh (2010)</t>
  </si>
  <si>
    <t>Jimmy Carr: Being Funny (2011)</t>
  </si>
  <si>
    <t>Jimmy Carr: Laughing and Joking (2013)</t>
  </si>
  <si>
    <t>Internet Story (2010)</t>
  </si>
  <si>
    <t>Kara (2012)</t>
  </si>
  <si>
    <t>Baby Love (1968)</t>
  </si>
  <si>
    <t>The Dead Room (2015)</t>
  </si>
  <si>
    <t>Kisses for Breakfast (1941)</t>
  </si>
  <si>
    <t>O Candidato Honesto (2014)</t>
  </si>
  <si>
    <t>The Magician (1898)</t>
  </si>
  <si>
    <t>Black Magic (1992)</t>
  </si>
  <si>
    <t>Black Magic (1975)</t>
  </si>
  <si>
    <t>Undesirable, The (a.k.a. The Exile) (A tolonc) (1915)</t>
  </si>
  <si>
    <t>The Blonde from Brooklyn (1945)</t>
  </si>
  <si>
    <t>Confirmation (2016)</t>
  </si>
  <si>
    <t>Yakeen (1969)</t>
  </si>
  <si>
    <t>Secret Agent (1947)</t>
  </si>
  <si>
    <t>Darkroom (2013)</t>
  </si>
  <si>
    <t>Enchanted Kingdom 3D (2014)</t>
  </si>
  <si>
    <t>Exodus: Tales from the Enchanted Kingdom (2005)</t>
  </si>
  <si>
    <t>Gentlemen Marry Brunettes (1955)</t>
  </si>
  <si>
    <t>Honeymoon Hotel (1964)</t>
  </si>
  <si>
    <t>Joe Dakota (1957)</t>
  </si>
  <si>
    <t>Jurassic Attack (2012)</t>
  </si>
  <si>
    <t>Man Alive (1945)</t>
  </si>
  <si>
    <t>Moonlight on the Prairie (1935)</t>
  </si>
  <si>
    <t>Vabank II (1985)</t>
  </si>
  <si>
    <t>Touch and Go (1991)</t>
  </si>
  <si>
    <t>The Christmas Hope (2009)</t>
  </si>
  <si>
    <t>Poseidon Rex (2014)</t>
  </si>
  <si>
    <t>Refugiado (2014)</t>
  </si>
  <si>
    <t>Sharkman (2001)</t>
  </si>
  <si>
    <t>Sweet Micky for President (2015)</t>
  </si>
  <si>
    <t>The Bamboo Blonde (1946)</t>
  </si>
  <si>
    <t>The Bandit Trail (1941)</t>
  </si>
  <si>
    <t>The Lady Hermit (1971)</t>
  </si>
  <si>
    <t>The Omaha Trail (1942)</t>
  </si>
  <si>
    <t>The Spiral Staircase (2000)</t>
  </si>
  <si>
    <t>The Young Vagabond (1985)</t>
  </si>
  <si>
    <t>Trail Guide (1952)</t>
  </si>
  <si>
    <t>Trailin' West (1936)</t>
  </si>
  <si>
    <t>Triple Trouble (1918)</t>
  </si>
  <si>
    <t>Kentucky Kernels (1934)</t>
  </si>
  <si>
    <t>A Way of Life (2004)</t>
  </si>
  <si>
    <t>Sherpa (2015)</t>
  </si>
  <si>
    <t>Darling (2015)</t>
  </si>
  <si>
    <t>The Eight Immortals Restaurant: The Untold Story (1993)</t>
  </si>
  <si>
    <t>The Waiting (2016)</t>
  </si>
  <si>
    <t>Mr. No Legs (1979)</t>
  </si>
  <si>
    <t>The Guns (1964)</t>
  </si>
  <si>
    <t>LÃºcio FlÃ¡vio, o Passageiro da Agonia (1977)</t>
  </si>
  <si>
    <t>Rio, Zona Norte (1957)</t>
  </si>
  <si>
    <t>Rio 100 Degrees (1955)</t>
  </si>
  <si>
    <t>The Amulet of Ogum (1974)</t>
  </si>
  <si>
    <t>A Mother Should Be Loved (1934)</t>
  </si>
  <si>
    <t>All The Days Before Tomorrow (2007)</t>
  </si>
  <si>
    <t>Of Men and War (2014)</t>
  </si>
  <si>
    <t>Riddle (2013)</t>
  </si>
  <si>
    <t>Young Dr. Kildare (1938)</t>
  </si>
  <si>
    <t>Dr. Kildare's Strange Case (1940)</t>
  </si>
  <si>
    <t>Dr. Kildare Goes Home (1940)</t>
  </si>
  <si>
    <t>Dr. Kildare's Crisis (1940)</t>
  </si>
  <si>
    <t>Dr. Kildare's Wedding Day (1941)</t>
  </si>
  <si>
    <t>Dr. Kildare's Victory (1942)</t>
  </si>
  <si>
    <t>Girl on the Edge (2015)</t>
  </si>
  <si>
    <t>The Apple Game (1977)</t>
  </si>
  <si>
    <t>Land of Mine (2015)</t>
  </si>
  <si>
    <t>Chanel Solitaire (1981)</t>
  </si>
  <si>
    <t>The Girl in Blue (1973)</t>
  </si>
  <si>
    <t>Don't Let the Angels Fall (1969)</t>
  </si>
  <si>
    <t>Too Late (2015)</t>
  </si>
  <si>
    <t>Young Girls of Wilko (1979)</t>
  </si>
  <si>
    <t>The Cheerleader Murders (2016)</t>
  </si>
  <si>
    <t>Rio das Mortes (1971)</t>
  </si>
  <si>
    <t>In Jackson Heights (2015)</t>
  </si>
  <si>
    <t>In Transit (2015)</t>
  </si>
  <si>
    <t>City of Gold (2016)</t>
  </si>
  <si>
    <t>Onimasa: A Japanese Godfather (1982)</t>
  </si>
  <si>
    <t>The Niklashausen Journey (1970)</t>
  </si>
  <si>
    <t>My Step Brother Frankenstein (2005)</t>
  </si>
  <si>
    <t>His Wife's Diary (2000)</t>
  </si>
  <si>
    <t>Dark Delusion (1947)</t>
  </si>
  <si>
    <t>Between Two Women (1945)</t>
  </si>
  <si>
    <t>3 Men in White (1944)</t>
  </si>
  <si>
    <t>Dr. Gillespie's Criminal Case (1943)</t>
  </si>
  <si>
    <t>The Massacre (1912)</t>
  </si>
  <si>
    <t>The Burglarâ€™s Dilemma (1912)</t>
  </si>
  <si>
    <t>The New York Hat (1912)</t>
  </si>
  <si>
    <t>The Painted Lady (1912)</t>
  </si>
  <si>
    <t>Friends (1912)</t>
  </si>
  <si>
    <t>The Miser's Heart (1911)</t>
  </si>
  <si>
    <t>The Battle (1911)</t>
  </si>
  <si>
    <t>The House of Darkness (1913)</t>
  </si>
  <si>
    <t>Death's Marathon (1913)</t>
  </si>
  <si>
    <t>The Battle at Elderbush Gulch (1913)</t>
  </si>
  <si>
    <t>The Return Of Peter Grimm (1935)</t>
  </si>
  <si>
    <t>This Side of Heaven (1934)</t>
  </si>
  <si>
    <t>One Man's Journey (1933)</t>
  </si>
  <si>
    <t>Sweepings (1933)</t>
  </si>
  <si>
    <t>The Voice of Bugle Ann (1936)</t>
  </si>
  <si>
    <t>The Bad Man (1941)</t>
  </si>
  <si>
    <t>The Penalty (1941)</t>
  </si>
  <si>
    <t>Our Mr. Sun (1956)</t>
  </si>
  <si>
    <t>Unguarded (2011)</t>
  </si>
  <si>
    <t>Stacey (1973)</t>
  </si>
  <si>
    <t>The Young Stranger (1957)</t>
  </si>
  <si>
    <t>2 Nights Till Morning (2015)</t>
  </si>
  <si>
    <t>The Brittany Murphy Story (2014)</t>
  </si>
  <si>
    <t>DÃ¤r vi en gÃ¥ng gÃ¥tt (2010)</t>
  </si>
  <si>
    <t>The Education of Sonny Carson (1974)</t>
  </si>
  <si>
    <t>Uncaged (2016)</t>
  </si>
  <si>
    <t>The Birth of SakÃ© (2015)</t>
  </si>
  <si>
    <t>VANish (2015)</t>
  </si>
  <si>
    <t>Mrs. 'Arris Goes to Paris (1992)</t>
  </si>
  <si>
    <t>Kitchen (1965)</t>
  </si>
  <si>
    <t>Observance (2015)</t>
  </si>
  <si>
    <t>Five Evenings (1979)</t>
  </si>
  <si>
    <t>What Our Fathers Did: A Nazi Legacy (2015)</t>
  </si>
  <si>
    <t>Trona (2004)</t>
  </si>
  <si>
    <t>Theory of Obscurity: A Film About the Residents (2015)</t>
  </si>
  <si>
    <t>Komissar (1967)</t>
  </si>
  <si>
    <t>The Garden of Sinners - Chapter 4: garan-no-dou. (The Hollow Shrine) (2008)</t>
  </si>
  <si>
    <t>The Garden of Sinners: Future Gospel (2013)</t>
  </si>
  <si>
    <t>Black Sun (2007)</t>
  </si>
  <si>
    <t>The Silent Touch (1992)</t>
  </si>
  <si>
    <t>O Coronel e o Lobisomem (2005)</t>
  </si>
  <si>
    <t>The Assailant (2009)</t>
  </si>
  <si>
    <t>Popeye Doyle (1986)</t>
  </si>
  <si>
    <t>Blood Diner (1987)</t>
  </si>
  <si>
    <t>Death on Demand (2008)</t>
  </si>
  <si>
    <t>Son of Sam (2008)</t>
  </si>
  <si>
    <t>Jackrabbit (2015)</t>
  </si>
  <si>
    <t>Turkey Shoot (1982)</t>
  </si>
  <si>
    <t>Blondie Goes Latin (1941)</t>
  </si>
  <si>
    <t>Svens Geheimnis (1995)</t>
  </si>
  <si>
    <t>Fan (2016)</t>
  </si>
  <si>
    <t>Texas - Doc Snyder hÃ¤lt die Welt in Atem (1993)</t>
  </si>
  <si>
    <t>00 Schneider - Jagd auf Nihil Baxter (1994)</t>
  </si>
  <si>
    <t>Praxis Dr. Hasenbein (1997)</t>
  </si>
  <si>
    <t>Fatty Finn (1980)</t>
  </si>
  <si>
    <t>Ich Chef, Du Turnschuh (1998)</t>
  </si>
  <si>
    <t>Belles Familles (2015)</t>
  </si>
  <si>
    <t>MÃ¡ncora (2008)</t>
  </si>
  <si>
    <t>The Man Who Knew Infinity (2016)</t>
  </si>
  <si>
    <t>Drifters (2015)</t>
  </si>
  <si>
    <t>Pretty Ugly People (2009)</t>
  </si>
  <si>
    <t>No Men Beyond This Point (2015)</t>
  </si>
  <si>
    <t>Despite the Falling Snow (2016)</t>
  </si>
  <si>
    <t>Madly Madagascar (2013)</t>
  </si>
  <si>
    <t>Hammy's Boomerang Adventure (2006)</t>
  </si>
  <si>
    <t>First Flight (2006)</t>
  </si>
  <si>
    <t>Folk Hero &amp; Funny Guy (2016)</t>
  </si>
  <si>
    <t>Dreamland (2016)</t>
  </si>
  <si>
    <t>Dean (2016)</t>
  </si>
  <si>
    <t>Come Down Molly (2015)</t>
  </si>
  <si>
    <t>Dial H-I-S-T-O-R-Y (1997)</t>
  </si>
  <si>
    <t>The Net (2003)</t>
  </si>
  <si>
    <t>Mock Up on Mu (2008)</t>
  </si>
  <si>
    <t>Tribulation 99: Alien Anomalies Under America (1992)</t>
  </si>
  <si>
    <t>Otto - The Movie (1985)</t>
  </si>
  <si>
    <t>Otto - The New Movie (1987)</t>
  </si>
  <si>
    <t>Otto - The Alien from East Frisia (1989)</t>
  </si>
  <si>
    <t>Nordsee ist Mordsee (1976)</t>
  </si>
  <si>
    <t>Stealing Cars (2015)</t>
  </si>
  <si>
    <t>The Priest's Children (2013)</t>
  </si>
  <si>
    <t>Up from the Depths (1979)</t>
  </si>
  <si>
    <t>Forbidden Island (1959)</t>
  </si>
  <si>
    <t>Eat My Dust (1976)</t>
  </si>
  <si>
    <t>Wizards of the Lost Kingdom II (1989)</t>
  </si>
  <si>
    <t>Smokey Bites the Dust (1981)</t>
  </si>
  <si>
    <t>A Storm in the Stars (2016)</t>
  </si>
  <si>
    <t>Ardh Satya (1983)</t>
  </si>
  <si>
    <t>The Last One (2008)</t>
  </si>
  <si>
    <t>Raven's Touch (2015)</t>
  </si>
  <si>
    <t>BreadCrumbs (2011)</t>
  </si>
  <si>
    <t>Veloce come il vento (2016)</t>
  </si>
  <si>
    <t>White Night (2009)</t>
  </si>
  <si>
    <t>Welcome to Blood City (1977)</t>
  </si>
  <si>
    <t>The Lonely Lady (1983)</t>
  </si>
  <si>
    <t>Tumult (2012)</t>
  </si>
  <si>
    <t>Mobile Suit Gundam 00: Awakening of the Trailblazer (2010)</t>
  </si>
  <si>
    <t>Macross Frontier: The Wings of Goodbye (2011)</t>
  </si>
  <si>
    <t>Money Monster (2016)</t>
  </si>
  <si>
    <t>Natural Enemies (1979)</t>
  </si>
  <si>
    <t>The Garden of Sinners - The Final Chapter (Epilogue) (2011)</t>
  </si>
  <si>
    <t>Animation|Mystery</t>
  </si>
  <si>
    <t>Library Wars: The Last Mission (2015)</t>
  </si>
  <si>
    <t>The Kiyosu Conference (2013)</t>
  </si>
  <si>
    <t>Penance (2012)</t>
  </si>
  <si>
    <t>Slugs (1988)</t>
  </si>
  <si>
    <t>Imagining Argentina (2003)</t>
  </si>
  <si>
    <t>Swiss Miss (1938)</t>
  </si>
  <si>
    <t>Supervan (1977)</t>
  </si>
  <si>
    <t>A Boyfriend for My Wife (2008)</t>
  </si>
  <si>
    <t>Nine Lives (2016)</t>
  </si>
  <si>
    <t>Playback (2012)</t>
  </si>
  <si>
    <t>El juego de la verdad (2004)</t>
  </si>
  <si>
    <t>Disney's Very Merry Christmas Sing Along Songs (1988)</t>
  </si>
  <si>
    <t>It's Not You, It's Me (2004)</t>
  </si>
  <si>
    <t>CafÃ© solo o con ellas (2007)</t>
  </si>
  <si>
    <t>Catacombs (1964)</t>
  </si>
  <si>
    <t>Baraka Ã  Beyrouth (1975)</t>
  </si>
  <si>
    <t>Medusa (1973)</t>
  </si>
  <si>
    <t>Scream, Pretty Peggy (1973)</t>
  </si>
  <si>
    <t>A Cry in the Wilderness (1974)</t>
  </si>
  <si>
    <t>KISS Meets the Phantom of the Park (1978)</t>
  </si>
  <si>
    <t>Journey of Honor (1991)</t>
  </si>
  <si>
    <t>Out on Bail (1990)</t>
  </si>
  <si>
    <t>Kureyon Shin-chan ankoku tamatama daitsuiseki (1997)</t>
  </si>
  <si>
    <t>Atlantic Records: The House That Ahmet Built (2007)</t>
  </si>
  <si>
    <t>KolpaÃ§ino (2009)</t>
  </si>
  <si>
    <t>Don't Think Twice (2016)</t>
  </si>
  <si>
    <t>Barbershop: The Next Cut (2016)</t>
  </si>
  <si>
    <t>The Preppie Connection (2016)</t>
  </si>
  <si>
    <t>The Choice (2016)</t>
  </si>
  <si>
    <t>Our Kind of Traitor (2016)</t>
  </si>
  <si>
    <t>The Sixties (2013)</t>
  </si>
  <si>
    <t>Nashville Girl (1976)</t>
  </si>
  <si>
    <t>The Evil (1978)</t>
  </si>
  <si>
    <t>Moonshine County Express (1977)</t>
  </si>
  <si>
    <t>Five the Hard Way (1969)</t>
  </si>
  <si>
    <t>The Swinging Barmaids (1975)</t>
  </si>
  <si>
    <t>Suntan (2016)</t>
  </si>
  <si>
    <t>My Dog Killer (2013)</t>
  </si>
  <si>
    <t>Hannibal Takes Edinburgh (2016)</t>
  </si>
  <si>
    <t>Finding Dory (2016)</t>
  </si>
  <si>
    <t>My Super Psycho Sweet 16 (2009)</t>
  </si>
  <si>
    <t>My Super Psycho Sweet 16: Part 2 (2010)</t>
  </si>
  <si>
    <t>My Super Psycho Sweet 16: Part 3 (2012)</t>
  </si>
  <si>
    <t>All About E (2015)</t>
  </si>
  <si>
    <t>Queenie in Love (2001)</t>
  </si>
  <si>
    <t>Houston, We Have a Problem! (2016)</t>
  </si>
  <si>
    <t>A Drummer's Dream (2010)</t>
  </si>
  <si>
    <t>The Boss (2016)</t>
  </si>
  <si>
    <t>ì¤„íƒë™ì‹œ (2012)</t>
  </si>
  <si>
    <t>Love Crimes (1992)</t>
  </si>
  <si>
    <t>Perfect Strangers (2016)</t>
  </si>
  <si>
    <t>The Cockroach That Ate Cincinnati (1996)</t>
  </si>
  <si>
    <t>The Sixth (1983)</t>
  </si>
  <si>
    <t>The Boatniks (1970)</t>
  </si>
  <si>
    <t>Bastille Day (2016)</t>
  </si>
  <si>
    <t>Kadhalum Kadanthu Pogum (2016)</t>
  </si>
  <si>
    <t>Black &amp; White: The Dawn of Assault (2012)</t>
  </si>
  <si>
    <t>Ghayal Once Again (2016)</t>
  </si>
  <si>
    <t>Goodbye Mr. Loser (2015)</t>
  </si>
  <si>
    <t>Smothered (2016)</t>
  </si>
  <si>
    <t>Free State of Jones (2016)</t>
  </si>
  <si>
    <t>The Angry Birds Movie (2016)</t>
  </si>
  <si>
    <t>Embers (2015)</t>
  </si>
  <si>
    <t>Fatal Frame (2014)</t>
  </si>
  <si>
    <t>Cherry Tree (2015)</t>
  </si>
  <si>
    <t>My Love, Don't Cross That River (2014)</t>
  </si>
  <si>
    <t>Above and Below (2015)</t>
  </si>
  <si>
    <t>The Cutting Edge 3: Chasing the Dream (2008)</t>
  </si>
  <si>
    <t>Frank and the Wondercat (2015)</t>
  </si>
  <si>
    <t>Lamerica (2015)</t>
  </si>
  <si>
    <t>Reverb (2007)</t>
  </si>
  <si>
    <t>Tickled (2016)</t>
  </si>
  <si>
    <t>Aladdin and His Magic Lamp (1967)</t>
  </si>
  <si>
    <t>Old Man Khottabych (1956)</t>
  </si>
  <si>
    <t>N Is a Number: A Portrait of Paul Erdos (1993)</t>
  </si>
  <si>
    <t>Bakuman (2015)</t>
  </si>
  <si>
    <t>Decay (2015)</t>
  </si>
  <si>
    <t>It's Such a Beautiful Day (2011)</t>
  </si>
  <si>
    <t>The Cutting Edge: Fire &amp; Ice (2010)</t>
  </si>
  <si>
    <t>Bong of the Dead (2011)</t>
  </si>
  <si>
    <t>Witchery (1988)</t>
  </si>
  <si>
    <t>Sick Boy (2011)</t>
  </si>
  <si>
    <t>Geezer (2016)</t>
  </si>
  <si>
    <t>Paradox (2016)</t>
  </si>
  <si>
    <t>Hierankl (2003)</t>
  </si>
  <si>
    <t>See How She Runs (1978)</t>
  </si>
  <si>
    <t>Tagget (1991)</t>
  </si>
  <si>
    <t>New York, New York (2016)</t>
  </si>
  <si>
    <t>Onnenonkija (2016)</t>
  </si>
  <si>
    <t>Love Is in the Air (2013)</t>
  </si>
  <si>
    <t>Single By Contract (2010)</t>
  </si>
  <si>
    <t>I Am Wrath (2016)</t>
  </si>
  <si>
    <t>Blotto (1930)</t>
  </si>
  <si>
    <t>One Survivor Remembers (1995)</t>
  </si>
  <si>
    <t>Rebellion (1936)</t>
  </si>
  <si>
    <t>Laughing Gas (1914)</t>
  </si>
  <si>
    <t>The Dentist (1932)</t>
  </si>
  <si>
    <t>The Neighbor (2008)</t>
  </si>
  <si>
    <t>Because They're Young (1960)</t>
  </si>
  <si>
    <t>Brand: A Second Coming (2015)</t>
  </si>
  <si>
    <t>Precious Cargo (2016)</t>
  </si>
  <si>
    <t>Dirty Weekend (1993)</t>
  </si>
  <si>
    <t>Eight on the Lam (1967)</t>
  </si>
  <si>
    <t>L'opÃ©ra de quat'sous (1931)</t>
  </si>
  <si>
    <t>Ghost of Dragstrip Hollow (1959)</t>
  </si>
  <si>
    <t>Held Up (2010)</t>
  </si>
  <si>
    <t>It's in the Blood (2012)</t>
  </si>
  <si>
    <t>Last Letters Home (2004)</t>
  </si>
  <si>
    <t>Man in the Shadow (1957)</t>
  </si>
  <si>
    <t>The Shiralee (1957)</t>
  </si>
  <si>
    <t>A Father's Revenge (1988)</t>
  </si>
  <si>
    <t>The Rescue (1988)</t>
  </si>
  <si>
    <t>Tarzan and the Valley of Gold (1966)</t>
  </si>
  <si>
    <t>Tarzan and the Jungle Boy (1968)</t>
  </si>
  <si>
    <t>Tarzan and the Great River (1967)</t>
  </si>
  <si>
    <t>Lokis. A Manuscript of Professor Wittembach (1970)</t>
  </si>
  <si>
    <t>The Falcon Strikes Back (1943)</t>
  </si>
  <si>
    <t>The Gathering Storm (1974)</t>
  </si>
  <si>
    <t>Russell Howard Live: Dingledodies (2009)</t>
  </si>
  <si>
    <t>Russell Howard: Right Here Right Now (2011)</t>
  </si>
  <si>
    <t>Russell Howard: Live (2008)</t>
  </si>
  <si>
    <t>11.22.63 (2016)</t>
  </si>
  <si>
    <t>Neuilly Yo Mama! (2009)</t>
  </si>
  <si>
    <t>Top of the Heap (1972)</t>
  </si>
  <si>
    <t>The Orange Thief (2007)</t>
  </si>
  <si>
    <t>House on Bare Mountain (1962)</t>
  </si>
  <si>
    <t>The Defilers (1965)</t>
  </si>
  <si>
    <t>Hollywood's World of Flesh (1976)</t>
  </si>
  <si>
    <t>Surftide 77 (1962)</t>
  </si>
  <si>
    <t>The Forbidden (1966)</t>
  </si>
  <si>
    <t>Love Is a Four Letter Word (2007)</t>
  </si>
  <si>
    <t>Mondo Freudo (1966)</t>
  </si>
  <si>
    <t>Mondo Bizarro (1966)</t>
  </si>
  <si>
    <t>Hot Spur (1968)</t>
  </si>
  <si>
    <t>Chain Gang Women (1971)</t>
  </si>
  <si>
    <t>Chrome and Hot Leather (1971)</t>
  </si>
  <si>
    <t>Zero in and Scream (1971)</t>
  </si>
  <si>
    <t>Poor Cecily (1974)</t>
  </si>
  <si>
    <t>The Black Gestapo (1975)</t>
  </si>
  <si>
    <t>A Body to Die For: The Aaron Henry Story (1994)</t>
  </si>
  <si>
    <t>Motel Cactus (1997)</t>
  </si>
  <si>
    <t>Adjustment and Work (1986)</t>
  </si>
  <si>
    <t>New Year's Eve (1924)</t>
  </si>
  <si>
    <t>Billa (2007)</t>
  </si>
  <si>
    <t>Arrambam (2013)</t>
  </si>
  <si>
    <t>Yennai Arindhaal (2015)</t>
  </si>
  <si>
    <t>Mankatha (2011)</t>
  </si>
  <si>
    <t>Vedhalam (2015)</t>
  </si>
  <si>
    <t>Thani Oruvan (2015)</t>
  </si>
  <si>
    <t>Indru Netru Naalai (2015)</t>
  </si>
  <si>
    <t>Rajathandhiram (2015)</t>
  </si>
  <si>
    <t>Naanum Rowdydhaan (2015)</t>
  </si>
  <si>
    <t>Al Final del TÃºnel (2016)</t>
  </si>
  <si>
    <t>Penumbra (2012)</t>
  </si>
  <si>
    <t>Thoonga Vanam (2015)</t>
  </si>
  <si>
    <t>Veeram (2014)</t>
  </si>
  <si>
    <t>Deiva Thirumagal (2011)</t>
  </si>
  <si>
    <t>Burnout (1979)</t>
  </si>
  <si>
    <t>Blind (1987)</t>
  </si>
  <si>
    <t>Engeyum Eppodhum (2011)</t>
  </si>
  <si>
    <t>Anjali (1990)</t>
  </si>
  <si>
    <t>Vaali (1999)</t>
  </si>
  <si>
    <t>Villan (2002)</t>
  </si>
  <si>
    <t>Dheena (2001)</t>
  </si>
  <si>
    <t>Citizen (2001)</t>
  </si>
  <si>
    <t>Amarkalam (1999)</t>
  </si>
  <si>
    <t>Mugavari (2000)</t>
  </si>
  <si>
    <t>Aasai (1995)</t>
  </si>
  <si>
    <t>Kadhal Kottai (1996)</t>
  </si>
  <si>
    <t>Deaf (1986)</t>
  </si>
  <si>
    <t>Multi-Handicapped (1986)</t>
  </si>
  <si>
    <t>Sonic Youth: Corporate Ghost (2004)</t>
  </si>
  <si>
    <t>Reality 86'd (1991)</t>
  </si>
  <si>
    <t>Citizen Tania (1989)</t>
  </si>
  <si>
    <t>Lovedolls Superstar (1986)</t>
  </si>
  <si>
    <t>Desperate Teenage Lovedolls (1984)</t>
  </si>
  <si>
    <t>The Slog Movie (1982)</t>
  </si>
  <si>
    <t>The Shortest Day (1963)</t>
  </si>
  <si>
    <t>Old Wives for New (1918)</t>
  </si>
  <si>
    <t>Whispering Chorus, The (1918)</t>
  </si>
  <si>
    <t>Palo Alto, CA (2007)</t>
  </si>
  <si>
    <t>A Barefoot Dream (2010)</t>
  </si>
  <si>
    <t>A Man Who Was Superman (2008)</t>
  </si>
  <si>
    <t>Attack the Gas Station 2 (2010)</t>
  </si>
  <si>
    <t>Broken Side of Time (2013)</t>
  </si>
  <si>
    <t>Desert Dancer (2014)</t>
  </si>
  <si>
    <t>Azit the Paratrooper Dog (1972)</t>
  </si>
  <si>
    <t>Charlie And A Half (1974)</t>
  </si>
  <si>
    <t>Festival At The Poolroom (1975)</t>
  </si>
  <si>
    <t>Seed of Innocence (1980)</t>
  </si>
  <si>
    <t>Coastlines (2002)</t>
  </si>
  <si>
    <t>Ravenhawk (1996)</t>
  </si>
  <si>
    <t>Max Havoc: Curse Of The Dragon (2004)</t>
  </si>
  <si>
    <t>Flamenco at 5:15 (1983)</t>
  </si>
  <si>
    <t>Mother's Day (2016)</t>
  </si>
  <si>
    <t>Mothers and Daughters (2016)</t>
  </si>
  <si>
    <t>Manhattan Night (2016)</t>
  </si>
  <si>
    <t>Die Wolke (2006)</t>
  </si>
  <si>
    <t>Micro Men (2009)</t>
  </si>
  <si>
    <t>Chronicles of the Ghostly Tribe (2015)</t>
  </si>
  <si>
    <t>Alley Cats Strike (2000)</t>
  </si>
  <si>
    <t>Gotta Kick It Up (2002)</t>
  </si>
  <si>
    <t>What We Do Is Secret (2008)</t>
  </si>
  <si>
    <t>Prairie Roundup (1951)</t>
  </si>
  <si>
    <t>You're Under Arrest: The Movie (1999)</t>
  </si>
  <si>
    <t>Ridin' the Outlaw Trail (1951)</t>
  </si>
  <si>
    <t>Tenchi the Movie 2: The Daughter of Darkness (1997)</t>
  </si>
  <si>
    <t>Pecos River (1951)</t>
  </si>
  <si>
    <t>Smoky Canyon (1952)</t>
  </si>
  <si>
    <t>The Hawk of Wild River (1952)</t>
  </si>
  <si>
    <t>Snowden (2016)</t>
  </si>
  <si>
    <t>The Kid from Broken Gun</t>
  </si>
  <si>
    <t>Last Train from Bombay (1952)</t>
  </si>
  <si>
    <t>Ambush at Tomahawk Gap (1953)</t>
  </si>
  <si>
    <t>The 49th Man (1953)</t>
  </si>
  <si>
    <t>Sky Commando (1953)</t>
  </si>
  <si>
    <t>Mission Over Korea (1953)</t>
  </si>
  <si>
    <t>The Nebraskan (1953)</t>
  </si>
  <si>
    <t>Overland Pacific (1954)</t>
  </si>
  <si>
    <t>Armitage: Dual Matrix (2002)</t>
  </si>
  <si>
    <t>The Miami Story (1954)</t>
  </si>
  <si>
    <t>The Outlaw Stallion (1954)</t>
  </si>
  <si>
    <t>Chicago Syndicate (1955)</t>
  </si>
  <si>
    <t>Slayers Premium (2001)</t>
  </si>
  <si>
    <t>Teen-Age Crime Wave (1955)</t>
  </si>
  <si>
    <t>Inside Detroit (1956)</t>
  </si>
  <si>
    <t>Fury at Gunsight Pass (1956)</t>
  </si>
  <si>
    <t>Gensou Maden Saiyuuki - The Movie - Requiem (2001)</t>
  </si>
  <si>
    <t>Utah Blaine (1957)</t>
  </si>
  <si>
    <t>Calypso Heat Wave (1957)</t>
  </si>
  <si>
    <t>The World Was His Jury (1958)</t>
  </si>
  <si>
    <t>Fatal Fury: The Motion Picture (1994)</t>
  </si>
  <si>
    <t>Mobile Suit Gundam: The 08th MS Team - Miller's Report (1998)</t>
  </si>
  <si>
    <t>Gundress (1999)</t>
  </si>
  <si>
    <t>Legend of Crystania: The Motion Picture (1995)</t>
  </si>
  <si>
    <t>Slayers Return (1996)</t>
  </si>
  <si>
    <t>Ranma Â½: One Flew Over the Kuno's Nest (1994)</t>
  </si>
  <si>
    <t>Martian Successor Nadesico: The Motion Picture - Prince of Darkness (1998)</t>
  </si>
  <si>
    <t>Sword for Truth (1990)</t>
  </si>
  <si>
    <t>Slayers Great (1997)</t>
  </si>
  <si>
    <t>Slayers Gorgeous (1998)</t>
  </si>
  <si>
    <t>Slayers: The Motion Picture (1995)</t>
  </si>
  <si>
    <t>Tenchi Forever! (1999)</t>
  </si>
  <si>
    <t>the Weathering Continent (1992)</t>
  </si>
  <si>
    <t>Tenchi MuyÃ´! In Love (1996)</t>
  </si>
  <si>
    <t>Karas: The Prophecy (2005)</t>
  </si>
  <si>
    <t>Zone of the Enders: Idolo (2001)</t>
  </si>
  <si>
    <t>Yukikaze (2002)</t>
  </si>
  <si>
    <t>Sin: The Movie (2000)</t>
  </si>
  <si>
    <t>Gunsmith Cats: Bulletproof! (1995)</t>
  </si>
  <si>
    <t>.hack Liminality: In the Case of Mai Minase</t>
  </si>
  <si>
    <t>.hack Liminality In the Case of Yuki Aihara</t>
  </si>
  <si>
    <t>.hack Liminality In the Case of Kyoko Tohno</t>
  </si>
  <si>
    <t>Samurai X : Reflection (2001)</t>
  </si>
  <si>
    <t>New Dominion Tank Police (1993)</t>
  </si>
  <si>
    <t>Special Correspondents (2016)</t>
  </si>
  <si>
    <t>Battle Arena Toshinden (1996)</t>
  </si>
  <si>
    <t>Blue Submarine No. 6 (1998)</t>
  </si>
  <si>
    <t>Kite Liberator (2008)</t>
  </si>
  <si>
    <t>Animation|Thriller</t>
  </si>
  <si>
    <t>Freedom (2006)</t>
  </si>
  <si>
    <t>Adventure|Animation|Romance|Sci-Fi</t>
  </si>
  <si>
    <t>Labyrinth of Flames (2000)</t>
  </si>
  <si>
    <t>Animation Runner Kuromi (2001)</t>
  </si>
  <si>
    <t>Animation Runner Kuromi 2 (2004)</t>
  </si>
  <si>
    <t>Megazone 23 (1985)</t>
  </si>
  <si>
    <t>3x3 Eyes: Legend of the Divine Demon (1995)</t>
  </si>
  <si>
    <t>Ruin Explorers (1995)</t>
  </si>
  <si>
    <t>Megazone 23 III (1989)</t>
  </si>
  <si>
    <t>Legend of Lemnear (1987)</t>
  </si>
  <si>
    <t>Very Private Lesson (1998)</t>
  </si>
  <si>
    <t>M.D. Geist II: Death Force (1996)</t>
  </si>
  <si>
    <t>Agent Aika (1997)</t>
  </si>
  <si>
    <t>M.D. Geist (1986)</t>
  </si>
  <si>
    <t>Galerions Rion (2004)</t>
  </si>
  <si>
    <t>3x3 Eyes (1991)</t>
  </si>
  <si>
    <t>Sacrifice (2016)</t>
  </si>
  <si>
    <t>Angel Cop (1989)</t>
  </si>
  <si>
    <t>Animation|Crime|Sci-Fi</t>
  </si>
  <si>
    <t>Outlanders (1986)</t>
  </si>
  <si>
    <t>Gestalt (1997)</t>
  </si>
  <si>
    <t>Saber Marionette R (1995)</t>
  </si>
  <si>
    <t>Cheerleader (2016)</t>
  </si>
  <si>
    <t>Being Charlie (2016)</t>
  </si>
  <si>
    <t>Buddymoon (2016)</t>
  </si>
  <si>
    <t>Team Foxcatcher (2016)</t>
  </si>
  <si>
    <t>Patton Oswalt: Talking for Clapping (2016)</t>
  </si>
  <si>
    <t>Ogni maledetto Natale (2014)</t>
  </si>
  <si>
    <t>Ratchet &amp; Clank (2016)</t>
  </si>
  <si>
    <t>How To Frame A Figg (1971)</t>
  </si>
  <si>
    <t>The Adventures of Robinson Crusoe (1922)</t>
  </si>
  <si>
    <t>Anita O'Day: The Life of a Jazz Singer (2007)</t>
  </si>
  <si>
    <t>Artie Shaw: Time Is All You've Got (1985)</t>
  </si>
  <si>
    <t>The Beatles: The First U.S. Visit (1991)</t>
  </si>
  <si>
    <t>Beijing Bastards (1993)</t>
  </si>
  <si>
    <t>Hip-Hop: Beyond Beats &amp; Rhymes (2006)</t>
  </si>
  <si>
    <t>Holidays (2016)</t>
  </si>
  <si>
    <t>The Death of Kevin Carter: Casualty of the Bang Bang Club (2004)</t>
  </si>
  <si>
    <t>Dutch Light (2003)</t>
  </si>
  <si>
    <t>Eden and After (1970)</t>
  </si>
  <si>
    <t>Eloquent Nude: The Love and Legacy of Edward Weston &amp; Charis Wilson (2007)</t>
  </si>
  <si>
    <t>Lust for a Vampire (1971)</t>
  </si>
  <si>
    <t>Everything's Cool (2007)</t>
  </si>
  <si>
    <t>Pampa BÃ¡rbara (1945)</t>
  </si>
  <si>
    <t>Where Words Fail (1946)</t>
  </si>
  <si>
    <t>Hardly a Criminal (1949)</t>
  </si>
  <si>
    <t>Apache Drums (1951)</t>
  </si>
  <si>
    <t>The Mark of the Renegade (1951)</t>
  </si>
  <si>
    <t>Decameron Nights (1953)</t>
  </si>
  <si>
    <t>Black Tuesday (1954)</t>
  </si>
  <si>
    <t>Harry Black (1958)</t>
  </si>
  <si>
    <t>Die Todesstrahlen des Dr. Mabuse (1964)</t>
  </si>
  <si>
    <t>Old Shatterhand (1964)</t>
  </si>
  <si>
    <t>Savage Pampas (1966)</t>
  </si>
  <si>
    <t>The horse (1970)</t>
  </si>
  <si>
    <t>The Son (1973)</t>
  </si>
  <si>
    <t>The Last Train (1973)</t>
  </si>
  <si>
    <t>La race des seigneurs (1974)</t>
  </si>
  <si>
    <t>La Cage (1975)</t>
  </si>
  <si>
    <t>A Woman at Her Window (1976)</t>
  </si>
  <si>
    <t>The Medic (1979)</t>
  </si>
  <si>
    <t>A Strange Affair (1981)</t>
  </si>
  <si>
    <t>The North Star (1982)</t>
  </si>
  <si>
    <t>L'Homme aux Yeux d'Argent (1985)</t>
  </si>
  <si>
    <t>Noyade interdite (1987)</t>
  </si>
  <si>
    <t>La couleur du vent (1988)</t>
  </si>
  <si>
    <t>L'Autrichienne (1990)</t>
  </si>
  <si>
    <t>The Break-In (2016)</t>
  </si>
  <si>
    <t>Short Fuse (2016)</t>
  </si>
  <si>
    <t>Term Life (2016)</t>
  </si>
  <si>
    <t>Synchronicity (2015)</t>
  </si>
  <si>
    <t>The Final Comedown (1972)</t>
  </si>
  <si>
    <t>Red Dot on the Ocean (2014)</t>
  </si>
  <si>
    <t>The Gits (2008)</t>
  </si>
  <si>
    <t>Glass: A Portrait of Philip in Twelve Parts (2007)</t>
  </si>
  <si>
    <t>The Graffiti Artist (2006)</t>
  </si>
  <si>
    <t>The Holy Modal Rounders: Bound to Lose (2007)</t>
  </si>
  <si>
    <t>In Search of Mozart (2006)</t>
  </si>
  <si>
    <t>Johanna d'Arc of Mongolia (1989)</t>
  </si>
  <si>
    <t>The Prince of Chess (2005)</t>
  </si>
  <si>
    <t>Largo (2008)</t>
  </si>
  <si>
    <t>A Life Among Whales (2005)</t>
  </si>
  <si>
    <t>Unter Strom (2009)</t>
  </si>
  <si>
    <t>The Love Eterne (1963)</t>
  </si>
  <si>
    <t>Low: You May Need a Murderer (2008)</t>
  </si>
  <si>
    <t>Ludwig van (1970)</t>
  </si>
  <si>
    <t>Subida al cielo (1952)</t>
  </si>
  <si>
    <t>Lucky Luke (2009)</t>
  </si>
  <si>
    <t>Tintin and the Lake of Sharks (1972)</t>
  </si>
  <si>
    <t>Miles Electric - A Different Kind Of Blue (2004)</t>
  </si>
  <si>
    <t>Tintin and the Mystery of the Golden Fleece (1961)</t>
  </si>
  <si>
    <t>The Long Recess (1972)</t>
  </si>
  <si>
    <t>Mingus: Charles Mingus 1968 (1968)</t>
  </si>
  <si>
    <t>Jane Wants a Boyfriend (2015)</t>
  </si>
  <si>
    <t>New Year Sacrifice (1956)</t>
  </si>
  <si>
    <t>The Next Industrial Revolution (2002)</t>
  </si>
  <si>
    <t>A Note of Triumph: The Golden Age of Norman Corwin (2005)</t>
  </si>
  <si>
    <t>The Old, Weird America: Harry Smith's Anthology of American Folk Music (2007)</t>
  </si>
  <si>
    <t>One And Eight (1983)</t>
  </si>
  <si>
    <t>First Response (2015)</t>
  </si>
  <si>
    <t>Kicking Off (2016)</t>
  </si>
  <si>
    <t>Dead Shadows (2012)</t>
  </si>
  <si>
    <t>SORI: Voice from the Heart (2016)</t>
  </si>
  <si>
    <t>Prora (2012)</t>
  </si>
  <si>
    <t>The Little Theatre of Jean Renoir (1970)</t>
  </si>
  <si>
    <t>Pirated Copy (2004)</t>
  </si>
  <si>
    <t>Gintama: The Final Chapter - Be Forever Yorozuya (2013)</t>
  </si>
  <si>
    <t>Prater (2007)</t>
  </si>
  <si>
    <t>Tracking Down Maggie (1994)</t>
  </si>
  <si>
    <t>Tattooed Tears (1979)</t>
  </si>
  <si>
    <t>Soldier Girls (1981)</t>
  </si>
  <si>
    <t>Harry's War (1981)</t>
  </si>
  <si>
    <t>Cry Me a River (2008)</t>
  </si>
  <si>
    <t>Rio 2096: A Story of Love and Fury (2013)</t>
  </si>
  <si>
    <t>OperaciÃ³n Ogro (1979)</t>
  </si>
  <si>
    <t>One Way or Another (1976)</t>
  </si>
  <si>
    <t>Fe (1994)</t>
  </si>
  <si>
    <t>Garden of Delights (1967)</t>
  </si>
  <si>
    <t>The Unfish (1997)</t>
  </si>
  <si>
    <t>Daughter... Father... Daughter (2011)</t>
  </si>
  <si>
    <t>Vulgar Fractions (2011)</t>
  </si>
  <si>
    <t>Spiral Jetty (1970)</t>
  </si>
  <si>
    <t>Requiem for a Village (1975)</t>
  </si>
  <si>
    <t>Destino (2003)</t>
  </si>
  <si>
    <t>The Girl and the Fox (2011)</t>
  </si>
  <si>
    <t>Il mare (1962)</t>
  </si>
  <si>
    <t>Crows (1995)</t>
  </si>
  <si>
    <t>The Diary of Anne Frank (1995)</t>
  </si>
  <si>
    <t>Dust (2008)</t>
  </si>
  <si>
    <t>Frame by Frame (2015)</t>
  </si>
  <si>
    <t>Androids Dream (2014)</t>
  </si>
  <si>
    <t>Angel City (1977)</t>
  </si>
  <si>
    <t>The Circle (1985)</t>
  </si>
  <si>
    <t>Curry and Pepper (1990)</t>
  </si>
  <si>
    <t>Magnetic Rose (1995)</t>
  </si>
  <si>
    <t>Residue (2015)</t>
  </si>
  <si>
    <t>Hanna K. (1983)</t>
  </si>
  <si>
    <t>The Kingdom of Solomon (2010)</t>
  </si>
  <si>
    <t>House of Manson (2014)</t>
  </si>
  <si>
    <t>A.R.C.H.I.E. (2016)</t>
  </si>
  <si>
    <t>Divine Access (2015)</t>
  </si>
  <si>
    <t>A Police Inspector Calls (1974)</t>
  </si>
  <si>
    <t>Revenge (1978)</t>
  </si>
  <si>
    <t>The Survivor (2008)</t>
  </si>
  <si>
    <t>The Duel (1981)</t>
  </si>
  <si>
    <t>The Last Bullet (1973)</t>
  </si>
  <si>
    <t>â€˜Rameauâ€™s Nephewâ€™ by Diderot (Thanx to Dennis Young) by Wilma Schoen (1974)</t>
  </si>
  <si>
    <t>Rebirth Of A Nation (2008)</t>
  </si>
  <si>
    <t>The Red Detachment of Women (1961)</t>
  </si>
  <si>
    <t>The Red Detachment of Women (1970)</t>
  </si>
  <si>
    <t>The Legend of the Red Lantern (1970)</t>
  </si>
  <si>
    <t>Remembrance of Things to Come (2001)</t>
  </si>
  <si>
    <t>The Saviour (2005)</t>
  </si>
  <si>
    <t>SEVILLA â†’ (âˆž) 06 (2006)</t>
  </si>
  <si>
    <t>She's on Duty (2005)</t>
  </si>
  <si>
    <t>The Holy Mountain (1926)</t>
  </si>
  <si>
    <t>Go West Young Man (1936)</t>
  </si>
  <si>
    <t>Pao's Story (2006)</t>
  </si>
  <si>
    <t>Sullivan's Banks (2001)</t>
  </si>
  <si>
    <t>Superstar: The Life and Times of Andy Warhol (1990)</t>
  </si>
  <si>
    <t>Ticket of No Return (1979)</t>
  </si>
  <si>
    <t>Tonite Let's All Make Love in London (1967)</t>
  </si>
  <si>
    <t>Modigliani of Montparnasse (1958)</t>
  </si>
  <si>
    <t>Dangerous Liaisons (1959)</t>
  </si>
  <si>
    <t>Dark Secrets: Inside Bohemian Grove (2000)</t>
  </si>
  <si>
    <t>Little Forest: Winter/Spring (2015)</t>
  </si>
  <si>
    <t>The Nostalgist (2014)</t>
  </si>
  <si>
    <t>Sleep (1964)</t>
  </si>
  <si>
    <t>A Walk Into the Sea: Danny Williams and the Warhol Factory (2007)</t>
  </si>
  <si>
    <t>Charge (2011)</t>
  </si>
  <si>
    <t>MusÃ©e haut, musÃ©e bas (2008)</t>
  </si>
  <si>
    <t>Heartbreakers (1984)</t>
  </si>
  <si>
    <t>The Cups of San Sebastian (1967)</t>
  </si>
  <si>
    <t>A Man Called Dagger (1968)</t>
  </si>
  <si>
    <t>Too Soon to Love (1960)</t>
  </si>
  <si>
    <t>Noma: My Perfect Storm (2015)</t>
  </si>
  <si>
    <t>Shaka Zulu (1986)</t>
  </si>
  <si>
    <t>Mr. Right (2015)</t>
  </si>
  <si>
    <t>Carry On Cleo (1964)</t>
  </si>
  <si>
    <t>Flic Story (1975)</t>
  </si>
  <si>
    <t>Crime on a Summer Morning (1965)</t>
  </si>
  <si>
    <t>With the Lives of Others (1966)</t>
  </si>
  <si>
    <t>A Little Sun in Cold Water (1971)</t>
  </si>
  <si>
    <t>Le Gang (1977)</t>
  </si>
  <si>
    <t>Three Men to Destroy (1980)</t>
  </si>
  <si>
    <t>On ne meurt que deux fois (1985)</t>
  </si>
  <si>
    <t>The Loner (1987)</t>
  </si>
  <si>
    <t>Malady of Love (1987)</t>
  </si>
  <si>
    <t>Un Crime (1993)</t>
  </si>
  <si>
    <t>La vie est Ã  nous (1936)</t>
  </si>
  <si>
    <t>Dernier atout (1942)</t>
  </si>
  <si>
    <t>Paris Frills (1945)</t>
  </si>
  <si>
    <t>Antoine and Antoinette (1947)</t>
  </si>
  <si>
    <t>Rendezvous in July (1949)</t>
  </si>
  <si>
    <t>Edward and Caroline (1951)</t>
  </si>
  <si>
    <t>Rue de l'Estrapade (1953)</t>
  </si>
  <si>
    <t>Ali Baba and the Forty Thieves (1954)</t>
  </si>
  <si>
    <t>The Nice Guys (2016)</t>
  </si>
  <si>
    <t>Seminole Uprising (1955)</t>
  </si>
  <si>
    <t>I Ship It (2014)</t>
  </si>
  <si>
    <t>Twisted (2013)</t>
  </si>
  <si>
    <t>Lullaby (2015)</t>
  </si>
  <si>
    <t>Gourmet Club (2004)</t>
  </si>
  <si>
    <t>Maigret Lays a Trap (Maigret tend un piÃ¨ge) (1958)</t>
  </si>
  <si>
    <t>Elena (2013)</t>
  </si>
  <si>
    <t>Kindergarten Cop 2 (2016)</t>
  </si>
  <si>
    <t>Real Playing Game (2013)</t>
  </si>
  <si>
    <t>The Battle of Chile - Part 1 (1975)</t>
  </si>
  <si>
    <t>A Hologram for the King (2015)</t>
  </si>
  <si>
    <t>Visiting One's Son (1967)</t>
  </si>
  <si>
    <t>The Battle of Chile - Part 2 (1977)</t>
  </si>
  <si>
    <t>The Battle of Chile - Part 3 (1979)</t>
  </si>
  <si>
    <t>My Big Night (2015)</t>
  </si>
  <si>
    <t>Monty Python's Fliegender Zirkus (1971)</t>
  </si>
  <si>
    <t>To Fetch a Bike (1968)</t>
  </si>
  <si>
    <t>Enamorada (1946)</t>
  </si>
  <si>
    <t>SalÃ³n MÃ©xico (1949)</t>
  </si>
  <si>
    <t>VÃ­ctimas Del Pecado (1951)</t>
  </si>
  <si>
    <t>Chile, the Obstinate Memory (1997)</t>
  </si>
  <si>
    <t>Billa II (2012)</t>
  </si>
  <si>
    <t>Ghajini (2005)</t>
  </si>
  <si>
    <t>Singam (2010)</t>
  </si>
  <si>
    <t>Saamy (2003)</t>
  </si>
  <si>
    <t>Kaakha Kaakha (2003)</t>
  </si>
  <si>
    <t>7aam Arivu (2011)</t>
  </si>
  <si>
    <t>Sillunu Oru Kaadhal (2006)</t>
  </si>
  <si>
    <t>Anniyan (2005)</t>
  </si>
  <si>
    <t>Pithamagan (2003)</t>
  </si>
  <si>
    <t>Sky Of Love (2007)</t>
  </si>
  <si>
    <t>The Movie Tokyo Friends: The Movie (2006)</t>
  </si>
  <si>
    <t>Sorry if I Want to Marry You (2010)</t>
  </si>
  <si>
    <t>Jasper, Texas (2003)</t>
  </si>
  <si>
    <t>Burzynski, the Movie (2010)</t>
  </si>
  <si>
    <t>Chris Rock: Kill the Messenger (2008)</t>
  </si>
  <si>
    <t>Citizen King</t>
  </si>
  <si>
    <t>Daniel Tosh: Completely Serious (2007)</t>
  </si>
  <si>
    <t>Daniel Tosh: Happy Thoughts (2011)</t>
  </si>
  <si>
    <t>Dave Attell's Insomniac Tour: Uncensored! (2005)</t>
  </si>
  <si>
    <t>Koch Brothers Exposed (2012)</t>
  </si>
  <si>
    <t>Lisa Lampanelli: Take It Like a Man (2005)</t>
  </si>
  <si>
    <t>Soundtrack for a Revolution (2009)</t>
  </si>
  <si>
    <t>The Confession (2011)</t>
  </si>
  <si>
    <t>The Third Jihad (2008)</t>
  </si>
  <si>
    <t>The Secret Diaries of Miss Anne Lister (2010)</t>
  </si>
  <si>
    <t>Attack on the Pin-Up Boys (2007)</t>
  </si>
  <si>
    <t>Why Did You Come to My House (2009)</t>
  </si>
  <si>
    <t>200 Pounds Beauty (2006)</t>
  </si>
  <si>
    <t>Tig Notaro: Boyish Girl Interrupted (2015)</t>
  </si>
  <si>
    <t>Murder Without Crime (1950)</t>
  </si>
  <si>
    <t>The Weak and the Wicked (1954)</t>
  </si>
  <si>
    <t>For Better, for Worse (1954)</t>
  </si>
  <si>
    <t>Gascoigne (2015)</t>
  </si>
  <si>
    <t>The Good Companions (1957)</t>
  </si>
  <si>
    <t>I Aim at the Stars (1960)</t>
  </si>
  <si>
    <t>NANA 2 (2006)</t>
  </si>
  <si>
    <t>Country Dance (1970)</t>
  </si>
  <si>
    <t>Cabo Blanco (1980)</t>
  </si>
  <si>
    <t>Todd Barry: Super Crazy (2012)</t>
  </si>
  <si>
    <t>La trattativa (2014)</t>
  </si>
  <si>
    <t>Something Has Happened (1987)</t>
  </si>
  <si>
    <t>Owen Hart of Gold (2015)</t>
  </si>
  <si>
    <t>Two Missionaries (1974)</t>
  </si>
  <si>
    <t>Zombie Night (2013)</t>
  </si>
  <si>
    <t>True Confessions of a Hollywood Starlet (2008)</t>
  </si>
  <si>
    <t>Queen of Carthage (2013)</t>
  </si>
  <si>
    <t>Not Wanted (1949)</t>
  </si>
  <si>
    <t>The Family Fang (2016)</t>
  </si>
  <si>
    <t>Buck Rogers (1939)</t>
  </si>
  <si>
    <t>Legion of the Black (2012)</t>
  </si>
  <si>
    <t>Buck Rogers in the 25th Century (1979)</t>
  </si>
  <si>
    <t>Restoration (2016)</t>
  </si>
  <si>
    <t>Gangsters, Guns and Zombies (2012)</t>
  </si>
  <si>
    <t>The Lady Vanishes (2013)</t>
  </si>
  <si>
    <t>Motley's Law (2015)</t>
  </si>
  <si>
    <t>World of Glory (1991)</t>
  </si>
  <si>
    <t>Hyper Sapien: People from Another Star (1986)</t>
  </si>
  <si>
    <t>The Crew (2016)</t>
  </si>
  <si>
    <t>Nova Zembla (2011)</t>
  </si>
  <si>
    <t>Margarita (2012)</t>
  </si>
  <si>
    <t>Ajab Prem Ki Ghazab Kahani (2009)</t>
  </si>
  <si>
    <t>Truck Stop Women (1974)</t>
  </si>
  <si>
    <t>Zapped (2014)</t>
  </si>
  <si>
    <t>East Side Sushi (2014)</t>
  </si>
  <si>
    <t>Crazy Wisdom (2011)</t>
  </si>
  <si>
    <t>Goin' Down the Road (1970)</t>
  </si>
  <si>
    <t>The Space Children (1958)</t>
  </si>
  <si>
    <t>New Jerusalem (2011)</t>
  </si>
  <si>
    <t>The Builder (2010)</t>
  </si>
  <si>
    <t>Elvis &amp; Madona (2010)</t>
  </si>
  <si>
    <t>Alvin and the Chipmunks: The Road Chip (2015)</t>
  </si>
  <si>
    <t>About Mrs. Leslie (1954)</t>
  </si>
  <si>
    <t>Are These Our Children (1931)</t>
  </si>
  <si>
    <t>Clay Pigeon (1971)</t>
  </si>
  <si>
    <t>The Day of the Badman (1958)</t>
  </si>
  <si>
    <t>Death Force (1978)</t>
  </si>
  <si>
    <t>Dime with a Halo (1963)</t>
  </si>
  <si>
    <t>Dude Cowboy (1941)</t>
  </si>
  <si>
    <t>Frenchie (1950)</t>
  </si>
  <si>
    <t>Havana Widows (1933)</t>
  </si>
  <si>
    <t>Her Majesty, Love (1931)</t>
  </si>
  <si>
    <t>I've Never Had an Hilda (2014)</t>
  </si>
  <si>
    <t>Hollywood Cowboy (1937)</t>
  </si>
  <si>
    <t>Frau Wirtin hat auch eine Nichte (1969)</t>
  </si>
  <si>
    <t>Kentucky (1938)</t>
  </si>
  <si>
    <t>Circle of Love (1964)</t>
  </si>
  <si>
    <t>Lawless Valley (1938)</t>
  </si>
  <si>
    <t>Once Upon a Time (1944)</t>
  </si>
  <si>
    <t>Papita, ManÃ­, TostÃ³n (2013)</t>
  </si>
  <si>
    <t>Raw Edge (1956)</t>
  </si>
  <si>
    <t>Robinson Crusoe of Clipper Island (1936)</t>
  </si>
  <si>
    <t>Contergan (2007)</t>
  </si>
  <si>
    <t>Side Effects (2005)</t>
  </si>
  <si>
    <t>Six-Gun Gold (1941)</t>
  </si>
  <si>
    <t>Stretch and Bobbito: Radio That Changed Lives (2015)</t>
  </si>
  <si>
    <t>The Bishop Misbehaves (1935)</t>
  </si>
  <si>
    <t>The Flame Within (1935)</t>
  </si>
  <si>
    <t>The Iron Major (1943)</t>
  </si>
  <si>
    <t>The Right To Romance (1933)</t>
  </si>
  <si>
    <t>The Sea Bat (1930)</t>
  </si>
  <si>
    <t>Time Table (1956)</t>
  </si>
  <si>
    <t>To the Ends of the Earth (2005)</t>
  </si>
  <si>
    <t>To the Ends of the Earth (1948)</t>
  </si>
  <si>
    <t>To the Last Man (1933)</t>
  </si>
  <si>
    <t>Trouble in Sundown (1939)</t>
  </si>
  <si>
    <t>Under the Gun (2016)</t>
  </si>
  <si>
    <t>Under the Gun (1988)</t>
  </si>
  <si>
    <t>West Point of the Air (1935)</t>
  </si>
  <si>
    <t>1 Chance 2 Dance (2014)</t>
  </si>
  <si>
    <t>The Shallows (2016)</t>
  </si>
  <si>
    <t>Leatherface (2016)</t>
  </si>
  <si>
    <t>Sairat (2016)</t>
  </si>
  <si>
    <t>Delhi Dance (2012)</t>
  </si>
  <si>
    <t>Merry Kissmas (2015)</t>
  </si>
  <si>
    <t>Into the Universe with Stephen Hawking (2010)</t>
  </si>
  <si>
    <t>Papa: Hemingway in Cuba (2016)</t>
  </si>
  <si>
    <t>Alias Nick Beal (1949)</t>
  </si>
  <si>
    <t>Don't Turn the Other Cheek (1971)</t>
  </si>
  <si>
    <t>Action|Adventure|Comedy|War|Western</t>
  </si>
  <si>
    <t>For Y'ur Height Only (1981)</t>
  </si>
  <si>
    <t>The Sleeping Tiger (1954)</t>
  </si>
  <si>
    <t>The Intimate Stranger (1956)</t>
  </si>
  <si>
    <t>The Gypsy and the Gentleman (1958)</t>
  </si>
  <si>
    <t>Steaming (1985)</t>
  </si>
  <si>
    <t>Les Routes du sud (1978)</t>
  </si>
  <si>
    <t>La Truite (1982)</t>
  </si>
  <si>
    <t>The Crossing II (2015)</t>
  </si>
  <si>
    <t>The Outrageous Sophie Tucker (2014)</t>
  </si>
  <si>
    <t>Rich Kids (1979)</t>
  </si>
  <si>
    <t>Mickybo and Me (2005)</t>
  </si>
  <si>
    <t>Roosters (1993)</t>
  </si>
  <si>
    <t>A Royal Christmas (2014)</t>
  </si>
  <si>
    <t>Keeper of Darkness (2015)</t>
  </si>
  <si>
    <t>Port of Call (2015)</t>
  </si>
  <si>
    <t>My Beloved Bodyguard (2016)</t>
  </si>
  <si>
    <t>Final Sale (2011)</t>
  </si>
  <si>
    <t>Bal-Can-Can (2005)</t>
  </si>
  <si>
    <t>Action|Adventure|Comedy|Crime|Drama|War</t>
  </si>
  <si>
    <t>The Red Colored Grey Truck (2004)</t>
  </si>
  <si>
    <t>Dead Cold (2002)</t>
  </si>
  <si>
    <t>Seven and a Half (2006)</t>
  </si>
  <si>
    <t>A Little Night Music (2002)</t>
  </si>
  <si>
    <t>Labyrinth (2002)</t>
  </si>
  <si>
    <t>The Robbery of the Third Reich (2004)</t>
  </si>
  <si>
    <t>Ivko's Feast (2005)</t>
  </si>
  <si>
    <t>We Are Not Angels (1992)</t>
  </si>
  <si>
    <t>The Professional (2003)</t>
  </si>
  <si>
    <t>The Shutka Book of Records (2005)</t>
  </si>
  <si>
    <t>Skinning (2010)</t>
  </si>
  <si>
    <t>Summer in the Golden Valley (2003)</t>
  </si>
  <si>
    <t>The Weight of Chains (2010)</t>
  </si>
  <si>
    <t>Freelancers (2012)</t>
  </si>
  <si>
    <t>Sheitan Warrior (2006)</t>
  </si>
  <si>
    <t>How the War Started on My Island (1997)</t>
  </si>
  <si>
    <t>The Faith of Anna Waters (2016)</t>
  </si>
  <si>
    <t>What Is a Man Without a Moustache? (2005)</t>
  </si>
  <si>
    <t>Sorry for Kung Fu (2004)</t>
  </si>
  <si>
    <t>Metastases (2009)</t>
  </si>
  <si>
    <t>The Cashier Wants to Go to the Seaside (2001)</t>
  </si>
  <si>
    <t>Long Dark Night (2004)</t>
  </si>
  <si>
    <t>Pero Kvrzica's Comradeship (1970)</t>
  </si>
  <si>
    <t>Red Dust (1999)</t>
  </si>
  <si>
    <t>Just Between Us (2010)</t>
  </si>
  <si>
    <t>Death of a Man in the Balkans (2012)</t>
  </si>
  <si>
    <t>The Living and the Dead (2007)</t>
  </si>
  <si>
    <t>Fantasy|Horror|War</t>
  </si>
  <si>
    <t>The Lika Cinema (2008)</t>
  </si>
  <si>
    <t>Horvat's Choice (1985)</t>
  </si>
  <si>
    <t>Seventy-Two Days (2010)</t>
  </si>
  <si>
    <t>Premeditated Murder (1995)</t>
  </si>
  <si>
    <t>La Soif du Monde (2012)</t>
  </si>
  <si>
    <t>The Truth (1960)</t>
  </si>
  <si>
    <t>Death Promise (1977)</t>
  </si>
  <si>
    <t>Poverty and Nobility (1954)</t>
  </si>
  <si>
    <t>Dustbin Baby (2008)</t>
  </si>
  <si>
    <t>10 Rules for Sleeping Around (2013)</t>
  </si>
  <si>
    <t>13 Hours in a Warehouse (2008)</t>
  </si>
  <si>
    <t>The Oil Factor: Behind the War on Terror (2005)</t>
  </si>
  <si>
    <t>80 Minutes (2008)</t>
  </si>
  <si>
    <t>The Choice Is Ours (2015)</t>
  </si>
  <si>
    <t>Killing Daddy (2014)</t>
  </si>
  <si>
    <t>Cyber Seduction: His Secret Life (2005)</t>
  </si>
  <si>
    <t>Getting That Girl (2011)</t>
  </si>
  <si>
    <t>Death Clique (2014)</t>
  </si>
  <si>
    <t>Courage (2009)</t>
  </si>
  <si>
    <t>Deathlands (2003)</t>
  </si>
  <si>
    <t>The Dead the Damned and the Darkness (2014)</t>
  </si>
  <si>
    <t>Zanjeer (2013)</t>
  </si>
  <si>
    <t>Kick (2014)</t>
  </si>
  <si>
    <t>Shootout at Wadala (2013)</t>
  </si>
  <si>
    <t>Teri Meri Kahaani (2012)</t>
  </si>
  <si>
    <t>Aitraaz (2004)</t>
  </si>
  <si>
    <t>The Golden Years (1992)</t>
  </si>
  <si>
    <t>The Legend of the North Wind (1992)</t>
  </si>
  <si>
    <t>Locker 13 (2014)</t>
  </si>
  <si>
    <t>Paws (1997)</t>
  </si>
  <si>
    <t>Chariot (2013)</t>
  </si>
  <si>
    <t>The Search for Freedom (2015)</t>
  </si>
  <si>
    <t>Boy 7 (2015)</t>
  </si>
  <si>
    <t>Zombieworld (2015)</t>
  </si>
  <si>
    <t>The One Warrior (2011)</t>
  </si>
  <si>
    <t>Basilisk: The Serpent King (2006)</t>
  </si>
  <si>
    <t>Sams in Gefahr (2003)</t>
  </si>
  <si>
    <t>Gen-X Cops (1999)</t>
  </si>
  <si>
    <t>Pom Pom (1984)</t>
  </si>
  <si>
    <t>The Marathon (2012)</t>
  </si>
  <si>
    <t>Big Driver (2014)</t>
  </si>
  <si>
    <t>How Beer Saved the World (2011)</t>
  </si>
  <si>
    <t>Kony 2012 (2012)</t>
  </si>
  <si>
    <t>Dying To Have Known (2006)</t>
  </si>
  <si>
    <t>Fresh (2009)</t>
  </si>
  <si>
    <t>Queen of the Sun (2010)</t>
  </si>
  <si>
    <t>Time to Choose (2015)</t>
  </si>
  <si>
    <t>Bottled Life: Nestle's Business with Water (2012)</t>
  </si>
  <si>
    <t>Occupation 101 (2006)</t>
  </si>
  <si>
    <t>The Beautiful Truth (2008)</t>
  </si>
  <si>
    <t>The Gerson Miracle (2004)</t>
  </si>
  <si>
    <t>Simply Raw (2009)</t>
  </si>
  <si>
    <t>Carb-Loaded: A Culture Dying to Eat (2014)</t>
  </si>
  <si>
    <t>Cereal Killers (2013)</t>
  </si>
  <si>
    <t>The Perfect Human Diet (2012)</t>
  </si>
  <si>
    <t>Taste the Waste (2011)</t>
  </si>
  <si>
    <t>10 Billion: What's On Your Plate (2015)</t>
  </si>
  <si>
    <t>Super Juice Me! (2014)</t>
  </si>
  <si>
    <t>Why Beauty Matters (2009)</t>
  </si>
  <si>
    <t>Orgasm Inc. (2009)</t>
  </si>
  <si>
    <t>They Call It Myanmar: Lifting the Curtain (2012)</t>
  </si>
  <si>
    <t>Owned &amp; Operated (2012)</t>
  </si>
  <si>
    <t>State of Dogs (1998)</t>
  </si>
  <si>
    <t>Socialphobia (2015)</t>
  </si>
  <si>
    <t>A Little Game (2014)</t>
  </si>
  <si>
    <t>Platinum the Dance Movie (2014)</t>
  </si>
  <si>
    <t>Cancel My Reservation (1972)</t>
  </si>
  <si>
    <t>The Handmaiden (2016)</t>
  </si>
  <si>
    <t>Jesus Christ's Horoscope (1989)</t>
  </si>
  <si>
    <t>The Tyrant's Heart, or Boccaccio in Hungary (1981)</t>
  </si>
  <si>
    <t>Hungarian Rhapsody (1979)</t>
  </si>
  <si>
    <t>Allegro Barbaro (1979)</t>
  </si>
  <si>
    <t>Agnus dei (1971)</t>
  </si>
  <si>
    <t>The Pacifist (1970)</t>
  </si>
  <si>
    <t>The Confrontation (1969)</t>
  </si>
  <si>
    <t>Winter Wind (1969)</t>
  </si>
  <si>
    <t>Moses and Aaron (1975)</t>
  </si>
  <si>
    <t>Paths of the Soul (2015)</t>
  </si>
  <si>
    <t>Blues Story (2003)</t>
  </si>
  <si>
    <t>The Perfect Wedding (2012)</t>
  </si>
  <si>
    <t>Alice Through the Looking Glass (2016)</t>
  </si>
  <si>
    <t>Chasing Leprechauns (2013)</t>
  </si>
  <si>
    <t>Valentine Ever After (2016)</t>
  </si>
  <si>
    <t>Debbie Macomber's Dashing Through the Snow (2015)</t>
  </si>
  <si>
    <t>Midnight Masquerade (2014)</t>
  </si>
  <si>
    <t>Bridal Wave (2015)</t>
  </si>
  <si>
    <t>Surprised by Love (2015)</t>
  </si>
  <si>
    <t>All of My Heart (2015)</t>
  </si>
  <si>
    <t>The BFG (2016)</t>
  </si>
  <si>
    <t>The Store (1983)</t>
  </si>
  <si>
    <t>The Stranger Within (1974)</t>
  </si>
  <si>
    <t>Jack (2013)</t>
  </si>
  <si>
    <t>Wild (2016)</t>
  </si>
  <si>
    <t>My Scientology Movie (2016)</t>
  </si>
  <si>
    <t>Louis Theroux: Transgender Kids (2015)</t>
  </si>
  <si>
    <t>Louis Theroux: By Reason of Insanity (2015)</t>
  </si>
  <si>
    <t>Louis Theroux: Extreme Love - Autism (2012)</t>
  </si>
  <si>
    <t>Louis Theroux: America's Most Dangerous Pets (2011)</t>
  </si>
  <si>
    <t>Louis Theroux: The Ultra Zionists (2011)</t>
  </si>
  <si>
    <t>Louis Theroux: Law and Disorder in Lagos (2010)</t>
  </si>
  <si>
    <t>Louis Theroux: America's Medicated Kids (2010)</t>
  </si>
  <si>
    <t>A Place For Paedophiles (2009)</t>
  </si>
  <si>
    <t>Louis Theroux: Law and Disorder in Philadelphia (2008)</t>
  </si>
  <si>
    <t>Louis Theroux's African Hunting Holiday (2008)</t>
  </si>
  <si>
    <t>Louis Theroux: Behind Bars (2008)</t>
  </si>
  <si>
    <t>Louis Theroux: Under The Knife (2007)</t>
  </si>
  <si>
    <t>Louis Theroux: Gambling in Las Vegas (2007)</t>
  </si>
  <si>
    <t>The Monkey King the Legend Begins</t>
  </si>
  <si>
    <t>Sausage Party (2016)</t>
  </si>
  <si>
    <t>Karate Bullfighter (1975)</t>
  </si>
  <si>
    <t>Singh is Bling (2015)</t>
  </si>
  <si>
    <t>The Letter Writer (2011)</t>
  </si>
  <si>
    <t>Love by Chance (2016)</t>
  </si>
  <si>
    <t>All Yours (2016)</t>
  </si>
  <si>
    <t>The Bridge Part 2 (2016)</t>
  </si>
  <si>
    <t>All Things Valentine (2016)</t>
  </si>
  <si>
    <t>Dater's Handbook (2016)</t>
  </si>
  <si>
    <t>Unleashing Mr. Darcy (2016)</t>
  </si>
  <si>
    <t>Flower Shop Mystery: Mum's the Word (2016)</t>
  </si>
  <si>
    <t>Love on the Sidelines (2016)</t>
  </si>
  <si>
    <t>Love's Complicated (2016)</t>
  </si>
  <si>
    <t>Love in Paradise (2016)</t>
  </si>
  <si>
    <t>Autumn Dreams (2015)</t>
  </si>
  <si>
    <t>Love on the Air (2015)</t>
  </si>
  <si>
    <t>A Country Wedding (2015)</t>
  </si>
  <si>
    <t>A Novel Romance (2015)</t>
  </si>
  <si>
    <t>One Christmas Eve (2014)</t>
  </si>
  <si>
    <t>The Nine Lives of Christmas (2014)</t>
  </si>
  <si>
    <t>One Starry Christmas (2014)</t>
  </si>
  <si>
    <t>Perfect on Paper (2014)</t>
  </si>
  <si>
    <t>When Sparks Fly (2014)</t>
  </si>
  <si>
    <t>Mom's Day Away (2014)</t>
  </si>
  <si>
    <t>A Lesson in Romance (2014)</t>
  </si>
  <si>
    <t>A Ring by Spring (2014)</t>
  </si>
  <si>
    <t>Finding Christmas (2013)</t>
  </si>
  <si>
    <t>Catch a Christmas Star (2013)</t>
  </si>
  <si>
    <t>A Very Merry Mix-Up (2013)</t>
  </si>
  <si>
    <t>Snow Bride (2013)</t>
  </si>
  <si>
    <t>Tom, Dick and Harriet (2013)</t>
  </si>
  <si>
    <t>Be My Valentine (2013)</t>
  </si>
  <si>
    <t>Help for the Holidays (2012)</t>
  </si>
  <si>
    <t>Come Dance with Me (2012)</t>
  </si>
  <si>
    <t>A Bride for Christmas (2012)</t>
  </si>
  <si>
    <t>Hitched for the Holidays (2012)</t>
  </si>
  <si>
    <t>Strawberry Summer (2012)</t>
  </si>
  <si>
    <t>A Taste of Romance (2012)</t>
  </si>
  <si>
    <t>Fixing Pete (2011)</t>
  </si>
  <si>
    <t>Annie Claus is Coming to Town (2011)</t>
  </si>
  <si>
    <t>Cinema's Exiles: From Hitler to Hollywood (2009)</t>
  </si>
  <si>
    <t>Me casÃ© con un boludo (2016)</t>
  </si>
  <si>
    <t>Kill Command (2016)</t>
  </si>
  <si>
    <t>Pollyanna (2003)</t>
  </si>
  <si>
    <t>The Eyes of My Mother (2016)</t>
  </si>
  <si>
    <t>The Magnificent Cuckold (1964)</t>
  </si>
  <si>
    <t>Captain Fantastic (2016)</t>
  </si>
  <si>
    <t>Property Is No Longer a Theft (1973)</t>
  </si>
  <si>
    <t>Alone in the Wilderness Part II (2011)</t>
  </si>
  <si>
    <t>Toni Erdmann (2016)</t>
  </si>
  <si>
    <t>Neruda (2016)</t>
  </si>
  <si>
    <t>Next of Kin (1982)</t>
  </si>
  <si>
    <t>The Magic City (1955)</t>
  </si>
  <si>
    <t>Fast Girls (2012)</t>
  </si>
  <si>
    <t>A Game of Death (1945)</t>
  </si>
  <si>
    <t>Criminal Court (1946)</t>
  </si>
  <si>
    <t>Mystery in Mexico (1948)</t>
  </si>
  <si>
    <t>Three Secrets (1950)</t>
  </si>
  <si>
    <t>The Captive City (1952)</t>
  </si>
  <si>
    <t>Something for the Birds (1952)</t>
  </si>
  <si>
    <t>So Big (1953)</t>
  </si>
  <si>
    <t>Rooftops (1989)</t>
  </si>
  <si>
    <t>My Beautiful Broken Brain (2016)</t>
  </si>
  <si>
    <t>Mission Impossible: Samurai (2014)</t>
  </si>
  <si>
    <t>An Open Secret (2015)</t>
  </si>
  <si>
    <t>Adolf Hitler: The Greatest Story Never Told (2013)</t>
  </si>
  <si>
    <t>Marching to Zion (2015)</t>
  </si>
  <si>
    <t>The Scandalous Lady W (2015)</t>
  </si>
  <si>
    <t>Himiko (1974)</t>
  </si>
  <si>
    <t>The Philadelphia Experiment (2012)</t>
  </si>
  <si>
    <t>Adventure|Mystery|Sci-Fi|Thriller</t>
  </si>
  <si>
    <t>Dementia (2015)</t>
  </si>
  <si>
    <t>Noon Sunday (1970)</t>
  </si>
  <si>
    <t>Falling Leaves (1966)</t>
  </si>
  <si>
    <t>There Once Was a Singing Blackbird (1970)</t>
  </si>
  <si>
    <t>Scream of the Ants (2007)</t>
  </si>
  <si>
    <t>Place de la RÃ©publique (1974)</t>
  </si>
  <si>
    <t>The Brainwashing of My Dad (2015)</t>
  </si>
  <si>
    <t>Live Once, Die Twice (2006)</t>
  </si>
  <si>
    <t>Second Nature (2003)</t>
  </si>
  <si>
    <t>Action|Drama|Mystery|Sci-Fi|Thriller|War</t>
  </si>
  <si>
    <t>One Way Out (2002)</t>
  </si>
  <si>
    <t>The Pilot's Wife (2005)</t>
  </si>
  <si>
    <t>In Her Line of Fire (2006)</t>
  </si>
  <si>
    <t>Blind Side (1993)</t>
  </si>
  <si>
    <t>Emmanuelle 2000: Emmanuelle's Intimate Encounters (2000)</t>
  </si>
  <si>
    <t>The Midnight Man (2016)</t>
  </si>
  <si>
    <t>The Wailing (2016)</t>
  </si>
  <si>
    <t>Cold Sweat (1993)</t>
  </si>
  <si>
    <t>Jai Gangaajal (2016)</t>
  </si>
  <si>
    <t>Ranma Â½ (2011)</t>
  </si>
  <si>
    <t>Comedy of the Strict Regime (1993)</t>
  </si>
  <si>
    <t>Fear Itself (2015)</t>
  </si>
  <si>
    <t>Documentary|Horror|Mystery</t>
  </si>
  <si>
    <t>A Great Wall (1986)</t>
  </si>
  <si>
    <t>Annie's Point (2005)</t>
  </si>
  <si>
    <t>The Meddler (2016)</t>
  </si>
  <si>
    <t>Doomsday Machine (1972)</t>
  </si>
  <si>
    <t>Les InvitÃ©s de mon pÃ¨re (2010)</t>
  </si>
  <si>
    <t>Finding Mr. Right (2013)</t>
  </si>
  <si>
    <t>Finding Mr. Right 2 (2016)</t>
  </si>
  <si>
    <t>The Beast (2010)</t>
  </si>
  <si>
    <t>I Am Thor (2015)</t>
  </si>
  <si>
    <t>The Last Straight Man (2014)</t>
  </si>
  <si>
    <t>Now You See Me 2 (2016)</t>
  </si>
  <si>
    <t>Southwest of Salem: The Story of the San Antonio Four (2016)</t>
  </si>
  <si>
    <t>The Apology (2016)</t>
  </si>
  <si>
    <t>The Masked Saint (2016)</t>
  </si>
  <si>
    <t>Colin Quinn: Unconstitutional (2015)</t>
  </si>
  <si>
    <t>I'm Brent Morin (2015)</t>
  </si>
  <si>
    <t>Perlasca: The Courage of a Just Man (2002)</t>
  </si>
  <si>
    <t>Bill Hicks: Totally Bill Hicks (1994)</t>
  </si>
  <si>
    <t>Benedict Arnold: A Question of Honor (2003)</t>
  </si>
  <si>
    <t>The Curse of Sleeping Beauty (2016)</t>
  </si>
  <si>
    <t>Highly Strung (2016)</t>
  </si>
  <si>
    <t>Chongqing Hot Pot (2016)</t>
  </si>
  <si>
    <t>Ken (1964)</t>
  </si>
  <si>
    <t>Niceland (Population. 1.000.002) (2004)</t>
  </si>
  <si>
    <t>Another State of Mind (1984)</t>
  </si>
  <si>
    <t>Catching Out (2003)</t>
  </si>
  <si>
    <t>Anybody's Son Will Do</t>
  </si>
  <si>
    <t>Multiple SIDosis (1970)</t>
  </si>
  <si>
    <t>I-Be Area (2007)</t>
  </si>
  <si>
    <t>Emperor Tomato Ketchup (1971)</t>
  </si>
  <si>
    <t>Visions of Frank (2007)</t>
  </si>
  <si>
    <t>The Viking (1931)</t>
  </si>
  <si>
    <t>Green Legend Ran (1992)</t>
  </si>
  <si>
    <t>Anarchism in America (1983)</t>
  </si>
  <si>
    <t>Plastic Utopia (1997)</t>
  </si>
  <si>
    <t>Dennis (2007)</t>
  </si>
  <si>
    <t>Sikumi (On The Ice) (2008)</t>
  </si>
  <si>
    <t>So Is This (1983)</t>
  </si>
  <si>
    <t>Rescued by Rover (1905)</t>
  </si>
  <si>
    <t>Ten Years (2015)</t>
  </si>
  <si>
    <t>The Land Before Time XIV: Journey of the Brave (2016)</t>
  </si>
  <si>
    <t>The Division: Agent Origins (2016)</t>
  </si>
  <si>
    <t>Remainder (2015)</t>
  </si>
  <si>
    <t>There Will Come Soft Rains (1984)</t>
  </si>
  <si>
    <t>Ali Wong: Baby Cobra (2016)</t>
  </si>
  <si>
    <t>The Other Side of the Wind (2016)</t>
  </si>
  <si>
    <t>Bodysong (2003)</t>
  </si>
  <si>
    <t>Bytte Bytte KÃ¸bmand (2010)</t>
  </si>
  <si>
    <t>Crush the Skull (2015)</t>
  </si>
  <si>
    <t>Once I Was a Beehive (2015)</t>
  </si>
  <si>
    <t>The Tag-Along (2015)</t>
  </si>
  <si>
    <t>King Jack (2015)</t>
  </si>
  <si>
    <t>The Strange House (2015)</t>
  </si>
  <si>
    <t>Johnny Cash: The Man, His World, His Music (1969)</t>
  </si>
  <si>
    <t>Supergator (2007)</t>
  </si>
  <si>
    <t>Extraordinary Voyage, The (2011)</t>
  </si>
  <si>
    <t>Pieces of Talent (2012)</t>
  </si>
  <si>
    <t>Julieta (2016)</t>
  </si>
  <si>
    <t>CafÃ© Society (2016)</t>
  </si>
  <si>
    <t>I, Daniel Blake (2016)</t>
  </si>
  <si>
    <t>Don't Hang Up (1975)</t>
  </si>
  <si>
    <t>War and Peace (2007)</t>
  </si>
  <si>
    <t>Toilet Stories (2015)</t>
  </si>
  <si>
    <t>Bruce Lee: The Legend (1984)</t>
  </si>
  <si>
    <t>I Touched All Your Stuff (2014)</t>
  </si>
  <si>
    <t>Gulaab Gang (2014)</t>
  </si>
  <si>
    <t>Amongst White Clouds (2005)</t>
  </si>
  <si>
    <t>Slightly Single in L.A. (2013)</t>
  </si>
  <si>
    <t>The Chronicles of Evil (2015)</t>
  </si>
  <si>
    <t>Umrika (2015)</t>
  </si>
  <si>
    <t>The Identity Theft of Mitch Mustain</t>
  </si>
  <si>
    <t>Mission to Lars (2011)</t>
  </si>
  <si>
    <t>Bad Guys Always Die (2016)</t>
  </si>
  <si>
    <t>The Pack (2016)</t>
  </si>
  <si>
    <t>Mad Tiger (2015)</t>
  </si>
  <si>
    <t>My Skinny Sister (2015)</t>
  </si>
  <si>
    <t>Granny's Dancing on the Table (2015)</t>
  </si>
  <si>
    <t>There Should Be Rules (2015)</t>
  </si>
  <si>
    <t>Flocking (2015)</t>
  </si>
  <si>
    <t>Eternal Summer (2015)</t>
  </si>
  <si>
    <t>Alena (2015)</t>
  </si>
  <si>
    <t>Young Sophie Bell (2015)</t>
  </si>
  <si>
    <t>Flogsta Heaven (2015)</t>
  </si>
  <si>
    <t>Girls Lost (2016)</t>
  </si>
  <si>
    <t>Best Wishes from Missangertrask (2015)</t>
  </si>
  <si>
    <t>Miraklet i Viskan (2015)</t>
  </si>
  <si>
    <t>LasseMajas detektivbyrÃ¥ - Stella Nostra (2015)</t>
  </si>
  <si>
    <t>6A</t>
  </si>
  <si>
    <t>The Serious Game</t>
  </si>
  <si>
    <t>The Yard (2016)</t>
  </si>
  <si>
    <t>Under the Pyramid (2016)</t>
  </si>
  <si>
    <t>Webcam (2015)</t>
  </si>
  <si>
    <t>Life in a Fishbowl (2014)</t>
  </si>
  <si>
    <t>ReykjavÃ­k (2016)</t>
  </si>
  <si>
    <t>On Top (1982)</t>
  </si>
  <si>
    <t>Tears of Stone (1995)</t>
  </si>
  <si>
    <t>As in Heaven (1992)</t>
  </si>
  <si>
    <t>SkÃ½jahÃ¶llin (1994)</t>
  </si>
  <si>
    <t>Vendetta (2012)</t>
  </si>
  <si>
    <t>Havet stiger (1990)</t>
  </si>
  <si>
    <t>I'm the One You Want (2014)</t>
  </si>
  <si>
    <t>Demning (2015)</t>
  </si>
  <si>
    <t>Violent (2014)</t>
  </si>
  <si>
    <t>Lezione ventuno (2008)</t>
  </si>
  <si>
    <t>Sons (2006)</t>
  </si>
  <si>
    <t>Someone to Run With (2006)</t>
  </si>
  <si>
    <t>Pyromaniac (2016)</t>
  </si>
  <si>
    <t>The Orheim Company (2012)</t>
  </si>
  <si>
    <t>Only Clouds Move the Stars (1998)</t>
  </si>
  <si>
    <t>BlodsbÃ¥nd (2007)</t>
  </si>
  <si>
    <t>Hagbard and Signe (1967)</t>
  </si>
  <si>
    <t>Den siste Fleksnes (1974)</t>
  </si>
  <si>
    <t>Fant</t>
  </si>
  <si>
    <t>The Angel (2009)</t>
  </si>
  <si>
    <t>Falling Sky (2002)</t>
  </si>
  <si>
    <t>The Liverpool Goalie (2010)</t>
  </si>
  <si>
    <t>Grand Hotel (2016)</t>
  </si>
  <si>
    <t>Death Is a Caress (1949)</t>
  </si>
  <si>
    <t>Returning Home (2015)</t>
  </si>
  <si>
    <t>Dreamplay (1994)</t>
  </si>
  <si>
    <t>SecondlÃ¸itnanten (1993)</t>
  </si>
  <si>
    <t>Beyond Sleep (2016)</t>
  </si>
  <si>
    <t>Beatles (2014)</t>
  </si>
  <si>
    <t>Together (2009)</t>
  </si>
  <si>
    <t>Kiss Me, Damn It (2013)</t>
  </si>
  <si>
    <t>Norske Byggeklosser (1972)</t>
  </si>
  <si>
    <t>Revenge (2015)</t>
  </si>
  <si>
    <t>The Day Will Come (2016)</t>
  </si>
  <si>
    <t>The Olsen Gang Sees Red (1976)</t>
  </si>
  <si>
    <t>Harry and the Butler (1961)</t>
  </si>
  <si>
    <t>Cannibal Fog (2015)</t>
  </si>
  <si>
    <t>Zappa (1983)</t>
  </si>
  <si>
    <t>Twist and Shout (1984)</t>
  </si>
  <si>
    <t>Stolen Spring (1993)</t>
  </si>
  <si>
    <t>Gudsforladt (2015)</t>
  </si>
  <si>
    <t>The Olsen Gang in Jutland (1971)</t>
  </si>
  <si>
    <t>The Boys from St. Petri (1991)</t>
  </si>
  <si>
    <t>Me and Charly (1978)</t>
  </si>
  <si>
    <t>The chronic innocence (1985)</t>
  </si>
  <si>
    <t>Snowland (2005)</t>
  </si>
  <si>
    <t>Barbara (1997)</t>
  </si>
  <si>
    <t>Bye Bye Blue Bird (1999)</t>
  </si>
  <si>
    <t>Ludo (2014)</t>
  </si>
  <si>
    <t>Atlantic Rhapsody (1990)</t>
  </si>
  <si>
    <t>Savage (2011)</t>
  </si>
  <si>
    <t>Lamb (2016)</t>
  </si>
  <si>
    <t>KÃ³blic (2016)</t>
  </si>
  <si>
    <t>Neo Tokyo (1987)</t>
  </si>
  <si>
    <t>Adventure|Animation|Fantasy|Horror|Sci-Fi</t>
  </si>
  <si>
    <t>Rampo Noir (2005)</t>
  </si>
  <si>
    <t>Film Noir (2007)</t>
  </si>
  <si>
    <t>The Stool Pigeon (2010)</t>
  </si>
  <si>
    <t>KISS Rocks Vegas (2016)</t>
  </si>
  <si>
    <t>My Younger Brother (1962)</t>
  </si>
  <si>
    <t>Swiss Army Man (2016)</t>
  </si>
  <si>
    <t>The von Trapp Family: A Life of Music (2015)</t>
  </si>
  <si>
    <t>A Violent Prosecutor (2016)</t>
  </si>
  <si>
    <t>Jonas Brothers: The Concert Experience (2009)</t>
  </si>
  <si>
    <t>Seven (1979)</t>
  </si>
  <si>
    <t>Already Tomorrow in Hong Kong (2015)</t>
  </si>
  <si>
    <t>Shooting Stars (1928)</t>
  </si>
  <si>
    <t>The Red Siren (2002)</t>
  </si>
  <si>
    <t>Two Timid Souls (1928)</t>
  </si>
  <si>
    <t>I Married Who? (2012)</t>
  </si>
  <si>
    <t>Azhar (2016)</t>
  </si>
  <si>
    <t>The Count of Monte-Cristo (1974)</t>
  </si>
  <si>
    <t>The Do-Over (2016)</t>
  </si>
  <si>
    <t>Office (2015)</t>
  </si>
  <si>
    <t>Nise: The Heart of Madness (2016)</t>
  </si>
  <si>
    <t>Before I Wake (2016)</t>
  </si>
  <si>
    <t>African Safari (2013)</t>
  </si>
  <si>
    <t>Graduation (2016)</t>
  </si>
  <si>
    <t>The Video Dead (1987)</t>
  </si>
  <si>
    <t>Counting (2015)</t>
  </si>
  <si>
    <t>Fifi Howls from Happiness (2013)</t>
  </si>
  <si>
    <t>Sharkansas Women's Prison Massacre (2015)</t>
  </si>
  <si>
    <t>Evening's Civil Twilight in Empires of Tin (2008)</t>
  </si>
  <si>
    <t>Building a Broken Mousetrap (2006)</t>
  </si>
  <si>
    <t>Beyond the Rising Moon (1988)</t>
  </si>
  <si>
    <t>The Bandit Hound (2016)</t>
  </si>
  <si>
    <t>Life on the Line (2016)</t>
  </si>
  <si>
    <t>Jack of the Red Hearts (2015)</t>
  </si>
  <si>
    <t>Caligula: The Untold Story (1982)</t>
  </si>
  <si>
    <t>The Stranger That Kneels Beside the Shadow of a Corpse (1970)</t>
  </si>
  <si>
    <t>Coffin Full of Dollars (1971)</t>
  </si>
  <si>
    <t>Ballad of Django (1971)</t>
  </si>
  <si>
    <t>The Cat in Heat (1972)</t>
  </si>
  <si>
    <t>Amigo, Stay Away (1972)</t>
  </si>
  <si>
    <t>Death Smiles on a Murderer (1973)</t>
  </si>
  <si>
    <t>Red Coat (1975)</t>
  </si>
  <si>
    <t>Peccati in famiglia (1975)</t>
  </si>
  <si>
    <t>Black Cobra Woman (1976)</t>
  </si>
  <si>
    <t>Ladies' Doctor (1977)</t>
  </si>
  <si>
    <t>Caribbean Papaya: Love Goddess of the Cannibals (1978)</t>
  </si>
  <si>
    <t>Blue Paradise (1980)</t>
  </si>
  <si>
    <t>Porno Holocaust (1981)</t>
  </si>
  <si>
    <t>2020 Texas Gladiators (1983)</t>
  </si>
  <si>
    <t>The Blade Master (1982)</t>
  </si>
  <si>
    <t>Endgame (1983)</t>
  </si>
  <si>
    <t>The Alcove (1985)</t>
  </si>
  <si>
    <t>Blue Angel Cafe (1989)</t>
  </si>
  <si>
    <t>The Pleasure (1985)</t>
  </si>
  <si>
    <t>A Lustful Mind (1986)</t>
  </si>
  <si>
    <t>Voglia di guardare (1986)</t>
  </si>
  <si>
    <t>Convent of Sinners (1986)</t>
  </si>
  <si>
    <t>Zombie 5: Killing Birds (1988)</t>
  </si>
  <si>
    <t>11 Days 11 Nights: Part 1 - Fantasy Becomes Reality (1987)</t>
  </si>
  <si>
    <t>Top Model (1988)</t>
  </si>
  <si>
    <t>Dirty Love (1988)</t>
  </si>
  <si>
    <t>11 Days 11 Nights Part 3 (1989)</t>
  </si>
  <si>
    <t>11 Days, 11 Nights 2 (1990)</t>
  </si>
  <si>
    <t>Deep Blood (1990)</t>
  </si>
  <si>
    <t>Return from Death: Frankenstein 2000 (1991)</t>
  </si>
  <si>
    <t>The Hyena (1997)</t>
  </si>
  <si>
    <t>Contamination .7 (1993)</t>
  </si>
  <si>
    <t>China and Sex (1994)</t>
  </si>
  <si>
    <t>Gonza the Spearman (1986)</t>
  </si>
  <si>
    <t>Kapoor and Sons (2016)</t>
  </si>
  <si>
    <t>Gates of the Night (1946)</t>
  </si>
  <si>
    <t>Abzurdah (2015)</t>
  </si>
  <si>
    <t>Tal for dig selv (2004)</t>
  </si>
  <si>
    <t>The Ones Below (2015)</t>
  </si>
  <si>
    <t>Anden pÃ¥ Coke? (2006)</t>
  </si>
  <si>
    <t>Snake Dancer (1976)</t>
  </si>
  <si>
    <t>Angel of Destruction (1994)</t>
  </si>
  <si>
    <t>8213: Gacy House (2010)</t>
  </si>
  <si>
    <t>11/11/11 (2011)</t>
  </si>
  <si>
    <t>Zoombies (2016)</t>
  </si>
  <si>
    <t>Gooby (2009)</t>
  </si>
  <si>
    <t>Cool As Hell (2013)</t>
  </si>
  <si>
    <t>Mr. Dough and the Egg Princess (2010)</t>
  </si>
  <si>
    <t>The Day I Harvested a Star (2006)</t>
  </si>
  <si>
    <t>Holidaze: The Christmas That Almost Didn't Happen (2006)</t>
  </si>
  <si>
    <t>Nothing Left Unsaid: Gloria Vanderbilt &amp; Anderson Cooper (2016)</t>
  </si>
  <si>
    <t>Sexy Killer: You'll Die for Her (2008)</t>
  </si>
  <si>
    <t>It's Only Money</t>
  </si>
  <si>
    <t>Christmas in Compton (2012)</t>
  </si>
  <si>
    <t>Daughter of Darkness (1948)</t>
  </si>
  <si>
    <t>Spooky Town (1999)</t>
  </si>
  <si>
    <t>Decadent Evil (2005)</t>
  </si>
  <si>
    <t>Chicken (2016)</t>
  </si>
  <si>
    <t>Knock Knock (2007)</t>
  </si>
  <si>
    <t>I Am Slave (2010)</t>
  </si>
  <si>
    <t>A Performance of Macbeth (1979)</t>
  </si>
  <si>
    <t>One Girl's Confession (1953)</t>
  </si>
  <si>
    <t>Premonition (1972)</t>
  </si>
  <si>
    <t>Freedom</t>
  </si>
  <si>
    <t>Poor Boy (2016)</t>
  </si>
  <si>
    <t>The Portrait (Shozo) (1948)</t>
  </si>
  <si>
    <t>Mauvais esprit (2003)</t>
  </si>
  <si>
    <t>Bucharest Non-Stop (2015)</t>
  </si>
  <si>
    <t>Back Home</t>
  </si>
  <si>
    <t>Last Pair Out (1956)</t>
  </si>
  <si>
    <t>â€¦And the Fifth Horseman Is Fear (1965)</t>
  </si>
  <si>
    <t>The Hatching (2014)</t>
  </si>
  <si>
    <t>Embajadores en el infierno (1956)</t>
  </si>
  <si>
    <t>Point Zero (2015)</t>
  </si>
  <si>
    <t>Dead Man's Hand (2007)</t>
  </si>
  <si>
    <t>Peter Rottentail (2004)</t>
  </si>
  <si>
    <t>Teenage Mutant Ninja Turtles: Out of the Shadows (2016)</t>
  </si>
  <si>
    <t>The Good Witch (2008)</t>
  </si>
  <si>
    <t>Grizzly Rage (2007)</t>
  </si>
  <si>
    <t>The Darkness (2016)</t>
  </si>
  <si>
    <t>The Pool (2014)</t>
  </si>
  <si>
    <t>Fast Getaway (1991)</t>
  </si>
  <si>
    <t>A Taxing Woman's Return (1988)</t>
  </si>
  <si>
    <t>Minbo: the Gentle Art of Japanese Extortion (1992)</t>
  </si>
  <si>
    <t>The Last Dance (1993)</t>
  </si>
  <si>
    <t>Woman in Witness Protection (1997)</t>
  </si>
  <si>
    <t>A Quiet Life (1995)</t>
  </si>
  <si>
    <t>Tales of a Golden Geisha (1990)</t>
  </si>
  <si>
    <t>Camille (1921)</t>
  </si>
  <si>
    <t>The Fundamentals of Caring (2016)</t>
  </si>
  <si>
    <t>Inside Men (2015)</t>
  </si>
  <si>
    <t>Brexit: The Movie (2016)</t>
  </si>
  <si>
    <t>The Jennie Project (2001)</t>
  </si>
  <si>
    <t>A Knight in Camelot (1998)</t>
  </si>
  <si>
    <t>Baby Blood (1990)</t>
  </si>
  <si>
    <t>Trance (1982)</t>
  </si>
  <si>
    <t>BECK (2010)</t>
  </si>
  <si>
    <t>Jackie Chan: My Stunts (1999)</t>
  </si>
  <si>
    <t>Sin Filtro (2016)</t>
  </si>
  <si>
    <t>The Gambler (2013)</t>
  </si>
  <si>
    <t>Elstree 1976 (2015)</t>
  </si>
  <si>
    <t>Locked In (2010)</t>
  </si>
  <si>
    <t>Bumblefuck, USA (2011)</t>
  </si>
  <si>
    <t>Love on the Dole (1941)</t>
  </si>
  <si>
    <t>After Eden</t>
  </si>
  <si>
    <t>Popstar: Never Stop Never Stopping (2016)</t>
  </si>
  <si>
    <t>The Sky is Falling (1979)</t>
  </si>
  <si>
    <t>The Class Of Miss MacMichael (1979)</t>
  </si>
  <si>
    <t>Loot (1970)</t>
  </si>
  <si>
    <t>Why Shoot the Teacher? (1977)</t>
  </si>
  <si>
    <t>Lantern hill (1989)</t>
  </si>
  <si>
    <t>Bullet to Beijing (1995)</t>
  </si>
  <si>
    <t>Tab Hunter Confidential (2015)</t>
  </si>
  <si>
    <t>Next Time I'll Aim for the Heart (2014)</t>
  </si>
  <si>
    <t>All About Our House (2001)</t>
  </si>
  <si>
    <t>A Midsummer Night's Dream (2016)</t>
  </si>
  <si>
    <t>Guns for Hire (2015)</t>
  </si>
  <si>
    <t>United States of Love (2016)</t>
  </si>
  <si>
    <t>Lost and Beautiful (2015)</t>
  </si>
  <si>
    <t>Marguerite &amp; Julien (2015)</t>
  </si>
  <si>
    <t>Future Shock! The Story of 2000AD (2014)</t>
  </si>
  <si>
    <t>La muerte de Jaime RoldÃ³s (2013)</t>
  </si>
  <si>
    <t>Dark Signal (2016)</t>
  </si>
  <si>
    <t>Old Fashioned: The Story of the Wisconsin Supper Club (2015)</t>
  </si>
  <si>
    <t>Below Zero (2011)</t>
  </si>
  <si>
    <t>Flamenco Flamenco (2010)</t>
  </si>
  <si>
    <t>The Making of a Lady (2012)</t>
  </si>
  <si>
    <t>Mad Love (1985)</t>
  </si>
  <si>
    <t>The Bremen Town Musicians (1969)</t>
  </si>
  <si>
    <t>Urge (2015)</t>
  </si>
  <si>
    <t>Planet Earth (2006)</t>
  </si>
  <si>
    <t>Life (2009)</t>
  </si>
  <si>
    <t>Monkey Planet (2014)</t>
  </si>
  <si>
    <t>Dylan Moran: Off The Hook (2015)</t>
  </si>
  <si>
    <t>The Great Waltz (1972)</t>
  </si>
  <si>
    <t>All the Way (2016)</t>
  </si>
  <si>
    <t>Toad Road (2013)</t>
  </si>
  <si>
    <t>Song of Norway (1970)</t>
  </si>
  <si>
    <t>The Secret of My Success (1965)</t>
  </si>
  <si>
    <t>Ring of Fire (1961)</t>
  </si>
  <si>
    <t>The Night Holds Terror (1955)</t>
  </si>
  <si>
    <t>Highway 301 (1950)</t>
  </si>
  <si>
    <t>Sensations of 1945 (1944)</t>
  </si>
  <si>
    <t>Bedside Manner (1945)</t>
  </si>
  <si>
    <t>Bo Burnham: Make Happy (2016)</t>
  </si>
  <si>
    <t>Troublemakers: The Story of Land Art (2015)</t>
  </si>
  <si>
    <t>Boris - Il film (2011)</t>
  </si>
  <si>
    <t>The Toy Box (1971)</t>
  </si>
  <si>
    <t>The Conjuring 2 (2016)</t>
  </si>
  <si>
    <t>Alexander Hamilton (1931)</t>
  </si>
  <si>
    <t>Alexander The Great (1968)</t>
  </si>
  <si>
    <t>Captive (1998)</t>
  </si>
  <si>
    <t>Captive (1991)</t>
  </si>
  <si>
    <t>Captive (1986)</t>
  </si>
  <si>
    <t>Captive (2008)</t>
  </si>
  <si>
    <t>Captive (1980)</t>
  </si>
  <si>
    <t>Circuitry Man II: Plughead Rewired (1994)</t>
  </si>
  <si>
    <t>Come Fly With Me (1963)</t>
  </si>
  <si>
    <t>Fort Utah (1967)</t>
  </si>
  <si>
    <t>Gun Belt (1953)</t>
  </si>
  <si>
    <t>Jazz Heaven (1929)</t>
  </si>
  <si>
    <t>Jigsaw - Elimination (2010)</t>
  </si>
  <si>
    <t>Eyes of Crystal (2004)</t>
  </si>
  <si>
    <t>Jigsaw (2002)</t>
  </si>
  <si>
    <t>Living on Love (1937)</t>
  </si>
  <si>
    <t>Meet the Hitlers (2014)</t>
  </si>
  <si>
    <t>UFOs: The Best Evidence Ever Caught on Tape (1997)</t>
  </si>
  <si>
    <t>The Final Master (2015)</t>
  </si>
  <si>
    <t>Weiner (2016)</t>
  </si>
  <si>
    <t>Shaolin Avengers (1994)</t>
  </si>
  <si>
    <t>The Shaolin Avengers (1976)</t>
  </si>
  <si>
    <t>Showdown (1963)</t>
  </si>
  <si>
    <t>Showdown (1993)</t>
  </si>
  <si>
    <t>The Crash (1932)</t>
  </si>
  <si>
    <t>The Demented (2013)</t>
  </si>
  <si>
    <t>The Dresser (2015)</t>
  </si>
  <si>
    <t>Kick or Die (1987)</t>
  </si>
  <si>
    <t>The Expert (1932)</t>
  </si>
  <si>
    <t>The Girl Said No (1937)</t>
  </si>
  <si>
    <t>The Lady of Scandal (1930)</t>
  </si>
  <si>
    <t>The Red Mill (1927)</t>
  </si>
  <si>
    <t>The Savage Five (1974)</t>
  </si>
  <si>
    <t>When a Man Loves (1927)</t>
  </si>
  <si>
    <t>L'annÃ©e prochaine... si tout va bien (1981)</t>
  </si>
  <si>
    <t>Never Back Down: No Surrender (2016)</t>
  </si>
  <si>
    <t>Approaching the Unknown (2016)</t>
  </si>
  <si>
    <t>Tap Roots (1948)</t>
  </si>
  <si>
    <t>PelÃ©: Birth of a Legend (2016)</t>
  </si>
  <si>
    <t>The Captive Heart (1946)</t>
  </si>
  <si>
    <t>Bienvenue Ã  bord (2011)</t>
  </si>
  <si>
    <t>Douchebag (2010)</t>
  </si>
  <si>
    <t>BeÅŸ Åžehir (2010)</t>
  </si>
  <si>
    <t>Brothers and Sisters of the Toda Family (1941)</t>
  </si>
  <si>
    <t>Dragnet Girl (1933)</t>
  </si>
  <si>
    <t>Eroica (1958)</t>
  </si>
  <si>
    <t>Days of Youth (1929)</t>
  </si>
  <si>
    <t>Revenge (1964)</t>
  </si>
  <si>
    <t>Day One (1989)</t>
  </si>
  <si>
    <t>Man on the Tracks (1957)</t>
  </si>
  <si>
    <t>Dead Run (2005)</t>
  </si>
  <si>
    <t>Moonchild (1974)</t>
  </si>
  <si>
    <t>(Dis)Honesty: The Truth About Lies (2015)</t>
  </si>
  <si>
    <t>Andron (2016)</t>
  </si>
  <si>
    <t>Julia X (2011)</t>
  </si>
  <si>
    <t>Oy Vey! My Son Is Gay! (2009)</t>
  </si>
  <si>
    <t>Comment c'est loin (2015)</t>
  </si>
  <si>
    <t>The Witness (2016)</t>
  </si>
  <si>
    <t>Seven Journeys (1947)</t>
  </si>
  <si>
    <t>The Inheritors (1985)</t>
  </si>
  <si>
    <t>Prey (1978)</t>
  </si>
  <si>
    <t>Colossus of the Arena (1962)</t>
  </si>
  <si>
    <t>Goliath and the Sins of Babylon (1963)</t>
  </si>
  <si>
    <t>Seven Slaves Against the World (1964)</t>
  </si>
  <si>
    <t>Revenge of the Gladiators (1964)</t>
  </si>
  <si>
    <t>Per un pugno nell'occhio (1965)</t>
  </si>
  <si>
    <t>Your Turn to Die (1967)</t>
  </si>
  <si>
    <t>Master Stroke (1967)</t>
  </si>
  <si>
    <t>Seven Times Seven (1968)</t>
  </si>
  <si>
    <t>The Weekend Murders (1970)</t>
  </si>
  <si>
    <t>Stanza 17-17 palazzo delle tasse, ufficio imposte (1971)</t>
  </si>
  <si>
    <t>Africa Express (1976)</t>
  </si>
  <si>
    <t>California (1977)</t>
  </si>
  <si>
    <t>Hard Sell (2016)</t>
  </si>
  <si>
    <t>Stranger, Say Your Prayers! (1968)</t>
  </si>
  <si>
    <t>And Now... Make Your Peace with God (1968)</t>
  </si>
  <si>
    <t>The Electric Chair (1969)</t>
  </si>
  <si>
    <t>The Four Who Came to Kill Sartana (1969)</t>
  </si>
  <si>
    <t>Savage Guns (1971)</t>
  </si>
  <si>
    <t>Hero Called Allegria (1971)</t>
  </si>
  <si>
    <t>Karzan, Jungle Lord (1972)</t>
  </si>
  <si>
    <t>Down with Your Hands... You Scum! (1971)</t>
  </si>
  <si>
    <t>A.A.A. Masseuse, Good-Looking, Offers Her Services (1972)</t>
  </si>
  <si>
    <t>Anything for a Friend (1973)</t>
  </si>
  <si>
    <t>La professoressa di lingue (1976)</t>
  </si>
  <si>
    <t>Ghostbusters (2016)</t>
  </si>
  <si>
    <t>Kung Fu Mahjong (2005)</t>
  </si>
  <si>
    <t>Henry Gamble's Birthday Party (2016)</t>
  </si>
  <si>
    <t>You and I (2011)</t>
  </si>
  <si>
    <t>Fatal Contact (2006)</t>
  </si>
  <si>
    <t>The Caretaker (2008)</t>
  </si>
  <si>
    <t>The Condemned 2 (2015)</t>
  </si>
  <si>
    <t>Car Trouble (1986)</t>
  </si>
  <si>
    <t>Truckfighters (2011)</t>
  </si>
  <si>
    <t>CafÃ©. Waiting. Love (2014)</t>
  </si>
  <si>
    <t>Scream at the Devil (2015)</t>
  </si>
  <si>
    <t>Ribbit (2014)</t>
  </si>
  <si>
    <t>Confession (2014)</t>
  </si>
  <si>
    <t>Shoot It Black, Shoot It Blue (1974)</t>
  </si>
  <si>
    <t>Multiple Maniacs (1970)</t>
  </si>
  <si>
    <t>Cell (2016)</t>
  </si>
  <si>
    <t>Gridlocked (2015)</t>
  </si>
  <si>
    <t>Sorceress (1995)</t>
  </si>
  <si>
    <t>Route 181: Fragments of a Journey in Palestine-Israel (2004)</t>
  </si>
  <si>
    <t>Shadow Run (1998)</t>
  </si>
  <si>
    <t>Nasty Habits (1977)</t>
  </si>
  <si>
    <t>A Dragon Arrives! (2016)</t>
  </si>
  <si>
    <t>Into Pitch Black (2000)</t>
  </si>
  <si>
    <t>Doomsdays (2013)</t>
  </si>
  <si>
    <t>Sonja and the Bull (2012)</t>
  </si>
  <si>
    <t>Junkers Come Here (1995)</t>
  </si>
  <si>
    <t>Miss Julie (2011)</t>
  </si>
  <si>
    <t>Hitler - Never Heard of Him (1963)</t>
  </si>
  <si>
    <t>The Funhouse Massacre (2015)</t>
  </si>
  <si>
    <t>Girl in Woods (2016)</t>
  </si>
  <si>
    <t>A Cold Night's Death (1973)</t>
  </si>
  <si>
    <t>The Corpse of Anna Fritz (2015)</t>
  </si>
  <si>
    <t>Mythica: The Necromancer (2015)</t>
  </si>
  <si>
    <t>Complete Unknown (2016)</t>
  </si>
  <si>
    <t>Kobe Bryant's Muse (2015)</t>
  </si>
  <si>
    <t>Angels One Five (1952)</t>
  </si>
  <si>
    <t>Hidden Away (2014)</t>
  </si>
  <si>
    <t>The Neanderthal Man (1953)</t>
  </si>
  <si>
    <t>The Hero of Color City (2014)</t>
  </si>
  <si>
    <t>Bang Gang (A Modern Love Story) (2016)</t>
  </si>
  <si>
    <t>Intruders (1992)</t>
  </si>
  <si>
    <t>Brigada criminal (1950)</t>
  </si>
  <si>
    <t>The Asian Connection (2016)</t>
  </si>
  <si>
    <t>Vares - Uhkapelimerkki (2012)</t>
  </si>
  <si>
    <t>Vares: Tango of Darkness (2012)</t>
  </si>
  <si>
    <t>Vares - The Girls of April (2011)</t>
  </si>
  <si>
    <t>Garter Snake (2011)</t>
  </si>
  <si>
    <t>Priest of Evil (2010)</t>
  </si>
  <si>
    <t>Oldboys (2009)</t>
  </si>
  <si>
    <t>The Art of Organized Noize (2016)</t>
  </si>
  <si>
    <t>Gangnam Blues (2015)</t>
  </si>
  <si>
    <t>Blackway (2015)</t>
  </si>
  <si>
    <t>To Catch a Killer (1992)</t>
  </si>
  <si>
    <t>Identicals (2015)</t>
  </si>
  <si>
    <t>Adam Green's Aladdin (2016)</t>
  </si>
  <si>
    <t>The Oogieloves in the Big Balloon Adventure (2012)</t>
  </si>
  <si>
    <t>The Hive (2008)</t>
  </si>
  <si>
    <t>No Man's Woman (1955)</t>
  </si>
  <si>
    <t>La pazza gioia (2016)</t>
  </si>
  <si>
    <t>Styria (2013)</t>
  </si>
  <si>
    <t>Life Feels Good (2013)</t>
  </si>
  <si>
    <t>Fasten Your Seatbelts (2014)</t>
  </si>
  <si>
    <t>The Resurrection of Jake the Snake (2015)</t>
  </si>
  <si>
    <t>Un homme de trop (1967)</t>
  </si>
  <si>
    <t>Conseil de famille (1986)</t>
  </si>
  <si>
    <t>Womanlight (1979)</t>
  </si>
  <si>
    <t>The Secret of Nikola Tesla (1980)</t>
  </si>
  <si>
    <t>Double Identity (2009)</t>
  </si>
  <si>
    <t>Invasion of the Saucer-Men (1957)</t>
  </si>
  <si>
    <t>Future Kick (1991)</t>
  </si>
  <si>
    <t>Killers on Parade (1961)</t>
  </si>
  <si>
    <t>What Now? Remind Me (2013)</t>
  </si>
  <si>
    <t>The Bengali Night (1988)</t>
  </si>
  <si>
    <t>The Kingdom of Diamonds (1980)</t>
  </si>
  <si>
    <t>Robbery (2015)</t>
  </si>
  <si>
    <t>Be Somebody (2016)</t>
  </si>
  <si>
    <t>Stockholm (2013)</t>
  </si>
  <si>
    <t>Will You Still Love Me Tomorrow? (2013)</t>
  </si>
  <si>
    <t>The Man from Yesterday (1932)</t>
  </si>
  <si>
    <t>The Misleading Lady (1932)</t>
  </si>
  <si>
    <t>Manslaughter (1930)</t>
  </si>
  <si>
    <t>One Romantic Night (1930)</t>
  </si>
  <si>
    <t>Fight Church (2014)</t>
  </si>
  <si>
    <t>The Hole in the Wall (1929)</t>
  </si>
  <si>
    <t>The Lady Lies (1929)</t>
  </si>
  <si>
    <t>Hot Pepper (1933)</t>
  </si>
  <si>
    <t>Night World (1932)</t>
  </si>
  <si>
    <t>Contract on Cherry Street (1977)</t>
  </si>
  <si>
    <t>Fixing Frank (2002)</t>
  </si>
  <si>
    <t>Essaye-moi (2006)</t>
  </si>
  <si>
    <t>Fratricide (2005)</t>
  </si>
  <si>
    <t>Central Intelligence (2016)</t>
  </si>
  <si>
    <t>Aarakshan (2011)</t>
  </si>
  <si>
    <t>Abhijaan (1962)</t>
  </si>
  <si>
    <t>Chakravyuh (2012)</t>
  </si>
  <si>
    <t>Dasvidaniya (2008)</t>
  </si>
  <si>
    <t>Do Dooni Chaar (2010)</t>
  </si>
  <si>
    <t>Dum Maaro Dum (2011)</t>
  </si>
  <si>
    <t>The Three Men of Melita Zganjer (1998)</t>
  </si>
  <si>
    <t>Redemption Trail (2013)</t>
  </si>
  <si>
    <t>O.J.: Made in America (2016)</t>
  </si>
  <si>
    <t>Mother, May I Sleep with Danger? (2016)</t>
  </si>
  <si>
    <t>Curse of the Faceless Man (1958)</t>
  </si>
  <si>
    <t>David (2011)</t>
  </si>
  <si>
    <t>Ragin Cajun Redneck Gators (2013)</t>
  </si>
  <si>
    <t>Miami Magma (2011)</t>
  </si>
  <si>
    <t>Udta Punjab (2016)</t>
  </si>
  <si>
    <t>Unaware (2013)</t>
  </si>
  <si>
    <t>Broadway to Cheyenne (1932)</t>
  </si>
  <si>
    <t>Parole Girl (1933)</t>
  </si>
  <si>
    <t>My Sin (1931)</t>
  </si>
  <si>
    <t>24 Hours (1931)</t>
  </si>
  <si>
    <t>AC/DC- Let There Be Rock (1980)</t>
  </si>
  <si>
    <t>Roots (2016)</t>
  </si>
  <si>
    <t>We are Twisted Fucking Sister! (2016)</t>
  </si>
  <si>
    <t>The Drummer (2007)</t>
  </si>
  <si>
    <t>The Locked Door (1929)</t>
  </si>
  <si>
    <t>I Love Hong Kong (2011)</t>
  </si>
  <si>
    <t>The Life and Death of 9413, a Hollywood Extra (1928)</t>
  </si>
  <si>
    <t>I Love Hong Kong 2012 (2012)</t>
  </si>
  <si>
    <t>Mexicali Rose (1929)</t>
  </si>
  <si>
    <t>Clock Cleaners (1937)</t>
  </si>
  <si>
    <t>The Band Concert (1935)</t>
  </si>
  <si>
    <t>Almost Human (2013)</t>
  </si>
  <si>
    <t>The Werewolf vs the Vampire Woman (1971)</t>
  </si>
  <si>
    <t>Bloodmoon (1997)</t>
  </si>
  <si>
    <t>Bloodmoon (1990)</t>
  </si>
  <si>
    <t>Class of Nuke 'Em High 3: The Good, the Bad and the Subhumanoid (1994)</t>
  </si>
  <si>
    <t>Rise of the Gargoyles (2009)</t>
  </si>
  <si>
    <t>Alien Lockdown (2004)</t>
  </si>
  <si>
    <t>Dark Moon Rising (2015)</t>
  </si>
  <si>
    <t>Dark Moon Rising (2009)</t>
  </si>
  <si>
    <t>Devil Dogs of the Air (1935)</t>
  </si>
  <si>
    <t>How to Let Go of the World and Love All the Things Climate Can't Change (2016)</t>
  </si>
  <si>
    <t>In The Spider's Web (2007)</t>
  </si>
  <si>
    <t>Macbeth (1998)</t>
  </si>
  <si>
    <t>MacBeth (1961)</t>
  </si>
  <si>
    <t>Macbeth (1997)</t>
  </si>
  <si>
    <t>Mansquito (2005)</t>
  </si>
  <si>
    <t>Politics (1931)</t>
  </si>
  <si>
    <t>Sicario (1994)</t>
  </si>
  <si>
    <t>Suited (2016)</t>
  </si>
  <si>
    <t>Swing Fever (1943)</t>
  </si>
  <si>
    <t>The Millionaire (1931)</t>
  </si>
  <si>
    <t>The St. Louis Kid (1934)</t>
  </si>
  <si>
    <t>The Strange History of Don't Ask, Don't Tell (2011)</t>
  </si>
  <si>
    <t>The Time of Your Life (1976)</t>
  </si>
  <si>
    <t>Trenchcoat (1983)</t>
  </si>
  <si>
    <t>Children|Comedy|Crime|Mystery</t>
  </si>
  <si>
    <t>Gayby Baby (2015)</t>
  </si>
  <si>
    <t>Makeup Room (2015)</t>
  </si>
  <si>
    <t>A Letter to Uncle Boonmee (2009)</t>
  </si>
  <si>
    <t>Genius (2016)</t>
  </si>
  <si>
    <t>Rags (2012)</t>
  </si>
  <si>
    <t>Barrela: Escola de Crimes (1990)</t>
  </si>
  <si>
    <t>The Asphalt Kiss (1981)</t>
  </si>
  <si>
    <t>El Estudiante (2010)</t>
  </si>
  <si>
    <t>Besame Mucho (1987)</t>
  </si>
  <si>
    <t>Golden Mouth (1963)</t>
  </si>
  <si>
    <t>Mais Uma Vez Amor (2005)</t>
  </si>
  <si>
    <t>Fantastic Lies (2016)</t>
  </si>
  <si>
    <t>IP5: The Island of Pachyderms (1992)</t>
  </si>
  <si>
    <t>Thithi (2015)</t>
  </si>
  <si>
    <t>The Wooden Horse (1950)</t>
  </si>
  <si>
    <t>Beautiful Mystery (1983)</t>
  </si>
  <si>
    <t>Internet Famous (2016)</t>
  </si>
  <si>
    <t>DEAD RISING : ENDGAME</t>
  </si>
  <si>
    <t>Header (2006)</t>
  </si>
  <si>
    <t>Wild Palms (1993)</t>
  </si>
  <si>
    <t>Doc Martin (2001)</t>
  </si>
  <si>
    <t>Te3n (2016)</t>
  </si>
  <si>
    <t>Jason Bourne (2016)</t>
  </si>
  <si>
    <t>The Maid's Room (2014)</t>
  </si>
  <si>
    <t>Catastrophe (1977)</t>
  </si>
  <si>
    <t>Ghanchakkar (2013)</t>
  </si>
  <si>
    <t>Khichdi: The Movie (2010)</t>
  </si>
  <si>
    <t>Love Sex aur Dhokha (2010)</t>
  </si>
  <si>
    <t>Mirch (2010)</t>
  </si>
  <si>
    <t>Miss Lovely (2012)</t>
  </si>
  <si>
    <t>Oye Lucky! Lucky Oye! (2008)</t>
  </si>
  <si>
    <t>Phas Gaye Re Obama (2010)</t>
  </si>
  <si>
    <t>Saheb Biwi Aur Gangster Returns (2013)</t>
  </si>
  <si>
    <t>Shamitabh (2015)</t>
  </si>
  <si>
    <t>Stanley's Tiffin Box (2011)</t>
  </si>
  <si>
    <t>Tere Naal Love Ho Gaya (2012)</t>
  </si>
  <si>
    <t>When the Dragon Swallowed the Sun (2010)</t>
  </si>
  <si>
    <t>Special Delivery (1976)</t>
  </si>
  <si>
    <t>The Snake Brothers (2015)</t>
  </si>
  <si>
    <t>The Great Alone (2015)</t>
  </si>
  <si>
    <t>Adventures in Babysitting (2016)</t>
  </si>
  <si>
    <t>Without Memory (1996)</t>
  </si>
  <si>
    <t>Hotwire (1980)</t>
  </si>
  <si>
    <t>Blue Monkey (1987)</t>
  </si>
  <si>
    <t>Bedroom Eyes (1984)</t>
  </si>
  <si>
    <t>Spasms (1983)</t>
  </si>
  <si>
    <t>Cries in the Night (1980)</t>
  </si>
  <si>
    <t>Mean Dog Blues (1978)</t>
  </si>
  <si>
    <t>Day Of The Assassin (1979)</t>
  </si>
  <si>
    <t>Thirst (1979)</t>
  </si>
  <si>
    <t>Kidnap (1974)</t>
  </si>
  <si>
    <t>Les hommes (1973)</t>
  </si>
  <si>
    <t>Apache Vengeance (1971)</t>
  </si>
  <si>
    <t>The Plainsman (1966)</t>
  </si>
  <si>
    <t>Hail! Mafia (1965)</t>
  </si>
  <si>
    <t>The Winding Stream (2014)</t>
  </si>
  <si>
    <t>$uperthief: Inside America's Biggest Bank Score (2012)</t>
  </si>
  <si>
    <t>Dead 7 (2016)</t>
  </si>
  <si>
    <t>Curious George: A Very Monkey Christmas (2009)</t>
  </si>
  <si>
    <t>The Wolves (1971)</t>
  </si>
  <si>
    <t>Trail of Blood (1972)</t>
  </si>
  <si>
    <t>Sympathy for the Underdog (1971)</t>
  </si>
  <si>
    <t>Soundless (2004)</t>
  </si>
  <si>
    <t>Underworld Beauty (1958)</t>
  </si>
  <si>
    <t>Adult Life Skills (2016)</t>
  </si>
  <si>
    <t>Time Again (2011)</t>
  </si>
  <si>
    <t>Deadly Sanctuary (2015)</t>
  </si>
  <si>
    <t>Apocalypse Kiss (2014)</t>
  </si>
  <si>
    <t>St George's Day (2012)</t>
  </si>
  <si>
    <t>Horror Hospital (1973)</t>
  </si>
  <si>
    <t>Swallows and Amazons (1974)</t>
  </si>
  <si>
    <t>Black November (2012)</t>
  </si>
  <si>
    <t>De Palma (2016)</t>
  </si>
  <si>
    <t>Raman Raghav 2.0 (2016)</t>
  </si>
  <si>
    <t>Septembers of Shiraz (2015)</t>
  </si>
  <si>
    <t>Minimalism: A Documentary About the Important Things (2016)</t>
  </si>
  <si>
    <t>Drag Becomes Him (2015)</t>
  </si>
  <si>
    <t>The Legend of Tarzan (2016)</t>
  </si>
  <si>
    <t>The Purge: Election Year (2016)</t>
  </si>
  <si>
    <t>Mike &amp; Dave Need Wedding Dates (2016)</t>
  </si>
  <si>
    <t>Ice Age: Collision Course (2016)</t>
  </si>
  <si>
    <t>Lights Out (2016)</t>
  </si>
  <si>
    <t>Pete's Dragon (2016)</t>
  </si>
  <si>
    <t>Mythica: The Iron Crown (2016)</t>
  </si>
  <si>
    <t>Detective K: Secret of the Lost Island (2015)</t>
  </si>
  <si>
    <t>Action|Adventure|Comedy|Mystery</t>
  </si>
  <si>
    <t>Friends and Romans</t>
  </si>
  <si>
    <t>The Duel (2016)</t>
  </si>
  <si>
    <t>Memory Run (1995)</t>
  </si>
  <si>
    <t>No Stranger Than Love (2015)</t>
  </si>
  <si>
    <t>Boom Bust Boom (2016)</t>
  </si>
  <si>
    <t>Survive and Advance (2013)</t>
  </si>
  <si>
    <t>Shocking Blue (2010)</t>
  </si>
  <si>
    <t>Les Tuche 2 : Le RÃªve AmÃ©ricain (2016)</t>
  </si>
  <si>
    <t>The Mutilator (1985)</t>
  </si>
  <si>
    <t>The Demolitionist (1995)</t>
  </si>
  <si>
    <t>The Hatter's Ghost (1982)</t>
  </si>
  <si>
    <t>Boot Hill (1969)</t>
  </si>
  <si>
    <t>Hannibal (1959)</t>
  </si>
  <si>
    <t>I'm for the Hippopotamus (1979)</t>
  </si>
  <si>
    <t>Big Man - A Policy for Hell (1988)</t>
  </si>
  <si>
    <t>Big Man - The Diva (1988)</t>
  </si>
  <si>
    <t>Big Man - An Unusual Insurance (1988)</t>
  </si>
  <si>
    <t>Under the Blood-Red Sun (2014)</t>
  </si>
  <si>
    <t>The Throne (2015)</t>
  </si>
  <si>
    <t>A Field Full of Secrets (2014)</t>
  </si>
  <si>
    <t>Indignation (2016)</t>
  </si>
  <si>
    <t>Goat (2016)</t>
  </si>
  <si>
    <t>Black Mountain Side (2016)</t>
  </si>
  <si>
    <t>La Chance de ma vie (2011)</t>
  </si>
  <si>
    <t>Hide and Seek (2013)</t>
  </si>
  <si>
    <t>Deo pa-i-beu (2013)</t>
  </si>
  <si>
    <t>Tallulah (2016)</t>
  </si>
  <si>
    <t>Gli ultimi saranno ultimi (2015)</t>
  </si>
  <si>
    <t>Le nozze di Laura (2015)</t>
  </si>
  <si>
    <t>Non essere cattivo (2015)</t>
  </si>
  <si>
    <t>The Black Angels (1970)</t>
  </si>
  <si>
    <t>Blood Bath (1966)</t>
  </si>
  <si>
    <t>The ReZort (2016)</t>
  </si>
  <si>
    <t>Poor Devil</t>
  </si>
  <si>
    <t>The Phenom (2016)</t>
  </si>
  <si>
    <t>The Trench (1999)</t>
  </si>
  <si>
    <t>Palio (2015)</t>
  </si>
  <si>
    <t>Marauders (2016)</t>
  </si>
  <si>
    <t>The Birth of the Tramp (2014)</t>
  </si>
  <si>
    <t>From A to B (2015)</t>
  </si>
  <si>
    <t>Jeremiah (1998)</t>
  </si>
  <si>
    <t>The Father's Love (2014)</t>
  </si>
  <si>
    <t>Patterns of Evidence: The Exodus (2015)</t>
  </si>
  <si>
    <t>Solomon (1997)</t>
  </si>
  <si>
    <t>Steel Cold Winter (2013)</t>
  </si>
  <si>
    <t>Carnage Park (2016)</t>
  </si>
  <si>
    <t>Dragons: A Fantasy Made Real (2004)</t>
  </si>
  <si>
    <t>Agostino d'Ippona (1972)</t>
  </si>
  <si>
    <t>Der Nachtmahr (2015)</t>
  </si>
  <si>
    <t>The Blue Hour (2015)</t>
  </si>
  <si>
    <t>Absolutely Fabulous: The Movie (2016)</t>
  </si>
  <si>
    <t>Candy Stripers (2006)</t>
  </si>
  <si>
    <t>Halloween Night (1988)</t>
  </si>
  <si>
    <t>Manhole (2014)</t>
  </si>
  <si>
    <t>Piper (2016)</t>
  </si>
  <si>
    <t>Exhibit A (2007)</t>
  </si>
  <si>
    <t>She's Beautiful When She's Angry (2014)</t>
  </si>
  <si>
    <t>They Will Have To Kill Us First</t>
  </si>
  <si>
    <t>Fastball (2016)</t>
  </si>
  <si>
    <t>Pond Hockey (2008)</t>
  </si>
  <si>
    <t>The Adderall Diaries (2015)</t>
  </si>
  <si>
    <t>La buena vida (2009)</t>
  </si>
  <si>
    <t>21 Days (2014)</t>
  </si>
  <si>
    <t>21 Days (1940)</t>
  </si>
  <si>
    <t>Action in Arabia (1944)</t>
  </si>
  <si>
    <t>Call It a Day (1937)</t>
  </si>
  <si>
    <t>The Heist (1970)</t>
  </si>
  <si>
    <t>Catalina Caper (1967)</t>
  </si>
  <si>
    <t>The Pace That Kills (The Cocaine Fiends) (1935)</t>
  </si>
  <si>
    <t>Cowboy Canteen (1944)</t>
  </si>
  <si>
    <t>Cowboy Cavalier (1948)</t>
  </si>
  <si>
    <t>Destry (1954)</t>
  </si>
  <si>
    <t>Diana: Last Days of a Princess (2007)</t>
  </si>
  <si>
    <t>Five Guns to Tombstone (1961)</t>
  </si>
  <si>
    <t>Frontier Gal (1945)</t>
  </si>
  <si>
    <t>Greenwich Village (1944)</t>
  </si>
  <si>
    <t>Heart Like a Hand Grenade (2015)</t>
  </si>
  <si>
    <t>The Antwerp Dolls (2015)</t>
  </si>
  <si>
    <t>Fair Game (1986)</t>
  </si>
  <si>
    <t>Traded (2016)</t>
  </si>
  <si>
    <t>Home in Oklahoma (1946)</t>
  </si>
  <si>
    <t>In a Perfect World (2015)</t>
  </si>
  <si>
    <t>It Always Rains on Sunday (1947)</t>
  </si>
  <si>
    <t>Judge Hardy and Son (1939)</t>
  </si>
  <si>
    <t>Lafayette Escadrille (1958)</t>
  </si>
  <si>
    <t>Assassin of Youth (1937)</t>
  </si>
  <si>
    <t>Model for Murder (1959)</t>
  </si>
  <si>
    <t>Night Train (2007)</t>
  </si>
  <si>
    <t>Quincannon, Frontier Scout (1956)</t>
  </si>
  <si>
    <t>Springtime in the Sierras (1947)</t>
  </si>
  <si>
    <t>Quarantine L.A. (2016)</t>
  </si>
  <si>
    <t>The Asylum (2016)</t>
  </si>
  <si>
    <t>The Avenging Eagle (1978)</t>
  </si>
  <si>
    <t>The Beach Boys: An American Band (1985)</t>
  </si>
  <si>
    <t>The Bronze Buckaroo (1939)</t>
  </si>
  <si>
    <t>The Desert Song (1943)</t>
  </si>
  <si>
    <t>The Desert Song (1929)</t>
  </si>
  <si>
    <t>The Golden Arrow (1936)</t>
  </si>
  <si>
    <t>The Journey (2014)</t>
  </si>
  <si>
    <t>Sancharram (2004)</t>
  </si>
  <si>
    <t>The Journey (1997)</t>
  </si>
  <si>
    <t>Die Reise (1986)</t>
  </si>
  <si>
    <t>The Journey (2001)</t>
  </si>
  <si>
    <t>The Journey (2003)</t>
  </si>
  <si>
    <t>The Remarkable Mr. Pennypacker (1959)</t>
  </si>
  <si>
    <t>W.A.R.: Women Against Rape (1987)</t>
  </si>
  <si>
    <t>Atomic War Bride (1960)</t>
  </si>
  <si>
    <t>Por Mis Pistolas (1968)</t>
  </si>
  <si>
    <t>El Profe (1971)</t>
  </si>
  <si>
    <t>No eres tÃº, soy yo (2010)</t>
  </si>
  <si>
    <t>Hazard (2005)</t>
  </si>
  <si>
    <t>Into a Dream (2005)</t>
  </si>
  <si>
    <t>The Wildman of Kentucky: The Mystery of Panther Rock (2008)</t>
  </si>
  <si>
    <t>Young Dragons: Kung Fu Kids II (1986)</t>
  </si>
  <si>
    <t>Lifeline (2016)</t>
  </si>
  <si>
    <t>American Legends (2002)</t>
  </si>
  <si>
    <t>The Red Turtle (2016)</t>
  </si>
  <si>
    <t>Au revoir l'Ã©tÃ© (2013)</t>
  </si>
  <si>
    <t>HospitalitÃ© (2010)</t>
  </si>
  <si>
    <t>La maldiciÃ³n de Frankenstein (1973)</t>
  </si>
  <si>
    <t>The Long Island Cannibal Massacre (1980)</t>
  </si>
  <si>
    <t>Symptoms (1974)</t>
  </si>
  <si>
    <t>The Dog Lover (2016)</t>
  </si>
  <si>
    <t>Notes on Blindness (2016)</t>
  </si>
  <si>
    <t>La vida alrededor (1959)</t>
  </si>
  <si>
    <t>Mickey Mouse in Vietnam (1968)</t>
  </si>
  <si>
    <t>The Birth of Japan (1959)</t>
  </si>
  <si>
    <t>Satanic (2016)</t>
  </si>
  <si>
    <t>Life, Animated (2016)</t>
  </si>
  <si>
    <t>The Innocents (2016)</t>
  </si>
  <si>
    <t>The Kind Words (2015)</t>
  </si>
  <si>
    <t>Eat That Question: Frank Zappa in His Own Words</t>
  </si>
  <si>
    <t>Three (2016)</t>
  </si>
  <si>
    <t>Argentina (2015)</t>
  </si>
  <si>
    <t>Presenting Princess Shaw</t>
  </si>
  <si>
    <t>Baduk (1992)</t>
  </si>
  <si>
    <t>He Who Must Die (1957)</t>
  </si>
  <si>
    <t>Right Now, Wrong Then (2015)</t>
  </si>
  <si>
    <t>Absent-minded (1970)</t>
  </si>
  <si>
    <t>Fittest On Earth (The Story Of The 2015 Reebok CrossFit Games) (2016)</t>
  </si>
  <si>
    <t>Contrato VitalÃ­cio (2016)</t>
  </si>
  <si>
    <t>No te engaÃ±es corazÃ³n (1937)</t>
  </si>
  <si>
    <t>Ãguila o Sol (1938)</t>
  </si>
  <si>
    <t>Ni Sangre Ni Arena (1941)</t>
  </si>
  <si>
    <t>El Gendarme Desconocido (1941)</t>
  </si>
  <si>
    <t>The Three Musketeers (1946)</t>
  </si>
  <si>
    <t>The Circus (1943)</t>
  </si>
  <si>
    <t>Romeo y Julieta (1943)</t>
  </si>
  <si>
    <t>Gran Hotel (1944)</t>
  </si>
  <si>
    <t>Un Dia Con el Diablo (1945)</t>
  </si>
  <si>
    <t>El Supersabio (1948)</t>
  </si>
  <si>
    <t>El Portero (1950)</t>
  </si>
  <si>
    <t>Si yo fuera Diputado (1952)</t>
  </si>
  <si>
    <t>The Atomic Fireman (1952)</t>
  </si>
  <si>
    <t>Mr. Photographer (1953)</t>
  </si>
  <si>
    <t>Caballero a la Medida (1954)</t>
  </si>
  <si>
    <t>Abajo el TelÃ³n (1955)</t>
  </si>
  <si>
    <t>Ama a tu PrÃ³jimo (1958)</t>
  </si>
  <si>
    <t>El Extra (1962)</t>
  </si>
  <si>
    <t>Entrega inmediata (1963)</t>
  </si>
  <si>
    <t>El SeÃ±or Doctor (1965)</t>
  </si>
  <si>
    <t>Un Quijote Sin Mancha (1969)</t>
  </si>
  <si>
    <t>Don Quijote Cabalga de Nuevo (1973)</t>
  </si>
  <si>
    <t>Conserje en Condominio (1974)</t>
  </si>
  <si>
    <t>El Ministro y Yo (1977)</t>
  </si>
  <si>
    <t>El Patrullero 777 (1978)</t>
  </si>
  <si>
    <t>El Barrendero (1982)</t>
  </si>
  <si>
    <t>The Rolling Stones Rock and Roll Circus (1996)</t>
  </si>
  <si>
    <t>Nerve (2016)</t>
  </si>
  <si>
    <t>Code of Honor (2016)</t>
  </si>
  <si>
    <t>Darker Than Amber (1970)</t>
  </si>
  <si>
    <t>Moonfire (1973)</t>
  </si>
  <si>
    <t>Rabbit's Moon (1950)</t>
  </si>
  <si>
    <t>Puce Moment (1949)</t>
  </si>
  <si>
    <t>You're Human Like the Rest of Them (1967)</t>
  </si>
  <si>
    <t>Unfair! (1970)</t>
  </si>
  <si>
    <t>Paradigm (1969)</t>
  </si>
  <si>
    <t>On Reflection: B.S. Johnson on Dr. Samuel Johnson (1972)</t>
  </si>
  <si>
    <t>Fat Man on a Beach (1973)</t>
  </si>
  <si>
    <t>The Seashell and the Clergyman (1928)</t>
  </si>
  <si>
    <t>Hellevator (2004)</t>
  </si>
  <si>
    <t>Sully (2016)</t>
  </si>
  <si>
    <t>Slack Bay (2016)</t>
  </si>
  <si>
    <t>The Son of Joseph (2016)</t>
  </si>
  <si>
    <t>The Demons (2015)</t>
  </si>
  <si>
    <t>The Student (2016)</t>
  </si>
  <si>
    <t>It's Only the End of the World (2016)</t>
  </si>
  <si>
    <t>Aloys (2016)</t>
  </si>
  <si>
    <t>Hi-Riders (1978)</t>
  </si>
  <si>
    <t>Star Games (1998)</t>
  </si>
  <si>
    <t>Dark Future (1994)</t>
  </si>
  <si>
    <t>Mad Dog Coll (1992)</t>
  </si>
  <si>
    <t>Russian Holiday (1992)</t>
  </si>
  <si>
    <t>Out of Sight, Out of Mind (1990)</t>
  </si>
  <si>
    <t>The Forbidden Dance (1990)</t>
  </si>
  <si>
    <t>Skinheads (1989)</t>
  </si>
  <si>
    <t>Final Justice (1985)</t>
  </si>
  <si>
    <t>Wacko (1982)</t>
  </si>
  <si>
    <t>The Return (1980)</t>
  </si>
  <si>
    <t>Black Shampoo (1976)</t>
  </si>
  <si>
    <t>The Bad Bunch (1973)</t>
  </si>
  <si>
    <t>The Portal (2014)</t>
  </si>
  <si>
    <t>Jim Jefferies: Freedumb (2016)</t>
  </si>
  <si>
    <t>Dirty Lies (2016)</t>
  </si>
  <si>
    <t>Till Luck Do Us Part (2012)</t>
  </si>
  <si>
    <t>Crazy Eyes (2012)</t>
  </si>
  <si>
    <t>The Grandmother (1970)</t>
  </si>
  <si>
    <t>Sultan (2016)</t>
  </si>
  <si>
    <t>La caliente niÃ±a Julietta (1981)</t>
  </si>
  <si>
    <t>The Ordeal of Patty Hearst (1979)</t>
  </si>
  <si>
    <t>The House of Light (1969)</t>
  </si>
  <si>
    <t>51 Degrees North (2015)</t>
  </si>
  <si>
    <t>Webmaster (1998)</t>
  </si>
  <si>
    <t>Charlie (2015)</t>
  </si>
  <si>
    <t>Cartola - MÃºsica Para os Olhos (2007)</t>
  </si>
  <si>
    <t>The Miki Howard Story</t>
  </si>
  <si>
    <t>The Devil Strikes at Night (1957)</t>
  </si>
  <si>
    <t>The Sons of Great Bear (1966)</t>
  </si>
  <si>
    <t>One Day Like Rain (2007)</t>
  </si>
  <si>
    <t>Here (2011)</t>
  </si>
  <si>
    <t>Goldstone (2016)</t>
  </si>
  <si>
    <t>Un homme Ã  la hauteur (2016)</t>
  </si>
  <si>
    <t>IrÃ¨ne (2002)</t>
  </si>
  <si>
    <t>The Benefactor (2015)</t>
  </si>
  <si>
    <t>Countdown (2016)</t>
  </si>
  <si>
    <t>Dead Sea (2014)</t>
  </si>
  <si>
    <t>10,000 Black Men Named George (2002)</t>
  </si>
  <si>
    <t>Lake Eerie (2016)</t>
  </si>
  <si>
    <t>La nostra terra (2014)</t>
  </si>
  <si>
    <t>The Last King (2016)</t>
  </si>
  <si>
    <t>The Fury of the Wolf Man (1972)</t>
  </si>
  <si>
    <t>The Sound and the Shadow (2014)</t>
  </si>
  <si>
    <t>My Friend Rockefeller (2015)</t>
  </si>
  <si>
    <t>Gypsies Are Found Near Heaven (1976)</t>
  </si>
  <si>
    <t>Born to Ride (2011)</t>
  </si>
  <si>
    <t>Second Chances (1998)</t>
  </si>
  <si>
    <t>CalifÃ³rnia (2015)</t>
  </si>
  <si>
    <t>Nil Battey Sannata (2016)</t>
  </si>
  <si>
    <t>The Married Couple of the Year Two (1971)</t>
  </si>
  <si>
    <t>Prince of Broadway (2008)</t>
  </si>
  <si>
    <t>Rolling Papers (2015)</t>
  </si>
  <si>
    <t>I Was a Teenage Frankenstein (1957)</t>
  </si>
  <si>
    <t>Kismat Konnection (2008)</t>
  </si>
  <si>
    <t>Bitcoin: The End of Money as We Know It (2015)</t>
  </si>
  <si>
    <t>The Irish Pub (2013)</t>
  </si>
  <si>
    <t>Alice in Wonderland (1903)</t>
  </si>
  <si>
    <t>Twenty Years Later (1985)</t>
  </si>
  <si>
    <t>You, Me and Him (2007)</t>
  </si>
  <si>
    <t>Fender Bender (2016)</t>
  </si>
  <si>
    <t>Tale About the Cat and the Moon (1997)</t>
  </si>
  <si>
    <t>The King of the Kickboxers (1990)</t>
  </si>
  <si>
    <t>The Emperor in August (2015)</t>
  </si>
  <si>
    <t>The Infiltrator (2016)</t>
  </si>
  <si>
    <t>Israel: Birth of a Nation (1995)</t>
  </si>
  <si>
    <t>War Dogs (2016)</t>
  </si>
  <si>
    <t>After the Wall: A World United (2011)</t>
  </si>
  <si>
    <t>Homme Less (2015)</t>
  </si>
  <si>
    <t>The Weekend (2012)</t>
  </si>
  <si>
    <t>Reality XL (2012)</t>
  </si>
  <si>
    <t>Double Daddy (2015)</t>
  </si>
  <si>
    <t>KidPoker (2015)</t>
  </si>
  <si>
    <t>Electoral Dysfunction (2012)</t>
  </si>
  <si>
    <t>The Book of Daniel (2013)</t>
  </si>
  <si>
    <t>Jia Zhangke, A Guy from Fenyang (2014)</t>
  </si>
  <si>
    <t>Boys on the Run (2010)</t>
  </si>
  <si>
    <t>Pali Road (2016)</t>
  </si>
  <si>
    <t>Sunspring (2016)</t>
  </si>
  <si>
    <t>Friday (Pyatnitsa) (2016)</t>
  </si>
  <si>
    <t>Mono (2016)</t>
  </si>
  <si>
    <t>Living in the Age of Airplanes (2015)</t>
  </si>
  <si>
    <t>The Lost Valentine (2011)</t>
  </si>
  <si>
    <t>Back in the Day (2016)</t>
  </si>
  <si>
    <t>RÃ¼zgarlar (2013)</t>
  </si>
  <si>
    <t>Undrafted (2016)</t>
  </si>
  <si>
    <t>Zombie Nightmare (1987)</t>
  </si>
  <si>
    <t>Outlaws and Angels (2016)</t>
  </si>
  <si>
    <t>Mortal Kombat: Conquest (1998)</t>
  </si>
  <si>
    <t>Brahman Naman (2016)</t>
  </si>
  <si>
    <t>To Steal from a Thief (2016)</t>
  </si>
  <si>
    <t>A Beautiful Planet (2016)</t>
  </si>
  <si>
    <t>Helix (2015)</t>
  </si>
  <si>
    <t>Collective Invention (2015)</t>
  </si>
  <si>
    <t>Daniel Tosh: People Pleaser (2016)</t>
  </si>
  <si>
    <t>Curse of the Crimson Altar (1968)</t>
  </si>
  <si>
    <t>These Birds Walk (2013)</t>
  </si>
  <si>
    <t>Un grand cri d'amour (1998)</t>
  </si>
  <si>
    <t>We Will All Meet in Paradise (1977)</t>
  </si>
  <si>
    <t>The Man in the Wall (2015)</t>
  </si>
  <si>
    <t>Our RoboCop Remake (2014)</t>
  </si>
  <si>
    <t>Action|Comedy|Crime|Sci-Fi</t>
  </si>
  <si>
    <t>Abraham Lincoln vs. Zombies (2012)</t>
  </si>
  <si>
    <t>The Iceman: Confessions of a Mafia Hitman (2001)</t>
  </si>
  <si>
    <t>A Bullet for Sandoval (1969)</t>
  </si>
  <si>
    <t>Ace Eli and Rodger of the Skies (1973)</t>
  </si>
  <si>
    <t>Adam (1983)</t>
  </si>
  <si>
    <t>Adam (1992)</t>
  </si>
  <si>
    <t>Forbidden Ground (2013)</t>
  </si>
  <si>
    <t>The Blood of Jesus (1941)</t>
  </si>
  <si>
    <t>Crash Landing (2006)</t>
  </si>
  <si>
    <t>Deep Red (1994)</t>
  </si>
  <si>
    <t>Dirty Gertie from Harlem U.S.A. (1946)</t>
  </si>
  <si>
    <t>Hate for Hate (1967)</t>
  </si>
  <si>
    <t>In Pursuit of Honor (1995)</t>
  </si>
  <si>
    <t>The Blade of Don Juan (2013)</t>
  </si>
  <si>
    <t>Let's Do It Again (1953)</t>
  </si>
  <si>
    <t>Looking: The Movie (2016)</t>
  </si>
  <si>
    <t>Love in the Rough (1930)</t>
  </si>
  <si>
    <t>Money, Women and Guns (1958)</t>
  </si>
  <si>
    <t>Mystery Mansion (1984)</t>
  </si>
  <si>
    <t>Never the Twain Shall Meet (1931)</t>
  </si>
  <si>
    <t>No More Excuses (1968)</t>
  </si>
  <si>
    <t>Red Mountain (1951)</t>
  </si>
  <si>
    <t>Quantrill's Raiders (1958)</t>
  </si>
  <si>
    <t>Rampage (1963)</t>
  </si>
  <si>
    <t>Rampage (1986)</t>
  </si>
  <si>
    <t>Rampage (2006)</t>
  </si>
  <si>
    <t>Red Sun (1970)</t>
  </si>
  <si>
    <t>Something for a Lonely Man (1968)</t>
  </si>
  <si>
    <t>Nemuritorii (1974)</t>
  </si>
  <si>
    <t>Spectre (1977)</t>
  </si>
  <si>
    <t>Films to Keep You Awake: Spectre (2006)</t>
  </si>
  <si>
    <t>The Florodora Girl (1930)</t>
  </si>
  <si>
    <t>Cannibal Holocaust II (1988)</t>
  </si>
  <si>
    <t>Ciuleandra (1985)</t>
  </si>
  <si>
    <t>Veiled Aristocrats (1932)</t>
  </si>
  <si>
    <t>Victor Young Perez (2013)</t>
  </si>
  <si>
    <t>Emma's Chance (2016)</t>
  </si>
  <si>
    <t>Boost (2016)</t>
  </si>
  <si>
    <t>The Prey (2014)</t>
  </si>
  <si>
    <t>Cyborg X (2016)</t>
  </si>
  <si>
    <t>Vigilante Diaries (2016)</t>
  </si>
  <si>
    <t>Poddubnyy (2014)</t>
  </si>
  <si>
    <t>The Adversary (1970)</t>
  </si>
  <si>
    <t>Encounters in the Deep (1979)</t>
  </si>
  <si>
    <t>Ghostheads (2016)</t>
  </si>
  <si>
    <t>Digital Dharma</t>
  </si>
  <si>
    <t>Traders (2016)</t>
  </si>
  <si>
    <t>On the Brain (2016)</t>
  </si>
  <si>
    <t>Night of the Sharks (1989)</t>
  </si>
  <si>
    <t>Can't You Hear the Wind Howl? The Life &amp; Music of Robert Johnson (1998)</t>
  </si>
  <si>
    <t>Us Two (1979)</t>
  </si>
  <si>
    <t>Rebirth (2016)</t>
  </si>
  <si>
    <t>Deadly Hero (1976)</t>
  </si>
  <si>
    <t>Fast Break (1979)</t>
  </si>
  <si>
    <t>An Episode in the Life of an Iron Picker (2013)</t>
  </si>
  <si>
    <t>Black (2015)</t>
  </si>
  <si>
    <t>Dear Eleanor (2016)</t>
  </si>
  <si>
    <t>The Great Martian War 1913 - 1917 (2013)</t>
  </si>
  <si>
    <t>I Am Belfast (2016)</t>
  </si>
  <si>
    <t>Tony Robbins: I Am Not Your Guru (2016)</t>
  </si>
  <si>
    <t>Author: The JT LeRoy Story (2016)</t>
  </si>
  <si>
    <t>The New Kid (2015)</t>
  </si>
  <si>
    <t>Schmitke (2014)</t>
  </si>
  <si>
    <t>The Man with the Carnation (1980)</t>
  </si>
  <si>
    <t>The Mirage (2015)</t>
  </si>
  <si>
    <t>Walt Before Mickey (2015)</t>
  </si>
  <si>
    <t>The Love Witch (2016)</t>
  </si>
  <si>
    <t>A Visit from the Incubus (2001)</t>
  </si>
  <si>
    <t>Comedy|Horror|Western</t>
  </si>
  <si>
    <t>Fairy Ballet (1998)</t>
  </si>
  <si>
    <t>Batman: The Killing Joke (2016)</t>
  </si>
  <si>
    <t>Action|Animation|Crime|Drama</t>
  </si>
  <si>
    <t>Le Mataf (1973)</t>
  </si>
  <si>
    <t>Lights of New York (1928)</t>
  </si>
  <si>
    <t>American Juggalo (2011)</t>
  </si>
  <si>
    <t>Oxyana (2013)</t>
  </si>
  <si>
    <t>The Presence (2014)</t>
  </si>
  <si>
    <t>Tarzan and the Golden Lion (1927)</t>
  </si>
  <si>
    <t>Old Ironsides (1926)</t>
  </si>
  <si>
    <t>The nickel-hopper (1926)</t>
  </si>
  <si>
    <t>The King of the Kongo (1929)</t>
  </si>
  <si>
    <t>Behind the Mask (1932)</t>
  </si>
  <si>
    <t>The Guilty Generation (1931)</t>
  </si>
  <si>
    <t>The Yellow Ticket (1931)</t>
  </si>
  <si>
    <t>Graft (1931)</t>
  </si>
  <si>
    <t>I Like Your Nerve (1931)</t>
  </si>
  <si>
    <t>The Public Defender (1931)</t>
  </si>
  <si>
    <t>The Vanishing Legion (1931)</t>
  </si>
  <si>
    <t>King of the Wild (1931)</t>
  </si>
  <si>
    <t>The Man with Nine Lives (1940)</t>
  </si>
  <si>
    <t>The Mystery of Mr. Wong (1939)</t>
  </si>
  <si>
    <t>Mr. Wong, Detective (1938)</t>
  </si>
  <si>
    <t>The Emperor's Nightingale (1949)</t>
  </si>
  <si>
    <t>Fear Chamber (1968)</t>
  </si>
  <si>
    <t>House of Evil (1972)</t>
  </si>
  <si>
    <t>Isle of the Snake People (1971)</t>
  </si>
  <si>
    <t>Alien Terror (1971)</t>
  </si>
  <si>
    <t>Babes in Bagdad (1952)</t>
  </si>
  <si>
    <t>Trottie True (1949)</t>
  </si>
  <si>
    <t>The Dark Avenger (1955)</t>
  </si>
  <si>
    <t>Alias John Preston (1955)</t>
  </si>
  <si>
    <t>Port Afrique (1956)</t>
  </si>
  <si>
    <t>That Girl in Yellow Boots (2010)</t>
  </si>
  <si>
    <t>The Truth About Women (1957)</t>
  </si>
  <si>
    <t>She Played With Fire (1957)</t>
  </si>
  <si>
    <t>The Terror of the Tongs (1961)</t>
  </si>
  <si>
    <t>The Treasure of San Teresa (1959)</t>
  </si>
  <si>
    <t>The Puzzle of the Red Orchid (1962)</t>
  </si>
  <si>
    <t>The Devil's Daffodil (1961)</t>
  </si>
  <si>
    <t>The Bloody Judge (1970)</t>
  </si>
  <si>
    <t>Eve (1968)</t>
  </si>
  <si>
    <t>The Torture Chamber of Dr. Sadism (1967)</t>
  </si>
  <si>
    <t>Five Golden Dragons (1967)</t>
  </si>
  <si>
    <t>Theatre of Death (1967)</t>
  </si>
  <si>
    <t>Circus of Fear (1966)</t>
  </si>
  <si>
    <t>The Pirate (1978)</t>
  </si>
  <si>
    <t>The Keeper (1976)</t>
  </si>
  <si>
    <t>Albino (1976)</t>
  </si>
  <si>
    <t>The Salamander (1981)</t>
  </si>
  <si>
    <t>Once Upon a Spy (1980)</t>
  </si>
  <si>
    <t>Nutcracker Fantasy (1979)</t>
  </si>
  <si>
    <t>The Far Pavilions (1984)</t>
  </si>
  <si>
    <t>Around the World in 80 Days (1989)</t>
  </si>
  <si>
    <t>Mask of Murder (1985)</t>
  </si>
  <si>
    <t>The Girl (1987)</t>
  </si>
  <si>
    <t>The Disputation (1986)</t>
  </si>
  <si>
    <t>Sherlock Holmes: Incident at Victoria Falls (1992)</t>
  </si>
  <si>
    <t>Sherlock Holmes and the Leading Lady (1991)</t>
  </si>
  <si>
    <t>The Rainbow Thief (1990)</t>
  </si>
  <si>
    <t>Honeymoon Academy (1990)</t>
  </si>
  <si>
    <t>Moses (1995)</t>
  </si>
  <si>
    <t>Ivanhoe (1997)</t>
  </si>
  <si>
    <t>Soul Music (1997)</t>
  </si>
  <si>
    <t>Wyrd Sisters (1997)</t>
  </si>
  <si>
    <t>Greyfriars Bobby (2005)</t>
  </si>
  <si>
    <t>Gormenghast (2000)</t>
  </si>
  <si>
    <t>I tromboni di Fra' Diavolo (1962)</t>
  </si>
  <si>
    <t>Hollow (2011)</t>
  </si>
  <si>
    <t>Der Januskopf (1920)</t>
  </si>
  <si>
    <t>Wild Company (1930)</t>
  </si>
  <si>
    <t>The Thirteenth Chair (1929)</t>
  </si>
  <si>
    <t>The Last Performance (1927)</t>
  </si>
  <si>
    <t>The Midnight Girl (1925)</t>
  </si>
  <si>
    <t>The Mysterious Mr. Wong (1934)</t>
  </si>
  <si>
    <t>Night of Terror (1933)</t>
  </si>
  <si>
    <t>The Whispering Shadow (1933)</t>
  </si>
  <si>
    <t>Broadminded (1931)</t>
  </si>
  <si>
    <t>50 Million Frenchmen (1931)</t>
  </si>
  <si>
    <t>Alien Tornado (2012)</t>
  </si>
  <si>
    <t>Viennese Nights (1930)</t>
  </si>
  <si>
    <t>The Saint's Double Trouble (1940)</t>
  </si>
  <si>
    <t>The Dark Eyes of London (1939)</t>
  </si>
  <si>
    <t>Postal Inspector (1936)</t>
  </si>
  <si>
    <t>Murder by Television (1935)</t>
  </si>
  <si>
    <t>The Mystery of the Marie Celeste (1935)</t>
  </si>
  <si>
    <t>The Best Man Wins (1935)</t>
  </si>
  <si>
    <t>Genius at Work (1946)</t>
  </si>
  <si>
    <t>Return of the Ape Man (1944)</t>
  </si>
  <si>
    <t>Voodoo Man (1944)</t>
  </si>
  <si>
    <t>Laddie (1940)</t>
  </si>
  <si>
    <t>Magic Fire (1956)</t>
  </si>
  <si>
    <t>The Great Houdini (1976)</t>
  </si>
  <si>
    <t>Poison Berry in my Brain (2015)</t>
  </si>
  <si>
    <t>Bad Moms (2016)</t>
  </si>
  <si>
    <t>Hell or High Water (2016)</t>
  </si>
  <si>
    <t>Southside With You (2016)</t>
  </si>
  <si>
    <t>Little Men (2016)</t>
  </si>
  <si>
    <t>Meet the Blacks (2016)</t>
  </si>
  <si>
    <t>Den demokratiske terroristen (1992)</t>
  </si>
  <si>
    <t>Terra Formars (2016)</t>
  </si>
  <si>
    <t>Kingsglaive: Final Fantasy XV (2016)</t>
  </si>
  <si>
    <t>Action|Adventure|Animation|Drama|Fantasy|Sci-Fi</t>
  </si>
  <si>
    <t>Back to Mom's (2016)</t>
  </si>
  <si>
    <t>1812 (1912)</t>
  </si>
  <si>
    <t>U Be Dead (2009)</t>
  </si>
  <si>
    <t>SiccÃ®n 2 (2015)</t>
  </si>
  <si>
    <t>Ghost Team (2016)</t>
  </si>
  <si>
    <t>O Quatrilho (1995)</t>
  </si>
  <si>
    <t>Madaari (2016)</t>
  </si>
  <si>
    <t>El rÃ­o que nos lleva (1988)</t>
  </si>
  <si>
    <t>Komunaris chibukhi (1929)</t>
  </si>
  <si>
    <t>I Love You Rosa (1972)</t>
  </si>
  <si>
    <t>Bite (2015)</t>
  </si>
  <si>
    <t>The Dragon Lives Again (1977)</t>
  </si>
  <si>
    <t>Clash (2016)</t>
  </si>
  <si>
    <t>Revenge of the Bridesmaids (2010)</t>
  </si>
  <si>
    <t>Tricked (2012)</t>
  </si>
  <si>
    <t>Happy End (1999)</t>
  </si>
  <si>
    <t>Savage Sam (1963)</t>
  </si>
  <si>
    <t>Action|Adventure|Children|Drama|Western</t>
  </si>
  <si>
    <t>Color Adjustment (1992)</t>
  </si>
  <si>
    <t>Protagonist (2007)</t>
  </si>
  <si>
    <t>Don't Breathe (2016)</t>
  </si>
  <si>
    <t>The Pills - Sempre meglio che lavorare (2016)</t>
  </si>
  <si>
    <t>Enclave (2015)</t>
  </si>
  <si>
    <t>Hello, My Name Is Frank (2014)</t>
  </si>
  <si>
    <t>Bridge and Tunnel (2014)</t>
  </si>
  <si>
    <t>Coco (2016)</t>
  </si>
  <si>
    <t>The Death and Life of Otto Bloom (2016)</t>
  </si>
  <si>
    <t>Black Force (1975)</t>
  </si>
  <si>
    <t>47 Meters Down (2016)</t>
  </si>
  <si>
    <t>Trivisa (2016)</t>
  </si>
  <si>
    <t>Scare Campaign (2016)</t>
  </si>
  <si>
    <t>Gabo: The Creation of Gabriel Gracia Marquez (2015)</t>
  </si>
  <si>
    <t>Hillary's America: The Secret History Of The Democratic Party (2016)</t>
  </si>
  <si>
    <t>Gut zu VÃ¶geln (2016)</t>
  </si>
  <si>
    <t>Pufnstuf (1970)</t>
  </si>
  <si>
    <t>My Best Friend (2001)</t>
  </si>
  <si>
    <t>Guys and Dolls (2007)</t>
  </si>
  <si>
    <t>In Celebration (1975)</t>
  </si>
  <si>
    <t>In the Family (2011)</t>
  </si>
  <si>
    <t>The Final Terror (1983)</t>
  </si>
  <si>
    <t>Misunderstood (2014)</t>
  </si>
  <si>
    <t>Asef Ala El-Ezaag (2008)</t>
  </si>
  <si>
    <t>American Hostage (2016)</t>
  </si>
  <si>
    <t>H8RZ (2015)</t>
  </si>
  <si>
    <t>River (2016)</t>
  </si>
  <si>
    <t>The Call Up (2016)</t>
  </si>
  <si>
    <t>Berserker (2015)</t>
  </si>
  <si>
    <t>In the Cold of the Night (1990)</t>
  </si>
  <si>
    <t>Bloodstone (1988)</t>
  </si>
  <si>
    <t>Homeward Bound (1980)</t>
  </si>
  <si>
    <t>Swan Song (1980)</t>
  </si>
  <si>
    <t>The Stick Up (1977)</t>
  </si>
  <si>
    <t>Dogpound Shuffle (1975)</t>
  </si>
  <si>
    <t>The Running Man (1963)</t>
  </si>
  <si>
    <t>The Story of Jacob and Joseph (1974)</t>
  </si>
  <si>
    <t>Story of a Love Story (1973)</t>
  </si>
  <si>
    <t>A Day in the Death of Joe Egg (1972)</t>
  </si>
  <si>
    <t>Force majeure (1989)</t>
  </si>
  <si>
    <t>We Think the World of You (1988)</t>
  </si>
  <si>
    <t>Pack of Lies (1987)</t>
  </si>
  <si>
    <t>A Voyage Round My Father (1984)</t>
  </si>
  <si>
    <t>Separate tables (1983)</t>
  </si>
  <si>
    <t>An Englishman Abroad (1983)</t>
  </si>
  <si>
    <t>The Return of the Soldier (1982)</t>
  </si>
  <si>
    <t>Hands Up! (1981)</t>
  </si>
  <si>
    <t>The Cherry Orchard (1999)</t>
  </si>
  <si>
    <t>Dr. M (1990)</t>
  </si>
  <si>
    <t>Crime|Mystery|Sci-Fi</t>
  </si>
  <si>
    <t>Hollywood North (2004)</t>
  </si>
  <si>
    <t>St. Patrick: The Irish Legend (2000)</t>
  </si>
  <si>
    <t>The Amazing Transplant (1970)</t>
  </si>
  <si>
    <t>The Wild Life (2016)</t>
  </si>
  <si>
    <t>Do or Die (1991)</t>
  </si>
  <si>
    <t>Slapstick (Of Another Kind) (1982)</t>
  </si>
  <si>
    <t>Fox Hunt (1996)</t>
  </si>
  <si>
    <t>Ernst ThÃ¤lmann - Sohn seiner Klasse (1954)</t>
  </si>
  <si>
    <t>Ernst ThÃ¤lmann - FÃ¼hrer seiner Klasse (1955)</t>
  </si>
  <si>
    <t>Grandma (1979)</t>
  </si>
  <si>
    <t>Imagine You &amp; Me (2016)</t>
  </si>
  <si>
    <t>Belle and Sebastian: The Adventure Continues (2015)</t>
  </si>
  <si>
    <t>Sun Belt Express (2015)</t>
  </si>
  <si>
    <t>Bimboland (1998)</t>
  </si>
  <si>
    <t>Splash, Too (1988)</t>
  </si>
  <si>
    <t>End of the Line (1987)</t>
  </si>
  <si>
    <t>Enormous Changes at the Last Minute (1983)</t>
  </si>
  <si>
    <t>Blood Moon (2016)</t>
  </si>
  <si>
    <t>Sky Line (2015)</t>
  </si>
  <si>
    <t>Huset (2016)</t>
  </si>
  <si>
    <t>Sx_Tape (2014)</t>
  </si>
  <si>
    <t>Perfect Creature (2006)</t>
  </si>
  <si>
    <t>VeggieTales: Where's God When I'm Scared (1993)</t>
  </si>
  <si>
    <t>VeggieTales: God Wants Me to Forgive Them!?! (1994)</t>
  </si>
  <si>
    <t>VeggieTales: Rack, Shack &amp; Benny (1995)</t>
  </si>
  <si>
    <t>VeggieTales: Are You My Neighbor? (1995)</t>
  </si>
  <si>
    <t>VeggieTales: Dave and the Giant Pickle (1996)</t>
  </si>
  <si>
    <t>VeggieTales: Very Silly Songs (1997)</t>
  </si>
  <si>
    <t>VeggieTales: Josh and the Big Wall (1997)</t>
  </si>
  <si>
    <t>VeggieTales: Madame Blueberry (1998)</t>
  </si>
  <si>
    <t>VeggieTales: The End of Silliness? More Really Silly Songs! (1998)</t>
  </si>
  <si>
    <t>VeggieTales: Esther...The Girl Who Became Queen (2000)</t>
  </si>
  <si>
    <t>VeggieTales: King George and the Ducky (2000)</t>
  </si>
  <si>
    <t>VeggieTales: Lyle, the Kindly Viking (2001)</t>
  </si>
  <si>
    <t>VeggieTales: The Ultimate Silly Song Countdown (2001)</t>
  </si>
  <si>
    <t>VeggieTales: The Ballad of Little Joe (2003)</t>
  </si>
  <si>
    <t>VeggieTales: Lord of the Beans (2005)</t>
  </si>
  <si>
    <t>VeggieTales: Minnesota Cuke and the Search for Samson's Hairbrush (2005)</t>
  </si>
  <si>
    <t>VeggieTales: Duke and the Great Pie War (2005)</t>
  </si>
  <si>
    <t>VeggieTales: LarryBoy &amp; The Bad Apple (2006)</t>
  </si>
  <si>
    <t>VeggieTales: Sheerluck Holmes and the Golden Ruler (2006)</t>
  </si>
  <si>
    <t>VeggieTales: The Wonderful Wizard of Ha's (2007)</t>
  </si>
  <si>
    <t>VeggieTales: Tomato Sawyer &amp; Huckleberry Larry's Big River Rescue (2008)</t>
  </si>
  <si>
    <t>Below the Sea (1933)</t>
  </si>
  <si>
    <t>Body (2015)</t>
  </si>
  <si>
    <t>Dark Haul (2014)</t>
  </si>
  <si>
    <t>David Bowie &amp; the Story of Ziggy Stardust (2012)</t>
  </si>
  <si>
    <t>Dead Still (2014)</t>
  </si>
  <si>
    <t>Delicious (2013)</t>
  </si>
  <si>
    <t>Delicious (1931)</t>
  </si>
  <si>
    <t>Dim Sum Funeral (2008)</t>
  </si>
  <si>
    <t>Gun Smugglers (1948)</t>
  </si>
  <si>
    <t>Heller in Pink Tights (1960)</t>
  </si>
  <si>
    <t>It Happened in Hollywood (1937)</t>
  </si>
  <si>
    <t>Jimi Hendrix: The Last 24 Hours (2004)</t>
  </si>
  <si>
    <t>King Cobra (2016)</t>
  </si>
  <si>
    <t>Ladies In Love (1936)</t>
  </si>
  <si>
    <t>Masked Raiders (1949)</t>
  </si>
  <si>
    <t>Motorcycle Gang (1957)</t>
  </si>
  <si>
    <t>Operation Bottleneck (1961)</t>
  </si>
  <si>
    <t>Overland Telegraph (1951)</t>
  </si>
  <si>
    <t>Pirates of the Prairie (1942)</t>
  </si>
  <si>
    <t>Rhythm on the Range (1936)</t>
  </si>
  <si>
    <t>Sing, You Sinners (1938)</t>
  </si>
  <si>
    <t>Street Angel (1937)</t>
  </si>
  <si>
    <t>Sunnyside Up (1929)</t>
  </si>
  <si>
    <t>The Alamo: Thirteen Days to Glory (1987)</t>
  </si>
  <si>
    <t>The Arizona Ranger (1948)</t>
  </si>
  <si>
    <t>The Killing Hour (1982)</t>
  </si>
  <si>
    <t>The Law West of Tombstone (1938)</t>
  </si>
  <si>
    <t>The Rookie Cop (1939)</t>
  </si>
  <si>
    <t>The Touch (2002)</t>
  </si>
  <si>
    <t>The Wedding March (2016)</t>
  </si>
  <si>
    <t>Three Faces West (1940)</t>
  </si>
  <si>
    <t>Tumbledown (2013)</t>
  </si>
  <si>
    <t>Twilight Time (1982)</t>
  </si>
  <si>
    <t>Terror of Frankenstein (1977)</t>
  </si>
  <si>
    <t>Why Did I Get Married? The Play (2006)</t>
  </si>
  <si>
    <t>Youth (2013)</t>
  </si>
  <si>
    <t>Plum Blossom (2000)</t>
  </si>
  <si>
    <t>Zombie Night (2003)</t>
  </si>
  <si>
    <t>Whitey (1980)</t>
  </si>
  <si>
    <t>JACO (2014)</t>
  </si>
  <si>
    <t>Sharknado 4: The 4th Awakens (2016)</t>
  </si>
  <si>
    <t>Donald Trump's The Art of the Deal: The Movie (2016)</t>
  </si>
  <si>
    <t>The Edge of Seventeen (2016)</t>
  </si>
  <si>
    <t>Clinton Cash (2016)</t>
  </si>
  <si>
    <t>When the Lights Went Out (2012)</t>
  </si>
  <si>
    <t>Symphony No. 42 (2014)</t>
  </si>
  <si>
    <t>Hafu (2013)</t>
  </si>
  <si>
    <t>Poi E: The Story of Our Song (2016)</t>
  </si>
  <si>
    <t>Manhattan Romance (2015)</t>
  </si>
  <si>
    <t>Intruder (2016)</t>
  </si>
  <si>
    <t>'Master Harold'... and the Boys (1985)</t>
  </si>
  <si>
    <t>Detective Conan: The Fourteenth Target (1998)</t>
  </si>
  <si>
    <t>Detective Conan: The Last Wizard of the Century (1999)</t>
  </si>
  <si>
    <t>The Last Brickmaker in America (2001)</t>
  </si>
  <si>
    <t>Tibetana</t>
  </si>
  <si>
    <t>95 Miles to Go (2006)</t>
  </si>
  <si>
    <t>Prince Among Slaves (2008)</t>
  </si>
  <si>
    <t>Anthropoid (2016)</t>
  </si>
  <si>
    <t>Blood Father (2016)</t>
  </si>
  <si>
    <t>Joshy (2016)</t>
  </si>
  <si>
    <t>Ants on a Shrimp (2016)</t>
  </si>
  <si>
    <t>Snowtime! (2015)</t>
  </si>
  <si>
    <t>Free to Run (2016)</t>
  </si>
  <si>
    <t>Elle (2016)</t>
  </si>
  <si>
    <t>Dough (2015)</t>
  </si>
  <si>
    <t>The Little House (2014)</t>
  </si>
  <si>
    <t>Lucy Maud Montgomery's Anne of Green Gables (2016)</t>
  </si>
  <si>
    <t>Daylight's End (2016)</t>
  </si>
  <si>
    <t>The Mobfathers (2016)</t>
  </si>
  <si>
    <t>Le camion (1977)</t>
  </si>
  <si>
    <t>Alki Alki (2015)</t>
  </si>
  <si>
    <t>T.R. Baskin (1971)</t>
  </si>
  <si>
    <t>Anything Can Happen (1995)</t>
  </si>
  <si>
    <t>Medusa (1998)</t>
  </si>
  <si>
    <t>The Life and Death of a Porno Gang (2009)</t>
  </si>
  <si>
    <t>The Stranger (1987)</t>
  </si>
  <si>
    <t>Between Friends (1973)</t>
  </si>
  <si>
    <t>Mr. Blue Sky: The Story of Jeff Lynne and ELO (2012)</t>
  </si>
  <si>
    <t>Meeting David Wilson (2010)</t>
  </si>
  <si>
    <t>Starship (1984)</t>
  </si>
  <si>
    <t>Liar Game: The Final Stage (2010)</t>
  </si>
  <si>
    <t>Gleason</t>
  </si>
  <si>
    <t>The Ducktators (1942)</t>
  </si>
  <si>
    <t>TransFatty Lives (2015)</t>
  </si>
  <si>
    <t>Anna M. (2007)</t>
  </si>
  <si>
    <t>The Mill on the Floss (1937)</t>
  </si>
  <si>
    <t>Return of the Scarlet Pimpernel (1937)</t>
  </si>
  <si>
    <t>I Met a Murderer (1939)</t>
  </si>
  <si>
    <t>Hatter's Castle (1942)</t>
  </si>
  <si>
    <t>The Night Has Eyes (1942)</t>
  </si>
  <si>
    <t>The Bells Go Down (1943)</t>
  </si>
  <si>
    <t>They Met in the Dark (1943)</t>
  </si>
  <si>
    <t>Candlelight in Algeria (1944)</t>
  </si>
  <si>
    <t>Fanny by Gaslight (1944)</t>
  </si>
  <si>
    <t>They Were Sisters (1946)</t>
  </si>
  <si>
    <t>The Upturned Glass (1947)</t>
  </si>
  <si>
    <t>Botany Bay (1953)</t>
  </si>
  <si>
    <t>The Marriage-Go-Round (1961)</t>
  </si>
  <si>
    <t>Escape From Zahrain (1962)</t>
  </si>
  <si>
    <t>Torpedo Bay (1963)</t>
  </si>
  <si>
    <t>Grandmaster (2012)</t>
  </si>
  <si>
    <t>The Polar Boy (2016)</t>
  </si>
  <si>
    <t>The Days That Confused (2016)</t>
  </si>
  <si>
    <t>Breaking the Surface (2006)</t>
  </si>
  <si>
    <t>Frankenstein: The True Story (1973)</t>
  </si>
  <si>
    <t>3 Days of Normal (2012)</t>
  </si>
  <si>
    <t>Bubblegum and Broken Fingers (2011)</t>
  </si>
  <si>
    <t>The Yin and the Yang of Mr. Go (1970)</t>
  </si>
  <si>
    <t>Spring and Port Wine (1970)</t>
  </si>
  <si>
    <t>Wedding Day (2012)</t>
  </si>
  <si>
    <t>Johan Falk: Kodnamn Lisa (2013)</t>
  </si>
  <si>
    <t>Train to Busan (2016)</t>
  </si>
  <si>
    <t>Kill! (1971)</t>
  </si>
  <si>
    <t>Johan Falk: Organizatsija Karayan (2012)</t>
  </si>
  <si>
    <t>Johan Falk: BarninfiltratÃ¶ren (2012)</t>
  </si>
  <si>
    <t>Johan Falk: Alla rÃ¥ns moder (2012)</t>
  </si>
  <si>
    <t>Johan Falk: Spelets regler (2012)</t>
  </si>
  <si>
    <t>Johan Falk: Leo Gaut (2009)</t>
  </si>
  <si>
    <t>Great Expectations (1974)</t>
  </si>
  <si>
    <t>Johan Falk: National Target (2009)</t>
  </si>
  <si>
    <t>The FjÃ¤llbacka Murders: The Sea Gives, the Sea Takes (2013)</t>
  </si>
  <si>
    <t>The Hidden Child (2013)</t>
  </si>
  <si>
    <t>In The French Style (1963)</t>
  </si>
  <si>
    <t>The FjÃ¤llbacka Murders: The Queen of Lights (2013)</t>
  </si>
  <si>
    <t>The FjÃ¤llbacka Murders: Friends for Life (2013)</t>
  </si>
  <si>
    <t>The FjÃ¤llbacka Murders: In the Eye of the Beholder (2013)</t>
  </si>
  <si>
    <t>The FjÃ¤llbacka Murders: The Coast Rider (2013)</t>
  </si>
  <si>
    <t>My Pal Gus (1952)</t>
  </si>
  <si>
    <t>The San Francisco Story (1952)</t>
  </si>
  <si>
    <t>Assignment: Paris (1952)</t>
  </si>
  <si>
    <t>Shoot First (1953)</t>
  </si>
  <si>
    <t>Autobiography of a Princess (1975)</t>
  </si>
  <si>
    <t>Street War (1976)</t>
  </si>
  <si>
    <t>The Perfect Crime (1978)</t>
  </si>
  <si>
    <t>Silence the Witness (1974)</t>
  </si>
  <si>
    <t>The Water Babies (1978)</t>
  </si>
  <si>
    <t>The Last Chance (1968)</t>
  </si>
  <si>
    <t>Charge! (1973)</t>
  </si>
  <si>
    <t>Late Extra (1935)</t>
  </si>
  <si>
    <t>The Rosa Parks Story (2002)</t>
  </si>
  <si>
    <t>Friend Request (2016)</t>
  </si>
  <si>
    <t>Let's Be Evil (2016)</t>
  </si>
  <si>
    <t>Five Nights in Maine (2015)</t>
  </si>
  <si>
    <t>Bazodee</t>
  </si>
  <si>
    <t>Breaking Glass (1980)</t>
  </si>
  <si>
    <t>Edge of Winter (2016)</t>
  </si>
  <si>
    <t>Viral (2016)</t>
  </si>
  <si>
    <t>The Remains (2016)</t>
  </si>
  <si>
    <t>Family Lies (2016)</t>
  </si>
  <si>
    <t>Sus ojos se cerraron y el mundo sigue andando (1998)</t>
  </si>
  <si>
    <t>The Sicilian Girl (2008)</t>
  </si>
  <si>
    <t>The Mind's Eye (2016)</t>
  </si>
  <si>
    <t>Summer Camp (2015)</t>
  </si>
  <si>
    <t>The Last Treasure Hunt (2015)</t>
  </si>
  <si>
    <t>Heartbeat (1987)</t>
  </si>
  <si>
    <t>Made In U.S.A. (1987)</t>
  </si>
  <si>
    <t>Just Tell Me What You Want (1980)</t>
  </si>
  <si>
    <t>King: A Filmed Record... Montgomery to Memphis (1970)</t>
  </si>
  <si>
    <t>The Appointment (1969)</t>
  </si>
  <si>
    <t>A View from the Bridge (1962)</t>
  </si>
  <si>
    <t>That Kind of Woman (1959)</t>
  </si>
  <si>
    <t>The Making Of Trump (2015)</t>
  </si>
  <si>
    <t>We Of The Never Never (1982)</t>
  </si>
  <si>
    <t>The Land (2016)</t>
  </si>
  <si>
    <t>Bitter Springs (1950)</t>
  </si>
  <si>
    <t>Jedda (1955)</t>
  </si>
  <si>
    <t>Lie Detector (2011)</t>
  </si>
  <si>
    <t>Pete Johansson: You Might Also Enjoy Pete Johansson (2016)</t>
  </si>
  <si>
    <t>The Edge (1968)</t>
  </si>
  <si>
    <t>Hacking Democracy (2006)</t>
  </si>
  <si>
    <t>Sworn Virgin (2015)</t>
  </si>
  <si>
    <t>Jamie Foxx: I Might Need Security (2002)</t>
  </si>
  <si>
    <t>Godfrey: Black By Accident (2011)</t>
  </si>
  <si>
    <t>El Bosco, el jardÃ­n de los sueÃ±os</t>
  </si>
  <si>
    <t>E la chiamano estate (2012)</t>
  </si>
  <si>
    <t>Best Night Ever (2014)</t>
  </si>
  <si>
    <t>Fair Sex (2012)</t>
  </si>
  <si>
    <t>Daisy Diamond (2007)</t>
  </si>
  <si>
    <t>Hotel St. Pauli (1988)</t>
  </si>
  <si>
    <t>Hit 'n Strum (2013)</t>
  </si>
  <si>
    <t>Tattoo, a Love Story (2002)</t>
  </si>
  <si>
    <t>3 Geezers! (2013)</t>
  </si>
  <si>
    <t>Lover (2005)</t>
  </si>
  <si>
    <t>Those Who Kill - Shadow of the Past (2012)</t>
  </si>
  <si>
    <t>Siberia, Monamour (2011)</t>
  </si>
  <si>
    <t>Swerve (2012)</t>
  </si>
  <si>
    <t>Anita (1972)</t>
  </si>
  <si>
    <t>Sket (2011)</t>
  </si>
  <si>
    <t>The Break-up Artist (2009)</t>
  </si>
  <si>
    <t>Respire (2011)</t>
  </si>
  <si>
    <t>Shades (1999)</t>
  </si>
  <si>
    <t>Deuce of Spades (2010)</t>
  </si>
  <si>
    <t>Locked Down (2010)</t>
  </si>
  <si>
    <t>Exit Speed (2008)</t>
  </si>
  <si>
    <t>Polar Storm (2009)</t>
  </si>
  <si>
    <t>Slovenian Girl (2009)</t>
  </si>
  <si>
    <t>Road of No Return (2008)</t>
  </si>
  <si>
    <t>Sara (1997)</t>
  </si>
  <si>
    <t>Action|Children|Crime|Drama|Romance</t>
  </si>
  <si>
    <t>Scrapbook (2000)</t>
  </si>
  <si>
    <t>Midnight Son (2011)</t>
  </si>
  <si>
    <t>Neighbor (2009)</t>
  </si>
  <si>
    <t>Amateur Porn Star Killer (2006)</t>
  </si>
  <si>
    <t>Amateur Porn Star Killer 3: The Final Chapter (2009)</t>
  </si>
  <si>
    <t>Amateur Porn Star Killer 2 (2008)</t>
  </si>
  <si>
    <t>The Band (2009)</t>
  </si>
  <si>
    <t>Swingers (2002)</t>
  </si>
  <si>
    <t>Lift (2006)</t>
  </si>
  <si>
    <t>I Was Here (2008)</t>
  </si>
  <si>
    <t>Charlie &amp; Boots (2009)</t>
  </si>
  <si>
    <t>The Seamstress (2009)</t>
  </si>
  <si>
    <t>The Boxer (2009)</t>
  </si>
  <si>
    <t>Stone &amp; Ed (2008)</t>
  </si>
  <si>
    <t>Worry Dolls (2015)</t>
  </si>
  <si>
    <t>ABCs of Death 2.5 (2016)</t>
  </si>
  <si>
    <t>Scab (2005)</t>
  </si>
  <si>
    <t>Klown Forever (2015)</t>
  </si>
  <si>
    <t>Dabbe: Bir cin vakasi (2012)</t>
  </si>
  <si>
    <t>The Hexecutioners (2016)</t>
  </si>
  <si>
    <t>Road to Kabul (2012)</t>
  </si>
  <si>
    <t>Shelley (2016)</t>
  </si>
  <si>
    <t>Ice (1970)</t>
  </si>
  <si>
    <t>L'argent (1928)</t>
  </si>
  <si>
    <t>Mechanic: Resurrection (2016)</t>
  </si>
  <si>
    <t>The Secret Smile (2005)</t>
  </si>
  <si>
    <t>Porto (2016)</t>
  </si>
  <si>
    <t>A Different Story (1978)</t>
  </si>
  <si>
    <t>The Children (1990)</t>
  </si>
  <si>
    <t>The Children (1985)</t>
  </si>
  <si>
    <t>I Wish I Knew (2010)</t>
  </si>
  <si>
    <t>In the Room (2015)</t>
  </si>
  <si>
    <t>Cal (1984)</t>
  </si>
  <si>
    <t>Captain Webb (2015)</t>
  </si>
  <si>
    <t>Mister John (2013)</t>
  </si>
  <si>
    <t>Tom Segura: Mostly Stories (2016)</t>
  </si>
  <si>
    <t>Antibirth (2016)</t>
  </si>
  <si>
    <t>The 9th Life of Louis Drax (2016)</t>
  </si>
  <si>
    <t>The Magnificent Seven (2016)</t>
  </si>
  <si>
    <t>Separation (1968)</t>
  </si>
  <si>
    <t>Dwayne Perkins: Take Note (2016)</t>
  </si>
  <si>
    <t>Sniper: Ghost Shooter (2016)</t>
  </si>
  <si>
    <t>Assassin X (2016)</t>
  </si>
  <si>
    <t>Downhill (2014)</t>
  </si>
  <si>
    <t>Beta Test (2016)</t>
  </si>
  <si>
    <t>The Valley of Light (2007)</t>
  </si>
  <si>
    <t>American Fusion (2005)</t>
  </si>
  <si>
    <t>The Russian Woodpecker (2015)</t>
  </si>
  <si>
    <t>Down the Deep, Dark Web (2016)</t>
  </si>
  <si>
    <t>The Rack Pack (2016)</t>
  </si>
  <si>
    <t>A Thousand Men and a Baby (1997)</t>
  </si>
  <si>
    <t>Love's Abiding Joy (2006)</t>
  </si>
  <si>
    <t>Love's Unending Legacy (2007)</t>
  </si>
  <si>
    <t>Love's Unfolding Dream (2007)</t>
  </si>
  <si>
    <t>Children|Drama|Romance|Western</t>
  </si>
  <si>
    <t>Love Takes Wing (2009)</t>
  </si>
  <si>
    <t>Love Finds A Home (2009)</t>
  </si>
  <si>
    <t>Love Begins (2011)</t>
  </si>
  <si>
    <t>Love's Everlasting Courage (2011)</t>
  </si>
  <si>
    <t>Starchaser: The Legend of Orin (1985)</t>
  </si>
  <si>
    <t>Skiptrace (2016)</t>
  </si>
  <si>
    <t>Monkeyshines, No. 3 (1890)</t>
  </si>
  <si>
    <t>Wintergartenprogramm (1895)</t>
  </si>
  <si>
    <t>Droid Gunner (1995)</t>
  </si>
  <si>
    <t>Ã‰dith et Marcel (1983)</t>
  </si>
  <si>
    <t>I Am Breathing (2013)</t>
  </si>
  <si>
    <t>A Stand Up Guy (2016)</t>
  </si>
  <si>
    <t>3 TÃ¼rken und ein Baby (2015)</t>
  </si>
  <si>
    <t>Brian Posehn: Criminally Posehn (2016)</t>
  </si>
  <si>
    <t>Moonlight</t>
  </si>
  <si>
    <t>Big Fish &amp; Begonia (2016)</t>
  </si>
  <si>
    <t>A Conspiracy of Faith (2016)</t>
  </si>
  <si>
    <t>Naz &amp; Maalik (2014)</t>
  </si>
  <si>
    <t>The League of Gentlemen's Apocalypse (2005)</t>
  </si>
  <si>
    <t>Love Like Poison (2010)</t>
  </si>
  <si>
    <t>Mom's on Strike (2002)</t>
  </si>
  <si>
    <t>Jane's Journey (2011)</t>
  </si>
  <si>
    <t>Invasion: UFO (1974)</t>
  </si>
  <si>
    <t>Crossroads to Crime (1960)</t>
  </si>
  <si>
    <t>UFO... annientare S.H.A.D.O. stop. Uccidete Straker... (1972)</t>
  </si>
  <si>
    <t>UFO - Distruggete base Luna! (1971)</t>
  </si>
  <si>
    <t>Shado (1974)</t>
  </si>
  <si>
    <t>The Sender (1982)</t>
  </si>
  <si>
    <t>Dawn of the World (2009)</t>
  </si>
  <si>
    <t>The Finest Hour (1992)</t>
  </si>
  <si>
    <t>Seoul Station (2016)</t>
  </si>
  <si>
    <t>The Levenger Tapes (2013)</t>
  </si>
  <si>
    <t>Ghosts of Abu Ghraib (2007)</t>
  </si>
  <si>
    <t>A Lot Like You (2012)</t>
  </si>
  <si>
    <t>The Bronx Bull (2016)</t>
  </si>
  <si>
    <t>The Bandit (2016)</t>
  </si>
  <si>
    <t>The Childhood of a Leader (2016)</t>
  </si>
  <si>
    <t>Cosmos Laundromat (2015)</t>
  </si>
  <si>
    <t>The Fifth Seal (1976)</t>
  </si>
  <si>
    <t>Death Drug (1977)</t>
  </si>
  <si>
    <t>A Town like Alice (1956)</t>
  </si>
  <si>
    <t>Cardcaptor Sakura: The Movie (1999)</t>
  </si>
  <si>
    <t>Ecstasy of Order: The Tetris Masters (2012)</t>
  </si>
  <si>
    <t>Five (2016)</t>
  </si>
  <si>
    <t>Une contre histoire de l'internet (2013)</t>
  </si>
  <si>
    <t>Masterminds (2016)</t>
  </si>
  <si>
    <t>The Lesson (2015)</t>
  </si>
  <si>
    <t>The Zodiac Killer (1971)</t>
  </si>
  <si>
    <t>Cop Dog (2008)</t>
  </si>
  <si>
    <t>Robo-Dog (2015)</t>
  </si>
  <si>
    <t>Matchmaking (2016)</t>
  </si>
  <si>
    <t>Daddy's Gone A-Hunting (1969)</t>
  </si>
  <si>
    <t>A Prize of Gold (1955)</t>
  </si>
  <si>
    <t>Hell Below Zero (1954)</t>
  </si>
  <si>
    <t>Edge of Doom (1950)</t>
  </si>
  <si>
    <t>Roughshod (1949)</t>
  </si>
  <si>
    <t>Youth Runs Wild (1944)</t>
  </si>
  <si>
    <t>Broadway Thru a Keyhole (1933)</t>
  </si>
  <si>
    <t>Seven Sinners (1936)</t>
  </si>
  <si>
    <t>Endgame (2000)</t>
  </si>
  <si>
    <t>Endgame (2015)</t>
  </si>
  <si>
    <t>Cursed (1990)</t>
  </si>
  <si>
    <t>Housewife (1934)</t>
  </si>
  <si>
    <t>Las ovejas no pierden el tren (2015)</t>
  </si>
  <si>
    <t>Night After Night (1932)</t>
  </si>
  <si>
    <t>Ready, Willing, and Able (1937)</t>
  </si>
  <si>
    <t>The Big Timer (1932)</t>
  </si>
  <si>
    <t>The Black Cat (1966)</t>
  </si>
  <si>
    <t>The Third Day (1965)</t>
  </si>
  <si>
    <t>Traveling Husbands (1931)</t>
  </si>
  <si>
    <t>Truth (2013)</t>
  </si>
  <si>
    <t>Under Oath (1997)</t>
  </si>
  <si>
    <t>Amateur Night (2016)</t>
  </si>
  <si>
    <t>Rustom (2016)</t>
  </si>
  <si>
    <t>Darkest Day (2015)</t>
  </si>
  <si>
    <t>Tiny Giants (2014)</t>
  </si>
  <si>
    <t>Hold On! (1966)</t>
  </si>
  <si>
    <t>Riding The Bus With My Sister (2005)</t>
  </si>
  <si>
    <t>Rain for a Dusty Summer (1971)</t>
  </si>
  <si>
    <t>Lady Godiva of Coventry (1955)</t>
  </si>
  <si>
    <t>Footsteps in the Fog (1955)</t>
  </si>
  <si>
    <t>The Spider Woman Strikes Back (1946)</t>
  </si>
  <si>
    <t>Delightfully Dangerous (1945)</t>
  </si>
  <si>
    <t>White Savage (1943)</t>
  </si>
  <si>
    <t>Who Killed Aunt Maggie? (1940)</t>
  </si>
  <si>
    <t>One More Time With Feeling (2016)</t>
  </si>
  <si>
    <t>Sensuela (1973)</t>
  </si>
  <si>
    <t>Milestones (1975)</t>
  </si>
  <si>
    <t>The Other Side (2015)</t>
  </si>
  <si>
    <t>The Seventh Fire (2015)</t>
  </si>
  <si>
    <t>13 Cameras (2015)</t>
  </si>
  <si>
    <t>Kubo and the Two Strings (2016)</t>
  </si>
  <si>
    <t>Paradise (2015)</t>
  </si>
  <si>
    <t>Mi fido di te (2007)</t>
  </si>
  <si>
    <t>The Spirit of '45 (2013)</t>
  </si>
  <si>
    <t>Down by Love (2016)</t>
  </si>
  <si>
    <t>Keeping Rosy (2014)</t>
  </si>
  <si>
    <t>Bridget Jones's Baby (2016)</t>
  </si>
  <si>
    <t>The Light Between Oceans (2016)</t>
  </si>
  <si>
    <t>Morgan (2016)</t>
  </si>
  <si>
    <t>Queen of Katwe (2016)</t>
  </si>
  <si>
    <t>Deepwater Horizon (2016)</t>
  </si>
  <si>
    <t>Miss Peregrine's Home for Peculiar Children (2016)</t>
  </si>
  <si>
    <t>The Girl on the Train (2016)</t>
  </si>
  <si>
    <t>Middle School: The Worst Years of My Life (2016)</t>
  </si>
  <si>
    <t>The Accountant (2016)</t>
  </si>
  <si>
    <t>Kevin Hart: What Now? (2016)</t>
  </si>
  <si>
    <t>The American Side (2016)</t>
  </si>
  <si>
    <t>It's Hard Being Loved by Jerks (2009)</t>
  </si>
  <si>
    <t>Writer of O (2005)</t>
  </si>
  <si>
    <t>Me, Natalie (1969)</t>
  </si>
  <si>
    <t>Apparition (2014)</t>
  </si>
  <si>
    <t>News from planet mars (2016)</t>
  </si>
  <si>
    <t>Remember You (2016)</t>
  </si>
  <si>
    <t>Sanam Teri Kasam (2016)</t>
  </si>
  <si>
    <t>A Monster with a Thousand Heads (2015)</t>
  </si>
  <si>
    <t>Phantom of the Theatre (2016)</t>
  </si>
  <si>
    <t>Like for Likes (2016)</t>
  </si>
  <si>
    <t>Cemetery of Splendor (2015)</t>
  </si>
  <si>
    <t>High Strung (2016)</t>
  </si>
  <si>
    <t>Arisan! (2003)</t>
  </si>
  <si>
    <t>Time Renegades (2016)</t>
  </si>
  <si>
    <t>Phantom Detective (2016)</t>
  </si>
  <si>
    <t>Gie (2005)</t>
  </si>
  <si>
    <t>Arisan! 2 (2011)</t>
  </si>
  <si>
    <t>Seondal: The Man Who Sells the River (2016)</t>
  </si>
  <si>
    <t>Baaghi (2016)</t>
  </si>
  <si>
    <t>Cold War 2 (2016)</t>
  </si>
  <si>
    <t>Compadres (2016)</t>
  </si>
  <si>
    <t>Detective Chinatown (2015)</t>
  </si>
  <si>
    <t>Dishoom (2016)</t>
  </si>
  <si>
    <t>Gentleman (2016)</t>
  </si>
  <si>
    <t>God's Not Dead 2 (2016)</t>
  </si>
  <si>
    <t>Hockney (2014)</t>
  </si>
  <si>
    <t>Housefull 3 (2016)</t>
  </si>
  <si>
    <t>Kabali (2016)</t>
  </si>
  <si>
    <t>Ki and Ka (2016)</t>
  </si>
  <si>
    <t>League of Gods (2016)</t>
  </si>
  <si>
    <t>Mohenjo Daro (2016)</t>
  </si>
  <si>
    <t>Catatan (Harian) Si Boy (2011)</t>
  </si>
  <si>
    <t>Operation Chromite (2016)</t>
  </si>
  <si>
    <t>Our Last Tango (2015)</t>
  </si>
  <si>
    <t>Spirits' Homecoming (2016)</t>
  </si>
  <si>
    <t>The First Monday in May (2016)</t>
  </si>
  <si>
    <t>Double Negative (1980)</t>
  </si>
  <si>
    <t>Chaindance (1991)</t>
  </si>
  <si>
    <t>Cafe Romeo (1992)</t>
  </si>
  <si>
    <t>Ãlibi Para Matar (1993)</t>
  </si>
  <si>
    <t>Voyage of Terror (1998)</t>
  </si>
  <si>
    <t>The Comedian (2013)</t>
  </si>
  <si>
    <t>1st Bite (2006)</t>
  </si>
  <si>
    <t>Comedy|Drama|Fantasy|Horror|Romance</t>
  </si>
  <si>
    <t>You Lucky Dog (1998)</t>
  </si>
  <si>
    <t>California Winter</t>
  </si>
  <si>
    <t>Element (2016)</t>
  </si>
  <si>
    <t>The Tichborne Claimant (1998)</t>
  </si>
  <si>
    <t>Hologram Man (1995)</t>
  </si>
  <si>
    <t>Lady Day at Emerson's Bar &amp; Grill (2016)</t>
  </si>
  <si>
    <t>The Old Mill (1937)</t>
  </si>
  <si>
    <t>Project Itoh: Empire of Corpses (2015)</t>
  </si>
  <si>
    <t>Animation|Horror|Mystery|Sci-Fi</t>
  </si>
  <si>
    <t>Children of the Age (1915)</t>
  </si>
  <si>
    <t>Death of a Shadow (2012)</t>
  </si>
  <si>
    <t>In Search of the Ultra-Sex (2015)</t>
  </si>
  <si>
    <t>A Quiet Passion (2016)</t>
  </si>
  <si>
    <t>Chosen (2016)</t>
  </si>
  <si>
    <t>The Whole Truth (2016)</t>
  </si>
  <si>
    <t>The Model (2016)</t>
  </si>
  <si>
    <t>Sole Proprietor (2016)</t>
  </si>
  <si>
    <t>Sundown (2016)</t>
  </si>
  <si>
    <t>American Honey (2016)</t>
  </si>
  <si>
    <t>The Houses Are Full of Smoke</t>
  </si>
  <si>
    <t>Run, Cougar, Run (1972)</t>
  </si>
  <si>
    <t>Matru Ki Bijlee Ka Mandola (2013)</t>
  </si>
  <si>
    <t>The Last Gold</t>
  </si>
  <si>
    <t>Black Wax (1983)</t>
  </si>
  <si>
    <t>Deon Cole: Cole-Blooded Seminar (2016)</t>
  </si>
  <si>
    <t>Artie Lange: The Stench of Failure (2014)</t>
  </si>
  <si>
    <t>Tom Papa: Freaked Out (2013)</t>
  </si>
  <si>
    <t>Abandoned Dead (2015)</t>
  </si>
  <si>
    <t>The 13 Roses (2007)</t>
  </si>
  <si>
    <t>Falkenau, the Impossible (1988)</t>
  </si>
  <si>
    <t>The Legend of Speed (1999)</t>
  </si>
  <si>
    <t>Out of Love (2016)</t>
  </si>
  <si>
    <t>Sunstruck (1972)</t>
  </si>
  <si>
    <t>Hieronymus Bosch: Touched by the Devil (2015)</t>
  </si>
  <si>
    <t>Cutting Class (1989)</t>
  </si>
  <si>
    <t>Toomelah (2011)</t>
  </si>
  <si>
    <t>1st to Die (2003)</t>
  </si>
  <si>
    <t>Trapped in a Purple Haze (2000)</t>
  </si>
  <si>
    <t>L'Ã¢ge d'homme... maintenant ou jamais ! (2007)</t>
  </si>
  <si>
    <t>A Cooler Climate (1999)</t>
  </si>
  <si>
    <t>Aliens in the Wild, Wild West (1999)</t>
  </si>
  <si>
    <t>Principal Takes a Holiday (1998)</t>
  </si>
  <si>
    <t>The Ranch (2004)</t>
  </si>
  <si>
    <t>Edison &amp; Leo (2008)</t>
  </si>
  <si>
    <t>Say Goodnight (2008)</t>
  </si>
  <si>
    <t>Yeti: Curse of the Snow Demon (2008)</t>
  </si>
  <si>
    <t>Recipe for a Perfect Christmas (2005)</t>
  </si>
  <si>
    <t>Lost Boy (2015)</t>
  </si>
  <si>
    <t>Scarlett (1994)</t>
  </si>
  <si>
    <t>Rerouting (2014)</t>
  </si>
  <si>
    <t>Idlers of the Fertile Valley (1978)</t>
  </si>
  <si>
    <t>The King (2002)</t>
  </si>
  <si>
    <t>How to Get Rid of the Others (2007)</t>
  </si>
  <si>
    <t>Blood on the Land (1966)</t>
  </si>
  <si>
    <t>No Budget Story (1997)</t>
  </si>
  <si>
    <t>When Women Had Tails (1970)</t>
  </si>
  <si>
    <t>People in the Sun (2011)</t>
  </si>
  <si>
    <t>Local Color (2006)</t>
  </si>
  <si>
    <t>Imperium (2016)</t>
  </si>
  <si>
    <t>Barash (2015)</t>
  </si>
  <si>
    <t>The Wounded Angel</t>
  </si>
  <si>
    <t>Road to Istanbul (2016)</t>
  </si>
  <si>
    <t>The Greggs (2014)</t>
  </si>
  <si>
    <t>Boycott (2001)</t>
  </si>
  <si>
    <t>David Brent: Life on the Road (2016)</t>
  </si>
  <si>
    <t>Race 2 (2013)</t>
  </si>
  <si>
    <t>The Invisible Maniac (1990)</t>
  </si>
  <si>
    <t>Steel Frontier (1995)</t>
  </si>
  <si>
    <t>Saved by the Bell: Wedding in Las Vegas (1994)</t>
  </si>
  <si>
    <t>Blood Lake (2014)</t>
  </si>
  <si>
    <t>Marcello Marcello (2008)</t>
  </si>
  <si>
    <t>Marock (2005)</t>
  </si>
  <si>
    <t>Casanegra (2009)</t>
  </si>
  <si>
    <t>Horses of God (2013)</t>
  </si>
  <si>
    <t>Scenes from the Class Struggle in Portugal (1977)</t>
  </si>
  <si>
    <t>Louis C.K.: One Night Stand (2005)</t>
  </si>
  <si>
    <t>Vintage Tomorrows (2016)</t>
  </si>
  <si>
    <t>The Emperor and the Golem (1952)</t>
  </si>
  <si>
    <t>Irreplaceable (2016)</t>
  </si>
  <si>
    <t>Tomcat (2016)</t>
  </si>
  <si>
    <t>Lost Songs: The Basement Tapes Continued (2014)</t>
  </si>
  <si>
    <t>Big Beat (1993)</t>
  </si>
  <si>
    <t>Fatal Intuition (2015)</t>
  </si>
  <si>
    <t>26 Years (2012)</t>
  </si>
  <si>
    <t>I Am Not a Serial Killer (2016)</t>
  </si>
  <si>
    <t>Cheating Death, Stealing Life: The Eddie Guerrero Story (2004)</t>
  </si>
  <si>
    <t>Scott Hall: Living on a Razor's Edge</t>
  </si>
  <si>
    <t>Frankie Boyle - Live - The Last Days of Sodom (2012)</t>
  </si>
  <si>
    <t>Eddie Pepitone: In Ruins (2014)</t>
  </si>
  <si>
    <t>Fascisti su Marte (2006)</t>
  </si>
  <si>
    <t>Dave Attell: Hey, Your Mouth's Not Pregnant! (2006)</t>
  </si>
  <si>
    <t>The Best of Insomniac with Dave Attell Volume 1 (2003)</t>
  </si>
  <si>
    <t>Chris D'Elia: Incorrigible (2015)</t>
  </si>
  <si>
    <t>Puerto Escondido (1992)</t>
  </si>
  <si>
    <t>On tour (1990)</t>
  </si>
  <si>
    <t>Marrakech Express (1989)</t>
  </si>
  <si>
    <t>I Carabbinieri (1981)</t>
  </si>
  <si>
    <t>Eccezzziunale... veramente (1982)</t>
  </si>
  <si>
    <t>In the Pope's Eye (1980)</t>
  </si>
  <si>
    <t>High School Record (2005)</t>
  </si>
  <si>
    <t>VHS Massacre (2015)</t>
  </si>
  <si>
    <t>These Daughters of Mine (2015)</t>
  </si>
  <si>
    <t>Ã…ke and His World (1984)</t>
  </si>
  <si>
    <t>P &amp; B (1983)</t>
  </si>
  <si>
    <t>Firmafesten (1972)</t>
  </si>
  <si>
    <t>The Women on the Roof (1989)</t>
  </si>
  <si>
    <t>s/y GlÃ¤djen (1989)</t>
  </si>
  <si>
    <t>Hip hip hurra! (1987)</t>
  </si>
  <si>
    <t>Ormens vÃ¤g pÃ¥ hÃ¤lleberget (1986)</t>
  </si>
  <si>
    <t>The Dogs of Riga (1995)</t>
  </si>
  <si>
    <t>Sista dansen (1993)</t>
  </si>
  <si>
    <t>Murder at the Savoy (1993)</t>
  </si>
  <si>
    <t>The Ox (1991)</t>
  </si>
  <si>
    <t>Parker Kane (1990)</t>
  </si>
  <si>
    <t>Kiss Kiss (Bang Bang) (2001)</t>
  </si>
  <si>
    <t>Moomins and the Comet Chase (2010)</t>
  </si>
  <si>
    <t>As If I Am Not There (2010)</t>
  </si>
  <si>
    <t>Puppet on a Chain (1971)</t>
  </si>
  <si>
    <t>Last Hijack (2014)</t>
  </si>
  <si>
    <t>Kizumonogatari Part 1: Tekketsu (2016)</t>
  </si>
  <si>
    <t>Action|Animation|Mystery</t>
  </si>
  <si>
    <t>Broken Blade: Book One - The Time of Awakening (2010)</t>
  </si>
  <si>
    <t>Broken Blade: Book Three - The Mark of the Assassin's Dagger (2010)</t>
  </si>
  <si>
    <t>Broken Blade: Book Two - The Split Path (2010)</t>
  </si>
  <si>
    <t>Broken Blade: Book Four - The Earth of Calamity (2010)</t>
  </si>
  <si>
    <t>Broken Blade: Book Five - The Horizon Between Life and Death (2011)</t>
  </si>
  <si>
    <t>Broken Blade: Book Six - Enclave of Lamentations (2011)</t>
  </si>
  <si>
    <t>Steins;Gate the Movie: The Burden of DÃ©jÃ  vu (2013)</t>
  </si>
  <si>
    <t>Animation|Drama|Sci-Fi</t>
  </si>
  <si>
    <t>Cuisine et dÃ©pendances (1993)</t>
  </si>
  <si>
    <t>Agathe ClÃ©ry (2008)</t>
  </si>
  <si>
    <t>Ajin: Demi-Human - Compel (2015)</t>
  </si>
  <si>
    <t>Action|Animation|Thriller</t>
  </si>
  <si>
    <t>PSYCHO-PASS: The Movie (2016)</t>
  </si>
  <si>
    <t>Ã„kkilÃ¤htÃ¶ (2016)</t>
  </si>
  <si>
    <t>Dancin' It's On (2015)</t>
  </si>
  <si>
    <t>The Black Hole (2015)</t>
  </si>
  <si>
    <t>Wonder Women!: The Untold Story of American Superheroines (2012)</t>
  </si>
  <si>
    <t>I'm Staying (2007)</t>
  </si>
  <si>
    <t>Second Coming (2014)</t>
  </si>
  <si>
    <t>Shell (2012)</t>
  </si>
  <si>
    <t>Hands of Stone (2016)</t>
  </si>
  <si>
    <t>Gun Hill (2014)</t>
  </si>
  <si>
    <t>Bad Dad Rehab</t>
  </si>
  <si>
    <t>The Manipulator (1971)</t>
  </si>
  <si>
    <t>Uncle P (2007)</t>
  </si>
  <si>
    <t>Bending the Rules (2013)</t>
  </si>
  <si>
    <t>A LovasÃ­jÃ¡sz</t>
  </si>
  <si>
    <t>The Fits (2016)</t>
  </si>
  <si>
    <t>Morris from America (2016)</t>
  </si>
  <si>
    <t>Figli â€“ Hijos (2001)</t>
  </si>
  <si>
    <t>The Lost Honour of Christopher Jefferies (2014)</t>
  </si>
  <si>
    <t>Nocturna (2015)</t>
  </si>
  <si>
    <t>Arianna (2015)</t>
  </si>
  <si>
    <t>What's Between Us (2015)</t>
  </si>
  <si>
    <t>Sky (2015)</t>
  </si>
  <si>
    <t>Fools on the Hill (2012)</t>
  </si>
  <si>
    <t>The Triple Echo (1972)</t>
  </si>
  <si>
    <t>War Book (2014)</t>
  </si>
  <si>
    <t>A Life for a Life (1916)</t>
  </si>
  <si>
    <t>Pikadero (2015)</t>
  </si>
  <si>
    <t>Hattrick (2007)</t>
  </si>
  <si>
    <t>The Last Heist (2016)</t>
  </si>
  <si>
    <t>Desperate Man Blues (2003)</t>
  </si>
  <si>
    <t>Cool Kids Don't Cry (2012)</t>
  </si>
  <si>
    <t>Burning Bodhi (2015)</t>
  </si>
  <si>
    <t>Shin Godzilla (2016)</t>
  </si>
  <si>
    <t>Be Silent, Sorrow, Be Silent (1918)</t>
  </si>
  <si>
    <t>The Green Elephant (1999)</t>
  </si>
  <si>
    <t>Sniper: Special Ops (2016)</t>
  </si>
  <si>
    <t>Hard Target 2 (2016)</t>
  </si>
  <si>
    <t>Rabbit Seasoning (1952)</t>
  </si>
  <si>
    <t>Killing Salazar (2016)</t>
  </si>
  <si>
    <t>Honey 3 (2016)</t>
  </si>
  <si>
    <t>Winnie Pooh (1969)</t>
  </si>
  <si>
    <t>Jean-Claude Van Johnson (2016)</t>
  </si>
  <si>
    <t>The Golden Fortress (1974)</t>
  </si>
  <si>
    <t>Julius Caesar (1950)</t>
  </si>
  <si>
    <t>The Savage (1952)</t>
  </si>
  <si>
    <t>Bad for Each Other (1953)</t>
  </si>
  <si>
    <t>Secret of the Incas (1954)</t>
  </si>
  <si>
    <t>The Intervention (2016)</t>
  </si>
  <si>
    <t>The Sea of Trees (2016)</t>
  </si>
  <si>
    <t>Antony and Cleopatra (1972)</t>
  </si>
  <si>
    <t>The Dark Mist (1996)</t>
  </si>
  <si>
    <t>My Father, Rua Alguem 5555 (2004)</t>
  </si>
  <si>
    <t>Highway Patrolman (1991)</t>
  </si>
  <si>
    <t>Showman (1963)</t>
  </si>
  <si>
    <t>Street Fighter IV: The Ties That Bind (2009)</t>
  </si>
  <si>
    <t>FunciÃ³n de noche (1981)</t>
  </si>
  <si>
    <t>La pelle (1981)</t>
  </si>
  <si>
    <t>Winnie the Pooh Goes Visiting (1971)</t>
  </si>
  <si>
    <t>The Peace Killers (1971)</t>
  </si>
  <si>
    <t>XOXO (2016)</t>
  </si>
  <si>
    <t>Honeymoon (2013)</t>
  </si>
  <si>
    <t>Bodom (2016)</t>
  </si>
  <si>
    <t>Poverty, Inc. (2014)</t>
  </si>
  <si>
    <t>Terra (2015)</t>
  </si>
  <si>
    <t>Love Hurt's (2002)</t>
  </si>
  <si>
    <t>Cinema Six (2013)</t>
  </si>
  <si>
    <t>Something Evil (1972)</t>
  </si>
  <si>
    <t>Your Name. (2016)</t>
  </si>
  <si>
    <t>Psiconautas (2015)</t>
  </si>
  <si>
    <t>Refrigerantes e CanÃ§Ãµes de Amor (2016)</t>
  </si>
  <si>
    <t>My Babysitter's a Vampire (2010)</t>
  </si>
  <si>
    <t>The Rooftop (2013)</t>
  </si>
  <si>
    <t>Window Water Baby Moving (1959)</t>
  </si>
  <si>
    <t>Dan Soder: Not Special (2016)</t>
  </si>
  <si>
    <t>Aurora (2014)</t>
  </si>
  <si>
    <t>Aurora (1998)</t>
  </si>
  <si>
    <t>Aurora (2006)</t>
  </si>
  <si>
    <t>Boat Builders (1938)</t>
  </si>
  <si>
    <t>A Night at the Ritz (1935)</t>
  </si>
  <si>
    <t>Affair With A Stranger (1953)</t>
  </si>
  <si>
    <t>Stella (1950)</t>
  </si>
  <si>
    <t>Wabash Avenue (1950)</t>
  </si>
  <si>
    <t>Red, Hot and Blue (1949)</t>
  </si>
  <si>
    <t>Footlight Serenade (1942)</t>
  </si>
  <si>
    <t>Captain Caution (1940)</t>
  </si>
  <si>
    <t>The Sharkfighters (1956)</t>
  </si>
  <si>
    <t>Chief Crazy Horse (1955)</t>
  </si>
  <si>
    <t>Samson and Delilah (1984)</t>
  </si>
  <si>
    <t>The Bandit Of Zhobe (1959)</t>
  </si>
  <si>
    <t>Timbuktu (1959)</t>
  </si>
  <si>
    <t>Asunder (1998)</t>
  </si>
  <si>
    <t>Brides Are Like That (1936)</t>
  </si>
  <si>
    <t>Challenge to be Free (1975)</t>
  </si>
  <si>
    <t>Chevolution (2008)</t>
  </si>
  <si>
    <t>Davy Crockett and the River Pirates (1956)</t>
  </si>
  <si>
    <t>Deep Core (2000)</t>
  </si>
  <si>
    <t>Flaming Feather (1952)</t>
  </si>
  <si>
    <t>Devil's Canyon (1953)</t>
  </si>
  <si>
    <t>Do You Believe in Miracles? The Story of the 1980 U.S. Hockey Team (2002)</t>
  </si>
  <si>
    <t>Flight Lieutenant (1942)</t>
  </si>
  <si>
    <t>Gargoyles (1972)</t>
  </si>
  <si>
    <t>Gun Brothers (1956)</t>
  </si>
  <si>
    <t>Hot Money (1936)</t>
  </si>
  <si>
    <t>Killjoy (1981)</t>
  </si>
  <si>
    <t>Lilith (2011)</t>
  </si>
  <si>
    <t>The Thirsting (2006)</t>
  </si>
  <si>
    <t>Lord Byron of Broadway (1930)</t>
  </si>
  <si>
    <t>Love Begins at Twenty (1936)</t>
  </si>
  <si>
    <t>Murder by an Aristocrat (1936)</t>
  </si>
  <si>
    <t>Our Gang (1922)</t>
  </si>
  <si>
    <t>Petticoat Larceny (1943)</t>
  </si>
  <si>
    <t>Refuge (2013)</t>
  </si>
  <si>
    <t>Refuge (2010)</t>
  </si>
  <si>
    <t>Triumphs of a Man Called Horse (1983)</t>
  </si>
  <si>
    <t>Mexico's Most Wanted (2013)</t>
  </si>
  <si>
    <t>Here Is Harold (2014)</t>
  </si>
  <si>
    <t>Sequoia (2014)</t>
  </si>
  <si>
    <t>Sequoia (1935)</t>
  </si>
  <si>
    <t>The Architect (2016)</t>
  </si>
  <si>
    <t>The Architect (2008)</t>
  </si>
  <si>
    <t>The Cuckoos (1930)</t>
  </si>
  <si>
    <t>The Falcon and the Co-Eds (1943)</t>
  </si>
  <si>
    <t>The Falcon in Danger (1943)</t>
  </si>
  <si>
    <t>The Falcon in Hollywood (1944)</t>
  </si>
  <si>
    <t>The Falcon in San Francisco (1945)</t>
  </si>
  <si>
    <t>The Falcon's Brother (1942)</t>
  </si>
  <si>
    <t>The Falcon Out West (1944)</t>
  </si>
  <si>
    <t>The Falcon's Alibi (1946)</t>
  </si>
  <si>
    <t>The Falcon's Adventure (1946)</t>
  </si>
  <si>
    <t>The Falcon Takes Over (1942)</t>
  </si>
  <si>
    <t>The Forest (1982)</t>
  </si>
  <si>
    <t>The Forest (2002)</t>
  </si>
  <si>
    <t>Creature Unknown (2004)</t>
  </si>
  <si>
    <t>The Gal Who Took the West (1949)</t>
  </si>
  <si>
    <t>The Mermaid (1904)</t>
  </si>
  <si>
    <t>Those Three French Girls (1930)</t>
  </si>
  <si>
    <t>Three Men on a Horse (1936)</t>
  </si>
  <si>
    <t>Torchy Blane in Panama (1938)</t>
  </si>
  <si>
    <t>Traveling Saleslady (1935)</t>
  </si>
  <si>
    <t>Moss Rose (1947)</t>
  </si>
  <si>
    <t>No, No, Nanette (1940)</t>
  </si>
  <si>
    <t>The Veils of Bagdad (1953)</t>
  </si>
  <si>
    <t>La vie trÃ¨s privÃ©e de monsieur Sim (2015)</t>
  </si>
  <si>
    <t>Eyes of a Thief (2014)</t>
  </si>
  <si>
    <t>On the Other Side (2016)</t>
  </si>
  <si>
    <t>Greetings From Fukushima (2016)</t>
  </si>
  <si>
    <t>A Visit with Truman Capote (1966)</t>
  </si>
  <si>
    <t>Dhamaal (2007)</t>
  </si>
  <si>
    <t>Larry Kramer In Love &amp; Anger (2015)</t>
  </si>
  <si>
    <t>Atop the Fourth Wall: The Movie (2015)</t>
  </si>
  <si>
    <t>Wondrous Boccaccio (2015)</t>
  </si>
  <si>
    <t>Two for Tonight (1935)</t>
  </si>
  <si>
    <t>Mississippi (1935)</t>
  </si>
  <si>
    <t>Here Is My Heart (1934)</t>
  </si>
  <si>
    <t>She Loves Me Not (1934)</t>
  </si>
  <si>
    <t>Too Much Harmony (1933)</t>
  </si>
  <si>
    <t>The Big Broadcast (1932)</t>
  </si>
  <si>
    <t>Star Spangled Rhythm (1942)</t>
  </si>
  <si>
    <t>Birth of the Blues (1941)</t>
  </si>
  <si>
    <t>Rhythm on the River (1940)</t>
  </si>
  <si>
    <t>East Side of Heaven (1939)</t>
  </si>
  <si>
    <t>Waikiki Wedding (1937)</t>
  </si>
  <si>
    <t>Variety Girl (1947)</t>
  </si>
  <si>
    <t>Welcome Stranger (1947)</t>
  </si>
  <si>
    <t>Duffy's Tavern (1945)</t>
  </si>
  <si>
    <t>Out of This World (1945)</t>
  </si>
  <si>
    <t>Here Come the Waves (1944)</t>
  </si>
  <si>
    <t>Dixie (1943)</t>
  </si>
  <si>
    <t>They Got Me Covered (1943)</t>
  </si>
  <si>
    <t>Little Boy Lost (1953)</t>
  </si>
  <si>
    <t>Just for You (1952)</t>
  </si>
  <si>
    <t>Mr. Music (1950)</t>
  </si>
  <si>
    <t>Riding High (1950)</t>
  </si>
  <si>
    <t>Top o' the Morning (1949)</t>
  </si>
  <si>
    <t>Natural Selection (2016)</t>
  </si>
  <si>
    <t>Say One for Me (1959)</t>
  </si>
  <si>
    <t>Dr. Cook's Garden (1971)</t>
  </si>
  <si>
    <t>My New Partner II (1990)</t>
  </si>
  <si>
    <t>Ripoux 3 (2003)</t>
  </si>
  <si>
    <t>Winnie the Pooh and the Day of Concern (1972)</t>
  </si>
  <si>
    <t>The Mouse Comes to Dinner (1945)</t>
  </si>
  <si>
    <t>Chasing Great (2016)</t>
  </si>
  <si>
    <t>Nahid (2016)</t>
  </si>
  <si>
    <t>The Vanishing Prairie (1954)</t>
  </si>
  <si>
    <t>Joshua Tree, 1951: A Portrait of James Dean (2012)</t>
  </si>
  <si>
    <t>White Wilderness (1958)</t>
  </si>
  <si>
    <t>Travolto Dagli Affetti Familiari (1978)</t>
  </si>
  <si>
    <t>The Curse of the Green Eyes (1964)</t>
  </si>
  <si>
    <t>Martin's Day (1985)</t>
  </si>
  <si>
    <t>Mr. Patman (1981)</t>
  </si>
  <si>
    <t>Gabi on the Roof in July (2010)</t>
  </si>
  <si>
    <t>The Baltimore Bullet (1980)</t>
  </si>
  <si>
    <t>The Man from Galveston (1963)</t>
  </si>
  <si>
    <t>Iyer the Great (1990)</t>
  </si>
  <si>
    <t>Maheshinte Prathikaaram (2016)</t>
  </si>
  <si>
    <t>The Three Must-Get-Theres (1922)</t>
  </si>
  <si>
    <t>Jeff Foxworthy &amp; Larry the Cable Guy: We've Been Thinking (2016)</t>
  </si>
  <si>
    <t>Tirano Banderas (1993)</t>
  </si>
  <si>
    <t>A Simple Story (1991)</t>
  </si>
  <si>
    <t>Open Doors (1990)</t>
  </si>
  <si>
    <t>L'oeuvre au noir (1988)</t>
  </si>
  <si>
    <t>Il caso Moro (1986)</t>
  </si>
  <si>
    <t>Letters from Marusia (1976)</t>
  </si>
  <si>
    <t>Wind from the East (1970)</t>
  </si>
  <si>
    <t>Under The Sign Of Scorpio (1969)</t>
  </si>
  <si>
    <t>I sette Fratelli Cervi (1968)</t>
  </si>
  <si>
    <t>We Still Kill the Old Way (1967)</t>
  </si>
  <si>
    <t>A Man for Burning (1962)</t>
  </si>
  <si>
    <t>Himmatwala (2013)</t>
  </si>
  <si>
    <t>Tees Maar Khan (2010)</t>
  </si>
  <si>
    <t>Rascals (2011)</t>
  </si>
  <si>
    <t>God Tussi Great Ho (2008)</t>
  </si>
  <si>
    <t>Khiladi 786 (2012)</t>
  </si>
  <si>
    <t>Demon (2015)</t>
  </si>
  <si>
    <t>Housefull (2010)</t>
  </si>
  <si>
    <t>Maz Jobrani: I'm Not a Terrorist But I've Played One on TV (2015)</t>
  </si>
  <si>
    <t>Murder 2 (2011)</t>
  </si>
  <si>
    <t>Murder 3 (2013)</t>
  </si>
  <si>
    <t>The Ardennes (2015)</t>
  </si>
  <si>
    <t>Batman Unlimited: Mech vs. Mutants (2016)</t>
  </si>
  <si>
    <t>Birdemic 2: The Resurrection (2013)</t>
  </si>
  <si>
    <t>The Search (2014)</t>
  </si>
  <si>
    <t>Haunted Changi (2010)</t>
  </si>
  <si>
    <t>The Vaughn Sister (2010)</t>
  </si>
  <si>
    <t>Akkare Akkare Akkare (1990)</t>
  </si>
  <si>
    <t>Yodha (1992)</t>
  </si>
  <si>
    <t>Once Again (2016)</t>
  </si>
  <si>
    <t>Black Road (2015)</t>
  </si>
  <si>
    <t>Bachelors (2015)</t>
  </si>
  <si>
    <t>The Tunnel (2016)</t>
  </si>
  <si>
    <t>Polikushka (1922)</t>
  </si>
  <si>
    <t>Just Call Me Nobody (2010)</t>
  </si>
  <si>
    <t>Little Sister (2016)</t>
  </si>
  <si>
    <t>Mourning Rock (2000)</t>
  </si>
  <si>
    <t>Certain Women (2016)</t>
  </si>
  <si>
    <t>The Happiest Day in the Life of Olli MÃ¤ki (2016)</t>
  </si>
  <si>
    <t>Aquarius (2016)</t>
  </si>
  <si>
    <t>Chasing the Devil (2014)</t>
  </si>
  <si>
    <t>The Home Teachers (2004)</t>
  </si>
  <si>
    <t>Mouse in Manhattan (1945)</t>
  </si>
  <si>
    <t>Comedy Central Roast of Denis Leary (2003)</t>
  </si>
  <si>
    <t>Comedy Central Roast of Jeff Foxworthy (2005)</t>
  </si>
  <si>
    <t>Comedy Central Roast of Larry the Cable Guy (2009)</t>
  </si>
  <si>
    <t>Comedy Central Roast of David Hasselhoff (2010)</t>
  </si>
  <si>
    <t>Comedy Central Roast of Roseanne (2012)</t>
  </si>
  <si>
    <t>Comedy Central Roast of Joan Rivers (2009)</t>
  </si>
  <si>
    <t>I'll Sleep When I'm Dead (2016)</t>
  </si>
  <si>
    <t>Terra Nova (2008)</t>
  </si>
  <si>
    <t>Miesten vÃ¤lisiÃ¤ keskusteluja (2013)</t>
  </si>
  <si>
    <t>Before the Winter Chill (2013)</t>
  </si>
  <si>
    <t>Guernica (2016)</t>
  </si>
  <si>
    <t>The Legend of Nigger Charley (1972)</t>
  </si>
  <si>
    <t>Dark August (1976)</t>
  </si>
  <si>
    <t>Equity (2016)</t>
  </si>
  <si>
    <t>Argentino QL (2016)</t>
  </si>
  <si>
    <t>Cruel Will (2013)</t>
  </si>
  <si>
    <t>Cash Only (2015)</t>
  </si>
  <si>
    <t>Ingrid Bergman in Her Own Words (2015)</t>
  </si>
  <si>
    <t>Jack (2014)</t>
  </si>
  <si>
    <t>Two Wrongs (2015)</t>
  </si>
  <si>
    <t>Amityville Terror (2016)</t>
  </si>
  <si>
    <t>Can We Take a Joke? (2015)</t>
  </si>
  <si>
    <t>The Jungle (2013)</t>
  </si>
  <si>
    <t>MamaBoy</t>
  </si>
  <si>
    <t>Virtual Revolution (2016)</t>
  </si>
  <si>
    <t>Landmine Goes Click (2015)</t>
  </si>
  <si>
    <t>Bigfoot: The Lost Coast Tapes (2012)</t>
  </si>
  <si>
    <t>Pablo Escobar: King of Cocaine (1998)</t>
  </si>
  <si>
    <t>jazzy@32 (a true story) (2016)</t>
  </si>
  <si>
    <t>David Lynch: The Art Life (2016)</t>
  </si>
  <si>
    <t>Waffle Street (2015)</t>
  </si>
  <si>
    <t>Who's Driving Doug (2016)</t>
  </si>
  <si>
    <t>Rainbow (2015)</t>
  </si>
  <si>
    <t>Where the Road Runs Out (2014)</t>
  </si>
  <si>
    <t>Coming to Terms (2013)</t>
  </si>
  <si>
    <t>No Letting Go (2016)</t>
  </si>
  <si>
    <t>The Work and the Glory (2004)</t>
  </si>
  <si>
    <t>The Work and the Glory II: American Zion (2005)</t>
  </si>
  <si>
    <t>The Work and the Glory III: A House Divided (2006)</t>
  </si>
  <si>
    <t>The Book of Mormon Movie, Volume 1: The Journey (2003)</t>
  </si>
  <si>
    <t>Caffeinated (2015)</t>
  </si>
  <si>
    <t>The Greater Good (2011)</t>
  </si>
  <si>
    <t>Erebus: Operation Overdue (2014)</t>
  </si>
  <si>
    <t>The Milky Way (2014)</t>
  </si>
  <si>
    <t>Citizen Soldier (2016)</t>
  </si>
  <si>
    <t>The Phone Call (2013)</t>
  </si>
  <si>
    <t>The Mini-Skirt Mob (1968)</t>
  </si>
  <si>
    <t>Hell's Belles (1969)</t>
  </si>
  <si>
    <t>The Cycle Savages (1969)</t>
  </si>
  <si>
    <t>The One (2011)</t>
  </si>
  <si>
    <t>Channel 13 (1987)</t>
  </si>
  <si>
    <t>Been Down So Long It Looks Like Up To Me (1971)</t>
  </si>
  <si>
    <t>Last Summer (2013)</t>
  </si>
  <si>
    <t>Buried Alive (2007)</t>
  </si>
  <si>
    <t>Coaching Colburn (2015)</t>
  </si>
  <si>
    <t>L'assedio dell'Alcazar (1940)</t>
  </si>
  <si>
    <t>DC Super Hero Girls: Hero of the Year (2016)</t>
  </si>
  <si>
    <t>Invoked (2015)</t>
  </si>
  <si>
    <t>Resurrection (2016)</t>
  </si>
  <si>
    <t>Hacksaw Ridge (2016)</t>
  </si>
  <si>
    <t>Archivo 253 (2015)</t>
  </si>
  <si>
    <t>Fairlane Road (2016)</t>
  </si>
  <si>
    <t>Night of the Wild (2015)</t>
  </si>
  <si>
    <t>David Cross: Making America Great Again (2016)</t>
  </si>
  <si>
    <t>Espace dÃ©tente (2005)</t>
  </si>
  <si>
    <t>Paanch (2003)</t>
  </si>
  <si>
    <t>Rat Fever (2012)</t>
  </si>
  <si>
    <t>Other People (2016)</t>
  </si>
  <si>
    <t>The First Annual 'On Cinema' Oscar Special (2013)</t>
  </si>
  <si>
    <t>Travis (2004)</t>
  </si>
  <si>
    <t>Out of My Hand (2015)</t>
  </si>
  <si>
    <t>The Crazy Family (1984)</t>
  </si>
  <si>
    <t>School in the Crosshairs (1981)</t>
  </si>
  <si>
    <t>Kill (2008)</t>
  </si>
  <si>
    <t>Ode (1999)</t>
  </si>
  <si>
    <t>People of a Feather (2012)</t>
  </si>
  <si>
    <t>Mostly Ghostly 3: One Night in Doom House (2016)</t>
  </si>
  <si>
    <t>Children|Fantasy|Horror</t>
  </si>
  <si>
    <t>Getulio (2014)</t>
  </si>
  <si>
    <t>The Star of Bethlehem (2007)</t>
  </si>
  <si>
    <t>The Black Test Car (1962)</t>
  </si>
  <si>
    <t>TropicÃ¡lia (2012)</t>
  </si>
  <si>
    <t>City 40 (2016)</t>
  </si>
  <si>
    <t>Detective Bureau 2-3: Go to Hell, Bastards! (1963)</t>
  </si>
  <si>
    <t>The King of Pigs (2011)</t>
  </si>
  <si>
    <t>SiccÃ®n (2014)</t>
  </si>
  <si>
    <t>Fall of Ming (2013)</t>
  </si>
  <si>
    <t>Siccin 3: CÃ¼rmÃ¼ Ask (2016)</t>
  </si>
  <si>
    <t>Sabit Kanca 2 (2014)</t>
  </si>
  <si>
    <t>Sabit kanca (2013)</t>
  </si>
  <si>
    <t>Musallat 2: Lanet (2011)</t>
  </si>
  <si>
    <t>Kanal-i-zasyon (2009)</t>
  </si>
  <si>
    <t>Haunted (2007)</t>
  </si>
  <si>
    <t>Rampage: Capital Punishment (2014)</t>
  </si>
  <si>
    <t>Rampage: President Down (2016)</t>
  </si>
  <si>
    <t>It Doesn't Hurt Me (2006)</t>
  </si>
  <si>
    <t>Me Too (2012)</t>
  </si>
  <si>
    <t>On Friday at Eleven (1961)</t>
  </si>
  <si>
    <t>Time of Indifference (1964)</t>
  </si>
  <si>
    <t>A Man Named John (1965)</t>
  </si>
  <si>
    <t>Dirty Hands (1975)</t>
  </si>
  <si>
    <t>Breakthrough (1979)</t>
  </si>
  <si>
    <t>The Magic Mountain (1982)</t>
  </si>
  <si>
    <t>That Summer of White Roses (1989)</t>
  </si>
  <si>
    <t>The Kid (1997)</t>
  </si>
  <si>
    <t>Animals with the Tollkeeper (1998)</t>
  </si>
  <si>
    <t>Legacy (1998)</t>
  </si>
  <si>
    <t>Shiloh 2: Shiloh Season (1999)</t>
  </si>
  <si>
    <t>The Last Producer (2000)</t>
  </si>
  <si>
    <t>Final Flesh (2009)</t>
  </si>
  <si>
    <t>Gringuito (1998)</t>
  </si>
  <si>
    <t>John Henry (2000)</t>
  </si>
  <si>
    <t>Lorenzo (2004)</t>
  </si>
  <si>
    <t>How to Hook Up Your Home Theater (2007)</t>
  </si>
  <si>
    <t>Tick Tock Tale (2010)</t>
  </si>
  <si>
    <t>Our Tropical Island (2001)</t>
  </si>
  <si>
    <t>For the Love of Spock (2016)</t>
  </si>
  <si>
    <t>Los Punks: We Are All We Have (2016)</t>
  </si>
  <si>
    <t>Toro (2016)</t>
  </si>
  <si>
    <t>Light Years (2015)</t>
  </si>
  <si>
    <t>Kiki, Love to Love (2016)</t>
  </si>
  <si>
    <t>Hail the Judge (1994)</t>
  </si>
  <si>
    <t>Summer of 8 (2016)</t>
  </si>
  <si>
    <t>Show Business (1944)</t>
  </si>
  <si>
    <t>All Men Are Brothers (1975)</t>
  </si>
  <si>
    <t>Bogart: The Untold Story (1997)</t>
  </si>
  <si>
    <t>Captain Hurricane (1935)</t>
  </si>
  <si>
    <t>Captain Calamity (1936)</t>
  </si>
  <si>
    <t>Chasing Yesterday (1938)</t>
  </si>
  <si>
    <t>Hello, Sister! (1933)</t>
  </si>
  <si>
    <t>Salam Neighbor (2015)</t>
  </si>
  <si>
    <t>Lovely Man (2011)</t>
  </si>
  <si>
    <t>Adventures in the Sin Bin (2012)</t>
  </si>
  <si>
    <t>My Lonely Me (2015)</t>
  </si>
  <si>
    <t>The Most Beautiful Day (2016)</t>
  </si>
  <si>
    <t>Over the Garden Wall (2013)</t>
  </si>
  <si>
    <t>Doc Martin and the Legend of the Cloutie (2003)</t>
  </si>
  <si>
    <t>Going Down in Morocco (1989)</t>
  </si>
  <si>
    <t>Diablo (2011)</t>
  </si>
  <si>
    <t>The Vanished Elephant (2014)</t>
  </si>
  <si>
    <t>El Paso (1949)</t>
  </si>
  <si>
    <t>Footsteps in the Dark (1941)</t>
  </si>
  <si>
    <t>The Perfect Specimen (1937)</t>
  </si>
  <si>
    <t>In the Wake of the Bounty (1933)</t>
  </si>
  <si>
    <t>King's Rhapsody (1955)</t>
  </si>
  <si>
    <t>Istanbul (1957)</t>
  </si>
  <si>
    <t>Too Much, Too Soon (1958)</t>
  </si>
  <si>
    <t>Cuban Rebel Girls (1959)</t>
  </si>
  <si>
    <t>Fort Defiance (1951)</t>
  </si>
  <si>
    <t>Francis: Pray for Me (2015)</t>
  </si>
  <si>
    <t>Girl Missing (2015)</t>
  </si>
  <si>
    <t>Girl Missing (1933)</t>
  </si>
  <si>
    <t>The Battle (1934)</t>
  </si>
  <si>
    <t>The Devil's Party (1938)</t>
  </si>
  <si>
    <t>Heroes Two (1974)</t>
  </si>
  <si>
    <t>Hips, Hips, Hooray! (1934)</t>
  </si>
  <si>
    <t>His Greatest Gamble (1934)</t>
  </si>
  <si>
    <t>Invincible Enforcer (1979)</t>
  </si>
  <si>
    <t>Joe Smith, American (1942)</t>
  </si>
  <si>
    <t>Nazi Agent (1942)</t>
  </si>
  <si>
    <t>One Crowded Night (1940)</t>
  </si>
  <si>
    <t>Problem Girls (1953)</t>
  </si>
  <si>
    <t>Scared Stiff (1945)</t>
  </si>
  <si>
    <t>Scared Stiff (1987)</t>
  </si>
  <si>
    <t>Shaolin Abbot (1979)</t>
  </si>
  <si>
    <t>Straight Is the Way (1934)</t>
  </si>
  <si>
    <t>Losing the North (2015)</t>
  </si>
  <si>
    <t>Take Me to the River (2014)</t>
  </si>
  <si>
    <t>Tammy Tell Me True (1961)</t>
  </si>
  <si>
    <t>The Good Humor Man (1950)</t>
  </si>
  <si>
    <t>The Lady Consents (1936)</t>
  </si>
  <si>
    <t>The Scarf (1951)</t>
  </si>
  <si>
    <t>The Steel Lady (1953)</t>
  </si>
  <si>
    <t>Weekend for Three (1941)</t>
  </si>
  <si>
    <t>Yellow Canary (1943)</t>
  </si>
  <si>
    <t>The Lady in Question (1999)</t>
  </si>
  <si>
    <t>Love me! (2014)</t>
  </si>
  <si>
    <t>Fighting Delinquents (1960)</t>
  </si>
  <si>
    <t>Divines (2016)</t>
  </si>
  <si>
    <t>USS Indianapolis: Men of Courage (2016)</t>
  </si>
  <si>
    <t>Devil's Bride (2016)</t>
  </si>
  <si>
    <t>The Raffle (1991)</t>
  </si>
  <si>
    <t>SÃ£o Jorge (2016)</t>
  </si>
  <si>
    <t>Wolf Creek (2016)</t>
  </si>
  <si>
    <t>Jules and Dolores (2016)</t>
  </si>
  <si>
    <t>Wings, Legs and Tails (1986)</t>
  </si>
  <si>
    <t>Marathon (2002)</t>
  </si>
  <si>
    <t>By Hook or by Crook (2001)</t>
  </si>
  <si>
    <t>Billy Lynn's Long Halftime Walk (2016)</t>
  </si>
  <si>
    <t>Bury Me an Angel (1972)</t>
  </si>
  <si>
    <t>Born in Heinola (2016)</t>
  </si>
  <si>
    <t>Blair Witch (2016)</t>
  </si>
  <si>
    <t>Transpecos (2016)</t>
  </si>
  <si>
    <t>The Hollars (2016)</t>
  </si>
  <si>
    <t>Olmo and the Seagull (2014)</t>
  </si>
  <si>
    <t>The Mysterious Death of PÃ©rola (2014)</t>
  </si>
  <si>
    <t>Anton Corbijn Inside Out (2012)</t>
  </si>
  <si>
    <t>The Beatles: Eight Days a Week - The Touring Years (2016)</t>
  </si>
  <si>
    <t>Kickboxer: Vengeance (2016)</t>
  </si>
  <si>
    <t>Naked (2014)</t>
  </si>
  <si>
    <t>The Promise (2016)</t>
  </si>
  <si>
    <t>Voice Without a Shadow (1958)</t>
  </si>
  <si>
    <t>Loving (2016)</t>
  </si>
  <si>
    <t>After the Apocalypse (2004)</t>
  </si>
  <si>
    <t>The Second Annual 'On Cinema' Oscar Special (2014)</t>
  </si>
  <si>
    <t>Miss Stevens (2016)</t>
  </si>
  <si>
    <t>The Erotic Misadventures of the Invisible Man (2003)</t>
  </si>
  <si>
    <t>Broken Hill (2009)</t>
  </si>
  <si>
    <t>Christine (2016)</t>
  </si>
  <si>
    <t>J.C. (1972)</t>
  </si>
  <si>
    <t>Wholly Communion (1965)</t>
  </si>
  <si>
    <t>The End of Time (2012)</t>
  </si>
  <si>
    <t>Silicon Cowboys (2016)</t>
  </si>
  <si>
    <t>31 (2016)</t>
  </si>
  <si>
    <t>Comedy Central Roast of Rob Lowe (2016)</t>
  </si>
  <si>
    <t>ARQ (2016)</t>
  </si>
  <si>
    <t>Fan Girl (2015)</t>
  </si>
  <si>
    <t>Prescription Thugs (2016)</t>
  </si>
  <si>
    <t>What Remains (2005)</t>
  </si>
  <si>
    <t>Tell Me How I Die (2016)</t>
  </si>
  <si>
    <t>The Adventures of Scamper the Penguin (1986)</t>
  </si>
  <si>
    <t>Eveready Harton in Buried Treasure (1929)</t>
  </si>
  <si>
    <t>The House of Ghosts (1908)</t>
  </si>
  <si>
    <t>Warkop DKI Reborn: Jangkrik Boss! (2016)</t>
  </si>
  <si>
    <t>Swamp Devil (2008)</t>
  </si>
  <si>
    <t>Bad Cat (2016)</t>
  </si>
  <si>
    <t>More Things That Happened (2007)</t>
  </si>
  <si>
    <t>Stolen Desire (1958)</t>
  </si>
  <si>
    <t>Ten Thousand Talents (1960)</t>
  </si>
  <si>
    <t>Herostratus (1967)</t>
  </si>
  <si>
    <t>The Impossible Convicts (1906)</t>
  </si>
  <si>
    <t>The Fall of the House of Usher (1928)</t>
  </si>
  <si>
    <t>Fire at Sea (2016)</t>
  </si>
  <si>
    <t>Nightlife (2015)</t>
  </si>
  <si>
    <t>Life Is a Trumpet (2015)</t>
  </si>
  <si>
    <t>Burn Burn Burn (2015)</t>
  </si>
  <si>
    <t>Finding Altamira (2016)</t>
  </si>
  <si>
    <t>Broken Vows (2016)</t>
  </si>
  <si>
    <t>8 (2010)</t>
  </si>
  <si>
    <t>20th Century Boys - Chapter 2: The Last Hope (2009)</t>
  </si>
  <si>
    <t>20th Century Boys - Chapter 3: Our Flag (2009)</t>
  </si>
  <si>
    <t>The Candy Tangerine Man (1975)</t>
  </si>
  <si>
    <t>Return of the Atom (2015)</t>
  </si>
  <si>
    <t>The Piano Tuner (2011)</t>
  </si>
  <si>
    <t>Desculpe o Transtorno (2016)</t>
  </si>
  <si>
    <t>Daisy-Head Mayzie (1995)</t>
  </si>
  <si>
    <t>Horton Hears a Who! (1970)</t>
  </si>
  <si>
    <t>Horton Hatches the Egg (1942)</t>
  </si>
  <si>
    <t>The Space Between</t>
  </si>
  <si>
    <t>Belli di papÃ  (2015)</t>
  </si>
  <si>
    <t>Fiore (2016)</t>
  </si>
  <si>
    <t>One Kiss (2016)</t>
  </si>
  <si>
    <t>Worldly Girl (2016)</t>
  </si>
  <si>
    <t>Antonia (2015)</t>
  </si>
  <si>
    <t>For Your Sake (2015)</t>
  </si>
  <si>
    <t>She and I (2015)</t>
  </si>
  <si>
    <t>Assolo (2016)</t>
  </si>
  <si>
    <t>The Confessions (2016)</t>
  </si>
  <si>
    <t>La macchinazione (2016)</t>
  </si>
  <si>
    <t>The Queen of Ireland (2015)</t>
  </si>
  <si>
    <t>Cat Girl (1957)</t>
  </si>
  <si>
    <t>The Outside Chance of Maximilian Glick (1988)</t>
  </si>
  <si>
    <t>Tell Me (1980)</t>
  </si>
  <si>
    <t>Desires (1977)</t>
  </si>
  <si>
    <t>The Medusa Raft (1980)</t>
  </si>
  <si>
    <t>Electric angel (1981)</t>
  </si>
  <si>
    <t>Karagoez catalogo 9,5 (1983)</t>
  </si>
  <si>
    <t>Monobloc (2006)</t>
  </si>
  <si>
    <t>One Night in A City (2007)</t>
  </si>
  <si>
    <t>The Herb of the Rat (2008)</t>
  </si>
  <si>
    <t>Another Trip To The Moon (2015)</t>
  </si>
  <si>
    <t>Spandex Sapiens (2015)</t>
  </si>
  <si>
    <t>Most Likely to Die (2015)</t>
  </si>
  <si>
    <t>The Automatic Hate (2015)</t>
  </si>
  <si>
    <t>Tower (2016)</t>
  </si>
  <si>
    <t>Manshin: Ten Thousand Spirits (2014)</t>
  </si>
  <si>
    <t>From the Land of the Moon (2016)</t>
  </si>
  <si>
    <t>Gumball 3000: The Movie (2003)</t>
  </si>
  <si>
    <t>White People (2015)</t>
  </si>
  <si>
    <t>We Need to Talk (2016)</t>
  </si>
  <si>
    <t>The House That Vanished (1974)</t>
  </si>
  <si>
    <t>The Sinful Dwarf (1973)</t>
  </si>
  <si>
    <t>Mad Doctor of Blood Island (1969)</t>
  </si>
  <si>
    <t>Janie (1970)</t>
  </si>
  <si>
    <t>Satan's Slave (1976)</t>
  </si>
  <si>
    <t>ÐžÐ½Ð¾ (1990)</t>
  </si>
  <si>
    <t>Tee for Two (1945)</t>
  </si>
  <si>
    <t>Savage Killers (aka Tiger &amp; Crane Fists) (1976)</t>
  </si>
  <si>
    <t>Bangkok Traffic Love Story (2009)</t>
  </si>
  <si>
    <t>My Girl (2003)</t>
  </si>
  <si>
    <t>Freelance (2015)</t>
  </si>
  <si>
    <t>I.T. (2016)</t>
  </si>
  <si>
    <t>Paranormal Entity (2009)</t>
  </si>
  <si>
    <t>The Neighbor (2016)</t>
  </si>
  <si>
    <t>Behind the Planet of the Apes (1998)</t>
  </si>
  <si>
    <t>Theo and Hugo (2016)</t>
  </si>
  <si>
    <t>Zero Woman: Red Handcuffs (1974)</t>
  </si>
  <si>
    <t>Born Equal (2006)</t>
  </si>
  <si>
    <t>Small Island (2009)</t>
  </si>
  <si>
    <t>Default (2014)</t>
  </si>
  <si>
    <t>Nina (2016)</t>
  </si>
  <si>
    <t>Twitches (2005)</t>
  </si>
  <si>
    <t>Three Days (2001)</t>
  </si>
  <si>
    <t>The Curse of Robert the Doll (2016)</t>
  </si>
  <si>
    <t>The Karamazov Brothers (2008)</t>
  </si>
  <si>
    <t>Jeremy (2016)</t>
  </si>
  <si>
    <t>Planetarium (2016)</t>
  </si>
  <si>
    <t>A Monster Calls (2016)</t>
  </si>
  <si>
    <t>Desolate (2013)</t>
  </si>
  <si>
    <t>Arrival (2016)</t>
  </si>
  <si>
    <t>Samurai Rauni Reposaarelainen (2016)</t>
  </si>
  <si>
    <t>Terminal Invasion (2002)</t>
  </si>
  <si>
    <t>Alien Apocalypse (2005)</t>
  </si>
  <si>
    <t>Rumbos (2016)</t>
  </si>
  <si>
    <t>Traceroute (2016)</t>
  </si>
  <si>
    <t>The Lost Arcade (2015)</t>
  </si>
  <si>
    <t>Blue Crush 2 (2011)</t>
  </si>
  <si>
    <t>I, Olga Hepnarova (2016)</t>
  </si>
  <si>
    <t>Really Rosie (1975)</t>
  </si>
  <si>
    <t>Storks (2016)</t>
  </si>
  <si>
    <t>Journey to the Seventh Planet (1962)</t>
  </si>
  <si>
    <t>Adventure|Fantasy|Horror|Sci-Fi</t>
  </si>
  <si>
    <t>After the Storm (2016)</t>
  </si>
  <si>
    <t>The Secret World of Lewis Carroll (2015)</t>
  </si>
  <si>
    <t>In the Shadow of Death (1971)</t>
  </si>
  <si>
    <t>Zarkorr! The Invader (1996)</t>
  </si>
  <si>
    <t>Devil's Playground (2010)</t>
  </si>
  <si>
    <t>Deafula (1975)</t>
  </si>
  <si>
    <t>Hurok (2016)</t>
  </si>
  <si>
    <t>The House of Suh (2010)</t>
  </si>
  <si>
    <t>I am not Salvador (2016)</t>
  </si>
  <si>
    <t>Kalashnikov (2014)</t>
  </si>
  <si>
    <t>Maximum Ride (2016)</t>
  </si>
  <si>
    <t>Action|Adventure|Comedy|Fantasy|Sci-Fi|Thriller</t>
  </si>
  <si>
    <t>Radin ! (2016)</t>
  </si>
  <si>
    <t>Money Play$ (1998)</t>
  </si>
  <si>
    <t>Auschwitz (2011)</t>
  </si>
  <si>
    <t>Wolvesbayne (2009)</t>
  </si>
  <si>
    <t>Sieranevada (2016)</t>
  </si>
  <si>
    <t>Dogs (2016)</t>
  </si>
  <si>
    <t>Poongsan (2011)</t>
  </si>
  <si>
    <t>Party Crashers (2012)</t>
  </si>
  <si>
    <t>De Pernas Pro Ar 2 (2012)</t>
  </si>
  <si>
    <t>Aux yeux de tous (2012)</t>
  </si>
  <si>
    <t>Reis e Ratos (2012)</t>
  </si>
  <si>
    <t>Bellini e o DemÃ´nio (2008)</t>
  </si>
  <si>
    <t>Boats Out of Watermelon Rinds (2004)</t>
  </si>
  <si>
    <t>The Big I Am (2010)</t>
  </si>
  <si>
    <t>VIPs (2011)</t>
  </si>
  <si>
    <t>Reflections of a Blender (2010)</t>
  </si>
  <si>
    <t>Horace and Pete (2016)</t>
  </si>
  <si>
    <t>The Man from Mo'Wax (2016)</t>
  </si>
  <si>
    <t>Audrie &amp; Daisy (2016)</t>
  </si>
  <si>
    <t>The Disciple (2013)</t>
  </si>
  <si>
    <t>Iliza Shlesinger: Confirmed Kills (2016)</t>
  </si>
  <si>
    <t>Back in Crime (2013)</t>
  </si>
  <si>
    <t>Crime|Fantasy</t>
  </si>
  <si>
    <t>Kenau (2014)</t>
  </si>
  <si>
    <t>Pastorela (2011)</t>
  </si>
  <si>
    <t>There's Only One Jimmy Grimble (2000)</t>
  </si>
  <si>
    <t>Going Attractions: The Definitive Story of the American Drive-in Movie (2013)</t>
  </si>
  <si>
    <t>Endless Poetry (2016)</t>
  </si>
  <si>
    <t>Love &amp; Peace (2015)</t>
  </si>
  <si>
    <t>AlemÃ£o (2014)</t>
  </si>
  <si>
    <t>Roles in the Wind (2015)</t>
  </si>
  <si>
    <t>Seventh Code (2013)</t>
  </si>
  <si>
    <t>Claude Chabrol's High Heels (1972)</t>
  </si>
  <si>
    <t>Welcome to Arrow Beach (1974)</t>
  </si>
  <si>
    <t>Frank and Cindy (2015)</t>
  </si>
  <si>
    <t>Free Fall (2014)</t>
  </si>
  <si>
    <t>Secret Chronicle: She Beast Market (1974)</t>
  </si>
  <si>
    <t>Homeless in America (2004)</t>
  </si>
  <si>
    <t>The House That Drips Blood on Alex (2010)</t>
  </si>
  <si>
    <t>Karaoke Terror (2003)</t>
  </si>
  <si>
    <t>Primal Force (1999)</t>
  </si>
  <si>
    <t>Battle Taxi (1955)</t>
  </si>
  <si>
    <t>Catch Me If You Can (1989)</t>
  </si>
  <si>
    <t>Dead Connection (1994)</t>
  </si>
  <si>
    <t>Heroes Shed No Tears (1980)</t>
  </si>
  <si>
    <t>Jamaica Inn (1983)</t>
  </si>
  <si>
    <t>Secret World (1969)</t>
  </si>
  <si>
    <t>Peace Code (2014)</t>
  </si>
  <si>
    <t>La promesa (2004)</t>
  </si>
  <si>
    <t>Larva (2005)</t>
  </si>
  <si>
    <t>Mary Pickford: The Muse of the Movies (2008)</t>
  </si>
  <si>
    <t>Wicked Minds (2003)</t>
  </si>
  <si>
    <t>Bone Daddy (1998)</t>
  </si>
  <si>
    <t>Final Draft (2007)</t>
  </si>
  <si>
    <t>Paranoia (1998)</t>
  </si>
  <si>
    <t>Paranoia (1967)</t>
  </si>
  <si>
    <t>Sidewalk Stories (1989)</t>
  </si>
  <si>
    <t>The Brain Eaters (1958)</t>
  </si>
  <si>
    <t>The Cuban Love Song (1931)</t>
  </si>
  <si>
    <t>The Flesh Eaters (1964)</t>
  </si>
  <si>
    <t>The Green Glove (1952)</t>
  </si>
  <si>
    <t>Loose Shoes (1980)</t>
  </si>
  <si>
    <t>The Law and the Lady (1951)</t>
  </si>
  <si>
    <t>Night of the Strangler (1972)</t>
  </si>
  <si>
    <t>Level Up (2016)</t>
  </si>
  <si>
    <t>The Girl with All the Gifts (2016)</t>
  </si>
  <si>
    <t>The Distinguished Citizen (2016)</t>
  </si>
  <si>
    <t>The Hexer (2001)</t>
  </si>
  <si>
    <t>Abattoir (2016)</t>
  </si>
  <si>
    <t>All Roads Lead to Rome (2016)</t>
  </si>
  <si>
    <t>Inside or Outside (2016)</t>
  </si>
  <si>
    <t>Bounty Hunters (2016)</t>
  </si>
  <si>
    <t>Tik Tok (2016)</t>
  </si>
  <si>
    <t>In The Dark Half (2012)</t>
  </si>
  <si>
    <t>Maigret Sets A Trap (2016)</t>
  </si>
  <si>
    <t>Minority Opinion (2015)</t>
  </si>
  <si>
    <t>The Bodyguard (2016)</t>
  </si>
  <si>
    <t>Chasing (2016)</t>
  </si>
  <si>
    <t>I Am a Hero (2016)</t>
  </si>
  <si>
    <t>Railroad Tigers (2016)</t>
  </si>
  <si>
    <t>Asura: The City of Madness (2016)</t>
  </si>
  <si>
    <t>Zebra (2016)</t>
  </si>
  <si>
    <t>Erased (2016)</t>
  </si>
  <si>
    <t>Call of Heroes (2016)</t>
  </si>
  <si>
    <t>Line Walker (2016)</t>
  </si>
  <si>
    <t>The Three Body (2016)</t>
  </si>
  <si>
    <t>My Life as a Courgette (2016)</t>
  </si>
  <si>
    <t>Musudan (2016)</t>
  </si>
  <si>
    <t>Insane (2016)</t>
  </si>
  <si>
    <t>Insanity (2014)</t>
  </si>
  <si>
    <t>Everybody's Fine (2016)</t>
  </si>
  <si>
    <t>Raiders of the Sun (1992)</t>
  </si>
  <si>
    <t>Circus World (1964)</t>
  </si>
  <si>
    <t>No Drums, No Bugles (1972)</t>
  </si>
  <si>
    <t>Colors of Passion (2014)</t>
  </si>
  <si>
    <t>Mortem (2012)</t>
  </si>
  <si>
    <t>Marquis de Sade: Justine (1969)</t>
  </si>
  <si>
    <t>Ashley (2013)</t>
  </si>
  <si>
    <t>ZÃ©zero (1974)</t>
  </si>
  <si>
    <t>In-Lawfully Yours (2016)</t>
  </si>
  <si>
    <t>Freaky Ali (2016)</t>
  </si>
  <si>
    <t>Occupied - Die Besatzung (2015)</t>
  </si>
  <si>
    <t>Pilot Pirx's Inquest (1979)</t>
  </si>
  <si>
    <t>Teens in the Universe (1975)</t>
  </si>
  <si>
    <t>Murder: No Apparent Motive (1984)</t>
  </si>
  <si>
    <t>Failure of Engineer Garin (1973)</t>
  </si>
  <si>
    <t>Tschick (2016)</t>
  </si>
  <si>
    <t>Visa to Canton (1961)</t>
  </si>
  <si>
    <t>The Savage Guns (1962)</t>
  </si>
  <si>
    <t>Deadly Strangers (1976)</t>
  </si>
  <si>
    <t>All Coppers Are... (1972)</t>
  </si>
  <si>
    <t>Revenge (1971)</t>
  </si>
  <si>
    <t>Assault (1970)</t>
  </si>
  <si>
    <t>Finders Keepers (1966)</t>
  </si>
  <si>
    <t>The Trap (1966)</t>
  </si>
  <si>
    <t>This Is My Street (1964)</t>
  </si>
  <si>
    <t>Payroll (1961)</t>
  </si>
  <si>
    <t>The Clone Returns Home (2008)</t>
  </si>
  <si>
    <t>True Friends (1954)</t>
  </si>
  <si>
    <t>Dangerous Tour (1969)</t>
  </si>
  <si>
    <t>Watch Your Left (1936)</t>
  </si>
  <si>
    <t>Joan Baez: How Sweet the Sound (2009)</t>
  </si>
  <si>
    <t>Public Works (2015)</t>
  </si>
  <si>
    <t>Sioux City (1994)</t>
  </si>
  <si>
    <t>A Country Called Home (2015)</t>
  </si>
  <si>
    <t>The Melancholy Fantastic (2011)</t>
  </si>
  <si>
    <t>Delhi in a Day (2012)</t>
  </si>
  <si>
    <t>Sneakerheadz (2015)</t>
  </si>
  <si>
    <t>Redistributors (2016)</t>
  </si>
  <si>
    <t>Red Family (2013)</t>
  </si>
  <si>
    <t>Dangerously Excited (2011)</t>
  </si>
  <si>
    <t>Flying Boys (2004)</t>
  </si>
  <si>
    <t>You Are My Sunshine (2005)</t>
  </si>
  <si>
    <t>Playboy Bong (2013)</t>
  </si>
  <si>
    <t>A Brand New Life (2009)</t>
  </si>
  <si>
    <t>Neal Cassady (2007)</t>
  </si>
  <si>
    <t>Crossing Point (2016)</t>
  </si>
  <si>
    <t>The Night Stalker (2016)</t>
  </si>
  <si>
    <t>After Midnight (2014)</t>
  </si>
  <si>
    <t>Lost in Munich (2015)</t>
  </si>
  <si>
    <t>Amanda Knox (2016)</t>
  </si>
  <si>
    <t>Brotherly Love (2015)</t>
  </si>
  <si>
    <t>Imperial Dreams (2014)</t>
  </si>
  <si>
    <t>All Eyez on Me (2016)</t>
  </si>
  <si>
    <t>Promise at Dawn (1970)</t>
  </si>
  <si>
    <t>You &amp; Me Forever (2012)</t>
  </si>
  <si>
    <t>Rebounce (2011)</t>
  </si>
  <si>
    <t>All the Difference (2016)</t>
  </si>
  <si>
    <t>I'm a Standard Supporter (2013)</t>
  </si>
  <si>
    <t>La scelta (2015)</t>
  </si>
  <si>
    <t>Cemento Armato (2007)</t>
  </si>
  <si>
    <t>Take Me to Town (1953)</t>
  </si>
  <si>
    <t>The Hour Before the Dawn (1944)</t>
  </si>
  <si>
    <t>Time Raiders (2016)</t>
  </si>
  <si>
    <t>White Vengeance (2011)</t>
  </si>
  <si>
    <t>Star Runner (2003)</t>
  </si>
  <si>
    <t>Moonlight Express (1999)</t>
  </si>
  <si>
    <t>The Debt (2015)</t>
  </si>
  <si>
    <t>El pregÃ³n (2016)</t>
  </si>
  <si>
    <t>My Name Is Emily (2015)</t>
  </si>
  <si>
    <t>Duell der BrÃ¼der - Die Geschichte von Adidas und Puma (2016)</t>
  </si>
  <si>
    <t>El pejesapo</t>
  </si>
  <si>
    <t>The Seahorse (1934)</t>
  </si>
  <si>
    <t>Voyage to the Sky (1937)</t>
  </si>
  <si>
    <t>Gringo: The Dangerous Life of John McAfee (2016)</t>
  </si>
  <si>
    <t>Akira (2016)</t>
  </si>
  <si>
    <t>No manches Frida (2016)</t>
  </si>
  <si>
    <t>Kicks (2016)</t>
  </si>
  <si>
    <t>Operation Avalanche (2016)</t>
  </si>
  <si>
    <t>The Third Annual 'On Cinema' Oscar Special (2015)</t>
  </si>
  <si>
    <t>States of Grace (2005)</t>
  </si>
  <si>
    <t>Destroyer (1988)</t>
  </si>
  <si>
    <t>Betty Boop's Big Boss (1933)</t>
  </si>
  <si>
    <t>Body Melt (1993)</t>
  </si>
  <si>
    <t>Enchanted April (1935)</t>
  </si>
  <si>
    <t>Zig Zag Story (1983)</t>
  </si>
  <si>
    <t>Killswitch (2015)</t>
  </si>
  <si>
    <t>The Girl from Flanders (1956)</t>
  </si>
  <si>
    <t>The Twist (1976)</t>
  </si>
  <si>
    <t>Parallel Courses (2016)</t>
  </si>
  <si>
    <t>Betty Boop's Museum (1932)</t>
  </si>
  <si>
    <t>Betty Boop's Penthouse (1933)</t>
  </si>
  <si>
    <t>Bleed (2016)</t>
  </si>
  <si>
    <t>Nothing So Strange (2002)</t>
  </si>
  <si>
    <t>The Duelist (2016)</t>
  </si>
  <si>
    <t>The Burgos Trial (1979)</t>
  </si>
  <si>
    <t>A Bride for Rip Van Winkle (2016)</t>
  </si>
  <si>
    <t>Fatherâ€™s Chair (2013)</t>
  </si>
  <si>
    <t>Dirty 30 (2016)</t>
  </si>
  <si>
    <t>The Fury of a Patient Man (2016)</t>
  </si>
  <si>
    <t>The Nightingale (2014)</t>
  </si>
  <si>
    <t>Farewell Baghdad (2014)</t>
  </si>
  <si>
    <t>Gimme Danger (2016)</t>
  </si>
  <si>
    <t>Tectonic Plate (2016)</t>
  </si>
  <si>
    <t>The Girl Without Hands (2016)</t>
  </si>
  <si>
    <t>The Magnitsky Act. - Behind the Scenes (2016)</t>
  </si>
  <si>
    <t>Murderous Tales (2016)</t>
  </si>
  <si>
    <t>Rag Union (2015)</t>
  </si>
  <si>
    <t>Savages (1974)</t>
  </si>
  <si>
    <t>The Swedish Theory of Love (2016)</t>
  </si>
  <si>
    <t>A Crush on You (2011)</t>
  </si>
  <si>
    <t>VÃ­kend (2015)</t>
  </si>
  <si>
    <t>Gondolj rÃ¡m (2016)</t>
  </si>
  <si>
    <t>My Night, Your Day (2015)</t>
  </si>
  <si>
    <t>The Wednesday Child (2015)</t>
  </si>
  <si>
    <t>Sometimes Aunt Martha Does Dreadful Things (1971)</t>
  </si>
  <si>
    <t>Muhammad Ali - The Greatest (1969)</t>
  </si>
  <si>
    <t>Flowers of Evil (2016)</t>
  </si>
  <si>
    <t>The Last Band in Lebanon (2016)</t>
  </si>
  <si>
    <t>Lo Sound Desert</t>
  </si>
  <si>
    <t>Capsule (2015)</t>
  </si>
  <si>
    <t>The Dwarvenaut (2016)</t>
  </si>
  <si>
    <t>Man vs. Snake (2014)</t>
  </si>
  <si>
    <t>The Golden Cane Warrior (2014)</t>
  </si>
  <si>
    <t>Justice: A Cross The Universe (2008)</t>
  </si>
  <si>
    <t>Set the Thames on Fire</t>
  </si>
  <si>
    <t>Go Figure (2005)</t>
  </si>
  <si>
    <t>The Spirit of Christmas (2015)</t>
  </si>
  <si>
    <t>Cloudy With a Chance of Love (2015)</t>
  </si>
  <si>
    <t>The Flight Before Christmas (2015)</t>
  </si>
  <si>
    <t>Second Chances (2013)</t>
  </si>
  <si>
    <t>Signed, Sealed, Delivered: Truth Be Told (2015)</t>
  </si>
  <si>
    <t>Signed, Sealed, Delivered: The Impossible Dream (2015)</t>
  </si>
  <si>
    <t>Signed, Sealed, Delivered: From Paris With Love (2015)</t>
  </si>
  <si>
    <t>Murder She Baked: A Deadly Recipe (2016)</t>
  </si>
  <si>
    <t>The Cheetah Girls 2 (2006)</t>
  </si>
  <si>
    <t>Cloud 9 (2014)</t>
  </si>
  <si>
    <t>Teen Beach 2 (2015)</t>
  </si>
  <si>
    <t>Secret Summer (2016)</t>
  </si>
  <si>
    <t>Signed, Sealed, Delivered: From the Heart (2016)</t>
  </si>
  <si>
    <t>The Cheetah Girls (2003)</t>
  </si>
  <si>
    <t>Mansfield Park (2007)</t>
  </si>
  <si>
    <t>The Wizards Return: Alex vs. Alex (2013)</t>
  </si>
  <si>
    <t>Ms. Matched (2016)</t>
  </si>
  <si>
    <t>My Summer Prince (2016)</t>
  </si>
  <si>
    <t>Signed, Sealed, Delivered: One in a Million (2016)</t>
  </si>
  <si>
    <t>Jesus Christ Superstar - Live Arena Tour (2012)</t>
  </si>
  <si>
    <t>H2O Just Add Water - The Movie (2011)</t>
  </si>
  <si>
    <t>Love Never Dies (2012)</t>
  </si>
  <si>
    <t>Anything for Love (2016)</t>
  </si>
  <si>
    <t>Appetite For Love (2016)</t>
  </si>
  <si>
    <t>Perfect Match (2015)</t>
  </si>
  <si>
    <t>Date with Love (2016)</t>
  </si>
  <si>
    <t>The Convenient Groom (2016)</t>
  </si>
  <si>
    <t>Oklahoma! (1999)</t>
  </si>
  <si>
    <t>Love Finds You In Sugarcreek (2014)</t>
  </si>
  <si>
    <t>Princess of Thieves (2001)</t>
  </si>
  <si>
    <t>Action|Adventure|Children|Romance</t>
  </si>
  <si>
    <t>Love Finds You in Charm (2015)</t>
  </si>
  <si>
    <t>Love Finds You in Valentine (2016)</t>
  </si>
  <si>
    <t>Danny Says (2015)</t>
  </si>
  <si>
    <t>Signed, Sealed, Delivered for Christmas (2014)</t>
  </si>
  <si>
    <t>Sense and Sensibility (1981)</t>
  </si>
  <si>
    <t>Parent Trap III (1989)</t>
  </si>
  <si>
    <t>The Cookie Mobster (2014)</t>
  </si>
  <si>
    <t>Along Came a Nanny (2014)</t>
  </si>
  <si>
    <t>Annie: A Royal Adventure (1995)</t>
  </si>
  <si>
    <t>You Cast A Spell On Me (2015)</t>
  </si>
  <si>
    <t>Matchmaker Santa (2012)</t>
  </si>
  <si>
    <t>Signed, Sealed, Delivered (2013)</t>
  </si>
  <si>
    <t>Raising the Bar (2016)</t>
  </si>
  <si>
    <t>Signed, Sealed, Delivered: Lost Without You (2016)</t>
  </si>
  <si>
    <t>Harriet the Spy: Blog Wars (2010)</t>
  </si>
  <si>
    <t>She Made Them Do It (2012)</t>
  </si>
  <si>
    <t>The Alchemist Cookbook (2016)</t>
  </si>
  <si>
    <t>Jane Eyre (1983)</t>
  </si>
  <si>
    <t>Persuasion (1971)</t>
  </si>
  <si>
    <t>Paperback Hero (1999)</t>
  </si>
  <si>
    <t>Two-Legged Horse (2009)</t>
  </si>
  <si>
    <t>Undercover Bridesmaid (2012)</t>
  </si>
  <si>
    <t>Twist of Fate (2016)</t>
  </si>
  <si>
    <t>Honey 2 (2011)</t>
  </si>
  <si>
    <t>Emma (1972)</t>
  </si>
  <si>
    <t>Colossal (2016)</t>
  </si>
  <si>
    <t>Do Not Resist (2016)</t>
  </si>
  <si>
    <t>Drunken Monkey (2002)</t>
  </si>
  <si>
    <t>Slice (2009)</t>
  </si>
  <si>
    <t>Getting Home (2007)</t>
  </si>
  <si>
    <t>Dark (2016)</t>
  </si>
  <si>
    <t>Tharlo (2015)</t>
  </si>
  <si>
    <t>Murder, She Baked: A Peach Cobbler Mystery (2016)</t>
  </si>
  <si>
    <t>A Heartland Christmas (2010)</t>
  </si>
  <si>
    <t>Moondance Alexander (2007)</t>
  </si>
  <si>
    <t>Flicka: Country Pride (2012)</t>
  </si>
  <si>
    <t>The Wild Stallion (2009)</t>
  </si>
  <si>
    <t>Of Parents and Children (2008)</t>
  </si>
  <si>
    <t>Siringo (1995)</t>
  </si>
  <si>
    <t>Clearcut (1991)</t>
  </si>
  <si>
    <t>Felicity: An American Girl Adventure (2005)</t>
  </si>
  <si>
    <t>Action|Children|Drama|Thriller</t>
  </si>
  <si>
    <t>An American Girl: Chrissa Stands Strong (2009)</t>
  </si>
  <si>
    <t>Samantha: An American Girl Holiday (2004)</t>
  </si>
  <si>
    <t>Minor Details (2009)</t>
  </si>
  <si>
    <t>Escape to Witch Mountain (1995)</t>
  </si>
  <si>
    <t>Isabelle Dances Into the Spotlight (2014)</t>
  </si>
  <si>
    <t>Molly: An American Girl on the Home Front (2006)</t>
  </si>
  <si>
    <t>Beyond Witch Mountain (1982)</t>
  </si>
  <si>
    <t>Au Pair 3: Adventure in Paradise (2009)</t>
  </si>
  <si>
    <t>A Cinderella Story: If the Shoe Fits (2016)</t>
  </si>
  <si>
    <t>Lover of Loser (2009)</t>
  </si>
  <si>
    <t>Little Crumb (1999)</t>
  </si>
  <si>
    <t>De hel van '63 (2009)</t>
  </si>
  <si>
    <t>Crash and Burn (1990)</t>
  </si>
  <si>
    <t>Diggers (2016)</t>
  </si>
  <si>
    <t>Night Guards (2016)</t>
  </si>
  <si>
    <t>The Bunnyman Resurrection (2014)</t>
  </si>
  <si>
    <t>Ich bin dann mal weg (2015)</t>
  </si>
  <si>
    <t>City of God â€“ 10 Years Later (2013)</t>
  </si>
  <si>
    <t>You Are Umasou (2010)</t>
  </si>
  <si>
    <t>Veranda fÃ¶r en tenor (1998)</t>
  </si>
  <si>
    <t>Blue Jay (2016)</t>
  </si>
  <si>
    <t>Heavenly Shift (2013)</t>
  </si>
  <si>
    <t>Interruption (2015)</t>
  </si>
  <si>
    <t>Voyage of Time: Life's Journey (2016)</t>
  </si>
  <si>
    <t>A Star for Christmas (2012)</t>
  </si>
  <si>
    <t>La La Land (2016)</t>
  </si>
  <si>
    <t>Exorcism (1975)</t>
  </si>
  <si>
    <t>American Mystery! Coyote Waits (2003)</t>
  </si>
  <si>
    <t>A Thief Of Time (2004)</t>
  </si>
  <si>
    <t>13th (2016)</t>
  </si>
  <si>
    <t>Umbkotid (2012)</t>
  </si>
  <si>
    <t>Validation (2007)</t>
  </si>
  <si>
    <t>Flirty Birdy (1945)</t>
  </si>
  <si>
    <t>Where Souls Go (2007)</t>
  </si>
  <si>
    <t>Air Mater (2011)</t>
  </si>
  <si>
    <t>The Siege of Jadotville (2016)</t>
  </si>
  <si>
    <t>Collector (2016)</t>
  </si>
  <si>
    <t>Being 17 (2016)</t>
  </si>
  <si>
    <t>Love Is Blind (2013)</t>
  </si>
  <si>
    <t>Vincent N Roxxy (2016)</t>
  </si>
  <si>
    <t>The Present (2014)</t>
  </si>
  <si>
    <t>Road to Yesterday (2015)</t>
  </si>
  <si>
    <t>Brother Nature (2016)</t>
  </si>
  <si>
    <t>Clean Hands (2015)</t>
  </si>
  <si>
    <t>The Salesman (2016)</t>
  </si>
  <si>
    <t>Demons (2012)</t>
  </si>
  <si>
    <t>Pale Moon (2014)</t>
  </si>
  <si>
    <t>Adopt a Sailor (2008)</t>
  </si>
  <si>
    <t>Barbie in Rock 'N Royals (2015)</t>
  </si>
  <si>
    <t>Barbie: Spy Squad (2016)</t>
  </si>
  <si>
    <t>Kick the Moon (2001)</t>
  </si>
  <si>
    <t>The Waiting List (2000)</t>
  </si>
  <si>
    <t>Chasing Freedom (2004)</t>
  </si>
  <si>
    <t>How to Make a Monster (1958)</t>
  </si>
  <si>
    <t>Jungle Captive (1945)</t>
  </si>
  <si>
    <t>Two Lottery Tickets (2016)</t>
  </si>
  <si>
    <t>Love Building (2013)</t>
  </si>
  <si>
    <t>After the Promise (1987)</t>
  </si>
  <si>
    <t>The Gay Desperado (1936)</t>
  </si>
  <si>
    <t>Allied (2016)</t>
  </si>
  <si>
    <t>Action|Drama|Romance|Thriller|War</t>
  </si>
  <si>
    <t>The Monster (2016)</t>
  </si>
  <si>
    <t>Skateboard (1978)</t>
  </si>
  <si>
    <t>Drei Mann in einem Boot (1961)</t>
  </si>
  <si>
    <t>Angora Love (1929)</t>
  </si>
  <si>
    <t>Apache War Smoke (1952)</t>
  </si>
  <si>
    <t>The Blood Oranges (1998)</t>
  </si>
  <si>
    <t>Dr. Renault's Secret (1942)</t>
  </si>
  <si>
    <t>Buried Alive (1939)</t>
  </si>
  <si>
    <t>Burn 'Em Up O'Connor (1939)</t>
  </si>
  <si>
    <t>Chicken People (2016)</t>
  </si>
  <si>
    <t>By the Sea (1982)</t>
  </si>
  <si>
    <t>Dance Charlie Dance (1937)</t>
  </si>
  <si>
    <t>Day the World Ended (1955)</t>
  </si>
  <si>
    <t>Find the Blackmailer (1943)</t>
  </si>
  <si>
    <t>Frankenstein Meets the Spacemonster (1965)</t>
  </si>
  <si>
    <t>Mr. Right (2009)</t>
  </si>
  <si>
    <t>Paid in Full (1950)</t>
  </si>
  <si>
    <t>Piccadilly Incident (1946)</t>
  </si>
  <si>
    <t>Risen (2010)</t>
  </si>
  <si>
    <t>Phantasm: Ravager (2016)</t>
  </si>
  <si>
    <t>Something Beneath (2007)</t>
  </si>
  <si>
    <t>Something to Sing About (2000)</t>
  </si>
  <si>
    <t>Teenage Cave Man (1958)</t>
  </si>
  <si>
    <t>The Big Wheel (1949)</t>
  </si>
  <si>
    <t>The Dog Who Saved Halloween (2011)</t>
  </si>
  <si>
    <t>The Grace Card (2011)</t>
  </si>
  <si>
    <t>The Monte Carlo Story (1956)</t>
  </si>
  <si>
    <t>The Zombie Diaries (2006)</t>
  </si>
  <si>
    <t>The Zombie Diaries 2 (2011)</t>
  </si>
  <si>
    <t>Wise Girl (1937)</t>
  </si>
  <si>
    <t>You Can't Escape Forever (1942)</t>
  </si>
  <si>
    <t>Autumn in the Vineyard (2016)</t>
  </si>
  <si>
    <t>Falsely Accused (2016)</t>
  </si>
  <si>
    <t>Who Gets the Dog? (2016)</t>
  </si>
  <si>
    <t>The Truck Farmer (1954)</t>
  </si>
  <si>
    <t>Seneca's Day (2016)</t>
  </si>
  <si>
    <t>Charles Darwin and the Tree of Life (2009)</t>
  </si>
  <si>
    <t>The Sidelong Glances of a Pigeon Kicker (1970)</t>
  </si>
  <si>
    <t>Funeral March (2001)</t>
  </si>
  <si>
    <t>Outcast (2010)</t>
  </si>
  <si>
    <t>Woman of Tokyo (1933)</t>
  </si>
  <si>
    <t>Baseball (1994)</t>
  </si>
  <si>
    <t>Baked in Brooklyn (2016)</t>
  </si>
  <si>
    <t>Nacida para ganar (2016)</t>
  </si>
  <si>
    <t>London Town (2016)</t>
  </si>
  <si>
    <t>London in the Raw (1965)</t>
  </si>
  <si>
    <t>Primitive London (1965)</t>
  </si>
  <si>
    <t>The Hide (2008)</t>
  </si>
  <si>
    <t>Scaramouche (1923)</t>
  </si>
  <si>
    <t>Batman: Return of the Caped Crusaders (2016)</t>
  </si>
  <si>
    <t>Brimstone (2016)</t>
  </si>
  <si>
    <t>Mystery|Thriller|Western</t>
  </si>
  <si>
    <t>Dugma: The Button</t>
  </si>
  <si>
    <t>Wicked Stepmother (1989)</t>
  </si>
  <si>
    <t>Perfect Strangers (1984)</t>
  </si>
  <si>
    <t>Special Effects (1984)</t>
  </si>
  <si>
    <t>Murder in a Small Town (1999)</t>
  </si>
  <si>
    <t>The Devil's Express (1976)</t>
  </si>
  <si>
    <t>Inferno (2016)</t>
  </si>
  <si>
    <t>Keeping Up with the Joneses (2016)</t>
  </si>
  <si>
    <t>Ouija: Origin of Evil (2016)</t>
  </si>
  <si>
    <t>Sector 4: Extraction (2014)</t>
  </si>
  <si>
    <t>Titus Andronicus (1985)</t>
  </si>
  <si>
    <t>Nome PrÃ³prio (2008)</t>
  </si>
  <si>
    <t>Stray Dog (2007)</t>
  </si>
  <si>
    <t>My Blind Brother (2016)</t>
  </si>
  <si>
    <t>Louis Theroux: Savile (2016)</t>
  </si>
  <si>
    <t>Mascots (2016)</t>
  </si>
  <si>
    <t>Faintheart (2008)</t>
  </si>
  <si>
    <t>Crisis in Six Scenes (2016)</t>
  </si>
  <si>
    <t>Patient Seven (2016)</t>
  </si>
  <si>
    <t>The White King (2016)</t>
  </si>
  <si>
    <t>What a Wonderful Family! (2016)</t>
  </si>
  <si>
    <t>The Park Bench (2015)</t>
  </si>
  <si>
    <t>Best Chef (2007)</t>
  </si>
  <si>
    <t>Casi Divas (2008)</t>
  </si>
  <si>
    <t>Wild Oats (2016)</t>
  </si>
  <si>
    <t>Trolls (2016)</t>
  </si>
  <si>
    <t>Silver Skies (2016)</t>
  </si>
  <si>
    <t>Sky Ladder: The Art of Cai Guo-Qiang (2016)</t>
  </si>
  <si>
    <t>45365 (2010)</t>
  </si>
  <si>
    <t>Western (2015)</t>
  </si>
  <si>
    <t>Nightmare Sisters (1988)</t>
  </si>
  <si>
    <t>LEGO DC Comics Super Heroes: Batman: Be-Leaguered (2014)</t>
  </si>
  <si>
    <t>Russell Peters: Almost Famous (2016)</t>
  </si>
  <si>
    <t>Pedro PÃ¡ramo (1967)</t>
  </si>
  <si>
    <t>Breadcrumb Trail (2014)</t>
  </si>
  <si>
    <t>Girl in the Box (2016)</t>
  </si>
  <si>
    <t>Raiders! (2016)</t>
  </si>
  <si>
    <t>Finding Truelove (2012)</t>
  </si>
  <si>
    <t>Silver Lode (1954)</t>
  </si>
  <si>
    <t>dream/killer (2015)</t>
  </si>
  <si>
    <t>The Forgotten (2014)</t>
  </si>
  <si>
    <t>Hidden in the Woods (2014)</t>
  </si>
  <si>
    <t>37 (2016)</t>
  </si>
  <si>
    <t>The Girl and The Echo (1964)</t>
  </si>
  <si>
    <t>Una (2016)</t>
  </si>
  <si>
    <t>Obsessed (1992)</t>
  </si>
  <si>
    <t>Island of Blood (1982)</t>
  </si>
  <si>
    <t>Slave Girls from Beyond Infinity (1987)</t>
  </si>
  <si>
    <t>Roller Blade Warriors: Taken by Force (1989)</t>
  </si>
  <si>
    <t>Avenging Angel (1985)</t>
  </si>
  <si>
    <t>Mad Foxes (1981)</t>
  </si>
  <si>
    <t>Tanya's Island (1980)</t>
  </si>
  <si>
    <t>Pacific Banana (1981)</t>
  </si>
  <si>
    <t>Werewolf in a Women's Prison (2006)</t>
  </si>
  <si>
    <t>The Fearless Young Boxer (1979)</t>
  </si>
  <si>
    <t>Snatched (1973)</t>
  </si>
  <si>
    <t>Passionate (1974)</t>
  </si>
  <si>
    <t>Run Bitch Run (2009)</t>
  </si>
  <si>
    <t>Silence (2011)</t>
  </si>
  <si>
    <t>The High Frontier (2016)</t>
  </si>
  <si>
    <t>Stalked by My Doctor (2015)</t>
  </si>
  <si>
    <t>Stalked by My Doctor: The Return (2016)</t>
  </si>
  <si>
    <t>Max Steel (2016)</t>
  </si>
  <si>
    <t>Elf Bowling the Movie (2007)</t>
  </si>
  <si>
    <t>The Law of the Jungle (2016)</t>
  </si>
  <si>
    <t>The Custodian (2007)</t>
  </si>
  <si>
    <t>Adulterers (2016)</t>
  </si>
  <si>
    <t>Satanis: The Devil's Mass (1970)</t>
  </si>
  <si>
    <t>Fritz Lang (2016)</t>
  </si>
  <si>
    <t>Winter Days (2003)</t>
  </si>
  <si>
    <t>Operator (2016)</t>
  </si>
  <si>
    <t>Amber Alert</t>
  </si>
  <si>
    <t>Supersonic (2016)</t>
  </si>
  <si>
    <t>The Invisible Man's Revenge (1944)</t>
  </si>
  <si>
    <t>Love from a Stranger (1937)</t>
  </si>
  <si>
    <t>Curtain Call at Cactus Creek (1950)</t>
  </si>
  <si>
    <t>Bagdad (1949)</t>
  </si>
  <si>
    <t>Up in Central Park (1948)</t>
  </si>
  <si>
    <t>Service de Luxe (1938)</t>
  </si>
  <si>
    <t>Nefertiti, Queen of the Nile (1961)</t>
  </si>
  <si>
    <t>An Evening of Edgar Allan Poe (1970)</t>
  </si>
  <si>
    <t>Percy's Progress (1974)</t>
  </si>
  <si>
    <t>The Devil's Triangle (1974)</t>
  </si>
  <si>
    <t>The Butterfly Ball (1977)</t>
  </si>
  <si>
    <t>That Was Rock (1984)</t>
  </si>
  <si>
    <t>The Strange Case of Alice Cooper (1979)</t>
  </si>
  <si>
    <t>El Ã¡ngel de Budapest (2011)</t>
  </si>
  <si>
    <t>Las inquietudes de Shanti AndÃ­a (1947)</t>
  </si>
  <si>
    <t>21 nuits avec Pattie (2015)</t>
  </si>
  <si>
    <t>Homeless for the Holidays (2009)</t>
  </si>
  <si>
    <t>The Swap (2016)</t>
  </si>
  <si>
    <t>Center Stage: On Pointe (2016)</t>
  </si>
  <si>
    <t>The Christmas Shoes (2002)</t>
  </si>
  <si>
    <t>Best Christmas Party Ever (2014)</t>
  </si>
  <si>
    <t>Pumpkin Pie Wars (2016)</t>
  </si>
  <si>
    <t>The Twelve Trees of Christmas (2013)</t>
  </si>
  <si>
    <t>All She Wants for Christmas (2006)</t>
  </si>
  <si>
    <t>My Bakery in Brooklyn (2016)</t>
  </si>
  <si>
    <t>Merry In-Laws (2012)</t>
  </si>
  <si>
    <t>Love on a Limb (2016)</t>
  </si>
  <si>
    <t>Death Al Dente: A Gourmet Detective Mystery (2016)</t>
  </si>
  <si>
    <t>A Kiss at Midnight (2008)</t>
  </si>
  <si>
    <t>Mending Fences (2009)</t>
  </si>
  <si>
    <t>Jessica Darling's It List (2016)</t>
  </si>
  <si>
    <t>Sweet Surrender (2014)</t>
  </si>
  <si>
    <t>Gourmet Detective (2015)</t>
  </si>
  <si>
    <t>Gourmet Detective: A Healthy Place to Die (2015)</t>
  </si>
  <si>
    <t>Sense and Sensibility (1971)</t>
  </si>
  <si>
    <t>Romantically Speaking (2015)</t>
  </si>
  <si>
    <t>Plan Bart (2014)</t>
  </si>
  <si>
    <t>O Shaolin do SertÃ£o (2016)</t>
  </si>
  <si>
    <t>Always Shine (2016)</t>
  </si>
  <si>
    <t>Song of Lahore (2015)</t>
  </si>
  <si>
    <t>A Light Beneath Their Feet (2016)</t>
  </si>
  <si>
    <t>Grave of the Vampire (1972)</t>
  </si>
  <si>
    <t>Denial (2016)</t>
  </si>
  <si>
    <t>The Color of Fear (1994)</t>
  </si>
  <si>
    <t>It's All Good (2016)</t>
  </si>
  <si>
    <t>The Rocky Horror Picture Show: Let's Do the Time Warp Again (2016)</t>
  </si>
  <si>
    <t>Pad Yatra: A Green Odyssey</t>
  </si>
  <si>
    <t>Jack Reacher: Never Go Back (2016)</t>
  </si>
  <si>
    <t>Frank &amp; Lola (2016)</t>
  </si>
  <si>
    <t>Hamilton's America (2016)</t>
  </si>
  <si>
    <t>In a Valley of Violence (2016)</t>
  </si>
  <si>
    <t>Supernatural (1933)</t>
  </si>
  <si>
    <t>The Telephone Book (1971)</t>
  </si>
  <si>
    <t>Terror - Ihr Urteil (2016)</t>
  </si>
  <si>
    <t>Deadman Inferno (2015)</t>
  </si>
  <si>
    <t>A Woman of Experience (1931)</t>
  </si>
  <si>
    <t>Bang Bang Baby (2014)</t>
  </si>
  <si>
    <t>Bling (2016)</t>
  </si>
  <si>
    <t>British Agent (1934)</t>
  </si>
  <si>
    <t>Broadway Bad (1933)</t>
  </si>
  <si>
    <t>Chicken Every Sunday (1949)</t>
  </si>
  <si>
    <t>Black Mountain Poets (2016)</t>
  </si>
  <si>
    <t>Scream Week (2016)</t>
  </si>
  <si>
    <t>Razend (2011)</t>
  </si>
  <si>
    <t>Sneeuwwitje en de zeven kleine mensen (2015)</t>
  </si>
  <si>
    <t>Assepoester: Een Modern Sprookje (2014)</t>
  </si>
  <si>
    <t>The Adventures of Cinderella's Daughter</t>
  </si>
  <si>
    <t>Ella Cinders (1926)</t>
  </si>
  <si>
    <t>Christmas Magic (2011)</t>
  </si>
  <si>
    <t>Trading Christmas (2011)</t>
  </si>
  <si>
    <t>Confessions of an Ugly Stepsister (2002)</t>
  </si>
  <si>
    <t>Legally Blonde: The Musical (2007)</t>
  </si>
  <si>
    <t>Cinderella (1899)</t>
  </si>
  <si>
    <t>Children|Fantasy|Horror|Sci-Fi</t>
  </si>
  <si>
    <t>Into the Woods (2011)</t>
  </si>
  <si>
    <t>The Ice Princess (1996)</t>
  </si>
  <si>
    <t>My Bestfriend's Girlfriend (2008)</t>
  </si>
  <si>
    <t>Aschenputtel (1955)</t>
  </si>
  <si>
    <t>The Monk and the Demon (2016)</t>
  </si>
  <si>
    <t>Joe Cinque's Consolation (2016)</t>
  </si>
  <si>
    <t>The Burrow (2015)</t>
  </si>
  <si>
    <t>Borrowed Time (2016)</t>
  </si>
  <si>
    <t>Animation|Drama|Western</t>
  </si>
  <si>
    <t>Bon Bini Holland (2015)</t>
  </si>
  <si>
    <t>The Constitution (2016)</t>
  </si>
  <si>
    <t>Strange Heaven (2015)</t>
  </si>
  <si>
    <t>The Red Pill (2016)</t>
  </si>
  <si>
    <t>Demonic Toys: Personal Demons (2010)</t>
  </si>
  <si>
    <t>Gunslinger (1956)</t>
  </si>
  <si>
    <t>Against The Law (1997)</t>
  </si>
  <si>
    <t>One Foot in Hell (1960)</t>
  </si>
  <si>
    <t>Hemingway's Adventures of a Young Man (1962)</t>
  </si>
  <si>
    <t>Hollywood Round-Up (1937)</t>
  </si>
  <si>
    <t>Is My Face Red? (1932)</t>
  </si>
  <si>
    <t>Island of Lost Souls (2007)</t>
  </si>
  <si>
    <t>Kill Buljo 2 (2013)</t>
  </si>
  <si>
    <t>American Pastoral (2016)</t>
  </si>
  <si>
    <t>Killjoy's Psycho Circus (2016)</t>
  </si>
  <si>
    <t>King of the Roaring 20's: The Story of Arnold Rothstein (1961)</t>
  </si>
  <si>
    <t>My Woman (1933)</t>
  </si>
  <si>
    <t>Native Land (1942)</t>
  </si>
  <si>
    <t>No Sad Songs for Me (1950)</t>
  </si>
  <si>
    <t>Panama Flo (1932)</t>
  </si>
  <si>
    <t>Stagecoach Buckaroo (1942)</t>
  </si>
  <si>
    <t>The Big Bang (1987)</t>
  </si>
  <si>
    <t>The Big Bang (1989)</t>
  </si>
  <si>
    <t>The Choice (1970)</t>
  </si>
  <si>
    <t>The Last Escape (1970)</t>
  </si>
  <si>
    <t>The Last Escape (2010)</t>
  </si>
  <si>
    <t>The Mayor of 44th Street (1942)</t>
  </si>
  <si>
    <t>The Ring (1996)</t>
  </si>
  <si>
    <t>The Secret Land (1948)</t>
  </si>
  <si>
    <t>You Can't Beat Love (1937)</t>
  </si>
  <si>
    <t>Joe Rogan: Triggered (2016)</t>
  </si>
  <si>
    <t>Scherzo Diabolico (2015)</t>
  </si>
  <si>
    <t>Fear, Inc. (2016)</t>
  </si>
  <si>
    <t>Ethel &amp; Ernest (2016)</t>
  </si>
  <si>
    <t>Into the Inferno (2016)</t>
  </si>
  <si>
    <t>The Babushkas of Chernobyl (2015)</t>
  </si>
  <si>
    <t>Ladrones (2015)</t>
  </si>
  <si>
    <t>Single Santa Seeks Mrs. Claus (2004)</t>
  </si>
  <si>
    <t>Moonlight &amp; Mistletoe (2008)</t>
  </si>
  <si>
    <t>Christmas Do-Over (2006)</t>
  </si>
  <si>
    <t>Mr. Church (2016)</t>
  </si>
  <si>
    <t>In Memorium (2005)</t>
  </si>
  <si>
    <t>Mars (1998)</t>
  </si>
  <si>
    <t>Crazy Love (1993)</t>
  </si>
  <si>
    <t>The Surrogate Womb (1987)</t>
  </si>
  <si>
    <t>Always Faithful</t>
  </si>
  <si>
    <t>One Floor Below (2015)</t>
  </si>
  <si>
    <t>Unfair World (2012)</t>
  </si>
  <si>
    <t>Before the Flood (2016)</t>
  </si>
  <si>
    <t>Flowers for Algernon (2000)</t>
  </si>
  <si>
    <t>Silent Night, Deadly Night 4: Initiation (1990)</t>
  </si>
  <si>
    <t>DC Showcase: Green Arrow (2010)</t>
  </si>
  <si>
    <t>Truth or Dare?: A Critical Madness (1986)</t>
  </si>
  <si>
    <t>The Windmill (2016)</t>
  </si>
  <si>
    <t>Michael Moore in TrumpLand (2016)</t>
  </si>
  <si>
    <t>Be with Me (2010)</t>
  </si>
  <si>
    <t>Manson's Lost Girls (2016)</t>
  </si>
  <si>
    <t>Sennentuntschi (2010)</t>
  </si>
  <si>
    <t>The Big Fix (2011)</t>
  </si>
  <si>
    <t>Manchester by the Sea (2016)</t>
  </si>
  <si>
    <t>Lion (2016)</t>
  </si>
  <si>
    <t>Come And Find Me (2016)</t>
  </si>
  <si>
    <t>Spa Night (2016)</t>
  </si>
  <si>
    <t>The Big Gun (1981)</t>
  </si>
  <si>
    <t>ÎŸ Î˜Î±Î½Î¬ÏƒÎ·Ï‚ ÏƒÏ„Î· Ï‡ÏŽÏÎ± Ï„Î·Ï‚ ÏƒÏ†Î±Î»Î¹Î¬ÏÎ±Ï‚ (1976)</t>
  </si>
  <si>
    <t>What Did You Do in the War, Thanassi? (1971)</t>
  </si>
  <si>
    <t>The Baldheaded Agent and the Land of Destruction Mission (1969)</t>
  </si>
  <si>
    <t>Politexnitis and Erimospitis (1963)</t>
  </si>
  <si>
    <t>RWD (2015)</t>
  </si>
  <si>
    <t>The Genius of Marie Curie: The Woman Who Lit up the World (2013)</t>
  </si>
  <si>
    <t>Hollywood Without Make-Up (1963)</t>
  </si>
  <si>
    <t>In guerra per amore (2016)</t>
  </si>
  <si>
    <t>Behind Convent Walls (1978)</t>
  </si>
  <si>
    <t>Utu (1984)</t>
  </si>
  <si>
    <t>Operation Mekong (2016)</t>
  </si>
  <si>
    <t>The Maid (2014)</t>
  </si>
  <si>
    <t>Clement (2001)</t>
  </si>
  <si>
    <t>The Admirer (2012)</t>
  </si>
  <si>
    <t>Alien 2: On Earth (1980)</t>
  </si>
  <si>
    <t>Repo Chick (2009)</t>
  </si>
  <si>
    <t>The Brave One (1956)</t>
  </si>
  <si>
    <t>Gajakessari (2014)</t>
  </si>
  <si>
    <t>Hayabusa: The Long Voyage Home (2012)</t>
  </si>
  <si>
    <t>Hayabusa (2011)</t>
  </si>
  <si>
    <t>I Am the Pretty Thing That Lives in the House (2016)</t>
  </si>
  <si>
    <t>The Autopsy of Jane Doe (2016)</t>
  </si>
  <si>
    <t>The Head Vanishes (2016)</t>
  </si>
  <si>
    <t>Kajraare (2010)</t>
  </si>
  <si>
    <t>Alleycats (2016)</t>
  </si>
  <si>
    <t>Whitney (2015)</t>
  </si>
  <si>
    <t>Satan Lives (2015)</t>
  </si>
  <si>
    <t>Diane (1956)</t>
  </si>
  <si>
    <t>Happy Anniversary (1959)</t>
  </si>
  <si>
    <t>Hammerhead (1968)</t>
  </si>
  <si>
    <t>Hail, Hero! (1969)</t>
  </si>
  <si>
    <t>Bill Cosby: 49 (1987)</t>
  </si>
  <si>
    <t>Nitro (2006)</t>
  </si>
  <si>
    <t>The Bulleteers (1942)</t>
  </si>
  <si>
    <t>KabadayÄ± (2007)</t>
  </si>
  <si>
    <t>A Long Story (2012)</t>
  </si>
  <si>
    <t>The Thinning (2016)</t>
  </si>
  <si>
    <t>Captain Sindbad (1963)</t>
  </si>
  <si>
    <t>While You Were Fighting: A Thor Mockumentary (2016)</t>
  </si>
  <si>
    <t>Closet Monster (2016)</t>
  </si>
  <si>
    <t>Those People (2015)</t>
  </si>
  <si>
    <t>Bad Santa 2 (2016)</t>
  </si>
  <si>
    <t>Within (2016)</t>
  </si>
  <si>
    <t>Dead on Campus (2014)</t>
  </si>
  <si>
    <t>Take Down (2016)</t>
  </si>
  <si>
    <t>Tchoupitoulas (2012)</t>
  </si>
  <si>
    <t>Seeding of a Ghost (1983)</t>
  </si>
  <si>
    <t>The Piper (2015)</t>
  </si>
  <si>
    <t>From This Day Forward (1946)</t>
  </si>
  <si>
    <t>Sounder (2003)</t>
  </si>
  <si>
    <t>Somnus (2016)</t>
  </si>
  <si>
    <t>The Late Bloomer (2016)</t>
  </si>
  <si>
    <t>Ice Guardians (2016)</t>
  </si>
  <si>
    <t>The People vs. Fritz Bauer (2015)</t>
  </si>
  <si>
    <t>H. (2014)</t>
  </si>
  <si>
    <t>Dare to Be Wild (2015)</t>
  </si>
  <si>
    <t>iGirl (2016)</t>
  </si>
  <si>
    <t>Almost Christmas (2016)</t>
  </si>
  <si>
    <t>Gilda Live (1980)</t>
  </si>
  <si>
    <t>Harry &amp; Snowman (2015)</t>
  </si>
  <si>
    <t>Howard Hawks: American Artist (1997)</t>
  </si>
  <si>
    <t>Head Trauma (2006)</t>
  </si>
  <si>
    <t>Love and Diane (2002)</t>
  </si>
  <si>
    <t>I for India (2005)</t>
  </si>
  <si>
    <t>Photographic Memory (2011)</t>
  </si>
  <si>
    <t>Angel Has Fallen</t>
  </si>
  <si>
    <t>Starship Apocalypse (2014)</t>
  </si>
  <si>
    <t>Suburban Mayhem (2006)</t>
  </si>
  <si>
    <t>Ned (2003)</t>
  </si>
  <si>
    <t>Tanna (2015)</t>
  </si>
  <si>
    <t>Frackman (2015)</t>
  </si>
  <si>
    <t>Rebel Beat: The story of LA Rockabilly (2007)</t>
  </si>
  <si>
    <t>Mosquinha (1890)</t>
  </si>
  <si>
    <t>Je vous aime (1891)</t>
  </si>
  <si>
    <t>Luokkakokous 2: Polttarit (2016)</t>
  </si>
  <si>
    <t>Ghosts with Shit Jobs (2012)</t>
  </si>
  <si>
    <t>Ae Dil Hai Mushkil (2016)</t>
  </si>
  <si>
    <t>Over the Moon (1939)</t>
  </si>
  <si>
    <t>Consumed (2015)</t>
  </si>
  <si>
    <t>Flatland - The Movie (2007)</t>
  </si>
  <si>
    <t>Eldridge Cleaver, Black Panther (1970)</t>
  </si>
  <si>
    <t>Ice Girls (2016)</t>
  </si>
  <si>
    <t>Chalk It Up (2016)</t>
  </si>
  <si>
    <t>Accidentally Engaged (2016)</t>
  </si>
  <si>
    <t>A Hazard of Hearts (1987)</t>
  </si>
  <si>
    <t>A Ghost in Monte Carlo (1990)</t>
  </si>
  <si>
    <t>Bound &amp; Babysitting (2015)</t>
  </si>
  <si>
    <t>A Holiday Heist (2011)</t>
  </si>
  <si>
    <t>Exchange</t>
  </si>
  <si>
    <t>Little Longnose (2003)</t>
  </si>
  <si>
    <t>Annie Laurie (1927)</t>
  </si>
  <si>
    <t>The Battle of Midway (1942)</t>
  </si>
  <si>
    <t>The Bespoke Overcoat (1955)</t>
  </si>
  <si>
    <t>Journey to the West (1960)</t>
  </si>
  <si>
    <t>The Mill of Good Luck (1955)</t>
  </si>
  <si>
    <t>November Rule (2015)</t>
  </si>
  <si>
    <t>By Love Possessed (1961)</t>
  </si>
  <si>
    <t>Downfall (1997)</t>
  </si>
  <si>
    <t>Courage for Every Day (1964)</t>
  </si>
  <si>
    <t>Croc (2007)</t>
  </si>
  <si>
    <t>Dead Noon (2009)</t>
  </si>
  <si>
    <t>The Club of the Misunderstood (2014)</t>
  </si>
  <si>
    <t>Four Mothers (1941)</t>
  </si>
  <si>
    <t>Goin' to Town (1935)</t>
  </si>
  <si>
    <t>Hell Bent for Leather (1960)</t>
  </si>
  <si>
    <t>Hostile Border (2015)</t>
  </si>
  <si>
    <t>If I Were Free (1933)</t>
  </si>
  <si>
    <t>Lonesome Dove Church (2014)</t>
  </si>
  <si>
    <t>Love Me Forever (1935)</t>
  </si>
  <si>
    <t>Marie (1985)</t>
  </si>
  <si>
    <t>Out West with the Hardys (1938)</t>
  </si>
  <si>
    <t>Screamers (2006)</t>
  </si>
  <si>
    <t>The Black Tavern (1972)</t>
  </si>
  <si>
    <t>The Cheaters (1945)</t>
  </si>
  <si>
    <t>The Cheaters (1958)</t>
  </si>
  <si>
    <t>The Christmas Dragon (2014)</t>
  </si>
  <si>
    <t>The Graves (2010)</t>
  </si>
  <si>
    <t>The Halliday Brand (1957)</t>
  </si>
  <si>
    <t>When You're in Love (1937)</t>
  </si>
  <si>
    <t>Where Sinners Meet (1934)</t>
  </si>
  <si>
    <t>Lunch Wagon (1981)</t>
  </si>
  <si>
    <t>The King of Havana (2015)</t>
  </si>
  <si>
    <t>Jeff Ross Roasts Cops (2016)</t>
  </si>
  <si>
    <t>Rodnye (Close Relations)</t>
  </si>
  <si>
    <t>Under the Sun (2016)</t>
  </si>
  <si>
    <t>The Way We Live Now (2001)</t>
  </si>
  <si>
    <t>Quiet Riot: Well Now You're Here, There's No Way Back (2014)</t>
  </si>
  <si>
    <t>Penis Boy (2015)</t>
  </si>
  <si>
    <t>Marvel One-Shot: All Hail the King (2014)</t>
  </si>
  <si>
    <t>Action|Comedy|Drama|Fantasy|Thriller</t>
  </si>
  <si>
    <t>Rock 'n' Roll Frankenstein (1999)</t>
  </si>
  <si>
    <t>Tempestad (2016)</t>
  </si>
  <si>
    <t>Kate Plays Christine (2016)</t>
  </si>
  <si>
    <t>The Lives of ThÃ©rÃ¨se (2016)</t>
  </si>
  <si>
    <t>All These Sleepless Nights (2016)</t>
  </si>
  <si>
    <t>Risk (2016)</t>
  </si>
  <si>
    <t>Kiki (2016)</t>
  </si>
  <si>
    <t>Trapped (2016)</t>
  </si>
  <si>
    <t>Newtown (2016)</t>
  </si>
  <si>
    <t>Hooligan Sparrow (2016)</t>
  </si>
  <si>
    <t>Cameraperson (2016)</t>
  </si>
  <si>
    <t>My Best Friend's Birthday (1987)</t>
  </si>
  <si>
    <t>Desperado's Duel (2014)</t>
  </si>
  <si>
    <t>Marvel One-Shot: The Consultant (2011)</t>
  </si>
  <si>
    <t>Le peuple invisible (2007)</t>
  </si>
  <si>
    <t>Marvel: 75 Years, From Pulp to Pop! (2014)</t>
  </si>
  <si>
    <t>Marvel Studios: Assembling a Universe (2014)</t>
  </si>
  <si>
    <t>Pure Pwnage: Teh Movie (2016)</t>
  </si>
  <si>
    <t>Heartstone (2016)</t>
  </si>
  <si>
    <t>Japan Sinks (2006)</t>
  </si>
  <si>
    <t>Miss Sharon Jones! (2015)</t>
  </si>
  <si>
    <t>Anabel (2015)</t>
  </si>
  <si>
    <t>The Dark Stranger (2016)</t>
  </si>
  <si>
    <t>Animation|Drama|Horror|Thriller</t>
  </si>
  <si>
    <t>The Evil in Us (2016)</t>
  </si>
  <si>
    <t>Red Persimmons (2001)</t>
  </si>
  <si>
    <t>May God Save Us (2016)</t>
  </si>
  <si>
    <t>Smoke &amp; Mirrors (2016)</t>
  </si>
  <si>
    <t>Women's Story (1989)</t>
  </si>
  <si>
    <t>Acantilado (2016)</t>
  </si>
  <si>
    <t>The Possession Experiment (2016)</t>
  </si>
  <si>
    <t>The Jews (2016)</t>
  </si>
  <si>
    <t>Spaceman (2016)</t>
  </si>
  <si>
    <t>Army of One (2016)</t>
  </si>
  <si>
    <t>Salute (2008)</t>
  </si>
  <si>
    <t>Happy Bhag Jayegi (2016)</t>
  </si>
  <si>
    <t>Farts of Fury (2011)</t>
  </si>
  <si>
    <t>Outlaw: Gangster VIP (1968)</t>
  </si>
  <si>
    <t>Outlaw: Gangster VIP 2 (1968)</t>
  </si>
  <si>
    <t>Outlaw: Heartless (1968)</t>
  </si>
  <si>
    <t>Outlaw: Goro the Assassin (1968)</t>
  </si>
  <si>
    <t>Outlaw: Black Dagger (1968)</t>
  </si>
  <si>
    <t>Outlaw: Kill! (1969)</t>
  </si>
  <si>
    <t>The Kid (2010)</t>
  </si>
  <si>
    <t>Circle of Pain (2010)</t>
  </si>
  <si>
    <t>The Secret of Crickley Hall (2012)</t>
  </si>
  <si>
    <t>The Congressman (2016)</t>
  </si>
  <si>
    <t>Ivan Tsarevich &amp; the Grey Wolf (2011)</t>
  </si>
  <si>
    <t>Ivan Tsarevich &amp; the Grey Wolf 2 (2013)</t>
  </si>
  <si>
    <t>Ivan Tsarevich &amp; the Grey Wolf 3 (2016)</t>
  </si>
  <si>
    <t>The Ivory Game (2016)</t>
  </si>
  <si>
    <t>Vice and Virtue (1963)</t>
  </si>
  <si>
    <t>Collateral Beauty (2016)</t>
  </si>
  <si>
    <t>First Girl I Loved (2016)</t>
  </si>
  <si>
    <t>Music Land (1935)</t>
  </si>
  <si>
    <t>The Last Ronin (2010)</t>
  </si>
  <si>
    <t>The True Memoirs of an International Assassin (2016)</t>
  </si>
  <si>
    <t>You Will Know What to Do With Me (2016)</t>
  </si>
  <si>
    <t>Saint Amour (2016)</t>
  </si>
  <si>
    <t>The Thirteenth Guest (1932)</t>
  </si>
  <si>
    <t>Home Care (2015)</t>
  </si>
  <si>
    <t>Alesha Popovich and Tugarin the Dragon (2004)</t>
  </si>
  <si>
    <t>Nikitich and The Dragon (2006)</t>
  </si>
  <si>
    <t>Adventure|Animation|Comedy|Drama|Fantasy</t>
  </si>
  <si>
    <t>Ilya Muromets i Solovey Razboynik (2007)</t>
  </si>
  <si>
    <t>The Jungle Book: Mowgli's Story (1998)</t>
  </si>
  <si>
    <t>Just the Way You Are (2015)</t>
  </si>
  <si>
    <t>HyperNormalisation (2016)</t>
  </si>
  <si>
    <t>Hangup (1974)</t>
  </si>
  <si>
    <t>From Hell to Texas (1958)</t>
  </si>
  <si>
    <t>Behind the Make-Up (1930)</t>
  </si>
  <si>
    <t>Heritage of the Desert (1932)</t>
  </si>
  <si>
    <t>Diplomatic Courier (1952)</t>
  </si>
  <si>
    <t>Man of the Forest (1933)</t>
  </si>
  <si>
    <t>Rawhide (1951)</t>
  </si>
  <si>
    <t>You're in the Navy Now (1951)</t>
  </si>
  <si>
    <t>Ten Gentlemen From West Point (1942)</t>
  </si>
  <si>
    <t>The Witching Hour (1934)</t>
  </si>
  <si>
    <t>Sunset Pass (1933)</t>
  </si>
  <si>
    <t>The Thundering Herd (1933)</t>
  </si>
  <si>
    <t>La folle histoire de Max et LÃ©on (2016)</t>
  </si>
  <si>
    <t>One Rogue Reporter (2014)</t>
  </si>
  <si>
    <t>The Chronicles of Melanie (2016)</t>
  </si>
  <si>
    <t>Shangri-La Suite (2016)</t>
  </si>
  <si>
    <t>Scrat: Spaced Out (2016)</t>
  </si>
  <si>
    <t>The African Doctor (2016)</t>
  </si>
  <si>
    <t>15 FÃ©vrier 1839 (2001)</t>
  </si>
  <si>
    <t>Dog Eat Dog (2016)</t>
  </si>
  <si>
    <t>Justin Timberlake + The Tennessee Kids (2016)</t>
  </si>
  <si>
    <t>Whiplash (2013)</t>
  </si>
  <si>
    <t>Tetra Vaal (2004)</t>
  </si>
  <si>
    <t>What Remains of Us (2004)</t>
  </si>
  <si>
    <t>Invisible (2016)</t>
  </si>
  <si>
    <t>The Optimists of Nine Elms (1973)</t>
  </si>
  <si>
    <t>Murderers Among Us (1946)</t>
  </si>
  <si>
    <t>If We Had No Moon (1999)</t>
  </si>
  <si>
    <t>Mandragora (1997)</t>
  </si>
  <si>
    <t>Riley's First Date? (2015)</t>
  </si>
  <si>
    <t>Night Shadows (1984)</t>
  </si>
  <si>
    <t>A Christmas Romance (1994)</t>
  </si>
  <si>
    <t>Happy Birthday (2008)</t>
  </si>
  <si>
    <t>7 Days of Himawari &amp; Her Puppies (2013)</t>
  </si>
  <si>
    <t>Steal My Heart (2013)</t>
  </si>
  <si>
    <t>Maliglutit (Searchers) (2016)</t>
  </si>
  <si>
    <t>All My Lenins (1997)</t>
  </si>
  <si>
    <t>Amazon (1990)</t>
  </si>
  <si>
    <t>Angel's Dance (1999)</t>
  </si>
  <si>
    <t>Battle Under Orion (2009)</t>
  </si>
  <si>
    <t>Crazy Horse (1996)</t>
  </si>
  <si>
    <t>The Crown and the Dragon (2013)</t>
  </si>
  <si>
    <t>Do I Have to Take Care of Everything? (2014)</t>
  </si>
  <si>
    <t>Fab Five: The Texas Cheerleader Scandal (2008)</t>
  </si>
  <si>
    <t>Mr. Fix It (2006)</t>
  </si>
  <si>
    <t>Cloud 9 (2006)</t>
  </si>
  <si>
    <t>Wet Woman in the Wind (2016)</t>
  </si>
  <si>
    <t>Dr. Broadway (1942)</t>
  </si>
  <si>
    <t>Moonlight in Havana (1942)</t>
  </si>
  <si>
    <t>Strangers in the Night (1944)</t>
  </si>
  <si>
    <t>Strange Impersonation (1946)</t>
  </si>
  <si>
    <t>The Untamed (2016)</t>
  </si>
  <si>
    <t>Riphagen (2016)</t>
  </si>
  <si>
    <t>Not Angels but Angels (1994)</t>
  </si>
  <si>
    <t>A Christmas Wedding Tail (2011)</t>
  </si>
  <si>
    <t>A United Kingdom (2016)</t>
  </si>
  <si>
    <t>Rock On 2 (2016)</t>
  </si>
  <si>
    <t>A Fool (2015)</t>
  </si>
  <si>
    <t>Godless (2016)</t>
  </si>
  <si>
    <t>The Ride (1994)</t>
  </si>
  <si>
    <t>Blood Sisters of Lesbian Sin (1997)</t>
  </si>
  <si>
    <t>No Touching At All (2014)</t>
  </si>
  <si>
    <t>Black Butler (2014)</t>
  </si>
  <si>
    <t>Action|Adventure|Crime|Drama|Fantasy|Horror|Mystery</t>
  </si>
  <si>
    <t>The Huntresses (2014)</t>
  </si>
  <si>
    <t>Love 911 (2012)</t>
  </si>
  <si>
    <t>Badges of Fury (2013)</t>
  </si>
  <si>
    <t>Sleepwalker (1984)</t>
  </si>
  <si>
    <t>Stella (1955)</t>
  </si>
  <si>
    <t>Tanner '88 (1988)</t>
  </si>
  <si>
    <t>Straight Out of Brooklyn (1991)</t>
  </si>
  <si>
    <t>The Secret Garden (1987)</t>
  </si>
  <si>
    <t>Female Werewolf (2015)</t>
  </si>
  <si>
    <t>Junior and Karlson (1968)</t>
  </si>
  <si>
    <t>Uncle Nick (2015)</t>
  </si>
  <si>
    <t>Faro (2013)</t>
  </si>
  <si>
    <t>The Standoff (2016)</t>
  </si>
  <si>
    <t>All Hallow's Eve (2016)</t>
  </si>
  <si>
    <t>All She Wishes (2015)</t>
  </si>
  <si>
    <t>The Submarine Kid (2016)</t>
  </si>
  <si>
    <t>Race to Win (2016)</t>
  </si>
  <si>
    <t>Coming Home for Christmas (2013)</t>
  </si>
  <si>
    <t>The Wish List (2010)</t>
  </si>
  <si>
    <t>Sapphire Blue (2014)</t>
  </si>
  <si>
    <t>My Life as a Dead Girl (2015)</t>
  </si>
  <si>
    <t>Systemfehler - Wenn Inge tanzt (2013)</t>
  </si>
  <si>
    <t>Die SchÃ¶ne und das Biest (2012)</t>
  </si>
  <si>
    <t>Aschenputtel (2011)</t>
  </si>
  <si>
    <t>A Wish for Christmas (2016)</t>
  </si>
  <si>
    <t>Schneewittchen (2009)</t>
  </si>
  <si>
    <t>Christmas with Holly (2012)</t>
  </si>
  <si>
    <t>Aschenputtel (1989)</t>
  </si>
  <si>
    <t>The Princess with the Golden Star (1959)</t>
  </si>
  <si>
    <t>Von einem, der auszog, das FÃ¼rchten zu lernen (2014)</t>
  </si>
  <si>
    <t>Prinzessin Maleen (2015)</t>
  </si>
  <si>
    <t>Der Teufel mit den drei goldenen Haaren (2013)</t>
  </si>
  <si>
    <t>Allerleirauh (2012)</t>
  </si>
  <si>
    <t>Die Salzprinzessin (2015)</t>
  </si>
  <si>
    <t>Thirteen at Dinner (1985)</t>
  </si>
  <si>
    <t>Shut In (2016)</t>
  </si>
  <si>
    <t>The Thin Red Line (1964)</t>
  </si>
  <si>
    <t>Clarence, the Cross-Eyed Lion (1965)</t>
  </si>
  <si>
    <t>Crack in the World (1965)</t>
  </si>
  <si>
    <t>Birds Do It (1966)</t>
  </si>
  <si>
    <t>Good Kids (2016)</t>
  </si>
  <si>
    <t>Summer Villa (2016)</t>
  </si>
  <si>
    <t>Seduced (2016)</t>
  </si>
  <si>
    <t>Below Utopia (1997)</t>
  </si>
  <si>
    <t>My Boys Are Good Boys (1978)</t>
  </si>
  <si>
    <t>Bonobo (2014)</t>
  </si>
  <si>
    <t>West Coast (2016)</t>
  </si>
  <si>
    <t>I Am Your Father (2015)</t>
  </si>
  <si>
    <t>My Feral Heart (2016)</t>
  </si>
  <si>
    <t>Panzer Chocolate (2013)</t>
  </si>
  <si>
    <t>Finnish Blood Swedish Heart (2012)</t>
  </si>
  <si>
    <t>The Bull (1994)</t>
  </si>
  <si>
    <t>Escape (1948)</t>
  </si>
  <si>
    <t>Yelling To The Sky (2012)</t>
  </si>
  <si>
    <t>The Days (1994)</t>
  </si>
  <si>
    <t>Something Like It (1981)</t>
  </si>
  <si>
    <t>Attack of the Lederhosen Zombies (2016)</t>
  </si>
  <si>
    <t>Cardboard Boxer (2016)</t>
  </si>
  <si>
    <t>The Odyssey (2016)</t>
  </si>
  <si>
    <t>Officer Downe (2016)</t>
  </si>
  <si>
    <t>Allende en su laberinto</t>
  </si>
  <si>
    <t>A Silent Voice (2016)</t>
  </si>
  <si>
    <t>Banana Paradise (1989)</t>
  </si>
  <si>
    <t>The Anthem of the Heart (2015)</t>
  </si>
  <si>
    <t>Bagi, the Monster of Mighty Nature (Taishizen no makemono Bagi) (1984)</t>
  </si>
  <si>
    <t>Stormy Night (2005)</t>
  </si>
  <si>
    <t>Thieves After Dark (1984)</t>
  </si>
  <si>
    <t>Frontier (2001)</t>
  </si>
  <si>
    <t>Iris (2016)</t>
  </si>
  <si>
    <t>Heal the Living (2016)</t>
  </si>
  <si>
    <t>100 metros (2016)</t>
  </si>
  <si>
    <t>Funny Car Summer (1974)</t>
  </si>
  <si>
    <t>Dinosaurier - Gegen uns seht ihr alt aus! (2009)</t>
  </si>
  <si>
    <t>Classic Albums: Deep Purple - Machine Head (2002)</t>
  </si>
  <si>
    <t>Black Sabbath: Paranoid (2010)</t>
  </si>
  <si>
    <t>Classic Albums: Iron Maiden - The Number of the Beast (2001)</t>
  </si>
  <si>
    <t>The Boss (1956)</t>
  </si>
  <si>
    <t>Judas Priest: British Steel (2001)</t>
  </si>
  <si>
    <t>Forever Female (1954)</t>
  </si>
  <si>
    <t>Hunted (1952)</t>
  </si>
  <si>
    <t>Cottage to Let (1941)</t>
  </si>
  <si>
    <t>The Villain Still Pursued Her (1940)</t>
  </si>
  <si>
    <t>Young Man of Manhattan (1930)</t>
  </si>
  <si>
    <t>A Shriek in the Night (1933)</t>
  </si>
  <si>
    <t>Finishing School (1934)</t>
  </si>
  <si>
    <t>Twenty Million Sweethearts (1934)</t>
  </si>
  <si>
    <t>The Wedding Pact (2014)</t>
  </si>
  <si>
    <t>Inch'Allah (2012)</t>
  </si>
  <si>
    <t>Sour Grapes (2016)</t>
  </si>
  <si>
    <t>Il Solengo (2016)</t>
  </si>
  <si>
    <t>Food Choices (2016)</t>
  </si>
  <si>
    <t>We're Still Here: Johnny Cash's Bitter Tears Revisited (2015)</t>
  </si>
  <si>
    <t>Un chant d'amour (1950)</t>
  </si>
  <si>
    <t>Ricardo O'Farrill: Abrazo Genial (2016)</t>
  </si>
  <si>
    <t>SofÃ­a de NiÃ±o Rivera: Exposed (2016)</t>
  </si>
  <si>
    <t>God's Country (2012)</t>
  </si>
  <si>
    <t>Hercules, Samson &amp; Ulysses (1963)</t>
  </si>
  <si>
    <t>Atlas (1961)</t>
  </si>
  <si>
    <t>I'll Be Yours (1947)</t>
  </si>
  <si>
    <t>Janis (1974)</t>
  </si>
  <si>
    <t>Jimmy Vestvood: Amerikan Hero (2016)</t>
  </si>
  <si>
    <t>Nice Girl? (1941)</t>
  </si>
  <si>
    <t>Routine Pleasures (1986)</t>
  </si>
  <si>
    <t>The Adventures of the American Rabbit (1986)</t>
  </si>
  <si>
    <t>The Blackout Experiments (2016)</t>
  </si>
  <si>
    <t>The Life of Riley (1949)</t>
  </si>
  <si>
    <t>Ride to Hangman's Tree (1967)</t>
  </si>
  <si>
    <t>The Sea Around Us (1953)</t>
  </si>
  <si>
    <t>The Truth About Youth (1930)</t>
  </si>
  <si>
    <t>The Vengeance of She (1968)</t>
  </si>
  <si>
    <t>UNDERFIRE: The Untold Story of Pfc. Tony Vaccaro (2016)</t>
  </si>
  <si>
    <t>Weepah Way For Now (2015)</t>
  </si>
  <si>
    <t>Road to La Paz (2015)</t>
  </si>
  <si>
    <t>Foxy and the Weight of the World (2005)</t>
  </si>
  <si>
    <t>Black's Game (2012)</t>
  </si>
  <si>
    <t>The Whole Shootin' Match (1978)</t>
  </si>
  <si>
    <t>Last Night At The Alamo (1984)</t>
  </si>
  <si>
    <t>City Life (1990)</t>
  </si>
  <si>
    <t>The Lure (2016)</t>
  </si>
  <si>
    <t>Playground (2016)</t>
  </si>
  <si>
    <t>Summer Holiday (2008)</t>
  </si>
  <si>
    <t>SÃ¤Ã¤listÃ¤jÃ¤t (2014)</t>
  </si>
  <si>
    <t>When I Saw You (2012)</t>
  </si>
  <si>
    <t>The Green Wall (1970)</t>
  </si>
  <si>
    <t>Hard Choices (1986)</t>
  </si>
  <si>
    <t>Baden Baden (2016)</t>
  </si>
  <si>
    <t>Lego DC Comics Superheroes: Justice League - Gotham City Breakout (2016)</t>
  </si>
  <si>
    <t>Legend of Dinosaurs and Monster Birds (1977)</t>
  </si>
  <si>
    <t>Fugitive Alien (1987)</t>
  </si>
  <si>
    <t>Moana (2016)</t>
  </si>
  <si>
    <t>The Confessions of Thomas Quick (2015)</t>
  </si>
  <si>
    <t>Thelonious Monk: Straight, No Chaser (1988)</t>
  </si>
  <si>
    <t>The Good Sister (2014)</t>
  </si>
  <si>
    <t>Feyzo, the Polite One (1978)</t>
  </si>
  <si>
    <t>Hector (2015)</t>
  </si>
  <si>
    <t>The Unbidden (2016)</t>
  </si>
  <si>
    <t>Siren (2016)</t>
  </si>
  <si>
    <t>Eliminators (2016)</t>
  </si>
  <si>
    <t>Alienate (2016)</t>
  </si>
  <si>
    <t>638 Ways to Kill Castro (2006)</t>
  </si>
  <si>
    <t>Jackie (2016)</t>
  </si>
  <si>
    <t>Ballad (2009)</t>
  </si>
  <si>
    <t>David Wants to Fly (2010)</t>
  </si>
  <si>
    <t>Office Christmas Party (2016)</t>
  </si>
  <si>
    <t>The Tiger: An Old Hunter's Tale (2015)</t>
  </si>
  <si>
    <t>Fantastipo (2005)</t>
  </si>
  <si>
    <t>Ritual in Transfigured Time (1946)</t>
  </si>
  <si>
    <t>The Werewolf of Washington (1973)</t>
  </si>
  <si>
    <t>Juvenile Offender (2012)</t>
  </si>
  <si>
    <t>Summer Games (2011)</t>
  </si>
  <si>
    <t>Intimate Grammar (2010)</t>
  </si>
  <si>
    <t>Logan (2010)</t>
  </si>
  <si>
    <t>Alles stroomt (2009)</t>
  </si>
  <si>
    <t>Ayn Rand &amp; the Prophecy of Atlas Shrugged (2011)</t>
  </si>
  <si>
    <t>Belle du Seigneur (2012)</t>
  </si>
  <si>
    <t>Robin Redbreast (1970)</t>
  </si>
  <si>
    <t>Nature's Great Events (2009)</t>
  </si>
  <si>
    <t>Disco Polo (2015)</t>
  </si>
  <si>
    <t>They Knew What They Wanted (1940)</t>
  </si>
  <si>
    <t>Hello Ghost (2010)</t>
  </si>
  <si>
    <t>The Space Between Us (2016)</t>
  </si>
  <si>
    <t>Rogue One: A Star Wars Story (2016)</t>
  </si>
  <si>
    <t>Pet (2016)</t>
  </si>
  <si>
    <t>Live by Night (2017)</t>
  </si>
  <si>
    <t>Split (2017)</t>
  </si>
  <si>
    <t>Old Stone (2016)</t>
  </si>
  <si>
    <t>Asperger's Are Us (2016)</t>
  </si>
  <si>
    <t>One Shot (2015)</t>
  </si>
  <si>
    <t>National Bird (2016)</t>
  </si>
  <si>
    <t>A Kind of Murder (2016)</t>
  </si>
  <si>
    <t>Shared Rooms (2016)</t>
  </si>
  <si>
    <t>Dvadtsat shest dney iz zhizni Dostoevskogo</t>
  </si>
  <si>
    <t>L'Inhumaine (1924)</t>
  </si>
  <si>
    <t>Soldat blanc (2014)</t>
  </si>
  <si>
    <t>Ushi Must Marry (2013)</t>
  </si>
  <si>
    <t>Pojken med guldbyxorna (2014)</t>
  </si>
  <si>
    <t>Underworld: Blood Wars (2016)</t>
  </si>
  <si>
    <t>Too Hot to Handle (1977)</t>
  </si>
  <si>
    <t>Panfilov's 28 Men (2016)</t>
  </si>
  <si>
    <t>The Gamers: Natural One (2014)</t>
  </si>
  <si>
    <t>Wild Things: Foursome (2010)</t>
  </si>
  <si>
    <t>Miss Sloane (2016)</t>
  </si>
  <si>
    <t>When Two Worlds Collide (2016)</t>
  </si>
  <si>
    <t>Rules Don't Apply (2016)</t>
  </si>
  <si>
    <t>Skewered (2013)</t>
  </si>
  <si>
    <t>Voracious (2012)</t>
  </si>
  <si>
    <t>Kimmy Dora (2009)</t>
  </si>
  <si>
    <t>Siivoton Juttu (1997)</t>
  </si>
  <si>
    <t>End of Days, Inc. (2015)</t>
  </si>
  <si>
    <t>Sam (2016)</t>
  </si>
  <si>
    <t>Hobgoblins (1988)</t>
  </si>
  <si>
    <t>Action|Comedy|Horror|Sci-Fi|Thriller</t>
  </si>
  <si>
    <t>Aanandam (2016)</t>
  </si>
  <si>
    <t>Happy Wedding (2016)</t>
  </si>
  <si>
    <t>Pretham (2016)</t>
  </si>
  <si>
    <t>Guppy (2016)</t>
  </si>
  <si>
    <t>Kammatipaadam (2016)</t>
  </si>
  <si>
    <t>Action Hero Biju (2016)</t>
  </si>
  <si>
    <t>Frankenstein's Castle of Freaks (1974)</t>
  </si>
  <si>
    <t>Count Dracula's Great Love (1974)</t>
  </si>
  <si>
    <t>The Water Margin (1972)</t>
  </si>
  <si>
    <t>Seedpeople (1992)</t>
  </si>
  <si>
    <t>A Dangerous Man: Lawrence After Arabia (1992)</t>
  </si>
  <si>
    <t>Absurda (2007)</t>
  </si>
  <si>
    <t>Six Men Getting Sick (1967)</t>
  </si>
  <si>
    <t>The Wild East (1993)</t>
  </si>
  <si>
    <t>John Cleese - The Alimony Tour Live (2011)</t>
  </si>
  <si>
    <t>Love Is All You Need? (2016)</t>
  </si>
  <si>
    <t>Markova: Comfort Gay (2000)</t>
  </si>
  <si>
    <t>Enemies of the People (2009)</t>
  </si>
  <si>
    <t>The Alien Saga (2002)</t>
  </si>
  <si>
    <t>KÃ¶yden Ä°ndim Åžehire (1974)</t>
  </si>
  <si>
    <t>A Woman Possessed (1975)</t>
  </si>
  <si>
    <t>Millhouse (1971)</t>
  </si>
  <si>
    <t>Passengers (2016)</t>
  </si>
  <si>
    <t>Van Gogh: Brush with Genius (2009)</t>
  </si>
  <si>
    <t>The Whistleblower (2014)</t>
  </si>
  <si>
    <t>Unbowed (2012)</t>
  </si>
  <si>
    <t>Hidden Figures (2016)</t>
  </si>
  <si>
    <t>MandÄ±ra Filozofu (2014)</t>
  </si>
  <si>
    <t>DÃ¼gÃ¼n Dernek 2: SÃ¼nnet (2015)</t>
  </si>
  <si>
    <t>SaÄŸ Salim (2012)</t>
  </si>
  <si>
    <t>DÃ¶nersen IslÄ±k Ã‡al</t>
  </si>
  <si>
    <t>Michael Che Matters (2016)</t>
  </si>
  <si>
    <t>Hell House LLC (2015)</t>
  </si>
  <si>
    <t>The Charnel House (2016)</t>
  </si>
  <si>
    <t>Libera Nos (2016)</t>
  </si>
  <si>
    <t>Pro Wrestlers vs Zombies (2014)</t>
  </si>
  <si>
    <t>The Coming War on China (2016)</t>
  </si>
  <si>
    <t>I Can Make You Love Me (1993)</t>
  </si>
  <si>
    <t>Anatolian Eagles (2011)</t>
  </si>
  <si>
    <t>Ya Sonra? (2011)</t>
  </si>
  <si>
    <t>Celal ile Ceren (2013)</t>
  </si>
  <si>
    <t>The Tormentors (1971)</t>
  </si>
  <si>
    <t>Feuten: Het Feestje (2013)</t>
  </si>
  <si>
    <t>Uninhabited (2010)</t>
  </si>
  <si>
    <t>Leather (2013)</t>
  </si>
  <si>
    <t>Umbracle (1970)</t>
  </si>
  <si>
    <t>The Untold Story of Emmett Louis Till (2005)</t>
  </si>
  <si>
    <t>You Don't Like the Truth: 4 Days Inside Guantanamo (2010)</t>
  </si>
  <si>
    <t>The Cats of Mirikitani (2006)</t>
  </si>
  <si>
    <t>he takes the pills (2015)</t>
  </si>
  <si>
    <t>Deal (2012)</t>
  </si>
  <si>
    <t>Fences (2016)</t>
  </si>
  <si>
    <t>RomÃ¡ntico (2005)</t>
  </si>
  <si>
    <t>No Skin Off My Ass (1991)</t>
  </si>
  <si>
    <t>Vox Populi (2008)</t>
  </si>
  <si>
    <t>Little Wing (2016)</t>
  </si>
  <si>
    <t>Wolfskinder (2013)</t>
  </si>
  <si>
    <t>Len and Company (2015)</t>
  </si>
  <si>
    <t>Bleed for This (2016)</t>
  </si>
  <si>
    <t>The Deadly Duo (1971)</t>
  </si>
  <si>
    <t>A Matter of Resistance (1966)</t>
  </si>
  <si>
    <t>Norman Television (2016)</t>
  </si>
  <si>
    <t>Ã‡Ã¶pÃ§Ã¼ler KralÄ± (1977)</t>
  </si>
  <si>
    <t>Screams of a Winter Night (1979)</t>
  </si>
  <si>
    <t>Snowed Under (1936)</t>
  </si>
  <si>
    <t>The Game (2014)</t>
  </si>
  <si>
    <t>Fisherman's Wharf (1939)</t>
  </si>
  <si>
    <t>If I Were You 2 (2009)</t>
  </si>
  <si>
    <t>Electrocuting an Elephant (1903)</t>
  </si>
  <si>
    <t>Serena (2016)</t>
  </si>
  <si>
    <t>Vai Que DÃ¡ Certo (2013)</t>
  </si>
  <si>
    <t>Perry Mason Returns (1985)</t>
  </si>
  <si>
    <t>Riki-Oh: The Wall of Hell (1989)</t>
  </si>
  <si>
    <t>Rainbow Time (2016)</t>
  </si>
  <si>
    <t>Hacker (2016)</t>
  </si>
  <si>
    <t>The Free World (2016)</t>
  </si>
  <si>
    <t>The Exclusive : Beat the Devil's Tattoo (2015)</t>
  </si>
  <si>
    <t>Tri Bogatyrya na Dalnikh Beregakh (2012)</t>
  </si>
  <si>
    <t>Three Heroes and Julius Caesar (2015)</t>
  </si>
  <si>
    <t>Tri bogatyrya i Shamakhanskaya tsaritsa (2010)</t>
  </si>
  <si>
    <t>The Maker (2011)</t>
  </si>
  <si>
    <t>Eltern (2013)</t>
  </si>
  <si>
    <t>Rear Window (1998)</t>
  </si>
  <si>
    <t>Perry Mason: The Case of the Notorious Nun (1986)</t>
  </si>
  <si>
    <t>Uno: The Movie</t>
  </si>
  <si>
    <t>The Greasy Strangler (2016)</t>
  </si>
  <si>
    <t>Tormented (2011)</t>
  </si>
  <si>
    <t>Akelarre (1984)</t>
  </si>
  <si>
    <t>L'autre Dumas (2010)</t>
  </si>
  <si>
    <t>20th Century Women (2016)</t>
  </si>
  <si>
    <t>My Future Love (2016)</t>
  </si>
  <si>
    <t>Perry Mason: The Case of the Shooting Star (1986)</t>
  </si>
  <si>
    <t>Money (2016)</t>
  </si>
  <si>
    <t>Glory Daze: The Life and Times of Michael Alig (2015)</t>
  </si>
  <si>
    <t>Perry Mason: The Case of the Lost Love (1987)</t>
  </si>
  <si>
    <t>Buffalo Running (1883)</t>
  </si>
  <si>
    <t>Inner Workings (2016)</t>
  </si>
  <si>
    <t>The Lennon Report (2016)</t>
  </si>
  <si>
    <t>Art of Submission (2009)</t>
  </si>
  <si>
    <t>King for a Day (1983)</t>
  </si>
  <si>
    <t>Seeing Red: Stories of American Communists (1983)</t>
  </si>
  <si>
    <t>Alcatraz Island (1937)</t>
  </si>
  <si>
    <t>Alias Boston Blackie (1942)</t>
  </si>
  <si>
    <t>Army (1996)</t>
  </si>
  <si>
    <t>Severed Ties (1992)</t>
  </si>
  <si>
    <t>Blackwell's Island (1939)</t>
  </si>
  <si>
    <t>Broadway Babies (1929)</t>
  </si>
  <si>
    <t>Broadway Musketeers (1938)</t>
  </si>
  <si>
    <t>God's Country and the Woman (1937)</t>
  </si>
  <si>
    <t>Marathon: The Patriots Day Bombing (2016)</t>
  </si>
  <si>
    <t>Men In Exile (1937)</t>
  </si>
  <si>
    <t>Missing Witnesses (1937)</t>
  </si>
  <si>
    <t>Mourning Son (2015)</t>
  </si>
  <si>
    <t>Mystery House (1938)</t>
  </si>
  <si>
    <t>Over The Wall (1938)</t>
  </si>
  <si>
    <t>Petticoat Fever (1936)</t>
  </si>
  <si>
    <t>Puerto Ricans in Paris (2015)</t>
  </si>
  <si>
    <t>Shadows of the Dead (2004)</t>
  </si>
  <si>
    <t>Shadows of the Dead (2016)</t>
  </si>
  <si>
    <t>Show Girl in Hollywood (1930)</t>
  </si>
  <si>
    <t>The Dog Who Saved the Holidays (2012)</t>
  </si>
  <si>
    <t>Shelby: The Dog Who Saved Christmas (2014)</t>
  </si>
  <si>
    <t>The Man Without A Face (1950)</t>
  </si>
  <si>
    <t>The Right to Live (1935)</t>
  </si>
  <si>
    <t>Yes, My Darling Daughter (1939)</t>
  </si>
  <si>
    <t>The Women's Balcony</t>
  </si>
  <si>
    <t>The Hurt Business (2016)</t>
  </si>
  <si>
    <t>The Together Project (2016)</t>
  </si>
  <si>
    <t>Pentatonix: On My Way Home (2015)</t>
  </si>
  <si>
    <t>Evacuate Earth (2012)</t>
  </si>
  <si>
    <t>October Kiss (2015)</t>
  </si>
  <si>
    <t>Mom at Sixteen (2005)</t>
  </si>
  <si>
    <t>The End (2004)</t>
  </si>
  <si>
    <t>Political Animals (2012)</t>
  </si>
  <si>
    <t>Kevorkian (2010)</t>
  </si>
  <si>
    <t>This is What Love in Action Looks Like (2011)</t>
  </si>
  <si>
    <t>Fish out of Water (2009)</t>
  </si>
  <si>
    <t>High The True Tale of American Marijuana (2008)</t>
  </si>
  <si>
    <t>Patriocracy (2012)</t>
  </si>
  <si>
    <t>Lynching Charlie Lynch (2012)</t>
  </si>
  <si>
    <t>Kathy Griffin: Pants Off (2011)</t>
  </si>
  <si>
    <t>Longhorns (2011)</t>
  </si>
  <si>
    <t>Memphis: The Broadway Musical (2011)</t>
  </si>
  <si>
    <t>Liza Minnelli: Liza With a Z (1972)</t>
  </si>
  <si>
    <t>Sondheim! The Birthday Concert (2010)</t>
  </si>
  <si>
    <t>Lisa Lampanelli: Dirty Girl (2007)</t>
  </si>
  <si>
    <t>Lisa Lampanelli: Long Live The Queen (2009)</t>
  </si>
  <si>
    <t>Kathy Griffin: She'll Cut a Bitch (2009)</t>
  </si>
  <si>
    <t>Mercenary (2016)</t>
  </si>
  <si>
    <t>Froning: The Fittest Man In History (2015)</t>
  </si>
  <si>
    <t>My Dead Boyfriend (2016)</t>
  </si>
  <si>
    <t>1898. Los Ãºltimos de Filipinas (2016)</t>
  </si>
  <si>
    <t>The Great Wall (2016)</t>
  </si>
  <si>
    <t>This Land Is Mine (2012)</t>
  </si>
  <si>
    <t>Loss Is to Be Expected (1992)</t>
  </si>
  <si>
    <t>Rafea: Solar Mama (2012)</t>
  </si>
  <si>
    <t>Carne de horca (1953)</t>
  </si>
  <si>
    <t>Tom Papa: Live in New York City (2011)</t>
  </si>
  <si>
    <t>Slash (2016)</t>
  </si>
  <si>
    <t>Reggie Watts: Spatial (2016)</t>
  </si>
  <si>
    <t>Mercy (2016)</t>
  </si>
  <si>
    <t>The Matchbreaker (2016)</t>
  </si>
  <si>
    <t>This Beautiful Fantastic (2016)</t>
  </si>
  <si>
    <t>Ulvova MyllÃ¤ri</t>
  </si>
  <si>
    <t>Encounter with the Unknown (1973)</t>
  </si>
  <si>
    <t>The Founder (2016)</t>
  </si>
  <si>
    <t>The Oath (2016)</t>
  </si>
  <si>
    <t>Perry Mason: The Case of the Sinister Spirit (1987)</t>
  </si>
  <si>
    <t>Pixels (2010)</t>
  </si>
  <si>
    <t>Under the Sea 3D (2009)</t>
  </si>
  <si>
    <t>Mio cognato (2003)</t>
  </si>
  <si>
    <t>Hairspray Live! (2016)</t>
  </si>
  <si>
    <t>Thank You for Playing (2015)</t>
  </si>
  <si>
    <t>This Unnameable Little Broom (1985)</t>
  </si>
  <si>
    <t>Street of Crocodiles (1986)</t>
  </si>
  <si>
    <t>Blowfly Park (2014)</t>
  </si>
  <si>
    <t>Spies of Warsaw (2013)</t>
  </si>
  <si>
    <t>Twilight of the Dark Master (1998)</t>
  </si>
  <si>
    <t>Creepy (2016)</t>
  </si>
  <si>
    <t>FantasÃ­a... 3 (1966)</t>
  </si>
  <si>
    <t>CuadrilÃ¡tero (1970)</t>
  </si>
  <si>
    <t>The Priest (1978)</t>
  </si>
  <si>
    <t>The Tobacconist of Vallecas (1987)</t>
  </si>
  <si>
    <t>Turn of the Screw (1985)</t>
  </si>
  <si>
    <t>Overdose (1983)</t>
  </si>
  <si>
    <t>Colegas (1982)</t>
  </si>
  <si>
    <t>The Ministerâ€™s Wife (1981)</t>
  </si>
  <si>
    <t>Candy Razors (1980)</t>
  </si>
  <si>
    <t>Miedo a salir de noche (1980)</t>
  </si>
  <si>
    <t>The deputy (1978)</t>
  </si>
  <si>
    <t>Hidden Pleasures (1977)</t>
  </si>
  <si>
    <t>La otra alcoba (1976)</t>
  </si>
  <si>
    <t>Forbidden Love Game (1975)</t>
  </si>
  <si>
    <t>No One Heard the Scream (1973)</t>
  </si>
  <si>
    <t>Murder in a Blue World (1973)</t>
  </si>
  <si>
    <t>The Cannibal Man (1973)</t>
  </si>
  <si>
    <t>Glass Ceiling (1971)</t>
  </si>
  <si>
    <t>Algo amargo en la boca (1969)</t>
  </si>
  <si>
    <t>Doctor Death: Seeker of Souls (1973)</t>
  </si>
  <si>
    <t>Why Him? (2016)</t>
  </si>
  <si>
    <t>A Fuller Life (2013)</t>
  </si>
  <si>
    <t>Helium (2014)</t>
  </si>
  <si>
    <t>The Charlie Chaplin Festival (1941)</t>
  </si>
  <si>
    <t>Kickassia (2010)</t>
  </si>
  <si>
    <t>Suburban Knights (2011)</t>
  </si>
  <si>
    <t>To Boldly Flee (2012)</t>
  </si>
  <si>
    <t>Dancer (2016)</t>
  </si>
  <si>
    <t>I Am Bolt (2016)</t>
  </si>
  <si>
    <t>Sing (2016)</t>
  </si>
  <si>
    <t>Dear Zindagi (2016)</t>
  </si>
  <si>
    <t>Kahaani 2 (2016)</t>
  </si>
  <si>
    <t>My Family and Other Animals (2005)</t>
  </si>
  <si>
    <t>Jasper Redd: Jazz Talk (2014)</t>
  </si>
  <si>
    <t>When Saturday Comes (1996)</t>
  </si>
  <si>
    <t>John Hodgman: RAGNAROK (2013)</t>
  </si>
  <si>
    <t>ÐšÑ€ÐµÐ¿Ð¾ÑÑ‚ÑŒ: Ñ‰Ð¸Ñ‚Ð¾Ð¼ Ð¸ Ð¼ÐµÑ‡Ð¾Ð¼ (2015)</t>
  </si>
  <si>
    <t>Adventure|Animation|War</t>
  </si>
  <si>
    <t>The Spoils of Babylon (2014)</t>
  </si>
  <si>
    <t>Hannibal Buress: Animal Furnace (2012)</t>
  </si>
  <si>
    <t>Paradies 505. Ein Niederbayernkrimi (2013)</t>
  </si>
  <si>
    <t>Wyatt Cenac: Brooklyn (2014)</t>
  </si>
  <si>
    <t>Matt Braunger: Big Dumb Animal (2015)</t>
  </si>
  <si>
    <t>Automatic (1995)</t>
  </si>
  <si>
    <t>I Am Not Your Negro (2017)</t>
  </si>
  <si>
    <t>Perry Mason: The Case of the Murdered Madam (1987)</t>
  </si>
  <si>
    <t>Wildflower (2016)</t>
  </si>
  <si>
    <t>Wonder Women (1973)</t>
  </si>
  <si>
    <t>The Other Conquest (1999)</t>
  </si>
  <si>
    <t>Blacker than the Night (1975)</t>
  </si>
  <si>
    <t>The Olsen Gang in Deep Trouble (2013)</t>
  </si>
  <si>
    <t>Animation|Comedy|Crime</t>
  </si>
  <si>
    <t>The Bachelor (2016)</t>
  </si>
  <si>
    <t>Nobody Walks in L.A. (2015)</t>
  </si>
  <si>
    <t>Kiss Me, Kill Me (2015)</t>
  </si>
  <si>
    <t>Jack Goes Home (2016)</t>
  </si>
  <si>
    <t>Crush and Blush (2008)</t>
  </si>
  <si>
    <t>Echo Park (2014)</t>
  </si>
  <si>
    <t>A Year and Change (2015)</t>
  </si>
  <si>
    <t>End of a Gun (2016)</t>
  </si>
  <si>
    <t>Green is Gold (2016)</t>
  </si>
  <si>
    <t>Dolpo Tulku - Heimkehr in den Himalaya</t>
  </si>
  <si>
    <t>A Brilliant Madness (2002)</t>
  </si>
  <si>
    <t>Tamo Junto (2016)</t>
  </si>
  <si>
    <t>Breaking a Monster (2015)</t>
  </si>
  <si>
    <t>Muhammad: Legacy of a Prophet (2002)</t>
  </si>
  <si>
    <t>Happy Easter (1984)</t>
  </si>
  <si>
    <t>The Giant (2016)</t>
  </si>
  <si>
    <t>Miss India America (2016)</t>
  </si>
  <si>
    <t>Sugar Mountain (2016)</t>
  </si>
  <si>
    <t>In Bed with Victoria (2016)</t>
  </si>
  <si>
    <t>Well Wishes (2015)</t>
  </si>
  <si>
    <t>Alma (2009)</t>
  </si>
  <si>
    <t>The Light of Freedom (2013)</t>
  </si>
  <si>
    <t>Darkweb (2016)</t>
  </si>
  <si>
    <t>Perri (1957)</t>
  </si>
  <si>
    <t>Thread of Lies (2014)</t>
  </si>
  <si>
    <t>Alone in Berlin (2016)</t>
  </si>
  <si>
    <t>Decommissioned (2016)</t>
  </si>
  <si>
    <t>At Cafe 6 (2016)</t>
  </si>
  <si>
    <t>The Kodai Family (2016)</t>
  </si>
  <si>
    <t>Kyle Kinane: Whiskey Icarus (2012)</t>
  </si>
  <si>
    <t>Kyle Kinane: Loose in Chicago (2016)</t>
  </si>
  <si>
    <t>Kyle Kinane: I Liked His Old Stuff Better (2015)</t>
  </si>
  <si>
    <t>The Inheritance or Fuckoffguysgoodday (1992)</t>
  </si>
  <si>
    <t>A martfÃ¼i rÃ©m (2016)</t>
  </si>
  <si>
    <t>Say 'I Love You' (2014)</t>
  </si>
  <si>
    <t>OmertÃ  (2012)</t>
  </si>
  <si>
    <t>Slums: Cities of Tomorrow (2014)</t>
  </si>
  <si>
    <t>Crossing the Line (2006)</t>
  </si>
  <si>
    <t>The Legend of Ben Hall (2016)</t>
  </si>
  <si>
    <t>Mister Universo (2016)</t>
  </si>
  <si>
    <t>7 Years (2016)</t>
  </si>
  <si>
    <t>Vampire in Love (2015)</t>
  </si>
  <si>
    <t>Perry Mason: The Case of the Scandalous Scoundrel (1987)</t>
  </si>
  <si>
    <t>The Bunker (2015)</t>
  </si>
  <si>
    <t>Beyond the Gates (2016)</t>
  </si>
  <si>
    <t>The Interior (2015)</t>
  </si>
  <si>
    <t>Harold's Going Stiff (2011)</t>
  </si>
  <si>
    <t>The House on Pine Street (2015)</t>
  </si>
  <si>
    <t>Bloody Knuckles (2014)</t>
  </si>
  <si>
    <t>I Am Here....Now (2009)</t>
  </si>
  <si>
    <t>Pass-Thru (2016)</t>
  </si>
  <si>
    <t>The Reunion 2 - The Funeral (2014)</t>
  </si>
  <si>
    <t>Two Fencers (1891)</t>
  </si>
  <si>
    <t>The Blizzard (1965)</t>
  </si>
  <si>
    <t>1. Mai (2008)</t>
  </si>
  <si>
    <t>The Fourth Phase (2016)</t>
  </si>
  <si>
    <t>Perry Mason: The Case of the Avenging Ace (1988)</t>
  </si>
  <si>
    <t>White Wedding (2009)</t>
  </si>
  <si>
    <t>Rejoice and Shout (2011)</t>
  </si>
  <si>
    <t>Paranormal Drive (2016)</t>
  </si>
  <si>
    <t>Night of Violence (1965)</t>
  </si>
  <si>
    <t>Vengeance Is My Forgiveness (1968)</t>
  </si>
  <si>
    <t>Three Golden Serpents (1967)</t>
  </si>
  <si>
    <t>Death Is Sweet From The Soldier Of God (1972)</t>
  </si>
  <si>
    <t>Spirito santo e le cinque magnifiche canaglie (1972)</t>
  </si>
  <si>
    <t>An Animal Called Man (1972)</t>
  </si>
  <si>
    <t>Corte marziale (1974)</t>
  </si>
  <si>
    <t>Life+1 Day (2016)</t>
  </si>
  <si>
    <t>Coming Through The Rye (2016)</t>
  </si>
  <si>
    <t>Hot Times (1974)</t>
  </si>
  <si>
    <t>Glen and Randa (1971)</t>
  </si>
  <si>
    <t>Pictures from Life's Other Side (1971)</t>
  </si>
  <si>
    <t>My Girlfriend's Wedding (1969)</t>
  </si>
  <si>
    <t>The IRA Informant (1997)</t>
  </si>
  <si>
    <t>Kedi (2016)</t>
  </si>
  <si>
    <t>My Love Story!! (2015)</t>
  </si>
  <si>
    <t>A Grand Night In: The Story of Aardman (2015)</t>
  </si>
  <si>
    <t>The Advocate: A Missing Body (2015)</t>
  </si>
  <si>
    <t>Her Senior (2015)</t>
  </si>
  <si>
    <t>A Woman's Decision (1975)</t>
  </si>
  <si>
    <t>Krummerne (1991)</t>
  </si>
  <si>
    <t>Tru Loved (2008)</t>
  </si>
  <si>
    <t>Perry Mason: The Case of the Lady in the Lake (1988)</t>
  </si>
  <si>
    <t>Christmas List (2016)</t>
  </si>
  <si>
    <t>City of Dead Men (2014)</t>
  </si>
  <si>
    <t>Behind the Camera: The Unauthorized Story of 'Three's Company' (2003)</t>
  </si>
  <si>
    <t>Behind the Camera: The Unauthorized Story of 'Diff'rent Strokes' (2006)</t>
  </si>
  <si>
    <t>The Ugly Duckling (1931)</t>
  </si>
  <si>
    <t>The Ugly Duckling (2010)</t>
  </si>
  <si>
    <t>30 Is A Dangerous Age, Cynthia (1968)</t>
  </si>
  <si>
    <t>Ba'al (2008)</t>
  </si>
  <si>
    <t>OMG... We're in a Horror Movie (2015)</t>
  </si>
  <si>
    <t>Five (2011)</t>
  </si>
  <si>
    <t>Rodeo and Juliet (2015)</t>
  </si>
  <si>
    <t>Happy Birthday (2016)</t>
  </si>
  <si>
    <t>The Coolangatta Gold (1984)</t>
  </si>
  <si>
    <t>Iron Man (1931)</t>
  </si>
  <si>
    <t>Pleasure Cruise (1933)</t>
  </si>
  <si>
    <t>Don't let Alberto fall into temptation (2014)</t>
  </si>
  <si>
    <t>A Tale of Two Critters (1977)</t>
  </si>
  <si>
    <t>That Way With Women (1947)</t>
  </si>
  <si>
    <t>Hell's Caretaker (2013)</t>
  </si>
  <si>
    <t>The Caretaker (2016)</t>
  </si>
  <si>
    <t>The Crooked Man (2016)</t>
  </si>
  <si>
    <t>The Littlest Outlaw (1955)</t>
  </si>
  <si>
    <t>The Night Digger (1971)</t>
  </si>
  <si>
    <t>The Trans List (2016)</t>
  </si>
  <si>
    <t>Tickle Me (1965)</t>
  </si>
  <si>
    <t>Wedding Rehearsal (1932)</t>
  </si>
  <si>
    <t>Wisdom of Changes - Richard Wilhelm and the I Ching (2011)</t>
  </si>
  <si>
    <t>Perry Mason: The Case of the Lethal Lesson (1989)</t>
  </si>
  <si>
    <t>Barry (2016)</t>
  </si>
  <si>
    <t>Saint Death (2007)</t>
  </si>
  <si>
    <t>La Santa Muerte (2007)</t>
  </si>
  <si>
    <t>Campaign of Hate: Russia and Gay Propaganda (2014)</t>
  </si>
  <si>
    <t>Lou ! Journal infime (2014)</t>
  </si>
  <si>
    <t>Souvenir Strip of the Edison Kinetoscope (1894)</t>
  </si>
  <si>
    <t>Â¡A mÃ­ la legiÃ³n! (1942)</t>
  </si>
  <si>
    <t>Wednesday 04:45 (2015)</t>
  </si>
  <si>
    <t>Hurricane Bianca (2016)</t>
  </si>
  <si>
    <t>Stratos (2014)</t>
  </si>
  <si>
    <t>The Legend of Hillbilly John (1974)</t>
  </si>
  <si>
    <t>Bella Vita (2014)</t>
  </si>
  <si>
    <t>Bending Colours (2012)</t>
  </si>
  <si>
    <t>Electric Slide (2014)</t>
  </si>
  <si>
    <t>Kleinruppin forever (2004)</t>
  </si>
  <si>
    <t>The Elementary School (1991)</t>
  </si>
  <si>
    <t>Room Full of Spoons (2016)</t>
  </si>
  <si>
    <t>Assassin's Creed (2016)</t>
  </si>
  <si>
    <t>Dr. Cabbie (2014)</t>
  </si>
  <si>
    <t>Wishin' and Hopin' (2014)</t>
  </si>
  <si>
    <t>Nuestros amantes (2016)</t>
  </si>
  <si>
    <t>Greater (2016)</t>
  </si>
  <si>
    <t>A Dog's Purpose (2017)</t>
  </si>
  <si>
    <t>Long Live the Republic (1965)</t>
  </si>
  <si>
    <t>Casus Belli (2010)</t>
  </si>
  <si>
    <t>The Cube (1969)</t>
  </si>
  <si>
    <t>One Week and a Day (2016)</t>
  </si>
  <si>
    <t>Dangal (2016)</t>
  </si>
  <si>
    <t>Theatre of Life (2016)</t>
  </si>
  <si>
    <t>Hamlet at Elsinore (1964)</t>
  </si>
  <si>
    <t>Perry Mason: The Case of the Musical Murder (1989)</t>
  </si>
  <si>
    <t>Zombie Undead (2010)</t>
  </si>
  <si>
    <t>Ecaterina Teodoroiu (1979)</t>
  </si>
  <si>
    <t>Blood and Ties (2013)</t>
  </si>
  <si>
    <t>King of the Mountain (1981)</t>
  </si>
  <si>
    <t>The Darkest Dawn (2016)</t>
  </si>
  <si>
    <t>Tolonen (2014)</t>
  </si>
  <si>
    <t>Perry Mason: The Case of the All-Star Assassin (1989)</t>
  </si>
  <si>
    <t>Jingle Bells (1999)</t>
  </si>
  <si>
    <t>The Master and Margarita (1994)</t>
  </si>
  <si>
    <t>Bright Night (2015)</t>
  </si>
  <si>
    <t>Le passe-muraille (2016)</t>
  </si>
  <si>
    <t>Manifesto (2015)</t>
  </si>
  <si>
    <t>Perry Mason: The Case of the Silenced Singer (1990)</t>
  </si>
  <si>
    <t>Jump (2012)</t>
  </si>
  <si>
    <t>A Space Program (2015)</t>
  </si>
  <si>
    <t>Kids in Love (2016)</t>
  </si>
  <si>
    <t>Collective: Unconscious (2016)</t>
  </si>
  <si>
    <t>Perry Mason: The Case of the Defiant Daughter (1990)</t>
  </si>
  <si>
    <t>Thunder (1982)</t>
  </si>
  <si>
    <t>This Summer Feeling (2015)</t>
  </si>
  <si>
    <t>The Witching of Ben Wagner (1990)</t>
  </si>
  <si>
    <t>The Little Kidnappers (1990)</t>
  </si>
  <si>
    <t>Domain (2016)</t>
  </si>
  <si>
    <t>The Over-the-Hill Gang (1969)</t>
  </si>
  <si>
    <t>A Christmas Eve Miracle (2015)</t>
  </si>
  <si>
    <t>Maula Jat (1979)</t>
  </si>
  <si>
    <t>Vehshi Jatt (1975)</t>
  </si>
  <si>
    <t>September Eleven 1683 (2012)</t>
  </si>
  <si>
    <t>Perry Mason: The Case of the Poisoned Pen (1990)</t>
  </si>
  <si>
    <t>Hitlar (1980)</t>
  </si>
  <si>
    <t>Sahib Bibi Aur Ghulam (1962)</t>
  </si>
  <si>
    <t>On Board (1998)</t>
  </si>
  <si>
    <t>George Carlin: Complaints &amp; Grievances (2001)</t>
  </si>
  <si>
    <t>Beyond Valkyrie: Dawn of the 4th Reich (2016)</t>
  </si>
  <si>
    <t>The Long Night of Francisco Sanctis (2016)</t>
  </si>
  <si>
    <t>Rara (2016)</t>
  </si>
  <si>
    <t>The Guillotines (2012)</t>
  </si>
  <si>
    <t>Packed In A Trunk: The Lost Art of Edith Lake Wilkinson (2015)</t>
  </si>
  <si>
    <t>Bailout at 43,000 (1957)</t>
  </si>
  <si>
    <t>Marry Me (2015)</t>
  </si>
  <si>
    <t>Free Floating (2006)</t>
  </si>
  <si>
    <t>Collide (2016)</t>
  </si>
  <si>
    <t>Beep: A Documentary History of Game Sound (2016)</t>
  </si>
  <si>
    <t>Enter the Battlefield: Life on the Magic - The Gathering Pro Tour (2016)</t>
  </si>
  <si>
    <t>Mower Minions (2016)</t>
  </si>
  <si>
    <t>Motion Picture ('La sortie des ouvriers de l'usine LumiÃ¨re Ã  Lyon') (1984)</t>
  </si>
  <si>
    <t>Baby's Dinner (1895)</t>
  </si>
  <si>
    <t>Panorama du grand Canal pris d'un bateau (1896)</t>
  </si>
  <si>
    <t>Demolition of a Wall (1896)</t>
  </si>
  <si>
    <t>Fifth Avenue, New York (1897)</t>
  </si>
  <si>
    <t>Mounted Police Charge (1896)</t>
  </si>
  <si>
    <t>Mr. Edison at Work in His Chemical Laboratory (1897)</t>
  </si>
  <si>
    <t>The Boxing Cats (Prof. Welton's) (1894)</t>
  </si>
  <si>
    <t>Annabelle Serpentine Dance (1895)</t>
  </si>
  <si>
    <t>Sioux Ghost Dance (1894)</t>
  </si>
  <si>
    <t>Sandow (1896)</t>
  </si>
  <si>
    <t>Hadj Cheriff (1894)</t>
  </si>
  <si>
    <t>Annie Oakley (1894)</t>
  </si>
  <si>
    <t>The Sick Kitten (1903)</t>
  </si>
  <si>
    <t>A Morning Bath (1896)</t>
  </si>
  <si>
    <t>Panorama of Esplanade by Night (1901)</t>
  </si>
  <si>
    <t>Black Diamond Express (1896)</t>
  </si>
  <si>
    <t>Gold Rush Scenes in the Klondike (1899)</t>
  </si>
  <si>
    <t>An Interesting Story (1904)</t>
  </si>
  <si>
    <t>The Lonedale Operator (1911)</t>
  </si>
  <si>
    <t>Good Luck Charlie, It's Christmas! (2011)</t>
  </si>
  <si>
    <t>Microwave Massacre (1983)</t>
  </si>
  <si>
    <t>MarÃ­a (y los demÃ¡s) (2016)</t>
  </si>
  <si>
    <t>El rei borni (2016)</t>
  </si>
  <si>
    <t>Patriots Day (2016)</t>
  </si>
  <si>
    <t>Gold (2016)</t>
  </si>
  <si>
    <t>For a Moment, Freedom (2008)</t>
  </si>
  <si>
    <t>Shadow of the Wolf (1992)</t>
  </si>
  <si>
    <t>Tinker Ticker (2014)</t>
  </si>
  <si>
    <t>Seasons (2016)</t>
  </si>
  <si>
    <t>Perry Mason: The Case of the Ruthless Reporter (1991)</t>
  </si>
  <si>
    <t>Western Spaghetti (2008)</t>
  </si>
  <si>
    <t>Sobriety (2016)</t>
  </si>
  <si>
    <t>I Am Femen (2014)</t>
  </si>
  <si>
    <t>The Little Hours (2017)</t>
  </si>
  <si>
    <t>Zombie 108 (2012)</t>
  </si>
  <si>
    <t>FirstBorn (2016)</t>
  </si>
  <si>
    <t>The OA</t>
  </si>
  <si>
    <t>Hercules: Zero to Hero (1999)</t>
  </si>
  <si>
    <t>The Woman in the Septic Tank 2: Forever Is Not Enough (2016)</t>
  </si>
  <si>
    <t>Seclusion (2016)</t>
  </si>
  <si>
    <t>The Third Party (2016)</t>
  </si>
  <si>
    <t>Adventures in Dinosaur City (1991)</t>
  </si>
  <si>
    <t>Dexter's Laboratory: Ego Trip (1999)</t>
  </si>
  <si>
    <t>Animation|Children|Comedy|Sci-Fi</t>
  </si>
  <si>
    <t>Scary Godmother The Halloween Spooktakular (2003)</t>
  </si>
  <si>
    <t>Top Star (2013)</t>
  </si>
  <si>
    <t>The Twelve Gold Medallions (1970)</t>
  </si>
  <si>
    <t>Thru the Wire (1987)</t>
  </si>
  <si>
    <t>Big Bullet (1996)</t>
  </si>
  <si>
    <t>Eagle Shooting Heroes (1993)</t>
  </si>
  <si>
    <t>Killer Clans (1976)</t>
  </si>
  <si>
    <t>Jon Richardson Live: Nidiot (2014)</t>
  </si>
  <si>
    <t>Milk (1998)</t>
  </si>
  <si>
    <t>Dog (2001)</t>
  </si>
  <si>
    <t>Wasp (2003)</t>
  </si>
  <si>
    <t>Why Blame It on the Child? (2016)</t>
  </si>
  <si>
    <t>Perry Mason: The Case of the Maligned Mobster (1991)</t>
  </si>
  <si>
    <t>Blue Guitar (2016)</t>
  </si>
  <si>
    <t>The Aftermath (1982)</t>
  </si>
  <si>
    <t>Munchie Strikes Back (1994)</t>
  </si>
  <si>
    <t>Leap! (2016)</t>
  </si>
  <si>
    <t>In un posto bellissimo (2015)</t>
  </si>
  <si>
    <t>Nightmare in Blood (1978)</t>
  </si>
  <si>
    <t>How Sarah Got Her Wings (2015)</t>
  </si>
  <si>
    <t>Shank (2009)</t>
  </si>
  <si>
    <t>Raging Sun, Raging Sky (2009)</t>
  </si>
  <si>
    <t>Fist Fight (2017)</t>
  </si>
  <si>
    <t>Monster Trucks (2016)</t>
  </si>
  <si>
    <t>Action|Animation|Children|Comedy|Sci-Fi</t>
  </si>
  <si>
    <t>Sleepless (2017)</t>
  </si>
  <si>
    <t>A Cure for Wellness (2017)</t>
  </si>
  <si>
    <t>Beyond The Edge (2013)</t>
  </si>
  <si>
    <t>He's a Dragon (2015)</t>
  </si>
  <si>
    <t>Perry Mason: The Case of the Glass Coffin (1991)</t>
  </si>
  <si>
    <t>Beyond Our Ken (2004)</t>
  </si>
  <si>
    <t>Swept Under (2015)</t>
  </si>
  <si>
    <t>Red Dog: True Blue (2016)</t>
  </si>
  <si>
    <t>The Last Dragonslayer (2016)</t>
  </si>
  <si>
    <t>Quel bravo ragazzo (2016)</t>
  </si>
  <si>
    <t>Don't Blink: Robert Frank (2015)</t>
  </si>
  <si>
    <t>Rock Hudson's Home Movies (1992)</t>
  </si>
  <si>
    <t>Across the River (2013)</t>
  </si>
  <si>
    <t>Perry Mason: The Case of the Fatal Fashion (1991)</t>
  </si>
  <si>
    <t>The Capture of the Green River Killer (2008)</t>
  </si>
  <si>
    <t>Perry Mason: The Case of the Fatal Framing (1992)</t>
  </si>
  <si>
    <t>Perry Mason: The Case of the Reckless Romeo (1992)</t>
  </si>
  <si>
    <t>Galaxy Hunter (2004)</t>
  </si>
  <si>
    <t>All We Had (2016)</t>
  </si>
  <si>
    <t>Poison Ivy: The Secret Society (2008)</t>
  </si>
  <si>
    <t>Superheroes: A Never-Ending Battle (2013)</t>
  </si>
  <si>
    <t>Garfunkel and Oates: Trying to be Special (2016)</t>
  </si>
  <si>
    <t>The Unknown Girl (2016)</t>
  </si>
  <si>
    <t>Eternity (2016)</t>
  </si>
  <si>
    <t>Brian Posehn: The Fartist (2013)</t>
  </si>
  <si>
    <t>Billy Gardell: Halftime (2011)</t>
  </si>
  <si>
    <t>Heroes Wanted (2016)</t>
  </si>
  <si>
    <t>The 101-Year-Old Man Who Skipped Out on the Bill and Disappeared (2016)</t>
  </si>
  <si>
    <t>Viking (2016)</t>
  </si>
  <si>
    <t>The Snow Queen 3 (2017)</t>
  </si>
  <si>
    <t>El taxi de los conflictos (1973)</t>
  </si>
  <si>
    <t>Life of the Party (1920)</t>
  </si>
  <si>
    <t>Shakespeare Behind Bars (2005)</t>
  </si>
  <si>
    <t>Good Fortune (2009)</t>
  </si>
  <si>
    <t>Hunting Season (2010)</t>
  </si>
  <si>
    <t>The Agha (1985)</t>
  </si>
  <si>
    <t>The Mountain (2012)</t>
  </si>
  <si>
    <t>Playing Beatie Bow (1986)</t>
  </si>
  <si>
    <t>The Man (2017)</t>
  </si>
  <si>
    <t>Bone in the Throat (2015)</t>
  </si>
  <si>
    <t>I Am Gangster (2015)</t>
  </si>
  <si>
    <t>My Beautiful Country (2013)</t>
  </si>
  <si>
    <t>Sheep &amp; Wolves (2016)</t>
  </si>
  <si>
    <t>The Gaul (2001)</t>
  </si>
  <si>
    <t>Tonio (2016)</t>
  </si>
  <si>
    <t>A Street Cat Named Bob (2016)</t>
  </si>
  <si>
    <t>Mr. Vampire 2 (1986)</t>
  </si>
  <si>
    <t>Brothers in Arms (2005)</t>
  </si>
  <si>
    <t>xXx: Return of Xander Cage (2017)</t>
  </si>
  <si>
    <t>The Bye Bye Man (2017)</t>
  </si>
  <si>
    <t>Blood on the Mountain (2016)</t>
  </si>
  <si>
    <t>Prevenge (2016)</t>
  </si>
  <si>
    <t>Comedy|Drama|Fantasy|Horror|Thriller</t>
  </si>
  <si>
    <t>The Lego Batman Movie (2017)</t>
  </si>
  <si>
    <t>00 Schneider - Im Wendekreis der Eidechse (2013)</t>
  </si>
  <si>
    <t>The Beckoning Silence (2007)</t>
  </si>
  <si>
    <t>Closer to God (2015)</t>
  </si>
  <si>
    <t>Of Two Minds (2012)</t>
  </si>
  <si>
    <t>Bigfootville (2002)</t>
  </si>
  <si>
    <t>DC Showcase: Catwoman (2011)</t>
  </si>
  <si>
    <t>Batman Beyond Darwyn Cooke's Batman 75th Anniversary Short (2014)</t>
  </si>
  <si>
    <t>Batman: Strange Days (2014)</t>
  </si>
  <si>
    <t>Superman 75th Anniversary Animated Short (2013)</t>
  </si>
  <si>
    <t>The Victoria's Secret Fashion Show 2001 (2001)</t>
  </si>
  <si>
    <t>Christmas Time In South Park (2000)</t>
  </si>
  <si>
    <t>The Spirit of Christmas (1995)</t>
  </si>
  <si>
    <t>The Spirit of Christmas (1992)</t>
  </si>
  <si>
    <t>Animation|Comedy|Thriller</t>
  </si>
  <si>
    <t>Trailer Park Boys: Say Goodnight to the Bad Guys (2008)</t>
  </si>
  <si>
    <t>She's Too Young (2004)</t>
  </si>
  <si>
    <t>Superman/Shazam!: The Return of Black Adam (2010)</t>
  </si>
  <si>
    <t>Swearnet Live (2014)</t>
  </si>
  <si>
    <t>Trailer Park Boys - Live in F**kin' Dublin (2014)</t>
  </si>
  <si>
    <t>When the Bough Breaks (2016)</t>
  </si>
  <si>
    <t>DÃ©jÃ  vu (1989)</t>
  </si>
  <si>
    <t>The Good Boy (2016)</t>
  </si>
  <si>
    <t>What's Opera, Doc? (1957)</t>
  </si>
  <si>
    <t>Frantz (2016)</t>
  </si>
  <si>
    <t>Lace Crater (2015)</t>
  </si>
  <si>
    <t>Up in the Cellar (1970)</t>
  </si>
  <si>
    <t>Gabriel Iglesias: I'm Sorry for What I Said When I Was Hungry (2016)</t>
  </si>
  <si>
    <t>The 24 Hour War (2016)</t>
  </si>
  <si>
    <t>Deep Evil (2004)</t>
  </si>
  <si>
    <t>Ã€ fond (2016)</t>
  </si>
  <si>
    <t>Fear of the Flesh: The Making of The Fly (2005)</t>
  </si>
  <si>
    <t>The Black Panther (1977)</t>
  </si>
  <si>
    <t>Mothers of Men (1917)</t>
  </si>
  <si>
    <t>A Wedding (2017)</t>
  </si>
  <si>
    <t>The Hollow (2016)</t>
  </si>
  <si>
    <t>Wizard Mode (2016)</t>
  </si>
  <si>
    <t>Collider (2013)</t>
  </si>
  <si>
    <t>The Ideal (2016)</t>
  </si>
  <si>
    <t>Perry Mason: The Case of the Heartbroken Bride (1992)</t>
  </si>
  <si>
    <t>The Unspoken (2015)</t>
  </si>
  <si>
    <t>Bartleby (1970)</t>
  </si>
  <si>
    <t>Freedom Road</t>
  </si>
  <si>
    <t>The Invisible Guest (2016)</t>
  </si>
  <si>
    <t>How Videogames Changed the World (2013)</t>
  </si>
  <si>
    <t>Perry Mason: The Case of the Skin-Deep Scandal (1993)</t>
  </si>
  <si>
    <t>Kung Fu Yoga (2016)</t>
  </si>
  <si>
    <t>Rangoon (2017)</t>
  </si>
  <si>
    <t>Death Race 2050 (2017)</t>
  </si>
  <si>
    <t>The Night My Mother Killed My Father (2016)</t>
  </si>
  <si>
    <t>Burn Country (2016)</t>
  </si>
  <si>
    <t>One Piece Film: GOLD (2016)</t>
  </si>
  <si>
    <t>The Zero Boys (1986)</t>
  </si>
  <si>
    <t>Dana Carvey: Straight White Male, 60 (2016)</t>
  </si>
  <si>
    <t>Bright Lights: Starring Carrie Fisher and Debbie Reynolds (2017)</t>
  </si>
  <si>
    <t>Trespass Against Us (2017)</t>
  </si>
  <si>
    <t>Master (2016)</t>
  </si>
  <si>
    <t>The Perfect Physique (2015)</t>
  </si>
  <si>
    <t>Claire in Motion (2016)</t>
  </si>
  <si>
    <t>Homerun (2003)</t>
  </si>
  <si>
    <t>Agoraphobia (2015)</t>
  </si>
  <si>
    <t>The White Helmets (2016)</t>
  </si>
  <si>
    <t>The Oregon Trail (1939)</t>
  </si>
  <si>
    <t>The Galloping Ghost (1931)</t>
  </si>
  <si>
    <t>The Last of the Mohicans (1932)</t>
  </si>
  <si>
    <t>Undersea Kingdom (1936)</t>
  </si>
  <si>
    <t>The Adventures of Rex and Rinty (1935)</t>
  </si>
  <si>
    <t>The Miracle Rider (1935)</t>
  </si>
  <si>
    <t>The Phantom Empire (1935)</t>
  </si>
  <si>
    <t>Action|Sci-Fi|Western</t>
  </si>
  <si>
    <t>The Phantom (1943)</t>
  </si>
  <si>
    <t>Murder in the Big House (1942)</t>
  </si>
  <si>
    <t>Firecracker (1981)</t>
  </si>
  <si>
    <t>Savage! (1973)</t>
  </si>
  <si>
    <t>Stranglehold (1994)</t>
  </si>
  <si>
    <t>Caged Heat II: Stripped of Freedom (1994)</t>
  </si>
  <si>
    <t>One Man Army (1994)</t>
  </si>
  <si>
    <t>Angelfist (1993)</t>
  </si>
  <si>
    <t>Kill Zone (1993)</t>
  </si>
  <si>
    <t>Firehawk (1993)</t>
  </si>
  <si>
    <t>Field of Fire (1991)</t>
  </si>
  <si>
    <t>Dune Warriors (1991)</t>
  </si>
  <si>
    <t>Silk 2 (1989)</t>
  </si>
  <si>
    <t>Nam Angels (1989)</t>
  </si>
  <si>
    <t>Eddie Griffin: You Can Tell 'Em I Said It (2011)</t>
  </si>
  <si>
    <t>The Sisterhood (1988)</t>
  </si>
  <si>
    <t>Equalizer 2000 (1987)</t>
  </si>
  <si>
    <t>Eye of the Eagle (1987)</t>
  </si>
  <si>
    <t>Future Hunters (1986)</t>
  </si>
  <si>
    <t>Silk (1986)</t>
  </si>
  <si>
    <t>The Devastator (1985)</t>
  </si>
  <si>
    <t>Naked Vengeance (1985)</t>
  </si>
  <si>
    <t>Wheels of Fire (1985)</t>
  </si>
  <si>
    <t>Final Mission (1984)</t>
  </si>
  <si>
    <t>Caged Fury (1983)</t>
  </si>
  <si>
    <t>Stryker (1983)</t>
  </si>
  <si>
    <t>Bloodfist 2050 (2005)</t>
  </si>
  <si>
    <t>When Eagles Strike (2003)</t>
  </si>
  <si>
    <t>Vulcan (1999)</t>
  </si>
  <si>
    <t>How to Win the US Presidency (2016)</t>
  </si>
  <si>
    <t>Hitler's Olympics</t>
  </si>
  <si>
    <t>The Sklar Brothers: What Are We Talking About? (2014)</t>
  </si>
  <si>
    <t>All Work All Play: The Pursuit of eSports Glory Live (2015)</t>
  </si>
  <si>
    <t>Demetri Martin. Person. (2007)</t>
  </si>
  <si>
    <t>Jeff Foxworthy: Totally Committed (1998)</t>
  </si>
  <si>
    <t>Them Idiots: Whirled Tour (2012)</t>
  </si>
  <si>
    <t>Mama (1976)</t>
  </si>
  <si>
    <t>The Secret of Arkandias (2014)</t>
  </si>
  <si>
    <t>Hallelujah! (2009)</t>
  </si>
  <si>
    <t>Past Life (2016)</t>
  </si>
  <si>
    <t>Singapore GaGa (2005)</t>
  </si>
  <si>
    <t>Coin Heist (2017)</t>
  </si>
  <si>
    <t>I'm Not Ashamed (2016)</t>
  </si>
  <si>
    <t>A Cinderella Christmas (2016)</t>
  </si>
  <si>
    <t>Rupture (2016)</t>
  </si>
  <si>
    <t>Buddha in a Traffic Jam (2016)</t>
  </si>
  <si>
    <t>The Young Offenders (2016)</t>
  </si>
  <si>
    <t>Best and Most Beautiful Things (2016)</t>
  </si>
  <si>
    <t>Purgatory (2014)</t>
  </si>
  <si>
    <t>Wedding Bells (2016)</t>
  </si>
  <si>
    <t>Tulips in Spring (2016)</t>
  </si>
  <si>
    <t>Summer Love (2016)</t>
  </si>
  <si>
    <t>Christmas Land (2015)</t>
  </si>
  <si>
    <t>Die goldene Gans (2013)</t>
  </si>
  <si>
    <t>The Watermill Princess (1994)</t>
  </si>
  <si>
    <t>The Golden Goose (1964)</t>
  </si>
  <si>
    <t>A Christmas Wish (2011)</t>
  </si>
  <si>
    <t>Tini: The Movie - The New Life of Violetta (2016)</t>
  </si>
  <si>
    <t>Christmas Belle (2013)</t>
  </si>
  <si>
    <t>The Third Prince (1982)</t>
  </si>
  <si>
    <t>The Salt Prince (1983)</t>
  </si>
  <si>
    <t>Christmas Angel (2009)</t>
  </si>
  <si>
    <t>Christmas in Boston (2005)</t>
  </si>
  <si>
    <t>Summer in the City (2016)</t>
  </si>
  <si>
    <t>Marvel One-Shot: Agent Carter (2013)</t>
  </si>
  <si>
    <t>Cup of Love (2016)</t>
  </si>
  <si>
    <t>A Prince for Christmas (2015)</t>
  </si>
  <si>
    <t>Lea to the Rescue (2016)</t>
  </si>
  <si>
    <t>The Good Witch's Garden (2009)</t>
  </si>
  <si>
    <t>The Good Witch's Gift (2010)</t>
  </si>
  <si>
    <t>Advance &amp; Retreat (2016)</t>
  </si>
  <si>
    <t>Marvel One-Shot: A Funny Thing Happened on the Way to Thor's Hammer (2011)</t>
  </si>
  <si>
    <t>A December Bride (2016)</t>
  </si>
  <si>
    <t>Girlfriends of Christmas Past (2016)</t>
  </si>
  <si>
    <t>A Nutcracker Christmas (2016)</t>
  </si>
  <si>
    <t>The Mistletoe Promise (2016)</t>
  </si>
  <si>
    <t>Late Bloomer (2016)</t>
  </si>
  <si>
    <t>Sleigh Bells Ring (2016)</t>
  </si>
  <si>
    <t>After the Fall (2010)</t>
  </si>
  <si>
    <t>Lucky Girl (2001)</t>
  </si>
  <si>
    <t>The King's Choice (2016)</t>
  </si>
  <si>
    <t>Rings (2017)</t>
  </si>
  <si>
    <t>The Barn (2016)</t>
  </si>
  <si>
    <t>Sword Master (2016)</t>
  </si>
  <si>
    <t>Playback (1962)</t>
  </si>
  <si>
    <t>The Secret of Blood Island (1964)</t>
  </si>
  <si>
    <t>Beautiful Noise (2014)</t>
  </si>
  <si>
    <t>Special Delivery (1978)</t>
  </si>
  <si>
    <t>Ferocious Planet (2011)</t>
  </si>
  <si>
    <t>We Can Be Heroes! (2002)</t>
  </si>
  <si>
    <t>Max and Mona (2004)</t>
  </si>
  <si>
    <t>Beck - Monstret (1998)</t>
  </si>
  <si>
    <t>Bejewelled (1991)</t>
  </si>
  <si>
    <t>Bokhandlaren som slutade bada (1969)</t>
  </si>
  <si>
    <t>FÃ¶delsedagen (2000)</t>
  </si>
  <si>
    <t>Kizumonogatari II: Passionate Blood (2016)</t>
  </si>
  <si>
    <t>Cadena perpetua (1979)</t>
  </si>
  <si>
    <t>Fearless Fighters (1971)</t>
  </si>
  <si>
    <t>The Rider Named Death (2004)</t>
  </si>
  <si>
    <t>25 Fireman's Street (1973)</t>
  </si>
  <si>
    <t>Zvenigora (1928)</t>
  </si>
  <si>
    <t>Perry Mason: The Case of the Telltale Talk Show Host (1993)</t>
  </si>
  <si>
    <t>Innocent Thing (2014)</t>
  </si>
  <si>
    <t>Terminal Island (1973)</t>
  </si>
  <si>
    <t>Hard Labor (2011)</t>
  </si>
  <si>
    <t>Perry Mason: The Case of the Killer Kiss (1993)</t>
  </si>
  <si>
    <t>The Machine (2006)</t>
  </si>
  <si>
    <t>Gooische Vrouwen 2 (2014)</t>
  </si>
  <si>
    <t>Gooische Vrouwen (2011)</t>
  </si>
  <si>
    <t>Raw (2017)</t>
  </si>
  <si>
    <t>You Are My Pet (2011)</t>
  </si>
  <si>
    <t>Clinical (2017)</t>
  </si>
  <si>
    <t>In the Name of... (2013)</t>
  </si>
  <si>
    <t>Teenage Cocktail (2016)</t>
  </si>
  <si>
    <t>Perry Mason: The Case of the Wicked Wives (1993)</t>
  </si>
  <si>
    <t>The Big Swallow (1901)</t>
  </si>
  <si>
    <t>Sold (2016)</t>
  </si>
  <si>
    <t>The Jesus Trip (1971)</t>
  </si>
  <si>
    <t>Fin'n Catty (1943)</t>
  </si>
  <si>
    <t>Fresh Hare (1942)</t>
  </si>
  <si>
    <t>Joe Rogan: Live (2006)</t>
  </si>
  <si>
    <t>Divorce Invitation (2012)</t>
  </si>
  <si>
    <t>ChatÃ´, The King of Brazil (2015)</t>
  </si>
  <si>
    <t>Legends of the Hidden Temple (2016)</t>
  </si>
  <si>
    <t>AÃ±o Mariano (2000)</t>
  </si>
  <si>
    <t>We Are the Flesh (2016)</t>
  </si>
  <si>
    <t>Deserted Cities (2016)</t>
  </si>
  <si>
    <t>The Black Sheep of Whitehall (1942)</t>
  </si>
  <si>
    <t>A Perry Mason Mystery: The Case of the Grimacing Governor (1994)</t>
  </si>
  <si>
    <t>A Perry Mason Mystery: The Case of the Jealous Jokester (1995)</t>
  </si>
  <si>
    <t>I.D. (2012)</t>
  </si>
  <si>
    <t>Saneamento BÃ¡sico, O Filme (2007)</t>
  </si>
  <si>
    <t>Margarita, with a Straw (2014)</t>
  </si>
  <si>
    <t>The Bosses (2015)</t>
  </si>
  <si>
    <t>Jim Gaffigan: King Baby (2009)</t>
  </si>
  <si>
    <t>Jim Gaffigan: Cinco (2017)</t>
  </si>
  <si>
    <t>Mala Mala (2014)</t>
  </si>
  <si>
    <t>Isabella Rossellini's Green Porno Live (2015)</t>
  </si>
  <si>
    <t>I Deal In Danger (1966)</t>
  </si>
  <si>
    <t>Welcome to Norway (2016)</t>
  </si>
  <si>
    <t>Last Ounce of Courage (2012)</t>
  </si>
  <si>
    <t>The Counterfeit Killer (1968)</t>
  </si>
  <si>
    <t>Munster, Go Home! (1966)</t>
  </si>
  <si>
    <t>Out of Sight (1966)</t>
  </si>
  <si>
    <t>Mysterious Two (1982)</t>
  </si>
  <si>
    <t>Men Go to Battle (2016)</t>
  </si>
  <si>
    <t>Eu Fico Loko (2017)</t>
  </si>
  <si>
    <t>Amor de mis amores (2014)</t>
  </si>
  <si>
    <t>ÐšÐ°Ñ€ÑƒÑÐµÐ»ÑŒ (1970)</t>
  </si>
  <si>
    <t>Staying Vertical (2016)</t>
  </si>
  <si>
    <t>Very Big Shot (2015)</t>
  </si>
  <si>
    <t>The Crash (2017)</t>
  </si>
  <si>
    <t>Don't Grow Up (2015)</t>
  </si>
  <si>
    <t>Kizumonogatari III: Cold Blood (2017)</t>
  </si>
  <si>
    <t>Promise (1986)</t>
  </si>
  <si>
    <t>Minha MÃ£e Ã© Uma PeÃ§a 2 (2016)</t>
  </si>
  <si>
    <t>Scrappin' (2016)</t>
  </si>
  <si>
    <t>The Unemployment Club (2003)</t>
  </si>
  <si>
    <t>Troublemaker (1988)</t>
  </si>
  <si>
    <t>Hotel Magnezit (1978)</t>
  </si>
  <si>
    <t>The London Nobody Knows (1967)</t>
  </si>
  <si>
    <t>To Be a Miss (2016)</t>
  </si>
  <si>
    <t>Tunneling the English Channel (1907)</t>
  </si>
  <si>
    <t>Afterimage (2017)</t>
  </si>
  <si>
    <t>I'm a Killer (2016)</t>
  </si>
  <si>
    <t>Maigret's Dead Man (2016)</t>
  </si>
  <si>
    <t>ISRA 88 (2016)</t>
  </si>
  <si>
    <t>John Wick: Chapter Two (2017)</t>
  </si>
  <si>
    <t>Get Out (2017)</t>
  </si>
  <si>
    <t>Logan (2017)</t>
  </si>
  <si>
    <t>Kong: Skull Island (2017)</t>
  </si>
  <si>
    <t>Dark Bar (1988)</t>
  </si>
  <si>
    <t>Strange Frequency (2001)</t>
  </si>
  <si>
    <t>City of Tiny Lights (2016)</t>
  </si>
  <si>
    <t>The Other Side of the Underneath (1972)</t>
  </si>
  <si>
    <t>T2: Trainspotting (2017)</t>
  </si>
  <si>
    <t>The Land Beyond the Sunset (1912)</t>
  </si>
  <si>
    <t>Ãnima Buenos Aires (2012)</t>
  </si>
  <si>
    <t>Every Second Counts (2009)</t>
  </si>
  <si>
    <t>Patient Zero (2017)</t>
  </si>
  <si>
    <t>Passage to Mars (2016)</t>
  </si>
  <si>
    <t>Adventure|Documentary|Sci-Fi</t>
  </si>
  <si>
    <t>Science Fiction Volume One: The Osiris Child</t>
  </si>
  <si>
    <t>DxM (2015)</t>
  </si>
  <si>
    <t>George Carlin: Playin' with Your Head (1986)</t>
  </si>
  <si>
    <t>Murder by Natural Causes (1979)</t>
  </si>
  <si>
    <t>Before I Fall (2017)</t>
  </si>
  <si>
    <t>The Belko Experiment (2017)</t>
  </si>
  <si>
    <t>A Sun-Tribe Myth from the Bakumatsu Era (1957)</t>
  </si>
  <si>
    <t>Tear This Heart Out (2008)</t>
  </si>
  <si>
    <t>Trenk, the Little Knight (2015)</t>
  </si>
  <si>
    <t>Unbreakable: The Western States 100 (2012)</t>
  </si>
  <si>
    <t>ÎÏŒÎ¼Î¿Ï‚ 4000 (1962)</t>
  </si>
  <si>
    <t>tzeni tzeni (1966)</t>
  </si>
  <si>
    <t>The Red Lanterns (1963)</t>
  </si>
  <si>
    <t>Mia trelli... trelli oikogeneia (1965)</t>
  </si>
  <si>
    <t>Miss Director (1964)</t>
  </si>
  <si>
    <t>The Hurdy-Gurdy (1955)</t>
  </si>
  <si>
    <t>ÎœÎ±ÏÎ¹Ï‡Î¿Ï…Î¬Î½Î± Î£Ï„Î¿Ï€ ! (1971)</t>
  </si>
  <si>
    <t>Î¥Ï€Î¬ÏÏ‡ÎµÎ¹ ÎšÎ±Î¹ Î¦Î¹Î»ÏŒÏ„Î¹Î¼Î¿ (1965)</t>
  </si>
  <si>
    <t>Be My Cat: A Film for Anne (2015)</t>
  </si>
  <si>
    <t>Jet Boy (2001)</t>
  </si>
  <si>
    <t>Day of the Reaper (1984)</t>
  </si>
  <si>
    <t>Kaidan (2007)</t>
  </si>
  <si>
    <t>Macabre (2009)</t>
  </si>
  <si>
    <t>The Booth (2005)</t>
  </si>
  <si>
    <t>The Big Sick (2017)</t>
  </si>
  <si>
    <t>Ingrid Goes West (2017)</t>
  </si>
  <si>
    <t>I Don't Feel at Home in This World Anymore (2017)</t>
  </si>
  <si>
    <t>Falling Cat (1894)</t>
  </si>
  <si>
    <t>Chocolat (2016)</t>
  </si>
  <si>
    <t>George's Island (1989)</t>
  </si>
  <si>
    <t>Ð”ÐµÐ¼Ð¸Ð´Ð¾Ð²Ñ‹ (1983)</t>
  </si>
  <si>
    <t>The Case of: JonBenÃ©t Ramsey (2016)</t>
  </si>
  <si>
    <t>The Love of Ulysses (1984)</t>
  </si>
  <si>
    <t>King Arthur: Legend of the Sword (2017)</t>
  </si>
  <si>
    <t>The Rolling Stones OlÃ© OlÃ© OlÃ©! : A Trip Across Latin America (2016)</t>
  </si>
  <si>
    <t>Headshot (2016)</t>
  </si>
  <si>
    <t>100 Streets (2016)</t>
  </si>
  <si>
    <t>Incarnate (2016)</t>
  </si>
  <si>
    <t>Dog (2015)</t>
  </si>
  <si>
    <t>Bienvenido a Veraz</t>
  </si>
  <si>
    <t>Victory at Entebbe (1976)</t>
  </si>
  <si>
    <t>A Lovely Way to Die (1968)</t>
  </si>
  <si>
    <t>For Love or Money (1963)</t>
  </si>
  <si>
    <t>Beauty and the Beast (2017)</t>
  </si>
  <si>
    <t>The Walls of Jericho (1948)</t>
  </si>
  <si>
    <t>Take the L (2017)</t>
  </si>
  <si>
    <t>Top Secret Affair (1957)</t>
  </si>
  <si>
    <t>Man Without a Star (1955)</t>
  </si>
  <si>
    <t>Dr. Jekyll and Mr. Hyde (1973)</t>
  </si>
  <si>
    <t>The Special London Bridge Special (1972)</t>
  </si>
  <si>
    <t>Kandyland (1987)</t>
  </si>
  <si>
    <t>Schalcken the Painter (1979)</t>
  </si>
  <si>
    <t>The Fiend (1972)</t>
  </si>
  <si>
    <t>The Smashing Bird I Used to Know (1969)</t>
  </si>
  <si>
    <t>The Sandwich Man (1966)</t>
  </si>
  <si>
    <t>Gonks Go Beat (1965)</t>
  </si>
  <si>
    <t>The Black Torment (1964)</t>
  </si>
  <si>
    <t>Saturday Night Out (1964)</t>
  </si>
  <si>
    <t>The Yellow Teddy Bears (1963)</t>
  </si>
  <si>
    <t>Crosstrap (1962)</t>
  </si>
  <si>
    <t>Love, Lies (2016)</t>
  </si>
  <si>
    <t>Happy Anniversary and Goodbye (1974)</t>
  </si>
  <si>
    <t>Mughal-E-Azam (1960)</t>
  </si>
  <si>
    <t>Boo! A Madea Halloween (2016)</t>
  </si>
  <si>
    <t>Spring Broke (2016)</t>
  </si>
  <si>
    <t>Coco (2009)</t>
  </si>
  <si>
    <t>OlÃ© ! (2005)</t>
  </si>
  <si>
    <t>The Boss Baby (2017)</t>
  </si>
  <si>
    <t>Justice League Dark (2017)</t>
  </si>
  <si>
    <t>Breakdown (2016)</t>
  </si>
  <si>
    <t>Liar, Liar, Vampire (2015)</t>
  </si>
  <si>
    <t>Beware the Slenderman (2016)</t>
  </si>
  <si>
    <t>Twist of Faith (2013)</t>
  </si>
  <si>
    <t>The Similars (2015)</t>
  </si>
  <si>
    <t>Father, Son &amp; Holy Cow (2011)</t>
  </si>
  <si>
    <t>In Between (2016)</t>
  </si>
  <si>
    <t>The Stolen Years (2013)</t>
  </si>
  <si>
    <t>I Travel Because I Have to, I Come Back Because I Love You (2009)</t>
  </si>
  <si>
    <t>One Man's War (1973)</t>
  </si>
  <si>
    <t>Juha (1937)</t>
  </si>
  <si>
    <t>Stolen Death (1938)</t>
  </si>
  <si>
    <t>When the Heavens Fell (1972)</t>
  </si>
  <si>
    <t>Juurakon Hulda (1937)</t>
  </si>
  <si>
    <t>The Punk Rock Movie (1978)</t>
  </si>
  <si>
    <t>Lake Consequence (1993)</t>
  </si>
  <si>
    <t>Dangerous Company (2015)</t>
  </si>
  <si>
    <t>Mercury Plains (2016)</t>
  </si>
  <si>
    <t>Out of the Dark (1995)</t>
  </si>
  <si>
    <t>Nena (2014)</t>
  </si>
  <si>
    <t>The other me (2017)</t>
  </si>
  <si>
    <t>Î¤Î­Î»ÎµÎ¹Î¿Î¹ ÎžÎ­Î½Î¿Î¹ (2016)</t>
  </si>
  <si>
    <t>Mia melissa ton Avgousto (2007)</t>
  </si>
  <si>
    <t>The Island (2009)</t>
  </si>
  <si>
    <t>The Island 2: The Hunt for the Lost Treasure (2011)</t>
  </si>
  <si>
    <t>The Policeman of the 16th Precinct (2008)</t>
  </si>
  <si>
    <t>Ukonvaaja (2016)</t>
  </si>
  <si>
    <t>Thank You for Your Service (2016)</t>
  </si>
  <si>
    <t>Machines (2016)</t>
  </si>
  <si>
    <t>Les Patterson Saves the World (1987)</t>
  </si>
  <si>
    <t>Over the Hill (1992)</t>
  </si>
  <si>
    <t>Diary of a Lover (1977)</t>
  </si>
  <si>
    <t>The Howling: New Moon Rising (1995)</t>
  </si>
  <si>
    <t>Curumim (2016)</t>
  </si>
  <si>
    <t>Call Me by Your Name (2017)</t>
  </si>
  <si>
    <t>Wet Dreams (1974)</t>
  </si>
  <si>
    <t>Resident Evil: The Final Chapter (2017)</t>
  </si>
  <si>
    <t>SelfieParty (2016)</t>
  </si>
  <si>
    <t>Nightjohn (1996)</t>
  </si>
  <si>
    <t>Abou Ben Boogie (1944)</t>
  </si>
  <si>
    <t>The Greatest Man in Siam (1944)</t>
  </si>
  <si>
    <t>Allez Oop (1934)</t>
  </si>
  <si>
    <t>Escape from the 'Liberty' Cinema (1990)</t>
  </si>
  <si>
    <t>Return Home (1990)</t>
  </si>
  <si>
    <t>True Love and Chaos (1997)</t>
  </si>
  <si>
    <t>Sample People (2000)</t>
  </si>
  <si>
    <t>Prime Mover (2009)</t>
  </si>
  <si>
    <t>I Remember You (2015)</t>
  </si>
  <si>
    <t>El Hilo Rojo (2016)</t>
  </si>
  <si>
    <t>Gilda, no me arrepiento de este amor (2016)</t>
  </si>
  <si>
    <t>Dibu: La PelÃ­cula (1997)</t>
  </si>
  <si>
    <t>Dibu 2: La venganza de Nasty (1998)</t>
  </si>
  <si>
    <t>Dibu 3 (2002)</t>
  </si>
  <si>
    <t>Night of Something Strange (2016)</t>
  </si>
  <si>
    <t>American Summer (2016)</t>
  </si>
  <si>
    <t>Invention of Trust</t>
  </si>
  <si>
    <t>The Investigator (2008)</t>
  </si>
  <si>
    <t>11 Minutes Ago (2007)</t>
  </si>
  <si>
    <t>iBoy (2017)</t>
  </si>
  <si>
    <t>L'ora legale (2017)</t>
  </si>
  <si>
    <t>Finding Rin Tin Tin (2007)</t>
  </si>
  <si>
    <t>Die Beautiful (2016)</t>
  </si>
  <si>
    <t>Poveda (2016)</t>
  </si>
  <si>
    <t>Homo Sapiens (2016)</t>
  </si>
  <si>
    <t>TaÅŸkafa, Stories of the Street (2013)</t>
  </si>
  <si>
    <t>The Film Critic (2013)</t>
  </si>
  <si>
    <t>Warhead (1977)</t>
  </si>
  <si>
    <t>Love Me Deadly (1973)</t>
  </si>
  <si>
    <t>Two Lovers and a Bear (2016)</t>
  </si>
  <si>
    <t>The Captive (1915)</t>
  </si>
  <si>
    <t>Khovanshchina (1960)</t>
  </si>
  <si>
    <t>Human (2013)</t>
  </si>
  <si>
    <t>Better Off Single (2016)</t>
  </si>
  <si>
    <t>Catfight (2016)</t>
  </si>
  <si>
    <t>After All These Years (2013)</t>
  </si>
  <si>
    <t>Miss Right (1982)</t>
  </si>
  <si>
    <t>Secret Places</t>
  </si>
  <si>
    <t>King of the Wind (1990)</t>
  </si>
  <si>
    <t>Out of Season (1975)</t>
  </si>
  <si>
    <t>Little Girl in Blue Velvet (1978)</t>
  </si>
  <si>
    <t>Jump London (2003)</t>
  </si>
  <si>
    <t>Mudbound (2017)</t>
  </si>
  <si>
    <t>A Ghost Story (2017)</t>
  </si>
  <si>
    <t>Ghost in the Shell (2017)</t>
  </si>
  <si>
    <t>Private Property (1960)</t>
  </si>
  <si>
    <t>The Color of Lies (1999)</t>
  </si>
  <si>
    <t>As You Are (2016)</t>
  </si>
  <si>
    <t>Maalik (2016)</t>
  </si>
  <si>
    <t>Lost in the Pacific (2016)</t>
  </si>
  <si>
    <t>The Primary Instinct (2015)</t>
  </si>
  <si>
    <t>Pork Pie (2017)</t>
  </si>
  <si>
    <t>Fragments of Antonin (2006)</t>
  </si>
  <si>
    <t>The Journey To Greenland (2016)</t>
  </si>
  <si>
    <t>Bill Burr: Walk Your Way Out (2017)</t>
  </si>
  <si>
    <t>Nocturama (2016)</t>
  </si>
  <si>
    <t>Stick Man (2016)</t>
  </si>
  <si>
    <t>Day of the Wolves (1971)</t>
  </si>
  <si>
    <t>The Foster Boy (2011)</t>
  </si>
  <si>
    <t>Great Migrations (2010)</t>
  </si>
  <si>
    <t>Dalida (2017)</t>
  </si>
  <si>
    <t>Abbey Grace</t>
  </si>
  <si>
    <t>XX (2017)</t>
  </si>
  <si>
    <t>Sadako vs. Kayako (2016)</t>
  </si>
  <si>
    <t>Kills on Wheels (2016)</t>
  </si>
  <si>
    <t>Ok Jaanu (2017)</t>
  </si>
  <si>
    <t>Open Road (2013)</t>
  </si>
  <si>
    <t>August 32nd on Earth (1998)</t>
  </si>
  <si>
    <t>Ghostland: The View of the Ju'Hoansi (2016)</t>
  </si>
  <si>
    <t>Ten Meter Tower (2016)</t>
  </si>
  <si>
    <t>Say a Word for the Poor Hussar (1980)</t>
  </si>
  <si>
    <t>The Feast of the Goat (2006)</t>
  </si>
  <si>
    <t>Ready, Steady, Charlie! (2003)</t>
  </si>
  <si>
    <t>Amsterdam Heavy (2011)</t>
  </si>
  <si>
    <t>The Friend (2008)</t>
  </si>
  <si>
    <t>Devolved (2010)</t>
  </si>
  <si>
    <t>Die Geschichte vom Brandner Kaspar (2008)</t>
  </si>
  <si>
    <t>Late Bloomers (2006)</t>
  </si>
  <si>
    <t>Rabbit Heart (1987)</t>
  </si>
  <si>
    <t>Hunger auf Leben (2004)</t>
  </si>
  <si>
    <t>Rascals on the Road (2006)</t>
  </si>
  <si>
    <t>Stan Lee Presents: Mosiac (2007)</t>
  </si>
  <si>
    <t>Never Cry Werewolf (2008)</t>
  </si>
  <si>
    <t>Offroad (2012)</t>
  </si>
  <si>
    <t>On the Doll (2007)</t>
  </si>
  <si>
    <t>Peng! Du bist tot! (1987)</t>
  </si>
  <si>
    <t>Zettl (2012)</t>
  </si>
  <si>
    <t>The Lion Child (1993)</t>
  </si>
  <si>
    <t>The Ring Thing (2004)</t>
  </si>
  <si>
    <t>Who Killed Johnny (2013)</t>
  </si>
  <si>
    <t>Death Is My Trade (1977)</t>
  </si>
  <si>
    <t>SAGA: Curse of the Shadow (2013)</t>
  </si>
  <si>
    <t>Fifty Shades Darker (2017)</t>
  </si>
  <si>
    <t>Wilson (2017)</t>
  </si>
  <si>
    <t>A Gathering of Cats (2007)</t>
  </si>
  <si>
    <t>My Grandmother (1929)</t>
  </si>
  <si>
    <t>Lost &amp; Found (2017)</t>
  </si>
  <si>
    <t>Attraction (2017)</t>
  </si>
  <si>
    <t>Mes trÃ©sors (2017)</t>
  </si>
  <si>
    <t>The Master: A Lego Ninjago Short (2016)</t>
  </si>
  <si>
    <t>Would-Be Gentleman (1968)</t>
  </si>
  <si>
    <t>Wives Under Suspicion (1938)</t>
  </si>
  <si>
    <t>Blind Flight (2004)</t>
  </si>
  <si>
    <t>Henri Cartier-Bresson: The Impassioned Eye (2003)</t>
  </si>
  <si>
    <t>Don't Knock Twice (2017)</t>
  </si>
  <si>
    <t>The Ticket (2016)</t>
  </si>
  <si>
    <t>Dishonored Lady (1947)</t>
  </si>
  <si>
    <t>Molly and Me (1945)</t>
  </si>
  <si>
    <t>Escape from the Newsroom (2002)</t>
  </si>
  <si>
    <t>Pearl (2016)</t>
  </si>
  <si>
    <t>Blind Vaysha (2016)</t>
  </si>
  <si>
    <t>Pear Cider and Cigarettes (2016)</t>
  </si>
  <si>
    <t>Beautiful Beast (2013)</t>
  </si>
  <si>
    <t>The Departure (1967)</t>
  </si>
  <si>
    <t>Tikkun (2015)</t>
  </si>
  <si>
    <t>Cosy Dens (1999)</t>
  </si>
  <si>
    <t>The Child Wanderers (2010)</t>
  </si>
  <si>
    <t>Blood Curse (2006)</t>
  </si>
  <si>
    <t>The Immortals (2003)</t>
  </si>
  <si>
    <t>I'll See You in My Dreams (2003)</t>
  </si>
  <si>
    <t>How to Draw a Perfect Circle (2009)</t>
  </si>
  <si>
    <t>Lavender (2016)</t>
  </si>
  <si>
    <t>Detour (2017)</t>
  </si>
  <si>
    <t>My Father Die (2016)</t>
  </si>
  <si>
    <t>The Book of Love (2017)</t>
  </si>
  <si>
    <t>Red Billabong (2016)</t>
  </si>
  <si>
    <t>Onus (2016)</t>
  </si>
  <si>
    <t>The Hollow Point (2016)</t>
  </si>
  <si>
    <t>Convenience (2015)</t>
  </si>
  <si>
    <t>A Sunday Kind of Love (2016)</t>
  </si>
  <si>
    <t>The Body Farm (2011)</t>
  </si>
  <si>
    <t>The Great Gilly Hopkins (2016)</t>
  </si>
  <si>
    <t>Twilight Online (2015)</t>
  </si>
  <si>
    <t>No Breathing (2013)</t>
  </si>
  <si>
    <t>Hope (2013)</t>
  </si>
  <si>
    <t>Zhongkui: Snow Girl and the Dark Crystal (2015)</t>
  </si>
  <si>
    <t>You Will Be Mine (2009)</t>
  </si>
  <si>
    <t>The Other Side Of Hope (2017)</t>
  </si>
  <si>
    <t>Trumped: Inside the Greatest Political Upset of All Time (2017)</t>
  </si>
  <si>
    <t>Today (1997)</t>
  </si>
  <si>
    <t>Lift me up (2015)</t>
  </si>
  <si>
    <t>Chapter &amp; Verse (2016)</t>
  </si>
  <si>
    <t>Different Drummers (2013)</t>
  </si>
  <si>
    <t>Forbidden to Forbid (2007)</t>
  </si>
  <si>
    <t>The Stranger (1973)</t>
  </si>
  <si>
    <t>Safe Harbor (2009)</t>
  </si>
  <si>
    <t>Ozzy (2016)</t>
  </si>
  <si>
    <t>Hickey (2017)</t>
  </si>
  <si>
    <t>Tricks (2007)</t>
  </si>
  <si>
    <t>Night Chase (1970)</t>
  </si>
  <si>
    <t>The Man Who Was Too Free (2017)</t>
  </si>
  <si>
    <t>Orphan (2017)</t>
  </si>
  <si>
    <t>Kung Fu Wing Chun (2010)</t>
  </si>
  <si>
    <t>Nieve negra (2017)</t>
  </si>
  <si>
    <t>The Child's Eye (2010)</t>
  </si>
  <si>
    <t>Death by Death (2016)</t>
  </si>
  <si>
    <t>Neal Brennan: 3 Mics (2017)</t>
  </si>
  <si>
    <t>Enemy Empire (2013)</t>
  </si>
  <si>
    <t>Adventure|Fantasy|Sci-Fi|Western</t>
  </si>
  <si>
    <t>The Doors - Live at the Bowl '68 (2012)</t>
  </si>
  <si>
    <t>The Spike Jones Story (1988)</t>
  </si>
  <si>
    <t>Zappa Plays Zappa (2007)</t>
  </si>
  <si>
    <t>La vengeance d'une blonde (1994)</t>
  </si>
  <si>
    <t>Lazy Eye (2016)</t>
  </si>
  <si>
    <t>Michael Bolton's Big, Sexy Valentine's Day Special (2017)</t>
  </si>
  <si>
    <t>Temps (2016)</t>
  </si>
  <si>
    <t>Eine Insel namens Udo (2011)</t>
  </si>
  <si>
    <t>Lucky and Zorba (1998)</t>
  </si>
  <si>
    <t>Born Of War (2013)</t>
  </si>
  <si>
    <t>Dakota Bound (2001)</t>
  </si>
  <si>
    <t>Mine (2016)</t>
  </si>
  <si>
    <t>A Decent Man (2016)</t>
  </si>
  <si>
    <t>Third Guest</t>
  </si>
  <si>
    <t>The Cantor's Son (1937)</t>
  </si>
  <si>
    <t>The Tom Green Subway Monkey Hour (2002)</t>
  </si>
  <si>
    <t>The Tip of the Iceberg (2016)</t>
  </si>
  <si>
    <t>Deadly Duo (1962)</t>
  </si>
  <si>
    <t>Lost in Florence (2017)</t>
  </si>
  <si>
    <t>Hunter Gatherer (2016)</t>
  </si>
  <si>
    <t>Behind Green Lights (1946)</t>
  </si>
  <si>
    <t>Bad Kids of Crestview Academy (2017)</t>
  </si>
  <si>
    <t>Comedy|Fantasy|Mystery|Sci-Fi|Thriller</t>
  </si>
  <si>
    <t>Anticipation of the Night (1958)</t>
  </si>
  <si>
    <t>Has the Film Already Started? (1951)</t>
  </si>
  <si>
    <t>Come Together (2016)</t>
  </si>
  <si>
    <t>A Long Walk (2006)</t>
  </si>
  <si>
    <t>Leaving on the 15th Spring (2013)</t>
  </si>
  <si>
    <t>The Frontier (2015)</t>
  </si>
  <si>
    <t>Old Partner (2008)</t>
  </si>
  <si>
    <t>Postcard (2010)</t>
  </si>
  <si>
    <t>Couple in a Hole (2016)</t>
  </si>
  <si>
    <t>Take Me Far Away (2009)</t>
  </si>
  <si>
    <t>Tashi and the Monk (2015)</t>
  </si>
  <si>
    <t>Uncle Kent 2 (2016)</t>
  </si>
  <si>
    <t>Sarajevo (2014)</t>
  </si>
  <si>
    <t>Maiko Haaaan!!! (2007)</t>
  </si>
  <si>
    <t>King of the Belgians (2016)</t>
  </si>
  <si>
    <t>The Happy Film (2016)</t>
  </si>
  <si>
    <t>G.I. Samurai (1979)</t>
  </si>
  <si>
    <t>Tiramisu (2002)</t>
  </si>
  <si>
    <t>Tykho Moon (1996)</t>
  </si>
  <si>
    <t>Queen of Spades (2016)</t>
  </si>
  <si>
    <t>Burnout 2 (2016)</t>
  </si>
  <si>
    <t>Dreamfish (2016)</t>
  </si>
  <si>
    <t>The Queen of Spades (1916)</t>
  </si>
  <si>
    <t>Innsaei (2016)</t>
  </si>
  <si>
    <t>Flight of the Butterflies (2012)</t>
  </si>
  <si>
    <t>Jimi Hendrix: Voodoo Child (2010)</t>
  </si>
  <si>
    <t>Sex in the Comix (2012)</t>
  </si>
  <si>
    <t>SampleThis (2013)</t>
  </si>
  <si>
    <t>Pink (2016)</t>
  </si>
  <si>
    <t>The Taking of Tiger Mountain (2014)</t>
  </si>
  <si>
    <t>Adventure|Thriller|War</t>
  </si>
  <si>
    <t>BrabanÃ§onne (2014)</t>
  </si>
  <si>
    <t>The Red Awn (2007)</t>
  </si>
  <si>
    <t>To Stay Alive - A Method (2016)</t>
  </si>
  <si>
    <t>The Forsaken Land (2006)</t>
  </si>
  <si>
    <t>An Eye for Beauty (2014)</t>
  </si>
  <si>
    <t>ApnÃ©e (2016)</t>
  </si>
  <si>
    <t>Floyd Norman: An Animated Life (2016)</t>
  </si>
  <si>
    <t>Haunted (1977)</t>
  </si>
  <si>
    <t>Fever Lake (1996)</t>
  </si>
  <si>
    <t>The Owners (2014)</t>
  </si>
  <si>
    <t>Heil (2015)</t>
  </si>
  <si>
    <t>Smetto quando voglio: Masterclass (2017)</t>
  </si>
  <si>
    <t>Curse of the Man Who Sees UFOs (2016)</t>
  </si>
  <si>
    <t>Mickey's Gala Premier (1933)</t>
  </si>
  <si>
    <t>Plane Crazy (1928)</t>
  </si>
  <si>
    <t>American Sharia</t>
  </si>
  <si>
    <t>Secrets In The Snow (2013)</t>
  </si>
  <si>
    <t>Shepherds and Butchers (2016)</t>
  </si>
  <si>
    <t>The Swimmers (2014)</t>
  </si>
  <si>
    <t>Cafe Noir (2009)</t>
  </si>
  <si>
    <t>Red Wine in the Dark Night</t>
  </si>
  <si>
    <t>Eternal Summer (2006)</t>
  </si>
  <si>
    <t>Water Boyy (2015)</t>
  </si>
  <si>
    <t>In Dubious Battle (2017)</t>
  </si>
  <si>
    <t>Classmates (2016)</t>
  </si>
  <si>
    <t>The Teacher's Diary (2014)</t>
  </si>
  <si>
    <t>Black Starlet (1974)</t>
  </si>
  <si>
    <t>Berlin Syndrome (2017)</t>
  </si>
  <si>
    <t>Az Ã¡llampolgÃ¡r (2017)</t>
  </si>
  <si>
    <t>The Escape (2016)</t>
  </si>
  <si>
    <t>Lemonade (2016)</t>
  </si>
  <si>
    <t>Peter and the Farm (2016)</t>
  </si>
  <si>
    <t>PrÃ©judice (2015)</t>
  </si>
  <si>
    <t>Starless Dreams (2016)</t>
  </si>
  <si>
    <t>Peacock (2015)</t>
  </si>
  <si>
    <t>Boys Love Gekijouban (2007)</t>
  </si>
  <si>
    <t>Inspired to Ride (2015)</t>
  </si>
  <si>
    <t>The Land of the Enlightened (2016)</t>
  </si>
  <si>
    <t>Dukhtar (2014)</t>
  </si>
  <si>
    <t>Oriented (2015)</t>
  </si>
  <si>
    <t>The Beginning of Life (2016)</t>
  </si>
  <si>
    <t>When Hari Got Married (2013)</t>
  </si>
  <si>
    <t>Beauties of the Night (2016)</t>
  </si>
  <si>
    <t>Trudell (2005)</t>
  </si>
  <si>
    <t>October 1 (2014)</t>
  </si>
  <si>
    <t>Faith Connections (2013)</t>
  </si>
  <si>
    <t>Dark Fortune (2016)</t>
  </si>
  <si>
    <t>All This Panic (2016)</t>
  </si>
  <si>
    <t>Traitors (2013)</t>
  </si>
  <si>
    <t>Flex Is Kings (2013)</t>
  </si>
  <si>
    <t>Chittagong (2012)</t>
  </si>
  <si>
    <t>The Clearstream Affair (2015)</t>
  </si>
  <si>
    <t>Minerita (2013)</t>
  </si>
  <si>
    <t>The Tribe (2016)</t>
  </si>
  <si>
    <t>The Falcon (1981)</t>
  </si>
  <si>
    <t>The Story of the Voyages (1983)</t>
  </si>
  <si>
    <t>Cat Sick Blues (2016)</t>
  </si>
  <si>
    <t>Dear God No! (2011)</t>
  </si>
  <si>
    <t>Edgar Allan Poe's Lighthouse Keeper (2016)</t>
  </si>
  <si>
    <t>Even Lambs Have Teeth (2015)</t>
  </si>
  <si>
    <t>The Origin of Stitch (2005)</t>
  </si>
  <si>
    <t>A Tale of Sorrow and Sadness (1977)</t>
  </si>
  <si>
    <t>Youth in Oregon (2017)</t>
  </si>
  <si>
    <t>Monster (2014)</t>
  </si>
  <si>
    <t>Love Me Not (2006)</t>
  </si>
  <si>
    <t>Mood of the Day (2016)</t>
  </si>
  <si>
    <t>1 Litre of Tears (2005)</t>
  </si>
  <si>
    <t>Tamako in Moratorium (2013)</t>
  </si>
  <si>
    <t>Sketches of Kaitan City (2010)</t>
  </si>
  <si>
    <t>Mukhsin (2006)</t>
  </si>
  <si>
    <t>Coquille (1999)</t>
  </si>
  <si>
    <t>Tada's Do-It-All House (2011)</t>
  </si>
  <si>
    <t>Children of the Dark (2008)</t>
  </si>
  <si>
    <t>The Blue Bird (2008)</t>
  </si>
  <si>
    <t>All Around Us (2008)</t>
  </si>
  <si>
    <t>Hanging Garden (2005)</t>
  </si>
  <si>
    <t>Heaven's Bookstore (2004)</t>
  </si>
  <si>
    <t>Love &amp; Loathing &amp; Lulu &amp; Ayano (2010)</t>
  </si>
  <si>
    <t>The Homeless Student (2008)</t>
  </si>
  <si>
    <t>The Most Beautiful Night In The World (2008)</t>
  </si>
  <si>
    <t>Village of Dreams (1996)</t>
  </si>
  <si>
    <t>Life Can Be So Wonderful (2007)</t>
  </si>
  <si>
    <t>Mitsuko Delivers (2011)</t>
  </si>
  <si>
    <t>Sawako Decides (2010)</t>
  </si>
  <si>
    <t>Tokyo Park (2011)</t>
  </si>
  <si>
    <t>Cartagena (2009)</t>
  </si>
  <si>
    <t>Villon's Wife (2009)</t>
  </si>
  <si>
    <t>Be Sure to Share (2009)</t>
  </si>
  <si>
    <t>The Ravine of Goodbye (2013)</t>
  </si>
  <si>
    <t>Pornography: A Thriller (2009)</t>
  </si>
  <si>
    <t>Song to Song (2017)</t>
  </si>
  <si>
    <t>To the Bone (2017)</t>
  </si>
  <si>
    <t>Girlfriend's Day (2017)</t>
  </si>
  <si>
    <t>To Walk Invisible (2016)</t>
  </si>
  <si>
    <t>Have a Nice Day (2017)</t>
  </si>
  <si>
    <t>Higglety Pigglety Pop! or There Must Be More to Life (2010)</t>
  </si>
  <si>
    <t>The Up in Smoke Tour (2000)</t>
  </si>
  <si>
    <t>Clarisse or Something About Us (2015)</t>
  </si>
  <si>
    <t>American Fable (2017)</t>
  </si>
  <si>
    <t>FÃ¶gi Is a Bastard (1998)</t>
  </si>
  <si>
    <t>You Can't Kill Stephen King (2013)</t>
  </si>
  <si>
    <t>Coda (2013)</t>
  </si>
  <si>
    <t>Katherine Ryan: In Trouble (2017)</t>
  </si>
  <si>
    <t>Teenage Kicks (2016)</t>
  </si>
  <si>
    <t>Continental Circus (1972)</t>
  </si>
  <si>
    <t>Cam-Girl (2016)</t>
  </si>
  <si>
    <t>Once Upon a Time Veronica (2012)</t>
  </si>
  <si>
    <t>Almost Adults (2017)</t>
  </si>
  <si>
    <t>Blondie's New York and the Making of Parallel Lines (2014)</t>
  </si>
  <si>
    <t>A Sinner in Mecca (2015)</t>
  </si>
  <si>
    <t>Mein Blind Date mit dem Leben (2017)</t>
  </si>
  <si>
    <t>Through the Air (2015)</t>
  </si>
  <si>
    <t>Girl in the Sunny Place (2013)</t>
  </si>
  <si>
    <t>A Good Wife (2017)</t>
  </si>
  <si>
    <t>Class Relations (1984)</t>
  </si>
  <si>
    <t>Traumstadt (1973)</t>
  </si>
  <si>
    <t>Spoor (2017)</t>
  </si>
  <si>
    <t>God's Own Country (2017)</t>
  </si>
  <si>
    <t>A Fantastic Woman (2017)</t>
  </si>
  <si>
    <t>Colo (2017)</t>
  </si>
  <si>
    <t>Deadly Daughters (2016)</t>
  </si>
  <si>
    <t>Image (2014)</t>
  </si>
  <si>
    <t>What's a Human Anyway? (2006)</t>
  </si>
  <si>
    <t>Winning Favour</t>
  </si>
  <si>
    <t>Christmas on Salvation Street (2014)</t>
  </si>
  <si>
    <t>White Wolves - A Cry in the Wild II (1993)</t>
  </si>
  <si>
    <t>Teenage Mutant Ninja Turtles: We Wish You a Turtle Christmas (1994)</t>
  </si>
  <si>
    <t>Peluca (2003)</t>
  </si>
  <si>
    <t>Whn the day had no name</t>
  </si>
  <si>
    <t>Ana, mon amour (2017)</t>
  </si>
  <si>
    <t>Hostages (2017)</t>
  </si>
  <si>
    <t>Far from Vietnam (1967)</t>
  </si>
  <si>
    <t>Kill Ratio (2016)</t>
  </si>
  <si>
    <t>Trash Fire (2016)</t>
  </si>
  <si>
    <t>Everything Will Be OK (2006)</t>
  </si>
  <si>
    <t>Bockerer (1981)</t>
  </si>
  <si>
    <t>Lovesong (2017)</t>
  </si>
  <si>
    <t>Gangs (2009)</t>
  </si>
  <si>
    <t>Germany: A Summer's Fairytale (2006)</t>
  </si>
  <si>
    <t>Dieter - The Movie (2006)</t>
  </si>
  <si>
    <t>Jen Kirkman: Just Keep Livinâ€™? (2017)</t>
  </si>
  <si>
    <t>Colin Quinn: The New York Story (2016)</t>
  </si>
  <si>
    <t>Cedric the Entertainer: Live from the Ville (2016)</t>
  </si>
  <si>
    <t>Our Trip to Africa (1966)</t>
  </si>
  <si>
    <t>The Fabulous Pastars (2016)</t>
  </si>
  <si>
    <t>As I Open My Eyes (2015)</t>
  </si>
  <si>
    <t>HÃ´tel Normandy (2013)</t>
  </si>
  <si>
    <t>The Fourth Annual 'On Cinema' Oscar Special (2016)</t>
  </si>
  <si>
    <t>They Nest (2000)</t>
  </si>
  <si>
    <t>Nuremberg: Its Lesson for Today (1948)</t>
  </si>
  <si>
    <t>Inside the Third Reich (1982)</t>
  </si>
  <si>
    <t>Major Grom (2017)</t>
  </si>
  <si>
    <t>The Cradle (2007)</t>
  </si>
  <si>
    <t>Offerings (1989)</t>
  </si>
  <si>
    <t>Becoming Warren Buffett (2017)</t>
  </si>
  <si>
    <t>Queen of Spades: The Dark Rite (2015)</t>
  </si>
  <si>
    <t>Drifter (2016)</t>
  </si>
  <si>
    <t>Follow (2015)</t>
  </si>
  <si>
    <t>Everybody Loves Somebody (2017)</t>
  </si>
  <si>
    <t>The Reconquest (2016)</t>
  </si>
  <si>
    <t>Max Rose (2016)</t>
  </si>
  <si>
    <t>Matt Besser: Besser Breaks The Record (2016)</t>
  </si>
  <si>
    <t>Rory Scovel: The Charleston Special (2015)</t>
  </si>
  <si>
    <t>Tony Hinchcliffe: One Shot (2016)</t>
  </si>
  <si>
    <t>Whitney Cummings: I'm Your Girlfriend (2016)</t>
  </si>
  <si>
    <t>Alonzo Bodden: Historically Incorrect (2016)</t>
  </si>
  <si>
    <t>Theo Von: No Offense (2016)</t>
  </si>
  <si>
    <t>Steve-O: Guilty as Charged (2016)</t>
  </si>
  <si>
    <t>Stephen Lynch: Hello Kalamazoo (2016)</t>
  </si>
  <si>
    <t>Cameron Esposito: Marriage Material (2016)</t>
  </si>
  <si>
    <t>Frankie Boyle: Hurt Like You've Never Been Loved (2016)</t>
  </si>
  <si>
    <t>Nikki Glaser: Perfect (2016)</t>
  </si>
  <si>
    <t>Rachel Feinstein: Only Whores Wear Purple (2016)</t>
  </si>
  <si>
    <t>Chris Hardwick: Funcomfortable (2016)</t>
  </si>
  <si>
    <t>Gary Gulman: It's About Time (2016)</t>
  </si>
  <si>
    <t>Michael Ian Black: Noted Expert (2016)</t>
  </si>
  <si>
    <t>Brad Williams: Daddy Issues (2016)</t>
  </si>
  <si>
    <t>Quincy Jones: Burning the Light (2016)</t>
  </si>
  <si>
    <t>Ben Gleib: Neurotic Gangster (2016)</t>
  </si>
  <si>
    <t>Willie Barcena: The Truth Hurts (2016)</t>
  </si>
  <si>
    <t>Josh Blue: Delete (2016)</t>
  </si>
  <si>
    <t>Godfrey: Regular Black (2016)</t>
  </si>
  <si>
    <t>Martin Lawrence Doinâ€™ Time (2016)</t>
  </si>
  <si>
    <t>Doug Stanhope: No Place Like Home (2016)</t>
  </si>
  <si>
    <t>Sebastian Maniscalco: Why Would You Do That? (2016)</t>
  </si>
  <si>
    <t>Lewis Black: Black to the Future (2016)</t>
  </si>
  <si>
    <t>Jena Friedman: American Cunt (2016)</t>
  </si>
  <si>
    <t>Wanda Sykes: What Happenedâ€¦ Ms. Sykes? (2016)</t>
  </si>
  <si>
    <t>Barry Crimmins: Whatever Threatens You (2016)</t>
  </si>
  <si>
    <t>Janeane Garofalo: If I May (2016)</t>
  </si>
  <si>
    <t>Pete Davidson: SMD (2016)</t>
  </si>
  <si>
    <t>Mo Mandel: Negative Reinforcement (2016)</t>
  </si>
  <si>
    <t>Kathleen Madigan: Bothering Jesus (2016)</t>
  </si>
  <si>
    <t>Dan Levy: Lion (2016)</t>
  </si>
  <si>
    <t>Aries Spears: Comedy Blueprint (2016)</t>
  </si>
  <si>
    <t>Tony Roberts: Motorcity Motormouth (2016)</t>
  </si>
  <si>
    <t>Joey Coco Diaz: Sociably UnAcceptable (2016)</t>
  </si>
  <si>
    <t>Tom Papa: Human Mule (2016)</t>
  </si>
  <si>
    <t>Nick Thune: Good Guy (2016)</t>
  </si>
  <si>
    <t>Ian Harvie: May the Best Cock Win (2016)</t>
  </si>
  <si>
    <t>Ogres (2016)</t>
  </si>
  <si>
    <t>Missing (2007)</t>
  </si>
  <si>
    <t>RAID Dingue (2017)</t>
  </si>
  <si>
    <t>Pre Vis Action (2016)</t>
  </si>
  <si>
    <t>My Entire High School Sinking Into the Sea (2016)</t>
  </si>
  <si>
    <t>El cimarrÃ³n (2006)</t>
  </si>
  <si>
    <t>Savage Abduction (1973)</t>
  </si>
  <si>
    <t>Gantz: O (2016)</t>
  </si>
  <si>
    <t>Action|Animation|Horror|Sci-Fi</t>
  </si>
  <si>
    <t>The Strange Woman (1946)</t>
  </si>
  <si>
    <t>The Man Who Cheated Himself (1950)</t>
  </si>
  <si>
    <t>Britney Ever After (2017)</t>
  </si>
  <si>
    <t>The Little Whirlwind (1941)</t>
  </si>
  <si>
    <t>Game Over (2006)</t>
  </si>
  <si>
    <t>The Friends (1994)</t>
  </si>
  <si>
    <t>The Roommate (2008)</t>
  </si>
  <si>
    <t>Alive (2015)</t>
  </si>
  <si>
    <t>Cart (2014)</t>
  </si>
  <si>
    <t>The Silent Mountain (2014)</t>
  </si>
  <si>
    <t>Ballroom Dancer (2011)</t>
  </si>
  <si>
    <t>Indivisible (2016)</t>
  </si>
  <si>
    <t>Mr. Pig (2016)</t>
  </si>
  <si>
    <t>Sister Cities (2016)</t>
  </si>
  <si>
    <t>Emily &amp; Tim (2015)</t>
  </si>
  <si>
    <t>Magicians: Life in the Impossible (2016)</t>
  </si>
  <si>
    <t>Viaje (2015)</t>
  </si>
  <si>
    <t>Lust in the Mummy's Tomb (2002)</t>
  </si>
  <si>
    <t>Paris by Night of the Living Dead (2009)</t>
  </si>
  <si>
    <t>Dynamite Warrior (2006)</t>
  </si>
  <si>
    <t>Mercury Man (2006)</t>
  </si>
  <si>
    <t>Female Punishment of the Tokugawa (1968)</t>
  </si>
  <si>
    <t>White Rose Campus: Then Everybody Gets Raped (1982)</t>
  </si>
  <si>
    <t>The Strange Saga of Hiroshi the Freeloading Sex Machine (2005)</t>
  </si>
  <si>
    <t>Shyness Machine Girl (2009)</t>
  </si>
  <si>
    <t>Sukeban Deka: Code Name = Saki Asamiya (2006)</t>
  </si>
  <si>
    <t>Lethal Angels (2006)</t>
  </si>
  <si>
    <t>Lunch Box (2004)</t>
  </si>
  <si>
    <t>Malibu Shark Attack (2009)</t>
  </si>
  <si>
    <t>Undead Pool (2007)</t>
  </si>
  <si>
    <t>Cage II: The Arena of Death (1994)</t>
  </si>
  <si>
    <t>Make-Out with Violence (2008)</t>
  </si>
  <si>
    <t>Lure: Teen Fight Club (2010)</t>
  </si>
  <si>
    <t>Priceless (2016)</t>
  </si>
  <si>
    <t>Nick Cannon: Stand Up, Don't Shoot (2017)</t>
  </si>
  <si>
    <t>Ayurveda: Art of Being (2001)</t>
  </si>
  <si>
    <t>Departure (2016)</t>
  </si>
  <si>
    <t>Fair Haven (2017)</t>
  </si>
  <si>
    <t>Akron (2015)</t>
  </si>
  <si>
    <t>Parched (2015)</t>
  </si>
  <si>
    <t>10 Minutes (2014)</t>
  </si>
  <si>
    <t>Invasion (1969)</t>
  </si>
  <si>
    <t>Oklahoma City (2017)</t>
  </si>
  <si>
    <t>Fanny's Journey (2016)</t>
  </si>
  <si>
    <t>Tonight It's You (2016)</t>
  </si>
  <si>
    <t>Tonight It's Me (2014)</t>
  </si>
  <si>
    <t>L'ordre (1973)</t>
  </si>
  <si>
    <t>Buffalo Dance (1894)</t>
  </si>
  <si>
    <t>Kung Fu vs Acrobatic (1990)</t>
  </si>
  <si>
    <t>Once Upon a Line (2016)</t>
  </si>
  <si>
    <t>Happy End (2016)</t>
  </si>
  <si>
    <t>Asteria (2017)</t>
  </si>
  <si>
    <t>Fist of the North Star: Legend of Raoh - Chapter of Death in Love (2006)</t>
  </si>
  <si>
    <t>Fist of the North Star: Legend of Yuria (2007)</t>
  </si>
  <si>
    <t>Fist of the North Star: Legend of Raoh - Chapter of Fierce Fight (2007)</t>
  </si>
  <si>
    <t>Fist of the North Star: Legend of Toki (2008)</t>
  </si>
  <si>
    <t>Fist of the North Star: The Legend of Kenshiro (2008)</t>
  </si>
  <si>
    <t>Enemy of the Reich: The Noor Inayat Khan Story (2014)</t>
  </si>
  <si>
    <t>Saint Seiya Heaven Chapter: Overture (2004)</t>
  </si>
  <si>
    <t>Saint Seiya: Evil Goddess Eris (1987)</t>
  </si>
  <si>
    <t>Saint Seiya: The Heated Battle of the Gods (1988)</t>
  </si>
  <si>
    <t>Saint Seiya: Legend of Crimson Youth (1988)</t>
  </si>
  <si>
    <t>Saint Seiya: Warriors of the Final Holy Battle (1989)</t>
  </si>
  <si>
    <t>Silent Nights (2016)</t>
  </si>
  <si>
    <t>Timecode (2016)</t>
  </si>
  <si>
    <t>Enemies Within (2016)</t>
  </si>
  <si>
    <t>Nick Di Paolo: Another Senseless Killing (2015)</t>
  </si>
  <si>
    <t>Gary Owen: I Agree With Myself (2015)</t>
  </si>
  <si>
    <t>Mel Brooks: Live at the Geffen (2015)</t>
  </si>
  <si>
    <t>Brian Gaar: Jokes I Wrote At Work (2015)</t>
  </si>
  <si>
    <t>Andy Peters: Exclamation Mark Question Point (2015)</t>
  </si>
  <si>
    <t>Barry Hilton: The Live Series (2015)</t>
  </si>
  <si>
    <t>Keith Robinson: Back of the Bus Funny (2015)</t>
  </si>
  <si>
    <t>Ralphie May: Unruly (2015)</t>
  </si>
  <si>
    <t>Trevor Moore: High In Church (2015)</t>
  </si>
  <si>
    <t>Jay Mohr: Happy. And A Lot. (2015)</t>
  </si>
  <si>
    <t>Jim Norton: Contextually Inadequate (2015)</t>
  </si>
  <si>
    <t>Nate Bargatze: Full Time Magic (2015)</t>
  </si>
  <si>
    <t>Mick Foley: Cheap Pops (2015)</t>
  </si>
  <si>
    <t>Brad Williams: Fun Size (2015)</t>
  </si>
  <si>
    <t>Christopher Titus: Angry Pursuit of Happiness (2014)</t>
  </si>
  <si>
    <t>Jim Breuer: Comic Frenzy (2015)</t>
  </si>
  <si>
    <t>Nick Swardson: Taste It (2015)</t>
  </si>
  <si>
    <t>Susan Calman: Lady Like (2015)</t>
  </si>
  <si>
    <t>Lisa Lampanelli: Back to the Drawing Board (2015)</t>
  </si>
  <si>
    <t>Bridget Everett: Gynecological Wonder (2015)</t>
  </si>
  <si>
    <t>Jay Pharoah: Can I Be Me? (2015)</t>
  </si>
  <si>
    <t>Natasha Leggero: Live at Bimbo's (2015)</t>
  </si>
  <si>
    <t>Craig Ferguson: Just Being Honest (2015)</t>
  </si>
  <si>
    <t>Jeff Dunham: Unhinged in Hollywood (2015)</t>
  </si>
  <si>
    <t>Steve Rannazzisi: Breaking Dad (2015)</t>
  </si>
  <si>
    <t>Margaret Cho: PsyCHO (2015)</t>
  </si>
  <si>
    <t>Brian Regan: Live From Radio City Music Hall (2015)</t>
  </si>
  <si>
    <t>Anjelah Johnson: Not Fancy (2015)</t>
  </si>
  <si>
    <t>Jimmy Dore: Sentenced To Live (2015)</t>
  </si>
  <si>
    <t>Paul F. Tompkins: Crying and Driving (2015)</t>
  </si>
  <si>
    <t>Sarah Colonna: I Can't Feel My Legs (2015)</t>
  </si>
  <si>
    <t>Miles Jupp: Is The Chap You're Thinking Of (2015)</t>
  </si>
  <si>
    <t>John Bishop Supersonic Live (2015)</t>
  </si>
  <si>
    <t>Trevor Noah: Lost In Translation (2015)</t>
  </si>
  <si>
    <t>Dara O'Briain Crowd Tickler (2015)</t>
  </si>
  <si>
    <t>Kevin Bridges Live: A Whole Different Story (2015)</t>
  </si>
  <si>
    <t>Marc Maron: More Later (2015)</t>
  </si>
  <si>
    <t>Elliott Morgan: Premature (2015)</t>
  </si>
  <si>
    <t>Mike Epps: Don't Take It Personal (2015)</t>
  </si>
  <si>
    <t>Scavengers (2013)</t>
  </si>
  <si>
    <t>Jerrod Carmichael: Love at the Store (2014)</t>
  </si>
  <si>
    <t>Keith Lowell Jensen: Atheist Christmas (2014)</t>
  </si>
  <si>
    <t>Myq Kaplan: Small, Dork and Handsome (2014)</t>
  </si>
  <si>
    <t>Kurt Metzger: White Precious (2014)</t>
  </si>
  <si>
    <t>Tracy Morgan: Bona Fide (2014)</t>
  </si>
  <si>
    <t>Kristen Schaal: Live at the Fillmore (2013)</t>
  </si>
  <si>
    <t>Joe Rogan: Rocky Mountain High (2014)</t>
  </si>
  <si>
    <t>Greg Giraldo: Midlife Vices (2009)</t>
  </si>
  <si>
    <t>Sebastian Maniscalco: Aren't You Embarrassed? (2014)</t>
  </si>
  <si>
    <t>Robert Newman's History of Oil (2006)</t>
  </si>
  <si>
    <t>Action|Comedy|Documentary|Thriller</t>
  </si>
  <si>
    <t>Josh Blue: Sticky Change (2012)</t>
  </si>
  <si>
    <t>Paul F. Tompkins: Driven to Drink (1998)</t>
  </si>
  <si>
    <t>Alan Davies: Live at the Lyric (1994)</t>
  </si>
  <si>
    <t>Al Murray, The Pub Landlord - Glass of White Wine for the Lady (2004)</t>
  </si>
  <si>
    <t>John Pinette: I Say Nay Nay (2005)</t>
  </si>
  <si>
    <t>John Pinette: I'm Starvin'! (2007)</t>
  </si>
  <si>
    <t>Micky Flanagan: Live - Back In The Game Tour (2013)</t>
  </si>
  <si>
    <t>TrÃ©mulo (2015)</t>
  </si>
  <si>
    <t>Don't Hang Up (2017)</t>
  </si>
  <si>
    <t>The Glass Castle</t>
  </si>
  <si>
    <t>2307: Winter's Dream (2016)</t>
  </si>
  <si>
    <t>Bloodthirsty Butchers (1970)</t>
  </si>
  <si>
    <t>Beautiful Veera (1950)</t>
  </si>
  <si>
    <t>Petos (1988)</t>
  </si>
  <si>
    <t>Mean Dreams (2017)</t>
  </si>
  <si>
    <t>Banking on Bitcoin (2016)</t>
  </si>
  <si>
    <t>The Void (2016)</t>
  </si>
  <si>
    <t>Disaster! (2006)</t>
  </si>
  <si>
    <t>Action|Animation|Comedy|Sci-Fi</t>
  </si>
  <si>
    <t>Zebra Force (1976)</t>
  </si>
  <si>
    <t>Dartmoor Killing (2015)</t>
  </si>
  <si>
    <t>Fare (2017)</t>
  </si>
  <si>
    <t>The Thirteenth Tale (2013)</t>
  </si>
  <si>
    <t>Eu Maior (2013)</t>
  </si>
  <si>
    <t>Painkillers (2015)</t>
  </si>
  <si>
    <t>The Apostate (2015)</t>
  </si>
  <si>
    <t>Tom of Finland (2017)</t>
  </si>
  <si>
    <t>Magnus (2016)</t>
  </si>
  <si>
    <t>Deconstructing The Beatles | Sgt. Peppers Lonely Hearts Club Band (2017)</t>
  </si>
  <si>
    <t>Chicken and Duck Talk (1988)</t>
  </si>
  <si>
    <t>NY77: The Coolest Year in Hell (2007)</t>
  </si>
  <si>
    <t>Fuglene Over Sundet (2016)</t>
  </si>
  <si>
    <t>The Birch Wood (1970)</t>
  </si>
  <si>
    <t>Escape from Segovia (1981)</t>
  </si>
  <si>
    <t>Donald Cried (2016)</t>
  </si>
  <si>
    <t>Colin (2008)</t>
  </si>
  <si>
    <t>Undead or Alive: A Zombedy (2007)</t>
  </si>
  <si>
    <t>Zombies! Zombies! Zombies! (2008)</t>
  </si>
  <si>
    <t>The Zombie King (2013)</t>
  </si>
  <si>
    <t>Zombie Cop (1991)</t>
  </si>
  <si>
    <t>Kill Zombie! (2012)</t>
  </si>
  <si>
    <t>Bigfoot vs. Zombies (2016)</t>
  </si>
  <si>
    <t>Zombie Fight Club (2014)</t>
  </si>
  <si>
    <t>Zombie Wars (2006)</t>
  </si>
  <si>
    <t>Zombie Hamlet (2012)</t>
  </si>
  <si>
    <t>Zombie Fever (2013)</t>
  </si>
  <si>
    <t>Zombie Pizza (2017)</t>
  </si>
  <si>
    <t>Humans vs Zombies (2011)</t>
  </si>
  <si>
    <t>Zombie Christ (2010)</t>
  </si>
  <si>
    <t>Stake Land II: The Stakelander (2016)</t>
  </si>
  <si>
    <t>Sand Storm (2016)</t>
  </si>
  <si>
    <t>Wolves (2017)</t>
  </si>
  <si>
    <t>Their Finest (2017)</t>
  </si>
  <si>
    <t>The Ottoman Lieutenant (2017)</t>
  </si>
  <si>
    <t>Lady Macbeth (2017)</t>
  </si>
  <si>
    <t>The Sense of an Ending (2017)</t>
  </si>
  <si>
    <t>Personal Shopper (2016)</t>
  </si>
  <si>
    <t>The Railroad Lady (2016)</t>
  </si>
  <si>
    <t>Just a Question of Love (2000)</t>
  </si>
  <si>
    <t>Wedding Doll (2015)</t>
  </si>
  <si>
    <t>Tim Timmerman: Hope of America (2017)</t>
  </si>
  <si>
    <t>Window Horses (2016)</t>
  </si>
  <si>
    <t>Love on Delivery (1994)</t>
  </si>
  <si>
    <t>The Strange Ones (2011)</t>
  </si>
  <si>
    <t>Goblin (2010)</t>
  </si>
  <si>
    <t>River (2015)</t>
  </si>
  <si>
    <t>Extremis (2016)</t>
  </si>
  <si>
    <t>Midnight Diner (2014)</t>
  </si>
  <si>
    <t>4.1 Miles (2016)</t>
  </si>
  <si>
    <t>The Rolling Stones - Havana Moon (2016)</t>
  </si>
  <si>
    <t>Carrie Pilby (2016)</t>
  </si>
  <si>
    <t>The Jackpot! (1991)</t>
  </si>
  <si>
    <t>La crise (1992)</t>
  </si>
  <si>
    <t>For Better and Worse (2015)</t>
  </si>
  <si>
    <t>The Institute (2017)</t>
  </si>
  <si>
    <t>Lead with Your Heart (2015)</t>
  </si>
  <si>
    <t>Internet - O Filme (2017)</t>
  </si>
  <si>
    <t>Shame the Devil (2013)</t>
  </si>
  <si>
    <t>Prey (2016)</t>
  </si>
  <si>
    <t>Joe's Violin (2016)</t>
  </si>
  <si>
    <t>Patients (2017)</t>
  </si>
  <si>
    <t>The Assignment (2016)</t>
  </si>
  <si>
    <t>Day of the Panther (1988)</t>
  </si>
  <si>
    <t>FB: Fighting Beat (2007)</t>
  </si>
  <si>
    <t>To Be the Best (1993)</t>
  </si>
  <si>
    <t>Fists of Iron (1995)</t>
  </si>
  <si>
    <t>Bangkok Adrenaline (2009)</t>
  </si>
  <si>
    <t>Ramones: Raw (2004)</t>
  </si>
  <si>
    <t>Fallen (2016)</t>
  </si>
  <si>
    <t>Adventure|Drama|Fantasy|Romance|Thriller</t>
  </si>
  <si>
    <t>Laughter of Others (2012)</t>
  </si>
  <si>
    <t>TainÃ¡: Uma Aventura na AmazÃ´nia (2001)</t>
  </si>
  <si>
    <t>Men Are From Mars... And Thatâ€™s Where Iâ€™m Going! (2014)</t>
  </si>
  <si>
    <t>Loucas pra Casar (2015)</t>
  </si>
  <si>
    <t>Yes or No 2 (2012)</t>
  </si>
  <si>
    <t>Mato sem Cachorro (2013)</t>
  </si>
  <si>
    <t>The Shack (2017)</t>
  </si>
  <si>
    <t>Åževkat Yerimdar (2013)</t>
  </si>
  <si>
    <t>Sword of D'Artagnan (2015)</t>
  </si>
  <si>
    <t>Some Dogs Bite (2010)</t>
  </si>
  <si>
    <t>The Bride (2017)</t>
  </si>
  <si>
    <t>Les PÃ©pites (2016)</t>
  </si>
  <si>
    <t>The Tiger Hunter (2015)</t>
  </si>
  <si>
    <t>Kings of Kallstadt (2014)</t>
  </si>
  <si>
    <t>Children|Comedy|Documentary</t>
  </si>
  <si>
    <t>The Shimmering Beast (1982)</t>
  </si>
  <si>
    <t>Kundschafter des Friedens (2017)</t>
  </si>
  <si>
    <t>Life (2017)</t>
  </si>
  <si>
    <t>Race to Mars (2007)</t>
  </si>
  <si>
    <t>Lovely Complex (2006)</t>
  </si>
  <si>
    <t>Pro Dia Nascer Feliz (2006)</t>
  </si>
  <si>
    <t>Chico Xavier (2010)</t>
  </si>
  <si>
    <t>Foster (2011)</t>
  </si>
  <si>
    <t>National Geographic American Blackout (2013)</t>
  </si>
  <si>
    <t>Lake Nowhere (2014)</t>
  </si>
  <si>
    <t>Don't Kill It (2017)</t>
  </si>
  <si>
    <t>Goto, Island of Love (1969)</t>
  </si>
  <si>
    <t>Bad Charleston Charlie (1973)</t>
  </si>
  <si>
    <t>Mind Over Murder (1979)</t>
  </si>
  <si>
    <t>Kaabil (2017)</t>
  </si>
  <si>
    <t>Zip &amp; Zap and the Captain's Island (2016)</t>
  </si>
  <si>
    <t>The Raking (2017)</t>
  </si>
  <si>
    <t>Bugcrush (2006)</t>
  </si>
  <si>
    <t>Cruel Summer (2016)</t>
  </si>
  <si>
    <t>The Sunshine Makers (2015)</t>
  </si>
  <si>
    <t>The Lost City of Z (2017)</t>
  </si>
  <si>
    <t>Sleight (2017)</t>
  </si>
  <si>
    <t>Guyver: Dark Hero (1994)</t>
  </si>
  <si>
    <t>The Night Of (2016)</t>
  </si>
  <si>
    <t>Robert Schimmel: Unprotected (1999)</t>
  </si>
  <si>
    <t>Bill Maher: Be More Cynical (2000)</t>
  </si>
  <si>
    <t>Denis Leary: No Cure for Cancer (1993)</t>
  </si>
  <si>
    <t>Wyatt Cenac: Comedy Person (2011)</t>
  </si>
  <si>
    <t>Nick Swardson: Seriously, Who Farted? (2009)</t>
  </si>
  <si>
    <t>Jon Stewart: Unleavened (1996)</t>
  </si>
  <si>
    <t>Triumphâ€™s Election Special 2016 (2016)</t>
  </si>
  <si>
    <t>Eugene Mirman: An Evening of Comedy in a Fake Underground Laboratory (2012)</t>
  </si>
  <si>
    <t>Pete Holmes: Nice Try, the Devil! (2013)</t>
  </si>
  <si>
    <t>Kurt Braunohler: Trust Me (2017)</t>
  </si>
  <si>
    <t>Moshe Kasher: Live in Oakland (2012)</t>
  </si>
  <si>
    <t>Chris Hardwick: Mandroid (2012)</t>
  </si>
  <si>
    <t>School's out (2015)</t>
  </si>
  <si>
    <t>Seduced: Pretty When You Cry (2001)</t>
  </si>
  <si>
    <t>RÃ¢nia (2012)</t>
  </si>
  <si>
    <t>The Miracle Man (1919)</t>
  </si>
  <si>
    <t>Days of Thrills and Laughter (1968)</t>
  </si>
  <si>
    <t>American Bad Boy (2015)</t>
  </si>
  <si>
    <t>School Dance (2014)</t>
  </si>
  <si>
    <t>Tomorrow Everything Starts (2016)</t>
  </si>
  <si>
    <t>Disappearance (2017)</t>
  </si>
  <si>
    <t>Carry On Regardless (1961)</t>
  </si>
  <si>
    <t>Prohibition (2011)</t>
  </si>
  <si>
    <t>The Greatest Party on Earth (2016)</t>
  </si>
  <si>
    <t>Buster's Mal Heart (2017)</t>
  </si>
  <si>
    <t>Tess of the D'Urbervilles (2008)</t>
  </si>
  <si>
    <t>2 Lava 2 Lantula! (2016)</t>
  </si>
  <si>
    <t>LD 50 Lethal Dose (2003)</t>
  </si>
  <si>
    <t>The King (2017)</t>
  </si>
  <si>
    <t>Killer Nun (1979)</t>
  </si>
  <si>
    <t>Ghosts of Darkness (2017)</t>
  </si>
  <si>
    <t>Black Ice (1994)</t>
  </si>
  <si>
    <t>If Cats Disappeared From the World (2016)</t>
  </si>
  <si>
    <t>The Magic Mountain (2015)</t>
  </si>
  <si>
    <t>The Mediator (1990)</t>
  </si>
  <si>
    <t>Fish Heads (1980)</t>
  </si>
  <si>
    <t>Power Rangers (2017)</t>
  </si>
  <si>
    <t>Alien: Covenant (2017)</t>
  </si>
  <si>
    <t>Beata ignoranza (2017)</t>
  </si>
  <si>
    <t>Bremer Freiheit (1972)</t>
  </si>
  <si>
    <t>Jail Bait (1973)</t>
  </si>
  <si>
    <t>Free Fire (2017)</t>
  </si>
  <si>
    <t>Humdrum (1998)</t>
  </si>
  <si>
    <t>The Other Half (2016)</t>
  </si>
  <si>
    <t>Escape from Mars (1999)</t>
  </si>
  <si>
    <t>Stranger in Our House (1978)</t>
  </si>
  <si>
    <t>Rainer Werner Fassbinder's World on a Wire: Looking Ahead to Today (2010)</t>
  </si>
  <si>
    <t>Shinjuku Boys (1995)</t>
  </si>
  <si>
    <t>AngÃ¨le and Tony (2011)</t>
  </si>
  <si>
    <t>Silvered Water (2014)</t>
  </si>
  <si>
    <t>Austin to Boston (2015)</t>
  </si>
  <si>
    <t>Southern Fried Bigfoot (2007)</t>
  </si>
  <si>
    <t>Between Two Wars (1978)</t>
  </si>
  <si>
    <t>Desire (2012)</t>
  </si>
  <si>
    <t>e-motion (2013)</t>
  </si>
  <si>
    <t>Casting JonBenet (2017)</t>
  </si>
  <si>
    <t>Django (2017)</t>
  </si>
  <si>
    <t>Canola (2016)</t>
  </si>
  <si>
    <t>The Vessel (2016)</t>
  </si>
  <si>
    <t>Smolensk (2016)</t>
  </si>
  <si>
    <t>Milton's Secret (2016)</t>
  </si>
  <si>
    <t>God's Compass (2016)</t>
  </si>
  <si>
    <t>The Passion (2016)</t>
  </si>
  <si>
    <t>Fight Valley (2016)</t>
  </si>
  <si>
    <t>Amy Schumer: The Leather Special (2017)</t>
  </si>
  <si>
    <t>Dead Man Talking (2012)</t>
  </si>
  <si>
    <t>The Man in 3B (2015)</t>
  </si>
  <si>
    <t>Doctor's Orders (1934)</t>
  </si>
  <si>
    <t>The Prince and the Pauper (1962)</t>
  </si>
  <si>
    <t>Almost Angels (1962)</t>
  </si>
  <si>
    <t>The Amorous Prawn (1962)</t>
  </si>
  <si>
    <t>The Importance of Being Earnest (1986)</t>
  </si>
  <si>
    <t>Miguel San Miguel (2012)</t>
  </si>
  <si>
    <t>As You See (1986)</t>
  </si>
  <si>
    <t>Are We Ok? (2013)</t>
  </si>
  <si>
    <t>Unutursam FÄ±sÄ±lda (2014)</t>
  </si>
  <si>
    <t>The Centerfold Girls (1974)</t>
  </si>
  <si>
    <t>Saattokeikka (2017)</t>
  </si>
  <si>
    <t>Slaves in Bondage (1937)</t>
  </si>
  <si>
    <t>Blindpassasjer</t>
  </si>
  <si>
    <t>The Puppet Syndrome (2015)</t>
  </si>
  <si>
    <t>The Yellow Rolls-Royce (1964)</t>
  </si>
  <si>
    <t>The Strange Case of Wilhelm Reich (2013)</t>
  </si>
  <si>
    <t>Next Floor (2008)</t>
  </si>
  <si>
    <t>The Shaman (2015)</t>
  </si>
  <si>
    <t>The Scapegoat (1959)</t>
  </si>
  <si>
    <t>An Elephant Can Be Extremely Deceptive (1976)</t>
  </si>
  <si>
    <t>Little Witch Academia: The Enchanted Parade (2015)</t>
  </si>
  <si>
    <t>Samurai X: Trust &amp; Betrayal (1999)</t>
  </si>
  <si>
    <t>Action|Adventure|Animation|Drama|Romance</t>
  </si>
  <si>
    <t>Sleepaway Camp II: Unhappy Campers (1988)</t>
  </si>
  <si>
    <t>Our Girl Friday (1953)</t>
  </si>
  <si>
    <t>John and Julie (1955)</t>
  </si>
  <si>
    <t>Trial and Error (1962)</t>
  </si>
  <si>
    <t>Where Does It Hurt? (1972)</t>
  </si>
  <si>
    <t>A Day at the Beach (1972)</t>
  </si>
  <si>
    <t>Blackjack (1978)</t>
  </si>
  <si>
    <t>The Party (2017)</t>
  </si>
  <si>
    <t>The Dinner (2017)</t>
  </si>
  <si>
    <t>Wild Mouse (2017)</t>
  </si>
  <si>
    <t>The Avenue (2017)</t>
  </si>
  <si>
    <t>The Bridge on the River Kwai: An Appreciation by Filmmaker John Milius (2000)</t>
  </si>
  <si>
    <t>The Choirboys (1977)</t>
  </si>
  <si>
    <t>The Most Fertile Man in Ireland (2000)</t>
  </si>
  <si>
    <t>Ngati (1987)</t>
  </si>
  <si>
    <t>Jungle Cat (1959)</t>
  </si>
  <si>
    <t>Passport to Shame (1958)</t>
  </si>
  <si>
    <t>Say Hello to Yesterday (1971)</t>
  </si>
  <si>
    <t>Mrs. Amworth (1975)</t>
  </si>
  <si>
    <t>Arsenal (2017)</t>
  </si>
  <si>
    <t>Tarzan the Magnificent (1960)</t>
  </si>
  <si>
    <t>2001: A Space Travesty (2000)</t>
  </si>
  <si>
    <t>Brink! (1998)</t>
  </si>
  <si>
    <t>Timecop 2: The Berlin Decision (2003)</t>
  </si>
  <si>
    <t>A Date for Mad Mary (2016)</t>
  </si>
  <si>
    <t>Zona hostil (2017)</t>
  </si>
  <si>
    <t>Jim Norton: Mouthful of Shame (2017)</t>
  </si>
  <si>
    <t>Epoch: Evolution (2003)</t>
  </si>
  <si>
    <t>Epoch (2001)</t>
  </si>
  <si>
    <t>Zoology (2016)</t>
  </si>
  <si>
    <t>From Straight A's to XXX (2017)</t>
  </si>
  <si>
    <t>Snapdragon (1993)</t>
  </si>
  <si>
    <t>Wallace &amp; Gromit's Cracking Contraptions (2002)</t>
  </si>
  <si>
    <t>Slove (2011)</t>
  </si>
  <si>
    <t>Rad (1986)</t>
  </si>
  <si>
    <t>Stray Bullets (2017)</t>
  </si>
  <si>
    <t>Psycho Cop Returns (1993)</t>
  </si>
  <si>
    <t>Psycho Cop (1989)</t>
  </si>
  <si>
    <t>Dead Man's Folly (1986)</t>
  </si>
  <si>
    <t>My Brother's Keeper (2014)</t>
  </si>
  <si>
    <t>JaurÃ¨s (2012)</t>
  </si>
  <si>
    <t>Gaea Girls (2000)</t>
  </si>
  <si>
    <t>The Invisible Guardian (2017)</t>
  </si>
  <si>
    <t>Haven (2004)</t>
  </si>
  <si>
    <t>Windwalker (1980)</t>
  </si>
  <si>
    <t>Born in China (2017)</t>
  </si>
  <si>
    <t>One Breath (2016)</t>
  </si>
  <si>
    <t>Population Zero (2016)</t>
  </si>
  <si>
    <t>Poodle Springs (1998)</t>
  </si>
  <si>
    <t>Gemini (2017)</t>
  </si>
  <si>
    <t>Junior (2011)</t>
  </si>
  <si>
    <t>Rain (1929)</t>
  </si>
  <si>
    <t>Lily  &amp; the Snowman (2015)</t>
  </si>
  <si>
    <t>Ma' Rosa (2016)</t>
  </si>
  <si>
    <t>Trevor Noah: Afraid of the Dark (2017)</t>
  </si>
  <si>
    <t>The Barbarians (1987)</t>
  </si>
  <si>
    <t>Kill Squad (1982)</t>
  </si>
  <si>
    <t>Smash Palace (1982)</t>
  </si>
  <si>
    <t>Icebreaker (2000)</t>
  </si>
  <si>
    <t>The Tommyknockers (1993)</t>
  </si>
  <si>
    <t>Jumping Ship (2001)</t>
  </si>
  <si>
    <t>Jason and the Argonauts (2000)</t>
  </si>
  <si>
    <t>Darkman III: Die Darkman Die (1996)</t>
  </si>
  <si>
    <t>The Gingerdead Man (2005)</t>
  </si>
  <si>
    <t>The Time Shifters (1999)</t>
  </si>
  <si>
    <t>Inspector Gadget 2 (2003)</t>
  </si>
  <si>
    <t>Species: The Awakening (2007)</t>
  </si>
  <si>
    <t>Species III (2004)</t>
  </si>
  <si>
    <t>Population 436 (2006)</t>
  </si>
  <si>
    <t>Lilo &amp; Stitch 2: Stitch has a Glitch (2005)</t>
  </si>
  <si>
    <t>The Stoned Age (1994)</t>
  </si>
  <si>
    <t>Ultimate Avengers 2 (2006)</t>
  </si>
  <si>
    <t>Totally Awesome (2006)</t>
  </si>
  <si>
    <t>Christmas Vacation 2: Cousin Eddie's Island Adventure (2003)</t>
  </si>
  <si>
    <t>The Legend of Billie Jean (1985)</t>
  </si>
  <si>
    <t>The Sandlot 2 (2005)</t>
  </si>
  <si>
    <t>Rubber Face (1983)</t>
  </si>
  <si>
    <t>Night Creature (1978)</t>
  </si>
  <si>
    <t>Ali &amp; Nino (2016)</t>
  </si>
  <si>
    <t>Night Cries (2015)</t>
  </si>
  <si>
    <t>Thirst (2016)</t>
  </si>
  <si>
    <t>Lost in Paris (2017)</t>
  </si>
  <si>
    <t>The Blue Butterfly (2004)</t>
  </si>
  <si>
    <t>Santo en AnÃ³nimo mortal (1975)</t>
  </si>
  <si>
    <t>Madison County (2012)</t>
  </si>
  <si>
    <t>Flor marchita (1969)</t>
  </si>
  <si>
    <t>The Field Mouse (1941)</t>
  </si>
  <si>
    <t>Cleopatra's Palace: In Search of a Legend (1999)</t>
  </si>
  <si>
    <t>Ghost Planes and the Mysteries of Flight 370 (2014)</t>
  </si>
  <si>
    <t>Los indolentes (1979)</t>
  </si>
  <si>
    <t>Red Water (2003)</t>
  </si>
  <si>
    <t>CÃ¡rcel de Mujeres (1951)</t>
  </si>
  <si>
    <t>Park Road - the Movie (2012)</t>
  </si>
  <si>
    <t>Casi treinta (2013)</t>
  </si>
  <si>
    <t>El amor no es ciego (1950)</t>
  </si>
  <si>
    <t>El Viaje de la Nonna (2008)</t>
  </si>
  <si>
    <t>The Things of Love (1989)</t>
  </si>
  <si>
    <t>Pulp: a Film About Life, Death &amp; Supermarkets (2014)</t>
  </si>
  <si>
    <t>The Russian Game (2007)</t>
  </si>
  <si>
    <t>Everyone's Going to Die (2013)</t>
  </si>
  <si>
    <t>Mulholland Dr. (1999)</t>
  </si>
  <si>
    <t>Dave Chappelle: The Age of Spin (2017)</t>
  </si>
  <si>
    <t>David Bowie: The Last Five Years (2017)</t>
  </si>
  <si>
    <t>Sami Blood (2016)</t>
  </si>
  <si>
    <t>Love and Fury (2016)</t>
  </si>
  <si>
    <t>Blood Rage (1987)</t>
  </si>
  <si>
    <t>About The Pink Sky (2012)</t>
  </si>
  <si>
    <t>The Evil Within (2017)</t>
  </si>
  <si>
    <t>Space Mutiny (1988)</t>
  </si>
  <si>
    <t>The Last Laugh (2016)</t>
  </si>
  <si>
    <t>25 April (2015)</t>
  </si>
  <si>
    <t>The Secret of Evil (2014)</t>
  </si>
  <si>
    <t>Torn Apart (2006)</t>
  </si>
  <si>
    <t>Enemies with Benefits (2016)</t>
  </si>
  <si>
    <t>Going South (2009)</t>
  </si>
  <si>
    <t>Missing (2008)</t>
  </si>
  <si>
    <t>The Last Word (2017)</t>
  </si>
  <si>
    <t>Madagascar Adventure (1944)</t>
  </si>
  <si>
    <t>Encounter at Raven's Gate (1988)</t>
  </si>
  <si>
    <t>CHiPS (2017)</t>
  </si>
  <si>
    <t>Table 19 (2017)</t>
  </si>
  <si>
    <t>Going in Style (2017)</t>
  </si>
  <si>
    <t>Bokeh (2017)</t>
  </si>
  <si>
    <t>Alibi.com (2017)</t>
  </si>
  <si>
    <t>Island in the Sky (1953)</t>
  </si>
  <si>
    <t>Dave Chappelle: Deep in the Heart of Texas (2017)</t>
  </si>
  <si>
    <t>Red Nightmare (1962)</t>
  </si>
  <si>
    <t>Young Dillinger (1965)</t>
  </si>
  <si>
    <t>The Bandits (1967)</t>
  </si>
  <si>
    <t>Sudden Death (1977)</t>
  </si>
  <si>
    <t>Murph the Surf (1975)</t>
  </si>
  <si>
    <t>All Nighter (2017)</t>
  </si>
  <si>
    <t>Monsieur &amp; Madame Adelman (2017)</t>
  </si>
  <si>
    <t>Winstanley (1976)</t>
  </si>
  <si>
    <t>9 Dalmuir West (1962)</t>
  </si>
  <si>
    <t>Leave to Remain (2013)</t>
  </si>
  <si>
    <t>Hercules (1983)</t>
  </si>
  <si>
    <t>The Incredible Adventures Of Professor Branestawm (2014)</t>
  </si>
  <si>
    <t>MemÃ³rias PÃ³stumas (2001)</t>
  </si>
  <si>
    <t>Didi, o Cupido TrapalhÃ£o (2003)</t>
  </si>
  <si>
    <t>Arirang (2011)</t>
  </si>
  <si>
    <t>The Batman Shootings (2012)</t>
  </si>
  <si>
    <t>10 Days in a Madhouse (2015)</t>
  </si>
  <si>
    <t>Deidra &amp; Laney Rob a Train (2017)</t>
  </si>
  <si>
    <t>How to Live in the German Federal Republic (1990)</t>
  </si>
  <si>
    <t>Dumbland (2002)</t>
  </si>
  <si>
    <t>Carnage: Swallowing the Past (2017)</t>
  </si>
  <si>
    <t>Boys of Abu Ghraib (2014)</t>
  </si>
  <si>
    <t>Smoking Guns (2016)</t>
  </si>
  <si>
    <t>A Flying Jatt (2016)</t>
  </si>
  <si>
    <t>Fog in August (2016)</t>
  </si>
  <si>
    <t>A.D. The Bible Continues (2015)</t>
  </si>
  <si>
    <t>The Lost World of Communism</t>
  </si>
  <si>
    <t>The Novelist (2008)</t>
  </si>
  <si>
    <t>Shooters (2001)</t>
  </si>
  <si>
    <t>A tiro limpio (1963)</t>
  </si>
  <si>
    <t>Confessions of an Eco-Terrorist (2011)</t>
  </si>
  <si>
    <t>The Fatal Glass of Beer (1933)</t>
  </si>
  <si>
    <t>Atomica (2017)</t>
  </si>
  <si>
    <t>Cleopatra (1912)</t>
  </si>
  <si>
    <t>The Most Hated Woman in America (2017)</t>
  </si>
  <si>
    <t>Videograms of a Revolution (1992)</t>
  </si>
  <si>
    <t>O Kadhal Kanmani (2015)</t>
  </si>
  <si>
    <t>Nayakan (1987)</t>
  </si>
  <si>
    <t>Sidney Hall (2017)</t>
  </si>
  <si>
    <t>The Secret Game (1917)</t>
  </si>
  <si>
    <t>Apex: The Story of the Hypercar (2016)</t>
  </si>
  <si>
    <t>Gettin' In (2012)</t>
  </si>
  <si>
    <t>Vine of the Soul: Encounters with Ayahuasca (2010)</t>
  </si>
  <si>
    <t>Swashbuckler (1976)</t>
  </si>
  <si>
    <t>Bitter Harvest (2017)</t>
  </si>
  <si>
    <t>People You May Know (2016)</t>
  </si>
  <si>
    <t>All You Need is Love (2009)</t>
  </si>
  <si>
    <t>You Should Meet My Son (2010)</t>
  </si>
  <si>
    <t>Esteros (2016)</t>
  </si>
  <si>
    <t>Novatos (2015)</t>
  </si>
  <si>
    <t>Eating Out (2004)</t>
  </si>
  <si>
    <t>Eating Out 2: Sloppy Seconds (2006)</t>
  </si>
  <si>
    <t>Eating Out: All You Can Eat (2009)</t>
  </si>
  <si>
    <t>A EsperanÃ§a Ã© a Ãšltima Que Morre (2015)</t>
  </si>
  <si>
    <t>Nothing in Return (2015)</t>
  </si>
  <si>
    <t>Monster Pies (2013)</t>
  </si>
  <si>
    <t>Mulligans (2008)</t>
  </si>
  <si>
    <t>Rock Haven (2007)</t>
  </si>
  <si>
    <t>John Apple Jack (2013)</t>
  </si>
  <si>
    <t>Triple Crossed (2013)</t>
  </si>
  <si>
    <t>Awakening (2008)</t>
  </si>
  <si>
    <t>Tell No One (2012)</t>
  </si>
  <si>
    <t>Vengeance: A Love Story (2017)</t>
  </si>
  <si>
    <t>Workers Leaving the Factory (1995)</t>
  </si>
  <si>
    <t>The Amazing Truth About Queen Raquela (2008)</t>
  </si>
  <si>
    <t>Princesa (2001)</t>
  </si>
  <si>
    <t>Pluto (2012)</t>
  </si>
  <si>
    <t>Turk 182! (1985)</t>
  </si>
  <si>
    <t>The Quiet Family (1998)</t>
  </si>
  <si>
    <t>The Warrior's Gate (2016)</t>
  </si>
  <si>
    <t>The Bar (2017)</t>
  </si>
  <si>
    <t>Vulcania (2015)</t>
  </si>
  <si>
    <t>A Bullet for Pretty Boy (1970)</t>
  </si>
  <si>
    <t>The Flag of Iron (1980)</t>
  </si>
  <si>
    <t>Caprice (2015)</t>
  </si>
  <si>
    <t>AurÃ©lie Laflamme: Les pieds sur terre (2015)</t>
  </si>
  <si>
    <t>Nativity 3: Dude, Where's My Donkey?! (2014)</t>
  </si>
  <si>
    <t>The Todd Killings (1971)</t>
  </si>
  <si>
    <t>7:35 in the Morning (2003)</t>
  </si>
  <si>
    <t>The Story of the Kelly Gang (1906)</t>
  </si>
  <si>
    <t>Deadly Revenge (2013)</t>
  </si>
  <si>
    <t>Those Who Remain (2007)</t>
  </si>
  <si>
    <t>That's Not Us (2015)</t>
  </si>
  <si>
    <t>Our Loved Ones (2015)</t>
  </si>
  <si>
    <t>The Birds II: Land's End (1994)</t>
  </si>
  <si>
    <t>Operation Golden Phoenix (1994)</t>
  </si>
  <si>
    <t>Claws (1977)</t>
  </si>
  <si>
    <t>Middle Man (2016)</t>
  </si>
  <si>
    <t>DMB (2000)</t>
  </si>
  <si>
    <t>Galgameth (1997)</t>
  </si>
  <si>
    <t>My Little Princess (2011)</t>
  </si>
  <si>
    <t>A Plasticine Crow (1981)</t>
  </si>
  <si>
    <t>Closed Spaces (2008)</t>
  </si>
  <si>
    <t>RRRrrrr!!! (2004)</t>
  </si>
  <si>
    <t>Bad, Black &amp; Beautiful (1975)</t>
  </si>
  <si>
    <t>Pandora (2016)</t>
  </si>
  <si>
    <t>Dolphin Lover (2015)</t>
  </si>
  <si>
    <t>Song For a Raggy Boy (2003)</t>
  </si>
  <si>
    <t>The Old Man and the Sea (1999)</t>
  </si>
  <si>
    <t>One Hundredth of a Second (2006)</t>
  </si>
  <si>
    <t>Amphibian Man (1962)</t>
  </si>
  <si>
    <t>Sky. Plane. Girl. (2002)</t>
  </si>
  <si>
    <t>Cruelty (2007)</t>
  </si>
  <si>
    <t>The Castle (1994)</t>
  </si>
  <si>
    <t>Shadowboxing (2005)</t>
  </si>
  <si>
    <t>Miles (2016)</t>
  </si>
  <si>
    <t>Smurfs: The Lost Village (2017)</t>
  </si>
  <si>
    <t>The Discovery (2017)</t>
  </si>
  <si>
    <t>Is That a Gun in Your Pocket? (2016)</t>
  </si>
  <si>
    <t>Big Jet (2015)</t>
  </si>
  <si>
    <t>Rejected (2000)</t>
  </si>
  <si>
    <t>Viceroy's House (2017)</t>
  </si>
  <si>
    <t>Toward the Terra (1980)</t>
  </si>
  <si>
    <t>Spring on Zarechnaya Street (1956)</t>
  </si>
  <si>
    <t>The Devotion of Suspect X (2017) (2017)</t>
  </si>
  <si>
    <t>The Zookeeper's Wife (2017)</t>
  </si>
  <si>
    <t>Max and the Junkmen (1971)</t>
  </si>
  <si>
    <t>The Outskirts (1998)</t>
  </si>
  <si>
    <t>The Children of Iron Gods (1993)</t>
  </si>
  <si>
    <t>Wild Field (2008)</t>
  </si>
  <si>
    <t>Yoroi: Samurai zombie (2008)</t>
  </si>
  <si>
    <t>Mud Zombies (2008)</t>
  </si>
  <si>
    <t>Murder in Three Acts (1986)</t>
  </si>
  <si>
    <t>Female Fight Club (2017)</t>
  </si>
  <si>
    <t>Captured (1959)</t>
  </si>
  <si>
    <t>Ithaca (2015)</t>
  </si>
  <si>
    <t>La Bionda (1993)</t>
  </si>
  <si>
    <t>All Governments Lie: Truth, Deception, and the Spirit of I.F. Stone (2016)</t>
  </si>
  <si>
    <t>I still hide to smoke (2016)</t>
  </si>
  <si>
    <t>Louise by the Shore (2016)</t>
  </si>
  <si>
    <t>The Bed-Sitting Room (1969)</t>
  </si>
  <si>
    <t>If He Hollers, Let Him Go! (1968)</t>
  </si>
  <si>
    <t>Days of Hope (1945)</t>
  </si>
  <si>
    <t>Senki szigete (2014)</t>
  </si>
  <si>
    <t>Lone Wolves (2016)</t>
  </si>
  <si>
    <t>Julie &amp; Jack (2003)</t>
  </si>
  <si>
    <t>The Kids Are Alright (1979)</t>
  </si>
  <si>
    <t>Eloise (2017)</t>
  </si>
  <si>
    <t>The Coming Days (2010)</t>
  </si>
  <si>
    <t>Mardi Gras Massacre (1978)</t>
  </si>
  <si>
    <t>Gifted (2017)</t>
  </si>
  <si>
    <t>White Coffin (2016)</t>
  </si>
  <si>
    <t>Brave Miss World (2013)</t>
  </si>
  <si>
    <t>Born to Race: Fast Track (2014)</t>
  </si>
  <si>
    <t>Band of Brothers (2001)</t>
  </si>
  <si>
    <t>Hornblower: Loyalty (2003)</t>
  </si>
  <si>
    <t>Teen Titans: The Judas Contract (2017)</t>
  </si>
  <si>
    <t>The Champions (2015)</t>
  </si>
  <si>
    <t>Going Under (2004)</t>
  </si>
  <si>
    <t>The Alpha Caper (1973)</t>
  </si>
  <si>
    <t>Sequence Break</t>
  </si>
  <si>
    <t>Milling the Militants (1913)</t>
  </si>
  <si>
    <t>The Headless Eyes (1971)</t>
  </si>
  <si>
    <t>Johanneksen leipÃ¤puu (1994)</t>
  </si>
  <si>
    <t>The Honourable Woman (2014)</t>
  </si>
  <si>
    <t>Louis C.K. 2017 (2017)</t>
  </si>
  <si>
    <t>De Premier (2016)</t>
  </si>
  <si>
    <t>24 (2016)</t>
  </si>
  <si>
    <t>X: The Unheard Music (1986)</t>
  </si>
  <si>
    <t>Claire (2001)</t>
  </si>
  <si>
    <t>The Collector (1997)</t>
  </si>
  <si>
    <t>CantÃ¡brico (2017)</t>
  </si>
  <si>
    <t>A Place in the World (1992)</t>
  </si>
  <si>
    <t>13 reasons why</t>
  </si>
  <si>
    <t>Habibie &amp; Ainun (2012)</t>
  </si>
  <si>
    <t>The Wild Women of Wongo (1958)</t>
  </si>
  <si>
    <t>Aftermath (2017)</t>
  </si>
  <si>
    <t>Beware! The Blob (1972)</t>
  </si>
  <si>
    <t>Small Town Killers (2017)</t>
  </si>
  <si>
    <t>Type O Negative: After Dark (1998)</t>
  </si>
  <si>
    <t>Daniele and Maria (1973)</t>
  </si>
  <si>
    <t>Sideways (2009)</t>
  </si>
  <si>
    <t>Between Two Fires (2010)</t>
  </si>
  <si>
    <t>The Making of 'The Bridge on the River Kwai' (2000)</t>
  </si>
  <si>
    <t>The Recipe (2010)</t>
  </si>
  <si>
    <t>The Baker (2007)</t>
  </si>
  <si>
    <t>The Secret Scripture (2016)</t>
  </si>
  <si>
    <t>There Once Was a Dog (1982)</t>
  </si>
  <si>
    <t>The Bigfoot Project (2017)</t>
  </si>
  <si>
    <t>The Case for Christ (2017)</t>
  </si>
  <si>
    <t>1 Mile to You (2017)</t>
  </si>
  <si>
    <t>Spark: A Space Tail (2017)</t>
  </si>
  <si>
    <t>Everything, Everything (2017)</t>
  </si>
  <si>
    <t>Diary of a Wimpy Kid: The Long Haul (2017)</t>
  </si>
  <si>
    <t>Fight For Space (2016)</t>
  </si>
  <si>
    <t>Paint It Black (2016)</t>
  </si>
  <si>
    <t>Felicity (2017)</t>
  </si>
  <si>
    <t>Dr. Syn, Alias the Scarecrow (1963)</t>
  </si>
  <si>
    <t>Twin Peaks: The Missing Pieces (2014)</t>
  </si>
  <si>
    <t>Bread of Happiness (2012)</t>
  </si>
  <si>
    <t>We are the tide (2016)</t>
  </si>
  <si>
    <t>Her Love Boils Bathwater (2016)</t>
  </si>
  <si>
    <t>Dance to Death (2017)</t>
  </si>
  <si>
    <t>The Spacewalker (2017)</t>
  </si>
  <si>
    <t>Night's Tightrope (2016)</t>
  </si>
  <si>
    <t>Baywatch (2017)</t>
  </si>
  <si>
    <t>Unforgettable (2017)</t>
  </si>
  <si>
    <t>Snatched (2017)</t>
  </si>
  <si>
    <t>Replica (2005)</t>
  </si>
  <si>
    <t>Life Upside Down (1964)</t>
  </si>
  <si>
    <t>Type O Negative: Symphony for the Devil (2006)</t>
  </si>
  <si>
    <t>Superbia (2016)</t>
  </si>
  <si>
    <t>The Mummy (2017)</t>
  </si>
  <si>
    <t>Action|Adventure|Fantasy|Horror|Thriller</t>
  </si>
  <si>
    <t>Verschwende deine Jugend (2003)</t>
  </si>
  <si>
    <t>True True Lie (2006)</t>
  </si>
  <si>
    <t>The New Swiss Family Robinson (1998)</t>
  </si>
  <si>
    <t>From a House on Willow Street (2017)</t>
  </si>
  <si>
    <t>Life-Size (2000)</t>
  </si>
  <si>
    <t>The Matrimaniac (1916)</t>
  </si>
  <si>
    <t>Diary (2006)</t>
  </si>
  <si>
    <t>Still Life (1997)</t>
  </si>
  <si>
    <t>Adama (2015)</t>
  </si>
  <si>
    <t>Taxandria (1994)</t>
  </si>
  <si>
    <t>In Memory of My Father (2005)</t>
  </si>
  <si>
    <t>The Mouse and His Child (1977)</t>
  </si>
  <si>
    <t>1:54 (2016)</t>
  </si>
  <si>
    <t>Bus Driver (2016)</t>
  </si>
  <si>
    <t>Blood, Sand &amp; Gold (2017)</t>
  </si>
  <si>
    <t>Soldiers Of The Damned (2015)</t>
  </si>
  <si>
    <t>Action|Horror|Thriller|War</t>
  </si>
  <si>
    <t>Dead West (2016)</t>
  </si>
  <si>
    <t>The Sweet Life (2016)</t>
  </si>
  <si>
    <t>Back to the Well: 'Clerks II' (2006)</t>
  </si>
  <si>
    <t>Dear Diary I Died (2017)</t>
  </si>
  <si>
    <t>Prison Images (2000)</t>
  </si>
  <si>
    <t>Boy Missing (2016)</t>
  </si>
  <si>
    <t>Granny O'Grimm's Sleeping Beauty (2008)</t>
  </si>
  <si>
    <t>The Fate of the Furious (2017)</t>
  </si>
  <si>
    <t>Cezanne and I (2016)</t>
  </si>
  <si>
    <t>Wild and Woolly (1917)</t>
  </si>
  <si>
    <t>After Porn Ends 2 (2017)</t>
  </si>
  <si>
    <t>Burning Sands (2017)</t>
  </si>
  <si>
    <t>Scoop! (2016)</t>
  </si>
  <si>
    <t>I Am Not Madame Bovary (2016)</t>
  </si>
  <si>
    <t>The Legend Is Born: Ip Man (2010)</t>
  </si>
  <si>
    <t>Teleios (2017)</t>
  </si>
  <si>
    <t>Right Here Right Now (2016)</t>
  </si>
  <si>
    <t>Sandy Wexler (2017)</t>
  </si>
  <si>
    <t>Walking with the Enemy (2014)</t>
  </si>
  <si>
    <t>Extortion (2017)</t>
  </si>
  <si>
    <t>The Swan Princess Christmas (2012)</t>
  </si>
  <si>
    <t>The Game Is Over (1966)</t>
  </si>
  <si>
    <t>Betting on Zero (2016)</t>
  </si>
  <si>
    <t>Judging Japan (2016)</t>
  </si>
  <si>
    <t>The Creators of the Shopping Worlds (2001)</t>
  </si>
  <si>
    <t>Here Alone (2016)</t>
  </si>
  <si>
    <t>London Spy (2015)</t>
  </si>
  <si>
    <t>The Transfiguration (2017)</t>
  </si>
  <si>
    <t>Sweet, Sweet Lonely Girl (2016)</t>
  </si>
  <si>
    <t>Fantozzi Against the Wind (1980)</t>
  </si>
  <si>
    <t>Love on the Run (1936)</t>
  </si>
  <si>
    <t>The Rift (2016)</t>
  </si>
  <si>
    <t>Another Evil (2016)</t>
  </si>
  <si>
    <t>Au Revoir Taipei (2010)</t>
  </si>
  <si>
    <t>L'allenatore nel pallone (1984)</t>
  </si>
  <si>
    <t>White Collar Blues (1975)</t>
  </si>
  <si>
    <t>I Am Self-Sufficient (1976)</t>
  </si>
  <si>
    <t>Win It All (2017)</t>
  </si>
  <si>
    <t>Captain Underpants: The First Epic Movie (2017)</t>
  </si>
  <si>
    <t>3 Idiotas (2017)</t>
  </si>
  <si>
    <t>Band Aid (2017)</t>
  </si>
  <si>
    <t>It Comes at Night (2017)</t>
  </si>
  <si>
    <t>Megan Leavey (2017)</t>
  </si>
  <si>
    <t>My Cousin Rachel (2017)</t>
  </si>
  <si>
    <t>I Love You Both (2016)</t>
  </si>
  <si>
    <t>11:55 (2016)</t>
  </si>
  <si>
    <t>Cars 3 (2017)</t>
  </si>
  <si>
    <t>Maudie (2017)</t>
  </si>
  <si>
    <t>Resident Evil: Vendetta (2017)</t>
  </si>
  <si>
    <t>A Beginner's Guide to Snuff (2016)</t>
  </si>
  <si>
    <t>Secrets of the Summer House (2008)</t>
  </si>
  <si>
    <t>Mad Families (2017)</t>
  </si>
  <si>
    <t>The False Secrets (2017)</t>
  </si>
  <si>
    <t>From the Sea to the Land Beyond (2012)</t>
  </si>
  <si>
    <t>Boyka: Undisputed IV (2016)</t>
  </si>
  <si>
    <t>The Ten Lives of Titanics the Cat (2007)</t>
  </si>
  <si>
    <t>The Last Joint Venture (2008)</t>
  </si>
  <si>
    <t>Escape (2015)</t>
  </si>
  <si>
    <t>God Respects Us When We Work, but Loves Us When We Dance (1968)</t>
  </si>
  <si>
    <t>Hotel E (1992)</t>
  </si>
  <si>
    <t>The Marine 5 Battleground (2017)</t>
  </si>
  <si>
    <t>The Covenant (2017)</t>
  </si>
  <si>
    <t>Horror Story (2013)</t>
  </si>
  <si>
    <t>The Recovered (2008)</t>
  </si>
  <si>
    <t>Mini's First Time (2006)</t>
  </si>
  <si>
    <t>The Wonderful Wizard of Oz (1910)</t>
  </si>
  <si>
    <t>Shala (2011)</t>
  </si>
  <si>
    <t>The Old Crocodile (2005)</t>
  </si>
  <si>
    <t>Lupin the Third: Bye Bye Liberty Crisis (1989)</t>
  </si>
  <si>
    <t>Rufus (2016)</t>
  </si>
  <si>
    <t>Rufus 2 (2017)</t>
  </si>
  <si>
    <t>The Book of Henry (2017)</t>
  </si>
  <si>
    <t>Mi adorado Juan (1950)</t>
  </si>
  <si>
    <t>Planet Earth II (2016)</t>
  </si>
  <si>
    <t>In This Corner of the World (2016)</t>
  </si>
  <si>
    <t>A Real Young Girl (1976)</t>
  </si>
  <si>
    <t>Perfect Love (1996)</t>
  </si>
  <si>
    <t>Stand Up and Be Counted (1972)</t>
  </si>
  <si>
    <t>Mars of Destruction (2005)</t>
  </si>
  <si>
    <t>Animation|Horror|Sci-Fi</t>
  </si>
  <si>
    <t>The Hero (2017)</t>
  </si>
  <si>
    <t>Sepultura: Under Siege (Live in Barcelona) (1991)</t>
  </si>
  <si>
    <t>11 Blocks (2015)</t>
  </si>
  <si>
    <t>Citizen Jane: Battle for the City (2016)</t>
  </si>
  <si>
    <t>Spongebob Squarepants 4D Attraction: The Great Jelly Rescue (2013)</t>
  </si>
  <si>
    <t>Role Play: Women on Fassbinder (1992)</t>
  </si>
  <si>
    <t>Drain the Titanic (2016)</t>
  </si>
  <si>
    <t>American Guinea Pig: Bouquet of Guts and Gore (2015)</t>
  </si>
  <si>
    <t>Guinea Pig 1: Devil's Experiment (1985)</t>
  </si>
  <si>
    <t>Meet the Guilbys (2016)</t>
  </si>
  <si>
    <t>Holy Tongue (2000)</t>
  </si>
  <si>
    <t>Kubrick Remembered (2014)</t>
  </si>
  <si>
    <t>The Wall (2017)</t>
  </si>
  <si>
    <t>Without Evidence (1995)</t>
  </si>
  <si>
    <t>My Man Adam (1985)</t>
  </si>
  <si>
    <t>True Identity (1991)</t>
  </si>
  <si>
    <t>Panamerican Machinery (2016)</t>
  </si>
  <si>
    <t>Diamond Cartel (2017)</t>
  </si>
  <si>
    <t>I 2 soliti idioti (2012)</t>
  </si>
  <si>
    <t>The Anatomy of Hate (2009)</t>
  </si>
  <si>
    <t>Korgoth of Barbaria (2006)</t>
  </si>
  <si>
    <t>Raiders of the Living Dead (1986)</t>
  </si>
  <si>
    <t>Genocidal Organ (2017)</t>
  </si>
  <si>
    <t>Four of the Apocalypse (1975)</t>
  </si>
  <si>
    <t>Nonstop Trouble with the Family (1985)</t>
  </si>
  <si>
    <t>King Frat (1979)</t>
  </si>
  <si>
    <t>Psyched by the 4D Witch (A Tale of Demonology) (1973)</t>
  </si>
  <si>
    <t>Afterlov (2016)</t>
  </si>
  <si>
    <t>The Snare (2017)</t>
  </si>
  <si>
    <t>Chef's Special (2008)</t>
  </si>
  <si>
    <t>Wizards of the Lost Kingdom (1985)</t>
  </si>
  <si>
    <t>Only For One Night (2016)</t>
  </si>
  <si>
    <t>Waiting for the Hearse (1985)</t>
  </si>
  <si>
    <t>Girlfriends (1978)</t>
  </si>
  <si>
    <t>Shootfighter 2 (1996)</t>
  </si>
  <si>
    <t>TC 2000 (1993)</t>
  </si>
  <si>
    <t>Shootfighter: Fight to the Death (1993)</t>
  </si>
  <si>
    <t>Tiger Claws (1992)</t>
  </si>
  <si>
    <t>Bloodfight (1989)</t>
  </si>
  <si>
    <t>Phoenix Forgotten (2017)</t>
  </si>
  <si>
    <t>Skins (2017)</t>
  </si>
  <si>
    <t>The Immortal Life of Henrietta Lacks (2017)</t>
  </si>
  <si>
    <t>His Musical Career (1914)</t>
  </si>
  <si>
    <t>Boiling Point (2017)</t>
  </si>
  <si>
    <t>The Movie Hero (2003)</t>
  </si>
  <si>
    <t>Burn Your Maps (2017)</t>
  </si>
  <si>
    <t>The Irresistible Blueberry Farm (2016)</t>
  </si>
  <si>
    <t>Tommy's Honour (2016)</t>
  </si>
  <si>
    <t>My Way: The Rise and Fall of Silvio Berlusconi (2016)</t>
  </si>
  <si>
    <t>Circuitry Man (1990)</t>
  </si>
  <si>
    <t>Looking for Light: Jane Bown (2014)</t>
  </si>
  <si>
    <t>Mord in Eberswalde (2013)</t>
  </si>
  <si>
    <t>Handsome Devil (2016)</t>
  </si>
  <si>
    <t>Flatland: The Film (2007)</t>
  </si>
  <si>
    <t>FlatlandÂ²: Sphereland (2012)</t>
  </si>
  <si>
    <t>Flatland (1965)</t>
  </si>
  <si>
    <t>Darkened Room (2002)</t>
  </si>
  <si>
    <t>Boat (2007)</t>
  </si>
  <si>
    <t>The Amputee (1974)</t>
  </si>
  <si>
    <t>Lady Blue Shanghai (2010)</t>
  </si>
  <si>
    <t>Lowriders (2017)</t>
  </si>
  <si>
    <t>The Open (2015)</t>
  </si>
  <si>
    <t>Heavy Traffic (1973)</t>
  </si>
  <si>
    <t>Mr. Mike's Mondo Video (1979)</t>
  </si>
  <si>
    <t>Hell (2017)</t>
  </si>
  <si>
    <t>Day of the Fight (1951)</t>
  </si>
  <si>
    <t>Flying Padre (1951)</t>
  </si>
  <si>
    <t>Jedi Junior High</t>
  </si>
  <si>
    <t>George Carlin: On Location at Phoenix (1978)</t>
  </si>
  <si>
    <t>George Carlin: Carlin at Carnegie (1982)</t>
  </si>
  <si>
    <t>George Carlin - On Location at USC (1977)</t>
  </si>
  <si>
    <t>George Carlin: Doin' it Again (1990)</t>
  </si>
  <si>
    <t>Carlin on Campus (1984)</t>
  </si>
  <si>
    <t>You Can't Cheat an Honest Man (1939)</t>
  </si>
  <si>
    <t>Poppy (1936)</t>
  </si>
  <si>
    <t>George Carlin: What Am I Doing in New Jersey? (1988)</t>
  </si>
  <si>
    <t>Charlie Murphy: I Will Not Apologize (2010)</t>
  </si>
  <si>
    <t>Frankenweenie (1984)</t>
  </si>
  <si>
    <t>The Dark Tapes (2017)</t>
  </si>
  <si>
    <t>Chasing Two Hares (1961)</t>
  </si>
  <si>
    <t>Lady in the Dark (1944)</t>
  </si>
  <si>
    <t>Queen of the Stardust Ballroom (1975)</t>
  </si>
  <si>
    <t>Mythica: The Godslayer (2016)</t>
  </si>
  <si>
    <t>The Imp (1981)</t>
  </si>
  <si>
    <t>ÐšÐ¾Ñ€Ð¾Ð»Ñ‘Ð² (2007)</t>
  </si>
  <si>
    <t>Beyond Skyline (2017)</t>
  </si>
  <si>
    <t>Punching Henry (2017)</t>
  </si>
  <si>
    <t>Shake! Otis at Monterey (1987)</t>
  </si>
  <si>
    <t>The Time Travelers (1964)</t>
  </si>
  <si>
    <t>Cry Wilderness (1987)</t>
  </si>
  <si>
    <t>They Call Me Macho Woman (1991)</t>
  </si>
  <si>
    <t>Mars and April (2012)</t>
  </si>
  <si>
    <t>Isolation (2015)</t>
  </si>
  <si>
    <t>Supervention (2013)</t>
  </si>
  <si>
    <t>Sam Was Here (2016)</t>
  </si>
  <si>
    <t>How to Be a Latin Lover (2017)</t>
  </si>
  <si>
    <t>Re-Animated (2006)</t>
  </si>
  <si>
    <t>Ninja Bachelor Party (1991)</t>
  </si>
  <si>
    <t>The Trip to Spain (2017)</t>
  </si>
  <si>
    <t>Phobia 2 (2009)</t>
  </si>
  <si>
    <t>Laddaland (2011)</t>
  </si>
  <si>
    <t>Countdown (2012)</t>
  </si>
  <si>
    <t>Wound (2010)</t>
  </si>
  <si>
    <t>Malibu Express (1985)</t>
  </si>
  <si>
    <t>Picasso Trigger (1988)</t>
  </si>
  <si>
    <t>Savage Beach (1989)</t>
  </si>
  <si>
    <t>Guns (1990)</t>
  </si>
  <si>
    <t>Nobody Speak: Hulk Hogan, Gawker and Trials of a Free Press (2017)</t>
  </si>
  <si>
    <t>Brigsby Bear (2017)</t>
  </si>
  <si>
    <t>Little Angels (2015)</t>
  </si>
  <si>
    <t>The Resurrection of Zachary Wheeler (1971)</t>
  </si>
  <si>
    <t>Bianca (1984)</t>
  </si>
  <si>
    <t>Lucas Brothers: On Drugs (2017)</t>
  </si>
  <si>
    <t>Tramps (2016)</t>
  </si>
  <si>
    <t>I Am Heath Ledger (2017)</t>
  </si>
  <si>
    <t>Krackoon (2010)</t>
  </si>
  <si>
    <t>Oh Dem Watermelons (1965)</t>
  </si>
  <si>
    <t>Lewis Black: Red, White &amp; Screwed (2006)</t>
  </si>
  <si>
    <t>Lewis Black: Old Yeller - Live at the Borgata (2013)</t>
  </si>
  <si>
    <t>Lewis Black: In God We Rust (2012)</t>
  </si>
  <si>
    <t>Lewis Black:  Black on Broadway (2004)</t>
  </si>
  <si>
    <t>Robin Williams - Off the Wall (1978)</t>
  </si>
  <si>
    <t>Andy Kaufman Plays Carnegie Hall (1980)</t>
  </si>
  <si>
    <t>Robin Williams: A Night at the Met (1986)</t>
  </si>
  <si>
    <t>Stewart Lee: Stand-Up Comedian (2005)</t>
  </si>
  <si>
    <t>Stewart Lee: 90s Comedian (2006)</t>
  </si>
  <si>
    <t>Katt Williams: Live (2006)</t>
  </si>
  <si>
    <t>Katt Williams: American Hustle (2007)</t>
  </si>
  <si>
    <t>Katt Williams: It's Pimpin Pimpin (2008)</t>
  </si>
  <si>
    <t>Doug Stanhope: Deadbeat Hero (2004)</t>
  </si>
  <si>
    <t>Doug Stanhope: No Refunds (2007)</t>
  </si>
  <si>
    <t>DJ Q.bert's Wave Twisters (2001)</t>
  </si>
  <si>
    <t>Angels' Brigade (1979)</t>
  </si>
  <si>
    <t>Blessing Bell (2003)</t>
  </si>
  <si>
    <t>Satan's Black Wedding (1975)</t>
  </si>
  <si>
    <t>Killers on Wheels (1976)</t>
  </si>
  <si>
    <t>Killing Reagan (2016)</t>
  </si>
  <si>
    <t>The Loner (2016)</t>
  </si>
  <si>
    <t>Origin (2016)</t>
  </si>
  <si>
    <t>Sand Castle (2017)</t>
  </si>
  <si>
    <t>In Real Life (2014)</t>
  </si>
  <si>
    <t>Dual (2013)</t>
  </si>
  <si>
    <t>Al Capone: Icon (2014)</t>
  </si>
  <si>
    <t>Slam (2016)</t>
  </si>
  <si>
    <t>Santo vs. the Zombies (1961)</t>
  </si>
  <si>
    <t>Action|Adventure|Horror|Mystery</t>
  </si>
  <si>
    <t>Mifune: The Last Samurai (2016)</t>
  </si>
  <si>
    <t>Cold Harbour (2014)</t>
  </si>
  <si>
    <t>The Work of Director Chris Cunningham (2003)</t>
  </si>
  <si>
    <t>The Jacksons: An American Dream (1992)</t>
  </si>
  <si>
    <t>Bill Hicks: It's Just a Ride (1994)</t>
  </si>
  <si>
    <t>Moontrap Target Earth (2017)</t>
  </si>
  <si>
    <t>Bear Island (1979)</t>
  </si>
  <si>
    <t>The Yellow Birds (2017)</t>
  </si>
  <si>
    <t>Uncertain (2017)</t>
  </si>
  <si>
    <t>The Sisters (2005)</t>
  </si>
  <si>
    <t>Spin (2005)</t>
  </si>
  <si>
    <t>Lil Rel: RELevent (2015)</t>
  </si>
  <si>
    <t>Fire Maidens of Outer Space (1956)</t>
  </si>
  <si>
    <t>Orson Welles: Shadows &amp; Light (2015)</t>
  </si>
  <si>
    <t>Uncle Bob (2010)</t>
  </si>
  <si>
    <t>I Need That Record (2008)</t>
  </si>
  <si>
    <t>Godspell: A Musical Based on the Gospel According to St. Matthew (1973)</t>
  </si>
  <si>
    <t>Salvador Allende (2004)</t>
  </si>
  <si>
    <t>Megafault (2009)</t>
  </si>
  <si>
    <t>Falco: Damn It, We're Still Alive! (2008)</t>
  </si>
  <si>
    <t>Shockwave Darkside (2014)</t>
  </si>
  <si>
    <t>The End of Old Times (1990)</t>
  </si>
  <si>
    <t>125 Years Memory (2015)</t>
  </si>
  <si>
    <t>7 KocalÄ± HÃ¼rmÃ¼z (2009)</t>
  </si>
  <si>
    <t>Ah Nerede (1975)</t>
  </si>
  <si>
    <t>Ali Baba ve 7 CÃ¼celer (2015)</t>
  </si>
  <si>
    <t>Avanak Apdi (1978)</t>
  </si>
  <si>
    <t>Ay Lav Yu (2010)</t>
  </si>
  <si>
    <t>Bizim Aile (1975)</t>
  </si>
  <si>
    <t>Ã‡algÄ± Ã‡engi (2011)</t>
  </si>
  <si>
    <t>Firefly (1975)</t>
  </si>
  <si>
    <t>En BÃ¼yÃ¼k Åžaban (1983)</t>
  </si>
  <si>
    <t>Eyyvah Eyvah (2010)</t>
  </si>
  <si>
    <t>Sultan (1978)</t>
  </si>
  <si>
    <t>GÃ¼len GÃ¶zler (1977)</t>
  </si>
  <si>
    <t>Hanzo (1975)</t>
  </si>
  <si>
    <t>Happy Days (1978)</t>
  </si>
  <si>
    <t>Japon Ä°ÅŸi (1987)</t>
  </si>
  <si>
    <t>Korkusuz Korkak (1979)</t>
  </si>
  <si>
    <t>Maskeli BeÅŸler Ä°ntikam PeÅŸinde (2005)</t>
  </si>
  <si>
    <t>Mavi Boncuk (1974)</t>
  </si>
  <si>
    <t>Oh Olsun (1970)</t>
  </si>
  <si>
    <t>Romantik Komedi (2010)</t>
  </si>
  <si>
    <t>Sahte KabadayÄ± (1976)</t>
  </si>
  <si>
    <t>Åžabaniye (1984)</t>
  </si>
  <si>
    <t>Salako (1974)</t>
  </si>
  <si>
    <t>Sosyete Åžaban (1985)</t>
  </si>
  <si>
    <t>Tarkan and the Blood of the Vikings (1971)</t>
  </si>
  <si>
    <t>Tarzan RÄ±fkÄ± (1986)</t>
  </si>
  <si>
    <t>TokatÃ§Ä± (1983)</t>
  </si>
  <si>
    <t>Tosun Pasha (1976)</t>
  </si>
  <si>
    <t>The Trial (2010)</t>
  </si>
  <si>
    <t>Last Call for Nowhere (2016)</t>
  </si>
  <si>
    <t>Quo Vadis (2001)</t>
  </si>
  <si>
    <t>A Dark Song (2017)</t>
  </si>
  <si>
    <t>Touch of the Light (2012)</t>
  </si>
  <si>
    <t>Have Fun, Vasya! (2017)</t>
  </si>
  <si>
    <t>The Heart of the Game (2005)</t>
  </si>
  <si>
    <t>The Fog (2010)</t>
  </si>
  <si>
    <t>Drama|Sci-Fi|War</t>
  </si>
  <si>
    <t>Horoscope for Good Luck (2015)</t>
  </si>
  <si>
    <t>Running Wild (2015)</t>
  </si>
  <si>
    <t>Fabricated City (2017)</t>
  </si>
  <si>
    <t>My Annoying Brother (2016)</t>
  </si>
  <si>
    <t>Lost in the Barrens (1990)</t>
  </si>
  <si>
    <t>Revenge of the Creature (1955)</t>
  </si>
  <si>
    <t>The Execution of Mary, Queen of Scots (1895)</t>
  </si>
  <si>
    <t>The Haunted Castle (1896)</t>
  </si>
  <si>
    <t>The Age of Shadows (2016)</t>
  </si>
  <si>
    <t>The Barbershop (1894)</t>
  </si>
  <si>
    <t>Excursion to the Moon (1908)</t>
  </si>
  <si>
    <t>The Diary of Ellen Rimbauer (2003)</t>
  </si>
  <si>
    <t>Six Degrees of Celebration 5 (2016)</t>
  </si>
  <si>
    <t>Dangerous Men (2005)</t>
  </si>
  <si>
    <t>Kidnapping, Caucasian Style (2014)</t>
  </si>
  <si>
    <t>Santa Claus. Battle of Mages (2016)</t>
  </si>
  <si>
    <t>Don't Play the Fool... (1997)</t>
  </si>
  <si>
    <t>The Earthquake (2016)</t>
  </si>
  <si>
    <t>Virtual Nightmare (2000)</t>
  </si>
  <si>
    <t>Le Jaguar (1996)</t>
  </si>
  <si>
    <t>Unlocked (2017)</t>
  </si>
  <si>
    <t>252: Signal of Life (2008)</t>
  </si>
  <si>
    <t>Cosmos</t>
  </si>
  <si>
    <t>Voice from the Stone (2017)</t>
  </si>
  <si>
    <t>Cold River (1982)</t>
  </si>
  <si>
    <t>Small Crimes (2017)</t>
  </si>
  <si>
    <t>Terror Firmer (1999)</t>
  </si>
  <si>
    <t>On the Milky Road (2016)</t>
  </si>
  <si>
    <t>Unspeakable Horrors: The Plan 9 Conspiracy</t>
  </si>
  <si>
    <t>Kappen! (2016)</t>
  </si>
  <si>
    <t>Honeycomb (1969)</t>
  </si>
  <si>
    <t>Crash! (1976)</t>
  </si>
  <si>
    <t>Summer School Teachers (1974)</t>
  </si>
  <si>
    <t>Kolonya Cumhuriyeti (2017)</t>
  </si>
  <si>
    <t>Nasha Russia: Yaytsa sudby (2010)</t>
  </si>
  <si>
    <t>Inseparable (2013)</t>
  </si>
  <si>
    <t>305 (2008)</t>
  </si>
  <si>
    <t>The Suckling (1990)</t>
  </si>
  <si>
    <t>A Place in the World (2001)</t>
  </si>
  <si>
    <t>Smokers (2008)</t>
  </si>
  <si>
    <t>Darling (2010)</t>
  </si>
  <si>
    <t>The Kinematograph (2009)</t>
  </si>
  <si>
    <t>The Rise and Fall of a Jungle Giant (1958)</t>
  </si>
  <si>
    <t>Command and Control (2016)</t>
  </si>
  <si>
    <t>David Lean and His Dedicated Maniacs (2009)</t>
  </si>
  <si>
    <t>Down House (2001)</t>
  </si>
  <si>
    <t>S.S.D. (2008)</t>
  </si>
  <si>
    <t>The Best Movie 3-DE (2011)</t>
  </si>
  <si>
    <t>InAlienable (2008)</t>
  </si>
  <si>
    <t>The New Year's Rate Plan (2008)</t>
  </si>
  <si>
    <t>Pier Paolo Pasolini (1995)</t>
  </si>
  <si>
    <t>I Lived, But... (1983)</t>
  </si>
  <si>
    <t>The Bartender (2015)</t>
  </si>
  <si>
    <t>Superbad (2016)</t>
  </si>
  <si>
    <t>The Best Day Ever (2015)</t>
  </si>
  <si>
    <t>The Pickaninny Dance from the â€œPassing Showâ€ (1894)</t>
  </si>
  <si>
    <t>Cheech &amp; Chong's Hey Watch This (2010)</t>
  </si>
  <si>
    <t>Perfect Harmony (1991)</t>
  </si>
  <si>
    <t>Ð“Ð¾Ð½Ð³Ð¾Ñ„ÐµÑ€ (1992)</t>
  </si>
  <si>
    <t>Carol's Journey (2002)</t>
  </si>
  <si>
    <t>Wild Style (1983)</t>
  </si>
  <si>
    <t>The Truth About Jane (2000)</t>
  </si>
  <si>
    <t>Sweet Rain: Accuracy of Death (2008)</t>
  </si>
  <si>
    <t>Rising Fear (2016)</t>
  </si>
  <si>
    <t>Flower (2017)</t>
  </si>
  <si>
    <t>Super Dark Times (2017)</t>
  </si>
  <si>
    <t>The Hidden II (1993)</t>
  </si>
  <si>
    <t>A Few Less Men (2016)</t>
  </si>
  <si>
    <t>You're So Cupid (2010)</t>
  </si>
  <si>
    <t>Children|Drama|Fantasy|Romance|Sci-Fi</t>
  </si>
  <si>
    <t>Be Here Now (2015)</t>
  </si>
  <si>
    <t>Countdown (2004)</t>
  </si>
  <si>
    <t>Karl Marx City (2016)</t>
  </si>
  <si>
    <t>Bottom of the World (2017)</t>
  </si>
  <si>
    <t>Stratton (2017)</t>
  </si>
  <si>
    <t>Kill the Dragon (1988)</t>
  </si>
  <si>
    <t>The Ornithologist (2016)</t>
  </si>
  <si>
    <t>Bad Girl (2016)</t>
  </si>
  <si>
    <t>The Lovers (2017)</t>
  </si>
  <si>
    <t>Baahubali 2: The Conclusion (2017)</t>
  </si>
  <si>
    <t>The Star (2002)</t>
  </si>
  <si>
    <t>Minions: Binky Nelson Unpacified (2015)</t>
  </si>
  <si>
    <t>Talking Walls (1987)</t>
  </si>
  <si>
    <t>Warm Summer Rain (1989)</t>
  </si>
  <si>
    <t>Tomato Red (2017)</t>
  </si>
  <si>
    <t>Taking Earth (2017)</t>
  </si>
  <si>
    <t>The Virgin's Bed (1969)</t>
  </si>
  <si>
    <t>Pet Fooled (2016)</t>
  </si>
  <si>
    <t>Maria Bamford: Old Baby</t>
  </si>
  <si>
    <t>The List (2007)</t>
  </si>
  <si>
    <t>Gnomes and Trolls: The Secret Chamber (2008)</t>
  </si>
  <si>
    <t>Sam Kinison: Breaking the Rules (1987)</t>
  </si>
  <si>
    <t>Sam Kinison: Family Entertainment Hour (1991)</t>
  </si>
  <si>
    <t>Richard Pryor: I Ain't Dead Yet, #*%$#@!! (2003)</t>
  </si>
  <si>
    <t>Jimi Plays Berkeley (2012)</t>
  </si>
  <si>
    <t>Devo: The Complete Truth About De-Evolution (1993)</t>
  </si>
  <si>
    <t>Pink Floyd: Live at Pompeii (1972)</t>
  </si>
  <si>
    <t>National Lampoon Presents Electric Apricot: Quest for Festeroo (2007)</t>
  </si>
  <si>
    <t>Redneck Zombies (1989)</t>
  </si>
  <si>
    <t>Night Nurses (2007)</t>
  </si>
  <si>
    <t>Final Offer (1985)</t>
  </si>
  <si>
    <t>Dead Kennedys: The Early Years (1987)</t>
  </si>
  <si>
    <t>Paul Mooney: Analyzing White America (2002)</t>
  </si>
  <si>
    <t>Omicidio all'italiana (2017)</t>
  </si>
  <si>
    <t>Fat Stupid Rabbit (2007)</t>
  </si>
  <si>
    <t>Steven Wright: When the Leaves Blow Away (2006)</t>
  </si>
  <si>
    <t>Lenny Bruce in 'Lenny Bruce' (1967)</t>
  </si>
  <si>
    <t>Asssscat (2007)</t>
  </si>
  <si>
    <t>P (2005)</t>
  </si>
  <si>
    <t>Weed (1972)</t>
  </si>
  <si>
    <t>Sam Kinison: Why Did We Laugh? (1998)</t>
  </si>
  <si>
    <t>Andrew Dice Clay: One Night with Dice (1987)</t>
  </si>
  <si>
    <t>Larry Flynt: The Right to Be Left Alone (2007)</t>
  </si>
  <si>
    <t>Cocaine: One Man's Seduction (1983)</t>
  </si>
  <si>
    <t>Sacco and Vanzetti (2006)</t>
  </si>
  <si>
    <t>Dana Gould: Let Me Put My Thoughts in You (2009)</t>
  </si>
  <si>
    <t>Last Woman on Earth (1960)</t>
  </si>
  <si>
    <t>Drama|Mystery|Romance|Sci-Fi</t>
  </si>
  <si>
    <t>Norman: The Moderate Rise and Tragic Fall of a New York Fixer (2017)</t>
  </si>
  <si>
    <t>Dana Carvey: Critics' Choice (1995)</t>
  </si>
  <si>
    <t>An Ox's Tale: The John Entwistle Story (2006)</t>
  </si>
  <si>
    <t>Robin Williams: Live on Broadway (2002)</t>
  </si>
  <si>
    <t>The Wizard of Gore (1970)</t>
  </si>
  <si>
    <t>The Death of Louis XIV (2016)</t>
  </si>
  <si>
    <t>Country of the Deaf (1998)</t>
  </si>
  <si>
    <t>Den radio (2001)</t>
  </si>
  <si>
    <t>Titeuf (2011)</t>
  </si>
  <si>
    <t>Gahan Wilson: Born Dead, Still Weird (2013)</t>
  </si>
  <si>
    <t>Lurking Fear (1994)</t>
  </si>
  <si>
    <t>American Beast (2014)</t>
  </si>
  <si>
    <t>The Lighthouse of the Orcas (2016)</t>
  </si>
  <si>
    <t>Human Target (1990)</t>
  </si>
  <si>
    <t>A.P.E.X. (1994)</t>
  </si>
  <si>
    <t>Mother (1991)</t>
  </si>
  <si>
    <t>Wushu (2008)</t>
  </si>
  <si>
    <t>Moontrap (1989)</t>
  </si>
  <si>
    <t>The Irony of Fate. The Sequel (2007)</t>
  </si>
  <si>
    <t>The Best Movie (2008)</t>
  </si>
  <si>
    <t>Practical Joke (2008)</t>
  </si>
  <si>
    <t>Nuvvostanante Nenoddantana (2005)</t>
  </si>
  <si>
    <t>Tale in the Darkness (2009)</t>
  </si>
  <si>
    <t>Kabhi Alvida Naa Kehna (2006)</t>
  </si>
  <si>
    <t>Showdown at Area 51 (2007)</t>
  </si>
  <si>
    <t>Dzhentlmeny, Udachi! (2012)</t>
  </si>
  <si>
    <t>SuperManager, or Hack of the Fate (2011)</t>
  </si>
  <si>
    <t>Scrat's Continental Crack-Up: Part 2 (2011)</t>
  </si>
  <si>
    <t>Sins of Our Youth (2016)</t>
  </si>
  <si>
    <t>Death Note: Desu nÃ´to (2006â€“2007)</t>
  </si>
  <si>
    <t>Munna bhai M.B.B.S. (2003)</t>
  </si>
  <si>
    <t>Wet and Reckless</t>
  </si>
  <si>
    <t>Seizure (2017)</t>
  </si>
  <si>
    <t>Amityville: The Awakening (2017)</t>
  </si>
  <si>
    <t>The Beguiled (2017)</t>
  </si>
  <si>
    <t>The Reagan Show (2017)</t>
  </si>
  <si>
    <t>Baby Driver (2017)</t>
  </si>
  <si>
    <t>Okja (2017)</t>
  </si>
  <si>
    <t>Men Behind the Sun (1988)</t>
  </si>
  <si>
    <t>Isle of Flowers (1989)</t>
  </si>
  <si>
    <t>My Uncle Killed a Guy (2004)</t>
  </si>
  <si>
    <t>Desmundo (2002)</t>
  </si>
  <si>
    <t>Club of the Laid Off (1989)</t>
  </si>
  <si>
    <t>L'annÃ©e sainte (1976)</t>
  </si>
  <si>
    <t>Glass (1958)</t>
  </si>
  <si>
    <t>Tank 432 (2015)</t>
  </si>
  <si>
    <t>100 Days Before the Command (1991)</t>
  </si>
  <si>
    <t>The Stationmaster's Wife (1977)</t>
  </si>
  <si>
    <t>After This Our Exile (2006)</t>
  </si>
  <si>
    <t>Beijing Rocks (2001)</t>
  </si>
  <si>
    <t>Detective Story (2007)</t>
  </si>
  <si>
    <t>Innocence Unprotected (1968)</t>
  </si>
  <si>
    <t>People of the Mountains (1942)</t>
  </si>
  <si>
    <t>The Fall of Berlin (1950)</t>
  </si>
  <si>
    <t>Range 15 (2016)</t>
  </si>
  <si>
    <t>Asylum of Darkness (2017)</t>
  </si>
  <si>
    <t>We Go On (2016)</t>
  </si>
  <si>
    <t>Lady Bloodfight (2016)</t>
  </si>
  <si>
    <t>Caedes (2015)</t>
  </si>
  <si>
    <t>Daemonium: Soldier of the Underworld (2015)</t>
  </si>
  <si>
    <t>Embassy (2013)</t>
  </si>
  <si>
    <t>Comedy|Sci-Fi|War</t>
  </si>
  <si>
    <t>Buck Wild (2013)</t>
  </si>
  <si>
    <t>Wrath of the Crows (2013)</t>
  </si>
  <si>
    <t>Outpost: Rise of the Spetsnaz (2013)</t>
  </si>
  <si>
    <t>The Enemy (2011)</t>
  </si>
  <si>
    <t>3-D Sex and Zen: Extreme Ecstasy (2011)</t>
  </si>
  <si>
    <t>KoÅ‚ysanka (2010)</t>
  </si>
  <si>
    <t>The Kopeck (2002)</t>
  </si>
  <si>
    <t>Zombeak (2006)</t>
  </si>
  <si>
    <t>Harry Price: Ghost Hunter (2015)</t>
  </si>
  <si>
    <t>Surviving Life (Theory and Practice) (2010)</t>
  </si>
  <si>
    <t>Neznaika na lune (1997)</t>
  </si>
  <si>
    <t>Twilight Q (1987)</t>
  </si>
  <si>
    <t>Animation|Crime|Fantasy|Mystery|Sci-Fi</t>
  </si>
  <si>
    <t>Breakfast on the Grass (1979)</t>
  </si>
  <si>
    <t>Food and Shelter (2015)</t>
  </si>
  <si>
    <t>Mirror for a Hero (1988)</t>
  </si>
  <si>
    <t>Wandering Sagittarius (1993)</t>
  </si>
  <si>
    <t>ÐŸÐ¾ÐµÐ·Ð´ Ð²Ð½Ðµ Ñ€Ð°ÑÐ¿Ð¸ÑÐ°Ð½Ð¸Ñ (1986)</t>
  </si>
  <si>
    <t>Without Family (1984)</t>
  </si>
  <si>
    <t>Into the Mirror (2003)</t>
  </si>
  <si>
    <t>Parasite Eve (1997)</t>
  </si>
  <si>
    <t>Dancehall Queen (1997)</t>
  </si>
  <si>
    <t>The Stone Raft (2002)</t>
  </si>
  <si>
    <t>O Delfim (2002)</t>
  </si>
  <si>
    <t>A Bee in the Rain (1972)</t>
  </si>
  <si>
    <t>Setoutsumi (2016)</t>
  </si>
  <si>
    <t>The Patrol (2013)</t>
  </si>
  <si>
    <t>Rough Night (2017)</t>
  </si>
  <si>
    <t>Realive (2016)</t>
  </si>
  <si>
    <t>Catching the Sun (2015)</t>
  </si>
  <si>
    <t>Warhouse (2013)</t>
  </si>
  <si>
    <t>Time Chasers (1994)</t>
  </si>
  <si>
    <t>I Accuse My Parents (1944)</t>
  </si>
  <si>
    <t>Hidden Kisses (2017)</t>
  </si>
  <si>
    <t>Mindhorn (2017)</t>
  </si>
  <si>
    <t>Baptism of Blood (2006)</t>
  </si>
  <si>
    <t>3 Times a Charm (2011)</t>
  </si>
  <si>
    <t>The Night Watchmen (2016)</t>
  </si>
  <si>
    <t>Oasis (2017)</t>
  </si>
  <si>
    <t>Generation Iron 2</t>
  </si>
  <si>
    <t>Phoenix (1995)</t>
  </si>
  <si>
    <t>Miss Saigon: The 25th-Anniversary Performance (2016)</t>
  </si>
  <si>
    <t>They Killed Sister Dorothy (2008)</t>
  </si>
  <si>
    <t>100 Women (2002)</t>
  </si>
  <si>
    <t>Florida Man (2015)</t>
  </si>
  <si>
    <t>Love and Lies (1980)</t>
  </si>
  <si>
    <t>Much Ado About Nothing (2016)</t>
  </si>
  <si>
    <t>The Shadow Effect (2017)</t>
  </si>
  <si>
    <t>Eadweard Muybridge, Zoopraxographer (1974)</t>
  </si>
  <si>
    <t>Commando 2: The Black Money Trail (2017)</t>
  </si>
  <si>
    <t>The Last Tycoon (2012)</t>
  </si>
  <si>
    <t>Dark Streets (2008)</t>
  </si>
  <si>
    <t>MystÃ¨re Ã  la Tour Eiffel (2015)</t>
  </si>
  <si>
    <t>The Answer (2015)</t>
  </si>
  <si>
    <t>Battlefield Death Tales (2012)</t>
  </si>
  <si>
    <t>Design of Death (2012)</t>
  </si>
  <si>
    <t>Hounds of Love (2017)</t>
  </si>
  <si>
    <t>Nick Cave and The Bad Seeds: God Is in the House (2001)</t>
  </si>
  <si>
    <t>Shark Killer (2015)</t>
  </si>
  <si>
    <t>Teli and Toli (2016)</t>
  </si>
  <si>
    <t>Monster High: Electrified (2017)</t>
  </si>
  <si>
    <t>Monster High: Boo York, Boo York (2015)</t>
  </si>
  <si>
    <t>Monster High: 13 Wishes (2013)</t>
  </si>
  <si>
    <t>Monster High: Welcome to Monster High (2016)</t>
  </si>
  <si>
    <t>Monster High: Haunted (2015)</t>
  </si>
  <si>
    <t>Monster High: Fright On! (2011)</t>
  </si>
  <si>
    <t>Monster High: Freaky Fusion (2014)</t>
  </si>
  <si>
    <t>Monster High: Friday Night Frights (2013)</t>
  </si>
  <si>
    <t>Monster High: Frights, Camera, Action! (2014)</t>
  </si>
  <si>
    <t>Monster High: Escape from Skull Shores (2012)</t>
  </si>
  <si>
    <t>Monster High: Why Do Ghouls Fall in Love? (2011)</t>
  </si>
  <si>
    <t>Monster High: Ghouls Rule (2012)</t>
  </si>
  <si>
    <t>For a Few Bullets (2016)</t>
  </si>
  <si>
    <t>Action|Adventure|Comedy|Mystery|Romance</t>
  </si>
  <si>
    <t>Bleeding Hearts (2013)</t>
  </si>
  <si>
    <t>In the Forests of Siberia (2016)</t>
  </si>
  <si>
    <t>LoveDeath (2006)</t>
  </si>
  <si>
    <t>Sars Wars: Bangkok Zombie Crisis (2004)</t>
  </si>
  <si>
    <t>Wax, or the Discovery of Television Among the Bees (1991)</t>
  </si>
  <si>
    <t>In the Meantime, Darling (1944)</t>
  </si>
  <si>
    <t>Spider-Plant Man (2005)</t>
  </si>
  <si>
    <t>CanÄ±m KardeÅŸim (1973)</t>
  </si>
  <si>
    <t>You Were Meant for Me (1948)</t>
  </si>
  <si>
    <t>Superpowerless (2016)</t>
  </si>
  <si>
    <t>Patti Cake$ (2017)</t>
  </si>
  <si>
    <t>Ed Gein (2000)</t>
  </si>
  <si>
    <t>A Letter for Evie (1946)</t>
  </si>
  <si>
    <t>A Wish Come True (2015)</t>
  </si>
  <si>
    <t>The Dream of a Ridiculous Man (1992)</t>
  </si>
  <si>
    <t>Angels and Ornaments (2014)</t>
  </si>
  <si>
    <t>World Cinema (2007)</t>
  </si>
  <si>
    <t>The Last of the Blonde Bombshells (2000)</t>
  </si>
  <si>
    <t>A Number (2008)</t>
  </si>
  <si>
    <t>Dialogues (2014)</t>
  </si>
  <si>
    <t>Moonlight Tariff (2001)</t>
  </si>
  <si>
    <t>Urok literatury (1968)</t>
  </si>
  <si>
    <t>23 Blast (2014)</t>
  </si>
  <si>
    <t>Loveless (2017)</t>
  </si>
  <si>
    <t>Dig Two Graves (2014)</t>
  </si>
  <si>
    <t>Stefan Zweig: Farewell to Europe (2016)</t>
  </si>
  <si>
    <t>Metamorphosis (2003)</t>
  </si>
  <si>
    <t>Hatred (2016)</t>
  </si>
  <si>
    <t>Mommies (2012)</t>
  </si>
  <si>
    <t>Vampire (2011)</t>
  </si>
  <si>
    <t>Height (1957)</t>
  </si>
  <si>
    <t>Desirable (1934)</t>
  </si>
  <si>
    <t>Dolly Parton's Christmas of Many Colors: Circle of Love (2016)</t>
  </si>
  <si>
    <t>Dr. Monica (1934)</t>
  </si>
  <si>
    <t>Fallen Angel (2003)</t>
  </si>
  <si>
    <t>Holiday For Lovers (1959)</t>
  </si>
  <si>
    <t>The Lost World (2001)</t>
  </si>
  <si>
    <t>I'd Rather Be Rich (1964)</t>
  </si>
  <si>
    <t>Journey Back to Christmas (2016)</t>
  </si>
  <si>
    <t>SuperBobrovs (2016)</t>
  </si>
  <si>
    <t>The Challenge... A Tribute to Modern Art (1974)</t>
  </si>
  <si>
    <t>The Harvest of Sorrow (1998)</t>
  </si>
  <si>
    <t>Make Way For A Lady (1936)</t>
  </si>
  <si>
    <t>Moonlight in Vermont (2017)</t>
  </si>
  <si>
    <t>Rafter Romance (1933)</t>
  </si>
  <si>
    <t>Ramona (1936)</t>
  </si>
  <si>
    <t>The Seven Year Hitch (2012)</t>
  </si>
  <si>
    <t>The Two Worlds of Jennie Logan (1979)</t>
  </si>
  <si>
    <t>Carmencita (1894)</t>
  </si>
  <si>
    <t>Handsome: A Netflix Mystery Movie (2017)</t>
  </si>
  <si>
    <t>Batman &amp; Bill (2017)</t>
  </si>
  <si>
    <t>Conversations with God (2006)</t>
  </si>
  <si>
    <t>Atelier Fontana (2011)</t>
  </si>
  <si>
    <t>Stingray (1985)</t>
  </si>
  <si>
    <t>A Billion Lives (2016)</t>
  </si>
  <si>
    <t>Officers (1971)</t>
  </si>
  <si>
    <t>Out of Print (2014)</t>
  </si>
  <si>
    <t>All Inclusive 2 (2013)</t>
  </si>
  <si>
    <t>Sagan (2008)</t>
  </si>
  <si>
    <t>A Gift with a Character (2014)</t>
  </si>
  <si>
    <t>Mixed Feelings (2014)</t>
  </si>
  <si>
    <t>Scandal: Sex@students.edu (2001)</t>
  </si>
  <si>
    <t>8 New Dates (2015)</t>
  </si>
  <si>
    <t>The Dawns Here Are Quiet (2015)</t>
  </si>
  <si>
    <t>Het Bombardement (2012)</t>
  </si>
  <si>
    <t>Peasants (1981)</t>
  </si>
  <si>
    <t>The Republic of ShKID (1966)</t>
  </si>
  <si>
    <t>For the Good of Others (2010)</t>
  </si>
  <si>
    <t>Courier to the East (1991)</t>
  </si>
  <si>
    <t>Vysotsky: Thank God I'm Alive (2011)</t>
  </si>
  <si>
    <t>As the Gods Will (2014)</t>
  </si>
  <si>
    <t>Ashley Madison: Sex, Lies and Cyber Attacks (2016)</t>
  </si>
  <si>
    <t>Walking Tall: Lone Justice (2007)</t>
  </si>
  <si>
    <t>The Sea Wolf (2009)</t>
  </si>
  <si>
    <t>The Medici: Godfathers of the Renaissance (2004)</t>
  </si>
  <si>
    <t>The Comedian (2016)</t>
  </si>
  <si>
    <t>Monolith (2016)</t>
  </si>
  <si>
    <t>After the Reality (2016)</t>
  </si>
  <si>
    <t>Godspeed (2016)</t>
  </si>
  <si>
    <t>Dark Exorcism (2015)</t>
  </si>
  <si>
    <t>Dusk (2016)</t>
  </si>
  <si>
    <t>Dark Heart AKA Wagstaffe (2016)</t>
  </si>
  <si>
    <t>The Axe Murders of Villisca (2017)</t>
  </si>
  <si>
    <t>Another Year (2014)</t>
  </si>
  <si>
    <t>Petersburg: Only for Love (2016)</t>
  </si>
  <si>
    <t>Pioneer Heroes (2015)</t>
  </si>
  <si>
    <t>Two Days (2011)</t>
  </si>
  <si>
    <t>Monster a-Go Go (1965)</t>
  </si>
  <si>
    <t>Bugs (2016)</t>
  </si>
  <si>
    <t>Istanbul Tales (2005)</t>
  </si>
  <si>
    <t>Delisin (1975)</t>
  </si>
  <si>
    <t>Back to You and Me (2005)</t>
  </si>
  <si>
    <t>The Shocking Miss Pilgrim (1947)</t>
  </si>
  <si>
    <t>Blackout (2015)</t>
  </si>
  <si>
    <t>Women vs. Men (2015)</t>
  </si>
  <si>
    <t>Love and the City 3 (2013)</t>
  </si>
  <si>
    <t>Sorceress (2017)</t>
  </si>
  <si>
    <t>King, Queen, Knave (1972)</t>
  </si>
  <si>
    <t>The Last Adventure (1967)</t>
  </si>
  <si>
    <t>Mister Designer (1988)</t>
  </si>
  <si>
    <t>A Long and Happy Life (2013)</t>
  </si>
  <si>
    <t>Help Gone Mad (2009)</t>
  </si>
  <si>
    <t>Kolya - Rolling Stone (2005)</t>
  </si>
  <si>
    <t>Cloud Heaven (1990)</t>
  </si>
  <si>
    <t>ZlatovlÃ¡ska (1973)</t>
  </si>
  <si>
    <t>Nightshift (2001)</t>
  </si>
  <si>
    <t>Touch and Go (1986)</t>
  </si>
  <si>
    <t>The Stroller Strategy (2012)</t>
  </si>
  <si>
    <t>The Year of Getting to Know Us (2008)</t>
  </si>
  <si>
    <t>Sucker (2015)</t>
  </si>
  <si>
    <t>Totally Blonde (2001)</t>
  </si>
  <si>
    <t>Snow (2004)</t>
  </si>
  <si>
    <t>Wild Roomies (2004)</t>
  </si>
  <si>
    <t>Wingman Inc. (2015)</t>
  </si>
  <si>
    <t>Weekend Pass (1984)</t>
  </si>
  <si>
    <t>Under New Management (2009)</t>
  </si>
  <si>
    <t>Still Not Quite Human (1992)</t>
  </si>
  <si>
    <t>Take Away (2003)</t>
  </si>
  <si>
    <t>The Yankles (2009)</t>
  </si>
  <si>
    <t>Somebody's Hero (2011)</t>
  </si>
  <si>
    <t>The Divided Heaven (1964)</t>
  </si>
  <si>
    <t>Waltzing Anna (2006)</t>
  </si>
  <si>
    <t>Triumph's Summer Election Special 2016 (2016)</t>
  </si>
  <si>
    <t>Subdivision (2009)</t>
  </si>
  <si>
    <t>Saved by the Bell: Hawaiian Style (1992)</t>
  </si>
  <si>
    <t>Project: ALF (1996)</t>
  </si>
  <si>
    <t>Ski School 2 (1994)</t>
  </si>
  <si>
    <t>School for Seduction (2004)</t>
  </si>
  <si>
    <t>School Of Life (2005)</t>
  </si>
  <si>
    <t>Puck Hogs (2009)</t>
  </si>
  <si>
    <t>The Princess &amp; the Marine (2001)</t>
  </si>
  <si>
    <t>Plain Clothes (1988)</t>
  </si>
  <si>
    <t>Popcorn (2007)</t>
  </si>
  <si>
    <t>The Prime Gig (2000)</t>
  </si>
  <si>
    <t>Pretty Cool Too (2007)</t>
  </si>
  <si>
    <t>Shut Up and Kiss Me! (2004)</t>
  </si>
  <si>
    <t>Second String (2002)</t>
  </si>
  <si>
    <t>Secret Santa (2003)</t>
  </si>
  <si>
    <t>Short Track (2008)</t>
  </si>
  <si>
    <t>Reverse Runner (2013)</t>
  </si>
  <si>
    <t>Not Quite Human (1987)</t>
  </si>
  <si>
    <t>Nearing Grace (2005)</t>
  </si>
  <si>
    <t>One Last Thing... (2005)</t>
  </si>
  <si>
    <t>The Night Before (1988)</t>
  </si>
  <si>
    <t>The Matrix Revisited (2001)</t>
  </si>
  <si>
    <t>Love at First Hiccup (2009)</t>
  </si>
  <si>
    <t>Love Hurts (2009)</t>
  </si>
  <si>
    <t>Miracle Beach (1992)</t>
  </si>
  <si>
    <t>Love and Mary (2007)</t>
  </si>
  <si>
    <t>Once a Thief (1996)</t>
  </si>
  <si>
    <t>Meant To Be (2010)</t>
  </si>
  <si>
    <t>Man Maid (2009)</t>
  </si>
  <si>
    <t>Perfect Opposites (2004)</t>
  </si>
  <si>
    <t>Michel Vaillant (2003)</t>
  </si>
  <si>
    <t>Looking for Kitty (2004)</t>
  </si>
  <si>
    <t>Not Quite Human II (1989)</t>
  </si>
  <si>
    <t>Meet The Santas (2005)</t>
  </si>
  <si>
    <t>Nature of the Beast (2007)</t>
  </si>
  <si>
    <t>Outside Sales (2006)</t>
  </si>
  <si>
    <t>Oesje! (1997)</t>
  </si>
  <si>
    <t>The High Schooler's Guide to College Parties (2016)</t>
  </si>
  <si>
    <t>George of the Jungle 2 (2003)</t>
  </si>
  <si>
    <t>Last Call (2012)</t>
  </si>
  <si>
    <t>Laid in America (2016)</t>
  </si>
  <si>
    <t>Growing Op (2008)</t>
  </si>
  <si>
    <t>Reel Love (2011)</t>
  </si>
  <si>
    <t>The In Crowd (1988)</t>
  </si>
  <si>
    <t>Late Last Night (1999)</t>
  </si>
  <si>
    <t>Heavy Petting (2007)</t>
  </si>
  <si>
    <t>Giving It Up (1999)</t>
  </si>
  <si>
    <t>Family Ties Vacation (1985)</t>
  </si>
  <si>
    <t>Knots (2004)</t>
  </si>
  <si>
    <t>General Education (2012)</t>
  </si>
  <si>
    <t>Fast Girl (2008)</t>
  </si>
  <si>
    <t>Justin Time (2010)</t>
  </si>
  <si>
    <t>Heber Holiday (2007)</t>
  </si>
  <si>
    <t>Large (2001)</t>
  </si>
  <si>
    <t>Late Night with Conan O'Brien: The Best of Triumph the Insult Comic Dog (2004)</t>
  </si>
  <si>
    <t>The Last Man on Earth (2014)</t>
  </si>
  <si>
    <t>Hector (1987)</t>
  </si>
  <si>
    <t>Knight Rider (2008)</t>
  </si>
  <si>
    <t>Cheats (2002)</t>
  </si>
  <si>
    <t>Cowboys &amp; Angels (2003)</t>
  </si>
  <si>
    <t>The Dukes of Hazzard: The Beginning (2007)</t>
  </si>
  <si>
    <t>Drumline: A New Beat (2014)</t>
  </si>
  <si>
    <t>Casual Encounters (2016)</t>
  </si>
  <si>
    <t>Coming &amp; Going (2011)</t>
  </si>
  <si>
    <t>Costa Rican Summer (2010)</t>
  </si>
  <si>
    <t>Chris Rock: Never Scared (2004)</t>
  </si>
  <si>
    <t>Dolphins (2007)</t>
  </si>
  <si>
    <t>Christmas Mail (2010)</t>
  </si>
  <si>
    <t>Demolition University (1997)</t>
  </si>
  <si>
    <t>Crystal Heart (1986)</t>
  </si>
  <si>
    <t>Cupid's Balls (2011)</t>
  </si>
  <si>
    <t>Breakfast With Jonny Wilkinson (2013)</t>
  </si>
  <si>
    <t>Deal of a Lifetime (1999)</t>
  </si>
  <si>
    <t>Children|Comedy|Drama|Fantasy|Romance|Sci-Fi</t>
  </si>
  <si>
    <t>Counterstrike (2002)</t>
  </si>
  <si>
    <t>Counting Backwards (2007)</t>
  </si>
  <si>
    <t>Before You Say 'I Do' (2009)</t>
  </si>
  <si>
    <t>A la mala (2015)</t>
  </si>
  <si>
    <t>Alchemy (2005)</t>
  </si>
  <si>
    <t>Backwards (2012)</t>
  </si>
  <si>
    <t>Abel's Field (2012)</t>
  </si>
  <si>
    <t>Bank$tas (2014)</t>
  </si>
  <si>
    <t>A Heartbeat Away (2011)</t>
  </si>
  <si>
    <t>A Bela e o Paparazzo (2010)</t>
  </si>
  <si>
    <t>Blue Eyelids (2007)</t>
  </si>
  <si>
    <t>Abel (2010)</t>
  </si>
  <si>
    <t>Killer Constable (1980)</t>
  </si>
  <si>
    <t>We Still Steal the Old Way (2017)</t>
  </si>
  <si>
    <t>Kill Dil (2014)</t>
  </si>
  <si>
    <t>The Man Who Was Thursday (2016)</t>
  </si>
  <si>
    <t>Permission (2017)</t>
  </si>
  <si>
    <t>The People Garden (2015)</t>
  </si>
  <si>
    <t>A (1998)</t>
  </si>
  <si>
    <t>A2 (2001)</t>
  </si>
  <si>
    <t>My Honor Was Loyalty (2015)</t>
  </si>
  <si>
    <t>Tamala 2010: A Punk Cat in Space (2002)</t>
  </si>
  <si>
    <t>A Tale of Lost Times (1964)</t>
  </si>
  <si>
    <t>ÐšÐµÐ½Ñ‚ÐµÑ€Ð²Ð¸Ð»ÑŒÑÐºÐ¾Ðµ Ð¿Ñ€Ð¸Ð²Ð¸Ð´ÐµÐ½Ð¸Ðµ (1970)</t>
  </si>
  <si>
    <t>The Sorcerer's Apprentice (1978)</t>
  </si>
  <si>
    <t>Ismael's Ghosts (2017)</t>
  </si>
  <si>
    <t>Boj S Tenyu 2: Revansh (2007)</t>
  </si>
  <si>
    <t>22 Minutes (2014)</t>
  </si>
  <si>
    <t>Parliament Funkadelic: One Nation Under a Groove (2005)</t>
  </si>
  <si>
    <t>Ghost (2015)</t>
  </si>
  <si>
    <t>The One (2015)</t>
  </si>
  <si>
    <t>Ð¡ÐµÐ¼ÑŒ ÐºÐ°Ð±Ð¸Ð½Ð¾Ðº (2007)</t>
  </si>
  <si>
    <t>The State Counsellor (2005)</t>
  </si>
  <si>
    <t>Dark World: Equilibrium (2013)</t>
  </si>
  <si>
    <t>The Hunter's Prayer (2017)</t>
  </si>
  <si>
    <t>Easy on the Eyes (2014)</t>
  </si>
  <si>
    <t>Alive in Joburg (2005)</t>
  </si>
  <si>
    <t>Toyland (2007)</t>
  </si>
  <si>
    <t>Lucky Island (2013)</t>
  </si>
  <si>
    <t>Bodywork (2001)</t>
  </si>
  <si>
    <t>Revenge (1989)</t>
  </si>
  <si>
    <t>The Terror of Tiny Town (1938)</t>
  </si>
  <si>
    <t>He Even Has Your Eyes (2017)</t>
  </si>
  <si>
    <t>Irwin &amp; Fran 2013</t>
  </si>
  <si>
    <t>Beatriz at Dinner (2017)</t>
  </si>
  <si>
    <t>Red Hollywood (1995)</t>
  </si>
  <si>
    <t>The Black Room (2016)</t>
  </si>
  <si>
    <t>Get Me Roger Stone (2017)</t>
  </si>
  <si>
    <t>AfterDeath (2015)</t>
  </si>
  <si>
    <t>Bolshoi (2017)</t>
  </si>
  <si>
    <t>To The Stars By Hard Ways (1980)</t>
  </si>
  <si>
    <t>Rock n' Roll Nerd (2008)</t>
  </si>
  <si>
    <t>Bangkok Hilton (1989)</t>
  </si>
  <si>
    <t>The Scarlet Flower (1952)</t>
  </si>
  <si>
    <t>Tail Gunner Joe (1977)</t>
  </si>
  <si>
    <t>Life Cycles (2010)</t>
  </si>
  <si>
    <t>Kiss at Pine Lake (2012)</t>
  </si>
  <si>
    <t>The Deserters (1986)</t>
  </si>
  <si>
    <t>Perth: The Geylang Massacre (2004)</t>
  </si>
  <si>
    <t>Paris Ã  tout prix (2013)</t>
  </si>
  <si>
    <t>Harvest Moon (1998)</t>
  </si>
  <si>
    <t>Casper: A Spirited Beginning (1997)</t>
  </si>
  <si>
    <t>Blue World Order (2017)</t>
  </si>
  <si>
    <t>13 Curses (2002)</t>
  </si>
  <si>
    <t>Mia and the Migoo (2008)</t>
  </si>
  <si>
    <t>T2 3-D: Battle Across Time (1996)</t>
  </si>
  <si>
    <t>Ð¡Ð¾Ð²ÐµÑ€ÑˆÐµÐ½Ð½Ð¾ ÑÐµÑ€ÑŒÐµÐ·Ð½Ð¾ (1961)</t>
  </si>
  <si>
    <t>White Bim Black Ear (1977)</t>
  </si>
  <si>
    <t>A Man with Warranty (2012)</t>
  </si>
  <si>
    <t>8 First Dates (2012)</t>
  </si>
  <si>
    <t>Stone (2012)</t>
  </si>
  <si>
    <t>Paris Express (2010)</t>
  </si>
  <si>
    <t>Payback: Straight Up (2006)</t>
  </si>
  <si>
    <t>No Need to Grieve (2010)</t>
  </si>
  <si>
    <t>Hooked on the Game 2. The Next Level (2010)</t>
  </si>
  <si>
    <t>We Are from the Future 2 (2010)</t>
  </si>
  <si>
    <t>World Builder (2007)</t>
  </si>
  <si>
    <t>Lovey-Dovey 2 (2008)</t>
  </si>
  <si>
    <t>Love and the City 2 (2010)</t>
  </si>
  <si>
    <t>The Interceptor (2009)</t>
  </si>
  <si>
    <t>Hooked on the Game (2009)</t>
  </si>
  <si>
    <t>God of Gamblers (1989)</t>
  </si>
  <si>
    <t>Sea Monsters: A Prehistoric Adventure (2008)</t>
  </si>
  <si>
    <t>Nightmare City 2035 (2007)</t>
  </si>
  <si>
    <t>High Security Vacation (2009)</t>
  </si>
  <si>
    <t>Boone: The Bounty Hunter (2017)</t>
  </si>
  <si>
    <t>Pitbull Tough Women (2016)</t>
  </si>
  <si>
    <t>Psy (1992)</t>
  </si>
  <si>
    <t>Psy II: Ostatnia krew (1994)</t>
  </si>
  <si>
    <t>Demons of War (1998)</t>
  </si>
  <si>
    <t>Despicable Me 3 (2017)</t>
  </si>
  <si>
    <t>The Last Family (2016)</t>
  </si>
  <si>
    <t>Karbala (2015)</t>
  </si>
  <si>
    <t>Lucifer (2014)</t>
  </si>
  <si>
    <t>Walpurgis (2015)</t>
  </si>
  <si>
    <t>Shivering Trunks</t>
  </si>
  <si>
    <t>War Don Don (2010)</t>
  </si>
  <si>
    <t>Restart (2005)</t>
  </si>
  <si>
    <t>Oh, Bomb! (1964)</t>
  </si>
  <si>
    <t>Under the Blossoming Cherry Trees (1975)</t>
  </si>
  <si>
    <t>The Salamander (1971)</t>
  </si>
  <si>
    <t>Bachelor Games (2016)</t>
  </si>
  <si>
    <t>Action|Adventure|Comedy|Horror|Thriller</t>
  </si>
  <si>
    <t>We Are X (2016)</t>
  </si>
  <si>
    <t>Rock Dog (2016)</t>
  </si>
  <si>
    <t>Ð®Ð»ÐµÐ½ÑŒÐºÐ° (2009)</t>
  </si>
  <si>
    <t>Last Year's Snow Was Falling (1983)</t>
  </si>
  <si>
    <t>Nevalyashka (2007)</t>
  </si>
  <si>
    <t>D Day (2008)</t>
  </si>
  <si>
    <t>Investigation Held by Kolobki (1986)</t>
  </si>
  <si>
    <t>Karlson Returns (1970)</t>
  </si>
  <si>
    <t>Vacations in Prostokvashino (1980)</t>
  </si>
  <si>
    <t>Winter in Prostokvashino (1984)</t>
  </si>
  <si>
    <t>Peculiarities of the National Hunt in the Winter (2000)</t>
  </si>
  <si>
    <t>Guardian Angels (1995)</t>
  </si>
  <si>
    <t>The Adventures of Buratino (1959)</t>
  </si>
  <si>
    <t>Bayou (1957)</t>
  </si>
  <si>
    <t>The Levelling (2017)</t>
  </si>
  <si>
    <t>Clown Service (2015)</t>
  </si>
  <si>
    <t>Ludo (2015)</t>
  </si>
  <si>
    <t>Jasmine Women (2004)</t>
  </si>
  <si>
    <t>The Saga of Biorn (2011)</t>
  </si>
  <si>
    <t>The New Tenants (2009)</t>
  </si>
  <si>
    <t>Le noeud cravate (2008)</t>
  </si>
  <si>
    <t>The Marriage Of A Young Stockbroker (1971)</t>
  </si>
  <si>
    <t>Tracktown (2017)</t>
  </si>
  <si>
    <t>ÐÐ¸ÐºÑ‚Ð¾ Ð½Ðµ Ð·Ð½Ð°ÐµÑ‚ Ð¿Ñ€Ð¾ ÑÐµÐºÑ (2006)</t>
  </si>
  <si>
    <t>It's sunny on Deribassovskaya, or: It's raining on Brighton Beach yet again (1993)</t>
  </si>
  <si>
    <t>Hello, I'm Your Aunt! (1975)</t>
  </si>
  <si>
    <t>Swallowtail Butterfly (1996)</t>
  </si>
  <si>
    <t>My Son (2007)</t>
  </si>
  <si>
    <t>Picnic (1996)</t>
  </si>
  <si>
    <t>Simon's Cat (2012)</t>
  </si>
  <si>
    <t>Little Forest: Summer/Autumn (2014)</t>
  </si>
  <si>
    <t>Priklyucheniya Kapitana Vrungelya (1979)</t>
  </si>
  <si>
    <t>Loneliness in the Net (2006)</t>
  </si>
  <si>
    <t>ArÃ¨s (2016)</t>
  </si>
  <si>
    <t>The Loves of Hercules (1960)</t>
  </si>
  <si>
    <t>S&amp;Man (2006)</t>
  </si>
  <si>
    <t>Head Case (2007)</t>
  </si>
  <si>
    <t>Roommates Wanted (2016)</t>
  </si>
  <si>
    <t>Lettre d'une inconnue (2001)</t>
  </si>
  <si>
    <t>Bleach: The DiamondDust Rebellion (2007)</t>
  </si>
  <si>
    <t>Invasion of the Blood Farmers (1972)</t>
  </si>
  <si>
    <t>Deadly Eyes (1982)</t>
  </si>
  <si>
    <t>ReconversÃ£o (2012)</t>
  </si>
  <si>
    <t>Wolf Hall (2015)</t>
  </si>
  <si>
    <t>King Charles III (2017)</t>
  </si>
  <si>
    <t>The Game of Truth (2013)</t>
  </si>
  <si>
    <t>First They Killed My Father (2017)</t>
  </si>
  <si>
    <t>Karlsson on the Roof (2002)</t>
  </si>
  <si>
    <t>The Rifleman of the Voroshilov Regiment (1999)</t>
  </si>
  <si>
    <t>Supermassive Black Holes</t>
  </si>
  <si>
    <t>From 180 &amp; Taller (2005)</t>
  </si>
  <si>
    <t>Antikiller 2: Antiterror (2003)</t>
  </si>
  <si>
    <t>The Heat (2006)</t>
  </si>
  <si>
    <t>Law of Corruption (2005)</t>
  </si>
  <si>
    <t>The Jack Bull (1999)</t>
  </si>
  <si>
    <t>Too Young to Die? (1990)</t>
  </si>
  <si>
    <t>Sexy boys (2001)</t>
  </si>
  <si>
    <t>The Charge (2003)</t>
  </si>
  <si>
    <t>Comrades in Arms (1992)</t>
  </si>
  <si>
    <t>The Nude (2001)</t>
  </si>
  <si>
    <t>Space Station 3D (2002)</t>
  </si>
  <si>
    <t>The Dovekeepers (2015)</t>
  </si>
  <si>
    <t>Mommy Dead and Dearest (2017)</t>
  </si>
  <si>
    <t>Alcoholist (2017)</t>
  </si>
  <si>
    <t>Andersonville (1996)</t>
  </si>
  <si>
    <t>Tickling Giants (2017)</t>
  </si>
  <si>
    <t>More Than a Secretary (1936)</t>
  </si>
  <si>
    <t>Dead Awake (2017)</t>
  </si>
  <si>
    <t>Antikiller D.K (2009)</t>
  </si>
  <si>
    <t>Live and Remember (2008)</t>
  </si>
  <si>
    <t>Platon (2008)</t>
  </si>
  <si>
    <t>Peculiarities of the National Ice Fishing (2007)</t>
  </si>
  <si>
    <t>Notre Dame de Paris (1998)</t>
  </si>
  <si>
    <t>Polar Opposites (2008)</t>
  </si>
  <si>
    <t>Assassin's Creed: Lineage (2009)</t>
  </si>
  <si>
    <t>The Secret Life of Chaos (2010)</t>
  </si>
  <si>
    <t>The Spy (2012)</t>
  </si>
  <si>
    <t>Ticket to Vegas (2013)</t>
  </si>
  <si>
    <t>Portal: No Escape (2011)</t>
  </si>
  <si>
    <t>Cancel Christmas (2011)</t>
  </si>
  <si>
    <t>The Double (2012)</t>
  </si>
  <si>
    <t>The Private Life of Plants (1995)</t>
  </si>
  <si>
    <t>Ð˜Ð³Ñ€Ð° Ð½Ð° Ð²Ñ‹Ð±Ñ‹Ð²Ð°Ð½Ð¸Ðµ</t>
  </si>
  <si>
    <t>Pirates: Blood Brothers (1999)</t>
  </si>
  <si>
    <t>Somnio (2016)</t>
  </si>
  <si>
    <t>Bummer 2 (2006)</t>
  </si>
  <si>
    <t>Genius (1991)</t>
  </si>
  <si>
    <t>Hello, We Are Your Cover! (2005)</t>
  </si>
  <si>
    <t>Mechenosets (2006)</t>
  </si>
  <si>
    <t>Countdown (2006)</t>
  </si>
  <si>
    <t>Peculiarities of the National Politics (2003)</t>
  </si>
  <si>
    <t>Body to Body (2003)</t>
  </si>
  <si>
    <t>Patrioticheskaya Komediya (1992)</t>
  </si>
  <si>
    <t>Dead Weight (2002)</t>
  </si>
  <si>
    <t>The Adventures of the Electronic (1979)</t>
  </si>
  <si>
    <t>The Student Teachers (1973)</t>
  </si>
  <si>
    <t>Dazhe Ne Dumay (2003)</t>
  </si>
  <si>
    <t>Red Bells Part I: Mexico on Fire (1982)</t>
  </si>
  <si>
    <t>LibertÃ©, EgalitÃ©, Choucroute (1985)</t>
  </si>
  <si>
    <t>Men's Games (1992)</t>
  </si>
  <si>
    <t>Drive (1997)</t>
  </si>
  <si>
    <t>Bella Mafia (1997)</t>
  </si>
  <si>
    <t>Ð Ð¿Ð¾ÑƒÑ‚Ñ€Ñƒ Ð¾Ð½Ð¸ Ð¿Ñ€Ð¾ÑÐ½ÑƒÐ»Ð¸ÑÑŒ (2003)</t>
  </si>
  <si>
    <t>Ð›ÑŒÐ²Ð¸Ð½Ð°Ñ Ð´Ð¾Ð»Ñ (2001)</t>
  </si>
  <si>
    <t>Paragraph 78: Film One (2007)</t>
  </si>
  <si>
    <t>Kilometer Zero (2007)</t>
  </si>
  <si>
    <t>Lovey-Dovey (2007)</t>
  </si>
  <si>
    <t>ÐšÐ°Ð¼ÐµÐ½Ð½Ð°Ñ Ð±Ð°ÑˆÐºÐ° (2008)</t>
  </si>
  <si>
    <t>Vovka in the Kingdom of Far Far Away (1965)</t>
  </si>
  <si>
    <t>Film, Film, Film (1968)</t>
  </si>
  <si>
    <t>Olympia 52 (1952)</t>
  </si>
  <si>
    <t>Mary Poppins, Goodbye (1983)</t>
  </si>
  <si>
    <t>In the Blood (2016)</t>
  </si>
  <si>
    <t>The Midwife (2017)</t>
  </si>
  <si>
    <t>Odd Job (2016)</t>
  </si>
  <si>
    <t>A Family Man (2017)</t>
  </si>
  <si>
    <t>Paris Can Wait (2017)</t>
  </si>
  <si>
    <t>The Wizard of Lies (2017)</t>
  </si>
  <si>
    <t>The Diaries of a School Principal (1975)</t>
  </si>
  <si>
    <t>Newsmakers (2009)</t>
  </si>
  <si>
    <t>Journey to the Edge of the Universe (2008)</t>
  </si>
  <si>
    <t>Caravaggio (2007)</t>
  </si>
  <si>
    <t>Phenomenon II (2003)</t>
  </si>
  <si>
    <t>Adventures of Mowgli: The Kidnapping (1968)</t>
  </si>
  <si>
    <t>The Other Side (1994)</t>
  </si>
  <si>
    <t>Racketeer (2007)</t>
  </si>
  <si>
    <t>Sappho (2008)</t>
  </si>
  <si>
    <t>Hitler's Kaput! (2008)</t>
  </si>
  <si>
    <t>The Invincible (2008)</t>
  </si>
  <si>
    <t>Michou d'Auber (2007)</t>
  </si>
  <si>
    <t>Chelovek, kotoryy znal vsyo (2009)</t>
  </si>
  <si>
    <t>Longitude (2000)</t>
  </si>
  <si>
    <t>The Black Hole (2006)</t>
  </si>
  <si>
    <t>Kiss through the Wall (2011)</t>
  </si>
  <si>
    <t>Strayed (2009)</t>
  </si>
  <si>
    <t>The Priest (2009)</t>
  </si>
  <si>
    <t>Avatar: Creating the World of Pandora (2010)</t>
  </si>
  <si>
    <t>Good Intentions (2010)</t>
  </si>
  <si>
    <t>ÐŸÑƒÑ‚ÑŒ Ðº ÑÐµÐ±Ðµ (2010)</t>
  </si>
  <si>
    <t>Glukhar v kino (2010)</t>
  </si>
  <si>
    <t>Evil Angel (2009)</t>
  </si>
  <si>
    <t>Star Runners (2009)</t>
  </si>
  <si>
    <t>Out Of Order (2010)</t>
  </si>
  <si>
    <t>Office Romance. Our time (2011)</t>
  </si>
  <si>
    <t>Bablo (2011)</t>
  </si>
  <si>
    <t>A Quiet Outpost (2011)</t>
  </si>
  <si>
    <t>All Inclusive ili Vsyo Vklyucheno (2011)</t>
  </si>
  <si>
    <t>Kunskapens pris - balladen om den vilsne vandraren (2007)</t>
  </si>
  <si>
    <t>Beyond (2003)</t>
  </si>
  <si>
    <t>World Record (2003)</t>
  </si>
  <si>
    <t>Final Flight of the Osiris (2003)</t>
  </si>
  <si>
    <t>August. Eighth (2012)</t>
  </si>
  <si>
    <t>That still Karloson! (2012)</t>
  </si>
  <si>
    <t>Kid's Story (2003)</t>
  </si>
  <si>
    <t>Program (2003)</t>
  </si>
  <si>
    <t>Robotropolis (2011)</t>
  </si>
  <si>
    <t>Solovey-Razboynik (2012)</t>
  </si>
  <si>
    <t>The Billionaire (2011)</t>
  </si>
  <si>
    <t>The Jungle (2012)</t>
  </si>
  <si>
    <t>Ghost Recon: Alpha (2012)</t>
  </si>
  <si>
    <t>Action|Sci-Fi|Thriller|War</t>
  </si>
  <si>
    <t>The Storm Gate (2006)</t>
  </si>
  <si>
    <t>Diversant (2004)</t>
  </si>
  <si>
    <t>The Idiot (2003)</t>
  </si>
  <si>
    <t>The Infinite Worlds of H.G. Wells (2001)</t>
  </si>
  <si>
    <t>Cheburashka (1971)</t>
  </si>
  <si>
    <t>Botsman i Popugay (1982)</t>
  </si>
  <si>
    <t>The Day of the Triffids (2009)</t>
  </si>
  <si>
    <t>Falling Skies</t>
  </si>
  <si>
    <t>Lisa, Lisa (1974)</t>
  </si>
  <si>
    <t>The Astro-Zombies (1968)</t>
  </si>
  <si>
    <t>Zombie vs. Ninja (1989)</t>
  </si>
  <si>
    <t>Please Don't Eat My Mother! (1973)</t>
  </si>
  <si>
    <t>Willie Dynamite (1974)</t>
  </si>
  <si>
    <t>Cat in the Brain (1990)</t>
  </si>
  <si>
    <t>The Nasty Rabbit (1964)</t>
  </si>
  <si>
    <t>My Breakfast with Blassie (1983)</t>
  </si>
  <si>
    <t>Ed Wood: Look Back in Angora (1994)</t>
  </si>
  <si>
    <t>Donald in Mathmagic Land (1959)</t>
  </si>
  <si>
    <t>Oceans Rising (2017)</t>
  </si>
  <si>
    <t>One Thousand and One Nights (1969)</t>
  </si>
  <si>
    <t>I Eat Your Skin (1971)</t>
  </si>
  <si>
    <t>The Tune (1992)</t>
  </si>
  <si>
    <t>Guns on the Clackamas (1995)</t>
  </si>
  <si>
    <t>Hair High (2004)</t>
  </si>
  <si>
    <t>Hitler's Folly (2016)</t>
  </si>
  <si>
    <t>Revengeance (2017)</t>
  </si>
  <si>
    <t>Grim Prairie Tales (1990)</t>
  </si>
  <si>
    <t>The Barbaric Beast of Boggy Creek, Part II (1984)</t>
  </si>
  <si>
    <t>Buckaroo Banzai Declassified (2002)</t>
  </si>
  <si>
    <t>Wild Weed (1949)</t>
  </si>
  <si>
    <t>Terror Toons (2002)</t>
  </si>
  <si>
    <t>The Junkman (1982)</t>
  </si>
  <si>
    <t>Savages from Hell (1968)</t>
  </si>
  <si>
    <t>Deadly Weapons (1974)</t>
  </si>
  <si>
    <t>The Weirdo (1989)</t>
  </si>
  <si>
    <t>William S. Burroughs: Commissioner of Sewers (1991)</t>
  </si>
  <si>
    <t>Irene (1940)</t>
  </si>
  <si>
    <t>In Search of Ancient Astronauts (1973)</t>
  </si>
  <si>
    <t>The Killing of Satan (1983)</t>
  </si>
  <si>
    <t>The Final Programme (1973)</t>
  </si>
  <si>
    <t>The Velvet Underground and Nico (1966)</t>
  </si>
  <si>
    <t>Henry Miller Asleep &amp; Awake (1975)</t>
  </si>
  <si>
    <t>SST: Death Flight (1977)</t>
  </si>
  <si>
    <t>Mighty Jack (1987)</t>
  </si>
  <si>
    <t>Time of the Apes (1987)</t>
  </si>
  <si>
    <t>The Slime People (1963)</t>
  </si>
  <si>
    <t>Robot Holocaust (1986)</t>
  </si>
  <si>
    <t>Surf School (2006)</t>
  </si>
  <si>
    <t>Rocket Attack U.S.A. (1961)</t>
  </si>
  <si>
    <t>Blame! (2017)</t>
  </si>
  <si>
    <t>Action|Animation|Drama|Horror|Sci-Fi</t>
  </si>
  <si>
    <t>Jungle Goddess (1948)</t>
  </si>
  <si>
    <t>Action|Adventure|Crime|Romance</t>
  </si>
  <si>
    <t>Lost Continent (1951)</t>
  </si>
  <si>
    <t>The Hellcats (1968)</t>
  </si>
  <si>
    <t>King Dinosaur (1955)</t>
  </si>
  <si>
    <t>Extraterrestrial Visitors (1983)</t>
  </si>
  <si>
    <t>Daddy-O (1958)</t>
  </si>
  <si>
    <t>The Amazing Colossal Man (1957)</t>
  </si>
  <si>
    <t>The Saga of the Viking Women and Their Voyage to the Waters of the Great Sea Serpent (1957)</t>
  </si>
  <si>
    <t>Star Force: Fugitive Alien II (1987)</t>
  </si>
  <si>
    <t>Hercules Unchained (1959)</t>
  </si>
  <si>
    <t>Hercules and the Captive Women (1961)</t>
  </si>
  <si>
    <t>Manhunt in Space (1956)</t>
  </si>
  <si>
    <t>Crash of Moons (1954)</t>
  </si>
  <si>
    <t>The Eye Creatures (1965)</t>
  </si>
  <si>
    <t>The Rebel Set (1959)</t>
  </si>
  <si>
    <t>The Human Duplicators (1965)</t>
  </si>
  <si>
    <t>Labors of Hercules (1958)</t>
  </si>
  <si>
    <t>The Girl in Lovers Lane (1960)</t>
  </si>
  <si>
    <t>Teen-Age Strangler (1964)</t>
  </si>
  <si>
    <t>The Wild World of Batwoman (1966)</t>
  </si>
  <si>
    <t>Adventure|Comedy|Crime|Sci-Fi</t>
  </si>
  <si>
    <t>Radar Secret Service (1950)</t>
  </si>
  <si>
    <t>12 to the Moon (1960)</t>
  </si>
  <si>
    <t>Girls Town (1959)</t>
  </si>
  <si>
    <t>The Dead Talk Back (1957)</t>
  </si>
  <si>
    <t>Colossus and the Headhunters (1963)</t>
  </si>
  <si>
    <t>Bloodlust! (1961)</t>
  </si>
  <si>
    <t>Code Name: Diamond Head (1977)</t>
  </si>
  <si>
    <t>The Skydivers (1963)</t>
  </si>
  <si>
    <t>The Sinister Urge (1960)</t>
  </si>
  <si>
    <t>San Francisco International (1970)</t>
  </si>
  <si>
    <t>Kitten with a Whip (1964)</t>
  </si>
  <si>
    <t>Racket Girls (1951)</t>
  </si>
  <si>
    <t>High School Big Shot (1959)</t>
  </si>
  <si>
    <t>Night Train to Mundo Fine (1966)</t>
  </si>
  <si>
    <t>Danger!! Death Ray (1967)</t>
  </si>
  <si>
    <t>Santo vs. the Vampire Women (1962)</t>
  </si>
  <si>
    <t>Night of the Blood Beast (1958)</t>
  </si>
  <si>
    <t>The Brute Man (1946)</t>
  </si>
  <si>
    <t>The Thing That Couldn't Die (1958)</t>
  </si>
  <si>
    <t>Terror from the Year 5000 (1958)</t>
  </si>
  <si>
    <t>The She-Creature (1956)</t>
  </si>
  <si>
    <t>I Was a Teenage Werewolf (1957)</t>
  </si>
  <si>
    <t>Father Frost (1964)</t>
  </si>
  <si>
    <t>Riding with Death (1976)</t>
  </si>
  <si>
    <t>Agent for H.A.R.M. (1966)</t>
  </si>
  <si>
    <t>Prince of Space (1959)</t>
  </si>
  <si>
    <t>The Horror of Party Beach (1964)</t>
  </si>
  <si>
    <t>Invasion of the Neptune Men (1961)</t>
  </si>
  <si>
    <t>The Projected Man (1966)</t>
  </si>
  <si>
    <t>Werewolf (1995)</t>
  </si>
  <si>
    <t>The Touch of Satan (1971)</t>
  </si>
  <si>
    <t>Gorgo (1961)</t>
  </si>
  <si>
    <t>The Final Sacrifice (1990)</t>
  </si>
  <si>
    <t>Devilfish (1984)</t>
  </si>
  <si>
    <t>Quest of the Delta Knights (1993)</t>
  </si>
  <si>
    <t>Kill 'em All (2017)</t>
  </si>
  <si>
    <t>Soultaker (1990)</t>
  </si>
  <si>
    <t>Merlin's Shop of Mystical Wonders (1996)</t>
  </si>
  <si>
    <t>Track of the Moon Beast (1976)</t>
  </si>
  <si>
    <t>Hamlet, Prince of Denmark (1961)</t>
  </si>
  <si>
    <t>Horrors of Spider Island (1960)</t>
  </si>
  <si>
    <t>Blood Legacy (1971)</t>
  </si>
  <si>
    <t>Brides of Blood (1968)</t>
  </si>
  <si>
    <t>Nirvana: Live At The Paramount (2011)</t>
  </si>
  <si>
    <t>Kill Switch (2017)</t>
  </si>
  <si>
    <t>The Bad Batch (2017)</t>
  </si>
  <si>
    <t>The Stopover (2016)</t>
  </si>
  <si>
    <t>Maigrets Night at the Crossroads (2017)</t>
  </si>
  <si>
    <t>War for the Planet of the Apes (2017)</t>
  </si>
  <si>
    <t>My Stepdaughter (2015)</t>
  </si>
  <si>
    <t>911 Nightmare (2016)</t>
  </si>
  <si>
    <t>Vampyres (1974)</t>
  </si>
  <si>
    <t>Heroes Shed No Tears (1986)</t>
  </si>
  <si>
    <t>Chronically Metropolitan (2016)</t>
  </si>
  <si>
    <t>Sophie and the Rising Sun (2016)</t>
  </si>
  <si>
    <t>Silent Youth (2012)</t>
  </si>
  <si>
    <t>Kidnap (2017)</t>
  </si>
  <si>
    <t>Titanic: The Final Word with James Cameron (2012)</t>
  </si>
  <si>
    <t>The Rain Children (2003)</t>
  </si>
  <si>
    <t>Ustad Hotel (2012)</t>
  </si>
  <si>
    <t>Underworld: Endless War (2011)</t>
  </si>
  <si>
    <t>The Sword Stained with Royal Blood (1981)</t>
  </si>
  <si>
    <t>This Is Not What I Expected (2017)</t>
  </si>
  <si>
    <t>Badrinath Ki Dulhania (2017)</t>
  </si>
  <si>
    <t>Appetites (2015)</t>
  </si>
  <si>
    <t>Alluda Majaka (1995)</t>
  </si>
  <si>
    <t>Mordkommission Berlin 1 (2015)</t>
  </si>
  <si>
    <t>Siberiade (1979)</t>
  </si>
  <si>
    <t>Rosa Chumbe (2015)</t>
  </si>
  <si>
    <t>Never So Few (1959)</t>
  </si>
  <si>
    <t>Compared To What: The Improbable Journey Of Barney Frank (2014)</t>
  </si>
  <si>
    <t>Neither Wolf Nor Dog</t>
  </si>
  <si>
    <t>The Thoughts That Once We Had (2015)</t>
  </si>
  <si>
    <t>Cop or Hood (1979)</t>
  </si>
  <si>
    <t>The Square (2017)</t>
  </si>
  <si>
    <t>How Not to Work &amp; Claim Benefits... (and Other Useful Information for Wasters) (2016)</t>
  </si>
  <si>
    <t>Apprentice (2016)</t>
  </si>
  <si>
    <t>How to Talk to Girls at Parties (2017)</t>
  </si>
  <si>
    <t>The Meyerowitz Stories (2017)</t>
  </si>
  <si>
    <t>Tehran Taboo (2016)</t>
  </si>
  <si>
    <t>War Machine (2017)</t>
  </si>
  <si>
    <t>Anjelah Johnson: The Homecoming Show (2013)</t>
  </si>
  <si>
    <t>The Goodbye Kiss (2006)</t>
  </si>
  <si>
    <t>The Paradise Suite (2015)</t>
  </si>
  <si>
    <t>Bienvenido Paisano (2006)</t>
  </si>
  <si>
    <t>Aaaaaaaah! (2015)</t>
  </si>
  <si>
    <t>Seuls Two (2008)</t>
  </si>
  <si>
    <t>La Tour Montparnasse Infernale (2001)</t>
  </si>
  <si>
    <t>Mohamed Dubois (2013)</t>
  </si>
  <si>
    <t>Halal Police d'Etat (2011)</t>
  </si>
  <si>
    <t>Hangar 10 (2014)</t>
  </si>
  <si>
    <t>III (2015)</t>
  </si>
  <si>
    <t>Amateurs in Space (2016)</t>
  </si>
  <si>
    <t>Tokyo Idols (2017)</t>
  </si>
  <si>
    <t>Beur sur la ville (2011)</t>
  </si>
  <si>
    <t>Tender Son: The Frankenstein Project (2010)</t>
  </si>
  <si>
    <t>Becoming Bond (2017)</t>
  </si>
  <si>
    <t>Pretty as a Picture: The Art of David Lynch (1997)</t>
  </si>
  <si>
    <t>La familia (2017)</t>
  </si>
  <si>
    <t>The Prisoner of Second Avenue (1975)</t>
  </si>
  <si>
    <t>The Clown Murders (1976)</t>
  </si>
  <si>
    <t>Vir Das: Abroad Understanding (2017)</t>
  </si>
  <si>
    <t>Norm Macdonald: Hitler's Dog, Gossip &amp; Trickery (2017)</t>
  </si>
  <si>
    <t>Lenny Cooke (2013)</t>
  </si>
  <si>
    <t>The Step (1985)</t>
  </si>
  <si>
    <t>An Eye for an Eye (1973)</t>
  </si>
  <si>
    <t>Express 'Moscow-Russia' (2014)</t>
  </si>
  <si>
    <t>Best Worst Thing That Ever Could Have Happened... (2016)</t>
  </si>
  <si>
    <t>Red Sun (1971)</t>
  </si>
  <si>
    <t>El Crack (1981)</t>
  </si>
  <si>
    <t>The Hunchback of Notre-Dame (1986)</t>
  </si>
  <si>
    <t>Wakefield (2017)</t>
  </si>
  <si>
    <t>Lana Del Rey: The Greatest Story Never Told (2013)</t>
  </si>
  <si>
    <t>Women (1965)</t>
  </si>
  <si>
    <t>The Wedding Plan (2017)</t>
  </si>
  <si>
    <t>Red Nose Day Actually (2017)</t>
  </si>
  <si>
    <t>Whitney: Can I Be Me (2017)</t>
  </si>
  <si>
    <t>Swamp Girl (1971)</t>
  </si>
  <si>
    <t>Lure of the Wilderness (1952)</t>
  </si>
  <si>
    <t>Valerian and the City of a Thousand Planets (2017)</t>
  </si>
  <si>
    <t>The Mad Scientist (1941)</t>
  </si>
  <si>
    <t>The Underground World (1943)</t>
  </si>
  <si>
    <t>Lensman (1984)</t>
  </si>
  <si>
    <t>Classic Albums: The Who - Who's Next (1999)</t>
  </si>
  <si>
    <t>Knifepoint (2011)</t>
  </si>
  <si>
    <t>The Silver Screen: Color Me Lavender (1997)</t>
  </si>
  <si>
    <t>El Super (1979)</t>
  </si>
  <si>
    <t>The Gracefield Incident (2015)</t>
  </si>
  <si>
    <t>Legend of the Galactic Heroes: Overture to a New War (1993)</t>
  </si>
  <si>
    <t>Hammer (2016)</t>
  </si>
  <si>
    <t>A2 Racer (2004)</t>
  </si>
  <si>
    <t>Long Strange Trip (2017)</t>
  </si>
  <si>
    <t>Shadow World (2016)</t>
  </si>
  <si>
    <t>Warning: This Drug May Kill You (2017)</t>
  </si>
  <si>
    <t>Maksim Perepelitsa (1955)</t>
  </si>
  <si>
    <t>The Mars Generation (2017)</t>
  </si>
  <si>
    <t>The Northlander (2016)</t>
  </si>
  <si>
    <t>Requiem (2001)</t>
  </si>
  <si>
    <t>Magyar vÃ¡ndor (2004)</t>
  </si>
  <si>
    <t>Kincsem (2017)</t>
  </si>
  <si>
    <t>The Man of Gold (1962)</t>
  </si>
  <si>
    <t>Sose halunk meg! (1993)</t>
  </si>
  <si>
    <t>Willy The Sparrow (1988)</t>
  </si>
  <si>
    <t>Slap-Jack (1992)</t>
  </si>
  <si>
    <t>The Toth Family (1969)</t>
  </si>
  <si>
    <t>AbigÃ©l (1978)</t>
  </si>
  <si>
    <t>Cat City (1986)</t>
  </si>
  <si>
    <t>Philosophy: A Guide to Happiness</t>
  </si>
  <si>
    <t>The Guy from Our Cemetery (2015)</t>
  </si>
  <si>
    <t>Wow! A Talking Fish! (1983)</t>
  </si>
  <si>
    <t>Abraxas, Guardian of the Universe (1990)</t>
  </si>
  <si>
    <t>Travels of an Ant (1983)</t>
  </si>
  <si>
    <t>The Black Raven (1943)</t>
  </si>
  <si>
    <t>Sharpe's Rifles (1993)</t>
  </si>
  <si>
    <t>Teheran Incident (1978)</t>
  </si>
  <si>
    <t>American Meth (2008)</t>
  </si>
  <si>
    <t>Picture of Light (1994)</t>
  </si>
  <si>
    <t>Kaos (1984)</t>
  </si>
  <si>
    <t>You Were Never Really Here (2017)</t>
  </si>
  <si>
    <t>Lucky Bastard (2014)</t>
  </si>
  <si>
    <t>What on Earth! (1966)</t>
  </si>
  <si>
    <t>Life Risking Romance (2016)</t>
  </si>
  <si>
    <t>Afro Tanaka (2012)</t>
  </si>
  <si>
    <t>Liar Game: Reborn (2012)</t>
  </si>
  <si>
    <t>The Who - The Vegas Job (2006)</t>
  </si>
  <si>
    <t>The Who &amp; Special Guests Live at the Royal Albert Hall (2000)</t>
  </si>
  <si>
    <t>The Who: Thirty Years of Maximum R&amp;B (1994)</t>
  </si>
  <si>
    <t>Three Sisters (1970)</t>
  </si>
  <si>
    <t>Wedding in Galilee (1988)</t>
  </si>
  <si>
    <t>Jimi Hendrix: Electric Church (2015)</t>
  </si>
  <si>
    <t>Mali Blues (2016)</t>
  </si>
  <si>
    <t>Nice Places to Die (2015)</t>
  </si>
  <si>
    <t>Black Rose (2014)</t>
  </si>
  <si>
    <t>Living (2012)</t>
  </si>
  <si>
    <t>Shambles (2016)</t>
  </si>
  <si>
    <t>Black Lolita (1975)</t>
  </si>
  <si>
    <t>Life Off Grid (2016)</t>
  </si>
  <si>
    <t>Loev (2016)</t>
  </si>
  <si>
    <t>The Pass (2016)</t>
  </si>
  <si>
    <t>The Devil Came from Akasava (1971)</t>
  </si>
  <si>
    <t>Texas Rising (2015)</t>
  </si>
  <si>
    <t>Home of the Brave (1986)</t>
  </si>
  <si>
    <t>Radiant City (2007)</t>
  </si>
  <si>
    <t>Hasan Minhaj: Homecoming King (2017)</t>
  </si>
  <si>
    <t>The Wild Country (1970)</t>
  </si>
  <si>
    <t>Metalocalypse: The Doomstar Requiem (2013)</t>
  </si>
  <si>
    <t>Perhaps Love (2005)</t>
  </si>
  <si>
    <t>Jeremiah Tower: The Last Magnificent (2016)</t>
  </si>
  <si>
    <t>Happy Burnout (2017)</t>
  </si>
  <si>
    <t>Fedora (1978)</t>
  </si>
  <si>
    <t>Bloody Psycho (1989)</t>
  </si>
  <si>
    <t>The Night before the Exams (2006)</t>
  </si>
  <si>
    <t>Intimate Parts (2013)</t>
  </si>
  <si>
    <t>Till Night Do Us Part (2012)</t>
  </si>
  <si>
    <t>The Yellow Eyes of Crocodiles (2014)</t>
  </si>
  <si>
    <t>The Black Hen (2015)</t>
  </si>
  <si>
    <t>Among the Believers (2015)</t>
  </si>
  <si>
    <t>Behemoth (2015)</t>
  </si>
  <si>
    <t>Sex and Broadcasting (2014)</t>
  </si>
  <si>
    <t>The Dust Storm (2016)</t>
  </si>
  <si>
    <t>The Last Day of Summer (1958)</t>
  </si>
  <si>
    <t>Sarah Silverman: A Speck of Dust (2017)</t>
  </si>
  <si>
    <t>Umbrella Coup (1980)</t>
  </si>
  <si>
    <t>The Model Solution (2002)</t>
  </si>
  <si>
    <t>The Hot Box (1972)</t>
  </si>
  <si>
    <t>Yarn (2016)</t>
  </si>
  <si>
    <t>Taekwondo (2016)</t>
  </si>
  <si>
    <t>The Boss's Daughter (2016)</t>
  </si>
  <si>
    <t>Three heroes and the King of the Sea (2017)</t>
  </si>
  <si>
    <t>Vamps (2017)</t>
  </si>
  <si>
    <t>Gatekeeper (2016)</t>
  </si>
  <si>
    <t>Allen Iverson: The Answer (2016)</t>
  </si>
  <si>
    <t>The Magic Roundabout (2005)</t>
  </si>
  <si>
    <t>Negociador (2014)</t>
  </si>
  <si>
    <t>Breakdown Lane (2017)</t>
  </si>
  <si>
    <t>Rock 'n Roll (2017)</t>
  </si>
  <si>
    <t>Baxter! (1973)</t>
  </si>
  <si>
    <t>Black Butterfly (2017)</t>
  </si>
  <si>
    <t>I am Jane Doe (2017)</t>
  </si>
  <si>
    <t>ÐŸÐ¾ÑÐ¼Ð° Ð¾ ÐºÑ€Ñ‹Ð»ÑŒÑÑ… (1979)</t>
  </si>
  <si>
    <t>Phobia (1980)</t>
  </si>
  <si>
    <t>Girls Nite Out (1982)</t>
  </si>
  <si>
    <t>Stranded (1987)</t>
  </si>
  <si>
    <t>Held For Ransom (1938)</t>
  </si>
  <si>
    <t>Mudhalvan (1999)</t>
  </si>
  <si>
    <t>Home Sweet Home (2013)</t>
  </si>
  <si>
    <t>Nirvana (2008)</t>
  </si>
  <si>
    <t>Cannibal (2006)</t>
  </si>
  <si>
    <t>Interceptors (1999)</t>
  </si>
  <si>
    <t>Nemesis (1992)</t>
  </si>
  <si>
    <t>Superfantozzi (1986)</t>
  </si>
  <si>
    <t>Skinhead Attitude (2003)</t>
  </si>
  <si>
    <t>Boudu (2005)</t>
  </si>
  <si>
    <t>Recon 2020:  The Caprini Massacre (2004)</t>
  </si>
  <si>
    <t>Doctor Aybolit (1984)</t>
  </si>
  <si>
    <t>The Adventures of Sherlock Holmes and Doctor Watson: The Hunt for the Tiger (1980)</t>
  </si>
  <si>
    <t>977 (2006)</t>
  </si>
  <si>
    <t>Hard-Hearted (2007)</t>
  </si>
  <si>
    <t>Intergirl (1989)</t>
  </si>
  <si>
    <t>Frost (2012)</t>
  </si>
  <si>
    <t>The Sannikov Land (1973)</t>
  </si>
  <si>
    <t>Extraterrestrial (2007)</t>
  </si>
  <si>
    <t>The Goddess (2004)</t>
  </si>
  <si>
    <t>Gamer (2001)</t>
  </si>
  <si>
    <t>Junk (2006)</t>
  </si>
  <si>
    <t>Star Command (1996)</t>
  </si>
  <si>
    <t>Hello Smile! (1956)</t>
  </si>
  <si>
    <t>Life for Two (1958)</t>
  </si>
  <si>
    <t>How to Keep the Red Lamp Burning (1965)</t>
  </si>
  <si>
    <t>Deadly Species (2002)</t>
  </si>
  <si>
    <t>The Worst of Faces of Death (1987)</t>
  </si>
  <si>
    <t>Peek-a-boo (1954)</t>
  </si>
  <si>
    <t>The Twelve Chairs (1962)</t>
  </si>
  <si>
    <t>The Second Tragic Fantozzi (1976)</t>
  </si>
  <si>
    <t>Virgin Report (1972)</t>
  </si>
  <si>
    <t>Interceptor Force 2 (2002)</t>
  </si>
  <si>
    <t>They Are Among Us (2004)</t>
  </si>
  <si>
    <t>L'educazione sentimentale di Eugenie (2005)</t>
  </si>
  <si>
    <t>The Da Vinci Treasure (2006)</t>
  </si>
  <si>
    <t>Spermula (1976)</t>
  </si>
  <si>
    <t>The Fear of Speed (2002)</t>
  </si>
  <si>
    <t>Wild Flowers (2000)</t>
  </si>
  <si>
    <t>Assault of the Killer Bimbos (1988)</t>
  </si>
  <si>
    <t>The Guyver: Bio-Booster Armor (1989)</t>
  </si>
  <si>
    <t>Snuff 102 (2007)</t>
  </si>
  <si>
    <t>A Prince (almost) Charming (2013)</t>
  </si>
  <si>
    <t>Shark Zone (2003)</t>
  </si>
  <si>
    <t>Door on the Left as You Leave the Elevator (1988)</t>
  </si>
  <si>
    <t>The Fruit Is Ripe (1977)</t>
  </si>
  <si>
    <t>The Naked Eye (1998)</t>
  </si>
  <si>
    <t>Schoolgirl Report Part 1: What Parents Don't Think Is Possible (1970)</t>
  </si>
  <si>
    <t>Open Graves (2009)</t>
  </si>
  <si>
    <t>Black Magic M-66 (1987)</t>
  </si>
  <si>
    <t>Dr. Alien (1989)</t>
  </si>
  <si>
    <t>2012 Doomsday (2008)</t>
  </si>
  <si>
    <t>Action|Adventure|Fantasy|Horror|Sci-Fi|Thriller</t>
  </si>
  <si>
    <t>Combustion (2013)</t>
  </si>
  <si>
    <t>Adventures Of A Taxi Driver (1976)</t>
  </si>
  <si>
    <t>Fugitives (1986)</t>
  </si>
  <si>
    <t>The Voyeur (1994)</t>
  </si>
  <si>
    <t>The Chronicles of Riddick: Dark Fury (2004)</t>
  </si>
  <si>
    <t>She (1984)</t>
  </si>
  <si>
    <t>Manitou's Shoe (2001)</t>
  </si>
  <si>
    <t>Appleseed: Ex Machina (2007)</t>
  </si>
  <si>
    <t>The Giant King (2012)</t>
  </si>
  <si>
    <t>Animation|Children|Comedy|Fantasy|Sci-Fi</t>
  </si>
  <si>
    <t>The Dark Side of The Moon (1990)</t>
  </si>
  <si>
    <t>My Seawoman (1990)</t>
  </si>
  <si>
    <t>Seven Old Men and One Girl (1968)</t>
  </si>
  <si>
    <t>The Marriage of Balzaminov (1964)</t>
  </si>
  <si>
    <t>The Cutlass (1973)</t>
  </si>
  <si>
    <t>Take Care of the Women! (1981)</t>
  </si>
  <si>
    <t>Butterfly Kiss (2006)</t>
  </si>
  <si>
    <t>The Life Of Buddha (2007)</t>
  </si>
  <si>
    <t>Animation|Documentary|Drama</t>
  </si>
  <si>
    <t>Purgatory (1998)</t>
  </si>
  <si>
    <t>Rammstein: Live aus Berlin (1999)</t>
  </si>
  <si>
    <t>Dumpling Brothers (2013)</t>
  </si>
  <si>
    <t>The Bonus (1974)</t>
  </si>
  <si>
    <t>Babnik (1990)</t>
  </si>
  <si>
    <t>Indigo (2008)</t>
  </si>
  <si>
    <t>The Cook (1965)</t>
  </si>
  <si>
    <t>Valentin and Valentina (1985)</t>
  </si>
  <si>
    <t>Where Is Enohp Located? (1987)</t>
  </si>
  <si>
    <t>Zigzag of Success (1968)</t>
  </si>
  <si>
    <t>Be My Husband (1981)</t>
  </si>
  <si>
    <t>The Mechanic Gavrilov's Beloved Woman (1982)</t>
  </si>
  <si>
    <t>The Foundling (1939)</t>
  </si>
  <si>
    <t>Traktoristy (1939)</t>
  </si>
  <si>
    <t>The Stepmother (1973)</t>
  </si>
  <si>
    <t>The Imaginary Voyage (1926)</t>
  </si>
  <si>
    <t>White Dew (1983)</t>
  </si>
  <si>
    <t>The Invisible Man (1984)</t>
  </si>
  <si>
    <t>Three Poplars on Plyuschikha Street (1967)</t>
  </si>
  <si>
    <t>Three Plus Two (1963)</t>
  </si>
  <si>
    <t>The Tracker (2001)</t>
  </si>
  <si>
    <t>The Dancer (2000)</t>
  </si>
  <si>
    <t>One Way (2006)</t>
  </si>
  <si>
    <t>Succubus (1968)</t>
  </si>
  <si>
    <t>Och, Karol (1985)</t>
  </si>
  <si>
    <t>A Bell From Hell (1973)</t>
  </si>
  <si>
    <t>Exit (2000)</t>
  </si>
  <si>
    <t>Courage (2011)</t>
  </si>
  <si>
    <t>Heroes (2010)</t>
  </si>
  <si>
    <t>Tomorrow I'll Wake Up and Scald Myself with Tea (1977)</t>
  </si>
  <si>
    <t>Soulless 2 (2015)</t>
  </si>
  <si>
    <t>Dumb: The Story of Big Brother Magazine (2017)</t>
  </si>
  <si>
    <t>Parsifal (1982)</t>
  </si>
  <si>
    <t>Tropical Carmine (2014)</t>
  </si>
  <si>
    <t>After Love (2016)</t>
  </si>
  <si>
    <t>Thunder Road (2016)</t>
  </si>
  <si>
    <t>Manoman (2015)</t>
  </si>
  <si>
    <t>The Most Beautiful Thing (2012)</t>
  </si>
  <si>
    <t>The Glass Cell (1978)</t>
  </si>
  <si>
    <t>Anna Karenina (1948)</t>
  </si>
  <si>
    <t>Sweet Virginia (2017)</t>
  </si>
  <si>
    <t>Mobile Homes (2017)</t>
  </si>
  <si>
    <t>The Farthest (2017)</t>
  </si>
  <si>
    <t>Crossing the Last Line (1991)</t>
  </si>
  <si>
    <t>Marriage (1978)</t>
  </si>
  <si>
    <t>The Old Man (2012)</t>
  </si>
  <si>
    <t>A Tale of Legendary Libido (2008)</t>
  </si>
  <si>
    <t>A Stork's Journey (2017)</t>
  </si>
  <si>
    <t>A Grande FamÃ­lia: O Filme (2007)</t>
  </si>
  <si>
    <t>Macbeth (2010)</t>
  </si>
  <si>
    <t>Tiger Raid (2016)</t>
  </si>
  <si>
    <t>Hunter Will Get You (1976)</t>
  </si>
  <si>
    <t>Nobody Wanted to Die (1965)</t>
  </si>
  <si>
    <t>Up in the World (1956)</t>
  </si>
  <si>
    <t>The Alive and the Dead (1963)</t>
  </si>
  <si>
    <t>Teenage Hitchhikers (1975)</t>
  </si>
  <si>
    <t>Love Hotel (1985)</t>
  </si>
  <si>
    <t>You'll Never Be Alone (2016)</t>
  </si>
  <si>
    <t>Harold and Lillian: A Hollywood Love Story (2015)</t>
  </si>
  <si>
    <t>The Journey (2017)</t>
  </si>
  <si>
    <t>McLaren (2016)</t>
  </si>
  <si>
    <t>Destiny (2006)</t>
  </si>
  <si>
    <t>Kommunist (1958)</t>
  </si>
  <si>
    <t>The Dancer (2016)</t>
  </si>
  <si>
    <t>Grow Your Own (2007)</t>
  </si>
  <si>
    <t>The Battalion (2015)</t>
  </si>
  <si>
    <t>All About the Money (2017)</t>
  </si>
  <si>
    <t>30 Years to Life (1998)</t>
  </si>
  <si>
    <t>Blood Freak (1972)</t>
  </si>
  <si>
    <t>Little Vera (1988)</t>
  </si>
  <si>
    <t>The Rumyantsev Case (1955)</t>
  </si>
  <si>
    <t>Tale of the Siberian Land (1947)</t>
  </si>
  <si>
    <t>Aniskin and Fantomas (1974)</t>
  </si>
  <si>
    <t>We Are Family (2016)</t>
  </si>
  <si>
    <t>Winter Cherries (1985)</t>
  </si>
  <si>
    <t>Ð•Ñ…Ð°Ð»Ð¸ Ð² Ñ‚Ñ€Ð°Ð¼Ð²Ð°Ðµ Ð˜Ð»ÑŒÑ„ Ð¸ ÐŸÐµÑ‚Ñ€Ð¾Ð² (1972)</t>
  </si>
  <si>
    <t>The Blonde Around the Corner (1983)</t>
  </si>
  <si>
    <t>Tiger Shark (1932)</t>
  </si>
  <si>
    <t>The Whiskered Nanny (1977)</t>
  </si>
  <si>
    <t>Lenin in October (1937)</t>
  </si>
  <si>
    <t>Love by Request (1982)</t>
  </si>
  <si>
    <t>ÐŸÑ€Ð¸ÐºÐ»ÑŽÑ‡ÐµÐ½Ð¸Ñ Ð”Ð¾Ð¼Ð¾Ð²Ñ‘Ð½ÐºÐ° (1986)</t>
  </si>
  <si>
    <t>Carnival (1982)</t>
  </si>
  <si>
    <t>ÐžÐ½ Ð²Ð°Ð¼ Ð½Ðµ Ð”Ð¸Ð¼Ð¾Ð½ (2017)</t>
  </si>
  <si>
    <t>WiNWiN (2016)</t>
  </si>
  <si>
    <t>Choice of Purpose (1975)</t>
  </si>
  <si>
    <t>Brain on Fire (2017)</t>
  </si>
  <si>
    <t>The Cavern (1964)</t>
  </si>
  <si>
    <t>Fanaa (2006)</t>
  </si>
  <si>
    <t>One Day Since Yesterday: Peter Bogdanovich &amp; the Lost American Film (2014)</t>
  </si>
  <si>
    <t>Lucid Dream (2017)</t>
  </si>
  <si>
    <t>Fish and Elephant (2001)</t>
  </si>
  <si>
    <t>Drone (2017)</t>
  </si>
  <si>
    <t>Dragonheart: Battle for the Heartfire (2017)</t>
  </si>
  <si>
    <t>The Straw Hat (1974)</t>
  </si>
  <si>
    <t>Wounded Game (1977)</t>
  </si>
  <si>
    <t>The Longest Nite (1998)</t>
  </si>
  <si>
    <t>Tourist Trap (1979)</t>
  </si>
  <si>
    <t>Stasis (2017)</t>
  </si>
  <si>
    <t>Amor.com (2017)</t>
  </si>
  <si>
    <t>ÐœÐµÐ´Ð²ÐµÐ´ÑŒ (1938)</t>
  </si>
  <si>
    <t>The Portuguese Nun (2009)</t>
  </si>
  <si>
    <t>Sinbad, the Sailor (1947)</t>
  </si>
  <si>
    <t>Growing Up Smith (2017)</t>
  </si>
  <si>
    <t>The Night Before Christmas (1951)</t>
  </si>
  <si>
    <t>Cycle Vixens (1978)</t>
  </si>
  <si>
    <t>X500 (2016)</t>
  </si>
  <si>
    <t>That Thing Called Tadhana (2014)</t>
  </si>
  <si>
    <t>All Souls' Day (1961)</t>
  </si>
  <si>
    <t>Metamorphoses (1978)</t>
  </si>
  <si>
    <t>I'll Take You There (1999)</t>
  </si>
  <si>
    <t>Gulliver's Travels (1996)</t>
  </si>
  <si>
    <t>AWOL (2016)</t>
  </si>
  <si>
    <t>Angel (2016)</t>
  </si>
  <si>
    <t>Shimmer Lake (2017)</t>
  </si>
  <si>
    <t>Crypt of Dark Secrets (1976)</t>
  </si>
  <si>
    <t>How to Lose Weight in 4 Easy Steps! (2016)</t>
  </si>
  <si>
    <t>How Far, How Near (1972)</t>
  </si>
  <si>
    <t>Ded Moroz i seriy volk (1978)</t>
  </si>
  <si>
    <t>Black Night (2005)</t>
  </si>
  <si>
    <t>The Mitten (1967)</t>
  </si>
  <si>
    <t>The Sandman (2011)</t>
  </si>
  <si>
    <t>The Dog in the Manger (1977)</t>
  </si>
  <si>
    <t>Extraordinary Mission (2017)</t>
  </si>
  <si>
    <t>Passer-By (1984)</t>
  </si>
  <si>
    <t>Let Me Make You a Martyr (2016)</t>
  </si>
  <si>
    <t>Word Is Out (1977)</t>
  </si>
  <si>
    <t>Corpse Party (2015)</t>
  </si>
  <si>
    <t>Le grand MÃ©liÃ¨s (1952)</t>
  </si>
  <si>
    <t>Playing Cards (1896)</t>
  </si>
  <si>
    <t>A Stranger Is Watching (1982)</t>
  </si>
  <si>
    <t>Center of My World (2016)</t>
  </si>
  <si>
    <t>I Know a Woman Like That (2009)</t>
  </si>
  <si>
    <t>It's Not the Time of My Life (2016)</t>
  </si>
  <si>
    <t>Legend of the Galactic Heroes: Golden Wings (1992)</t>
  </si>
  <si>
    <t>A Terrible Night (1896)</t>
  </si>
  <si>
    <t>South Of Pico (2007)</t>
  </si>
  <si>
    <t>Seven Sisters (2017)</t>
  </si>
  <si>
    <t>Malcolm X (1972)</t>
  </si>
  <si>
    <t>House of Last Things (2013)</t>
  </si>
  <si>
    <t>7:19 (2016)</t>
  </si>
  <si>
    <t>The Son of Bigfoot (2017)</t>
  </si>
  <si>
    <t>Tokyo Ghoul (2017)</t>
  </si>
  <si>
    <t>The Tamarind Seed (1974)</t>
  </si>
  <si>
    <t>On Body and Soul (2017)</t>
  </si>
  <si>
    <t>Atomic Blonde (2017)</t>
  </si>
  <si>
    <t>The Wearing of the Grin (1951)</t>
  </si>
  <si>
    <t>The Great Piggy Bank Robbery (1946)</t>
  </si>
  <si>
    <t>A Hound for Trouble (1951)</t>
  </si>
  <si>
    <t>Bunker Hill Bunny (1950)</t>
  </si>
  <si>
    <t>Don't Give Up the Sheep (1953)</t>
  </si>
  <si>
    <t>Bully for Bugs (1953)</t>
  </si>
  <si>
    <t>Ali Baba Bunny (1957)</t>
  </si>
  <si>
    <t>The Dreamed Ones (2016)</t>
  </si>
  <si>
    <t>Family Îœember (2015)</t>
  </si>
  <si>
    <t>Empties (2007)</t>
  </si>
  <si>
    <t>Sanctuary (2015)</t>
  </si>
  <si>
    <t>Hot Hot Hot (2011)</t>
  </si>
  <si>
    <t>The Actors (2003)</t>
  </si>
  <si>
    <t>Where the Green Ants Dream (1984)</t>
  </si>
  <si>
    <t>God of War (2017)</t>
  </si>
  <si>
    <t>The Vanishing Lady (1896)</t>
  </si>
  <si>
    <t>A Nightmare (1896)</t>
  </si>
  <si>
    <t>The Haunted Castle (1897)</t>
  </si>
  <si>
    <t>Retaliation (1968)</t>
  </si>
  <si>
    <t>Shree 420 (1955)</t>
  </si>
  <si>
    <t>Moving Day (1936)</t>
  </si>
  <si>
    <t>No Smoking (1951)</t>
  </si>
  <si>
    <t>Donald's Nephews (1938)</t>
  </si>
  <si>
    <t>Home Made Home (1951)</t>
  </si>
  <si>
    <t>The Surrender of Tournavos (1897)</t>
  </si>
  <si>
    <t>Dark Harbor (1999)</t>
  </si>
  <si>
    <t>Between Love and Goodbye (2009)</t>
  </si>
  <si>
    <t>Labyrinth (2003)</t>
  </si>
  <si>
    <t>Aaron's Blood (2017)</t>
  </si>
  <si>
    <t>Made in Bangkok (2015)</t>
  </si>
  <si>
    <t>Alexander Graham Bell: The Sound and the Silence (1993)</t>
  </si>
  <si>
    <t>New Trial (2017)</t>
  </si>
  <si>
    <t>Saving Banksy (2017)</t>
  </si>
  <si>
    <t>The Exception (2017)</t>
  </si>
  <si>
    <t>The Everyday (2013)</t>
  </si>
  <si>
    <t>Between Calais and Dover (1897)</t>
  </si>
  <si>
    <t>Out of Time (1988)</t>
  </si>
  <si>
    <t>The Bewitched Inn (1897)</t>
  </si>
  <si>
    <t>After the Ball (1897)</t>
  </si>
  <si>
    <t>Divers at Work on the Wreck of the "Maine" (1898)</t>
  </si>
  <si>
    <t>Patchwork (2015)</t>
  </si>
  <si>
    <t>The Killing Season (2016)</t>
  </si>
  <si>
    <t>BoJack Horseman Christmas Special: Sabrina's Christmas Wish (2014)</t>
  </si>
  <si>
    <t>Genesis</t>
  </si>
  <si>
    <t>Panorama pris d'un train en marche (1898)</t>
  </si>
  <si>
    <t>La buena nueva (2008)</t>
  </si>
  <si>
    <t>Goon: Last of the Enforcers (2017)</t>
  </si>
  <si>
    <t>Tubby the Tuba (1975)</t>
  </si>
  <si>
    <t>Postscript (1983)</t>
  </si>
  <si>
    <t>Photographer (2015)</t>
  </si>
  <si>
    <t>Dunkirk (2017)</t>
  </si>
  <si>
    <t>I'm Not Here</t>
  </si>
  <si>
    <t>Herakles (1962)</t>
  </si>
  <si>
    <t>The Unprecedented Defence of the Fortress Deutschkreuz (1967)</t>
  </si>
  <si>
    <t>Last Words (1968)</t>
  </si>
  <si>
    <t>Precautions Against Fanatics (1969)</t>
  </si>
  <si>
    <t>Handicapped Future (1971)</t>
  </si>
  <si>
    <t>No One Will Play with Me (1976)</t>
  </si>
  <si>
    <t>Giovanna d'Arco (1989)</t>
  </si>
  <si>
    <t>Echoes From a Sombre Empire (1990)</t>
  </si>
  <si>
    <t>Jag Mandir (1991)</t>
  </si>
  <si>
    <t>Pilgrimage (2001)</t>
  </si>
  <si>
    <t>La BohÃ¨me (2009)</t>
  </si>
  <si>
    <t>Ode to the Dawn of Man (2011)</t>
  </si>
  <si>
    <t>Fast and Furry-Ous (1949)</t>
  </si>
  <si>
    <t>Feed the Kitty (1952)</t>
  </si>
  <si>
    <t>Hurdy-Gurdy Hare (1950)</t>
  </si>
  <si>
    <t>Operation: Rabbit (1952)</t>
  </si>
  <si>
    <t>Bugs Bunny and the Three Bears (1944)</t>
  </si>
  <si>
    <t>Devil May Hare (1954)</t>
  </si>
  <si>
    <t>Children in the Surf at Coney Island (1904)</t>
  </si>
  <si>
    <t>New York City 'Ghetto' Fish Market (1903)</t>
  </si>
  <si>
    <t>Train Taking Up Mail Bag, U.S.P.O. (1903)</t>
  </si>
  <si>
    <t>What Happened on Twenty-Third Street, New York City (1901)</t>
  </si>
  <si>
    <t>Grandma's Reading Glass (1900)</t>
  </si>
  <si>
    <t>Let Me Dream Again (1900)</t>
  </si>
  <si>
    <t>Bairavaa (2017)</t>
  </si>
  <si>
    <t>The Enchanted Well (1903)</t>
  </si>
  <si>
    <t>Jupiter's Thunderballs (1903)</t>
  </si>
  <si>
    <t>The Drawing Lesson (1903)</t>
  </si>
  <si>
    <t>Arrival of McKinleyâ€™s Funeral Train at Canton, Ohio (1901)</t>
  </si>
  <si>
    <t>Bombardment of Taku Forts, by the Allied Fleets (1900)</t>
  </si>
  <si>
    <t>How a French Nobleman Got a Wife Through the 'New York Herald' Personal Columns (1904)</t>
  </si>
  <si>
    <t>Bird's-Eye View of Dock Front, Galveston (1900)</t>
  </si>
  <si>
    <t>Why Jones Discharged His Clerks (1900)</t>
  </si>
  <si>
    <t>Gymnasium Exercises and Drill at Newport Training School (1900)</t>
  </si>
  <si>
    <t>Battle of Mafeking (1900)</t>
  </si>
  <si>
    <t>Wolf! Wolf! (1944)</t>
  </si>
  <si>
    <t>Stupidstitious Cat (1947)</t>
  </si>
  <si>
    <t>McDougal's Rest Farm (1947)</t>
  </si>
  <si>
    <t>Annual Baby Parade, 1904, Asbury Park, N.J. (1904)</t>
  </si>
  <si>
    <t>Belladonna of Sadness (1973)</t>
  </si>
  <si>
    <t>The Roller Skate Craze (1907)</t>
  </si>
  <si>
    <t>Gymkata (1985)</t>
  </si>
  <si>
    <t>The Enchanted Sedan Chair (1905)</t>
  </si>
  <si>
    <t>Faust in Hell (1903)</t>
  </si>
  <si>
    <t>Bluebeard (1901)</t>
  </si>
  <si>
    <t>Faust et MÃ©phistophÃ©lÃ¨s (1903)</t>
  </si>
  <si>
    <t>The Infernal Caldron (1903)</t>
  </si>
  <si>
    <t>The Monster (1903)</t>
  </si>
  <si>
    <t>Apparitions (1903)</t>
  </si>
  <si>
    <t>Bob Kick, the Mischievous Kid (1903)</t>
  </si>
  <si>
    <t>The Oracle of Delphi (1903)</t>
  </si>
  <si>
    <t>Extraordinary Illusions (1903)</t>
  </si>
  <si>
    <t>The Mysterious Box (1903)</t>
  </si>
  <si>
    <t>The Kingdom of Fairies (1903)</t>
  </si>
  <si>
    <t>The Magic Lantern (1903)</t>
  </si>
  <si>
    <t>Misfortune Never Comes Alone (1903)</t>
  </si>
  <si>
    <t>Grandma and the Bad Boys (1900)</t>
  </si>
  <si>
    <t>The Merry Frolics of Satan (1906)</t>
  </si>
  <si>
    <t>The Keepers (2017)</t>
  </si>
  <si>
    <t>The Red Spectre (1907)</t>
  </si>
  <si>
    <t>The Dancing Pig (1907)</t>
  </si>
  <si>
    <t>The Frog (1908)</t>
  </si>
  <si>
    <t>Les papillons japonais (1908)</t>
  </si>
  <si>
    <t>Diabolical Pickpocket (1908)</t>
  </si>
  <si>
    <t>The Charmer (1906)</t>
  </si>
  <si>
    <t>The '?' Motorist (1906)</t>
  </si>
  <si>
    <t>Ali Baba and the Forty Thieves (1902)</t>
  </si>
  <si>
    <t>Easter Eggs (1907)</t>
  </si>
  <si>
    <t>Miniature Theatre (1906)</t>
  </si>
  <si>
    <t>Les tulipes (1907)</t>
  </si>
  <si>
    <t>Traveller's Nightmare (1909)</t>
  </si>
  <si>
    <t>The Unskillful Skater (1907)</t>
  </si>
  <si>
    <t>The Bewitched Shepherd (1906)</t>
  </si>
  <si>
    <t>The Country Doctor (1909)</t>
  </si>
  <si>
    <t>The Sealed Room (1909)</t>
  </si>
  <si>
    <t>A Corner in Wheat (1909)</t>
  </si>
  <si>
    <t>What Drink Did (1909)</t>
  </si>
  <si>
    <t>Farmer Al Falfa Sees New York (1916)</t>
  </si>
  <si>
    <t>Heavy Metal Britannia (2010)</t>
  </si>
  <si>
    <t>Entre Bateas (2002)</t>
  </si>
  <si>
    <t>El Violetero (1960)</t>
  </si>
  <si>
    <t>Princes of the Yen (2014)</t>
  </si>
  <si>
    <t>A Little Princess (1986)</t>
  </si>
  <si>
    <t>Frog (1987)</t>
  </si>
  <si>
    <t>Don't Let Me Drown (2009)</t>
  </si>
  <si>
    <t>Life of an American Fireman (1903)</t>
  </si>
  <si>
    <t>Fire! (1901)</t>
  </si>
  <si>
    <t>The Drunkard's Reformation (1909)</t>
  </si>
  <si>
    <t>The Seven Ages (1905)</t>
  </si>
  <si>
    <t>History of a Crime (1901)</t>
  </si>
  <si>
    <t>The Cure (1924)</t>
  </si>
  <si>
    <t>The Boarding School Girls (1905)</t>
  </si>
  <si>
    <t>The Night Before Christmas (1905)</t>
  </si>
  <si>
    <t>New York Subway (1905)</t>
  </si>
  <si>
    <t>The Curtain Pole (1909)</t>
  </si>
  <si>
    <t>Humorous Phases of Funny Faces (1906)</t>
  </si>
  <si>
    <t>The 'Teddy' Bears (1907)</t>
  </si>
  <si>
    <t>Dreams of Toyland (1908)</t>
  </si>
  <si>
    <t>Troubles of a Grass Widower (1908)</t>
  </si>
  <si>
    <t>A Narrow Escape (1908)</t>
  </si>
  <si>
    <t>The Unchanging Sea (1910)</t>
  </si>
  <si>
    <t>The Vacuum Cleaner (1908)</t>
  </si>
  <si>
    <t>A Very Fine Lady (1908)</t>
  </si>
  <si>
    <t>The Yawner (1907)</t>
  </si>
  <si>
    <t>An Awful Symphony (1909)</t>
  </si>
  <si>
    <t>The Invisible Thief (1909)</t>
  </si>
  <si>
    <t>Brains Repaired (1911)</t>
  </si>
  <si>
    <t>The Dentures (1909)</t>
  </si>
  <si>
    <t>The Cigar Box (1907)</t>
  </si>
  <si>
    <t>Le sculpteur express (1907)</t>
  </si>
  <si>
    <t>The Golden Beetle (1907)</t>
  </si>
  <si>
    <t>The Gold Spider (1908)</t>
  </si>
  <si>
    <t>The Flaming Arrow (1912)</t>
  </si>
  <si>
    <t>Her Crowning Glory (1911)</t>
  </si>
  <si>
    <t>Enoch Arden: Part I (1911)</t>
  </si>
  <si>
    <t>Enoch Arden: Part II (1911)</t>
  </si>
  <si>
    <t>Romance with a Double Bass (1911)</t>
  </si>
  <si>
    <t>The Lesson (1910)</t>
  </si>
  <si>
    <t>The Usurer (1910)</t>
  </si>
  <si>
    <t>In the Border States (1910)</t>
  </si>
  <si>
    <t>The Delicious Little Devil (1919)</t>
  </si>
  <si>
    <t>Rose o' Salem Town (1910)</t>
  </si>
  <si>
    <t>Stop Thief! (1901)</t>
  </si>
  <si>
    <t>The Little Darling (1909)</t>
  </si>
  <si>
    <t>The Mender of Nets (1912)</t>
  </si>
  <si>
    <t>Heidi (2014)</t>
  </si>
  <si>
    <t>The Gerber Syndrome: Il Contagio (2011)</t>
  </si>
  <si>
    <t>UFO Abduction (1989)</t>
  </si>
  <si>
    <t>The Summoning (2017)</t>
  </si>
  <si>
    <t>Go North (2017)</t>
  </si>
  <si>
    <t>Teenage Graffiti (1977)</t>
  </si>
  <si>
    <t>Once Upon a Time in Venice (2017)</t>
  </si>
  <si>
    <t>Resurrecting Hassan (2016)</t>
  </si>
  <si>
    <t>Hollywood (1980)</t>
  </si>
  <si>
    <t>For Love and Honor (2016)</t>
  </si>
  <si>
    <t>All Ashore (1953)</t>
  </si>
  <si>
    <t>So This Is Paris (1954)</t>
  </si>
  <si>
    <t>Full Of Life (1956)</t>
  </si>
  <si>
    <t>Synanon (1965)</t>
  </si>
  <si>
    <t>A Talent for Loving (1969)</t>
  </si>
  <si>
    <t>Nightmare at Noon (1988)</t>
  </si>
  <si>
    <t>Better Watch Out (2016)</t>
  </si>
  <si>
    <t>The Worm Eaters (1977)</t>
  </si>
  <si>
    <t>Daddy's Little Girl (2012)</t>
  </si>
  <si>
    <t>Der groÃŸe Bagarozy (1999)</t>
  </si>
  <si>
    <t>The Putin Interviews (2017)</t>
  </si>
  <si>
    <t>Gold (2014)</t>
  </si>
  <si>
    <t>An Inconvenient Sequel (2017)</t>
  </si>
  <si>
    <t>PsyWar: The real battlefield is your mind (2010)</t>
  </si>
  <si>
    <t>My New Partner (1984)</t>
  </si>
  <si>
    <t>Friend (1987)</t>
  </si>
  <si>
    <t>Radiator (2014)</t>
  </si>
  <si>
    <t>The Law Is the Law (1958)</t>
  </si>
  <si>
    <t>The Tattoo (1968)</t>
  </si>
  <si>
    <t>Rakka (2017)</t>
  </si>
  <si>
    <t>Pharaoh (1966)</t>
  </si>
  <si>
    <t>Savage Dog (2017)</t>
  </si>
  <si>
    <t>Agent F.O.X. (2014)</t>
  </si>
  <si>
    <t>Jawbone (2017)</t>
  </si>
  <si>
    <t>The Black Connection (1974)</t>
  </si>
  <si>
    <t>Tear Me Apart (2016)</t>
  </si>
  <si>
    <t>Stress Position (2013)</t>
  </si>
  <si>
    <t>Orange Sunshine (2016)</t>
  </si>
  <si>
    <t>The Invoking 2 (2015)</t>
  </si>
  <si>
    <t>American Wrestler: The Wizard (2016)</t>
  </si>
  <si>
    <t>Blood Hook (1987)</t>
  </si>
  <si>
    <t>A Gray State</t>
  </si>
  <si>
    <t>American Burger (2014)</t>
  </si>
  <si>
    <t>ÐŸÐµÑ€ÐµÐºÑ€ÐµÑÑ‚Ð¾Ðº (1998)</t>
  </si>
  <si>
    <t>Poor Sasha (1997)</t>
  </si>
  <si>
    <t>The Enfield Haunting (2015)</t>
  </si>
  <si>
    <t>To the Sea! (2009)</t>
  </si>
  <si>
    <t>Bread, Love and Andalucia (1958)</t>
  </si>
  <si>
    <t>Hitchcocked! (2006)</t>
  </si>
  <si>
    <t>Businessmen (1962)</t>
  </si>
  <si>
    <t>Soldier Ivan Brovkin (1955)</t>
  </si>
  <si>
    <t>Flaming Frontier (1965)</t>
  </si>
  <si>
    <t>Confidential Assignment (2017)</t>
  </si>
  <si>
    <t>Altitude (2017)</t>
  </si>
  <si>
    <t>The Dark Below (2016)</t>
  </si>
  <si>
    <t>101 Rent Boys (2000)</t>
  </si>
  <si>
    <t>Unedited Footage of a Bear (2014)</t>
  </si>
  <si>
    <t>Strong Island (2017)</t>
  </si>
  <si>
    <t>This House Has People in It (2016)</t>
  </si>
  <si>
    <t>Salad Fingers</t>
  </si>
  <si>
    <t>Don't Hug Me, I'm Scared (2011)</t>
  </si>
  <si>
    <t>Don't Hug Me, I'm Scared II: Time (2014)</t>
  </si>
  <si>
    <t>Don't Hug Me I'm Scared 5 (2015)</t>
  </si>
  <si>
    <t>Cream (2017)</t>
  </si>
  <si>
    <t>Animation|Comedy|Horror|Sci-Fi</t>
  </si>
  <si>
    <t>Live Forever as You Are Now with Alan Resnick (2013)</t>
  </si>
  <si>
    <t>The Salad Mixxxer (2014)</t>
  </si>
  <si>
    <t>Vanishing Time: A Boy Who Returned (2016)</t>
  </si>
  <si>
    <t>Secret Defense (1998)</t>
  </si>
  <si>
    <t>Orbiter 9 (2017)</t>
  </si>
  <si>
    <t>Besetment (2016)</t>
  </si>
  <si>
    <t>Scandalous John (1971)</t>
  </si>
  <si>
    <t>Children|Comedy|Drama|Western</t>
  </si>
  <si>
    <t>Mama's Dirty Girls (1974)</t>
  </si>
  <si>
    <t>The Practice of Beauty (2011)</t>
  </si>
  <si>
    <t>The Devil Makes Three (1952)</t>
  </si>
  <si>
    <t>Yu-Gi-Oh!: The Dark Side of Dimensions (2016)</t>
  </si>
  <si>
    <t>Bedevil (1993)</t>
  </si>
  <si>
    <t>Havenhurst (2016)</t>
  </si>
  <si>
    <t>Why, Charlie Brown, Why? (1990)</t>
  </si>
  <si>
    <t>Family Possessions (2016)</t>
  </si>
  <si>
    <t>Vinylmania: When Life Runs at 33 Revolutions Per Minute (2012)</t>
  </si>
  <si>
    <t>Chasing Trane: The John Coltrane Documentary (2017)</t>
  </si>
  <si>
    <t>The Easter Bunny Is Comin' to Town (1977)</t>
  </si>
  <si>
    <t>Frosty's Winter Wonderland (1976)</t>
  </si>
  <si>
    <t>PokÃ©mon: Spell of the Unown (2000)</t>
  </si>
  <si>
    <t>Mickey's House of Villains (2001)</t>
  </si>
  <si>
    <t>Air Bud: Spikes Back (2003)</t>
  </si>
  <si>
    <t>Air Bud 3: World Pup (2001)</t>
  </si>
  <si>
    <t>Tarzan &amp; Jane (2002)</t>
  </si>
  <si>
    <t>PokÃ©mon 4Ever: Celebi - Voice of the Forest (2001)</t>
  </si>
  <si>
    <t>PokÃ©mon: Destiny Deoxys (2004)</t>
  </si>
  <si>
    <t>The Christmas Tree (1991)</t>
  </si>
  <si>
    <t>Mutafukaz (2017)</t>
  </si>
  <si>
    <t>Obsession (1965)</t>
  </si>
  <si>
    <t>New Chefs on the Block (2016)</t>
  </si>
  <si>
    <t>Disturbing the Peace (2016)</t>
  </si>
  <si>
    <t>Mauri (1988)</t>
  </si>
  <si>
    <t>Mr Perfect (2011)</t>
  </si>
  <si>
    <t>Shwaas (2004)</t>
  </si>
  <si>
    <t>Abacus: Small Enough to Jail (2017)</t>
  </si>
  <si>
    <t>The Soong Sisters (1997)</t>
  </si>
  <si>
    <t>Scusate il ritardo (1983)</t>
  </si>
  <si>
    <t>Viva l'Italia (2012)</t>
  </si>
  <si>
    <t>Hell's Bells (1988)</t>
  </si>
  <si>
    <t>Mindfulness and Murder (2011)</t>
  </si>
  <si>
    <t>Solstorm (2007)</t>
  </si>
  <si>
    <t>Drushyam (2014)</t>
  </si>
  <si>
    <t>Drishya (2014)</t>
  </si>
  <si>
    <t>Transformers: The Last Knight (2017)</t>
  </si>
  <si>
    <t>A Woman's Life (2016)</t>
  </si>
  <si>
    <t>Porn in the Hood (2012)</t>
  </si>
  <si>
    <t>Aroused (2013)</t>
  </si>
  <si>
    <t>Dark World (2010)</t>
  </si>
  <si>
    <t>What Men Do! 2 (2015)</t>
  </si>
  <si>
    <t>Mommies, Happy New Year! (2012)</t>
  </si>
  <si>
    <t>Six Degrees of Celebration 1914 (2014)</t>
  </si>
  <si>
    <t>Pregnant (2011)</t>
  </si>
  <si>
    <t>What Men Do! (2013)</t>
  </si>
  <si>
    <t>The Ghost (2008)</t>
  </si>
  <si>
    <t>Six Degrees of Celebration 3 (2013)</t>
  </si>
  <si>
    <t>Montana (2008)</t>
  </si>
  <si>
    <t>Lovey-Dovey 3 (2011)</t>
  </si>
  <si>
    <t>On the Hook! (2011)</t>
  </si>
  <si>
    <t>At the Ends of the Earth (1999)</t>
  </si>
  <si>
    <t>Gagarin (1994)</t>
  </si>
  <si>
    <t>Satisfaktsiya (2011)</t>
  </si>
  <si>
    <t>Unresolved Sexual Tension (2010)</t>
  </si>
  <si>
    <t>The End of a Vacation (1986)</t>
  </si>
  <si>
    <t>An Alternative Reality: The Football Manager Documentary (2014)</t>
  </si>
  <si>
    <t>Ugly Melanie (2008)</t>
  </si>
  <si>
    <t>Becoming Cary Grant (2016)</t>
  </si>
  <si>
    <t>Yeast (2008)</t>
  </si>
  <si>
    <t>Lad: A Yorkshire Story (2013)</t>
  </si>
  <si>
    <t>Ghost Warrior (1986)</t>
  </si>
  <si>
    <t>Eliminators (1986)</t>
  </si>
  <si>
    <t>Octaman (1971)</t>
  </si>
  <si>
    <t>George Best: All By Himself (2016)</t>
  </si>
  <si>
    <t>Churchill (2017)</t>
  </si>
  <si>
    <t>Cave (2016)</t>
  </si>
  <si>
    <t>Bullets Over Summer (1999)</t>
  </si>
  <si>
    <t>Husband Factor (2015)</t>
  </si>
  <si>
    <t>Dina (2017)</t>
  </si>
  <si>
    <t>The Movie Orgy (1968)</t>
  </si>
  <si>
    <t>Witchtrap (1989)</t>
  </si>
  <si>
    <t>Tubelight (2017)</t>
  </si>
  <si>
    <t>The Hatton Garden Job (2017)</t>
  </si>
  <si>
    <t>Hampstead (2017)</t>
  </si>
  <si>
    <t>Votez Bougon (2016)</t>
  </si>
  <si>
    <t>Very Russian Detective (2008)</t>
  </si>
  <si>
    <t>Rugantino (1973)</t>
  </si>
  <si>
    <t>Suddenly in the Dark (1981)</t>
  </si>
  <si>
    <t>The Thing on the Doorstep (2014)</t>
  </si>
  <si>
    <t>Curtain (2015)</t>
  </si>
  <si>
    <t>1 Night (2017)</t>
  </si>
  <si>
    <t>Oh, Hello: On Broadway (2017)</t>
  </si>
  <si>
    <t>Site Unseen: An Emma Fielding Mystery (2017)</t>
  </si>
  <si>
    <t>The Gathering Storm (2002)</t>
  </si>
  <si>
    <t>Notte prima degli esami - Oggi (2007)</t>
  </si>
  <si>
    <t>My Friends Need Killing (1976)</t>
  </si>
  <si>
    <t>Moka (2016)</t>
  </si>
  <si>
    <t>Home (2016)</t>
  </si>
  <si>
    <t>Luck-Key (2016)</t>
  </si>
  <si>
    <t>Savageland (2017)</t>
  </si>
  <si>
    <t>Ava (2017)</t>
  </si>
  <si>
    <t>I Am So Proud of You (2008)</t>
  </si>
  <si>
    <t>Night Skies (2007)</t>
  </si>
  <si>
    <t>Le Ride</t>
  </si>
  <si>
    <t>The One Man Band (1970)</t>
  </si>
  <si>
    <t>You Get Me (2017)</t>
  </si>
  <si>
    <t>Grey Lady (2017)</t>
  </si>
  <si>
    <t>Australian Rules (2002)</t>
  </si>
  <si>
    <t>You and Your Stupid Mate (2005)</t>
  </si>
  <si>
    <t>Bad Ben (2016)</t>
  </si>
  <si>
    <t>Pecoross' Mother and Her Days (2013)</t>
  </si>
  <si>
    <t>Island of Lost Women (1959)</t>
  </si>
  <si>
    <t>La rÃ©volution n'est pas un dÃ®ner de gala (2015)</t>
  </si>
  <si>
    <t>Good Time (2017)</t>
  </si>
  <si>
    <t>Lillian Russell (1940)</t>
  </si>
  <si>
    <t>Surprise Package (1960)</t>
  </si>
  <si>
    <t>Don Camillo in Moscow (1965)</t>
  </si>
  <si>
    <t>Garden of the Moon (1938)</t>
  </si>
  <si>
    <t>Spicebush (2005)</t>
  </si>
  <si>
    <t>Eat Local (2017)</t>
  </si>
  <si>
    <t>Instant Death (2017)</t>
  </si>
  <si>
    <t>Sicarivs: The Night and the Silence (2015)</t>
  </si>
  <si>
    <t>Tuintje in mijn hart (2017)</t>
  </si>
  <si>
    <t>Kino-pravda no. 21 - Lenin Kino-Pravda. A Film Poem about Lenin (1925)</t>
  </si>
  <si>
    <t>Selfie (2017)</t>
  </si>
  <si>
    <t>Three Songs About Lenin (1934)</t>
  </si>
  <si>
    <t>Stride, Soviet! (1926)</t>
  </si>
  <si>
    <t>Kino-pravda no. 22 - Peasant Kino-Pravda. In the Heart of the Peasant Lenin Lives on (1925)</t>
  </si>
  <si>
    <t>Kino-pravda no. 23 - Radio pravda (1925)</t>
  </si>
  <si>
    <t>Soviet Toys (1924)</t>
  </si>
  <si>
    <t>Kino-pravda no. 20 - Pioneer Pravda (1924)</t>
  </si>
  <si>
    <t>Kino-pravda no. 18 - A Movie Camera Race over 299 metres and 14 Minutes and 50 Seconds in the Direction of Soviet Reality (1924)</t>
  </si>
  <si>
    <t>Kino-pravda no. 14 (1923)</t>
  </si>
  <si>
    <t>Kino-pravda no. 15 (1925)</t>
  </si>
  <si>
    <t>Kino-pravda no. 17 - For the First Agricultural and Cottage Industries Exhibition in the USSR (1923)</t>
  </si>
  <si>
    <t>Kino-pravda no. 13 - Yesterday, Today, Tomorrow. A Film Poem Dedicated to the October Revolution (1922)</t>
  </si>
  <si>
    <t>Kino-pravda no. 11 (1922)</t>
  </si>
  <si>
    <t>Kino-pravda no. 10 (1922)</t>
  </si>
  <si>
    <t>Kino-pravda no. 9 (1922)</t>
  </si>
  <si>
    <t>Kino-pravda no. 8 (1922)</t>
  </si>
  <si>
    <t>Kino-pravda no. 1 (1922)</t>
  </si>
  <si>
    <t>Crusade in Jeans (2006)</t>
  </si>
  <si>
    <t>Duckweed (2017)</t>
  </si>
  <si>
    <t>Kavan (2017)</t>
  </si>
  <si>
    <t>Once More (1988)</t>
  </si>
  <si>
    <t>Sadie's Last Days on Earth (2016)</t>
  </si>
  <si>
    <t>The Letters (2006)</t>
  </si>
  <si>
    <t>Hell on Earth: The Fall of Syria and the Rise of ISIS (2017)</t>
  </si>
  <si>
    <t>Meet Me in Venice (2015)</t>
  </si>
  <si>
    <t>The Glove (1979)</t>
  </si>
  <si>
    <t>Nukie (1988)</t>
  </si>
  <si>
    <t>Gor (1987)</t>
  </si>
  <si>
    <t>The House (2017)</t>
  </si>
  <si>
    <t>Femmes femmes (1974)</t>
  </si>
  <si>
    <t>Five Came Back (2017)</t>
  </si>
  <si>
    <t>The Babymoon (2017)</t>
  </si>
  <si>
    <t>Santoalla (2016)</t>
  </si>
  <si>
    <t>Jessi's Girls (1975)</t>
  </si>
  <si>
    <t>Legion of Brothers (2017)</t>
  </si>
  <si>
    <t>Ghost in the Shell Arise - Border 5: Pyrophoric Cult (2015)</t>
  </si>
  <si>
    <t>Summer 1993 (2017)</t>
  </si>
  <si>
    <t>Miss Impossible (2017)</t>
  </si>
  <si>
    <t>Grimm (2003)</t>
  </si>
  <si>
    <t>The Postmaster (1972)</t>
  </si>
  <si>
    <t>Two Comrades Were Serving (1968)</t>
  </si>
  <si>
    <t>Pandora's Box (1992)</t>
  </si>
  <si>
    <t>Necromancy (1972)</t>
  </si>
  <si>
    <t>Return to Montauk (2017)</t>
  </si>
  <si>
    <t>Up There (2012)</t>
  </si>
  <si>
    <t>Jane Eyre (1997)</t>
  </si>
  <si>
    <t>The Last Rescue (2015)</t>
  </si>
  <si>
    <t>12 Feet Deep (2016)</t>
  </si>
  <si>
    <t>120 Beats Per Minute (2017)</t>
  </si>
  <si>
    <t>Van Gogh: Painted with Words (2010)</t>
  </si>
  <si>
    <t>Don't Call Me Son (2016)</t>
  </si>
  <si>
    <t>The Wrong Road (1937)</t>
  </si>
  <si>
    <t>The Virginian (1929)</t>
  </si>
  <si>
    <t>San Giovanni decollato (1940)</t>
  </si>
  <si>
    <t>I due orfanelli (1947)</t>
  </si>
  <si>
    <t>The Crooked E: The Unshredded Truth About Enron (2003)</t>
  </si>
  <si>
    <t>One Hundred Steps (2000)</t>
  </si>
  <si>
    <t>Color of the Ocean (2012)</t>
  </si>
  <si>
    <t>Three Men and a Leg (1997)</t>
  </si>
  <si>
    <t>Tutti gli uomini del deficiente (1999)</t>
  </si>
  <si>
    <t>La leggenda di Al, John e Jack (2002)</t>
  </si>
  <si>
    <t>Death Mills (Die TodesmÃ¼hlen) (1945)</t>
  </si>
  <si>
    <t>Chuck (2017)</t>
  </si>
  <si>
    <t>Accidental Courtesy: Daryl Davis, Race &amp; America (2016)</t>
  </si>
  <si>
    <t>Murder with Pictures (1936)</t>
  </si>
  <si>
    <t>2:22 (2017)</t>
  </si>
  <si>
    <t>TotÃ², Peppino and... the Sweet Life (1961)</t>
  </si>
  <si>
    <t>Neapolitan Turk (1953)</t>
  </si>
  <si>
    <t>TotÃ² Sceicco (1950)</t>
  </si>
  <si>
    <t>A Bag of Marbles (2017)</t>
  </si>
  <si>
    <t>7 Days in September (2002)</t>
  </si>
  <si>
    <t>5ive Days to Midnight (2004)</t>
  </si>
  <si>
    <t>Damocles (2016)</t>
  </si>
  <si>
    <t>Logan Lucky (2017)</t>
  </si>
  <si>
    <t>Addicted to Porn: Chasing the Cardboard Butterfly (2017)</t>
  </si>
  <si>
    <t>Keet &amp; Koen: The Treasure Hunt (2015)</t>
  </si>
  <si>
    <t>Byron, Ballad for a Daemon (1998)</t>
  </si>
  <si>
    <t>Luis Martinetti, Contortionist (1894)</t>
  </si>
  <si>
    <t>Sweet Dreams (2016)</t>
  </si>
  <si>
    <t>Lasciati andare (2017)</t>
  </si>
  <si>
    <t>Che vuoi che sia (2016)</t>
  </si>
  <si>
    <t>7 Minutes (2016)</t>
  </si>
  <si>
    <t>By the Time It Gets Dark (2016)</t>
  </si>
  <si>
    <t>Ripped (2017)</t>
  </si>
  <si>
    <t>The Milkmaid (1953)</t>
  </si>
  <si>
    <t>Firebase (2017)</t>
  </si>
  <si>
    <t>Sci-Fi|War</t>
  </si>
  <si>
    <t>FC Venus (2005)</t>
  </si>
  <si>
    <t>Puolin ja toisin (2013)</t>
  </si>
  <si>
    <t>Starving in Suburbia (2014)</t>
  </si>
  <si>
    <t>Warm Springs (2005)</t>
  </si>
  <si>
    <t>The Paedophile Hunter (2014)</t>
  </si>
  <si>
    <t>If You Were Me (2003)</t>
  </si>
  <si>
    <t>A Borrowed Life (1994)</t>
  </si>
  <si>
    <t>OperaÃ§Ãµes Especiais (2015)</t>
  </si>
  <si>
    <t>Mundo CÃ£o</t>
  </si>
  <si>
    <t>The mural of Siqueiros (2011)</t>
  </si>
  <si>
    <t>Batman Beyond: The Movie (1999)</t>
  </si>
  <si>
    <t>50 Kilo Albaloo (2016)</t>
  </si>
  <si>
    <t>Hitch Hike to Hell (1977)</t>
  </si>
  <si>
    <t>Dracula 3000 (2004)</t>
  </si>
  <si>
    <t>Loverboy (2005)</t>
  </si>
  <si>
    <t>The War Bride (2001)</t>
  </si>
  <si>
    <t>The Life (2004)</t>
  </si>
  <si>
    <t>This Thing of Ours (2005)</t>
  </si>
  <si>
    <t>Partition (2007)</t>
  </si>
  <si>
    <t>Beat (2000)</t>
  </si>
  <si>
    <t>Daybreak (2000)</t>
  </si>
  <si>
    <t>Risk (2000)</t>
  </si>
  <si>
    <t>Mr In-Between (2001)</t>
  </si>
  <si>
    <t>Cosmopolitan (2003)</t>
  </si>
  <si>
    <t>Nemesis Game (2003)</t>
  </si>
  <si>
    <t>The Job (2003)</t>
  </si>
  <si>
    <t>Mind the Gap (2004)</t>
  </si>
  <si>
    <t>Marie Curie (2016)</t>
  </si>
  <si>
    <t>Marathon (2005)</t>
  </si>
  <si>
    <t>How to Go Out on a Date in Queens (2006)</t>
  </si>
  <si>
    <t>The Lather Effect (2006)</t>
  </si>
  <si>
    <t>Swinger (2016)</t>
  </si>
  <si>
    <t>La nao Capitana (1947)</t>
  </si>
  <si>
    <t>Bittersweet (2008)</t>
  </si>
  <si>
    <t>Explicit Ills (2008)</t>
  </si>
  <si>
    <t>Between Us (2016)</t>
  </si>
  <si>
    <t>Selling God</t>
  </si>
  <si>
    <t>Truth (2009)</t>
  </si>
  <si>
    <t>The Landlady (1998)</t>
  </si>
  <si>
    <t>Virus (1980)</t>
  </si>
  <si>
    <t>Adventure|Drama|Horror|Sci-Fi</t>
  </si>
  <si>
    <t>Ginger in the Morning (1974)</t>
  </si>
  <si>
    <t>Khaled (2001)</t>
  </si>
  <si>
    <t>Hypothermia (2012)</t>
  </si>
  <si>
    <t>Jessicka Rabid (2010)</t>
  </si>
  <si>
    <t>Killer by Nature (2010)</t>
  </si>
  <si>
    <t>The Cursed (2010)</t>
  </si>
  <si>
    <t>Truth About Kerry (2010)</t>
  </si>
  <si>
    <t>Think Of Me (2011)</t>
  </si>
  <si>
    <t>Be My Teacher (2011)</t>
  </si>
  <si>
    <t>Deadrise (2011)</t>
  </si>
  <si>
    <t>Hamlet (2012)</t>
  </si>
  <si>
    <t>The Bad Penny (2010)</t>
  </si>
  <si>
    <t>The Amityville Haunting (2011)</t>
  </si>
  <si>
    <t>The Fields (2011)</t>
  </si>
  <si>
    <t>You Hurt My Feelings (2012)</t>
  </si>
  <si>
    <t>Two Jacks (2012)</t>
  </si>
  <si>
    <t>Cheesecake Casserole (2012)</t>
  </si>
  <si>
    <t>Fatal Call (2012)</t>
  </si>
  <si>
    <t>Hidden in the Woods (2012)</t>
  </si>
  <si>
    <t>Infected (2012)</t>
  </si>
  <si>
    <t>Look at Me (2012)</t>
  </si>
  <si>
    <t>New Order (2012)</t>
  </si>
  <si>
    <t>Silver Case (2012)</t>
  </si>
  <si>
    <t>The Dark Side of Love (2012)</t>
  </si>
  <si>
    <t>The Exhibitionists (2012)</t>
  </si>
  <si>
    <t>All the Wrong Reasons (2013)</t>
  </si>
  <si>
    <t>Amelia's 25th (2013)</t>
  </si>
  <si>
    <t>Blue Dream (2013)</t>
  </si>
  <si>
    <t>House of Good and Evil (2013)</t>
  </si>
  <si>
    <t>The Man Without a Country (1973)</t>
  </si>
  <si>
    <t>Prisoners of the Sun (2013)</t>
  </si>
  <si>
    <t>Sleeping with the Fishes (2013)</t>
  </si>
  <si>
    <t>The Man Without a Country (1917)</t>
  </si>
  <si>
    <t>Treading Water (2013)</t>
  </si>
  <si>
    <t>Jesus (1999)</t>
  </si>
  <si>
    <t>The Cross and The Flame (1957)</t>
  </si>
  <si>
    <t>Bigfoot Wars (2014)</t>
  </si>
  <si>
    <t>Chu and Blossom (2014)</t>
  </si>
  <si>
    <t>Act of God (2009)</t>
  </si>
  <si>
    <t>Losing It (2006)</t>
  </si>
  <si>
    <t>Stitch (2014)</t>
  </si>
  <si>
    <t>Wild Rose (1932)</t>
  </si>
  <si>
    <t>The Making of 'The Terminator': A Retrospective (1992)</t>
  </si>
  <si>
    <t>Popeye the Sailor Meets Sindbad the Sailor (1936)</t>
  </si>
  <si>
    <t>City of Ghosts (2017)</t>
  </si>
  <si>
    <t>Chasing Coral (2017)</t>
  </si>
  <si>
    <t>Whose Streets? (2017)</t>
  </si>
  <si>
    <t>This Is Everything: Gigi Gorgeous (2017)</t>
  </si>
  <si>
    <t>Fool's Day (2013)</t>
  </si>
  <si>
    <t>78/52 (2017)</t>
  </si>
  <si>
    <t>Cries from Syria (2017)</t>
  </si>
  <si>
    <t>Unacknowledged (2017)</t>
  </si>
  <si>
    <t>Tell Them We Are Rising: The Story of Black Colleges and Universities (2017)</t>
  </si>
  <si>
    <t>Water &amp; Power: A California Heist (2017)</t>
  </si>
  <si>
    <t>Bobbi Jene (2017)</t>
  </si>
  <si>
    <t>EliÃ¡n</t>
  </si>
  <si>
    <t>What the Health (2017)</t>
  </si>
  <si>
    <t>Joshua: Teenager vs. Superpower (2017)</t>
  </si>
  <si>
    <t>Rumble: The Indians Who Rocked the World (2017)</t>
  </si>
  <si>
    <t>Served Like a Girl (2017)</t>
  </si>
  <si>
    <t>Give Me Future: Major Lazer in Cuba (2017)</t>
  </si>
  <si>
    <t>Unrest (2017)</t>
  </si>
  <si>
    <t>The Force (2017)</t>
  </si>
  <si>
    <t>Bill Nye: Science Guy (2017)</t>
  </si>
  <si>
    <t>Hailey Dean Mystery: Murder, With Love (2016)</t>
  </si>
  <si>
    <t>Warwick (2016)</t>
  </si>
  <si>
    <t>Revolt (2017)</t>
  </si>
  <si>
    <t>Swim Team (2016)</t>
  </si>
  <si>
    <t>Hickok (2017)</t>
  </si>
  <si>
    <t>Do You Take This Man (2016)</t>
  </si>
  <si>
    <t>Polaroid (2017)</t>
  </si>
  <si>
    <t>The Dark Tower (2017)</t>
  </si>
  <si>
    <t>Fantasy|Horror|Sci-Fi|Western</t>
  </si>
  <si>
    <t>Annabelle: Creation (2017)</t>
  </si>
  <si>
    <t>Despite the Night (2015)</t>
  </si>
  <si>
    <t>Soundtrack (2017)</t>
  </si>
  <si>
    <t>Nowhere Boys: The Book of Shadows (2016)</t>
  </si>
  <si>
    <t>Bromance (2016)</t>
  </si>
  <si>
    <t>Honeytrap (2015)</t>
  </si>
  <si>
    <t>Come What May (2015)</t>
  </si>
  <si>
    <t>Stigma (1972)</t>
  </si>
  <si>
    <t>Gauche the Cellist (1982)</t>
  </si>
  <si>
    <t>Le Papillon Fantastique (1909)</t>
  </si>
  <si>
    <t>The Story of High Noon (2017)</t>
  </si>
  <si>
    <t>Encounter with Fritz Lang (1964)</t>
  </si>
  <si>
    <t>The Delta Factor (1970)</t>
  </si>
  <si>
    <t>Tommy and the Wildcat (1998)</t>
  </si>
  <si>
    <t>Annie (1999)</t>
  </si>
  <si>
    <t>Inconceivable (2017)</t>
  </si>
  <si>
    <t>Kites Over Helsinki (2001)</t>
  </si>
  <si>
    <t>The Gnomes' Great Adventure (1987)</t>
  </si>
  <si>
    <t>Bon Cop Bad Cop 2 (2017)</t>
  </si>
  <si>
    <t>The Story of Menstruation (1946)</t>
  </si>
  <si>
    <t>Security (2017)</t>
  </si>
  <si>
    <t>G:MT Greenwich Mean Time (1999)</t>
  </si>
  <si>
    <t>Final Cut: Ladies and Gentlemen (2012)</t>
  </si>
  <si>
    <t>To Kill a King (2003)</t>
  </si>
  <si>
    <t>Chokeslam (2016)</t>
  </si>
  <si>
    <t>Overdrive (2017)</t>
  </si>
  <si>
    <t>The Libertine (2000)</t>
  </si>
  <si>
    <t>The Famous Box Trick (1898)</t>
  </si>
  <si>
    <t>Adventures of William Tell (1898)</t>
  </si>
  <si>
    <t>The Conquest of the Pole (1912)</t>
  </si>
  <si>
    <t>Snow White: The Fairest of Them All (2001)</t>
  </si>
  <si>
    <t>That's Cunning! Shijo Saidai no Sakusen? (1996)</t>
  </si>
  <si>
    <t>Speech &amp; Debate (2017)</t>
  </si>
  <si>
    <t>Junction 48 (2016)</t>
  </si>
  <si>
    <t>Forgiveness (2006)</t>
  </si>
  <si>
    <t>Independents' Day (2016)</t>
  </si>
  <si>
    <t>The Human Surge (2016)</t>
  </si>
  <si>
    <t>Faces, Places (2017)</t>
  </si>
  <si>
    <t>Cop Killers (1973)</t>
  </si>
  <si>
    <t>Tour De Pharmacy (2017)</t>
  </si>
  <si>
    <t>Death Note: Light Up the New World (2016)</t>
  </si>
  <si>
    <t>The Zen of Bennett (2012)</t>
  </si>
  <si>
    <t>Kerosene Salesman's Wife (1988)</t>
  </si>
  <si>
    <t>Rumba (2008)</t>
  </si>
  <si>
    <t>Dust (2005)</t>
  </si>
  <si>
    <t>Gena the Crocodile (1969)</t>
  </si>
  <si>
    <t>Der kleine Nazi (2010)</t>
  </si>
  <si>
    <t>The Survival Family (2017)</t>
  </si>
  <si>
    <t>Lemon (2017)</t>
  </si>
  <si>
    <t>It (2017)</t>
  </si>
  <si>
    <t>School Life (2016)</t>
  </si>
  <si>
    <t>The Perfect Killer (1977)</t>
  </si>
  <si>
    <t>Ashes and Snow (2005)</t>
  </si>
  <si>
    <t>True (2004)</t>
  </si>
  <si>
    <t>My Good Enemy (2010)</t>
  </si>
  <si>
    <t>The Adventures of Prince Florisel (1979)</t>
  </si>
  <si>
    <t>When I Will Become a Giant (1978)</t>
  </si>
  <si>
    <t>George ! (1972)</t>
  </si>
  <si>
    <t>My Old Classmate (2014)</t>
  </si>
  <si>
    <t>Dirty Dancing (2017)</t>
  </si>
  <si>
    <t>Bird on a Wire (1974)</t>
  </si>
  <si>
    <t>Seinfeld: How It Began (2004)</t>
  </si>
  <si>
    <t>Jogwa - The Awakening (2009)</t>
  </si>
  <si>
    <t>Secret of the Blackbirds (1983)</t>
  </si>
  <si>
    <t>Elegy (2014)</t>
  </si>
  <si>
    <t>The Garden of Afflictions 2017</t>
  </si>
  <si>
    <t>Sniper 3 (2004)</t>
  </si>
  <si>
    <t>Beast of Blood (1970)</t>
  </si>
  <si>
    <t>The Binding (2016)</t>
  </si>
  <si>
    <t>A Long and Happy Life (1966)</t>
  </si>
  <si>
    <t>Flights in Dreams and in Reality (1982)</t>
  </si>
  <si>
    <t>Plug (2014)</t>
  </si>
  <si>
    <t>Cru (2014)</t>
  </si>
  <si>
    <t>Devil's Gate (2017)</t>
  </si>
  <si>
    <t>Abduction</t>
  </si>
  <si>
    <t>Obit (2017)</t>
  </si>
  <si>
    <t>Heartworn Highways (1976)</t>
  </si>
  <si>
    <t>American Anarchist (2016)</t>
  </si>
  <si>
    <t>Tatu and Patu (2016)</t>
  </si>
  <si>
    <t>150 Milligrams (2016)</t>
  </si>
  <si>
    <t>Dansen op de vulkaan (2014)</t>
  </si>
  <si>
    <t>The Truth Is in the Stars (2017)</t>
  </si>
  <si>
    <t>Decanted (2016)</t>
  </si>
  <si>
    <t>Other Worlds (1999)</t>
  </si>
  <si>
    <t>The Waiting Room (1996)</t>
  </si>
  <si>
    <t>Swineherd and Shepherd (1941)</t>
  </si>
  <si>
    <t>Veruschka: A Life for the Camera (2005)</t>
  </si>
  <si>
    <t>God of Love (2010)</t>
  </si>
  <si>
    <t>Ghibli: The Miyazaki Temple (2005)</t>
  </si>
  <si>
    <t>And Here's What's Happening to Me (2012)</t>
  </si>
  <si>
    <t>What War May Bring (2010)</t>
  </si>
  <si>
    <t>On the Trail of the Bremen Town Musicians (1973)</t>
  </si>
  <si>
    <t>Aquatic Language (2002)</t>
  </si>
  <si>
    <t>I, Pet Goat II (2012)</t>
  </si>
  <si>
    <t>Sebastian's Voodoo (2008)</t>
  </si>
  <si>
    <t>8 Dates (2008)</t>
  </si>
  <si>
    <t>In the blue sea, in the white foam. (1984)</t>
  </si>
  <si>
    <t>I'm Losing My Temper (1974)</t>
  </si>
  <si>
    <t>Wolf and Calf (1984)</t>
  </si>
  <si>
    <t>Struck (2008)</t>
  </si>
  <si>
    <t>The Thirst for Gold (1993)</t>
  </si>
  <si>
    <t>Mother For Baby Mammoth (1981)</t>
  </si>
  <si>
    <t>Nicostratos the Pelican (2011)</t>
  </si>
  <si>
    <t>Surviving Sid (2008)</t>
  </si>
  <si>
    <t>Likes or Dislikes (2014)</t>
  </si>
  <si>
    <t>But What If This Is Love? (1961)</t>
  </si>
  <si>
    <t>Puzzled Love (2010)</t>
  </si>
  <si>
    <t>Trivial (2007)</t>
  </si>
  <si>
    <t>I'm Staying (2003)</t>
  </si>
  <si>
    <t>Sunstroke (2014)</t>
  </si>
  <si>
    <t>Fate (2003)</t>
  </si>
  <si>
    <t>El vendedor de humo (2012)</t>
  </si>
  <si>
    <t>On Your Mark (1995)</t>
  </si>
  <si>
    <t>Bobik Visiting Barbos (1977)</t>
  </si>
  <si>
    <t>Get Out (2010)</t>
  </si>
  <si>
    <t>The Magic Ring (1982)</t>
  </si>
  <si>
    <t>Water, Wind, Dust (1989)</t>
  </si>
  <si>
    <t>The Abduction Club (2002)</t>
  </si>
  <si>
    <t>The Black Hole (2008)</t>
  </si>
  <si>
    <t>Buenos Aires 100 KM (2005)</t>
  </si>
  <si>
    <t>Normal (2009)</t>
  </si>
  <si>
    <t>Tender Age (2000)</t>
  </si>
  <si>
    <t>This Way Up (2008)</t>
  </si>
  <si>
    <t>Mirage (2004)</t>
  </si>
  <si>
    <t>A Curtain Raiser (2006)</t>
  </si>
  <si>
    <t>Everything Will Be All Right (1995)</t>
  </si>
  <si>
    <t>The Groom (2016)</t>
  </si>
  <si>
    <t>Lightheaded (2009)</t>
  </si>
  <si>
    <t>Tomorrow's Another Day (2000)</t>
  </si>
  <si>
    <t>A Real Dad (2008)</t>
  </si>
  <si>
    <t>The Blonde with Bare Breasts (2010)</t>
  </si>
  <si>
    <t>Delivery (2005)</t>
  </si>
  <si>
    <t>Minions: Banana (2010)</t>
  </si>
  <si>
    <t>Nocturne (1980)</t>
  </si>
  <si>
    <t>Dear Yelena Sergeyevna (1988)</t>
  </si>
  <si>
    <t>The Emoji Movie (2017)</t>
  </si>
  <si>
    <t>Naruto Shippuden the Movie: Blood Prison (2011)</t>
  </si>
  <si>
    <t>Action|Animation|Comedy|Horror|Mystery|Thriller</t>
  </si>
  <si>
    <t>Detective Conan: Crimson Love Letter (2017)</t>
  </si>
  <si>
    <t>Action|Adventure|Animation|Children|Crime|Mystery</t>
  </si>
  <si>
    <t>Comedown (2012)</t>
  </si>
  <si>
    <t>Wolfman (1979)</t>
  </si>
  <si>
    <t>Death Note (2017)</t>
  </si>
  <si>
    <t>Bedeviled (2017)</t>
  </si>
  <si>
    <t>The Fighting Kentuckian (1949)</t>
  </si>
  <si>
    <t>The Last Command (1955)</t>
  </si>
  <si>
    <t>Polygon (1977)</t>
  </si>
  <si>
    <t>First Love (1977)</t>
  </si>
  <si>
    <t>A Hunting Accident (1978)</t>
  </si>
  <si>
    <t>Cactus (1986)</t>
  </si>
  <si>
    <t>Radio Bikini (1988)</t>
  </si>
  <si>
    <t>The Saint (2017)</t>
  </si>
  <si>
    <t>Ordinary Wonder (1964)</t>
  </si>
  <si>
    <t>I, Zombie: The Chronicles of Pain (1998)</t>
  </si>
  <si>
    <t>Engineering Red</t>
  </si>
  <si>
    <t>Mamma o papÃ ? (2017)</t>
  </si>
  <si>
    <t>The Merciless (2017)</t>
  </si>
  <si>
    <t>Hi-Jack Highway (1955)</t>
  </si>
  <si>
    <t>Icebreaker (2016)</t>
  </si>
  <si>
    <t>The Great Vazquez (2010)</t>
  </si>
  <si>
    <t>Collaborator (2011)</t>
  </si>
  <si>
    <t>The Million Pound Note (1954)</t>
  </si>
  <si>
    <t>Being George Clooney (2016)</t>
  </si>
  <si>
    <t>The Hippopotamus (2017)</t>
  </si>
  <si>
    <t>Enchiridion (2012)</t>
  </si>
  <si>
    <t>Confessions of a Sorority Girl (1994)</t>
  </si>
  <si>
    <t>Cool and the Crazy (1994)</t>
  </si>
  <si>
    <t>Digital Man (1995)</t>
  </si>
  <si>
    <t>Dragstrip Girl (1994)</t>
  </si>
  <si>
    <t>Dying to Belong (1997)</t>
  </si>
  <si>
    <t>Eating (1990)</t>
  </si>
  <si>
    <t>Getting Out (1994)</t>
  </si>
  <si>
    <t>Hit Me (1996)</t>
  </si>
  <si>
    <t>How to Be Louise (1990)</t>
  </si>
  <si>
    <t>Portrait of a '60% Perfect Man': Billy Wilder (1982)</t>
  </si>
  <si>
    <t>Aiyyaa (2012)</t>
  </si>
  <si>
    <t>Questa notte Ã¨ ancora nostra (2008)</t>
  </si>
  <si>
    <t>Mind Blown (2016)</t>
  </si>
  <si>
    <t>Wind River (2017)</t>
  </si>
  <si>
    <t>Welcome to Sajjanpur (2008)</t>
  </si>
  <si>
    <t>Olga (2004)</t>
  </si>
  <si>
    <t>They're a Weird Mob (1966)</t>
  </si>
  <si>
    <t>Rory Scovel Tries Stand-Up for the First Time (2017)</t>
  </si>
  <si>
    <t>The Nile Hilton Incident (2017)</t>
  </si>
  <si>
    <t>Dock Ellis &amp; The LSD No-No (2010)</t>
  </si>
  <si>
    <t>Blockbuster (2017)</t>
  </si>
  <si>
    <t>Shot Caller (2017)</t>
  </si>
  <si>
    <t>Nerdland (2016)</t>
  </si>
  <si>
    <t>Ratchagan (1997)</t>
  </si>
  <si>
    <t>Brice 3 (2016)</t>
  </si>
  <si>
    <t>Mike Birbiglia: Thank God for Jokes (2017)</t>
  </si>
  <si>
    <t>Chris D'Elia: Man on Fire (2017)</t>
  </si>
  <si>
    <t>3 A.M (2014)</t>
  </si>
  <si>
    <t>A Wolf from Vesyegonsk (2004)</t>
  </si>
  <si>
    <t>Godforsaken! (2003)</t>
  </si>
  <si>
    <t>Anti Matter (2016)</t>
  </si>
  <si>
    <t>S.W.A.T.: Under Siege</t>
  </si>
  <si>
    <t>Ja, Ik Wil! (2015)</t>
  </si>
  <si>
    <t>Lions Love (1969)</t>
  </si>
  <si>
    <t>Bleak Street (2015)</t>
  </si>
  <si>
    <t>Almost Holy (2015)</t>
  </si>
  <si>
    <t>Given (2017)</t>
  </si>
  <si>
    <t>Extraordinary: The Stan Romanek Story (2013)</t>
  </si>
  <si>
    <t>Tonight She Comes (2016)</t>
  </si>
  <si>
    <t>Drone Wars (2016)</t>
  </si>
  <si>
    <t>The Dragon Spell (2016)</t>
  </si>
  <si>
    <t>July Rain (1966)</t>
  </si>
  <si>
    <t>Before the Streets (2016)</t>
  </si>
  <si>
    <t>Baby, Baby, Baby (2015)</t>
  </si>
  <si>
    <t>Bill Maher: The Decider (2007)</t>
  </si>
  <si>
    <t>American Teacher (2011)</t>
  </si>
  <si>
    <t>First Round Down (2017)</t>
  </si>
  <si>
    <t>Futurama: The Lost Adventure (2008)</t>
  </si>
  <si>
    <t>Asparagus (1979)</t>
  </si>
  <si>
    <t>Zygote (2017)</t>
  </si>
  <si>
    <t>24Ã—36 (2016)</t>
  </si>
  <si>
    <t>Wish Upon (2017)</t>
  </si>
  <si>
    <t>All Superheroes Must Die 2: The Last Superhero</t>
  </si>
  <si>
    <t>How to Save Us (2014)</t>
  </si>
  <si>
    <t>Girls Trip (2017)</t>
  </si>
  <si>
    <t>Landline (2017)</t>
  </si>
  <si>
    <t>Detroit (2017)</t>
  </si>
  <si>
    <t>The Hitman's Bodyguard (2017)</t>
  </si>
  <si>
    <t>77 Minutes (2016)</t>
  </si>
  <si>
    <t>The Only Living Boy in New York (2017)</t>
  </si>
  <si>
    <t>Columbus (2017)</t>
  </si>
  <si>
    <t>Tulip Fever (2017)</t>
  </si>
  <si>
    <t>Birth of the Dragon (2017)</t>
  </si>
  <si>
    <t>The Life and Death of John Gotti (2017)</t>
  </si>
  <si>
    <t>Autism in Love (2015)</t>
  </si>
  <si>
    <t>The Foxy Merkins (2013)</t>
  </si>
  <si>
    <t>My Sister's Quinceanera (2013)</t>
  </si>
  <si>
    <t>Betty and Coretta (2013)</t>
  </si>
  <si>
    <t>Ruckus (1981)</t>
  </si>
  <si>
    <t>A Wanderer's Notebook (1962)</t>
  </si>
  <si>
    <t>Blood Hunters (2016)</t>
  </si>
  <si>
    <t>The Hope Factory (2014)</t>
  </si>
  <si>
    <t>The Boers at the End of the World (2015)</t>
  </si>
  <si>
    <t>Rick and Morty: State of Georgia Vs. Denver Fenton Allen (2016)</t>
  </si>
  <si>
    <t>The Misadventures of Rick and Morty</t>
  </si>
  <si>
    <t>Kyaa Super Kool Hain Hum (2012)</t>
  </si>
  <si>
    <t>Fittest On Earth: A Decade Of Fitness (2017)</t>
  </si>
  <si>
    <t>Zero 3 (2017)</t>
  </si>
  <si>
    <t>Themroc (1973)</t>
  </si>
  <si>
    <t>A German Life (2016)</t>
  </si>
  <si>
    <t>Never Tear Us Apart: The Untold Story of INXS (2014)</t>
  </si>
  <si>
    <t>Gangsters and Philantropists (1963)</t>
  </si>
  <si>
    <t>Pairon Talle (2011)</t>
  </si>
  <si>
    <t>Dooman River (2010)</t>
  </si>
  <si>
    <t>Hitler: A Career (1977)</t>
  </si>
  <si>
    <t>Adios amigos (2016)</t>
  </si>
  <si>
    <t>Little Tony (1998)</t>
  </si>
  <si>
    <t>Feed (2017)</t>
  </si>
  <si>
    <t>A Genius Leaves the Hood - The Unauthorized Story of Jay Z (2014)</t>
  </si>
  <si>
    <t>Cure for Pain: The Mark Sandman Story (2011)</t>
  </si>
  <si>
    <t>ItinÃ©raire bis (2011)</t>
  </si>
  <si>
    <t>The Box (2004)</t>
  </si>
  <si>
    <t>DÃ©pression et des Potes (2012)</t>
  </si>
  <si>
    <t>Je hais les enfants! (2003)</t>
  </si>
  <si>
    <t>Ducoboo (2011)</t>
  </si>
  <si>
    <t>Two Women (2014)</t>
  </si>
  <si>
    <t>The Girl from the Song (2017)</t>
  </si>
  <si>
    <t>Self-criticism of a Bourgeois Dog (2017)</t>
  </si>
  <si>
    <t>Jean Ziegler, l'optimisme de la volontÃ© (2016)</t>
  </si>
  <si>
    <t>Film (1965)</t>
  </si>
  <si>
    <t>Country Crush (2017)</t>
  </si>
  <si>
    <t>Julia Misbehaves (1948)</t>
  </si>
  <si>
    <t>Sahara (2017)</t>
  </si>
  <si>
    <t>The Double Lover (2017)</t>
  </si>
  <si>
    <t>Schoolgirl Report Part 5: What All Parents Should Know (1973)</t>
  </si>
  <si>
    <t>Schoolgirl Report Part 4: What Drives Parents to Despair (1972)</t>
  </si>
  <si>
    <t>Schoolgirl Report Part 2: What Keeps Parents Awake at Night (1971)</t>
  </si>
  <si>
    <t>Schoolgirl Report Part 3: What Parents Find Unthinkable (1972)</t>
  </si>
  <si>
    <t>Pippi Longstocking (1969)</t>
  </si>
  <si>
    <t>Persona 3 the Movie: #1 Spring of Birth (2013)</t>
  </si>
  <si>
    <t>Geronimo (2014)</t>
  </si>
  <si>
    <t>Villa Henriette (2004)</t>
  </si>
  <si>
    <t>Muthu (1995)</t>
  </si>
  <si>
    <t>Baasha (1995)</t>
  </si>
  <si>
    <t>Padayappa (1999)</t>
  </si>
  <si>
    <t>Sivaji: The Boss (2007)</t>
  </si>
  <si>
    <t>Der Herr Karl (1961)</t>
  </si>
  <si>
    <t>First Kill (2017)</t>
  </si>
  <si>
    <t>Quiz (2012)</t>
  </si>
  <si>
    <t>Minions: Orientation Day (2010)</t>
  </si>
  <si>
    <t>Burden (2016)</t>
  </si>
  <si>
    <t>LA 92 (2017)</t>
  </si>
  <si>
    <t>A Thousand Times Stronger (2010)</t>
  </si>
  <si>
    <t>Descendants 2 (2017)</t>
  </si>
  <si>
    <t>The Astronomer's Dream (1898)</t>
  </si>
  <si>
    <t>Faithfully Yours (1988)</t>
  </si>
  <si>
    <t>Harry Benson: Shoot First (2016)</t>
  </si>
  <si>
    <t>The Temptation of St. Anthony (1898)</t>
  </si>
  <si>
    <t>An Up-to-Date Conjurer (1899)</t>
  </si>
  <si>
    <t>Walking Too Fast (2010)</t>
  </si>
  <si>
    <t>Jungle (2017)</t>
  </si>
  <si>
    <t>Trade Of Innocents (2012)</t>
  </si>
  <si>
    <t>Force Majeure (2014)</t>
  </si>
  <si>
    <t>Finding Sofia (2016)</t>
  </si>
  <si>
    <t>Incident Light (2015)</t>
  </si>
  <si>
    <t>Down Under (2016)</t>
  </si>
  <si>
    <t>Ivanka Trump- America's Real First Lady? (2017)</t>
  </si>
  <si>
    <t>Good Guys Go to Heaven, Bad Guys Go to Pattaya (2016)</t>
  </si>
  <si>
    <t>Cedric the Entertainer: Taking You Higher (2006)</t>
  </si>
  <si>
    <t>Chris Gethard: Career Suicide (2017)</t>
  </si>
  <si>
    <t>Lou (2017)</t>
  </si>
  <si>
    <t>Final Justice (1988)</t>
  </si>
  <si>
    <t>Hemo The Magnificent (1957)</t>
  </si>
  <si>
    <t>Tragedy in a Temporary Town (1956)</t>
  </si>
  <si>
    <t>Carole King: Natural Woman (2016)</t>
  </si>
  <si>
    <t>Le Guignolo (1980)</t>
  </si>
  <si>
    <t>Terminus (1987)</t>
  </si>
  <si>
    <t>The Spider Labyrinth (1988)</t>
  </si>
  <si>
    <t>Black Devil Doll from Hell (1984)</t>
  </si>
  <si>
    <t>Shirley: Visions of Reality (2013)</t>
  </si>
  <si>
    <t>Baby sa jakies inne (2011)</t>
  </si>
  <si>
    <t>Snow White and Russian Red (2009)</t>
  </si>
  <si>
    <t>Hi Way (2006)</t>
  </si>
  <si>
    <t>The House of Fools (1985)</t>
  </si>
  <si>
    <t>Illumination (1973)</t>
  </si>
  <si>
    <t>Code Blue (2011)</t>
  </si>
  <si>
    <t>Nude Area (2014)</t>
  </si>
  <si>
    <t>Gideon's Daughter (2005)</t>
  </si>
  <si>
    <t>The Art of Loving. Story of Michalina Wislocka (2017)</t>
  </si>
  <si>
    <t>King Size (1988)</t>
  </si>
  <si>
    <t>King's Road (2010)</t>
  </si>
  <si>
    <t>Siv Sleeps Astray (2016)</t>
  </si>
  <si>
    <t>The Wedding (2004)</t>
  </si>
  <si>
    <t>Hydrozagadka (1971)</t>
  </si>
  <si>
    <t>Baby Bump (2015)</t>
  </si>
  <si>
    <t>Les fourmis rouges (2007)</t>
  </si>
  <si>
    <t>Time to Die (2007)</t>
  </si>
  <si>
    <t>Jesus, You Know (2003)</t>
  </si>
  <si>
    <t>Little Moscow (2008)</t>
  </si>
  <si>
    <t>Nothing Funny (1996)</t>
  </si>
  <si>
    <t>Insatiability (2003)</t>
  </si>
  <si>
    <t>Possibility of an Island (2008)</t>
  </si>
  <si>
    <t>Coming Home (2012)</t>
  </si>
  <si>
    <t>Upperdog (2009)</t>
  </si>
  <si>
    <t>Mister Blot's Academy (1984)</t>
  </si>
  <si>
    <t>Year of the Devil (2002)</t>
  </si>
  <si>
    <t>We're All Christs (2006)</t>
  </si>
  <si>
    <t>Pani z przedszkola (2014)</t>
  </si>
  <si>
    <t>Weiser (2001)</t>
  </si>
  <si>
    <t>The Good Herbs (2010)</t>
  </si>
  <si>
    <t>How A Sausage Dog Works (1971)</t>
  </si>
  <si>
    <t>MiÄ™dzy nami dobrze jest (2014)</t>
  </si>
  <si>
    <t>Grandma Lo-Fi (2011)</t>
  </si>
  <si>
    <t>WÅ‚atcy mÃ³ch. Ä†moki, Czopki i MondzioÅ‚y (2009)</t>
  </si>
  <si>
    <t>Ostatni dzwonek (1989)</t>
  </si>
  <si>
    <t>Hijacking Agatha (1993)</t>
  </si>
  <si>
    <t>Mr. Blot in Space (1988)</t>
  </si>
  <si>
    <t>Friend of the Jolly Devil (1987)</t>
  </si>
  <si>
    <t>Enlightened blood (2008)</t>
  </si>
  <si>
    <t>Sang Pemimpi (2009)</t>
  </si>
  <si>
    <t>We Don't Care About Music Anyway (2009)</t>
  </si>
  <si>
    <t>History of Cinema in Popielawy (1998)</t>
  </si>
  <si>
    <t>The Structure of Crystals (1969)</t>
  </si>
  <si>
    <t>My Name Is Ki (2011)</t>
  </si>
  <si>
    <t>Squint Your Eyes (2003)</t>
  </si>
  <si>
    <t>Fry and Laurie Reunited (2010)</t>
  </si>
  <si>
    <t>The Rendez-Vous of DÃ©jÃ -Vu (2013)</t>
  </si>
  <si>
    <t>Bluebeard's Eighth Wife (1938)</t>
  </si>
  <si>
    <t>Neger, Neger, Schornsteinfeger (2006)</t>
  </si>
  <si>
    <t>Love (1927)</t>
  </si>
  <si>
    <t>The Last Married Couple in America (1980)</t>
  </si>
  <si>
    <t>For Sale By Owner (2009)</t>
  </si>
  <si>
    <t>Austin Found (2017)</t>
  </si>
  <si>
    <t>The Tenants (2005)</t>
  </si>
  <si>
    <t>Texas Heart (2016)</t>
  </si>
  <si>
    <t>The Jazz Loft According to W. Eugene Smith (2016)</t>
  </si>
  <si>
    <t>Purgatory House (2003)</t>
  </si>
  <si>
    <t>13 Moons (2002)</t>
  </si>
  <si>
    <t>Leslie Caron: The Reluctant Star (2016)</t>
  </si>
  <si>
    <t>The Olive Tree (2016)</t>
  </si>
  <si>
    <t>Bye Bye Germany (2017)</t>
  </si>
  <si>
    <t>Little Girls in Pretty Boxes (1997)</t>
  </si>
  <si>
    <t>The Devil in a Convent (1899)</t>
  </si>
  <si>
    <t>American Violence (2017)</t>
  </si>
  <si>
    <t>Twelve Angry Men (1954)</t>
  </si>
  <si>
    <t>Megaville (1990)</t>
  </si>
  <si>
    <t>With Open Arms (2017)</t>
  </si>
  <si>
    <t>Nude on the Moon (1961)</t>
  </si>
  <si>
    <t>Scribe (2017)</t>
  </si>
  <si>
    <t>Over/Under (2013)</t>
  </si>
  <si>
    <t>The Visitors: Bastille Day (2016)</t>
  </si>
  <si>
    <t>Vampires in Havana (1985)</t>
  </si>
  <si>
    <t>Action|Animation|Comedy|Fantasy|Horror|Sci-Fi</t>
  </si>
  <si>
    <t>Monster Ark (2008)</t>
  </si>
  <si>
    <t>High Plains Invaders (2009)</t>
  </si>
  <si>
    <t>Headless Horseman (2007)</t>
  </si>
  <si>
    <t>Titanic 2 (2010)</t>
  </si>
  <si>
    <t>Joanna (2010)</t>
  </si>
  <si>
    <t>Rasputin: The Mad Monk (1966)</t>
  </si>
  <si>
    <t>A History of Horror with Mark Gatiss (2010)</t>
  </si>
  <si>
    <t>House of the Long Shadows (1983)</t>
  </si>
  <si>
    <t>Frankenstein Created Woman (1967)</t>
  </si>
  <si>
    <t>Return to the Batcave: The Misadventures of Adam and Burt (2003)</t>
  </si>
  <si>
    <t>Carry On Follow That Camel (1967)</t>
  </si>
  <si>
    <t>Dead and Deader (2006)</t>
  </si>
  <si>
    <t>The Witchmaker (1969)</t>
  </si>
  <si>
    <t>Carry On Camping (1969)</t>
  </si>
  <si>
    <t>What a Fuck Am I Doing on This Battlefield (2013)</t>
  </si>
  <si>
    <t>Up 'n' Under (1998)</t>
  </si>
  <si>
    <t>The Airzone Solution (1993)</t>
  </si>
  <si>
    <t>The Many Faces of Christopher Lee (1996)</t>
  </si>
  <si>
    <t>The Return of Captain Invincible (1983)</t>
  </si>
  <si>
    <t>She Fought Alone (1995)</t>
  </si>
  <si>
    <t>That Riviera Touch (1966)</t>
  </si>
  <si>
    <t>Dawn of the Mummy (1981)</t>
  </si>
  <si>
    <t>The Stranger: Summoned by Shadows (1991)</t>
  </si>
  <si>
    <t>The Pope Must Die (1991)</t>
  </si>
  <si>
    <t>Carry On England (1976)</t>
  </si>
  <si>
    <t>How Most Things Work (2015)</t>
  </si>
  <si>
    <t>LEGO DC Super Hero Girls: Brain Drain (2017)</t>
  </si>
  <si>
    <t>Treasure Raiders (2007)</t>
  </si>
  <si>
    <t>Foreign Fields (2000)</t>
  </si>
  <si>
    <t>Take Me (2017)</t>
  </si>
  <si>
    <t>The Disappearance of Finbar (1997)</t>
  </si>
  <si>
    <t>A Death in the Gunj (2016)</t>
  </si>
  <si>
    <t>Phillauri (2017)</t>
  </si>
  <si>
    <t>Polar Flight (2013)</t>
  </si>
  <si>
    <t>Simbad e il califfo di Bagdad (1973)</t>
  </si>
  <si>
    <t>Black Sun (2005)</t>
  </si>
  <si>
    <t>Ð†Ð²Ð°Ð½ Ð¡Ð¸Ð»Ð° (2013)</t>
  </si>
  <si>
    <t>The Incredible Jessica James (2017)</t>
  </si>
  <si>
    <t>The Defiant Ones (2017)</t>
  </si>
  <si>
    <t>Apartment 18 (2014)</t>
  </si>
  <si>
    <t>Provoked (2016)</t>
  </si>
  <si>
    <t>The Twin Swords (1965)</t>
  </si>
  <si>
    <t>Golden Swallow (1968)</t>
  </si>
  <si>
    <t>It Stains the Sands Red (2016)</t>
  </si>
  <si>
    <t>Lichtspiel opus I (1921)</t>
  </si>
  <si>
    <t>Opus II (1921)</t>
  </si>
  <si>
    <t>Opus III (1924)</t>
  </si>
  <si>
    <t>Opus IV (1925)</t>
  </si>
  <si>
    <t>Sonita (2015)</t>
  </si>
  <si>
    <t>The Resurrection of Gavin Stone (2017)</t>
  </si>
  <si>
    <t>Kingsman: The Golden Circle (2017)</t>
  </si>
  <si>
    <t>The LEGO Ninjago Movie (2017)</t>
  </si>
  <si>
    <t>Flatliners (2017)</t>
  </si>
  <si>
    <t>Leo and Loree (1980)</t>
  </si>
  <si>
    <t>Bloodletting (1997)</t>
  </si>
  <si>
    <t>Wheeler (2017)</t>
  </si>
  <si>
    <t>Can't Buy My Love (2017)</t>
  </si>
  <si>
    <t>Hopeless Romantic (2016)</t>
  </si>
  <si>
    <t>The Sparrow's Fluttering (1988)</t>
  </si>
  <si>
    <t>La peau de chagrin (2010)</t>
  </si>
  <si>
    <t>Dead Daughters (2007)</t>
  </si>
  <si>
    <t>Two in One (2007)</t>
  </si>
  <si>
    <t>The Tuner (2004)</t>
  </si>
  <si>
    <t>Lauri MÃ¤ntyvaaran tuuheet ripset</t>
  </si>
  <si>
    <t>All at Once (2014)</t>
  </si>
  <si>
    <t>Yuri's Day (2008)</t>
  </si>
  <si>
    <t>The Miracle (2009)</t>
  </si>
  <si>
    <t>Corporate Event (2014)</t>
  </si>
  <si>
    <t>Travelling with Pets (2007)</t>
  </si>
  <si>
    <t>Bedouin (2011)</t>
  </si>
  <si>
    <t>Daddy (2004)</t>
  </si>
  <si>
    <t>Cinderella (2012)</t>
  </si>
  <si>
    <t>Suicides (2012)</t>
  </si>
  <si>
    <t>Mars (2004)</t>
  </si>
  <si>
    <t>Savages (2006)</t>
  </si>
  <si>
    <t>Aprel</t>
  </si>
  <si>
    <t>Swing (2008)</t>
  </si>
  <si>
    <t>Pro Lyuboff (2010)</t>
  </si>
  <si>
    <t>Kuka (2007)</t>
  </si>
  <si>
    <t>Dead Birds (1963)</t>
  </si>
  <si>
    <t>The Hunters (1957)</t>
  </si>
  <si>
    <t>Whiffles, Cubic Artist (1912)</t>
  </si>
  <si>
    <t>Cop and a Half: New Recruit (2017)</t>
  </si>
  <si>
    <t>Action|Children|Comedy|Crime</t>
  </si>
  <si>
    <t>Dyketactics (1974)</t>
  </si>
  <si>
    <t>Baignade en Mer (1895)</t>
  </si>
  <si>
    <t>Arabian Nights (2000)</t>
  </si>
  <si>
    <t>Killing Ground (2017)</t>
  </si>
  <si>
    <t>Pickpocket (1997)</t>
  </si>
  <si>
    <t>Antidur (2007)</t>
  </si>
  <si>
    <t>Big Men (2014)</t>
  </si>
  <si>
    <t>The Fortunes and Misfortunes of Moll Flanders (1996)</t>
  </si>
  <si>
    <t>The Prisoner of If Castle (1988)</t>
  </si>
  <si>
    <t>A Black Rose Is an Emblem of Sorrow, a Red Rose an Emblem of Love (1989)</t>
  </si>
  <si>
    <t>An American Vampire Story (1997)</t>
  </si>
  <si>
    <t>The Sublet (2017)</t>
  </si>
  <si>
    <t>Fit to Kill (1993)</t>
  </si>
  <si>
    <t>TechnoCalyps (2006)</t>
  </si>
  <si>
    <t>Starquest II (1996)</t>
  </si>
  <si>
    <t>Rivers of Sand (1974)</t>
  </si>
  <si>
    <t>Altar of Fire (1976)</t>
  </si>
  <si>
    <t>Å Ã­lenÄ› smutnÃ¡ princezna (1968)</t>
  </si>
  <si>
    <t>The Wonders of Aladdin (1961)</t>
  </si>
  <si>
    <t>Phobos. Fear Kills (2010)</t>
  </si>
  <si>
    <t>The Final Storm (2010)</t>
  </si>
  <si>
    <t>Alice Goodbody (1974)</t>
  </si>
  <si>
    <t>In a Heartbeat (2017)</t>
  </si>
  <si>
    <t>Blood, Sweat and Tears (2015)</t>
  </si>
  <si>
    <t>Jungle Woman (1944)</t>
  </si>
  <si>
    <t>To Be Fat Like Me (2007)</t>
  </si>
  <si>
    <t>Cadet Kelly (2002)</t>
  </si>
  <si>
    <t>The Scheming Gambler's Paradise (1905)</t>
  </si>
  <si>
    <t>The Man with the Rubber Head (1901)</t>
  </si>
  <si>
    <t>The Living Playing Cards (1905)</t>
  </si>
  <si>
    <t>The Hilarious Posters (1906)</t>
  </si>
  <si>
    <t>The Devilish Tenant (1909)</t>
  </si>
  <si>
    <t>The Untameable Whiskers (1904)</t>
  </si>
  <si>
    <t>The Imperceptable Transmutations (1904)</t>
  </si>
  <si>
    <t>Pooh's Heffalump Halloween Movie (2005)</t>
  </si>
  <si>
    <t>The One-Man Band (1900)</t>
  </si>
  <si>
    <t>The Fat and Lean Wrestling Match (1900)</t>
  </si>
  <si>
    <t>Stones for the Rampart (2014)</t>
  </si>
  <si>
    <t>MLK: The Assassination Tapes (2012)</t>
  </si>
  <si>
    <t>Deep Hearts (1981)</t>
  </si>
  <si>
    <t>Person to Person (2017)</t>
  </si>
  <si>
    <t>Mom (2017)</t>
  </si>
  <si>
    <t>The Morning After (2015)</t>
  </si>
  <si>
    <t>St. Michael Had a Rooster (1972)</t>
  </si>
  <si>
    <t>House of Horrors (1946)</t>
  </si>
  <si>
    <t>Shadow of the Blair Witch (2000)</t>
  </si>
  <si>
    <t>The Burkittsville 7 (2000)</t>
  </si>
  <si>
    <t>Demon Hunter (2016)</t>
  </si>
  <si>
    <t>Caged Heat 3000 (1995)</t>
  </si>
  <si>
    <t>Wild Things 2 (2004)</t>
  </si>
  <si>
    <t>Robin Hood (1991)</t>
  </si>
  <si>
    <t>Subdue</t>
  </si>
  <si>
    <t>Century of Birthing (2011)</t>
  </si>
  <si>
    <t>Betrayal (2003)</t>
  </si>
  <si>
    <t>Satan Triumphant (1917)</t>
  </si>
  <si>
    <t>Rebel Rousers (1970)</t>
  </si>
  <si>
    <t>Queerama (2017)</t>
  </si>
  <si>
    <t>A Short Stay in Switzerland (2009)</t>
  </si>
  <si>
    <t>Abortion: Stories Women Tell (2016)</t>
  </si>
  <si>
    <t>Love Hate Love (2011)</t>
  </si>
  <si>
    <t>StalkHer (2015)</t>
  </si>
  <si>
    <t>Avanti Popolo (1986)</t>
  </si>
  <si>
    <t>Rose Hobart (1936)</t>
  </si>
  <si>
    <t>Scooby-Doo! Shaggy's Showdown (2017)</t>
  </si>
  <si>
    <t>Animation|Children|Comedy|Mystery|Western</t>
  </si>
  <si>
    <t>Lego Scooby-Doo! Blowout Beach Bash (2017)</t>
  </si>
  <si>
    <t>Tom and Jerry: Willy Wonka and the Chocolate Factory (2017)</t>
  </si>
  <si>
    <t>DC Super Hero Girls: Intergalactic Games (2017)</t>
  </si>
  <si>
    <t>Innocence of Memories: Orhan Pamuk's Museum &amp; Istanbul (2016)</t>
  </si>
  <si>
    <t>Please Don't Bury Me Alive! (1976)</t>
  </si>
  <si>
    <t>The Way of Peace (1947)</t>
  </si>
  <si>
    <t>Ð¡Ð²Ð°Ð´ÑŒÐ±Ð° (1944)</t>
  </si>
  <si>
    <t>Life and Extraordinary Adventures of Private Ivan Chonkin (1993)</t>
  </si>
  <si>
    <t>I Am Guilty (2005)</t>
  </si>
  <si>
    <t>Suffer, Little Children (1983)</t>
  </si>
  <si>
    <t>Lost Command (1966)</t>
  </si>
  <si>
    <t>Soof 2 (2016)</t>
  </si>
  <si>
    <t>Legend of the Dragon (1991)</t>
  </si>
  <si>
    <t>Ella - Die Stimme des Jazz (2017)</t>
  </si>
  <si>
    <t>Star Leaf (2015)</t>
  </si>
  <si>
    <t>Joe Mande's Award-Winning Comedy Special (2017)</t>
  </si>
  <si>
    <t>Ari Shaffir: Double Negative (2017)</t>
  </si>
  <si>
    <t>Jab Harry met Sejal (2017)</t>
  </si>
  <si>
    <t>The Black Prince (2017)</t>
  </si>
  <si>
    <t>The Drew: No Excuse, Just Produce (2016)</t>
  </si>
  <si>
    <t>Some Freaks (2016)</t>
  </si>
  <si>
    <t>68 Kill (2017)</t>
  </si>
  <si>
    <t>Albion: The Enchanted Stallion (2016)</t>
  </si>
  <si>
    <t>A Movie Life (2017)</t>
  </si>
  <si>
    <t>One Piece: The Movie (2000)</t>
  </si>
  <si>
    <t>Philosophy of a Knife (2008)</t>
  </si>
  <si>
    <t>Bad Genius (2017)</t>
  </si>
  <si>
    <t>The Vault (2017)</t>
  </si>
  <si>
    <t>Kids (2008)</t>
  </si>
  <si>
    <t>The Mountain Between Us (2017)</t>
  </si>
  <si>
    <t>Our Car (1962)</t>
  </si>
  <si>
    <t>My Aunt in Sarajevo (2016)</t>
  </si>
  <si>
    <t>Wings of Glass (2000)</t>
  </si>
  <si>
    <t>The Children of the Marshland (1999)</t>
  </si>
  <si>
    <t>Below Her Mouth (2017)</t>
  </si>
  <si>
    <t>Stonebridge Park (1981)</t>
  </si>
  <si>
    <t>The Clouds (1989)</t>
  </si>
  <si>
    <t>Blade Runner 2049 (2017)</t>
  </si>
  <si>
    <t>Armed Response (2017)</t>
  </si>
  <si>
    <t>Something Like Summer (2017)</t>
  </si>
  <si>
    <t>Unrivaled (2010)</t>
  </si>
  <si>
    <t>When Strangers Marry (1944)</t>
  </si>
  <si>
    <t>Gospel Hill (2008)</t>
  </si>
  <si>
    <t>Nejem, nÅ‘m, csajom (2012)</t>
  </si>
  <si>
    <t>The Last Bullet (1995)</t>
  </si>
  <si>
    <t>The Nut Job 2: Nutty by Nature (2017)</t>
  </si>
  <si>
    <t>Sharknado 5: Global Swarming (2017)</t>
  </si>
  <si>
    <t>Drunktown's Finest (2014)</t>
  </si>
  <si>
    <t>House of Saddam (2008)</t>
  </si>
  <si>
    <t>The Stranger from Afar (2004)</t>
  </si>
  <si>
    <t>Blondie (1938)</t>
  </si>
  <si>
    <t>Blondie Meets the Boss (1939)</t>
  </si>
  <si>
    <t>The Divine Order (2017)</t>
  </si>
  <si>
    <t>Forever Pure (2016)</t>
  </si>
  <si>
    <t>The Honored Priest: Confession of a Samurai (2015)</t>
  </si>
  <si>
    <t>Sensoria (2015)</t>
  </si>
  <si>
    <t>Class of '74 (1972)</t>
  </si>
  <si>
    <t>Bliss (2012)</t>
  </si>
  <si>
    <t>Alles Inklusive (2014)</t>
  </si>
  <si>
    <t>Before Snowfall (2013)</t>
  </si>
  <si>
    <t>Mother! (2017)</t>
  </si>
  <si>
    <t>The Sandpit Generals (1971)</t>
  </si>
  <si>
    <t>Icarus (2017)</t>
  </si>
  <si>
    <t>Xuan Zang (2016)</t>
  </si>
  <si>
    <t>La Petite mort 2 : Nasty Tapes (2014)</t>
  </si>
  <si>
    <t>Plain Truth (2004)</t>
  </si>
  <si>
    <t>Harvest of Fire (1996)</t>
  </si>
  <si>
    <t>There Is No 13 (1974)</t>
  </si>
  <si>
    <t>England Is Mine (2017)</t>
  </si>
  <si>
    <t>Bare Essentials (1991)</t>
  </si>
  <si>
    <t>Been Rich All My Life (2006)</t>
  </si>
  <si>
    <t>Surveillance (2013)</t>
  </si>
  <si>
    <t>Alice Neel (2007)</t>
  </si>
  <si>
    <t>Joan Mitchell: Portrait of an Abstract Painter (1993)</t>
  </si>
  <si>
    <t>Chop Suey (2001)</t>
  </si>
  <si>
    <t>Le Cirque: A Table in Heaven (2007)</t>
  </si>
  <si>
    <t>The Magical Life of Long Tack Sam (2003)</t>
  </si>
  <si>
    <t>Dubravka (1967)</t>
  </si>
  <si>
    <t>Eugene, Little Eugene and Katyusha (1967)</t>
  </si>
  <si>
    <t>S Is for Stanley (2016)</t>
  </si>
  <si>
    <t>Duran Duran: Unstaged (2014)</t>
  </si>
  <si>
    <t>High Class Call Girls (2015)</t>
  </si>
  <si>
    <t>Small is Beautiful: A Tiny House Documentary (2015)</t>
  </si>
  <si>
    <t>Respectable: The Mary Millington Story (2016)</t>
  </si>
  <si>
    <t>From This Day Forward (2015)</t>
  </si>
  <si>
    <t>Love Between the Covers (2015)</t>
  </si>
  <si>
    <t>Don't Touch the White Woman! (1974)</t>
  </si>
  <si>
    <t>40-Love (2014)</t>
  </si>
  <si>
    <t>What Have You Done Today Mervyn Day? (2005)</t>
  </si>
  <si>
    <t>This Is Tomorrow (2008)</t>
  </si>
  <si>
    <t>Devils of Darkness (1965)</t>
  </si>
  <si>
    <t>Frankenstein and the Vampyre: A Dark and Stormy Night (2014)</t>
  </si>
  <si>
    <t>Marjorie Prime (2017)</t>
  </si>
  <si>
    <t>The Blind Christ (2016)</t>
  </si>
  <si>
    <t>Children of God (1994)</t>
  </si>
  <si>
    <t>Deprogrammed (2015)</t>
  </si>
  <si>
    <t>Celluloid Man (2012)</t>
  </si>
  <si>
    <t>The Lion In Your Living Room (2015)</t>
  </si>
  <si>
    <t>It Happened in Broad Daylight (1958)</t>
  </si>
  <si>
    <t>Curling King (2011)</t>
  </si>
  <si>
    <t>Dirty Like an Angel (1991)</t>
  </si>
  <si>
    <t>Necronomicon (1993)</t>
  </si>
  <si>
    <t>Love at the Christmas Table (2012)</t>
  </si>
  <si>
    <t>I Promise You Anarchy (2015)</t>
  </si>
  <si>
    <t>The Miller's Beautiful Wife (1955)</t>
  </si>
  <si>
    <t>Incorrigible Liar (1973)</t>
  </si>
  <si>
    <t>Rage (2016)</t>
  </si>
  <si>
    <t>Venus (2016)</t>
  </si>
  <si>
    <t>Fun Mom Dinner (2017)</t>
  </si>
  <si>
    <t>The Layover (2017)</t>
  </si>
  <si>
    <t>Goodbye Christopher Robin (2017)</t>
  </si>
  <si>
    <t>Jago: A Life Underwater (2015)</t>
  </si>
  <si>
    <t>Me, Grandma, Iliko and Ilarion (1962)</t>
  </si>
  <si>
    <t>The Idiot (1958)</t>
  </si>
  <si>
    <t>Keep Smiling (2013)</t>
  </si>
  <si>
    <t>My Happy Family (2017)</t>
  </si>
  <si>
    <t>The Shogun's Samurai (1978)</t>
  </si>
  <si>
    <t>Herschell Gordon Lewis: The Godfather of Gore (2010)</t>
  </si>
  <si>
    <t>Nastazja (1994)</t>
  </si>
  <si>
    <t>Malpertuis (1971)</t>
  </si>
  <si>
    <t>That's Sexploitation! (2013)</t>
  </si>
  <si>
    <t>mon mon mon MONSTERS (2017)</t>
  </si>
  <si>
    <t>Sin un adiÃ³s (1970)</t>
  </si>
  <si>
    <t>Hearty Greetings From The Globe (1983)</t>
  </si>
  <si>
    <t>The Limehouse Golem (2017)</t>
  </si>
  <si>
    <t>Full Circle (1978)</t>
  </si>
  <si>
    <t>The Possessed (1988)</t>
  </si>
  <si>
    <t>The Mephisto Waltz (1971)</t>
  </si>
  <si>
    <t>Heart of Darkness (1994)</t>
  </si>
  <si>
    <t>Sister, Sister (1987)</t>
  </si>
  <si>
    <t>The Creature Below (2016)</t>
  </si>
  <si>
    <t>I Don't Know Jack (2002)</t>
  </si>
  <si>
    <t>The Endless (2017)</t>
  </si>
  <si>
    <t>Liberation Day (2016)</t>
  </si>
  <si>
    <t>Trinity is Still My Name (1971)</t>
  </si>
  <si>
    <t>Game Box 1.0 (2004)</t>
  </si>
  <si>
    <t>Heat (1963)</t>
  </si>
  <si>
    <t>Cage Dive (2017)</t>
  </si>
  <si>
    <t>Cocaine Cowboys (1979)</t>
  </si>
  <si>
    <t>Sanctimony (2000)</t>
  </si>
  <si>
    <t>Tsunami: The Aftermath (2006)</t>
  </si>
  <si>
    <t>The Game Changer (2017)</t>
  </si>
  <si>
    <t>Illegitimate (2016)</t>
  </si>
  <si>
    <t>One Love (2003)</t>
  </si>
  <si>
    <t>Home Again (2012)</t>
  </si>
  <si>
    <t>Autumn Lights (2016)</t>
  </si>
  <si>
    <t>TÃ¤Ã¤llÃ¤ PohjantÃ¤hden alla (1968)</t>
  </si>
  <si>
    <t>Naked (2017)</t>
  </si>
  <si>
    <t>Black Mirror</t>
  </si>
  <si>
    <t>The Snowman (2017)</t>
  </si>
  <si>
    <t>Menashe (2017)</t>
  </si>
  <si>
    <t>Thunder County (1974)</t>
  </si>
  <si>
    <t>Final Portrait (2017)</t>
  </si>
  <si>
    <t>Sweaty Betty (2015)</t>
  </si>
  <si>
    <t>Discarded Lovers (1932)</t>
  </si>
  <si>
    <t>Bluebeard (2017)</t>
  </si>
  <si>
    <t>Zakoldovannyy Malchik (1955)</t>
  </si>
  <si>
    <t>The Golden Antelope (1954)</t>
  </si>
  <si>
    <t>Boniface's Holiday (1965)</t>
  </si>
  <si>
    <t>Manual of Love (2005)</t>
  </si>
  <si>
    <t>Message from the King (2017)</t>
  </si>
  <si>
    <t>Let It Fall: Los Angeles 1982-1992 (2017)</t>
  </si>
  <si>
    <t>Une femme piÃ©gÃ©e (2001)</t>
  </si>
  <si>
    <t>A Patch of Fog (2015)</t>
  </si>
  <si>
    <t>The Pharmacist (2003)</t>
  </si>
  <si>
    <t>Voor Elkaar Gemaakt (2017)</t>
  </si>
  <si>
    <t>Dead Bodies (2003)</t>
  </si>
  <si>
    <t>Headrush (2003)</t>
  </si>
  <si>
    <t>Some of My Best Friends Are (1971)</t>
  </si>
  <si>
    <t>Night Waitress (1936)</t>
  </si>
  <si>
    <t>The Dog's Birthday (1975)</t>
  </si>
  <si>
    <t>Magdalena's True Vocation (1972)</t>
  </si>
  <si>
    <t>MarÃ­a de mi corazÃ³n (1979)</t>
  </si>
  <si>
    <t>Time Toys (2017)</t>
  </si>
  <si>
    <t>Superman II: The Richard Donner Cut (2006)</t>
  </si>
  <si>
    <t>Dragon Swamp (1969)</t>
  </si>
  <si>
    <t>The Queen of Spain (2016)</t>
  </si>
  <si>
    <t>Ð¡Ñ€ÐµÐ´ÑŒ Ð±ÐµÐ»Ð° Ð´Ð½Ñ... (1982)</t>
  </si>
  <si>
    <t>What Taiga Was Silent About (1965)</t>
  </si>
  <si>
    <t>Loving Ibiza (2013)</t>
  </si>
  <si>
    <t>Eye Catcher! (2014)</t>
  </si>
  <si>
    <t>Hard Hunted (1992)</t>
  </si>
  <si>
    <t>The Racing Scene (1969)</t>
  </si>
  <si>
    <t>L.E.T.H.A.L. Ladies: Return to Savage Beach (1998)</t>
  </si>
  <si>
    <t>Day of the Warrior (1996)</t>
  </si>
  <si>
    <t>Kuso (2017)</t>
  </si>
  <si>
    <t>Kill and Kill Again (1981)</t>
  </si>
  <si>
    <t>Batman &amp; Harley Quinn (2017)</t>
  </si>
  <si>
    <t>The Jetsons &amp; WWE: Robo-WrestleMania! (2017)</t>
  </si>
  <si>
    <t>Blind (2017)</t>
  </si>
  <si>
    <t>Welcome to Hollywood (1998)</t>
  </si>
  <si>
    <t>Crazed (1978)</t>
  </si>
  <si>
    <t>Yesterday (1985)</t>
  </si>
  <si>
    <t>An Off-Day Game (2015)</t>
  </si>
  <si>
    <t>Lipstick Under My Burkha (2017)</t>
  </si>
  <si>
    <t>Boys in the Trees (2016)</t>
  </si>
  <si>
    <t>Williams (2017)</t>
  </si>
  <si>
    <t>Stalin - Trotsky: A Battle to Death (2015)</t>
  </si>
  <si>
    <t>The Choice 2016 (2016)</t>
  </si>
  <si>
    <t>Murderlust (1985)</t>
  </si>
  <si>
    <t>2nd Serve (2013)</t>
  </si>
  <si>
    <t>Other People's Children (2015)</t>
  </si>
  <si>
    <t>Frankenthumb (2002)</t>
  </si>
  <si>
    <t>The Godthumb (2002)</t>
  </si>
  <si>
    <t>Bat Thumb (2001)</t>
  </si>
  <si>
    <t>The Blair Thumb (2002)</t>
  </si>
  <si>
    <t>Weeds on Fire (2016)</t>
  </si>
  <si>
    <t>Immortal Combat (1994)</t>
  </si>
  <si>
    <t>John Caparulo: Come Inside Me (2013)</t>
  </si>
  <si>
    <t>Rob Delaney: Live at the Bowery Ballroom (2012)</t>
  </si>
  <si>
    <t>John Pinette - Still Hungry (2011)</t>
  </si>
  <si>
    <t>Women Who Kill (2013)</t>
  </si>
  <si>
    <t>The Original Latin Kings of Comedy (2002)</t>
  </si>
  <si>
    <t>Children|Comedy|Thriller</t>
  </si>
  <si>
    <t>Steve Byrne: Champion (2014)</t>
  </si>
  <si>
    <t>The Three Amigos - Outrageous! (2003)</t>
  </si>
  <si>
    <t>Metamorphoses (1912)</t>
  </si>
  <si>
    <t>Scullion's Dream (1908)</t>
  </si>
  <si>
    <t>King of Dollars (1905)</t>
  </si>
  <si>
    <t>The Magician from Arabia (1906)</t>
  </si>
  <si>
    <t>L'obsession de l'or (1906)</t>
  </si>
  <si>
    <t>Purple State of Mind (2008)</t>
  </si>
  <si>
    <t>American Made (2017)</t>
  </si>
  <si>
    <t>Bingo - The King of the Mornings (2017)</t>
  </si>
  <si>
    <t>Hood Movie: Is the City One Only? (2011)</t>
  </si>
  <si>
    <t>Mission Control: The Unsung Heroes of Apollo (2017)</t>
  </si>
  <si>
    <t>Roujin Z (1991)</t>
  </si>
  <si>
    <t>Deep (2017)</t>
  </si>
  <si>
    <t>Lantouri (2016)</t>
  </si>
  <si>
    <t>Hailey Dean Mystery: Deadly Estate (2017)</t>
  </si>
  <si>
    <t>O Matador (2017)</t>
  </si>
  <si>
    <t>Abducted (2013)</t>
  </si>
  <si>
    <t>Surviving Evil (2009)</t>
  </si>
  <si>
    <t>Appleseed (1988)</t>
  </si>
  <si>
    <t>The People (1972)</t>
  </si>
  <si>
    <t>The State Within (2006)</t>
  </si>
  <si>
    <t>Darkland (2017)</t>
  </si>
  <si>
    <t>Ballad in Blood (2016)</t>
  </si>
  <si>
    <t>Pornocracy: The New Sex Multinationals (2017)</t>
  </si>
  <si>
    <t>The Passion of Michelangelo (2013)</t>
  </si>
  <si>
    <t>Djam (2017)</t>
  </si>
  <si>
    <t>Fever Mounts at El Pao (1959)</t>
  </si>
  <si>
    <t>Rembrandt fecit 1669 (1977)</t>
  </si>
  <si>
    <t>Edge of Darkness (1985)</t>
  </si>
  <si>
    <t>Devil in the Flesh (1986)</t>
  </si>
  <si>
    <t>Superswede: A Film About Ronnie Peterson (2017)</t>
  </si>
  <si>
    <t>Suspiria (2017)</t>
  </si>
  <si>
    <t>What the Waters Left Behind</t>
  </si>
  <si>
    <t>Little Boxes (2017)</t>
  </si>
  <si>
    <t>Be Here to Love Me (2004)</t>
  </si>
  <si>
    <t>The Summit (2017)</t>
  </si>
  <si>
    <t>The Off Hours (2011)</t>
  </si>
  <si>
    <t>I Called Him Morgan (2016)</t>
  </si>
  <si>
    <t>Weapons of Mass Distraction (1997)</t>
  </si>
  <si>
    <t>The Refrigerator (1991)</t>
  </si>
  <si>
    <t>The Watcher (2016)</t>
  </si>
  <si>
    <t>Under Milk Wood (1972)</t>
  </si>
  <si>
    <t>The Penitent Man (2010)</t>
  </si>
  <si>
    <t>Fragments of Love (2016)</t>
  </si>
  <si>
    <t>6 Days (2017)</t>
  </si>
  <si>
    <t>Lobster Man from Mars (1989)</t>
  </si>
  <si>
    <t>Over-sexed Rugsuckers from Mars (1989)</t>
  </si>
  <si>
    <t>Train Driver's Diary (2016)</t>
  </si>
  <si>
    <t>The Night of Counting the Years (1969)</t>
  </si>
  <si>
    <t>Roundhay Garden Scene (1888)</t>
  </si>
  <si>
    <t>Escape from Polygamy (2013)</t>
  </si>
  <si>
    <t>Stalked at 17 (2012)</t>
  </si>
  <si>
    <t>As If I'm Crazy (2016)</t>
  </si>
  <si>
    <t>Ascent to Hell</t>
  </si>
  <si>
    <t>Step (2017)</t>
  </si>
  <si>
    <t>The Next Skin (2016)</t>
  </si>
  <si>
    <t>AltersglÃ¼hen - Speed Dating fÃ¼r Senioren (2014)</t>
  </si>
  <si>
    <t>The Blazer Girls (1975)</t>
  </si>
  <si>
    <t>Raggedy Ann and Raggedy Andy in the Pumpkin Who Couldn't Smile (1979)</t>
  </si>
  <si>
    <t>Challenge of the Ninja (1989)</t>
  </si>
  <si>
    <t>Fat Slags (2004)</t>
  </si>
  <si>
    <t>Daniel, the Wizard (2004)</t>
  </si>
  <si>
    <t>Comedy|Crime|Drama|Fantasy|Horror</t>
  </si>
  <si>
    <t>ABNKKBSNPLAKo?! (2014)</t>
  </si>
  <si>
    <t>The Small One (1978)</t>
  </si>
  <si>
    <t>Death on the Nile (2004)</t>
  </si>
  <si>
    <t>The Hoboken Chicken Emergency (1984)</t>
  </si>
  <si>
    <t>Murder on the Orient Express (2010)</t>
  </si>
  <si>
    <t>Attack of the Killer Donuts (2016)</t>
  </si>
  <si>
    <t>The Good Student (2006)</t>
  </si>
  <si>
    <t>Custody (2016)</t>
  </si>
  <si>
    <t>Those Who Make Revolution Halfway Only Dig Their Own Graves (2016)</t>
  </si>
  <si>
    <t>Dangerous for Your Life! (1985)</t>
  </si>
  <si>
    <t>Neowolf (2010)</t>
  </si>
  <si>
    <t>Demimonde (2015)</t>
  </si>
  <si>
    <t>Argo (2004)</t>
  </si>
  <si>
    <t>My Brilliant Life (2014)</t>
  </si>
  <si>
    <t>Diana, Our Mother: Her Life and Legacy (2017)</t>
  </si>
  <si>
    <t>43: The Richard Petty Story (1972)</t>
  </si>
  <si>
    <t>The Aurora Encounter (1986)</t>
  </si>
  <si>
    <t>Comedy|Sci-Fi|Thriller|Western</t>
  </si>
  <si>
    <t>All Saints (2017)</t>
  </si>
  <si>
    <t>Beach Rats (2017)</t>
  </si>
  <si>
    <t>The Villainess (2017)</t>
  </si>
  <si>
    <t>Bushwick (2017)</t>
  </si>
  <si>
    <t>Year by the Sea (2016)</t>
  </si>
  <si>
    <t>Woodshock (2017)</t>
  </si>
  <si>
    <t>Happy Death Day (2017)</t>
  </si>
  <si>
    <t>ÐœÐ°Ñ€Ñ‚Ñ‹Ð½ÐºÐ¾ (1987)</t>
  </si>
  <si>
    <t>The Foreigner (2017)</t>
  </si>
  <si>
    <t>Geostorm (2017)</t>
  </si>
  <si>
    <t>Jigsaw (2017)</t>
  </si>
  <si>
    <t>Gook (2017)</t>
  </si>
  <si>
    <t>Crown Heights (2017)</t>
  </si>
  <si>
    <t>Dave Made a Maze (2017)</t>
  </si>
  <si>
    <t>The Wound (2017)</t>
  </si>
  <si>
    <t>The Ghoul (2017)</t>
  </si>
  <si>
    <t>We're from Jazz (1983)</t>
  </si>
  <si>
    <t>MÃ¼lheim/Ruhr (1964)</t>
  </si>
  <si>
    <t>Heaven Will Wait (2016)</t>
  </si>
  <si>
    <t>The Chess Game (1994)</t>
  </si>
  <si>
    <t>The Chosen (2016)</t>
  </si>
  <si>
    <t>Friend 2 (2013)</t>
  </si>
  <si>
    <t>When a Wolf Falls in Love with a Sheep (2012)</t>
  </si>
  <si>
    <t>Unforgettable (2016)</t>
  </si>
  <si>
    <t>Fashion King (2014)</t>
  </si>
  <si>
    <t>The Warring States (2011)</t>
  </si>
  <si>
    <t>The Spy: Undercover Operation (2013)</t>
  </si>
  <si>
    <t>Offending Women Is Not Recommended (2000)</t>
  </si>
  <si>
    <t>Close to Eden (1991)</t>
  </si>
  <si>
    <t>King Arthur and the Knights of the Round Table (2017)</t>
  </si>
  <si>
    <t>Morel's Invention (1974)</t>
  </si>
  <si>
    <t>Coffee Shop (2014)</t>
  </si>
  <si>
    <t>The Teacher (2016)</t>
  </si>
  <si>
    <t>The Living Dead: Three Films About The Power of the Past (1995)</t>
  </si>
  <si>
    <t>A Song For You: The Austin City Limits Story (2016)</t>
  </si>
  <si>
    <t>The Whole Gritty City (2013)</t>
  </si>
  <si>
    <t>Abolition of property (2013)</t>
  </si>
  <si>
    <t>Video Game High School (2013)</t>
  </si>
  <si>
    <t>Action|Comedy|Romance|Sci-Fi</t>
  </si>
  <si>
    <t>14+ (2015)</t>
  </si>
  <si>
    <t>Pitch (2016)</t>
  </si>
  <si>
    <t>Madame (2017)</t>
  </si>
  <si>
    <t>The Missing Scarf (2013)</t>
  </si>
  <si>
    <t>The External World (2010)</t>
  </si>
  <si>
    <t>My Invisible Friend (2010)</t>
  </si>
  <si>
    <t>Please Say Something (2009)</t>
  </si>
  <si>
    <t>Tongues Untied (1989)</t>
  </si>
  <si>
    <t>A Simple Death (1985)</t>
  </si>
  <si>
    <t>At the End of the Spectra (2006)</t>
  </si>
  <si>
    <t>4 Horror Tales - Hidden Floor (2006)</t>
  </si>
  <si>
    <t>Cello (2005)</t>
  </si>
  <si>
    <t>They Came to Rob Las Vegas (1968)</t>
  </si>
  <si>
    <t>Amanda (1996)</t>
  </si>
  <si>
    <t>Supercon</t>
  </si>
  <si>
    <t>Nova Seed (2016)</t>
  </si>
  <si>
    <t>City of My Dreams (1976)</t>
  </si>
  <si>
    <t>Welcome to the Hartmanns (2016)</t>
  </si>
  <si>
    <t>Puss in Book: Trapped in an Epic Tale (2017)</t>
  </si>
  <si>
    <t>Poisons or the World History of Poisoning (2001)</t>
  </si>
  <si>
    <t>Ð’ Ð´Ð²Ð¸Ð¶ÐµÐ½Ð¸Ð¸ (2002)</t>
  </si>
  <si>
    <t>Flash.card (2006)</t>
  </si>
  <si>
    <t>The House of Sun (2009)</t>
  </si>
  <si>
    <t>Jasper Jones (2017)</t>
  </si>
  <si>
    <t>Ask This of Rikyu (2013)</t>
  </si>
  <si>
    <t>Alive and Kicking (2017)</t>
  </si>
  <si>
    <t>Hapkido (1972)</t>
  </si>
  <si>
    <t>Murderers' Row (1966)</t>
  </si>
  <si>
    <t>7 Witches (2017)</t>
  </si>
  <si>
    <t>Brother (2016)</t>
  </si>
  <si>
    <t>Devil in the Dark (2017)</t>
  </si>
  <si>
    <t>Sisters, or The Balance of Happiness (1979)</t>
  </si>
  <si>
    <t>Lapland Odyssey 3 (2017)</t>
  </si>
  <si>
    <t>The Humpbacked Horse (1975)</t>
  </si>
  <si>
    <t>House of Cards (1990)</t>
  </si>
  <si>
    <t>The Unnamable (1988)</t>
  </si>
  <si>
    <t>The Unnamable II (1993)</t>
  </si>
  <si>
    <t>The Music of Erich Zann (1980)</t>
  </si>
  <si>
    <t>The Little Princess (1997)</t>
  </si>
  <si>
    <t>Colour from the Dark (2008)</t>
  </si>
  <si>
    <t>Suddenly Twenty (2016)</t>
  </si>
  <si>
    <t>Jagat (2015)</t>
  </si>
  <si>
    <t>The Trail of the Broken Blade (1967)</t>
  </si>
  <si>
    <t>Curse of the Undead (1959)</t>
  </si>
  <si>
    <t>Surf's Up 2: WaveMania (2017)</t>
  </si>
  <si>
    <t>Black Mama, White Mama (1973)</t>
  </si>
  <si>
    <t>Hindi Medium (2017)</t>
  </si>
  <si>
    <t>Ð’Ð¾Ð¹Ð½Ð° ÐŸÑ€Ð¸Ð½Ñ†ÐµÑÑÑ‹ (2014)</t>
  </si>
  <si>
    <t>JoJo's Bizarre Adventure: Diamond Is Unbreakable - Chapter 1 (2017)</t>
  </si>
  <si>
    <t>Rememory (2017)</t>
  </si>
  <si>
    <t>Paranormal Xperience (2011)</t>
  </si>
  <si>
    <t>Fan-Fan the Tulip (2003)</t>
  </si>
  <si>
    <t>Eagles of Death Metal: Nos Amis (Our Friends) (2017)</t>
  </si>
  <si>
    <t>Det kom en gÃ¤st (1947)</t>
  </si>
  <si>
    <t>Poltergay (2006)</t>
  </si>
  <si>
    <t>Death Billiards (2013)</t>
  </si>
  <si>
    <t>Animation|Drama|Mystery</t>
  </si>
  <si>
    <t>Dark Waters (1993)</t>
  </si>
  <si>
    <t>Night Eyes (1990)</t>
  </si>
  <si>
    <t>Starship Troopers: Traitor of Mars (2017)</t>
  </si>
  <si>
    <t>Goliath (2017)</t>
  </si>
  <si>
    <t>Wonderstruck (2017)</t>
  </si>
  <si>
    <t>Acting Like Adults (2014)</t>
  </si>
  <si>
    <t>La cura del gorilla (2006)</t>
  </si>
  <si>
    <t>Vita smeralda (2006)</t>
  </si>
  <si>
    <t>Strawberries Need Rain (1970)</t>
  </si>
  <si>
    <t>Beyond Glory (2015)</t>
  </si>
  <si>
    <t>The Hamburg Cell (2004)</t>
  </si>
  <si>
    <t>Walking Across Egypt (1999)</t>
  </si>
  <si>
    <t>Bayside Shakedown (1998)</t>
  </si>
  <si>
    <t>Hidden 3D (2011)</t>
  </si>
  <si>
    <t>Silent Witnesses (1914)</t>
  </si>
  <si>
    <t>The Death Collector (1976)</t>
  </si>
  <si>
    <t>Boggy Creek Monster (2016)</t>
  </si>
  <si>
    <t>Firefight (2003)</t>
  </si>
  <si>
    <t>Todos somos necesarios (1956)</t>
  </si>
  <si>
    <t>Will You Be There (2016)</t>
  </si>
  <si>
    <t>Scales: Mermaids Are Real (2017)</t>
  </si>
  <si>
    <t>Aluna (2012)</t>
  </si>
  <si>
    <t>Tall Men (2016)</t>
  </si>
  <si>
    <t>Cord (2015)</t>
  </si>
  <si>
    <t>Black Dragon's Revenge (1975)</t>
  </si>
  <si>
    <t>Nothingwood (2017)</t>
  </si>
  <si>
    <t>Men in the City (2013)</t>
  </si>
  <si>
    <t>Men in the City 2 (2015)</t>
  </si>
  <si>
    <t>The Night Shift (2017)</t>
  </si>
  <si>
    <t>Massacre on Aisle 12 (2016)</t>
  </si>
  <si>
    <t>Behind 'The Cove' (2015)</t>
  </si>
  <si>
    <t>Paid Programming: Icelandic Ultra Blue (2009)</t>
  </si>
  <si>
    <t>El Calentito (2005)</t>
  </si>
  <si>
    <t>The Besieged Fortress (2006)</t>
  </si>
  <si>
    <t>Maz Jobrani: Immigrant (2017)</t>
  </si>
  <si>
    <t>Women Who Kill (2016)</t>
  </si>
  <si>
    <t>Pink Floyd: The Story of Wish You Were Here (2012)</t>
  </si>
  <si>
    <t>The Dissidents (2017)</t>
  </si>
  <si>
    <t>Unleashed (2016)</t>
  </si>
  <si>
    <t>Literally, Right Before Aaron (2017)</t>
  </si>
  <si>
    <t>Sundowners (2017)</t>
  </si>
  <si>
    <t>Cartesius (1974)</t>
  </si>
  <si>
    <t>Sign of Aquarius (1970)</t>
  </si>
  <si>
    <t>Bullyparade - Der Film (2017)</t>
  </si>
  <si>
    <t>Don't Be a Sucker! (1947)</t>
  </si>
  <si>
    <t>Bitcoin Heist (2016)</t>
  </si>
  <si>
    <t>AcÄ± AÅŸk (2009)</t>
  </si>
  <si>
    <t>God of Gamblers' Return (1994)</t>
  </si>
  <si>
    <t>Max Headroom - 20 Minutes into the Future (1985)</t>
  </si>
  <si>
    <t>Yakuza Weapon (2011)</t>
  </si>
  <si>
    <t>A Kid (2016)</t>
  </si>
  <si>
    <t>Dino King (2012)</t>
  </si>
  <si>
    <t>The Pretender (1987)</t>
  </si>
  <si>
    <t>Home Again (2017)</t>
  </si>
  <si>
    <t>9/11 (2017)</t>
  </si>
  <si>
    <t>Ancien and the Magic Tablet (2017)</t>
  </si>
  <si>
    <t>Brad's Status (2017)</t>
  </si>
  <si>
    <t>Rebel in the Rye (2017)</t>
  </si>
  <si>
    <t>In Search of Fellini</t>
  </si>
  <si>
    <t>Battle of the Sexes (2017)</t>
  </si>
  <si>
    <t>Stronger (2017)</t>
  </si>
  <si>
    <t>My Little Pony: The Movie (2017)</t>
  </si>
  <si>
    <t>Marshall (2017)</t>
  </si>
  <si>
    <t>Same Kind of Different as Me (2017)</t>
  </si>
  <si>
    <t>Malatestaâ€™s Carnival of Blood (1973)</t>
  </si>
  <si>
    <t>Louis Theroux: Drinking to Oblivion (2016)</t>
  </si>
  <si>
    <t>Louis Theroux: A Different Brain (2016)</t>
  </si>
  <si>
    <t>JL Family Ranch (2016)</t>
  </si>
  <si>
    <t>Soul on a String (2016)</t>
  </si>
  <si>
    <t>Poison for the Fairies (1984)</t>
  </si>
  <si>
    <t>Dear Claudia (1999)</t>
  </si>
  <si>
    <t>Jackals (2017)</t>
  </si>
  <si>
    <t>Heartland (2016)</t>
  </si>
  <si>
    <t>Checkmate</t>
  </si>
  <si>
    <t>Pitching Tents (2017)</t>
  </si>
  <si>
    <t>Get the Girl (2017)</t>
  </si>
  <si>
    <t>The Chamber (2016)</t>
  </si>
  <si>
    <t>A Woman, a Part (2016)</t>
  </si>
  <si>
    <t>Among Us (2017)</t>
  </si>
  <si>
    <t>Same Time Next Week (2017)</t>
  </si>
  <si>
    <t>The Good Nanny (2017)</t>
  </si>
  <si>
    <t>Off the Rails (2017)</t>
  </si>
  <si>
    <t>Off the Rails (2016)</t>
  </si>
  <si>
    <t>Sword Art Online The Movie: Ordinal Scale (2017)</t>
  </si>
  <si>
    <t>Little Evil (2017)</t>
  </si>
  <si>
    <t>Vixen: The Movie (2017)</t>
  </si>
  <si>
    <t>Trinity Seven - Eternity Library &amp; Alchemic Girl (2017)</t>
  </si>
  <si>
    <t>JesÃºs (2016)</t>
  </si>
  <si>
    <t>Temple (2017)</t>
  </si>
  <si>
    <t>Kill Me Please (2015)</t>
  </si>
  <si>
    <t>Dolores (2017)</t>
  </si>
  <si>
    <t>Mike Boy (2017)</t>
  </si>
  <si>
    <t>I Do... Until I Don't (2017)</t>
  </si>
  <si>
    <t>Menorca (2016)</t>
  </si>
  <si>
    <t>Till We Meet Again (2016)</t>
  </si>
  <si>
    <t>After The Wedding (2017)</t>
  </si>
  <si>
    <t>The Mothman of Point Pleasant (2017)</t>
  </si>
  <si>
    <t>Illicit (2017)</t>
  </si>
  <si>
    <t>No Way to Live (2016)</t>
  </si>
  <si>
    <t>The Gift (2003)</t>
  </si>
  <si>
    <t>Hepta: The Last Lecture (2016)</t>
  </si>
  <si>
    <t>The Rounders (1914)</t>
  </si>
  <si>
    <t>Ambrose's First Falsehood (1914)</t>
  </si>
  <si>
    <t>Ping Pong (2002)</t>
  </si>
  <si>
    <t>Dark Rising (2007)</t>
  </si>
  <si>
    <t>Bring It On: Worldwide #Cheersmack (2017)</t>
  </si>
  <si>
    <t>Kim Dotcom: Caught in the Web (2017)</t>
  </si>
  <si>
    <t>Cinema, Aspirins and Vultures (2005)</t>
  </si>
  <si>
    <t>Valley of Bones (2017)</t>
  </si>
  <si>
    <t>Adventure|Crime|Thriller|Western</t>
  </si>
  <si>
    <t>Testosteroni (2005)</t>
  </si>
  <si>
    <t>Blondie's Blessed Event (1942)</t>
  </si>
  <si>
    <t>Blondie in Society (1941)</t>
  </si>
  <si>
    <t>Blondie Goes to College (1942)</t>
  </si>
  <si>
    <t>Blondie for Victory (1942)</t>
  </si>
  <si>
    <t>It's a Great Life (1943)</t>
  </si>
  <si>
    <t>Footlight Glamour (1943)</t>
  </si>
  <si>
    <t>Leave It to Blondie (1945)</t>
  </si>
  <si>
    <t>Life with Blondie (1945)</t>
  </si>
  <si>
    <t>Do Not Shoot at White Swans (1980)</t>
  </si>
  <si>
    <t>Without Witness (1983)</t>
  </si>
  <si>
    <t>Three Fat Men (1966)</t>
  </si>
  <si>
    <t>After the Rain, on Thursday (1985)</t>
  </si>
  <si>
    <t>Adventure|Children|Fantasy|Romance</t>
  </si>
  <si>
    <t>Wildside (1998)</t>
  </si>
  <si>
    <t>Exit the Dragon, Enter the Tiger (1976)</t>
  </si>
  <si>
    <t>The Clones of Bruce Lee (1981)</t>
  </si>
  <si>
    <t>Gogol. The Beginning (2017)</t>
  </si>
  <si>
    <t>Lost in London (2017)</t>
  </si>
  <si>
    <t>The Story of Will Rogers (1952)</t>
  </si>
  <si>
    <t>Therese (1986)</t>
  </si>
  <si>
    <t>Pope John Paul II (1985)</t>
  </si>
  <si>
    <t>In This House of Brede (1975)</t>
  </si>
  <si>
    <t>The Fourth Wise Man (1985)</t>
  </si>
  <si>
    <t>Francesco (1989)</t>
  </si>
  <si>
    <t>When In Rome (1952)</t>
  </si>
  <si>
    <t>A Boy Called Po (2016)</t>
  </si>
  <si>
    <t>Not of this World (1999)</t>
  </si>
  <si>
    <t>Don Bosco (1988)</t>
  </si>
  <si>
    <t>Father Brown (1954)</t>
  </si>
  <si>
    <t>Padre Pio (2000)</t>
  </si>
  <si>
    <t>Ha! Ha! Ha! (1934)</t>
  </si>
  <si>
    <t>The Making of 'Terminator 2: Judgment Day' (1991)</t>
  </si>
  <si>
    <t>Preferisco il paradiso (2010)</t>
  </si>
  <si>
    <t>Sant'Agostino (2010)</t>
  </si>
  <si>
    <t>Life for a Life (1991)</t>
  </si>
  <si>
    <t>Sant'Antonio di Padova (2002)</t>
  </si>
  <si>
    <t>Maria Goretti (2003)</t>
  </si>
  <si>
    <t>La passion de Bernadette (1989)</t>
  </si>
  <si>
    <t>A Puppy for Christmas (2016)</t>
  </si>
  <si>
    <t>The Recall (2017)</t>
  </si>
  <si>
    <t>Frag (2008)</t>
  </si>
  <si>
    <t>Moving (1993)</t>
  </si>
  <si>
    <t>Canary (2004)</t>
  </si>
  <si>
    <t>PVC-1 (2007)</t>
  </si>
  <si>
    <t>El PatrÃ³n: Anatomy of a Crime (2014)</t>
  </si>
  <si>
    <t>Nat King Cole: Afraid of the Dark (2014)</t>
  </si>
  <si>
    <t>The Passage (1986)</t>
  </si>
  <si>
    <t>Footnotes (2016)</t>
  </si>
  <si>
    <t>Atomic Falafel (2015)</t>
  </si>
  <si>
    <t>Just Like Our Parents (2017)</t>
  </si>
  <si>
    <t>Like Mother, Like Daughter (2017)</t>
  </si>
  <si>
    <t>Hollywood Uncensored (1987)</t>
  </si>
  <si>
    <t>T2: More Than Meets the Eye (1993)</t>
  </si>
  <si>
    <t>Judas' Kiss (1954)</t>
  </si>
  <si>
    <t>Shadow of a Man (1956)</t>
  </si>
  <si>
    <t>Rudolf the Black Cat (2016)</t>
  </si>
  <si>
    <t>The Long Excuse (2016)</t>
  </si>
  <si>
    <t>Und abends in die Scala (1958)</t>
  </si>
  <si>
    <t>The Last Face (2016)</t>
  </si>
  <si>
    <t>The Atoning (2017)</t>
  </si>
  <si>
    <t>spanners (2013)</t>
  </si>
  <si>
    <t>7 aÃ±os de matrimonio (2013)</t>
  </si>
  <si>
    <t>Bloomfield (1971)</t>
  </si>
  <si>
    <t>The Saint Strikes Back (1939)</t>
  </si>
  <si>
    <t>Pacific 231 (1949)</t>
  </si>
  <si>
    <t>The Strange Thing About the Johnsons (2011)</t>
  </si>
  <si>
    <t>With love</t>
  </si>
  <si>
    <t>Fired! (2007)</t>
  </si>
  <si>
    <t>Life of Riley (2014)</t>
  </si>
  <si>
    <t>The Movie about Alekseev (2014)</t>
  </si>
  <si>
    <t>Sixteen (1973)</t>
  </si>
  <si>
    <t>Score: A Film Music Documentary (2017)</t>
  </si>
  <si>
    <t>Hostiles (2017)</t>
  </si>
  <si>
    <t>O Ãšltimo Virgem (2016)</t>
  </si>
  <si>
    <t>Premonitions Following an Evil Deed (1995)</t>
  </si>
  <si>
    <t>Amelia 2.0 (2017)</t>
  </si>
  <si>
    <t>Uomo d'acqua dolce (1996)</t>
  </si>
  <si>
    <t>Moby Dick (1930)</t>
  </si>
  <si>
    <t>I Give You My Word (2013)</t>
  </si>
  <si>
    <t>Blood Harvest (1987)</t>
  </si>
  <si>
    <t>The Valdemar Legacy (2010)</t>
  </si>
  <si>
    <t>End Day (2005)</t>
  </si>
  <si>
    <t>Photon (2017)</t>
  </si>
  <si>
    <t>El mar la mar (2017)</t>
  </si>
  <si>
    <t>Attacking the Devil: Harold Evans and the Last Nazi War Crime (2014)</t>
  </si>
  <si>
    <t>Dying Laughing (2017)</t>
  </si>
  <si>
    <t>Fast Company (1979)</t>
  </si>
  <si>
    <t>Cruel (2017)</t>
  </si>
  <si>
    <t>I, Anna (2012)</t>
  </si>
  <si>
    <t>Nick (2016)</t>
  </si>
  <si>
    <t>Fell, Jumped or Pushed (2016)</t>
  </si>
  <si>
    <t>Blood Bath (1976)</t>
  </si>
  <si>
    <t>#realityhigh (2017)</t>
  </si>
  <si>
    <t>Come Clean (1931)</t>
  </si>
  <si>
    <t>Ziegfeld Girl (1941)</t>
  </si>
  <si>
    <t>Victoria (2008)</t>
  </si>
  <si>
    <t>New Moon (1940)</t>
  </si>
  <si>
    <t>Ali's Wedding (2017)</t>
  </si>
  <si>
    <t>Project Arbiter (2013)</t>
  </si>
  <si>
    <t>Suckerfish (1999)</t>
  </si>
  <si>
    <t>Do It Like An Hombre (2017)</t>
  </si>
  <si>
    <t>Red Lion (1969)</t>
  </si>
  <si>
    <t>Marc Maron: Too Real (2017)</t>
  </si>
  <si>
    <t>Gun Shy (2017)</t>
  </si>
  <si>
    <t>Circus Kane (2017)</t>
  </si>
  <si>
    <t>All My Good Countrymen (1969)</t>
  </si>
  <si>
    <t>The Ex-Mrs. Bradford (1936)</t>
  </si>
  <si>
    <t>Polina (2017)</t>
  </si>
  <si>
    <t>King Georges (2015)</t>
  </si>
  <si>
    <t>Pitch Black Heist (2011)</t>
  </si>
  <si>
    <t>North of the Sun (2012)</t>
  </si>
  <si>
    <t>Ostende (2011)</t>
  </si>
  <si>
    <t>Star Boys (2017)</t>
  </si>
  <si>
    <t>L'Ascension (2017)</t>
  </si>
  <si>
    <t>The Stone</t>
  </si>
  <si>
    <t>Three Rooms in Manhattan (1965)</t>
  </si>
  <si>
    <t>Three Billboards Outside Ebbing, Missouri (2017)</t>
  </si>
  <si>
    <t>Monster on the Campus (1958)</t>
  </si>
  <si>
    <t>Hello, Fools! (1996)</t>
  </si>
  <si>
    <t>Girls in the Sun (1968)</t>
  </si>
  <si>
    <t>Western (2017)</t>
  </si>
  <si>
    <t>Operation Dunkirk (2017)</t>
  </si>
  <si>
    <t>American Assassin (2017)</t>
  </si>
  <si>
    <t>We Are Mountains (1969)</t>
  </si>
  <si>
    <t>Pyewacket (2017)</t>
  </si>
  <si>
    <t>Bad Channels (1992)</t>
  </si>
  <si>
    <t>Lady Bird (2017)</t>
  </si>
  <si>
    <t>PolÃ­cia Federal - A Lei Ã© Para Todos (2017)</t>
  </si>
  <si>
    <t>Cold Tango (2017)</t>
  </si>
  <si>
    <t>Castro (2009)</t>
  </si>
  <si>
    <t>Human Experiments (1979)</t>
  </si>
  <si>
    <t>Bigfoot in Europe: Sasquatch Encounters Abroad</t>
  </si>
  <si>
    <t>The Bride (2006)</t>
  </si>
  <si>
    <t>Adventures of Petrov and Vasechkin, Both Usual and Unbelieveable (1983)</t>
  </si>
  <si>
    <t>Slashers (2001)</t>
  </si>
  <si>
    <t>Prank (2014)</t>
  </si>
  <si>
    <t>Funland (1987)</t>
  </si>
  <si>
    <t>Out of the Dark (1988)</t>
  </si>
  <si>
    <t>The Documentary of Ozbo (2014)</t>
  </si>
  <si>
    <t>100 Tears (2007)</t>
  </si>
  <si>
    <t>ClownTown (2016)</t>
  </si>
  <si>
    <t>The Snake (2006)</t>
  </si>
  <si>
    <t>Spanish Movie (2009)</t>
  </si>
  <si>
    <t>The Florida Project (2017)</t>
  </si>
  <si>
    <t>Bis (2015)</t>
  </si>
  <si>
    <t>Man in Red Bandana (2017)</t>
  </si>
  <si>
    <t>Bullets for the Dead (2015)</t>
  </si>
  <si>
    <t>The Amazing Nina Simone (2015)</t>
  </si>
  <si>
    <t>Nina Simone: The Legend (1992)</t>
  </si>
  <si>
    <t>My Little Friend (2011)</t>
  </si>
  <si>
    <t>Minnesota Clay (1964)</t>
  </si>
  <si>
    <t>The Redsin Tower (2006)</t>
  </si>
  <si>
    <t>Silver Bullets (2011)</t>
  </si>
  <si>
    <t>The Torture of Silence (1917)</t>
  </si>
  <si>
    <t>Human (1962)</t>
  </si>
  <si>
    <t>Mother (1963)</t>
  </si>
  <si>
    <t>The Wild Man of the Navidad (2008)</t>
  </si>
  <si>
    <t>Year Zero (2004)</t>
  </si>
  <si>
    <t>Sun Scarred (2006)</t>
  </si>
  <si>
    <t>Aviya's Summer (1988)</t>
  </si>
  <si>
    <t>The Killing of a Sacred Deer (2017)</t>
  </si>
  <si>
    <t>In Search of Lovecraft (2008)</t>
  </si>
  <si>
    <t>I Won't Come Back (2014)</t>
  </si>
  <si>
    <t>Salvation (2015)</t>
  </si>
  <si>
    <t>The Moth (1997)</t>
  </si>
  <si>
    <t>PLURALITY (2012)</t>
  </si>
  <si>
    <t>The Wyvern Mystery (2000)</t>
  </si>
  <si>
    <t>The Devil's Whore (2008)</t>
  </si>
  <si>
    <t>Rogue Warrior: Robot Fighter (2017)</t>
  </si>
  <si>
    <t>The Parrot and the Swan (2013)</t>
  </si>
  <si>
    <t>The B-Side: Elsa Dorfman's Portrait Photography (2017)</t>
  </si>
  <si>
    <t>Fictitious Anacin Commercial (1967)</t>
  </si>
  <si>
    <t>Absurd Encounter with Fear (1967)</t>
  </si>
  <si>
    <t>Pierre and Sonny Jim (2001)</t>
  </si>
  <si>
    <t>Steve Martin: A Wild and Crazy Guy (1978)</t>
  </si>
  <si>
    <t>Dana Gould: I Know It's Wrong (2013)</t>
  </si>
  <si>
    <t>Scream of the Banshee (2011)</t>
  </si>
  <si>
    <t>Jonny's Golden Quest (1993)</t>
  </si>
  <si>
    <t>Redoubtable (2017)</t>
  </si>
  <si>
    <t>Made in Italy (2015)</t>
  </si>
  <si>
    <t>Yamadonga (2007)</t>
  </si>
  <si>
    <t>The Pointsman (1986)</t>
  </si>
  <si>
    <t>Cinco de Mayo: La Batalla (2013)</t>
  </si>
  <si>
    <t>Memoir of a Murderer (2017)</t>
  </si>
  <si>
    <t>These Days (2016)</t>
  </si>
  <si>
    <t>Ama-San (2016)</t>
  </si>
  <si>
    <t>Babo 73 (1964)</t>
  </si>
  <si>
    <t>Calcutta (1969)</t>
  </si>
  <si>
    <t>Canoa: A Shameful Memory (1976)</t>
  </si>
  <si>
    <t>Carl Th. Dreyer: My Metier (1995)</t>
  </si>
  <si>
    <t>Chafed Elbows (1966)</t>
  </si>
  <si>
    <t>La chambre (1972)</t>
  </si>
  <si>
    <t>Come On Children (1972)</t>
  </si>
  <si>
    <t>Lady Snowblood 2: Love Song of Vengeance (1974)</t>
  </si>
  <si>
    <t>Dab6e (2015)</t>
  </si>
  <si>
    <t>Creepozoids (1987)</t>
  </si>
  <si>
    <t>Murder on the Orient Express (2017)</t>
  </si>
  <si>
    <t>Coco (2017)</t>
  </si>
  <si>
    <t>The Firefly (2013)</t>
  </si>
  <si>
    <t>Euphoria (2017)</t>
  </si>
  <si>
    <t>Suburbicon (2017)</t>
  </si>
  <si>
    <t>The Price of Sugar (2013)</t>
  </si>
  <si>
    <t>Supernova (2014)</t>
  </si>
  <si>
    <t>170 Hz (2012)</t>
  </si>
  <si>
    <t>Dusk (2010)</t>
  </si>
  <si>
    <t>Catherine The Great (1996)</t>
  </si>
  <si>
    <t>Shaquille O'Neal All-Star Comedy Jam Live from Atlanta (2013)</t>
  </si>
  <si>
    <t>All Star Comedy Jam (2009)</t>
  </si>
  <si>
    <t>Chappaquiddick (2017)</t>
  </si>
  <si>
    <t>NHL Greatest Moments (2006)</t>
  </si>
  <si>
    <t>Going to Brazil (2017)</t>
  </si>
  <si>
    <t>Little Door Gods (2016)</t>
  </si>
  <si>
    <t>Z-Office (2017)</t>
  </si>
  <si>
    <t>Predator: Dark Ages (2015)</t>
  </si>
  <si>
    <t>ÐžÐ³Ñ€Ð°Ð±Ð»ÐµÐ½Ð¸Ðµ Ð¿Ð¾... (1978)</t>
  </si>
  <si>
    <t>El amante bilingÃ¼e (1993)</t>
  </si>
  <si>
    <t>The School Waltz (1977)</t>
  </si>
  <si>
    <t>Poor Albert and Little Annie (1972)</t>
  </si>
  <si>
    <t>Bodied (2017)</t>
  </si>
  <si>
    <t>Jackson (2016)</t>
  </si>
  <si>
    <t>Damned River (1989)</t>
  </si>
  <si>
    <t>The Book of Revelation (2006)</t>
  </si>
  <si>
    <t>Mujhse Fraaandship Karoge (2011)</t>
  </si>
  <si>
    <t>Jokes My Folks Never Told Me (1978)</t>
  </si>
  <si>
    <t>Kiss and Cry (2017)</t>
  </si>
  <si>
    <t>Bloody Milk (2017)</t>
  </si>
  <si>
    <t>Hide and Go Shriek (1988)</t>
  </si>
  <si>
    <t>Live Cargo (2016)</t>
  </si>
  <si>
    <t>The Deliberate Stranger (1986)</t>
  </si>
  <si>
    <t>Ann Rule Presents: The Stranger Beside Me (2003)</t>
  </si>
  <si>
    <t>Baby Shower (2011)</t>
  </si>
  <si>
    <t>Torched (2003)</t>
  </si>
  <si>
    <t>The Killer in the House (2016)</t>
  </si>
  <si>
    <t>The State I Am In (2000)</t>
  </si>
  <si>
    <t>To Take A Wife (2004)</t>
  </si>
  <si>
    <t>The Tapes (2011)</t>
  </si>
  <si>
    <t>Afterthought (2015)</t>
  </si>
  <si>
    <t>Poetry in Motion (1982)</t>
  </si>
  <si>
    <t>Seven Steps of Kung Fu (1979)</t>
  </si>
  <si>
    <t>Greed in the Sun (1964)</t>
  </si>
  <si>
    <t>We Are Not Alone (2016)</t>
  </si>
  <si>
    <t>The Journey Is the Destination (2016)</t>
  </si>
  <si>
    <t>The Ultimate Guide to Penny Pinching (2011)</t>
  </si>
  <si>
    <t>David Gilmour - Live at Pompeii (2017)</t>
  </si>
  <si>
    <t>The President (1919)</t>
  </si>
  <si>
    <t>Two People (1945)</t>
  </si>
  <si>
    <t>The Land of the Wandering Souls (2000)</t>
  </si>
  <si>
    <t>Un Profil pour deux (2017)</t>
  </si>
  <si>
    <t>Borg vs McEnroe (2017)</t>
  </si>
  <si>
    <t>Girls und Panzer Movie (2015)</t>
  </si>
  <si>
    <t>Victoria &amp; Abdul (2017)</t>
  </si>
  <si>
    <t>When Love Happens (2014)</t>
  </si>
  <si>
    <t>Danger Man in Tokyo (1968)</t>
  </si>
  <si>
    <t>Slasher.com (2017)</t>
  </si>
  <si>
    <t>Ryan Hamilton: Happy Face (2017)</t>
  </si>
  <si>
    <t>Louis Theroux: Louis and the Brothel (2003)</t>
  </si>
  <si>
    <t>Jerry Before Seinfeld (2017)</t>
  </si>
  <si>
    <t>Beneath (2007)</t>
  </si>
  <si>
    <t>Carl (2012)</t>
  </si>
  <si>
    <t>The Helpers (2012)</t>
  </si>
  <si>
    <t>Imprint (2007)</t>
  </si>
  <si>
    <t>Dearest (2014)</t>
  </si>
  <si>
    <t>Eduart (2007)</t>
  </si>
  <si>
    <t>The Basement (2011)</t>
  </si>
  <si>
    <t>The Guilty (2000)</t>
  </si>
  <si>
    <t>Near Death (1989)</t>
  </si>
  <si>
    <t>The Mouth Agape (1974)</t>
  </si>
  <si>
    <t>Entrance (2012)</t>
  </si>
  <si>
    <t>Showdown at Boot Hill (1958)</t>
  </si>
  <si>
    <t>Tall Man Riding (1955)</t>
  </si>
  <si>
    <t>Back to Burgundy (2017)</t>
  </si>
  <si>
    <t>Elementary (2017)</t>
  </si>
  <si>
    <t>Papa ou maman 2 (2016)</t>
  </si>
  <si>
    <t>The Bride of Glomdal (1926)</t>
  </si>
  <si>
    <t>Gesuzza, La Sposa Garibaldina (1934)</t>
  </si>
  <si>
    <t>Evil Dead Trap (1988)</t>
  </si>
  <si>
    <t>Medium-Class Train (1933)</t>
  </si>
  <si>
    <t>Diary (1983)</t>
  </si>
  <si>
    <t>The Parson's Widow (1920)</t>
  </si>
  <si>
    <t>Notes on the Circus (1966)</t>
  </si>
  <si>
    <t>Raid on Entebbe (1976)</t>
  </si>
  <si>
    <t>The Iron Fisted Monk (1977)</t>
  </si>
  <si>
    <t>The Human Bullet (1968)</t>
  </si>
  <si>
    <t>The Night Is Short, Walk on Girl (2017)</t>
  </si>
  <si>
    <t>In the Heat of the Sun (1994)</t>
  </si>
  <si>
    <t>Infiltration (2010)</t>
  </si>
  <si>
    <t>Diamonds of the Night (1964)</t>
  </si>
  <si>
    <t>Tattoo (1966)</t>
  </si>
  <si>
    <t>Kill or Be Killed (2016)</t>
  </si>
  <si>
    <t>Horror|Mystery|Thriller|Western</t>
  </si>
  <si>
    <t>Happy! (2017)</t>
  </si>
  <si>
    <t>Radar Men from the Moon (1952)</t>
  </si>
  <si>
    <t>The Iron Crown (1941)</t>
  </si>
  <si>
    <t>The Exchange (2011)</t>
  </si>
  <si>
    <t>Three Days and a Child (1969)</t>
  </si>
  <si>
    <t>Big Shots (1982)</t>
  </si>
  <si>
    <t>Rumble (2016)</t>
  </si>
  <si>
    <t>The Sleeper (2012)</t>
  </si>
  <si>
    <t>Pitchfork (2016)</t>
  </si>
  <si>
    <t>The Hike (2011)</t>
  </si>
  <si>
    <t>Snake Deadly Act (1980)</t>
  </si>
  <si>
    <t>The Wayward Sun</t>
  </si>
  <si>
    <t>On a Narrow Bridge (1985)</t>
  </si>
  <si>
    <t>The Secret Rivals (1976)</t>
  </si>
  <si>
    <t>The Secret Rivals 2 (1977)</t>
  </si>
  <si>
    <t>Sexy Sadie (1996)</t>
  </si>
  <si>
    <t>Long Dream (2000)</t>
  </si>
  <si>
    <t>Dark Age (1987)</t>
  </si>
  <si>
    <t>Humongous (1982)</t>
  </si>
  <si>
    <t>Oru CBI Diary Kurippu (1988)</t>
  </si>
  <si>
    <t>Anomalous (2016)</t>
  </si>
  <si>
    <t>Escape Room (2017)</t>
  </si>
  <si>
    <t>Jungle Assault (1989)</t>
  </si>
  <si>
    <t>Raw Justice (1994)</t>
  </si>
  <si>
    <t>Rage to Kill (1988)</t>
  </si>
  <si>
    <t>Mission Kill (1986)</t>
  </si>
  <si>
    <t>Code Name: Vengeance (1987)</t>
  </si>
  <si>
    <t>I Know What I Saw (2007)</t>
  </si>
  <si>
    <t>The Dooms Chapel Horror (2016)</t>
  </si>
  <si>
    <t>The Boxer from Shantung (1972)</t>
  </si>
  <si>
    <t>The Slut (2011)</t>
  </si>
  <si>
    <t>My Pure Joy (2011)</t>
  </si>
  <si>
    <t>Thirst (2004)</t>
  </si>
  <si>
    <t>Bazaar Bizarre (2004)</t>
  </si>
  <si>
    <t>Adrift (1970)</t>
  </si>
  <si>
    <t>Sella Turcica (2010)</t>
  </si>
  <si>
    <t>People That Are Not Me (2016)</t>
  </si>
  <si>
    <t>Films to Keep You Awake: To Let (2006)</t>
  </si>
  <si>
    <t>Basic Training (1971)</t>
  </si>
  <si>
    <t>Domestic Violence (2001)</t>
  </si>
  <si>
    <t>Domestic Violence 2 (2002)</t>
  </si>
  <si>
    <t>Essene (1972)</t>
  </si>
  <si>
    <t>Sinai Field Mission (1978)</t>
  </si>
  <si>
    <t>La Cicciolina. Godmother of Scandal (2017)</t>
  </si>
  <si>
    <t>The Finishers (2014)</t>
  </si>
  <si>
    <t>Another Yeti a Love Story: Life on the Streets (2017)</t>
  </si>
  <si>
    <t>Call of the Wolf (2017)</t>
  </si>
  <si>
    <t>Happy-Go-Lucky (1972)</t>
  </si>
  <si>
    <t>Cut (2010)</t>
  </si>
  <si>
    <t>Farewells (1958)</t>
  </si>
  <si>
    <t>One Room Tenants (1960)</t>
  </si>
  <si>
    <t>A Boring Story (1983)</t>
  </si>
  <si>
    <t>Rowan Atkinson: Not Just a Pretty Face (1992)</t>
  </si>
  <si>
    <t>I, Tonya (2017)</t>
  </si>
  <si>
    <t>Zama (2017)</t>
  </si>
  <si>
    <t>Film pentru prieteni (2011)</t>
  </si>
  <si>
    <t>We Don't Belong Here (2017)</t>
  </si>
  <si>
    <t>What Happened Last Night (2016)</t>
  </si>
  <si>
    <t>God of Gamblers III Back to Shanghai (1991)</t>
  </si>
  <si>
    <t>The White Meadows (2009)</t>
  </si>
  <si>
    <t>Tenderness of the Wolves (1973)</t>
  </si>
  <si>
    <t>Storm Boy (1976)</t>
  </si>
  <si>
    <t>Anand (1971)</t>
  </si>
  <si>
    <t>Massacre Gun (1967)</t>
  </si>
  <si>
    <t>Walking Out (2017)</t>
  </si>
  <si>
    <t>November Criminals (2017)</t>
  </si>
  <si>
    <t>The Wilde Wedding (2017)</t>
  </si>
  <si>
    <t>Josie's Castle (1971)</t>
  </si>
  <si>
    <t>The Ever After (2015)</t>
  </si>
  <si>
    <t>I Am (2009)</t>
  </si>
  <si>
    <t>Du cÃ´tÃ© d'OrouÃ«t (1971)</t>
  </si>
  <si>
    <t>The Castaways of Turtle Island (1976)</t>
  </si>
  <si>
    <t>Maine-Ocean Express (1986)</t>
  </si>
  <si>
    <t>Tam idan hatmimut (2013)</t>
  </si>
  <si>
    <t>Shrunken Heads (1994)</t>
  </si>
  <si>
    <t>Pole to Pole (1992)</t>
  </si>
  <si>
    <t>Led Zeppelin: Dazed &amp; Confused (2009)</t>
  </si>
  <si>
    <t>Justice Is Done (1950)</t>
  </si>
  <si>
    <t>Fireworks, Should We See It from the Side or the Bottom? (2017)</t>
  </si>
  <si>
    <t>Filth City (2017)</t>
  </si>
  <si>
    <t>King Arthur: Excalibur Rising (2017)</t>
  </si>
  <si>
    <t>A Norml Life (2011)</t>
  </si>
  <si>
    <t>A River of Waste: The Hazardous Truth About Factory Farms (2009)</t>
  </si>
  <si>
    <t>Dabbe: Cin Ã§arpmasi (2013)</t>
  </si>
  <si>
    <t>D@bbe 2 (2009)</t>
  </si>
  <si>
    <t>Abd El-Kader</t>
  </si>
  <si>
    <t>Adventures in Plymptoons! (2011)</t>
  </si>
  <si>
    <t>Alto (2015)</t>
  </si>
  <si>
    <t>America So Beautiful (2001)</t>
  </si>
  <si>
    <t>Beatles Stories (2011)</t>
  </si>
  <si>
    <t>Becoming Santa (2011)</t>
  </si>
  <si>
    <t>Bedwin Hacker (2003)</t>
  </si>
  <si>
    <t>Death Trance (2005)</t>
  </si>
  <si>
    <t>BlueGreen</t>
  </si>
  <si>
    <t>Cannes Man (1996)</t>
  </si>
  <si>
    <t>Citizen Autistic (2013)</t>
  </si>
  <si>
    <t>Conventioneers (2005)</t>
  </si>
  <si>
    <t>Dust of Life (1995)</t>
  </si>
  <si>
    <t>Dusty's Trail: Summit of Borneo (2013)</t>
  </si>
  <si>
    <t>El Superstar</t>
  </si>
  <si>
    <t>The Forgotten Bomb (2012)</t>
  </si>
  <si>
    <t>Freedom Fries: And Other Stupidity We'll Have to Explain to Our Grandchildren (2006)</t>
  </si>
  <si>
    <t>GasHole (2010)</t>
  </si>
  <si>
    <t>Generation Baby Buster (2011)</t>
  </si>
  <si>
    <t>Genetic Chile (2010)</t>
  </si>
  <si>
    <t>God Went Surfing With The Devil (2010)</t>
  </si>
  <si>
    <t>Latino (1985)</t>
  </si>
  <si>
    <t>Hempsters: Plant the Seed (2008)</t>
  </si>
  <si>
    <t>I Am The Queen</t>
  </si>
  <si>
    <t>Injecting Aluminum</t>
  </si>
  <si>
    <t>Inside the Circle (2009)</t>
  </si>
  <si>
    <t>Little Senegal (2001)</t>
  </si>
  <si>
    <t>Locked-In Syndrome (1997)</t>
  </si>
  <si>
    <t>Lost Angels: Skid Row Is My Home (2012)</t>
  </si>
  <si>
    <t>Message From Hiroshima (2015)</t>
  </si>
  <si>
    <t>Robert Williams Mr. Bitchin' (2013)</t>
  </si>
  <si>
    <t>No Subtitles Necessary: Laszlo &amp; Vilmos (2009)</t>
  </si>
  <si>
    <t>Norman Mailer: The American (2012)</t>
  </si>
  <si>
    <t>Ptown Diaries (2009)</t>
  </si>
  <si>
    <t>Palestine Blues</t>
  </si>
  <si>
    <t>POPaganda: The Art &amp; and Crimes of Ron English (2006)</t>
  </si>
  <si>
    <t>Pururambo</t>
  </si>
  <si>
    <t>Ride Report (2014)</t>
  </si>
  <si>
    <t>Rising Tides (2016)</t>
  </si>
  <si>
    <t>Roselyne and the Lions (1989)</t>
  </si>
  <si>
    <t>Rotor DR1 (2015)</t>
  </si>
  <si>
    <t>A Second Knock at the Door (2012)</t>
  </si>
  <si>
    <t>SMART: The Documentary (2016)</t>
  </si>
  <si>
    <t>Soldiers Pay (2004)</t>
  </si>
  <si>
    <t>I See You (2017)</t>
  </si>
  <si>
    <t>Blood Pressure (2013)</t>
  </si>
  <si>
    <t>The Breakup Playlist (2015)</t>
  </si>
  <si>
    <t>Justice (2017)</t>
  </si>
  <si>
    <t>Happy Hunting (2017)</t>
  </si>
  <si>
    <t>All My Friends Are Leaving Brisbane (2007)</t>
  </si>
  <si>
    <t>Gaga: Five Foot Two (2017)</t>
  </si>
  <si>
    <t>Negotiator (2003)</t>
  </si>
  <si>
    <t>Provoked: A True Story (2007)</t>
  </si>
  <si>
    <t>Umrao Jaan (2006)</t>
  </si>
  <si>
    <t>Kuch Naa Kaho (2003)</t>
  </si>
  <si>
    <t>Appointment in Bray (1971)</t>
  </si>
  <si>
    <t>Thelma (2017)</t>
  </si>
  <si>
    <t>Fantasy|Romance|Thriller</t>
  </si>
  <si>
    <t>Sad Movie (2005)</t>
  </si>
  <si>
    <t>The Classic (2003)</t>
  </si>
  <si>
    <t>Human Flow (2017)</t>
  </si>
  <si>
    <t>Mary's Land (2013)</t>
  </si>
  <si>
    <t>Comedy|Documentary|Drama|Mystery</t>
  </si>
  <si>
    <t>This Is Your Death (2017)</t>
  </si>
  <si>
    <t>Alfredo, Alfredo (1972)</t>
  </si>
  <si>
    <t>Mademoiselle Gobete (1952)</t>
  </si>
  <si>
    <t>The Path of Hope (1950)</t>
  </si>
  <si>
    <t>Nothing But a Man (1964)</t>
  </si>
  <si>
    <t>Killing Gunther (2017)</t>
  </si>
  <si>
    <t>Everlasting (2016)</t>
  </si>
  <si>
    <t>Sleeping Fist (1979)</t>
  </si>
  <si>
    <t>The Top Bet (1991)</t>
  </si>
  <si>
    <t>Just Heroes (1989)</t>
  </si>
  <si>
    <t>The Rizen (2017)</t>
  </si>
  <si>
    <t>My Best Friend Is a Vampire (1987)</t>
  </si>
  <si>
    <t>Brothers of the Wind (2015)</t>
  </si>
  <si>
    <t>Closeness (2017)</t>
  </si>
  <si>
    <t>Staircase (1969)</t>
  </si>
  <si>
    <t>Jolly LLB 2 (2017)</t>
  </si>
  <si>
    <t>Beauty and the Dogs (2017)</t>
  </si>
  <si>
    <t>Magic Samson (1988)</t>
  </si>
  <si>
    <t>Women from the Lake of Scented Souls (1993)</t>
  </si>
  <si>
    <t>Grey Owl (1999)</t>
  </si>
  <si>
    <t>When Elephants Were Young (2016)</t>
  </si>
  <si>
    <t>Diplomaniacs (1933)</t>
  </si>
  <si>
    <t>Danger Pays (1962)</t>
  </si>
  <si>
    <t>Jai Ho (2014)</t>
  </si>
  <si>
    <t>Lucky (2017)</t>
  </si>
  <si>
    <t>Lake Alice (2017)</t>
  </si>
  <si>
    <t>There Is a New World Somewhere (2015)</t>
  </si>
  <si>
    <t>Thunder Cops II (1989)</t>
  </si>
  <si>
    <t>Land of Oblivion (2011)</t>
  </si>
  <si>
    <t>The Ra Expeditions (1972)</t>
  </si>
  <si>
    <t>A Lustful Man (1961)</t>
  </si>
  <si>
    <t>Let the Sunshine In (2017)</t>
  </si>
  <si>
    <t>The Road Movie (2017)</t>
  </si>
  <si>
    <t>Sprawling from Grace</t>
  </si>
  <si>
    <t>Teen a Go Go: A Little Film About Rock and Roll History</t>
  </si>
  <si>
    <t>The Castle Project (2013)</t>
  </si>
  <si>
    <t>The Last Hurrah (2009)</t>
  </si>
  <si>
    <t>The Little Bedroom (2011)</t>
  </si>
  <si>
    <t>Too Sane for This World (2011)</t>
  </si>
  <si>
    <t>Cult of Chucky (2017)</t>
  </si>
  <si>
    <t>Tre (2006)</t>
  </si>
  <si>
    <t>Ukraine on Fire (2016)</t>
  </si>
  <si>
    <t>Under the Turban (2016)</t>
  </si>
  <si>
    <t>Wet Behind the Ears (2013)</t>
  </si>
  <si>
    <t>Will the Real Terrorist Please Stand Up (2010)</t>
  </si>
  <si>
    <t>Clowntergeist (2016)</t>
  </si>
  <si>
    <t>Duch, Master of the Forges of Hell (2012)</t>
  </si>
  <si>
    <t>Morgiana (1972)</t>
  </si>
  <si>
    <t>The Idol (2015)</t>
  </si>
  <si>
    <t>The Settlers (2016)</t>
  </si>
  <si>
    <t>Adua and Her Friends (1960)</t>
  </si>
  <si>
    <t>On the Beach at Night Alone (2017)</t>
  </si>
  <si>
    <t>The Rats (2002)</t>
  </si>
  <si>
    <t>Headwinds (2011)</t>
  </si>
  <si>
    <t>The Marchers (2013)</t>
  </si>
  <si>
    <t>Rue Mandar (2013)</t>
  </si>
  <si>
    <t>The Big Man (1990)</t>
  </si>
  <si>
    <t>Baar Baar Dekho (2016)</t>
  </si>
  <si>
    <t>My Brother's Wedding (1983)</t>
  </si>
  <si>
    <t>Slow Moves (1983)</t>
  </si>
  <si>
    <t>Last Chants for a Slow Dance (1977)</t>
  </si>
  <si>
    <t>A Few Hours Of Spring (2012)</t>
  </si>
  <si>
    <t>A View of Love (2010)</t>
  </si>
  <si>
    <t>House of Others (2016)</t>
  </si>
  <si>
    <t>Rendez-vous Ã  Kiruna (2013)</t>
  </si>
  <si>
    <t>Le Paradis des bÃªtes (2012)</t>
  </si>
  <si>
    <t>Sounds Like (2006)</t>
  </si>
  <si>
    <t>Our Souls at Night (2017)</t>
  </si>
  <si>
    <t>Pornopung (2013)</t>
  </si>
  <si>
    <t>La caja 507 (2002)</t>
  </si>
  <si>
    <t>Sniper: Ultimate Kill (2017)</t>
  </si>
  <si>
    <t>Caged (2011)</t>
  </si>
  <si>
    <t>The Babysitter (2017)</t>
  </si>
  <si>
    <t>1922 (2017)</t>
  </si>
  <si>
    <t>The Principles of Lust (2003)</t>
  </si>
  <si>
    <t>Nitro Rush (2016)</t>
  </si>
  <si>
    <t>Mazes and Monsters (1982)</t>
  </si>
  <si>
    <t>I Was Nineteen (1968)</t>
  </si>
  <si>
    <t>Bernadette (1988)</t>
  </si>
  <si>
    <t>September 11: The New Pearl Harbor (2013)</t>
  </si>
  <si>
    <t>La Folle histoire d'amour de Simon Eskenazy (2009)</t>
  </si>
  <si>
    <t>Stranger in a Cab (2014)</t>
  </si>
  <si>
    <t>What Becomes of the Broken Hearted? (1999)</t>
  </si>
  <si>
    <t>The Long Hot Summer (1985)</t>
  </si>
  <si>
    <t>One More Chance (2007)</t>
  </si>
  <si>
    <t>Point of Origin (2002)</t>
  </si>
  <si>
    <t>No Big Deal (1983)</t>
  </si>
  <si>
    <t>Running Brave (1983)</t>
  </si>
  <si>
    <t>Guilty by Association (2003)</t>
  </si>
  <si>
    <t>Our Town (1977)</t>
  </si>
  <si>
    <t>Vanishing Point (1997)</t>
  </si>
  <si>
    <t>Sugartime (1995)</t>
  </si>
  <si>
    <t>The Emperor's Shadow (1996)</t>
  </si>
  <si>
    <t>The Big Bounce (1969)</t>
  </si>
  <si>
    <t>Door to Door (2002)</t>
  </si>
  <si>
    <t>Hop (2002)</t>
  </si>
  <si>
    <t>1-Ichi (2003)</t>
  </si>
  <si>
    <t>Men at Work (2006)</t>
  </si>
  <si>
    <t>The Reunion 3: Baptism (2016)</t>
  </si>
  <si>
    <t>Watchtower (2012)</t>
  </si>
  <si>
    <t>Nieuwe helden (2014)</t>
  </si>
  <si>
    <t>Terror in the Aisles (1984)</t>
  </si>
  <si>
    <t>40 Days and Nights (2012)</t>
  </si>
  <si>
    <t>Walk Proud (1979)</t>
  </si>
  <si>
    <t>Hot Enough for June (1964)</t>
  </si>
  <si>
    <t>The Smell of Us (2014)</t>
  </si>
  <si>
    <t>Death of a Gentleman (2015)</t>
  </si>
  <si>
    <t>Nuremberg - Les nazis face Ã  leurs crimes (2006)</t>
  </si>
  <si>
    <t>The Prisoner or: How I Planned to Kill Tony Blair (2007)</t>
  </si>
  <si>
    <t>J'attends quelqu'un (2007)</t>
  </si>
  <si>
    <t>Deep in the Woods (2010)</t>
  </si>
  <si>
    <t>In the Blink of an Eye (2009)</t>
  </si>
  <si>
    <t>Chasing Fifty (2015)</t>
  </si>
  <si>
    <t>Tiger Theory (2016)</t>
  </si>
  <si>
    <t>Red Wood Pigeon (1989)</t>
  </si>
  <si>
    <t>Another Silence (2011)</t>
  </si>
  <si>
    <t>1 JournÃ©e (2007)</t>
  </si>
  <si>
    <t>Dave Chappelle: Killin' Them Softly (2000)</t>
  </si>
  <si>
    <t>Front Cover (2016)</t>
  </si>
  <si>
    <t>ÐÐ°Ð¿Ð°Ñ€Ð½Ð¸Ðº (2017)</t>
  </si>
  <si>
    <t>Vilaieha</t>
  </si>
  <si>
    <t>Dogs Without Names (2015)</t>
  </si>
  <si>
    <t>Where Children Play (2015)</t>
  </si>
  <si>
    <t>Semana santa (2015)</t>
  </si>
  <si>
    <t>Rebecca of Sunnybrook Farm (1917)</t>
  </si>
  <si>
    <t>American Guerrilla in the Philippines (1950)</t>
  </si>
  <si>
    <t>Alice in Wonderland (1949)</t>
  </si>
  <si>
    <t>Date of the Dead (2017)</t>
  </si>
  <si>
    <t>Wolf Warrior 2 (2017)</t>
  </si>
  <si>
    <t>Chasing the Dragon (2017)</t>
  </si>
  <si>
    <t>Subterranea (2015)</t>
  </si>
  <si>
    <t>Diana: In Her Own Words (2017)</t>
  </si>
  <si>
    <t>Girls in the Dark (2017)</t>
  </si>
  <si>
    <t>Wedding Unplanned (2017)</t>
  </si>
  <si>
    <t>Empire of the Sharks (2017)</t>
  </si>
  <si>
    <t>Mourning for Anna (2010)</t>
  </si>
  <si>
    <t>Angel of Death (2002)</t>
  </si>
  <si>
    <t>Copyright Criminals (2009)</t>
  </si>
  <si>
    <t>In The Morning (2014)</t>
  </si>
  <si>
    <t>Restless Creature: Wendy Whelan (2017)</t>
  </si>
  <si>
    <t>Ð‘Ð°Ð±ÑƒÑˆÐºÐ° Ð»Ñ‘Ð³ÐºÐ¾Ð³Ð¾ Ð¿Ð¾Ð²ÐµÐ´ÐµÐ½Ð¸Ñ (2017)</t>
  </si>
  <si>
    <t>Gerald's Game (2017)</t>
  </si>
  <si>
    <t>Daphne (2017)</t>
  </si>
  <si>
    <t>Dark Forest (2015)</t>
  </si>
  <si>
    <t>Half Ticket (1962)</t>
  </si>
  <si>
    <t>Unsullied (2015)</t>
  </si>
  <si>
    <t>The Eternal Road (2017)</t>
  </si>
  <si>
    <t>BrÃ¸drene Dal og vikingsverdets forbannelse (2010)</t>
  </si>
  <si>
    <t>Danny Boy (2010)</t>
  </si>
  <si>
    <t>Cromartie High School: The Movie (2005)</t>
  </si>
  <si>
    <t>Steele Justice (1987)</t>
  </si>
  <si>
    <t>Spettacolo (2017)</t>
  </si>
  <si>
    <t>No Surrender (2011)</t>
  </si>
  <si>
    <t>Chorus (2015)</t>
  </si>
  <si>
    <t>Queen and Country (2014)</t>
  </si>
  <si>
    <t>Look Out Officer (1990)</t>
  </si>
  <si>
    <t>How to Dance in Ohio (2015)</t>
  </si>
  <si>
    <t>Company: A Musical Comedy (2008)</t>
  </si>
  <si>
    <t>Honnouji Hotel (2017)</t>
  </si>
  <si>
    <t>Naledi: A Baby Elephant's Tale (2016)</t>
  </si>
  <si>
    <t>Gandu (2010)</t>
  </si>
  <si>
    <t>Bomb Scared (2017)</t>
  </si>
  <si>
    <t>Dreamship Surprise - Period 1 (2004)</t>
  </si>
  <si>
    <t>Otto's Eleven (2010)</t>
  </si>
  <si>
    <t>Shock Wave (2017)</t>
  </si>
  <si>
    <t>Distance Between Dreams (2016)</t>
  </si>
  <si>
    <t>Cannibal Diner (2012)</t>
  </si>
  <si>
    <t>The Last Confession of Alexander Pearce (2009)</t>
  </si>
  <si>
    <t>Everything is Free (2017)</t>
  </si>
  <si>
    <t>One Piece: Clockwork Island Adventure (2001)</t>
  </si>
  <si>
    <t>The First (2014)</t>
  </si>
  <si>
    <t>The Greatest Civil War on Earth (1961)</t>
  </si>
  <si>
    <t>Jeff Dunham: Relative Disaster (2017)</t>
  </si>
  <si>
    <t>The Last Party (2016)</t>
  </si>
  <si>
    <t>Kiss Me Kate (2003)</t>
  </si>
  <si>
    <t>La brunante (2007)</t>
  </si>
  <si>
    <t>Dangerous Crossing (1953)</t>
  </si>
  <si>
    <t>Two Champions of Shaolin (1980)</t>
  </si>
  <si>
    <t>Def Comedy Jam 25 (2017)</t>
  </si>
  <si>
    <t>Absurd Accident (2016)</t>
  </si>
  <si>
    <t>Decay (2012)</t>
  </si>
  <si>
    <t>Safety First - The Movie (2015)</t>
  </si>
  <si>
    <t>November (2003)</t>
  </si>
  <si>
    <t>Don't Let Them Shoot the Kite (1989)</t>
  </si>
  <si>
    <t>Easton's Article (2012)</t>
  </si>
  <si>
    <t>The Aviation Cocktail (2012)</t>
  </si>
  <si>
    <t>Crosshairs (2013)</t>
  </si>
  <si>
    <t>Last Flight (2014)</t>
  </si>
  <si>
    <t>Safehouse (2008)</t>
  </si>
  <si>
    <t>Action|Crime|Drama|Mystery|Romance|Thriller</t>
  </si>
  <si>
    <t>The Good Soldier Å vejk (1956)</t>
  </si>
  <si>
    <t>Adele Hasn't Had Her Dinner Yet (1978)</t>
  </si>
  <si>
    <t>The Snowdrop Festival (1984)</t>
  </si>
  <si>
    <t>Four Murders Are Enough, Darling (1971)</t>
  </si>
  <si>
    <t>Habermann's Mill (2010)</t>
  </si>
  <si>
    <t>Dissolved and Effused (1985)</t>
  </si>
  <si>
    <t>Jara Cimrman Lying, Sleeping (1983)</t>
  </si>
  <si>
    <t>Marecek, Pass Me the Pen! (1976)</t>
  </si>
  <si>
    <t>Secluded, Near Woods (1976)</t>
  </si>
  <si>
    <t>An Uncertain Season (1988)</t>
  </si>
  <si>
    <t>Å vestka (1997)</t>
  </si>
  <si>
    <t>Afrika aneb ÄŒeÅ¡i mezi lidoÅ¾ravci (2002)</t>
  </si>
  <si>
    <t>BlanÃ­k (1990)</t>
  </si>
  <si>
    <t>DlouhÃ½, Å irokÃ½ a KrÃ¡tkozrakÃ½ (1974)</t>
  </si>
  <si>
    <t>Murder in a Parlor Car Compartment (1997)</t>
  </si>
  <si>
    <t>VyÅ¡etÅ™ovÃ¡nÃ­ ztrÃ¡ty tÅ™Ã­dnÃ­ knihy (1997)</t>
  </si>
  <si>
    <t>Hospoda Na mÃ½tince (1997)</t>
  </si>
  <si>
    <t>ÄŒeskÃ© nebe (2008)</t>
  </si>
  <si>
    <t>A Good Rain Knows (2009)</t>
  </si>
  <si>
    <t>Hellbound (1994)</t>
  </si>
  <si>
    <t>The Bounce Back (2016)</t>
  </si>
  <si>
    <t>Tasmanian Devils (2013)</t>
  </si>
  <si>
    <t>Beforel Orel: Trust (2012)</t>
  </si>
  <si>
    <t>Who Shot Patakango? (1989)</t>
  </si>
  <si>
    <t>Lift (2001)</t>
  </si>
  <si>
    <t>Lommbock (2017)</t>
  </si>
  <si>
    <t>Paddington 2 (2017)</t>
  </si>
  <si>
    <t>The Man Who Knew a Lot (2014)</t>
  </si>
  <si>
    <t>Go West (2005)</t>
  </si>
  <si>
    <t>Comedy|Drama|War|Western</t>
  </si>
  <si>
    <t>Someone is Bleeding (1974)</t>
  </si>
  <si>
    <t>An Ordinary Man (2017)</t>
  </si>
  <si>
    <t>Let's Play Two (2017)</t>
  </si>
  <si>
    <t>Crooked House (2017)</t>
  </si>
  <si>
    <t>Long Shot (2017)</t>
  </si>
  <si>
    <t>The Lost City of Cecil B. DeMille</t>
  </si>
  <si>
    <t>Inferno (2014)</t>
  </si>
  <si>
    <t>Giant from the Unknown (1958)</t>
  </si>
  <si>
    <t>Future Zone (1990)</t>
  </si>
  <si>
    <t>Sarah Plays a Werewolf (2017)</t>
  </si>
  <si>
    <t>A Ciambra (2017)</t>
  </si>
  <si>
    <t>Satan's Mistress (1982)</t>
  </si>
  <si>
    <t>Time of Her Life (2006)</t>
  </si>
  <si>
    <t>Loving (2017)</t>
  </si>
  <si>
    <t>Stripped Naked (2010)</t>
  </si>
  <si>
    <t>I Witness (2003)</t>
  </si>
  <si>
    <t>Kojot (2017)</t>
  </si>
  <si>
    <t>Slender (2016)</t>
  </si>
  <si>
    <t>Rough Stuff (2016)</t>
  </si>
  <si>
    <t>John and Mary (1969)</t>
  </si>
  <si>
    <t>RSO [Registered Sex Offender] (2008)</t>
  </si>
  <si>
    <t>The Visitor (1964)</t>
  </si>
  <si>
    <t>Ghosts of Rome (1961)</t>
  </si>
  <si>
    <t>Princess Cyd (2017)</t>
  </si>
  <si>
    <t>A Free Woman (1972)</t>
  </si>
  <si>
    <t>The Cat (1971)</t>
  </si>
  <si>
    <t>When the Cat Comes (1963)</t>
  </si>
  <si>
    <t>LÃ -Bas (2006)</t>
  </si>
  <si>
    <t>Veronica (2017)</t>
  </si>
  <si>
    <t>That Lovely Girl (2014)</t>
  </si>
  <si>
    <t>Il dono (2003)</t>
  </si>
  <si>
    <t>Next to Her (2014)</t>
  </si>
  <si>
    <t>The Deliverance (1981)</t>
  </si>
  <si>
    <t>The President's Barber (2004)</t>
  </si>
  <si>
    <t>Blade Runner: Black Out 2022 (2017)</t>
  </si>
  <si>
    <t>A Carne Ã© Fraca (2004)</t>
  </si>
  <si>
    <t>A Dream Walking (1934)</t>
  </si>
  <si>
    <t>Rattle of a Simple Man (1964)</t>
  </si>
  <si>
    <t>The Buddha Assassinator (1980)</t>
  </si>
  <si>
    <t>Mad Monkey Kung Fu (1979)</t>
  </si>
  <si>
    <t>A Year of the Quiet Sun (1984)</t>
  </si>
  <si>
    <t>Winter Stories (1999)</t>
  </si>
  <si>
    <t>KÃºt (2016)</t>
  </si>
  <si>
    <t>Rodrigo D: No Future (1990)</t>
  </si>
  <si>
    <t>Beyond Clueless (2014)</t>
  </si>
  <si>
    <t>J. Kessels (2015)</t>
  </si>
  <si>
    <t>The Golden Demon (1954)</t>
  </si>
  <si>
    <t>Newton (2017)</t>
  </si>
  <si>
    <t>Love for an Idiot (1967)</t>
  </si>
  <si>
    <t>Seisaku's Wife (1965)</t>
  </si>
  <si>
    <t>Swastika (1964)</t>
  </si>
  <si>
    <t>The Secret Adversary (1983)</t>
  </si>
  <si>
    <t>Shinjuku Underworld: Chinese Mafia War (1995)</t>
  </si>
  <si>
    <t>Mystery Liner (1934)</t>
  </si>
  <si>
    <t>Entrails of a Beautiful Woman (1986)</t>
  </si>
  <si>
    <t>An Early Frost (1985)</t>
  </si>
  <si>
    <t>Our Lady of the Turks (1968)</t>
  </si>
  <si>
    <t>Killing Hasselhoff (2017)</t>
  </si>
  <si>
    <t>Head of the Family (1996)</t>
  </si>
  <si>
    <t>Ooga Booga (2013)</t>
  </si>
  <si>
    <t>Slumber</t>
  </si>
  <si>
    <t>The Crucifixion (2017)</t>
  </si>
  <si>
    <t>Redwood (2017)</t>
  </si>
  <si>
    <t>The Lion, the Witch and the Wardrobe (1979)</t>
  </si>
  <si>
    <t>Wild Side (1995)</t>
  </si>
  <si>
    <t>Guinea Pig 5: Mermaid in the Manhole (1988)</t>
  </si>
  <si>
    <t>Guinea Pig 3: He Never Dies (1986)</t>
  </si>
  <si>
    <t>Guinea Pig: Android of Notre Dame (1989)</t>
  </si>
  <si>
    <t>Silent But Deadly (2010)</t>
  </si>
  <si>
    <t>Even the Wind Is Afraid (1968)</t>
  </si>
  <si>
    <t>Horrors of Malformed Men (1969)</t>
  </si>
  <si>
    <t>Rows (2015)</t>
  </si>
  <si>
    <t>Ghost of Hanging in Utsunomiya (1956)</t>
  </si>
  <si>
    <t>Murder Collection V.1 (2009)</t>
  </si>
  <si>
    <t>Children of Sorrow (2012)</t>
  </si>
  <si>
    <t>Love Eternal (2013)</t>
  </si>
  <si>
    <t>Prevertere (2013)</t>
  </si>
  <si>
    <t>Strike a Pose (2016)</t>
  </si>
  <si>
    <t>Batman vs. Two-Face (2017)</t>
  </si>
  <si>
    <t>Junk Movie (1992)</t>
  </si>
  <si>
    <t>Koudelka Shooting Holy Land</t>
  </si>
  <si>
    <t>Schweigeminute (2016)</t>
  </si>
  <si>
    <t>Newness (2017)</t>
  </si>
  <si>
    <t>Up the Creek (1984)</t>
  </si>
  <si>
    <t>Soft for Digging (2001)</t>
  </si>
  <si>
    <t>Murder-Set-Pieces (2004)</t>
  </si>
  <si>
    <t>Capture Kill Release (2016)</t>
  </si>
  <si>
    <t>Agitator (2001)</t>
  </si>
  <si>
    <t>Campfire (2004)</t>
  </si>
  <si>
    <t>Mercy (2012)</t>
  </si>
  <si>
    <t>The Strangeness (1985)</t>
  </si>
  <si>
    <t>Fossil (2014)</t>
  </si>
  <si>
    <t>The Hussy (1979)</t>
  </si>
  <si>
    <t>The Baby Carriage (1963)</t>
  </si>
  <si>
    <t>Poor Cow (1967)</t>
  </si>
  <si>
    <t>ExTerminators (2010)</t>
  </si>
  <si>
    <t>Finally Found Someone (2017)</t>
  </si>
  <si>
    <t>Immigration Game (2017)</t>
  </si>
  <si>
    <t>High Moon (2014)</t>
  </si>
  <si>
    <t>No Blood No Tears (2002)</t>
  </si>
  <si>
    <t>Personal Services (1987)</t>
  </si>
  <si>
    <t>La seconda volta (1995)</t>
  </si>
  <si>
    <t>For a Cop's Hide (1981)</t>
  </si>
  <si>
    <t>Burning the Future: Coal in America (2008)</t>
  </si>
  <si>
    <t>Shifting the Blame (2012)</t>
  </si>
  <si>
    <t>The Sleeping Voice (2011)</t>
  </si>
  <si>
    <t>2048: Nowhere to Run (2017)</t>
  </si>
  <si>
    <t>2036: Nexus Dawn (2017)</t>
  </si>
  <si>
    <t>#Lucky Number (2015)</t>
  </si>
  <si>
    <t>Asmaa (2011)</t>
  </si>
  <si>
    <t>Second Origin (2015)</t>
  </si>
  <si>
    <t>Everybody in Our Family (2012)</t>
  </si>
  <si>
    <t>Scarred Hearts (2016)</t>
  </si>
  <si>
    <t>Warring Clans (1963)</t>
  </si>
  <si>
    <t>Lovesick on Nana Street (1996)</t>
  </si>
  <si>
    <t>Male Hunt (1964)</t>
  </si>
  <si>
    <t>Doublecrossed (1991)</t>
  </si>
  <si>
    <t>Prison Heat (1993)</t>
  </si>
  <si>
    <t>La Sombra del Caminante (2004)</t>
  </si>
  <si>
    <t>Couch (2003)</t>
  </si>
  <si>
    <t>Nussknacker und MausekÃ¶nig (2015)</t>
  </si>
  <si>
    <t>The Ritual (2017)</t>
  </si>
  <si>
    <t>65_RedRoses (2009)</t>
  </si>
  <si>
    <t>The Hunt (2011)</t>
  </si>
  <si>
    <t>Novitiate (2017)</t>
  </si>
  <si>
    <t>The Stray (2017)</t>
  </si>
  <si>
    <t>Neben der Spur - Amnesie (2016)</t>
  </si>
  <si>
    <t>Zero Point (2014)</t>
  </si>
  <si>
    <t>HHhH (2017)</t>
  </si>
  <si>
    <t>Nocturne (2017)</t>
  </si>
  <si>
    <t>Dying to Know: Ram Dass &amp; Timothy Leary (2014)</t>
  </si>
  <si>
    <t>Shovel Buddies (2016)</t>
  </si>
  <si>
    <t>The Legend of the Titanic (1999)</t>
  </si>
  <si>
    <t>April's Daughter (2017)</t>
  </si>
  <si>
    <t>Montparnasse BienvenÃ¼e (2017)</t>
  </si>
  <si>
    <t>Close-Knit (2017)</t>
  </si>
  <si>
    <t>The Workshop (2017)</t>
  </si>
  <si>
    <t>I Know My First Name Is Steven (1989)</t>
  </si>
  <si>
    <t>The Death of Stalin (2017)</t>
  </si>
  <si>
    <t>Damage (2009)</t>
  </si>
  <si>
    <t>The Music of Strangers: Yo-Yo Ma and the Silk Road Ensemble (2016)</t>
  </si>
  <si>
    <t>The Sound (2017)</t>
  </si>
  <si>
    <t>The Devil by the Tail (1969)</t>
  </si>
  <si>
    <t>Loving Vincent (2017)</t>
  </si>
  <si>
    <t>Blue Planet II (2017)</t>
  </si>
  <si>
    <t>Professor Marston &amp; the Wonder Women (2017)</t>
  </si>
  <si>
    <t>Man Divided (2017)</t>
  </si>
  <si>
    <t>Leonard-Cushing Fight (1894)</t>
  </si>
  <si>
    <t>Une Femme Coquette (1955)</t>
  </si>
  <si>
    <t>Imperial Japanese Dance (1894)</t>
  </si>
  <si>
    <t>The Hornbacker-Murphy Fight (1894)</t>
  </si>
  <si>
    <t>Band Drill (1894)</t>
  </si>
  <si>
    <t>The Little Vampire 3D (2017)</t>
  </si>
  <si>
    <t>Racer and the Jailbird (2017)</t>
  </si>
  <si>
    <t>The Death and Life of Marsha P. Johnson (2017)</t>
  </si>
  <si>
    <t>Triad Story (1990)</t>
  </si>
  <si>
    <t>Lung Fung Restaurant (1990)</t>
  </si>
  <si>
    <t>Unicorn Store (2017)</t>
  </si>
  <si>
    <t>Glenroy Brothers (Comic Boxing) (1894)</t>
  </si>
  <si>
    <t>Land of Smiles (2017)</t>
  </si>
  <si>
    <t>Â¡Sufre mamÃ³n! (1987)</t>
  </si>
  <si>
    <t>Mahjong and the West (2014)</t>
  </si>
  <si>
    <t>Rabbit of Seville (1950)</t>
  </si>
  <si>
    <t>6 Below: Miracle on the Mountain (2017)</t>
  </si>
  <si>
    <t>Reverse Angle (2009)</t>
  </si>
  <si>
    <t>Delibal (2015)</t>
  </si>
  <si>
    <t>The Hero (1972)</t>
  </si>
  <si>
    <t>Dragon Lee Vs. The 5 Brothers (1978)</t>
  </si>
  <si>
    <t>Bloodfisted Brothers (1978)</t>
  </si>
  <si>
    <t>Bruce Lee Fights Back from the Grave (1976)</t>
  </si>
  <si>
    <t>Dragon Bruce Lee, Part II (1981)</t>
  </si>
  <si>
    <t>Bruce, King of Kung Fu (1980)</t>
  </si>
  <si>
    <t>Enter the Game of Death (1978)</t>
  </si>
  <si>
    <t>Picture of Beauty (2017)</t>
  </si>
  <si>
    <t>Panteon Woods (2015)</t>
  </si>
  <si>
    <t>Undecided: The Movie (2016)</t>
  </si>
  <si>
    <t>The Puppetoon Movie (1987)</t>
  </si>
  <si>
    <t>What's the Matter with Gerald? (2016)</t>
  </si>
  <si>
    <t>The Summer Is Gone (2016)</t>
  </si>
  <si>
    <t>Desiree (2016)</t>
  </si>
  <si>
    <t>Christina P: Mother Inferior (2017)</t>
  </si>
  <si>
    <t>After the Fall (2014)</t>
  </si>
  <si>
    <t>Siren (2013)</t>
  </si>
  <si>
    <t>Occupants (2015)</t>
  </si>
  <si>
    <t>Cold Moon (2016)</t>
  </si>
  <si>
    <t>Brawl in Cell Block 99 (2017)</t>
  </si>
  <si>
    <t>The Fantasy Film Worlds of George Pal (1985)</t>
  </si>
  <si>
    <t>Mr. Long (2017)</t>
  </si>
  <si>
    <t>Fray (2014)</t>
  </si>
  <si>
    <t>The Climbers High (2008)</t>
  </si>
  <si>
    <t>One Piece: Chopper's Kingdom on the Island of Strange Animals (2002)</t>
  </si>
  <si>
    <t>The Unbroken (2009)</t>
  </si>
  <si>
    <t>Love by Design (2014)</t>
  </si>
  <si>
    <t>Artworks (2003)</t>
  </si>
  <si>
    <t>American Gothic (2017)</t>
  </si>
  <si>
    <t>Meetings with Remarkable Men (1979)</t>
  </si>
  <si>
    <t>Jupiter's Moon (2017)</t>
  </si>
  <si>
    <t>Revenge (2017)</t>
  </si>
  <si>
    <t>Marlina the Murderer in Four Acts (2017)</t>
  </si>
  <si>
    <t>To Kill God (2017)</t>
  </si>
  <si>
    <t>Dancing Quietly (2017)</t>
  </si>
  <si>
    <t>The Duel of the Century (1981)</t>
  </si>
  <si>
    <t>Street Corner (1953)</t>
  </si>
  <si>
    <t>Sleepy Eyes of Death 4: Sword of Seduction (1964)</t>
  </si>
  <si>
    <t>Sleepy Eyes of Death 12: Castle Menagerie (1969)</t>
  </si>
  <si>
    <t>Fidgety Bram (2012)</t>
  </si>
  <si>
    <t>Siberians (1940)</t>
  </si>
  <si>
    <t>The Big Brass Ring (1999)</t>
  </si>
  <si>
    <t>The Monolith Monsters (1957)</t>
  </si>
  <si>
    <t>Sleepy Eyes of Death 9: Trail of Traps (1967)</t>
  </si>
  <si>
    <t>Cheyenne Warrior (1994)</t>
  </si>
  <si>
    <t>Happy End (2017)</t>
  </si>
  <si>
    <t>Name Me (2014)</t>
  </si>
  <si>
    <t>Don Giovanni (1970)</t>
  </si>
  <si>
    <t>Wrong Side Raju (2016)</t>
  </si>
  <si>
    <t>The Criminal Quartet (1989)</t>
  </si>
  <si>
    <t>Tragedy Girls (2017)</t>
  </si>
  <si>
    <t>Breathe (2017)</t>
  </si>
  <si>
    <t>Fashionista (2016)</t>
  </si>
  <si>
    <t>The Land of Hope (2012)</t>
  </si>
  <si>
    <t>November (2017)</t>
  </si>
  <si>
    <t>My Friend Dahmer (2017)</t>
  </si>
  <si>
    <t>The Work (2017)</t>
  </si>
  <si>
    <t>Disney's Newsies the Broadway Musical (2017)</t>
  </si>
  <si>
    <t>Salyut 7 (2017)</t>
  </si>
  <si>
    <t>Rabbit (2017)</t>
  </si>
  <si>
    <t>The Man in the Shadows (2017)</t>
  </si>
  <si>
    <t>The Miner (2017)</t>
  </si>
  <si>
    <t>Wuthering Heights (1953)</t>
  </si>
  <si>
    <t>The Book of Birdie</t>
  </si>
  <si>
    <t>1974: La posesiÃ³n de Altair (2016)</t>
  </si>
  <si>
    <t>Get My Gun (2017)</t>
  </si>
  <si>
    <t>Clementina</t>
  </si>
  <si>
    <t>The Very Edge (1963)</t>
  </si>
  <si>
    <t>The Stronghold (2017)</t>
  </si>
  <si>
    <t>The Last Days of Patton (1986)</t>
  </si>
  <si>
    <t>Film Stars Don't Die in Liverpool (2017)</t>
  </si>
  <si>
    <t>Only the Brave (2017)</t>
  </si>
  <si>
    <t>Emerald City (1988)</t>
  </si>
  <si>
    <t>Residue (2017)</t>
  </si>
  <si>
    <t>Only God Sees Me (1998)</t>
  </si>
  <si>
    <t>Granny's Funeral (2012)</t>
  </si>
  <si>
    <t>The Man from the Future (2016)</t>
  </si>
  <si>
    <t>Arrhythmia (2017)</t>
  </si>
  <si>
    <t>I, Don Giovanni (2009)</t>
  </si>
  <si>
    <t>Rasputin (2011)</t>
  </si>
  <si>
    <t>Sans rancune ! (2009)</t>
  </si>
  <si>
    <t>H2Oil (2009)</t>
  </si>
  <si>
    <t>Anneliese: The Exorcist Tapes (2011)</t>
  </si>
  <si>
    <t>Hobbyhorse Revolution (2017)</t>
  </si>
  <si>
    <t>Tunnel Vision (1995)</t>
  </si>
  <si>
    <t>Chronesthesia (2016)</t>
  </si>
  <si>
    <t>Interior (2014)</t>
  </si>
  <si>
    <t>A Girl and Her Gun (2015)</t>
  </si>
  <si>
    <t>The Attacks Of 26-11 (2013)</t>
  </si>
  <si>
    <t>Blossoms &amp; Blood (2003)</t>
  </si>
  <si>
    <t>The Child in Time (2017)</t>
  </si>
  <si>
    <t>Sleepwalker (2017)</t>
  </si>
  <si>
    <t>Blood Money (2017)</t>
  </si>
  <si>
    <t>The Forest of the Lost Souls (2017)</t>
  </si>
  <si>
    <t>My Brother Khosrow</t>
  </si>
  <si>
    <t>Budapest Noir (2017)</t>
  </si>
  <si>
    <t>When Fortune Smiles (1990)</t>
  </si>
  <si>
    <t>Starhops (1978)</t>
  </si>
  <si>
    <t>Never Say Die (2017)</t>
  </si>
  <si>
    <t>Chef (2017)</t>
  </si>
  <si>
    <t>Detonator (2013)</t>
  </si>
  <si>
    <t>You Are Alone (2005)</t>
  </si>
  <si>
    <t>Judge and Jury (1997)</t>
  </si>
  <si>
    <t>Secret Superstar (2017)</t>
  </si>
  <si>
    <t>Minutes Past Midnight (2016)</t>
  </si>
  <si>
    <t>Jumanji: Welcome to the Jungle (2017)</t>
  </si>
  <si>
    <t>Ryde (2017)</t>
  </si>
  <si>
    <t>Eastern Business (2016)</t>
  </si>
  <si>
    <t>OtherLife (2017)</t>
  </si>
  <si>
    <t>Blade of the Immortal (2017)</t>
  </si>
  <si>
    <t>Island City (1994)</t>
  </si>
  <si>
    <t>Wheelman (2017)</t>
  </si>
  <si>
    <t>Patton Oswalt: Annihilation (2017)</t>
  </si>
  <si>
    <t>Shoes (1916)</t>
  </si>
  <si>
    <t>The World's Most Beautiful Swindlers (1964)</t>
  </si>
  <si>
    <t>The Hillz (2004)</t>
  </si>
  <si>
    <t>Dashavatar - Every era has a hero (2008)</t>
  </si>
  <si>
    <t>Dane Cook: Troublemaker (2014)</t>
  </si>
  <si>
    <t>Saving Brinton (2017)</t>
  </si>
  <si>
    <t>A Love to Hide (2005)</t>
  </si>
  <si>
    <t>Our Friend, Martin (1999)</t>
  </si>
  <si>
    <t>The Adventurers (2017)</t>
  </si>
  <si>
    <t>Bad Match (2017)</t>
  </si>
  <si>
    <t>Dane Cook: Rough Around the Edges (2007)</t>
  </si>
  <si>
    <t>Cain's Cutthroats (1970)</t>
  </si>
  <si>
    <t>Tad Jones and the Secret of King Midas (2017)</t>
  </si>
  <si>
    <t>Bambule (1969)</t>
  </si>
  <si>
    <t>Revelation (1999)</t>
  </si>
  <si>
    <t>Marie-Francine (2017)</t>
  </si>
  <si>
    <t>Saturday Night Live: The Best of Will Ferrell (2002)</t>
  </si>
  <si>
    <t>Saturday Night Live: The Best of Will Ferrell - Volume 2 (2004)</t>
  </si>
  <si>
    <t>Gas-s-s-s (1970)</t>
  </si>
  <si>
    <t>Tuning In (2008)</t>
  </si>
  <si>
    <t>Reconvergence (2012)</t>
  </si>
  <si>
    <t>The Collective Evolution III: The Shift (2014)</t>
  </si>
  <si>
    <t>Kymatica (2009)</t>
  </si>
  <si>
    <t>Planetary (2015)</t>
  </si>
  <si>
    <t>Samadhi Part 1: Maya, the Illusion of the Self</t>
  </si>
  <si>
    <t>Paradise or Oblivion (2012)</t>
  </si>
  <si>
    <t>Doing time, Doing Vipassana</t>
  </si>
  <si>
    <t>Ram Dass: Fierce Grace (2001)</t>
  </si>
  <si>
    <t>The Living Matrix (2009)</t>
  </si>
  <si>
    <t>Mayhem (2017)</t>
  </si>
  <si>
    <t>Harmony (2015)</t>
  </si>
  <si>
    <t>All I See Is You (2017)</t>
  </si>
  <si>
    <t>Boo 2! A Madea Halloween (2017)</t>
  </si>
  <si>
    <t>Arunachalam (1997)</t>
  </si>
  <si>
    <t>Annamalai (1992)</t>
  </si>
  <si>
    <t>Thillu Mullu (1981)</t>
  </si>
  <si>
    <t>Michael Madana Kamarajan (1990)</t>
  </si>
  <si>
    <t>Apoorva Sagodharargal (1989)</t>
  </si>
  <si>
    <t>Dance Academy: The Movie (2017)</t>
  </si>
  <si>
    <t>Emerald Green (2016)</t>
  </si>
  <si>
    <t>Lucky's Treasure (2017)</t>
  </si>
  <si>
    <t>A Horse Tail (2015)</t>
  </si>
  <si>
    <t>The Horse Dancer (2017)</t>
  </si>
  <si>
    <t>Spirit Riders (2015)</t>
  </si>
  <si>
    <t>Free Willy: Escape From Pirate's Cove (2010)</t>
  </si>
  <si>
    <t>Spectacular! (2009)</t>
  </si>
  <si>
    <t>Gibby (2016)</t>
  </si>
  <si>
    <t>Annabelle Hooper and the Ghosts of Nantucket (2016)</t>
  </si>
  <si>
    <t>The Reckoning (2015)</t>
  </si>
  <si>
    <t>Apple of My Eye (2017)</t>
  </si>
  <si>
    <t>Puppy Love (2012)</t>
  </si>
  <si>
    <t>12 Dogs of Christmas: Great Puppy Rescue (2012)</t>
  </si>
  <si>
    <t>A Change of Place (1994)</t>
  </si>
  <si>
    <t>Karen Kingsbury's A Time to Dance (2016)</t>
  </si>
  <si>
    <t>An Uncommon Grace (2017)</t>
  </si>
  <si>
    <t>The Art of Us (2017)</t>
  </si>
  <si>
    <t>Der FroschkÃ¶nig (2008)</t>
  </si>
  <si>
    <t>Die GÃ¤nsemagd (2009)</t>
  </si>
  <si>
    <t>Prinz Himmelblau und Fee Lupine (2016)</t>
  </si>
  <si>
    <t>Der Prinz im BÃ¤renfell (2015)</t>
  </si>
  <si>
    <t>Falling for Grace (2006)</t>
  </si>
  <si>
    <t>Cinderella (1960)</t>
  </si>
  <si>
    <t>Operation Christmas (2016)</t>
  </si>
  <si>
    <t>The Memory Book (2014)</t>
  </si>
  <si>
    <t>A Dogwalker's Christmas Tale (2015)</t>
  </si>
  <si>
    <t>The Russell Girl (2008)</t>
  </si>
  <si>
    <t>Love at First Bark (2017)</t>
  </si>
  <si>
    <t>Change of Plans (2011)</t>
  </si>
  <si>
    <t>Like Cats &amp; Dogs (2017)</t>
  </si>
  <si>
    <t>Hard to Forget (1998)</t>
  </si>
  <si>
    <t>At the midnight hour (1995)</t>
  </si>
  <si>
    <t>Sorority Nightmare (2016)</t>
  </si>
  <si>
    <t>Mommy I Didn't Do It (2017)</t>
  </si>
  <si>
    <t>Sandra Brown's White Hot (2016)</t>
  </si>
  <si>
    <t>Love Blossoms (2017)</t>
  </si>
  <si>
    <t>Love Locks (2017)</t>
  </si>
  <si>
    <t>My Christmas Love (2016)</t>
  </si>
  <si>
    <t>A Dash of Love (2017)</t>
  </si>
  <si>
    <t>Windstorm 2 (2015)</t>
  </si>
  <si>
    <t>A Royal Winter (2017)</t>
  </si>
  <si>
    <t>Passport to Paris (1999)</t>
  </si>
  <si>
    <t>Pride and Prejudice (2003)</t>
  </si>
  <si>
    <t>Cindy (1978)</t>
  </si>
  <si>
    <t>Getting There (2002)</t>
  </si>
  <si>
    <t>Ciske the Rat (1984)</t>
  </si>
  <si>
    <t>A Boyfriend for Christmas (2004)</t>
  </si>
  <si>
    <t>Cinderella (1965)</t>
  </si>
  <si>
    <t>A Moving Romance (2017)</t>
  </si>
  <si>
    <t>Love on Ice (2017)</t>
  </si>
  <si>
    <t>The Perfect Catch (2017)</t>
  </si>
  <si>
    <t>Summer in the Vineyard (2017)</t>
  </si>
  <si>
    <t>Eat, Play, Love (2017)</t>
  </si>
  <si>
    <t>DornrÃ¶schen (2009)</t>
  </si>
  <si>
    <t>KÃ¶nig Drosselbart (2008)</t>
  </si>
  <si>
    <t>Frau Holle (2008)</t>
  </si>
  <si>
    <t>Die zertanzten Schuhe (2011)</t>
  </si>
  <si>
    <t>Die Sterntaler (2011)</t>
  </si>
  <si>
    <t>Die kluge Bauerntochter (2009)</t>
  </si>
  <si>
    <t>Tischlein deck dich (2008)</t>
  </si>
  <si>
    <t>The girl With the Sulfur (2013)</t>
  </si>
  <si>
    <t>Das tapfere Schneiderlein (2008)</t>
  </si>
  <si>
    <t>Sechse kommen durch die ganze Welt (2014)</t>
  </si>
  <si>
    <t>Harvest Love (2017)</t>
  </si>
  <si>
    <t>Die Bremer Stadtmusikanten (2009)</t>
  </si>
  <si>
    <t>Der Meisterdieb (2010)</t>
  </si>
  <si>
    <t>BrÃ¼derchen und Schwesterchen (2008)</t>
  </si>
  <si>
    <t>Scents and Sensibility (2011)</t>
  </si>
  <si>
    <t>The Young Karl Marx (2017)</t>
  </si>
  <si>
    <t>Horse Crazy (2001)</t>
  </si>
  <si>
    <t>Dear Dead Delilah (1972)</t>
  </si>
  <si>
    <t>Bwoy (2016)</t>
  </si>
  <si>
    <t>The Blues: Another Story of France (2016)</t>
  </si>
  <si>
    <t>All I Can (2011)</t>
  </si>
  <si>
    <t>Attack of La NiÃ±a (2011)</t>
  </si>
  <si>
    <t>Days of My Youth (2014)</t>
  </si>
  <si>
    <t>Pretty Faces - The Story of a Skier Girl (2014)</t>
  </si>
  <si>
    <t>Daughters (1998)</t>
  </si>
  <si>
    <t>Going for Broke</t>
  </si>
  <si>
    <t>Abducted: The Carlina White Story (2012)</t>
  </si>
  <si>
    <t>A Tale of Samurai Cooking - A True Love Story (2013)</t>
  </si>
  <si>
    <t>The Last Script: Remembering Luis BuÃ±uel (2008)</t>
  </si>
  <si>
    <t>Comedy Central Roast of Hugh Hefner (2001)</t>
  </si>
  <si>
    <t>The Secret Policeman's Ball (1979)</t>
  </si>
  <si>
    <t>The Secret Life of Brian (2007)</t>
  </si>
  <si>
    <t>Spaghettiman (2017)</t>
  </si>
  <si>
    <t>Reservoir Cats (2011)</t>
  </si>
  <si>
    <t>Keep My Grave Open (1976)</t>
  </si>
  <si>
    <t>Scream (1981)</t>
  </si>
  <si>
    <t>Chervonyy (2017)</t>
  </si>
  <si>
    <t>Ley Lines (1999)</t>
  </si>
  <si>
    <t>A Family Portrait (2009)</t>
  </si>
  <si>
    <t>Found Footage 3D (2016)</t>
  </si>
  <si>
    <t>Meri Pyaari Bindu (2017)</t>
  </si>
  <si>
    <t>One of Us (2017)</t>
  </si>
  <si>
    <t>Their Eyes Were Watching God (2005)</t>
  </si>
  <si>
    <t>Pinocchio 3000 (2004)</t>
  </si>
  <si>
    <t>Art Bastard (2015)</t>
  </si>
  <si>
    <t>Wonder Wheel (2017)</t>
  </si>
  <si>
    <t>Les Profs 2 (2015)</t>
  </si>
  <si>
    <t>Ponies (2012)</t>
  </si>
  <si>
    <t>Km 31-2 (2016)</t>
  </si>
  <si>
    <t>Skeleton Coast (1988)</t>
  </si>
  <si>
    <t>Sisters of the Groom (2017)</t>
  </si>
  <si>
    <t>Belle and the Beast (2007)</t>
  </si>
  <si>
    <t>Rapunzel (2009)</t>
  </si>
  <si>
    <t>Princess (2008)</t>
  </si>
  <si>
    <t>William &amp; Catherine: A Royal Romance (2011)</t>
  </si>
  <si>
    <t>Prince Charming (2001)</t>
  </si>
  <si>
    <t>Adventure|Children|Comedy|Fantasy|Romance|Sci-Fi</t>
  </si>
  <si>
    <t>Sound of Christmas (2016)</t>
  </si>
  <si>
    <t>The Prince &amp; Me 4: The Elephant Adventure (2010)</t>
  </si>
  <si>
    <t>New Crime City (1994)</t>
  </si>
  <si>
    <t>Left to Die (2012)</t>
  </si>
  <si>
    <t>Mitch Albom's For One More Day (2007)</t>
  </si>
  <si>
    <t>Mister Roberts (1984)</t>
  </si>
  <si>
    <t>Wolfguy - Enraged Lycanthrope (1975)</t>
  </si>
  <si>
    <t>Crimea (2017)</t>
  </si>
  <si>
    <t>Creep 2 (2017)</t>
  </si>
  <si>
    <t>Sexy Durga (2017)</t>
  </si>
  <si>
    <t>Sweater Girls (1978)</t>
  </si>
  <si>
    <t>Blind Dates (2013)</t>
  </si>
  <si>
    <t>ÐŸÐ°ÑÐµÐºÐ° (2002)</t>
  </si>
  <si>
    <t>The Lost Letter (1972)</t>
  </si>
  <si>
    <t>Treasure Island (1988)</t>
  </si>
  <si>
    <t>DRIB (2017)</t>
  </si>
  <si>
    <t>Child Bride of Short Creek (1981)</t>
  </si>
  <si>
    <t>Barakah Meets Barakah (2016)</t>
  </si>
  <si>
    <t>Rey (2017)</t>
  </si>
  <si>
    <t>Invasion from Inner Earth (1974)</t>
  </si>
  <si>
    <t>Chance At Romance (2013)</t>
  </si>
  <si>
    <t>Rootin' Tootin' Rhythm (1937)</t>
  </si>
  <si>
    <t>A Taxi Driver (2017)</t>
  </si>
  <si>
    <t>Elijah (2008)</t>
  </si>
  <si>
    <t>Let There Be Light (2017)</t>
  </si>
  <si>
    <t>Thank You for Your Service (2017)</t>
  </si>
  <si>
    <t>The Divine Tragedies (2015)</t>
  </si>
  <si>
    <t>Handcuffs (1969)</t>
  </si>
  <si>
    <t>The Long Farewell (1971)</t>
  </si>
  <si>
    <t>Joan Didion: The Center Will Not Hold (2017)</t>
  </si>
  <si>
    <t>It Was Fifty Years Ago Today! The Beatles: Sgt. Pepper &amp; Beyond (2017)</t>
  </si>
  <si>
    <t>Quiet Days in Clichy (1990)</t>
  </si>
  <si>
    <t>The Adult Swim Golf Classic (2016)</t>
  </si>
  <si>
    <t>Totally for Teens (2009)</t>
  </si>
  <si>
    <t>Generation Zero (2010)</t>
  </si>
  <si>
    <t>The Heyday of the Insensitive Bastards (2016)</t>
  </si>
  <si>
    <t>Last Flag Flying (2017)</t>
  </si>
  <si>
    <t>LBJ (2017)</t>
  </si>
  <si>
    <t>Roman J. Israel, Esq. (2017)</t>
  </si>
  <si>
    <t>Darkest Hour (2017)</t>
  </si>
  <si>
    <t>Star Wars: The Last Jedi (2017)</t>
  </si>
  <si>
    <t>Acts of Vengeance (2017)</t>
  </si>
  <si>
    <t>Matilda (2017)</t>
  </si>
  <si>
    <t>M.F.A. (2017)</t>
  </si>
  <si>
    <t>I Am Not a Witch (2017)</t>
  </si>
  <si>
    <t>She Makes Comics (2014)</t>
  </si>
  <si>
    <t>Terrarium (2003)</t>
  </si>
  <si>
    <t>Spielberg On Spielberg (2007)</t>
  </si>
  <si>
    <t>The Man Who Lost Himself (2005)</t>
  </si>
  <si>
    <t>Cup of my Blood (2005)</t>
  </si>
  <si>
    <t>Control Factor (2003)</t>
  </si>
  <si>
    <t>Canada Russia '72 (2006)</t>
  </si>
  <si>
    <t>Camp Hollywood (2004)</t>
  </si>
  <si>
    <t>Brackenmore (2017)</t>
  </si>
  <si>
    <t>The Future Perfect (2016)</t>
  </si>
  <si>
    <t>It Lives in the Attic (2016)</t>
  </si>
  <si>
    <t>Stingray (1978)</t>
  </si>
  <si>
    <t>Sedmero krkavcÅ¯ (2015)</t>
  </si>
  <si>
    <t>Silence of the Sea (2004)</t>
  </si>
  <si>
    <t>Life with Judy Garland: Me and My Shadows (2001)</t>
  </si>
  <si>
    <t>Badlands of Kain (2016)</t>
  </si>
  <si>
    <t>Big Bang (2007)</t>
  </si>
  <si>
    <t>Radius (2017)</t>
  </si>
  <si>
    <t>Live-In Fear (2014)</t>
  </si>
  <si>
    <t>Wolf Mother (2016)</t>
  </si>
  <si>
    <t>The Conduit (2016)</t>
  </si>
  <si>
    <t>Sex Guaranteed (2017)</t>
  </si>
  <si>
    <t>The Sex Trip (2017)</t>
  </si>
  <si>
    <t>Shortwave (2016)</t>
  </si>
  <si>
    <t>The Crimson Ghost (1946)</t>
  </si>
  <si>
    <t>Downsizing (2017)</t>
  </si>
  <si>
    <t>Deadly Sorority (2017)</t>
  </si>
  <si>
    <t>Faces of Death V (1995)</t>
  </si>
  <si>
    <t>Insyriated (2017)</t>
  </si>
  <si>
    <t>Misfortune (2016)</t>
  </si>
  <si>
    <t>Die Rache der Wanderhure (2012)</t>
  </si>
  <si>
    <t>Hats Off to Christmas! (2013)</t>
  </si>
  <si>
    <t>The Little Match Girl (1928)</t>
  </si>
  <si>
    <t>Gift From Above (2003)</t>
  </si>
  <si>
    <t>Mark Felt: The Man Who Brought Down the White House (2017)</t>
  </si>
  <si>
    <t>Charismata (2017)</t>
  </si>
  <si>
    <t>Tepepa (1969)</t>
  </si>
  <si>
    <t>My Hero (1990)</t>
  </si>
  <si>
    <t>Gremlin (2017)</t>
  </si>
  <si>
    <t>Harvest Lake (2016)</t>
  </si>
  <si>
    <t>The Drowning (2016)</t>
  </si>
  <si>
    <t>1945 (2017)</t>
  </si>
  <si>
    <t>Living Dangerously (1987)</t>
  </si>
  <si>
    <t>Taipei Story (1985)</t>
  </si>
  <si>
    <t>Innocent Saturday (2011)</t>
  </si>
  <si>
    <t>Man and a Baby (2017)</t>
  </si>
  <si>
    <t>The Unknown Soldier (2017)</t>
  </si>
  <si>
    <t>So B. It (2016)</t>
  </si>
  <si>
    <t>Me late chocolate (2013)</t>
  </si>
  <si>
    <t>The Banned Woman (1997)</t>
  </si>
  <si>
    <t>The Candidate (2011)</t>
  </si>
  <si>
    <t>The Pavement (2015)</t>
  </si>
  <si>
    <t>The Hangman (1964)</t>
  </si>
  <si>
    <t>The Stoolie (1972)</t>
  </si>
  <si>
    <t>C'est la vie! (2017)</t>
  </si>
  <si>
    <t>Enlighten Us: The Rise and Fall of James Arthur Ray (2016)</t>
  </si>
  <si>
    <t>Dr. Feelgood (2016)</t>
  </si>
  <si>
    <t>Yogi and the Invasion of the Space Bears (1988)</t>
  </si>
  <si>
    <t>Targeted: Exposing the Gun Control Agenda (2016)</t>
  </si>
  <si>
    <t>Art of Conflict (2012)</t>
  </si>
  <si>
    <t>A Bad Moms Christmas (2017)</t>
  </si>
  <si>
    <t>L.A. Times (2017)</t>
  </si>
  <si>
    <t>Take My Advice:  The Ann and Abby Story (1999)</t>
  </si>
  <si>
    <t>Ruin (2012)</t>
  </si>
  <si>
    <t>Broken Down Film (1985)</t>
  </si>
  <si>
    <t>Action|Animation|Comedy|Romance|Western</t>
  </si>
  <si>
    <t>Memory (1964)</t>
  </si>
  <si>
    <t>Mermaid (1964)</t>
  </si>
  <si>
    <t>Jumping (1984)</t>
  </si>
  <si>
    <t>Sunny (2013)</t>
  </si>
  <si>
    <t>Thought of You (2010)</t>
  </si>
  <si>
    <t>One Day (2012)</t>
  </si>
  <si>
    <t>In the Fade (2017)</t>
  </si>
  <si>
    <t>Heroes Above All (2017)</t>
  </si>
  <si>
    <t>The Veil (2017)</t>
  </si>
  <si>
    <t>Werk ohne Autor (2017)</t>
  </si>
  <si>
    <t>Romeo Is Bleeding (2017)</t>
  </si>
  <si>
    <t>Gushing Prayer: A 15-Year-Old Prostitute (1971)</t>
  </si>
  <si>
    <t>Voice Over (2011)</t>
  </si>
  <si>
    <t>Rotor (2015)</t>
  </si>
  <si>
    <t>We Were Not Made For This World (2014)</t>
  </si>
  <si>
    <t>Copy Shop (2001)</t>
  </si>
  <si>
    <t>Myosis (2014)</t>
  </si>
  <si>
    <t>Trois petits points (2010)</t>
  </si>
  <si>
    <t>The Cat with Hands (2001)</t>
  </si>
  <si>
    <t>Oru Burus (2012)</t>
  </si>
  <si>
    <t>A Noite da Virada (2014)</t>
  </si>
  <si>
    <t>The Smell of Burning Ants (1995)</t>
  </si>
  <si>
    <t>Searchers 2.0 (2007)</t>
  </si>
  <si>
    <t>Wee Sing in Sillyville (1989)</t>
  </si>
  <si>
    <t>Spyder (2017)</t>
  </si>
  <si>
    <t>The Centrifuge Brain Project (2012)</t>
  </si>
  <si>
    <t>One Last Dive (2013)</t>
  </si>
  <si>
    <t>Wojtek: The Bear That Went to War (2011)</t>
  </si>
  <si>
    <t>Cripple in Love (1975)</t>
  </si>
  <si>
    <t>Duo (2015)</t>
  </si>
  <si>
    <t>The Shape of Water (2017)</t>
  </si>
  <si>
    <t>The Leisure Seeker (2017)</t>
  </si>
  <si>
    <t>Villaviciosa de al lado (2016)</t>
  </si>
  <si>
    <t>24 Hours to Live (2017)</t>
  </si>
  <si>
    <t>Most Beautiful Island (2017)</t>
  </si>
  <si>
    <t>Holy Camp! (2017)</t>
  </si>
  <si>
    <t>Suck Me Shakespeer 3 (2017)</t>
  </si>
  <si>
    <t>Molly's Game (2017)</t>
  </si>
  <si>
    <t>Runaway, Runaway (1971)</t>
  </si>
  <si>
    <t>Hideous! (1997)</t>
  </si>
  <si>
    <t>The Geisha (1983)</t>
  </si>
  <si>
    <t>Gutboy: A Badtime Story</t>
  </si>
  <si>
    <t>Crestfallen (2013)</t>
  </si>
  <si>
    <t>Copacabana (2010)</t>
  </si>
  <si>
    <t>The Unmatchable Match (1990)</t>
  </si>
  <si>
    <t>Haunted Mansion (2015)</t>
  </si>
  <si>
    <t>Wasteland No. 1: Ardent Verdant (2017)</t>
  </si>
  <si>
    <t>Three Summers (2017)</t>
  </si>
  <si>
    <t>Louis Theroux: Extreme Love - Dementia (2012)</t>
  </si>
  <si>
    <t>Love and Goodbye and Hawaii (2017)</t>
  </si>
  <si>
    <t>Grazing the Sky (2013)</t>
  </si>
  <si>
    <t>The Fury (2016)</t>
  </si>
  <si>
    <t>The Connected Universe (2016)</t>
  </si>
  <si>
    <t>The Lifestyle (1999)</t>
  </si>
  <si>
    <t>A Thousand Years of Good Prayers (2007)</t>
  </si>
  <si>
    <t>Oro (2017)</t>
  </si>
  <si>
    <t>Geographically Desirable (2015)</t>
  </si>
  <si>
    <t>The Prophecy: Uprising (2005)</t>
  </si>
  <si>
    <t>Showgirls 2: Penny's from Heaven (2011)</t>
  </si>
  <si>
    <t>PokÃ©mon the Movie: I Choose You! (2017)</t>
  </si>
  <si>
    <t>Singularity (2017)</t>
  </si>
  <si>
    <t>Wonder (2017)</t>
  </si>
  <si>
    <t>Christmas Crime Story (2017)</t>
  </si>
  <si>
    <t>The Big Bad Fox and Other Tales (2017)</t>
  </si>
  <si>
    <t>BenoÃ®t Brisefer : Les taxis rouges (2014)</t>
  </si>
  <si>
    <t>The New Adventures of Aladin (2015)</t>
  </si>
  <si>
    <t>The Incredible Sarah (1976)</t>
  </si>
  <si>
    <t>The Grammar of Happiness (2012)</t>
  </si>
  <si>
    <t>CzÅ‚owiek z magicznym pudeÅ‚kiem (2017)</t>
  </si>
  <si>
    <t>David Copperfield (1993)</t>
  </si>
  <si>
    <t>Rise of the Footsoldier Part II (2015)</t>
  </si>
  <si>
    <t>La luna vale un millÃ³n (1945)</t>
  </si>
  <si>
    <t>Sesso nero (1980)</t>
  </si>
  <si>
    <t>My Country, My Country (2006)</t>
  </si>
  <si>
    <t>The Life-Changing Magic of Tidying Up (2013)</t>
  </si>
  <si>
    <t>Intimate Stories (2002)</t>
  </si>
  <si>
    <t>Patagonia (2010)</t>
  </si>
  <si>
    <t>Rebellion in Patagonia (1974)</t>
  </si>
  <si>
    <t>Heidi (2015)</t>
  </si>
  <si>
    <t>Dolly the Sheep Was Evil and Died Early (2015)</t>
  </si>
  <si>
    <t>Adventure|Comedy|Romance|Sci-Fi</t>
  </si>
  <si>
    <t>Big Sonia (2017)</t>
  </si>
  <si>
    <t>Romance of a Horsethief (1971)</t>
  </si>
  <si>
    <t>See You Up There (2017)</t>
  </si>
  <si>
    <t>Nothing Left to Do but Cry (1984)</t>
  </si>
  <si>
    <t>Family Flaw (2002)</t>
  </si>
  <si>
    <t>I Promessi sposi - Secondo il Trio (1989)</t>
  </si>
  <si>
    <t>Without Borders (2015)</t>
  </si>
  <si>
    <t>An Unnamed Star (1978)</t>
  </si>
  <si>
    <t>About Love (2015)</t>
  </si>
  <si>
    <t>Kikoriki: Team Invincible (2011)</t>
  </si>
  <si>
    <t>Happy March 8th, Men! (2014)</t>
  </si>
  <si>
    <t>The Paris Opera (2017)</t>
  </si>
  <si>
    <t>Et les mistrals gagnants (2017)</t>
  </si>
  <si>
    <t>Hard Cash (2002)</t>
  </si>
  <si>
    <t>Castello Cavalcanti (2013)</t>
  </si>
  <si>
    <t>Stanley Pickle (2010)</t>
  </si>
  <si>
    <t>Chinti (2012)</t>
  </si>
  <si>
    <t>Overtime (2004)</t>
  </si>
  <si>
    <t>DaguerrÃ©otypes (1976)</t>
  </si>
  <si>
    <t>The Incredible Mrs. Ritchie (2004)</t>
  </si>
  <si>
    <t>Hating Alison Ashley (2005)</t>
  </si>
  <si>
    <t>Kickoff</t>
  </si>
  <si>
    <t>Writer's Block (2013)</t>
  </si>
  <si>
    <t>An Object at Rest (2015)</t>
  </si>
  <si>
    <t>Umbra (2010)</t>
  </si>
  <si>
    <t>Adventure|Animation|Drama|Fantasy</t>
  </si>
  <si>
    <t>The Love Butcher (1975)</t>
  </si>
  <si>
    <t>Comic Book Heaven (2014)</t>
  </si>
  <si>
    <t>Rinco's Restaurant (2010)</t>
  </si>
  <si>
    <t>Bless the Woman (2003)</t>
  </si>
  <si>
    <t>Podstrochnik (2009)</t>
  </si>
  <si>
    <t>What a wonderful game (1995)</t>
  </si>
  <si>
    <t>Charlemagne (1993)</t>
  </si>
  <si>
    <t>S.M.A.R.T. Chase</t>
  </si>
  <si>
    <t>Muay Thai Fighter (2007)</t>
  </si>
  <si>
    <t>Los bingueros (1979)</t>
  </si>
  <si>
    <t>Gone in a Heartbeat (1996)</t>
  </si>
  <si>
    <t>Life Is Beautiful (2013)</t>
  </si>
  <si>
    <t>Ghostwatch (1992)</t>
  </si>
  <si>
    <t>Manners of Dying (2004)</t>
  </si>
  <si>
    <t>Talkin' Dirty After Dark (1991)</t>
  </si>
  <si>
    <t>Looks and Smiles (1981)</t>
  </si>
  <si>
    <t>Hallo Bungalow (2015)</t>
  </si>
  <si>
    <t>Walk with Me (2017)</t>
  </si>
  <si>
    <t>Sexology (2016)</t>
  </si>
  <si>
    <t>In the Face of Evil: Reagan's War in Word and Deed (2004)</t>
  </si>
  <si>
    <t>God: Serengeti (2017)</t>
  </si>
  <si>
    <t>Terror at Red Wolf Inn (1972)</t>
  </si>
  <si>
    <t>Daddy's Home 2 (2017)</t>
  </si>
  <si>
    <t>Avvai Shanmugi (1996)</t>
  </si>
  <si>
    <t>Panchathantiram (2002)</t>
  </si>
  <si>
    <t>Thiruvilayadal (1965)</t>
  </si>
  <si>
    <t>Sethurama Iyer CBI (2004)</t>
  </si>
  <si>
    <t>What Lola Wants (2015)</t>
  </si>
  <si>
    <t>Rejection (2009)</t>
  </si>
  <si>
    <t>Ittefaq: It happened one night (2017)</t>
  </si>
  <si>
    <t>Where's Willie? (1978)</t>
  </si>
  <si>
    <t>No Date, No Signature (2017)</t>
  </si>
  <si>
    <t>Geo-Disaster (2017)</t>
  </si>
  <si>
    <t>Gabriel and the Mountain (2017)</t>
  </si>
  <si>
    <t>She Loves Me Not (2013)</t>
  </si>
  <si>
    <t>Evil Bong II: King Bong (2009)</t>
  </si>
  <si>
    <t>Totem (1999)</t>
  </si>
  <si>
    <t>The Bookshop (2017)</t>
  </si>
  <si>
    <t>The Shining (1997)</t>
  </si>
  <si>
    <t>Jim &amp; Andy: The Great Beyond (2017)</t>
  </si>
  <si>
    <t>Blame (2017)</t>
  </si>
  <si>
    <t>Hotel Salvation (2016)</t>
  </si>
  <si>
    <t>Liberation: Direction of the Main Blow (1971)</t>
  </si>
  <si>
    <t>Liberation: Battle For Berlin (1972)</t>
  </si>
  <si>
    <t>Liberation: The Last Assault (1972)</t>
  </si>
  <si>
    <t>Liberation: The Break Through (1970)</t>
  </si>
  <si>
    <t>Liberation: The Fire Bulge (1970)</t>
  </si>
  <si>
    <t>Catch the Wind (2017)</t>
  </si>
  <si>
    <t>The Hitchhikers (1972)</t>
  </si>
  <si>
    <t>Burnt by the Sun 2: Citadel (2011)</t>
  </si>
  <si>
    <t>Journey to the West: The Demons Strike Back (2017)</t>
  </si>
  <si>
    <t>The Damned Don't Cry (1950)</t>
  </si>
  <si>
    <t>Dirty (2016)</t>
  </si>
  <si>
    <t>The Disaster Artist (2017)</t>
  </si>
  <si>
    <t>Please Kill Mr. Kinski (1999)</t>
  </si>
  <si>
    <t>Cock Fight, No. 2 (1894)</t>
  </si>
  <si>
    <t>In the Mouth of the Wolf (1988)</t>
  </si>
  <si>
    <t>Paraiso (2010)</t>
  </si>
  <si>
    <t>Viaje a TombuctÃº (2014)</t>
  </si>
  <si>
    <t>My Pet Dinosaur (2017)</t>
  </si>
  <si>
    <t>Poilus (2016)</t>
  </si>
  <si>
    <t>Dead West (2010)</t>
  </si>
  <si>
    <t>Action|Horror|Western</t>
  </si>
  <si>
    <t>Barracuda (1978)</t>
  </si>
  <si>
    <t>The Scarlet Claw (1944)</t>
  </si>
  <si>
    <t>Evil Bong 3: The Wrath of Bong (2011)</t>
  </si>
  <si>
    <t>Ragdoll (1999)</t>
  </si>
  <si>
    <t>The Magnificent Scoundrels (1991)</t>
  </si>
  <si>
    <t>I Love You, Daddy (2017)</t>
  </si>
  <si>
    <t>Fala Comigo (2016)</t>
  </si>
  <si>
    <t>My Heroes Have Always Been Cowboys (1991)</t>
  </si>
  <si>
    <t>Velaikaran (1987)</t>
  </si>
  <si>
    <t>Manithan (1987)</t>
  </si>
  <si>
    <t>20 Fingers (2004)</t>
  </si>
  <si>
    <t>37 Uses for a Dead Sheep (2006)</t>
  </si>
  <si>
    <t>A Bloody Aria (2006)</t>
  </si>
  <si>
    <t>A Connecticut Yankee in King Arthur's Court (1949)</t>
  </si>
  <si>
    <t>A Crude Awakening (2006)</t>
  </si>
  <si>
    <t>The Ages Of Lulu (1990)</t>
  </si>
  <si>
    <t>All in Good Time (2012)</t>
  </si>
  <si>
    <t>American Interior (2014)</t>
  </si>
  <si>
    <t>Angel on the Right (2002)</t>
  </si>
  <si>
    <t>Anita and Me (2002)</t>
  </si>
  <si>
    <t>Armaan (2003)</t>
  </si>
  <si>
    <t>Year of the Nail (2007)</t>
  </si>
  <si>
    <t>Bad Behavior (1993)</t>
  </si>
  <si>
    <t>Band Waggon (1940)</t>
  </si>
  <si>
    <t>Hot Summer Nights (2017)</t>
  </si>
  <si>
    <t>Beach Ball (1965)</t>
  </si>
  <si>
    <t>Because of Him (1946)</t>
  </si>
  <si>
    <t>Being AP (2015)</t>
  </si>
  <si>
    <t>Beyond Hatred (2005)</t>
  </si>
  <si>
    <t>Bhumika (1977)</t>
  </si>
  <si>
    <t>Biddy (1983)</t>
  </si>
  <si>
    <t>Bitter Sweet (1933)</t>
  </si>
  <si>
    <t>Bombay (1995)</t>
  </si>
  <si>
    <t>Born and Bred (2006)</t>
  </si>
  <si>
    <t>Broadway Gondolier (1935)</t>
  </si>
  <si>
    <t>Building Jerusalem (2015)</t>
  </si>
  <si>
    <t>Tower of Terror (1997)</t>
  </si>
  <si>
    <t>Children|Comedy|Horror|Thriller</t>
  </si>
  <si>
    <t>Stand Up (2008)</t>
  </si>
  <si>
    <t>The Walrus (2014)</t>
  </si>
  <si>
    <t>The Dewberry Empire (2013)</t>
  </si>
  <si>
    <t>TrÃ¤fracken (1966)</t>
  </si>
  <si>
    <t>On the Brideâ€™s Side (2014)</t>
  </si>
  <si>
    <t>One Ticket Please (2017)</t>
  </si>
  <si>
    <t>Hostile Advances: The Kerry Ellison Story (1996)</t>
  </si>
  <si>
    <t>1984 Revolution (2011)</t>
  </si>
  <si>
    <t>The Sleep Curse (2017)</t>
  </si>
  <si>
    <t>Kreatura (2017)</t>
  </si>
  <si>
    <t>Amok (2017)</t>
  </si>
  <si>
    <t>The Substitute (2015)</t>
  </si>
  <si>
    <t>C'est La Vie (1990)</t>
  </si>
  <si>
    <t>Caravan (1946)</t>
  </si>
  <si>
    <t>Carry On Sergeant (1958)</t>
  </si>
  <si>
    <t>Thumper (2017)</t>
  </si>
  <si>
    <t>Bitch (2017)</t>
  </si>
  <si>
    <t>Children|Comedy|Drama|Thriller</t>
  </si>
  <si>
    <t>Totem (2017)</t>
  </si>
  <si>
    <t>Jeepers Creepers 3 (2017)</t>
  </si>
  <si>
    <t>Dead Shack (2017)</t>
  </si>
  <si>
    <t>Double Date (2017)</t>
  </si>
  <si>
    <t>Still/Born (2017)</t>
  </si>
  <si>
    <t>Victor Crowley (2017)</t>
  </si>
  <si>
    <t>I Remember You (2017)</t>
  </si>
  <si>
    <t>The Strange Ones (2017)</t>
  </si>
  <si>
    <t>Snowflake (2017)</t>
  </si>
  <si>
    <t>Sicilian Ghost Story (2017)</t>
  </si>
  <si>
    <t>Lowlife (2017)</t>
  </si>
  <si>
    <t>The End?</t>
  </si>
  <si>
    <t>Freddy Eddy (2016)</t>
  </si>
  <si>
    <t>3rd Night</t>
  </si>
  <si>
    <t>Mountain Fever</t>
  </si>
  <si>
    <t>L'Ã®le de Black MÃ³r (2004)</t>
  </si>
  <si>
    <t>I'll Just Live in Bando (2017)</t>
  </si>
  <si>
    <t>The Venerable W. (2017)</t>
  </si>
  <si>
    <t>Barbara (2017)</t>
  </si>
  <si>
    <t>Comment j'ai dÃ©testÃ© les maths (2013)</t>
  </si>
  <si>
    <t>Everybody He Is Nice, Everybody He Is Beautiful (1972)</t>
  </si>
  <si>
    <t>This Is Our Land (2017)</t>
  </si>
  <si>
    <t>Black Hollow Cage (2017)</t>
  </si>
  <si>
    <t>Le potager de mon grand-pÃ¨re (2016)</t>
  </si>
  <si>
    <t>Date with a Kidnapper (1976)</t>
  </si>
  <si>
    <t>Glenroy Bros., No. 2 (1894)</t>
  </si>
  <si>
    <t>Fire Rescue Scene (1894)</t>
  </si>
  <si>
    <t>Evils of the Night (1985)</t>
  </si>
  <si>
    <t>Pacto de silencio (1949)</t>
  </si>
  <si>
    <t>Rojo y Negro (1942)</t>
  </si>
  <si>
    <t>The Post (2017)</t>
  </si>
  <si>
    <t>Eput the Movie (2016)</t>
  </si>
  <si>
    <t>Spirit Hunters (2012)</t>
  </si>
  <si>
    <t>Pferd und Reiter Springen Ãœber ein Hindernis (1888)</t>
  </si>
  <si>
    <t>Catch Us If You Can (1965)</t>
  </si>
  <si>
    <t>Celia (1989)</t>
  </si>
  <si>
    <t>Christ Stopped at Eboli (1979)</t>
  </si>
  <si>
    <t>Christie Malry's Own Double-Entry (2000)</t>
  </si>
  <si>
    <t>Come on George! (1939)</t>
  </si>
  <si>
    <t>Copacabana (1947)</t>
  </si>
  <si>
    <t>Cousin Bobby (1992)</t>
  </si>
  <si>
    <t>DanzÃ³n (1991)</t>
  </si>
  <si>
    <t>Deep in My Heart (1954)</t>
  </si>
  <si>
    <t>Diameter of the Bomb (2005)</t>
  </si>
  <si>
    <t>Invisible (2017)</t>
  </si>
  <si>
    <t>Summer of '92 (2015)</t>
  </si>
  <si>
    <t>Chinese Tea-Set (1999)</t>
  </si>
  <si>
    <t>Barbie: Dolphin Magic (2017)</t>
  </si>
  <si>
    <t>Bullet Head (2017)</t>
  </si>
  <si>
    <t>The Last Note (2017)</t>
  </si>
  <si>
    <t>Stone Years (1985)</t>
  </si>
  <si>
    <t>The Wild Ride (1960)</t>
  </si>
  <si>
    <t>Le mystÃ¨re de Fatima (2017)</t>
  </si>
  <si>
    <t>Trauma</t>
  </si>
  <si>
    <t>Mom and Dad (2017)</t>
  </si>
  <si>
    <t>The Good Postman (2016)</t>
  </si>
  <si>
    <t>Winter Brothers (2017)</t>
  </si>
  <si>
    <t>The Thirsty Dead (1974)</t>
  </si>
  <si>
    <t>Nightmare on the 13th Floor (1990)</t>
  </si>
  <si>
    <t>Starbucking (2006)</t>
  </si>
  <si>
    <t>Check Point (2017)</t>
  </si>
  <si>
    <t>The Star (2017)</t>
  </si>
  <si>
    <t>The Mayor (2017)</t>
  </si>
  <si>
    <t>Riverdance: Live from Geneva (2001)</t>
  </si>
  <si>
    <t>Salim (2014)</t>
  </si>
  <si>
    <t>Pandiya Naadu (2013)</t>
  </si>
  <si>
    <t>Naan Mahan Alla (2010)</t>
  </si>
  <si>
    <t>4 Horror Tales - February 29 (2006)</t>
  </si>
  <si>
    <t>The Statue (1971)</t>
  </si>
  <si>
    <t>The Man Who Came to Dinner (2000)</t>
  </si>
  <si>
    <t>The Wife (2017)</t>
  </si>
  <si>
    <t>Leaning Into the Wind: Andy Goldsworthy (2017)</t>
  </si>
  <si>
    <t>Jane (2017)</t>
  </si>
  <si>
    <t>The Dawning (1988)</t>
  </si>
  <si>
    <t>Dollar Mambo (1993)</t>
  </si>
  <si>
    <t>Don Quixote (1973) (1973)</t>
  </si>
  <si>
    <t>Down to Earth (1947)</t>
  </si>
  <si>
    <t>Dum (2003)</t>
  </si>
  <si>
    <t>Everybody Does It (1949)</t>
  </si>
  <si>
    <t>Whatever (1999)</t>
  </si>
  <si>
    <t>Flame (1975)</t>
  </si>
  <si>
    <t>Four Corners (2014)</t>
  </si>
  <si>
    <t>Francis Goes to the Races (1951)</t>
  </si>
  <si>
    <t>Diaz: Don't Clean Up This Blood (2012)</t>
  </si>
  <si>
    <t>Gaiety George (1946)</t>
  </si>
  <si>
    <t>George White's Scandals (1945)</t>
  </si>
  <si>
    <t>Going Places (1938)</t>
  </si>
  <si>
    <t>Golden Balls (1993)</t>
  </si>
  <si>
    <t>Good Morning, Boys! (1937)</t>
  </si>
  <si>
    <t>Good-Time Girl (1948)</t>
  </si>
  <si>
    <t>Half a Sixpence (1967)</t>
  </si>
  <si>
    <t>Happy Landing (1938)</t>
  </si>
  <si>
    <t>Hard to Get (1938)</t>
  </si>
  <si>
    <t>Hers to Hold (1943)</t>
  </si>
  <si>
    <t>Hibiscus Town (1986)</t>
  </si>
  <si>
    <t>His Butler's Sister (1943)</t>
  </si>
  <si>
    <t>Hitting a New High (1937)</t>
  </si>
  <si>
    <t>The Dark Side of Tomorrow (1970)</t>
  </si>
  <si>
    <t>Planeat (2010)</t>
  </si>
  <si>
    <t>Vocal Parallels (2006)</t>
  </si>
  <si>
    <t>Evil Bong 420 (2015)</t>
  </si>
  <si>
    <t>A Call to Remember (1997)</t>
  </si>
  <si>
    <t>Goodbye, Boys! (1964)</t>
  </si>
  <si>
    <t>The Man Who Lost His Shadow (1992)</t>
  </si>
  <si>
    <t>Hong Kong 1941 (1984)</t>
  </si>
  <si>
    <t>The Horse Thief (1986)</t>
  </si>
  <si>
    <t>I Live For Love (1935)</t>
  </si>
  <si>
    <t>I Love a Man in Uniform (1993)</t>
  </si>
  <si>
    <t>Child of Satan (2016)</t>
  </si>
  <si>
    <t>Action|Drama|Horror|Mystery|Thriller</t>
  </si>
  <si>
    <t>I Married an Angel (1942)</t>
  </si>
  <si>
    <t>I Saw Ben Barka Get Killed (2005)</t>
  </si>
  <si>
    <t>I Wonder Who's Kissing Her Now (1947)</t>
  </si>
  <si>
    <t>Before the Fall (2016)</t>
  </si>
  <si>
    <t>I'll See You in My Dreams (1951)</t>
  </si>
  <si>
    <t>I've Heard the Mermaids Singing (1987)</t>
  </si>
  <si>
    <t>Impulse (1990)</t>
  </si>
  <si>
    <t>Corbett and Courtney Before the Kinetograph (1894)</t>
  </si>
  <si>
    <t>In Casablanca, the Angels Don't Fly (2004)</t>
  </si>
  <si>
    <t>Irish Eyes Are Smiling (1944)</t>
  </si>
  <si>
    <t>It Had to Be You (1947)</t>
  </si>
  <si>
    <t>Jamboree! (1957)</t>
  </si>
  <si>
    <t>Joy of Madness (2004)</t>
  </si>
  <si>
    <t>Utopia Blues (2000)</t>
  </si>
  <si>
    <t>Kelly + Victor (2013)</t>
  </si>
  <si>
    <t>King of Burlesque (1936)</t>
  </si>
  <si>
    <t>La madre muerta (1993)</t>
  </si>
  <si>
    <t>Latino Bar (1992)</t>
  </si>
  <si>
    <t>Laughing Gravy (1931)</t>
  </si>
  <si>
    <t>Le Chignon d'Olga (2002)</t>
  </si>
  <si>
    <t>Leon The Pig Farmer (1993)</t>
  </si>
  <si>
    <t>The Devils (2002)</t>
  </si>
  <si>
    <t>Three Waltzes (1938)</t>
  </si>
  <si>
    <t>Hello Again (2017)</t>
  </si>
  <si>
    <t>A Christmas Prince (2017)</t>
  </si>
  <si>
    <t>Let's Face It (1943)</t>
  </si>
  <si>
    <t>Project: Metalbeast (1995)</t>
  </si>
  <si>
    <t>Little Old New York (1940)</t>
  </si>
  <si>
    <t>Live a Little, Love a Little (1968)</t>
  </si>
  <si>
    <t>Look For The Silver Lining (1949)</t>
  </si>
  <si>
    <t>Cafard (2015)</t>
  </si>
  <si>
    <t>Louisiana Purchase (1941)</t>
  </si>
  <si>
    <t>LoveTrue (2016)</t>
  </si>
  <si>
    <t>Lucky Me (1954)</t>
  </si>
  <si>
    <t>Malcolm (1986)</t>
  </si>
  <si>
    <t>Mambo (1954)</t>
  </si>
  <si>
    <t>Mame (1974)</t>
  </si>
  <si>
    <t>Mardi Gras (1958)</t>
  </si>
  <si>
    <t>Die Frauen von RavensbrÃ¼ck (2005)</t>
  </si>
  <si>
    <t>Minor Mishaps (2002)</t>
  </si>
  <si>
    <t>Monsieur N. (2003)</t>
  </si>
  <si>
    <t>Moon Over Miami (1941)</t>
  </si>
  <si>
    <t>Rare and Unseen: The Beatles (2008)</t>
  </si>
  <si>
    <t>Evil Bong: High 5 (2016)</t>
  </si>
  <si>
    <t>Mr. Calzaghe (2015)</t>
  </si>
  <si>
    <t>My Dream Is Yours (1949)</t>
  </si>
  <si>
    <t>My Lucky Star (1938)</t>
  </si>
  <si>
    <t>Nationale 7 (2000)</t>
  </si>
  <si>
    <t>Naughty But Nice (1939)</t>
  </si>
  <si>
    <t>No Limit (1935)</t>
  </si>
  <si>
    <t>Oh, You Beautiful Doll (1949)</t>
  </si>
  <si>
    <t>On Your Toes (1939)</t>
  </si>
  <si>
    <t>On an Island with You (1948)</t>
  </si>
  <si>
    <t>On The Avenue (1937)</t>
  </si>
  <si>
    <t>One in a Million (1936)</t>
  </si>
  <si>
    <t>Pecking Order (2017)</t>
  </si>
  <si>
    <t>Persons Unknown (1996)</t>
  </si>
  <si>
    <t>Pin Up Girl (1944)</t>
  </si>
  <si>
    <t>The Humanity Bureau (2017)</t>
  </si>
  <si>
    <t>The Lost Wife of Robert Durst (2017)</t>
  </si>
  <si>
    <t>Tokyo Project (2017)</t>
  </si>
  <si>
    <t>Operation Rogue (2014)</t>
  </si>
  <si>
    <t>Interlude In Prague (2017)</t>
  </si>
  <si>
    <t>Schreckenstein Castle (2016)</t>
  </si>
  <si>
    <t>Phool Aur Patthar (1966)</t>
  </si>
  <si>
    <t>Puttin' on the Ritz (1930)</t>
  </si>
  <si>
    <t>Rebecca's Daughters (1992)</t>
  </si>
  <si>
    <t>Renaldo and Clara (1978)</t>
  </si>
  <si>
    <t>Reveille with Beverly (1943)</t>
  </si>
  <si>
    <t>Rigoletto</t>
  </si>
  <si>
    <t>Il mistero di Lovecraft - Road to L. (2005)</t>
  </si>
  <si>
    <t>Bruce Springsteen: In His Own Words (2016)</t>
  </si>
  <si>
    <t>Ceasefire (2017)</t>
  </si>
  <si>
    <t>Nebraska Supersonic</t>
  </si>
  <si>
    <t>Mission Stardust (1967)</t>
  </si>
  <si>
    <t>Raumpatrouille Orion - RÃ¼cksturz ins Kino (2003)</t>
  </si>
  <si>
    <t>FPS: First Person Shooter (2015)</t>
  </si>
  <si>
    <t>Rocky Road to Dublin (1968)</t>
  </si>
  <si>
    <t>Romuald et Juliette (1989)</t>
  </si>
  <si>
    <t>A Room and a Half (2009)</t>
  </si>
  <si>
    <t>Rose Marie (1954)</t>
  </si>
  <si>
    <t>Red Kiss (1985)</t>
  </si>
  <si>
    <t>Sally in Our Alley (1931)</t>
  </si>
  <si>
    <t>Sally, Irene and Mary (1938)</t>
  </si>
  <si>
    <t>Satya (1998)</t>
  </si>
  <si>
    <t>Second Fiddle (1939)</t>
  </si>
  <si>
    <t>Secret Wedding (1989)</t>
  </si>
  <si>
    <t>Seventh Heaven (1937)</t>
  </si>
  <si>
    <t>Shake, Rattle and Rock! (1956)</t>
  </si>
  <si>
    <t>Ship Ahoy (1942)</t>
  </si>
  <si>
    <t>Side Streets (1998)</t>
  </si>
  <si>
    <t>Siesta (1987)</t>
  </si>
  <si>
    <t>Silence Between Two Thoughts (2003)</t>
  </si>
  <si>
    <t>Silence...We're Rolling (2001)</t>
  </si>
  <si>
    <t>Sing As We Go (1934)</t>
  </si>
  <si>
    <t>Sing, Baby Sing (1936)</t>
  </si>
  <si>
    <t>Sombrero (1953)</t>
  </si>
  <si>
    <t>Somebody Loves Me (1952)</t>
  </si>
  <si>
    <t>Son of Man (2006)</t>
  </si>
  <si>
    <t>Specter of the Rose (1946)</t>
  </si>
  <si>
    <t>Spring In Park Lane (1948)</t>
  </si>
  <si>
    <t>Starfish (2016)</t>
  </si>
  <si>
    <t>Start Cheering (1938)</t>
  </si>
  <si>
    <t>Static (1985)</t>
  </si>
  <si>
    <t>Swanee River (1939)</t>
  </si>
  <si>
    <t>Sweet Adeline (1934)</t>
  </si>
  <si>
    <t>Sweet Rosie O'Grady (1943)</t>
  </si>
  <si>
    <t>Sweetheart of the Campus (1941)</t>
  </si>
  <si>
    <t>Thanks a Million (1935)</t>
  </si>
  <si>
    <t>That Certain Age (1938)</t>
  </si>
  <si>
    <t>The Amazing Mrs. Holliday (1943)</t>
  </si>
  <si>
    <t>The Beggar's Opera (1953)</t>
  </si>
  <si>
    <t>The Belle of New York (1952)</t>
  </si>
  <si>
    <t>The Best Things In Life Are Free (1956)</t>
  </si>
  <si>
    <t>The British Guide to Showing Off (2011)</t>
  </si>
  <si>
    <t>The Brothers (1947)</t>
  </si>
  <si>
    <t>The Carer (2016)</t>
  </si>
  <si>
    <t>Yakuza Graveyard (1976)</t>
  </si>
  <si>
    <t>Eric Clapton: Life in 12 Bars (2017)</t>
  </si>
  <si>
    <t>The Bribe of Heaven (2016)</t>
  </si>
  <si>
    <t>Death of a Fisherman (2015)</t>
  </si>
  <si>
    <t>Metamorphoses (2014)</t>
  </si>
  <si>
    <t>The Healer (2017)</t>
  </si>
  <si>
    <t>Dr. Caligari (1989)</t>
  </si>
  <si>
    <t>The Door with Seven Locks (1940)</t>
  </si>
  <si>
    <t>The Meateater (1979)</t>
  </si>
  <si>
    <t>Memoria (2016)</t>
  </si>
  <si>
    <t>Agadah (2017)</t>
  </si>
  <si>
    <t>City of Glass (1998)</t>
  </si>
  <si>
    <t>Long Time Running (2017)</t>
  </si>
  <si>
    <t>Look &amp; See: A Portrait of Wendell Berry (2017)</t>
  </si>
  <si>
    <t>Halloween: 25 Years of Terror (2006)</t>
  </si>
  <si>
    <t>The Greatest Showman (2017)</t>
  </si>
  <si>
    <t>Ferdinand (2017)</t>
  </si>
  <si>
    <t>Alien Planet (2005)</t>
  </si>
  <si>
    <t>Animation|Documentary|Sci-Fi</t>
  </si>
  <si>
    <t>Paris by Night (1988)</t>
  </si>
  <si>
    <t>The Cat and the Fiddle (1934)</t>
  </si>
  <si>
    <t>The Confession: Living the War on Terror (2016)</t>
  </si>
  <si>
    <t>Cowboy from Brooklyn (1938)</t>
  </si>
  <si>
    <t>Duchess Of Idaho (1950)</t>
  </si>
  <si>
    <t>The Eagle (1925)</t>
  </si>
  <si>
    <t>The Farmer Takes a Wife (1953)</t>
  </si>
  <si>
    <t>The First Film (2015)</t>
  </si>
  <si>
    <t>The Fool (1990)</t>
  </si>
  <si>
    <t>The Getting of Wisdom (1977)</t>
  </si>
  <si>
    <t>The Girl Most Likely (1958)</t>
  </si>
  <si>
    <t>The Goldwyn Follies (1938)</t>
  </si>
  <si>
    <t>The Great American Broadcast (1941)</t>
  </si>
  <si>
    <t>The Great Hip Hop Hoax (2013)</t>
  </si>
  <si>
    <t>The Hard Stop (2015)</t>
  </si>
  <si>
    <t>The House in Nightmare Park (1973)</t>
  </si>
  <si>
    <t>The Kid from Spain (1932)</t>
  </si>
  <si>
    <t>The Last Days of Chez Nous (1992)</t>
  </si>
  <si>
    <t>The Maverick Queen (1956)</t>
  </si>
  <si>
    <t>Youngistaan (2014)</t>
  </si>
  <si>
    <t>Maybe Tomorrow (2016)</t>
  </si>
  <si>
    <t>The Music Teacher (1988)</t>
  </si>
  <si>
    <t>The Night of the Sunflowers (2006)</t>
  </si>
  <si>
    <t>The Phantom President (1932)</t>
  </si>
  <si>
    <t>Verna (2017)</t>
  </si>
  <si>
    <t>Villain (2017)</t>
  </si>
  <si>
    <t>Seven Hills of Rome (1958)</t>
  </si>
  <si>
    <t>Dulhan Hum Le Jayenge (2000)</t>
  </si>
  <si>
    <t>The Stork Club (1945)</t>
  </si>
  <si>
    <t>The Tit and the Moon (1994)</t>
  </si>
  <si>
    <t>The Tommy Steele Story (1957)</t>
  </si>
  <si>
    <t>The Unfinished Dance (1947)</t>
  </si>
  <si>
    <t>The Final Prophecies (2010)</t>
  </si>
  <si>
    <t>Jack Whitehall: At Large (2017)</t>
  </si>
  <si>
    <t>Â¡Bruja, mÃ¡s que bruja! (1976)</t>
  </si>
  <si>
    <t>Birthright: A War Story (2017)</t>
  </si>
  <si>
    <t>A Bagful of Fleas (1962)</t>
  </si>
  <si>
    <t>Mariah Carey's All I Want for Christmas Is You (2017)</t>
  </si>
  <si>
    <t>The Man Who Invented Christmas (2017)</t>
  </si>
  <si>
    <t>Almost Friends (2017)</t>
  </si>
  <si>
    <t>Tumhari Sulu (2017)</t>
  </si>
  <si>
    <t>Strawberry Shortcake: Berry, Merry Christmas (2003)</t>
  </si>
  <si>
    <t>They Shall Have Music (1939)</t>
  </si>
  <si>
    <t>This Is Not a Love Song (2002)</t>
  </si>
  <si>
    <t>Children|Mystery|Thriller</t>
  </si>
  <si>
    <t>Love and Fear (1988)</t>
  </si>
  <si>
    <t>Thrill of a Romance (1945)</t>
  </si>
  <si>
    <t>Pains of Autumn (2009)</t>
  </si>
  <si>
    <t>Fear on Film: Inside 'The Fog' (1980)</t>
  </si>
  <si>
    <t>A Tree of Palme (2002)</t>
  </si>
  <si>
    <t>Adventure|Animation|Drama|Fantasy|Romance</t>
  </si>
  <si>
    <t>1982 (2013)</t>
  </si>
  <si>
    <t>Matrix of Evil (2003)</t>
  </si>
  <si>
    <t>Black Water (2017)</t>
  </si>
  <si>
    <t>El precio de la libertad (2011)</t>
  </si>
  <si>
    <t>Theeran Adhigaram Ondru (2017)</t>
  </si>
  <si>
    <t>Angelica (2015)</t>
  </si>
  <si>
    <t>Hangman (2017)</t>
  </si>
  <si>
    <t>Arrows Of The Thunder Dragon (2014)</t>
  </si>
  <si>
    <t>Nick Off Duty (2016)</t>
  </si>
  <si>
    <t>A Line Across the Sky (2015)</t>
  </si>
  <si>
    <t>Slices of Life (2010)</t>
  </si>
  <si>
    <t>Jack Reed: A Search for Justice (1994)</t>
  </si>
  <si>
    <t>Preacherman (1971)</t>
  </si>
  <si>
    <t>Juliette, or Key of Dreams (1951)</t>
  </si>
  <si>
    <t>Whirlpool of Fate (1925)</t>
  </si>
  <si>
    <t>A Bad Idea Gone Wrong (2017)</t>
  </si>
  <si>
    <t>Rodney Carrington: Here Comes The Truth (2017)</t>
  </si>
  <si>
    <t>Lynne Koplitz: Hormonal Beast (2017)</t>
  </si>
  <si>
    <t>Trophy (2017)</t>
  </si>
  <si>
    <t>Till the Clouds Roll By (1946)</t>
  </si>
  <si>
    <t>Traces of a Dragon: Jackie Chan &amp; His Lost Family (2003)</t>
  </si>
  <si>
    <t>Transatlantic Merry-Go-Round (1934)</t>
  </si>
  <si>
    <t>Trouble in Store (1953)</t>
  </si>
  <si>
    <t>Twist Around The Clock (1961)</t>
  </si>
  <si>
    <t>Gilbert (2017)</t>
  </si>
  <si>
    <t>Paradise (2016)</t>
  </si>
  <si>
    <t>U-Carmen (2005)</t>
  </si>
  <si>
    <t>Ultranova (2005)</t>
  </si>
  <si>
    <t>Untold Scandal (2003)</t>
  </si>
  <si>
    <t>Versus: The Life and Films of Ken Loach (2016)</t>
  </si>
  <si>
    <t>War Requiem (1989)</t>
  </si>
  <si>
    <t>Waveriders (2008)</t>
  </si>
  <si>
    <t>When My Baby Smiles At Me (1948)</t>
  </si>
  <si>
    <t>When the Boys Meet the Girls (1965)</t>
  </si>
  <si>
    <t>Wonderful Life (1964)</t>
  </si>
  <si>
    <t>Grandmother (1989)</t>
  </si>
  <si>
    <t>You Can't Have Everything (1937)</t>
  </si>
  <si>
    <t>You're a Sweetheart (1937)</t>
  </si>
  <si>
    <t>You're in the Army Now (1941)</t>
  </si>
  <si>
    <t>Zubeidaa (2001)</t>
  </si>
  <si>
    <t>An Ordinary Execution (2010)</t>
  </si>
  <si>
    <t>200 Degrees (2017)</t>
  </si>
  <si>
    <t>Control (2017)</t>
  </si>
  <si>
    <t>Closed For Winter (2009)</t>
  </si>
  <si>
    <t>Judah Friedlander: America Is the Greatest Country in the United States (2017)</t>
  </si>
  <si>
    <t>Vaxxed: From Cover-Up to Catastrophe (2016)</t>
  </si>
  <si>
    <t>Aztec Rex (2007)</t>
  </si>
  <si>
    <t>The Hatred (2017)</t>
  </si>
  <si>
    <t>Doctor Who: The Return Of Doctor Mysterio (2016)</t>
  </si>
  <si>
    <t>ÐŸÑ€Ð¸Ð½Ñ†ÐµÑÑÐ° Ð¸ Ð›ÑŽÐ´Ð¾ÐµÐ´ (1977)</t>
  </si>
  <si>
    <t>About the Little Red Riding Hood (1977)</t>
  </si>
  <si>
    <t>1945: The Savage Peace (2015)</t>
  </si>
  <si>
    <t>The Whispering Star (2015)</t>
  </si>
  <si>
    <t>The Grown-Ups (2016)</t>
  </si>
  <si>
    <t>Bad Blood: The Movie (2017)</t>
  </si>
  <si>
    <t>The Medusa Touch (1978)</t>
  </si>
  <si>
    <t>Genghis Cohn (1994)</t>
  </si>
  <si>
    <t>Hey Arnold! The Jungle Movie (2017)</t>
  </si>
  <si>
    <t>Alaska (2015)</t>
  </si>
  <si>
    <t>The Woman and the Stranger (1985)</t>
  </si>
  <si>
    <t>One Summer of Happiness (1951)</t>
  </si>
  <si>
    <t>Toilet - Ek Prem Katha (2017)</t>
  </si>
  <si>
    <t>Yaman (2017)</t>
  </si>
  <si>
    <t>Autumn Blood (2013)</t>
  </si>
  <si>
    <t>Gol Maal (1979)</t>
  </si>
  <si>
    <t>Hartenstrijd (2016)</t>
  </si>
  <si>
    <t>Cherry Pop (2017)</t>
  </si>
  <si>
    <t>The Flight of the Innocent (1993)</t>
  </si>
  <si>
    <t>Charleston Parade (1927)</t>
  </si>
  <si>
    <t>Talon Falls (2017)</t>
  </si>
  <si>
    <t>Motor Psycho (1965)</t>
  </si>
  <si>
    <t>Perfectos desconocidos (2017)</t>
  </si>
  <si>
    <t>Love Wind Love Song (1999)</t>
  </si>
  <si>
    <t>Play It Loud: The Story of Marshall (2014)</t>
  </si>
  <si>
    <t>Les frÃ¨res PÃ©tard (1986)</t>
  </si>
  <si>
    <t>A Horrible Woman (2017)</t>
  </si>
  <si>
    <t>Furious (2017)</t>
  </si>
  <si>
    <t>Tutto quello che vuoi (2017)</t>
  </si>
  <si>
    <t>Married Bachelor (1941)</t>
  </si>
  <si>
    <t>Mniejsze zÅ‚o (2009)</t>
  </si>
  <si>
    <t>Planet Single (2016)</t>
  </si>
  <si>
    <t>Warsaw by Night (2015)</t>
  </si>
  <si>
    <t>Blind Date (2010)</t>
  </si>
  <si>
    <t>Secret Wars (2014)</t>
  </si>
  <si>
    <t>Bokser (2012)</t>
  </si>
  <si>
    <t>Mysteries of the Unseen World (2013)</t>
  </si>
  <si>
    <t>Okul (2004)</t>
  </si>
  <si>
    <t>Jacquou the Rebel (2007)</t>
  </si>
  <si>
    <t>Sand Dollars (2015)</t>
  </si>
  <si>
    <t>Horror Europa with Mark Gatiss (2012)</t>
  </si>
  <si>
    <t>Oszukane (2013)</t>
  </si>
  <si>
    <t>The Holy Quaternity (2012)</t>
  </si>
  <si>
    <t>ByÄ‡ jak Kazimierz Deyna (2012)</t>
  </si>
  <si>
    <t>George the Hedgehog (2011)</t>
  </si>
  <si>
    <t>Warszawa 1935 (2013)</t>
  </si>
  <si>
    <t>Phantom Thread (2017)</t>
  </si>
  <si>
    <t>Last Minute (2013)</t>
  </si>
  <si>
    <t>Sep (2013)</t>
  </si>
  <si>
    <t>Gladiators of Rome (2012)</t>
  </si>
  <si>
    <t>Podejrzani zakochani (2013)</t>
  </si>
  <si>
    <t>Five Across the Eyes (2006)</t>
  </si>
  <si>
    <t>Benjamin Sniddlegrass and The Cauldron of Penguins (2011)</t>
  </si>
  <si>
    <t>Scream Bloody Murder (1973)</t>
  </si>
  <si>
    <t>My Father's Bike (2012)</t>
  </si>
  <si>
    <t>Od peÅ‚ni do peÅ‚ni (2012)</t>
  </si>
  <si>
    <t>Manhunt (2012)</t>
  </si>
  <si>
    <t>The Fear of God: 25 Years of The Exorcist (1998)</t>
  </si>
  <si>
    <t>Jack Falls (2011)</t>
  </si>
  <si>
    <t>Komisarz Blond i Oko sprawiedliwoÅ›ci (2012)</t>
  </si>
  <si>
    <t>Benda Bilili! (2010)</t>
  </si>
  <si>
    <t>Alien Evolution (2001)</t>
  </si>
  <si>
    <t>Darkness Rising (2017)</t>
  </si>
  <si>
    <t>Fear of Falling (2011)</t>
  </si>
  <si>
    <t>Hans Kloss. Stawka wiÄ™ksza niÅ¼ Å›mierÄ‡ (2012)</t>
  </si>
  <si>
    <t>Robot Chicken: Star Wars Episode II (2008)</t>
  </si>
  <si>
    <t>Robot Chicken: Star Wars Episode III (2010)</t>
  </si>
  <si>
    <t>Polish Roulette (2012)</t>
  </si>
  <si>
    <t>Ctrl Z (2007)</t>
  </si>
  <si>
    <t>Ciacho (2010)</t>
  </si>
  <si>
    <t>Monty Python: Parrot Sketch Not Included (1989)</t>
  </si>
  <si>
    <t>The Umbilical Brothers: Speedmouse - Live from the Sydney Opera House (2004)</t>
  </si>
  <si>
    <t>The Mole (2011)</t>
  </si>
  <si>
    <t>UwikÅ‚anie (2011)</t>
  </si>
  <si>
    <t>Beat the World (2011)</t>
  </si>
  <si>
    <t>The Winner (2011)</t>
  </si>
  <si>
    <t>Erratum (2010)</t>
  </si>
  <si>
    <t>Los numeros (2011)</t>
  </si>
  <si>
    <t>Made in Poland (2010)</t>
  </si>
  <si>
    <t>Åšniadanie do Å‚Ã³Å¼ka (2010)</t>
  </si>
  <si>
    <t>Zwerbowana miÅ‚oÅ›Ä‡ (2010)</t>
  </si>
  <si>
    <t>The Christening (2010)</t>
  </si>
  <si>
    <t>Holy Business (2010)</t>
  </si>
  <si>
    <t>Venice (2010)</t>
  </si>
  <si>
    <t>Hel (2009)</t>
  </si>
  <si>
    <t>Mystification (2010)</t>
  </si>
  <si>
    <t>Little Rose (2010)</t>
  </si>
  <si>
    <t>Francuski Numer (2006)</t>
  </si>
  <si>
    <t>Richie (2007)</t>
  </si>
  <si>
    <t>Obey Giant (2017)</t>
  </si>
  <si>
    <t>Prosta historia o miÅ‚oÅ›ci</t>
  </si>
  <si>
    <t>Felix, Net i Nika oraz teoretycznie moÅ¼liwa katastrofa</t>
  </si>
  <si>
    <t>Piksele (2009)</t>
  </si>
  <si>
    <t>Too Funny to Fail: The Life and Death of The Dana Carvey Show (2017)</t>
  </si>
  <si>
    <t>Zero (2010)</t>
  </si>
  <si>
    <t>Sweet Jane (1998)</t>
  </si>
  <si>
    <t>Careful, He Might Hear You (1983)</t>
  </si>
  <si>
    <t>A Girl in Black (1956)</t>
  </si>
  <si>
    <t>A Knife for the Ladies (1974)</t>
  </si>
  <si>
    <t>Simba (1955)</t>
  </si>
  <si>
    <t>The Kitchen Toto (1988)</t>
  </si>
  <si>
    <t>Inside John Lennon - Unauthorized</t>
  </si>
  <si>
    <t>I Killed John Lennon (2005)</t>
  </si>
  <si>
    <t>Married by Christmas (2016)</t>
  </si>
  <si>
    <t>On Wings of Eagles (2017)</t>
  </si>
  <si>
    <t>Eternal Family (1997)</t>
  </si>
  <si>
    <t>Juleblod (2017)</t>
  </si>
  <si>
    <t>Dead Man Tells His Own Tale (2016)</t>
  </si>
  <si>
    <t>Mansfield 66/67 (2017)</t>
  </si>
  <si>
    <t>Isabella (2006)</t>
  </si>
  <si>
    <t>Euthanizer (2017)</t>
  </si>
  <si>
    <t>The Shadow of Chikara (1977)</t>
  </si>
  <si>
    <t>Animals (2017)</t>
  </si>
  <si>
    <t>Untitled (2017)</t>
  </si>
  <si>
    <t>Equilibrium (2017)</t>
  </si>
  <si>
    <t>Dead Again in Tombstone (2017)</t>
  </si>
  <si>
    <t>Ward No. 6 (2009)</t>
  </si>
  <si>
    <t>Altered Minds (2014)</t>
  </si>
  <si>
    <t>Rendel (2017)</t>
  </si>
  <si>
    <t>Dismissed (2017)</t>
  </si>
  <si>
    <t>The Roswell Incident (1995)</t>
  </si>
  <si>
    <t>The Night Clerk (2011)</t>
  </si>
  <si>
    <t>Happy Mother's Day, Love George (1973)</t>
  </si>
  <si>
    <t>Flesh and Blood (2017)</t>
  </si>
  <si>
    <t>Rockshow (1980)</t>
  </si>
  <si>
    <t>Killing American Style (1991)</t>
  </si>
  <si>
    <t>Good Night, Nurse! (1918)</t>
  </si>
  <si>
    <t>Little Gray Neck (1948)</t>
  </si>
  <si>
    <t>Tale About Czar Pyotr Arranging Arap's Wedding (1976)</t>
  </si>
  <si>
    <t>The Baron Against the Demons (2006)</t>
  </si>
  <si>
    <t>Laughter and Grief by the White Sea (1988)</t>
  </si>
  <si>
    <t>Smetto quando voglio: Ad honorem (2017)</t>
  </si>
  <si>
    <t>Golden Exits (2017)</t>
  </si>
  <si>
    <t>Letters to Santa 2 (2015)</t>
  </si>
  <si>
    <t>If You're Not In The Obit, Eat Breakfast (2017)</t>
  </si>
  <si>
    <t>From Nowhere (2017)</t>
  </si>
  <si>
    <t>Clarity (2014)</t>
  </si>
  <si>
    <t>The Burglar (2016)</t>
  </si>
  <si>
    <t>Es por tu bien (2017)</t>
  </si>
  <si>
    <t>Pop Aye (2017)</t>
  </si>
  <si>
    <t>ReLIFE (2017)</t>
  </si>
  <si>
    <t>Satan War (1979)</t>
  </si>
  <si>
    <t>Manchester: 100 Days After The Attack (2017)</t>
  </si>
  <si>
    <t>Karski &amp; The Lords of Humanity (2015)</t>
  </si>
  <si>
    <t>Das Himmler Projekt (2000)</t>
  </si>
  <si>
    <t>Girl Gets Girl (2015)</t>
  </si>
  <si>
    <t>Angels in the Snow (2015)</t>
  </si>
  <si>
    <t>The Sentinel (1992)</t>
  </si>
  <si>
    <t>Alike (2015)</t>
  </si>
  <si>
    <t>Ivanov (2009)</t>
  </si>
  <si>
    <t>The French Detective (1975)</t>
  </si>
  <si>
    <t>Still Life (2005)</t>
  </si>
  <si>
    <t>The Worthy (2016)</t>
  </si>
  <si>
    <t>Son of Sofia (2017)</t>
  </si>
  <si>
    <t>Voyeur (2017)</t>
  </si>
  <si>
    <t>House of the Witch (2017)</t>
  </si>
  <si>
    <t>The Monk (1972)</t>
  </si>
  <si>
    <t>Point, Point, Comma... (1972)</t>
  </si>
  <si>
    <t>Ferrari: Race to Immortality (2017)</t>
  </si>
  <si>
    <t>Slamma Jamma (2017)</t>
  </si>
  <si>
    <t>The Good Cop (2004)</t>
  </si>
  <si>
    <t>Bambi (2013)</t>
  </si>
  <si>
    <t>Alone (2017)</t>
  </si>
  <si>
    <t>La Colle (2017)</t>
  </si>
  <si>
    <t>High Desert Kill (1989)</t>
  </si>
  <si>
    <t>The Witching (2016)</t>
  </si>
  <si>
    <t>Strange Blood (2015)</t>
  </si>
  <si>
    <t>The 25th Reich (2012)</t>
  </si>
  <si>
    <t>The Ax Fight (1975)</t>
  </si>
  <si>
    <t>August Falls (2017)</t>
  </si>
  <si>
    <t>Godless (2015)</t>
  </si>
  <si>
    <t>Braguino (2017)</t>
  </si>
  <si>
    <t>Plug Love (2017)</t>
  </si>
  <si>
    <t>Broadcasting Christmas (2016)</t>
  </si>
  <si>
    <t>Revelation: Dawn of Global Government (2016)</t>
  </si>
  <si>
    <t>Red Nail Polish (2016)</t>
  </si>
  <si>
    <t>Breath (2016)</t>
  </si>
  <si>
    <t>Sara and Ayda (2017)</t>
  </si>
  <si>
    <t>The Buffalo (2015)</t>
  </si>
  <si>
    <t>The Devil's Woods (2015)</t>
  </si>
  <si>
    <t>Olaf's Frozen Adventure (2017)</t>
  </si>
  <si>
    <t>Forbidden Games: The Justin Fashanu Story (2017)</t>
  </si>
  <si>
    <t>Miami (2017)</t>
  </si>
  <si>
    <t>Laerte-se (2017)</t>
  </si>
  <si>
    <t>Linnan juhlat (2017)</t>
  </si>
  <si>
    <t>Victoria's Secret Fashion Show 2016 (2016)</t>
  </si>
  <si>
    <t>Victoria's Secret Fashion  Show 2017 (2017)</t>
  </si>
  <si>
    <t>The Victoria's Secret Fashion Show 2014 (2014)</t>
  </si>
  <si>
    <t>The Victoria's Secret Fashion Show 2013 (2013)</t>
  </si>
  <si>
    <t>The Victoria's Secret Fashion Show 2012 (2012)</t>
  </si>
  <si>
    <t>The Victoria's Secret Fashion Show 2011 (2011)</t>
  </si>
  <si>
    <t>The Pee Wee 3D: The Winter That Changed My Life (2012)</t>
  </si>
  <si>
    <t>Alien Invasion: S.U.M.1 (2017)</t>
  </si>
  <si>
    <t>Prisoner X (2016)</t>
  </si>
  <si>
    <t>Bruno &amp; Boots: Go Jump in the Pool (2016)</t>
  </si>
  <si>
    <t>Bruno &amp; Boots: This Can't Be Happening at Macdonald Hall (2017)</t>
  </si>
  <si>
    <t>Eating Out: The Open Weekend (2012)</t>
  </si>
  <si>
    <t>Frangi</t>
  </si>
  <si>
    <t>Valsa para Bruno Stein (2007)</t>
  </si>
  <si>
    <t>Not of This Earth (1957)</t>
  </si>
  <si>
    <t>Not of This Earth (1995)</t>
  </si>
  <si>
    <t>Dear Other Self (2017)</t>
  </si>
  <si>
    <t>100 Poems for Stella (2017)</t>
  </si>
  <si>
    <t>The Front Line (2009)</t>
  </si>
  <si>
    <t>Titanic (1943)</t>
  </si>
  <si>
    <t>Craig Ferguson: Tickle Fight (2017)</t>
  </si>
  <si>
    <t>Killer's Delight (1978)</t>
  </si>
  <si>
    <t>Everything Beautiful Is Far Away (2017)</t>
  </si>
  <si>
    <t>SmÃ¥stad (2017)</t>
  </si>
  <si>
    <t>The Legend of 420 (2017)</t>
  </si>
  <si>
    <t>Inoperable</t>
  </si>
  <si>
    <t>The Breadwinner (2017)</t>
  </si>
  <si>
    <t>Hard Makeup (2014)</t>
  </si>
  <si>
    <t>Trial on the Street (2009)</t>
  </si>
  <si>
    <t>Dancing in the Dust (2003)</t>
  </si>
  <si>
    <t>marg mahi (2016)</t>
  </si>
  <si>
    <t>We Will Not Get Used To (2016)</t>
  </si>
  <si>
    <t>Ø¨Ù‡ Ù†Ø§Ù… Ù¾Ø¯Ø±</t>
  </si>
  <si>
    <t>The Wednesday (2016)</t>
  </si>
  <si>
    <t>The Exclusive Path (2014)</t>
  </si>
  <si>
    <t>The Snowman (1995)</t>
  </si>
  <si>
    <t>The Red Ribbon (1999)</t>
  </si>
  <si>
    <t>No Men Allowed (2011)</t>
  </si>
  <si>
    <t>The Hidden Half (2001)</t>
  </si>
  <si>
    <t>Redhat and Cousin (1994)</t>
  </si>
  <si>
    <t>Asabani nistam! (2014)</t>
  </si>
  <si>
    <t>The Tenants (1986)</t>
  </si>
  <si>
    <t>National Theatre Live: Hamlet (2015)</t>
  </si>
  <si>
    <t>The Phantom of the Opera (1998)</t>
  </si>
  <si>
    <t>Spy Games (1999)</t>
  </si>
  <si>
    <t>Akaton mies (1983)</t>
  </si>
  <si>
    <t>The Electric Grandmother (1982)</t>
  </si>
  <si>
    <t>The Cross and the Switchblade (1970)</t>
  </si>
  <si>
    <t>Serving in Silence: The Margarethe Cammermeyer Story (1995)</t>
  </si>
  <si>
    <t>Late for Dinner (1991)</t>
  </si>
  <si>
    <t>Blue Ice (1992)</t>
  </si>
  <si>
    <t>Eat the Rich (1987)</t>
  </si>
  <si>
    <t>Nice Girls Don't Explode (1987)</t>
  </si>
  <si>
    <t>Unearthly Stranger (1963)</t>
  </si>
  <si>
    <t>Pass the Ammo (1988)</t>
  </si>
  <si>
    <t>Journey to the Center of Time (1967)</t>
  </si>
  <si>
    <t>Time Travelers (1976)</t>
  </si>
  <si>
    <t>Martians Go Home (1990)</t>
  </si>
  <si>
    <t>The Appearing (2013)</t>
  </si>
  <si>
    <t>The Face of Fu Manchu (1965)</t>
  </si>
  <si>
    <t>Mama Dracula (1980)</t>
  </si>
  <si>
    <t>Plump Fiction (1998)</t>
  </si>
  <si>
    <t>I Do... I Did! (2009)</t>
  </si>
  <si>
    <t>Hobgoblins 2 (2009)</t>
  </si>
  <si>
    <t>The Making of 'Jurassic Park' (1995)</t>
  </si>
  <si>
    <t>Troops (1997)</t>
  </si>
  <si>
    <t>Louis Theroux: Louis and the Nazis (2003)</t>
  </si>
  <si>
    <t>Mutiny on the Buses (1972)</t>
  </si>
  <si>
    <t>Ben and Me (1953)</t>
  </si>
  <si>
    <t>Frankenstein General Hospital (1988)</t>
  </si>
  <si>
    <t>Forbidden Love: The Unashamed Stories of Lesbian Lives (1992)</t>
  </si>
  <si>
    <t>The Trial of Donald Duck (1948)</t>
  </si>
  <si>
    <t>Donald's Vacation (1940)</t>
  </si>
  <si>
    <t>Uncle Donald's Ants (1952)</t>
  </si>
  <si>
    <t>Drip Dippy Donald (1948)</t>
  </si>
  <si>
    <t>The Riveter (1940)</t>
  </si>
  <si>
    <t>Mr. Duck Steps Out (1940)</t>
  </si>
  <si>
    <t>Three Little Bops (1957)</t>
  </si>
  <si>
    <t>Teachers are People (1952)</t>
  </si>
  <si>
    <t>Mickey's Delayed Date (1947)</t>
  </si>
  <si>
    <t>The Truth About Mother Goose (1957)</t>
  </si>
  <si>
    <t>Chips Ahoy (1956)</t>
  </si>
  <si>
    <t>Up a Tree (1955)</t>
  </si>
  <si>
    <t>Grin and Bear It (1954)</t>
  </si>
  <si>
    <t>Dragon Around (1954)</t>
  </si>
  <si>
    <t>A Cowboy Needs A Horse (1956)</t>
  </si>
  <si>
    <t>Spare the Rod (1954)</t>
  </si>
  <si>
    <t>No Hunting (1955)</t>
  </si>
  <si>
    <t>Donald and the Wheel (1961)</t>
  </si>
  <si>
    <t>In the Bag (1956)</t>
  </si>
  <si>
    <t>The Flying Squirrel (1954)</t>
  </si>
  <si>
    <t>Bearly Asleep (1955)</t>
  </si>
  <si>
    <t>Beezy Bear (1955)</t>
  </si>
  <si>
    <t>Hooked Bear (1956)</t>
  </si>
  <si>
    <t>The Story of Anyburg U.S.A. (1957)</t>
  </si>
  <si>
    <t>How to Have an Accident at Work (1959)</t>
  </si>
  <si>
    <t>Jack and Old Mac (1956)</t>
  </si>
  <si>
    <t>Social Lion (1954)</t>
  </si>
  <si>
    <t>How to Have an Accident in the Home (1956)</t>
  </si>
  <si>
    <t>I'm No Fool Having Fun (1956)</t>
  </si>
  <si>
    <t>You and Your Sense of Touch (1955)</t>
  </si>
  <si>
    <t>You and Your Food (1955)</t>
  </si>
  <si>
    <t>You the Human Animal (1955)</t>
  </si>
  <si>
    <t>I'm No Fool with a Bicycle (1956)</t>
  </si>
  <si>
    <t>I'm No Fool with Fire (1955)</t>
  </si>
  <si>
    <t>You and your Senses of Smell and Taste (1955)</t>
  </si>
  <si>
    <t>They're Off (1948)</t>
  </si>
  <si>
    <t>Corn Chips (1951)</t>
  </si>
  <si>
    <t>Donald's Dream Voice (1948)</t>
  </si>
  <si>
    <t>The New Neighbor (1953)</t>
  </si>
  <si>
    <t>Crazy Over Daisy (1950)</t>
  </si>
  <si>
    <t>Don's Fountain of Youth (1953)</t>
  </si>
  <si>
    <t>Working for Peanuts (1953)</t>
  </si>
  <si>
    <t>Grand Canyonscope (1954)</t>
  </si>
  <si>
    <t>Father's Day Off (1953)</t>
  </si>
  <si>
    <t>Hello Aloha (1952)</t>
  </si>
  <si>
    <t>The Lone Chipmunks (1954)</t>
  </si>
  <si>
    <t>Two Chips And A Miss (1952)</t>
  </si>
  <si>
    <t>Let's Stick Together (1952)</t>
  </si>
  <si>
    <t>Plutopia (1951)</t>
  </si>
  <si>
    <t>Canvas Back Duck (1953)</t>
  </si>
  <si>
    <t>Dude Duck (1951)</t>
  </si>
  <si>
    <t>Donald's Diary (1954)</t>
  </si>
  <si>
    <t>Sea Salts (1949)</t>
  </si>
  <si>
    <t>Two Weeks Vacation (1952)</t>
  </si>
  <si>
    <t>How to Be a Detective (1952)</t>
  </si>
  <si>
    <t>Winter Storage (1949)</t>
  </si>
  <si>
    <t>Rugged Bear (1953)</t>
  </si>
  <si>
    <t>Bee At The Beach (1950)</t>
  </si>
  <si>
    <t>Sheep Dog (1949)</t>
  </si>
  <si>
    <t>All in a Nutshell (1949)</t>
  </si>
  <si>
    <t>Trailer Horn (1950)</t>
  </si>
  <si>
    <t>Chicken in the Rough (1951)</t>
  </si>
  <si>
    <t>Slide Donald Slide (1949)</t>
  </si>
  <si>
    <t>Hold That Pose (1950)</t>
  </si>
  <si>
    <t>The Simple Things (1953)</t>
  </si>
  <si>
    <t>Lucky Number (1951)</t>
  </si>
  <si>
    <t>Camp Dog (1950)</t>
  </si>
  <si>
    <t>Pluto's Sweater (1949)</t>
  </si>
  <si>
    <t>Three for Breakfast (1948)</t>
  </si>
  <si>
    <t>Honey Harvester (1949)</t>
  </si>
  <si>
    <t>Primitive Pluto (1950)</t>
  </si>
  <si>
    <t>Pluto's Party (1952)</t>
  </si>
  <si>
    <t>The Greener Yard (1949)</t>
  </si>
  <si>
    <t>Get Rich Quick (1951)</t>
  </si>
  <si>
    <t>Pluto's Heart Throb (1950)</t>
  </si>
  <si>
    <t>Pluto's Purchase (1948)</t>
  </si>
  <si>
    <t>Cold Storage (1951)</t>
  </si>
  <si>
    <t>Pluto and the Gopher (1950)</t>
  </si>
  <si>
    <t>Hook, Lion and Sinker (1950)</t>
  </si>
  <si>
    <t>Mickey and the Beanstalk (1947)</t>
  </si>
  <si>
    <t>Chip an' Dale (1947)</t>
  </si>
  <si>
    <t>Donald's Double Trouble (1946)</t>
  </si>
  <si>
    <t>Dumbell of the Yukon (1946)</t>
  </si>
  <si>
    <t>Blame It on the Samba (1948)</t>
  </si>
  <si>
    <t>Canine Casanova (1945)</t>
  </si>
  <si>
    <t>Clown of the Jungle (1947)</t>
  </si>
  <si>
    <t>Donald's Dilemma (1947)</t>
  </si>
  <si>
    <t>Donald's Crime (1945)</t>
  </si>
  <si>
    <t>Old Sequoia (1945)</t>
  </si>
  <si>
    <t>Wet Paint (1946)</t>
  </si>
  <si>
    <t>The Clock Watcher (1945)</t>
  </si>
  <si>
    <t>The Pelican and the Snipe (1944)</t>
  </si>
  <si>
    <t>All the Cats Join In (1946)</t>
  </si>
  <si>
    <t>Crazy With The Heat (1947)</t>
  </si>
  <si>
    <t>Soup's On (1948)</t>
  </si>
  <si>
    <t>Lighthouse Keeping (1946)</t>
  </si>
  <si>
    <t>Sleepy Time Donald (1947)</t>
  </si>
  <si>
    <t>Duck Pimples (1945)</t>
  </si>
  <si>
    <t>Inferior Decorator (1948)</t>
  </si>
  <si>
    <t>Rosa la Rose, Public Girl (1986)</t>
  </si>
  <si>
    <t>The New Janitor (1914)</t>
  </si>
  <si>
    <t>Getting Acquainted (1914)</t>
  </si>
  <si>
    <t>Mabel's Strange Predicament (1914)</t>
  </si>
  <si>
    <t>Those Love Pangs (1914)</t>
  </si>
  <si>
    <t>A Busy Day (1914)</t>
  </si>
  <si>
    <t>The Face on the Barroom Floor (1914)</t>
  </si>
  <si>
    <t>The Fatal Mallet (1914)</t>
  </si>
  <si>
    <t>Cruel, Cruel Love (1914)</t>
  </si>
  <si>
    <t>Dough and Dynamite (1914)</t>
  </si>
  <si>
    <t>His Favorite Pastime (1914)</t>
  </si>
  <si>
    <t>White Roses (1943)</t>
  </si>
  <si>
    <t>Holiday on the Buses (1973)</t>
  </si>
  <si>
    <t>Recovery (2007)</t>
  </si>
  <si>
    <t>Trombone Trouble (1944)</t>
  </si>
  <si>
    <t>Old MacDonald Duck (1941)</t>
  </si>
  <si>
    <t>Donald's Off Day (1944)</t>
  </si>
  <si>
    <t>Mickey's Birthday Party (1942)</t>
  </si>
  <si>
    <t>The Plastics Inventor (1944)</t>
  </si>
  <si>
    <t>A Good Time for a Dime (1941)</t>
  </si>
  <si>
    <t>Donald's Garden (1942)</t>
  </si>
  <si>
    <t>Donald's Tire Trouble (1943)</t>
  </si>
  <si>
    <t>The Nifty Nineties (1941)</t>
  </si>
  <si>
    <t>Bellboy Donald (1942)</t>
  </si>
  <si>
    <t>Donald's Gold Mine (1942)</t>
  </si>
  <si>
    <t>Early to Bed (1941)</t>
  </si>
  <si>
    <t>Figaro and Cleo (1943)</t>
  </si>
  <si>
    <t>Commando Duck (1944)</t>
  </si>
  <si>
    <t>Symphony Hour (1942)</t>
  </si>
  <si>
    <t>Canine Caddy (1941)</t>
  </si>
  <si>
    <t>Donald Duck and the Gorilla (1944)</t>
  </si>
  <si>
    <t>Californy 'Er Bust (1945)</t>
  </si>
  <si>
    <t>Bootle Beetle (1947)</t>
  </si>
  <si>
    <t>Canine Patrol (1945)</t>
  </si>
  <si>
    <t>The Purloined Pup (1946)</t>
  </si>
  <si>
    <t>Pluto's Kid Brother (1946)</t>
  </si>
  <si>
    <t>Tea for Two Hundred (1948)</t>
  </si>
  <si>
    <t>Daddy Duck (1948)</t>
  </si>
  <si>
    <t>Wide Open Spaces (1947)</t>
  </si>
  <si>
    <t>Straight Shooters (1947)</t>
  </si>
  <si>
    <t>Dog Watch (1945)</t>
  </si>
  <si>
    <t>Mickey Down Under (1948)</t>
  </si>
  <si>
    <t>Bath Day (1946)</t>
  </si>
  <si>
    <t>A Knight for a Day (1946)</t>
  </si>
  <si>
    <t>No Sail (1945)</t>
  </si>
  <si>
    <t>Cured Duck (1945)</t>
  </si>
  <si>
    <t>Mail Dog (1947)</t>
  </si>
  <si>
    <t>Billposters (1940)</t>
  </si>
  <si>
    <t>Donald's Dog Laundry (1940)</t>
  </si>
  <si>
    <t>Fire Chief (1940)</t>
  </si>
  <si>
    <t>Beach Picnic (1939)</t>
  </si>
  <si>
    <t>Officer Duck (1939)</t>
  </si>
  <si>
    <t>Window Cleaners (1940)</t>
  </si>
  <si>
    <t>Donald's Happy Birthday (1949)</t>
  </si>
  <si>
    <t>Donald's Lucky Day (1939)</t>
  </si>
  <si>
    <t>Chef Donald (1941)</t>
  </si>
  <si>
    <t>Pluto's Dream House (1940)</t>
  </si>
  <si>
    <t>Donald's Ostrich (1937)</t>
  </si>
  <si>
    <t>Modern Inventions (1937)</t>
  </si>
  <si>
    <t>Health for the Americas: The Unseen Enemy (1945)</t>
  </si>
  <si>
    <t>7 Wise Dwarfs (1941)</t>
  </si>
  <si>
    <t>Pluto at the Zoo (1942)</t>
  </si>
  <si>
    <t>Pluto Junior (1942)</t>
  </si>
  <si>
    <t>Private Pluto (1943)</t>
  </si>
  <si>
    <t>Pluto and the Armadillo (1943)</t>
  </si>
  <si>
    <t>Springtime for Pluto (1944)</t>
  </si>
  <si>
    <t>Lake Titicaca (1942)</t>
  </si>
  <si>
    <t>Timber (1941)</t>
  </si>
  <si>
    <t>The Flying Jalopy (1943)</t>
  </si>
  <si>
    <t>Contrary Condor (1944)</t>
  </si>
  <si>
    <t>Fall Out - Fall In (1943)</t>
  </si>
  <si>
    <t>Donald's Camera (1941)</t>
  </si>
  <si>
    <t>Moth and the Flame (1938)</t>
  </si>
  <si>
    <t>Merbabies (1938)</t>
  </si>
  <si>
    <t>Wynken, Blynken and Nod (1938)</t>
  </si>
  <si>
    <t>The Practical Pig (1939)</t>
  </si>
  <si>
    <t>Mother Goose Goes Hollywood (1938)</t>
  </si>
  <si>
    <t>The Barnyard Concert (1930)</t>
  </si>
  <si>
    <t>Little Black Sambo (1935)</t>
  </si>
  <si>
    <t>Polar Trappers (1938)</t>
  </si>
  <si>
    <t>Donald's Snow Fight (1942)</t>
  </si>
  <si>
    <t>Newman Laugh-O-Grams (1921)</t>
  </si>
  <si>
    <t>The Four Musicians of Bremen (1922)</t>
  </si>
  <si>
    <t>Don Donald (1937)</t>
  </si>
  <si>
    <t>Mickey and the Seal (1948)</t>
  </si>
  <si>
    <t>Little Red Riding Hood (1922)</t>
  </si>
  <si>
    <t>Peter and the Wolf (1946)</t>
  </si>
  <si>
    <t>The Pet Store (1933)</t>
  </si>
  <si>
    <t>The Grocery Boy (1932)</t>
  </si>
  <si>
    <t>Goofy's Glider (1940)</t>
  </si>
  <si>
    <t>Mickey in Arabia (1932)</t>
  </si>
  <si>
    <t>Camping Out (1934)</t>
  </si>
  <si>
    <t>Pantry Pirate (1940)</t>
  </si>
  <si>
    <t>Musical Farmer (1932)</t>
  </si>
  <si>
    <t>Donald's Cousin Gus (1939)</t>
  </si>
  <si>
    <t>Donald's Penguin (1939)</t>
  </si>
  <si>
    <t>The Autograph Hound (1939)</t>
  </si>
  <si>
    <t>Peculiar Penguins (1934)</t>
  </si>
  <si>
    <t>Bugs in Love (1932)</t>
  </si>
  <si>
    <t>Cock o' the Walk (1935)</t>
  </si>
  <si>
    <t>The Robber Kitten (1935)</t>
  </si>
  <si>
    <t>Birds in the Spring (1933)</t>
  </si>
  <si>
    <t>The China Shop (1934)</t>
  </si>
  <si>
    <t>Father Noah's Ark (1933)</t>
  </si>
  <si>
    <t>Water Babies (1935)</t>
  </si>
  <si>
    <t>The Cookie Carnival (1935)</t>
  </si>
  <si>
    <t>Toby Tortoise Returns (1936)</t>
  </si>
  <si>
    <t>Old King Cole (1933)</t>
  </si>
  <si>
    <t>King Neptune (1932)</t>
  </si>
  <si>
    <t>The Country Cousin (1936)</t>
  </si>
  <si>
    <t>Elmer Elephant (1936)</t>
  </si>
  <si>
    <t>Broken Toys (1935)</t>
  </si>
  <si>
    <t>The Pied Piper (1933)</t>
  </si>
  <si>
    <t>The Wise Little Hen (1934)</t>
  </si>
  <si>
    <t>The Golden Touch (1935)</t>
  </si>
  <si>
    <t>The Goddess of Spring (1934)</t>
  </si>
  <si>
    <t>The Night Before Christmas (1933)</t>
  </si>
  <si>
    <t>Santa's Workshop (1932)</t>
  </si>
  <si>
    <t>More Kittens (1936)</t>
  </si>
  <si>
    <t>Woodland CafÃ© (1937)</t>
  </si>
  <si>
    <t>Mother Pluto (1936)</t>
  </si>
  <si>
    <t>Farmyard Symphony (1938)</t>
  </si>
  <si>
    <t>Cannibal Capers (1930)</t>
  </si>
  <si>
    <t>Hell's Bells (1929)</t>
  </si>
  <si>
    <t>The Fox Hunt (1931)</t>
  </si>
  <si>
    <t>The Busy Beavers (1931)</t>
  </si>
  <si>
    <t>Playful Pan (1930)</t>
  </si>
  <si>
    <t>The Clock Store (1931)</t>
  </si>
  <si>
    <t>The Spider and the Fly (1931)</t>
  </si>
  <si>
    <t>Mother Goose Melodies (1931)</t>
  </si>
  <si>
    <t>Birds of a Feather (1931)</t>
  </si>
  <si>
    <t>Egyptian Melodies (1931)</t>
  </si>
  <si>
    <t>The China Plate (1931)</t>
  </si>
  <si>
    <t>Lullaby Land (1933)</t>
  </si>
  <si>
    <t>The Bird Store (1932)</t>
  </si>
  <si>
    <t>The Bears and Bees (1932)</t>
  </si>
  <si>
    <t>Just Dogs (1932)</t>
  </si>
  <si>
    <t>The Grasshopper and the Ants (1934)</t>
  </si>
  <si>
    <t>Arctic Antics (1930)</t>
  </si>
  <si>
    <t>The Best of All Worlds (2017)</t>
  </si>
  <si>
    <t>Autumn (1930)</t>
  </si>
  <si>
    <t>Monkey Melodies (1930)</t>
  </si>
  <si>
    <t>Night (1930)</t>
  </si>
  <si>
    <t>Summer (1930)</t>
  </si>
  <si>
    <t>Midnight in a Toy Shop (1930)</t>
  </si>
  <si>
    <t>The Merry Dwarfs (1929)</t>
  </si>
  <si>
    <t>Frolicking Fish (1930)</t>
  </si>
  <si>
    <t>Winter (1930)</t>
  </si>
  <si>
    <t>Donald Gets Drafted (1942)</t>
  </si>
  <si>
    <t>Jungle Jitters (1938)</t>
  </si>
  <si>
    <t>Pigs in a Polka (1943)</t>
  </si>
  <si>
    <t>Caught in a Cabaret (1914)</t>
  </si>
  <si>
    <t>Coal Black and de Sebben Dwarfs (1943)</t>
  </si>
  <si>
    <t>Goldilocks and the Jivin' Bears (1944)</t>
  </si>
  <si>
    <t>Tin Pan Alley Cats (1943)</t>
  </si>
  <si>
    <t>Sunday Go to Meetin' Time (1936)</t>
  </si>
  <si>
    <t>The Isle of Pingo Pongo (1938)</t>
  </si>
  <si>
    <t>Uncle Tom's Bungalow (1937)</t>
  </si>
  <si>
    <t>Angel Puss (1944)</t>
  </si>
  <si>
    <t>Clean Pastures (1937)</t>
  </si>
  <si>
    <t>All This and Rabbit Stew (1941)</t>
  </si>
  <si>
    <t>Porky in Egypt (1938)</t>
  </si>
  <si>
    <t>Page Miss Glory (1936)</t>
  </si>
  <si>
    <t>Elmer's Candid Camera (1940)</t>
  </si>
  <si>
    <t>Hare-um Scare-um (1939)</t>
  </si>
  <si>
    <t>Prest-O Change-O (1939)</t>
  </si>
  <si>
    <t>Porky in Wackyland (1938)</t>
  </si>
  <si>
    <t>Porky's Hare Hunt (1938)</t>
  </si>
  <si>
    <t>Tortoise Beats Hare (1941)</t>
  </si>
  <si>
    <t>Hittin' the Trail for Hallelujah Land (1931)</t>
  </si>
  <si>
    <t>El Terrible Toreador (1929)</t>
  </si>
  <si>
    <t>Funny Little Bunnies (1934)</t>
  </si>
  <si>
    <t>Springtime (1929)</t>
  </si>
  <si>
    <t>Akallinen mies (1986)</t>
  </si>
  <si>
    <t>On the Buses (1971)</t>
  </si>
  <si>
    <t>All The Labor: The Story of The Gourds (2013)</t>
  </si>
  <si>
    <t>The Tribes of Palos Verdes (2017)</t>
  </si>
  <si>
    <t>Mum's Guest (Mehman-e Maman) (2004)</t>
  </si>
  <si>
    <t>The Jihadis Next Door (2016)</t>
  </si>
  <si>
    <t>The Resurrection of a Bastard (2013)</t>
  </si>
  <si>
    <t>The Long Summer of Theory (2017)</t>
  </si>
  <si>
    <t>ParkolÃ³ (2015)</t>
  </si>
  <si>
    <t>Millionen (2014)</t>
  </si>
  <si>
    <t>Safari (2016)</t>
  </si>
  <si>
    <t>CinÃ©tracts (1968)</t>
  </si>
  <si>
    <t>Zokkomon (2011)</t>
  </si>
  <si>
    <t>Just Getting Started (2017)</t>
  </si>
  <si>
    <t>For Ahkeem (2017)</t>
  </si>
  <si>
    <t>Hands of a Murderer (1990)</t>
  </si>
  <si>
    <t>Hollow in the Land (2017)</t>
  </si>
  <si>
    <t>.hack//Beyond the World (2012)</t>
  </si>
  <si>
    <t>Fidelity (2000)</t>
  </si>
  <si>
    <t>Satan's Slaves (2017)</t>
  </si>
  <si>
    <t>Station Six-Sahara (1962)</t>
  </si>
  <si>
    <t>Danger Route (1967)</t>
  </si>
  <si>
    <t>El Camino Christmas (2017)</t>
  </si>
  <si>
    <t>Time Rush (2016)</t>
  </si>
  <si>
    <t>A Film Like Any Other (1968)</t>
  </si>
  <si>
    <t>Grind (2014)</t>
  </si>
  <si>
    <t>Out of Thin Air (2017)</t>
  </si>
  <si>
    <t>Journey's End (2018)</t>
  </si>
  <si>
    <t>Uncertain Glory (2017)</t>
  </si>
  <si>
    <t>Ð˜Ð· Ð£Ñ„Ñ‹ Ñ Ð»ÑŽÐ±Ð¾Ð²ÑŒÑŽ! (2017)</t>
  </si>
  <si>
    <t>God's Bloody Acre (1975)</t>
  </si>
  <si>
    <t>Femalien (1996)</t>
  </si>
  <si>
    <t>Kingdom of Us (2017)</t>
  </si>
  <si>
    <t>Berlinguer ti voglio bene (1977)</t>
  </si>
  <si>
    <t>Tellement proches (2009)</t>
  </si>
  <si>
    <t>A Moving Image (2016)</t>
  </si>
  <si>
    <t>Foxtrot (2017)</t>
  </si>
  <si>
    <t>Luciferous (2015)</t>
  </si>
  <si>
    <t>Sammy Stops the World (1978)</t>
  </si>
  <si>
    <t>The Death of April (2012)</t>
  </si>
  <si>
    <t>Judwaa 2 (2017)</t>
  </si>
  <si>
    <t>The Vintner's Luck (2009)</t>
  </si>
  <si>
    <t>March Goes out Like a Lamb (2017)</t>
  </si>
  <si>
    <t>Charles II: The Power &amp; the Passion (2003)</t>
  </si>
  <si>
    <t>The Whiskey Bandit (2017)</t>
  </si>
  <si>
    <t>The Pirates of Somalia (2017)</t>
  </si>
  <si>
    <t>Ecce bombo (1978)</t>
  </si>
  <si>
    <t>All the Fault of Paradise (1985)</t>
  </si>
  <si>
    <t>Tu mi turbi (1983)</t>
  </si>
  <si>
    <t>Radio Arrow (1998)</t>
  </si>
  <si>
    <t>Patient Killer (2015)</t>
  </si>
  <si>
    <t>The Last Warrior (2017)</t>
  </si>
  <si>
    <t>Tales from the Crypt: From Comic Books to Television (2004)</t>
  </si>
  <si>
    <t>Zorro, the Avenger (1959)</t>
  </si>
  <si>
    <t>The 9-11 Hijackers - Inside The Hamburg Cell (2005)</t>
  </si>
  <si>
    <t>Ð¡ÐµÑ€Ð´Ñ†Ð° Ñ‚Ñ€ÐµÑ… (1992)</t>
  </si>
  <si>
    <t>The Painting Pool (2013)</t>
  </si>
  <si>
    <t>The Book of Law (2009)</t>
  </si>
  <si>
    <t>Lord of the Piercing (2002)</t>
  </si>
  <si>
    <t>The Most Wonderful Time of the Year (2008)</t>
  </si>
  <si>
    <t>A Miracle on Christmas Lake</t>
  </si>
  <si>
    <t>The Lord of the G-Strings: The Femaleship of the String (2003)</t>
  </si>
  <si>
    <t>Rush: Time Stand Still (2016)</t>
  </si>
  <si>
    <t>The Very Late Afternoon of a Faun (1983)</t>
  </si>
  <si>
    <t>Based on a True Story (2017)</t>
  </si>
  <si>
    <t>Blackhearts (2016)</t>
  </si>
  <si>
    <t>The Being (1983)</t>
  </si>
  <si>
    <t>Murder Music: Black Metal (2007)</t>
  </si>
  <si>
    <t>Pure Fucking Mayhem (2008)</t>
  </si>
  <si>
    <t>I Come with the Rain (2009)</t>
  </si>
  <si>
    <t>The Pearl of Africa (2017)</t>
  </si>
  <si>
    <t>The Apostle (2012)</t>
  </si>
  <si>
    <t>No Ordinary Hero: The SuperDeafy Movie</t>
  </si>
  <si>
    <t>Bianca Del Rio's Rolodex of Hate (2015)</t>
  </si>
  <si>
    <t>Genghis Khan Conquers the Moon (2015)</t>
  </si>
  <si>
    <t>Antiporno (2016)</t>
  </si>
  <si>
    <t>Blood Stalkers (1976)</t>
  </si>
  <si>
    <t>One last afternoon (2016)</t>
  </si>
  <si>
    <t>The Candidate (2016)</t>
  </si>
  <si>
    <t>The Ballad of Lefty Brown (2017)</t>
  </si>
  <si>
    <t>Bleeding Steel (2017)</t>
  </si>
  <si>
    <t>Mary and the Witch's Flower (2017)</t>
  </si>
  <si>
    <t>Code of a Killer (2015)</t>
  </si>
  <si>
    <t>Love &amp; Saucers (2017)</t>
  </si>
  <si>
    <t>Documentary|Mystery|Romance|Sci-Fi</t>
  </si>
  <si>
    <t>Cook-Off! (2017)</t>
  </si>
  <si>
    <t>Bethany (2017)</t>
  </si>
  <si>
    <t>12 Men of Christmas (2009)</t>
  </si>
  <si>
    <t>Mado (1976)</t>
  </si>
  <si>
    <t>Wetlands (2011)</t>
  </si>
  <si>
    <t>Father and Guns 2 (2017)</t>
  </si>
  <si>
    <t>Avalude Ravukal (1978)</t>
  </si>
  <si>
    <t>Amaram (1991)</t>
  </si>
  <si>
    <t>Oru Vadakkan Veeragatha (1989)</t>
  </si>
  <si>
    <t>Oru Vadakkan Selfie (2015)</t>
  </si>
  <si>
    <t>Black Water (1996)</t>
  </si>
  <si>
    <t>Nadodikkattu (1987)</t>
  </si>
  <si>
    <t>Guru (1997)</t>
  </si>
  <si>
    <t>Vadakkunokki Yantram (1989)</t>
  </si>
  <si>
    <t>Thoovanathumbikal (1987)</t>
  </si>
  <si>
    <t>Rathinirvedam (2011)</t>
  </si>
  <si>
    <t>Vaishali (1988)</t>
  </si>
  <si>
    <t>Krishnanum Radhayum (2011)</t>
  </si>
  <si>
    <t>Ciutat morta (2014)</t>
  </si>
  <si>
    <t>Eye Myth (1967)</t>
  </si>
  <si>
    <t>Bataille de boules de neige (1897)</t>
  </si>
  <si>
    <t>Glaze of Cathexis (1990)</t>
  </si>
  <si>
    <t>Arroseur et arrosÃ©, [II] (1896)</t>
  </si>
  <si>
    <t>Demolishing and Building Up the Star Theatre (1901)</t>
  </si>
  <si>
    <t>A Colour Box (1935)</t>
  </si>
  <si>
    <t>The Gay Shoe Clerk (1903)</t>
  </si>
  <si>
    <t>The Little Match Seller (1902)</t>
  </si>
  <si>
    <t>Zaza (1923)</t>
  </si>
  <si>
    <t>Under an Arctic Sky (2017)</t>
  </si>
  <si>
    <t>Infinity Baby (2017)</t>
  </si>
  <si>
    <t>Mr. Roosevelt (2017)</t>
  </si>
  <si>
    <t>In the Rough (2004)</t>
  </si>
  <si>
    <t>LEGO Jurassic World: Indominus Escape (2016)</t>
  </si>
  <si>
    <t>Psych: The Movie (2017)</t>
  </si>
  <si>
    <t>Dawson City: Frozen Time (2016)</t>
  </si>
  <si>
    <t>Clean Break (2013)</t>
  </si>
  <si>
    <t>Golmaal Again (2017)</t>
  </si>
  <si>
    <t>Aspirational (2014)</t>
  </si>
  <si>
    <t>Requiem for a Robot (2013)</t>
  </si>
  <si>
    <t>Arson Mom (2014)</t>
  </si>
  <si>
    <t>Ducks and Drakes (1921)</t>
  </si>
  <si>
    <t>The Wizard of Mars (1965)</t>
  </si>
  <si>
    <t>The Cutlass (2017)</t>
  </si>
  <si>
    <t>Dementia 13 (2017)</t>
  </si>
  <si>
    <t>The Middle Finger (2016)</t>
  </si>
  <si>
    <t>Witchcraft 15: Blood Rose (2017)</t>
  </si>
  <si>
    <t>Witchcraft XIV: Angel of Death (2017)</t>
  </si>
  <si>
    <t>Witchcraft IV: The Virgin Heart (1992)</t>
  </si>
  <si>
    <t>Witchcraft V: Dance with the Devil (1993)</t>
  </si>
  <si>
    <t>Witchcraft 666: The Devil's Mistress (1994)</t>
  </si>
  <si>
    <t>Witchcraft VII: Judgement Hour (1995)</t>
  </si>
  <si>
    <t>Witchcraft 8: Salem's Ghost (1996)</t>
  </si>
  <si>
    <t>Witchcraft X: Mistress of the Craft (1999)</t>
  </si>
  <si>
    <t>Witchcraft XI: Sisters in Blood (2000)</t>
  </si>
  <si>
    <t>Witchcraft XII: In the Lair of the Serpent (2004)</t>
  </si>
  <si>
    <t>Witchcraft 13: Blood of the Chosen (2008)</t>
  </si>
  <si>
    <t>Batman: Dead End (2003)</t>
  </si>
  <si>
    <t>The Landlord (2007)</t>
  </si>
  <si>
    <t>Kireedam (1989)</t>
  </si>
  <si>
    <t>Sankarabharanam (1979)</t>
  </si>
  <si>
    <t>Sagara Sangamam (1983)</t>
  </si>
  <si>
    <t>Chithram (1988)</t>
  </si>
  <si>
    <t>In Harihar Nagar (1990)</t>
  </si>
  <si>
    <t>Namukku Parkkan Munthiri Thoppukal (1986)</t>
  </si>
  <si>
    <t>Ramji Rao Speaking (1989)</t>
  </si>
  <si>
    <t>Kilukkam (1991)</t>
  </si>
  <si>
    <t>Bharatham (1991)</t>
  </si>
  <si>
    <t>The Second Renaissance Part I (2003)</t>
  </si>
  <si>
    <t>MisÃ©ricorde (2016)</t>
  </si>
  <si>
    <t>The Cat Piano (2009)</t>
  </si>
  <si>
    <t>Last Rampage: The Escape of Gary Tison (2017)</t>
  </si>
  <si>
    <t>Dead Billy (2016)</t>
  </si>
  <si>
    <t>The Psycho Lover (1970)</t>
  </si>
  <si>
    <t>Blood Mania (1970)</t>
  </si>
  <si>
    <t>Dream Boat (2017)</t>
  </si>
  <si>
    <t>Witchcraft 16: Hollywood Coven (2017)</t>
  </si>
  <si>
    <t>Pale (2016)</t>
  </si>
  <si>
    <t>Once Upon a Time at Christmas (2017)</t>
  </si>
  <si>
    <t>I'll Be Home for Christmas (2016)</t>
  </si>
  <si>
    <t>3801 Lancaster: American Tragedy (2015)</t>
  </si>
  <si>
    <t>Pravda (1970)</t>
  </si>
  <si>
    <t>Serpent (2017)</t>
  </si>
  <si>
    <t>Obsession (1997)</t>
  </si>
  <si>
    <t>Hired Gun (2016)</t>
  </si>
  <si>
    <t>The Carmilla Movie (2017)</t>
  </si>
  <si>
    <t>Mary, Mary, Bloody Mary (1975)</t>
  </si>
  <si>
    <t>Raven's End (1963)</t>
  </si>
  <si>
    <t>Christmas Inheritance (2017)</t>
  </si>
  <si>
    <t>Breaking the Cycle (2017)</t>
  </si>
  <si>
    <t>Mortadelo and Filemon: Mission Implausible (2014)</t>
  </si>
  <si>
    <t>April Apocalypse (2013)</t>
  </si>
  <si>
    <t>Lil' Ainjil (1936)</t>
  </si>
  <si>
    <t>Cek Toko Sebelah (2016)</t>
  </si>
  <si>
    <t>Philosophy Coffee (2015)</t>
  </si>
  <si>
    <t>Alice Cooper: Good to See You Again, Alice Cooper (1972)</t>
  </si>
  <si>
    <t>Mimosas (2016)</t>
  </si>
  <si>
    <t>Hysterical (1983)</t>
  </si>
  <si>
    <t>Tales from the Mist: Inside 'The Fog' (2002)</t>
  </si>
  <si>
    <t>The Savage Wild (1970)</t>
  </si>
  <si>
    <t>Moscow Zero (2006)</t>
  </si>
  <si>
    <t>Action|Adventure|Crime|Horror</t>
  </si>
  <si>
    <t>Action Replayy (2010)</t>
  </si>
  <si>
    <t>Losing In Love (2017)</t>
  </si>
  <si>
    <t>A Different Kind of Christmas (1996)</t>
  </si>
  <si>
    <t>The World of Us (2016)</t>
  </si>
  <si>
    <t>Ex Libris: New York Public Library (2017)</t>
  </si>
  <si>
    <t>Annihilation (2018)</t>
  </si>
  <si>
    <t>P.S. Jerusalem (2015)</t>
  </si>
  <si>
    <t>I Am the People (2014)</t>
  </si>
  <si>
    <t>A Mom for Christmas (1990)</t>
  </si>
  <si>
    <t>Cosmos: A Spacetime Odissey</t>
  </si>
  <si>
    <t>Hookers on Davie (1984)</t>
  </si>
  <si>
    <t>A Christmas Story Live! (2017)</t>
  </si>
  <si>
    <t>The Proud Family Movie (2005)</t>
  </si>
  <si>
    <t>Pixel Perfect (2004)</t>
  </si>
  <si>
    <t>The Dance Exponents: Why Does Love? (2017)</t>
  </si>
  <si>
    <t>Fuck Off 2 - Images from Finland (2017)</t>
  </si>
  <si>
    <t>Youth (2017)</t>
  </si>
  <si>
    <t>Halloween: A Cut Above The Rest (2003)</t>
  </si>
  <si>
    <t>Krampus Unleashed (2016)</t>
  </si>
  <si>
    <t>Wonderland (2017)</t>
  </si>
  <si>
    <t>Alistair1918 (2016)</t>
  </si>
  <si>
    <t>Discovering Bigfoot (2017)</t>
  </si>
  <si>
    <t>Judd Apatow: The Return (2017)</t>
  </si>
  <si>
    <t>Wat Mannen Willen (2015)</t>
  </si>
  <si>
    <t>Nina's Tragedies (2003)</t>
  </si>
  <si>
    <t>Easy Living (2017)</t>
  </si>
  <si>
    <t>Pwera Usog (2017)</t>
  </si>
  <si>
    <t>Sleep Has Her House (2017)</t>
  </si>
  <si>
    <t>Fracture (2004)</t>
  </si>
  <si>
    <t>Hornblower: Mutiny (2001)</t>
  </si>
  <si>
    <t>Rooster: Spurs of Death!</t>
  </si>
  <si>
    <t>Baader (2002)</t>
  </si>
  <si>
    <t>The Anarchists (2000)</t>
  </si>
  <si>
    <t>Wild Men (2017)</t>
  </si>
  <si>
    <t>The Rendezvous (2016)</t>
  </si>
  <si>
    <t>Maze (2017)</t>
  </si>
  <si>
    <t>Adventure|Crime|Drama|Mystery|Thriller</t>
  </si>
  <si>
    <t>Scissors (1991)</t>
  </si>
  <si>
    <t>Nico, 1988 (2017)</t>
  </si>
  <si>
    <t>Amori che non sanno stare al mondo (2017)</t>
  </si>
  <si>
    <t>The Insult (2017)</t>
  </si>
  <si>
    <t>Rat Film (2016)</t>
  </si>
  <si>
    <t>Cristian e Palletta contro tutti (2016)</t>
  </si>
  <si>
    <t>Ali Blue Eyes (2012)</t>
  </si>
  <si>
    <t>Il padre d'Italia (2017)</t>
  </si>
  <si>
    <t>The Purple Sea (2009)</t>
  </si>
  <si>
    <t>Los dinamiteros (1964)</t>
  </si>
  <si>
    <t>The Resurrection of Broncho Billy (1970)</t>
  </si>
  <si>
    <t>She's a Sheik (1927)</t>
  </si>
  <si>
    <t>Miss Bluebeard (1925)</t>
  </si>
  <si>
    <t>Reclusion (2016)</t>
  </si>
  <si>
    <t>Plot 35 (2017)</t>
  </si>
  <si>
    <t>A Christmas Carol (2015)</t>
  </si>
  <si>
    <t>Saving Capitalism (2017)</t>
  </si>
  <si>
    <t>Russell Howard: Recalibrate (2017)</t>
  </si>
  <si>
    <t>Love Is Love (1990)</t>
  </si>
  <si>
    <t>Father Figures (2017)</t>
  </si>
  <si>
    <t>The Vengeful Beauty (1978)</t>
  </si>
  <si>
    <t>Bright (2017)</t>
  </si>
  <si>
    <t>All the Money in the World (2017)</t>
  </si>
  <si>
    <t>Tender Loving Care (1974)</t>
  </si>
  <si>
    <t>Pottersville (2017)</t>
  </si>
  <si>
    <t>Future Force (1989)</t>
  </si>
  <si>
    <t>The 15:17 to Paris (2018)</t>
  </si>
  <si>
    <t>Hey Bunny (2017)</t>
  </si>
  <si>
    <t>Lee &amp; Cindy C. (2015)</t>
  </si>
  <si>
    <t>Harrad Summer (1974)</t>
  </si>
  <si>
    <t>The Tale of the White Serpent (1958)</t>
  </si>
  <si>
    <t>Butterfly (2004)</t>
  </si>
  <si>
    <t>Rudy Habibie (2016)</t>
  </si>
  <si>
    <t>Sgt Pepper's Musical Revolution with Howard Goodall (2017)</t>
  </si>
  <si>
    <t>How Viktor "The Garlic" Took Alexey "The Stud" to the Nursing Home (2017)</t>
  </si>
  <si>
    <t>Time Under Fire (1997)</t>
  </si>
  <si>
    <t>Star Wars: The Legacy Revealed (2007)</t>
  </si>
  <si>
    <t>My Journey Through French Cinema (2016)</t>
  </si>
  <si>
    <t>I Really Hate My Ex (2015)</t>
  </si>
  <si>
    <t>Let Me Eat Your Pancreas (2017)</t>
  </si>
  <si>
    <t>You Can't Fight Christmas (2017)</t>
  </si>
  <si>
    <t>Raam (2005)</t>
  </si>
  <si>
    <t>Mozhi (2007)</t>
  </si>
  <si>
    <t>The Cyborgs (2017)</t>
  </si>
  <si>
    <t>Warrior (2015)</t>
  </si>
  <si>
    <t>Snakes on a Train (2006)</t>
  </si>
  <si>
    <t>Which Way Home (1991)</t>
  </si>
  <si>
    <t>Fish Don't Blink (2002)</t>
  </si>
  <si>
    <t>The Parrot (2016)</t>
  </si>
  <si>
    <t>Red Christmas (2016)</t>
  </si>
  <si>
    <t>Sathuranga Vettai (2014)</t>
  </si>
  <si>
    <t>Madras (2014)</t>
  </si>
  <si>
    <t>Ayirathil Oruvan (2010)</t>
  </si>
  <si>
    <t>Peter Bell (2002)</t>
  </si>
  <si>
    <t>Spin Kick (2004)</t>
  </si>
  <si>
    <t>Tomorrow (1972)</t>
  </si>
  <si>
    <t>Boss Nigger (1975)</t>
  </si>
  <si>
    <t>Renesse (2016)</t>
  </si>
  <si>
    <t>Lawless Range (2016)</t>
  </si>
  <si>
    <t>Ghost mountaineer (2015)</t>
  </si>
  <si>
    <t>Barcelona Christmas Night (2015)</t>
  </si>
  <si>
    <t>In Defense of Food (2015)</t>
  </si>
  <si>
    <t>All Girls Weekend (2016)</t>
  </si>
  <si>
    <t>Elder Island (2016)</t>
  </si>
  <si>
    <t>A Place in the Caribbean (2017)</t>
  </si>
  <si>
    <t>Bat Without Wings (1980)</t>
  </si>
  <si>
    <t>Yaroslav. A Thousand Years Ago (2010)</t>
  </si>
  <si>
    <t>Carry On Dick (1974)</t>
  </si>
  <si>
    <t>Steptoe and Son (1972)</t>
  </si>
  <si>
    <t>Steptoe and Son Ride Again (1973)</t>
  </si>
  <si>
    <t>Peter Bell II: The Hunt for the Czar Crown (2003)</t>
  </si>
  <si>
    <t>The Girl Who Invented Kissing (2017)</t>
  </si>
  <si>
    <t>The Motive (2017)</t>
  </si>
  <si>
    <t>Little Houdini (2014)</t>
  </si>
  <si>
    <t>Mission Pays Basque (2017)</t>
  </si>
  <si>
    <t>Islands (1987)</t>
  </si>
  <si>
    <t>Sign of Zorro (1963)</t>
  </si>
  <si>
    <t>The Woman Who Left (2017)</t>
  </si>
  <si>
    <t>UFOs: It Has Begun (1979)</t>
  </si>
  <si>
    <t>The Kitchen: World Chef Battle (2017)</t>
  </si>
  <si>
    <t>To All a Goodnight (1980)</t>
  </si>
  <si>
    <t>Hemso (2001)</t>
  </si>
  <si>
    <t>DÃ¼n Gece Bir RÃ¼ya GÃ¶rdÃ¼m (2006)</t>
  </si>
  <si>
    <t>Cholera Street (1997)</t>
  </si>
  <si>
    <t>Devrim ArabalarÄ± (2008)</t>
  </si>
  <si>
    <t>The Bus (1975)</t>
  </si>
  <si>
    <t>Girdap (2008)</t>
  </si>
  <si>
    <t>GÃ¼neÅŸin OÄŸlu (2008)</t>
  </si>
  <si>
    <t>Dragon Trap (2010)</t>
  </si>
  <si>
    <t>AdÄ±nÄ± Sen Koy (2010)</t>
  </si>
  <si>
    <t>Deli Deli Olma (2009)</t>
  </si>
  <si>
    <t>Hope (1970)</t>
  </si>
  <si>
    <t>Ask Your Heart (2010)</t>
  </si>
  <si>
    <t>Across the Sea (2014)</t>
  </si>
  <si>
    <t>Robinson Crusoe and Cuma (2015)</t>
  </si>
  <si>
    <t>Yok ArtÄ±k (2015)</t>
  </si>
  <si>
    <t>The Lamb (2015)</t>
  </si>
  <si>
    <t>The Mountain II (2016)</t>
  </si>
  <si>
    <t>Uzhaippali (1993)</t>
  </si>
  <si>
    <t>Yejaman (1993)</t>
  </si>
  <si>
    <t>Pandian (1992)</t>
  </si>
  <si>
    <t>Mannan (1992)</t>
  </si>
  <si>
    <t>Thalapathi (1991)</t>
  </si>
  <si>
    <t>Dharma Durai (1991)</t>
  </si>
  <si>
    <t>Mappillai (1989)</t>
  </si>
  <si>
    <t>The Commuter (2018)</t>
  </si>
  <si>
    <t>I Can No Longer Hear the Guitar (1991)</t>
  </si>
  <si>
    <t>Dayveon (2017)</t>
  </si>
  <si>
    <t>Strange Weather (2016)</t>
  </si>
  <si>
    <t>The Three Robbers (2007)</t>
  </si>
  <si>
    <t>The Twins of the Twin Towers (2011)</t>
  </si>
  <si>
    <t>Fissa (2016)</t>
  </si>
  <si>
    <t>Water for Maya (2000)</t>
  </si>
  <si>
    <t>Crash Pad (2017)</t>
  </si>
  <si>
    <t>The Blood of Rebirth (2009)</t>
  </si>
  <si>
    <t>Monsters Club (2011)</t>
  </si>
  <si>
    <t>The Wine of Summer (2013)</t>
  </si>
  <si>
    <t>We Jam Econo: The Story of the Minutemen (2005)</t>
  </si>
  <si>
    <t>The Ganzfeld Haunting (2014)</t>
  </si>
  <si>
    <t>Hard Drive (2014)</t>
  </si>
  <si>
    <t>Every Time We Say Goodbye (1986)</t>
  </si>
  <si>
    <t>Vinyl (1965)</t>
  </si>
  <si>
    <t>Awakening the Zodiac (2017)</t>
  </si>
  <si>
    <t>Emmanuel Macron : les coulisses d'une victoire (2017)</t>
  </si>
  <si>
    <t>I am Diego Maradona (2015)</t>
  </si>
  <si>
    <t>An Insignificant Man (2016)</t>
  </si>
  <si>
    <t>The Beyond (2018)</t>
  </si>
  <si>
    <t>Goldstein (1965)</t>
  </si>
  <si>
    <t>Magic Mirror (2006)</t>
  </si>
  <si>
    <t>The Fifth Empire (2004)</t>
  </si>
  <si>
    <t>Trance (2006)</t>
  </si>
  <si>
    <t>The Mutants (1998)</t>
  </si>
  <si>
    <t>O Capacete Dourado (2007)</t>
  </si>
  <si>
    <t>One Day in August (2002)</t>
  </si>
  <si>
    <t>From the Edge of the City (1998)</t>
  </si>
  <si>
    <t>Mountain (2017)</t>
  </si>
  <si>
    <t>100 Yen Love (2014)</t>
  </si>
  <si>
    <t>Cold Skin (2017)</t>
  </si>
  <si>
    <t>Dara Ju (2017)</t>
  </si>
  <si>
    <t>Wild Riders (1971)</t>
  </si>
  <si>
    <t>That Guy Dick Miller (2014)</t>
  </si>
  <si>
    <t>Going Vertical (2017)</t>
  </si>
  <si>
    <t>Myths (2017)</t>
  </si>
  <si>
    <t>Romans (2017)</t>
  </si>
  <si>
    <t>Ubalda, All Naked and Warm (1972)</t>
  </si>
  <si>
    <t>Tutti a squola (1979)</t>
  </si>
  <si>
    <t>L'Imbranato (1979)</t>
  </si>
  <si>
    <t>La gatta da pelare (1981)</t>
  </si>
  <si>
    <t>Rapsittie Street Kids: Believe in Santa (2002)</t>
  </si>
  <si>
    <t>Taboo (2002)</t>
  </si>
  <si>
    <t>Vikram Vedha (2017)</t>
  </si>
  <si>
    <t>The Price of Fame (2015)</t>
  </si>
  <si>
    <t>Florida (2015)</t>
  </si>
  <si>
    <t>Janosik: A True Story (2009)</t>
  </si>
  <si>
    <t>The Passover Plot (1976)</t>
  </si>
  <si>
    <t>Estamira (2004)</t>
  </si>
  <si>
    <t>Our Story (1984)</t>
  </si>
  <si>
    <t>Permanent (2017)</t>
  </si>
  <si>
    <t>Toxic Shark (2017)</t>
  </si>
  <si>
    <t>Planet of Storms (1962)</t>
  </si>
  <si>
    <t>Born of Hope (2009)</t>
  </si>
  <si>
    <t>Tomorrow Ever After (2017)</t>
  </si>
  <si>
    <t>The Ash Lad: In the Hall of the Mountain King (2017)</t>
  </si>
  <si>
    <t>Anna and the Apocalypse (2017)</t>
  </si>
  <si>
    <t>Manolesta (1981)</t>
  </si>
  <si>
    <t>Lean on Pete (2018)</t>
  </si>
  <si>
    <t>Dark River (2018)</t>
  </si>
  <si>
    <t>Sweet Country (2017)</t>
  </si>
  <si>
    <t>Journeyman (2018)</t>
  </si>
  <si>
    <t>5 Headed Shark Attack (2017)</t>
  </si>
  <si>
    <t>My Michael (1974)</t>
  </si>
  <si>
    <t>Floch (1972)</t>
  </si>
  <si>
    <t>Life According To Agfa (1992)</t>
  </si>
  <si>
    <t>Halfon Hill Doesn't Answer (1976)</t>
  </si>
  <si>
    <t>Erskineville Kings (1999)</t>
  </si>
  <si>
    <t>Tale of a Lake (2016)</t>
  </si>
  <si>
    <t>Letters to Santa 3 (2017)</t>
  </si>
  <si>
    <t>Popeye the Sailor Meets Ali Baba's Forty Thieves (1937)</t>
  </si>
  <si>
    <t>Amerika Square (2016)</t>
  </si>
  <si>
    <t>Inheritance (2006)</t>
  </si>
  <si>
    <t>American Conjuring (2016)</t>
  </si>
  <si>
    <t>Bendito Machine III: Obey his commands (2009)</t>
  </si>
  <si>
    <t>Bendito Machine IV: Fuel the Machines (2012)</t>
  </si>
  <si>
    <t>Bendito Machine V: Pull the trigger (2014)</t>
  </si>
  <si>
    <t>Afterimages (2014)</t>
  </si>
  <si>
    <t>Dave Chappelle: Equanimity (2017)</t>
  </si>
  <si>
    <t>Quest (2017)</t>
  </si>
  <si>
    <t>Finishing the Game: The Search for a New Bruce Lee (2007)</t>
  </si>
  <si>
    <t>I Am Another You (2017)</t>
  </si>
  <si>
    <t>The Departure (2017)</t>
  </si>
  <si>
    <t>Nuts! (2016)</t>
  </si>
  <si>
    <t>Malasartes e o Duelo com a Morte (2017)</t>
  </si>
  <si>
    <t>Durant's Never Closes (2015)</t>
  </si>
  <si>
    <t>F.C. De Kampioenen 2: Jubilee General (2015)</t>
  </si>
  <si>
    <t>Trap for Cinderella (2013)</t>
  </si>
  <si>
    <t>The Christmas Train (2017)</t>
  </si>
  <si>
    <t>Veiled Naples (2017)</t>
  </si>
  <si>
    <t>Bonne pomme (2017)</t>
  </si>
  <si>
    <t>Ron Goossens, Low Budget Stuntman (2017)</t>
  </si>
  <si>
    <t>Dave Chappelle: The Bird Revelation (2017)</t>
  </si>
  <si>
    <t>Nijinsky (1980)</t>
  </si>
  <si>
    <t>Trapped (2017)</t>
  </si>
  <si>
    <t>The New Gladiators (1988)</t>
  </si>
  <si>
    <t>Devil's Mistress (2016)</t>
  </si>
  <si>
    <t>Infected (2008)</t>
  </si>
  <si>
    <t>Singam II (2013)</t>
  </si>
  <si>
    <t>Si 3 (2017)</t>
  </si>
  <si>
    <t>Swim Little Fish Swim (2014)</t>
  </si>
  <si>
    <t>The Untold Tales of Armistead Maupin (2017)</t>
  </si>
  <si>
    <t>ÐÐ°Ñ‡Ð°Ð»ÑŒÐ½Ð¸Ðº</t>
  </si>
  <si>
    <t>Behind the Door (1919)</t>
  </si>
  <si>
    <t>Scorched Earth (2017)</t>
  </si>
  <si>
    <t>Spaceship Terror (2011)</t>
  </si>
  <si>
    <t>The Magic Cloak of Oz (1914)</t>
  </si>
  <si>
    <t>Zaytsev, zhgi! Istoriya shoumena (2010)</t>
  </si>
  <si>
    <t>Absolutely Fabulous (2001)</t>
  </si>
  <si>
    <t>Sexting in Suburbia (2012)</t>
  </si>
  <si>
    <t>Bury Me Behind the Baseboard (2009)</t>
  </si>
  <si>
    <t>Park of the Soviet Period (2006)</t>
  </si>
  <si>
    <t>Children of Don Quixote (1965)</t>
  </si>
  <si>
    <t>The Stolen (2017)</t>
  </si>
  <si>
    <t>Don't Even Think 2: Independence Play (2004)</t>
  </si>
  <si>
    <t>Einstein's God Model (2016)</t>
  </si>
  <si>
    <t>Aurore (2017)</t>
  </si>
  <si>
    <t>Manbeast! Myth or Monster? (1978)</t>
  </si>
  <si>
    <t>The Demonic Tapes (2017)</t>
  </si>
  <si>
    <t>Infoholic (2017)</t>
  </si>
  <si>
    <t>Wives and Daughters (1999)</t>
  </si>
  <si>
    <t>As Night Falls (2010)</t>
  </si>
  <si>
    <t>Cantantes en Guerra (2017)</t>
  </si>
  <si>
    <t>A Very Country Christmas (2017)</t>
  </si>
  <si>
    <t>Insidious: The Last Key (2018)</t>
  </si>
  <si>
    <t>The Wicked One (2017)</t>
  </si>
  <si>
    <t>Queen: From Rags to Rhapsody (2015)</t>
  </si>
  <si>
    <t>The Tale of the Bunny Picnic (1986)</t>
  </si>
  <si>
    <t>You Disappear (2017)</t>
  </si>
  <si>
    <t>The Nights of Zayandeh-rood (1990)</t>
  </si>
  <si>
    <t>The Brain Hack (2015)</t>
  </si>
  <si>
    <t>Every Day (2018)</t>
  </si>
  <si>
    <t>Without Warning! (1952)</t>
  </si>
  <si>
    <t>Non-Transferable (2017)</t>
  </si>
  <si>
    <t>Suck It Up (2017)</t>
  </si>
  <si>
    <t>Patti Rocks (1988)</t>
  </si>
  <si>
    <t>Turning to Love (1975)</t>
  </si>
  <si>
    <t>The Song of Lunch (2010)</t>
  </si>
  <si>
    <t>Small Town Crime (2017)</t>
  </si>
  <si>
    <t>Ghost House (2017)</t>
  </si>
  <si>
    <t>Slaughter's Big Rip Off (1973)</t>
  </si>
  <si>
    <t>Cuba and the Cameraman (2017)</t>
  </si>
  <si>
    <t>8 Â½ $ (1999)</t>
  </si>
  <si>
    <t>O, Luckyman! (2009)</t>
  </si>
  <si>
    <t>The Mysterious Castle in the Carpathians (1981)</t>
  </si>
  <si>
    <t>Senior Class (2016)</t>
  </si>
  <si>
    <t>Earth: One Amazing Day (2017)</t>
  </si>
  <si>
    <t>The Banquet (1991)</t>
  </si>
  <si>
    <t>Love in USSR (2012)</t>
  </si>
  <si>
    <t>American Daughter (1995)</t>
  </si>
  <si>
    <t>Dragnet (1954)</t>
  </si>
  <si>
    <t>Conor McGregor: Notorious (2017)</t>
  </si>
  <si>
    <t>Return to AztlÃ¡n (1991)</t>
  </si>
  <si>
    <t>Proud Mary (2018)</t>
  </si>
  <si>
    <t>She Killed in Ecstasy (1971)</t>
  </si>
  <si>
    <t>Bidder 70 (2013)</t>
  </si>
  <si>
    <t>Faustina (1957)</t>
  </si>
  <si>
    <t>Nadja Ã  Paris (1964)</t>
  </si>
  <si>
    <t>Impasse du dÃ©sir (2010)</t>
  </si>
  <si>
    <t>A Deadly Obsession (2012)</t>
  </si>
  <si>
    <t>Sticky Notes (2016)</t>
  </si>
  <si>
    <t>Last Men in Aleppo (2017)</t>
  </si>
  <si>
    <t>The Patchwork Girl of Oz (1914)</t>
  </si>
  <si>
    <t>Three Heroes and the Princess of Egypt (2017)</t>
  </si>
  <si>
    <t>Separate Vacations (1986)</t>
  </si>
  <si>
    <t>Renegades (2017)</t>
  </si>
  <si>
    <t>Brand New Yolki (2017)</t>
  </si>
  <si>
    <t>Fukrey (2013)</t>
  </si>
  <si>
    <t>Fukrey Returns (2017)</t>
  </si>
  <si>
    <t>Sorochinskaya yarmarka (Sorochintsi Fair) (2004)</t>
  </si>
  <si>
    <t>Desire (2017)</t>
  </si>
  <si>
    <t>Unwanted (2017)</t>
  </si>
  <si>
    <t>Bornless Ones (2016)</t>
  </si>
  <si>
    <t>Anomaly (2016)</t>
  </si>
  <si>
    <t>Along with the Gods: The Two Worlds (2017)</t>
  </si>
  <si>
    <t>His Majesty, the Scarecrow of Oz (1914)</t>
  </si>
  <si>
    <t>From Darkness (2002)</t>
  </si>
  <si>
    <t>Just to Be Sure (2017)</t>
  </si>
  <si>
    <t>Confessions of a Young American Housewife (1974)</t>
  </si>
  <si>
    <t>Earthtastrophe (2016)</t>
  </si>
  <si>
    <t>The Story of 1 (2005)</t>
  </si>
  <si>
    <t>The Secret Rules of Modern Living: Algorithms (2015)</t>
  </si>
  <si>
    <t>Submergence (2018)</t>
  </si>
  <si>
    <t>A Fox's Tale (2008)</t>
  </si>
  <si>
    <t>The Battleship Island (2017)</t>
  </si>
  <si>
    <t>Acts of Violence (2018)</t>
  </si>
  <si>
    <t>Red Sparrow (2018)</t>
  </si>
  <si>
    <t>AlphaGo (2017)</t>
  </si>
  <si>
    <t>Go Ask Alice (1973)</t>
  </si>
  <si>
    <t>Pon un hombre en tu vida (1996)</t>
  </si>
  <si>
    <t>Operation Corned Beef (1991)</t>
  </si>
  <si>
    <t>Give Me Back My Skin (1980)</t>
  </si>
  <si>
    <t>My Life Is Hell (1991)</t>
  </si>
  <si>
    <t>The Gang of Oss (2011)</t>
  </si>
  <si>
    <t>World of Tomorrow Episode Two: The Burden of Other People's Thoughts (2017)</t>
  </si>
  <si>
    <t>Sarah Millican: Chatterbox Live (2011)</t>
  </si>
  <si>
    <t>Ä°ftarlÄ±k Gazoz (2016)</t>
  </si>
  <si>
    <t>Come due coccodrilli (1994)</t>
  </si>
  <si>
    <t>Aile ArasÄ±nda (2017)</t>
  </si>
  <si>
    <t>Land of No Return (1978)</t>
  </si>
  <si>
    <t>Living in Bondage (1992)</t>
  </si>
  <si>
    <t>The Figurine (2009)</t>
  </si>
  <si>
    <t>The Dreamer of Oz (1990)</t>
  </si>
  <si>
    <t>Scooby-Doo! &amp; Batman: The Brave and the Bold (2018)</t>
  </si>
  <si>
    <t>Day of the Dead: Bloodline (2018)</t>
  </si>
  <si>
    <t>Godless (2017)</t>
  </si>
  <si>
    <t>Don't Shoot the Pharmacist (2008)</t>
  </si>
  <si>
    <t>Sharks' Treasure (1975)</t>
  </si>
  <si>
    <t>Treasure Hounds (2017)</t>
  </si>
  <si>
    <t>Memo (2016)</t>
  </si>
  <si>
    <t>Correcting Christmas (2014)</t>
  </si>
  <si>
    <t>Holiday Baggage (2008)</t>
  </si>
  <si>
    <t>Abe &amp; Phil's Last Poker Game (2018)</t>
  </si>
  <si>
    <t>Borderline (2008)</t>
  </si>
  <si>
    <t>Ashes and Embers (1982)</t>
  </si>
  <si>
    <t>Bowling Balls (2014)</t>
  </si>
  <si>
    <t>Valentine's Again (2017)</t>
  </si>
  <si>
    <t>Life Ahead (2017)</t>
  </si>
  <si>
    <t>My Name Is Lenny (2017)</t>
  </si>
  <si>
    <t>Grey City (2013)</t>
  </si>
  <si>
    <t>Golden Time (2014)</t>
  </si>
  <si>
    <t>The Polka King (2018)</t>
  </si>
  <si>
    <t>Promise at Dawn (2017)</t>
  </si>
  <si>
    <t>Feral (2012)</t>
  </si>
  <si>
    <t>Animation|Drama|Fantasy|Sci-Fi</t>
  </si>
  <si>
    <t>I Am Here (2016)</t>
  </si>
  <si>
    <t>Voldemort: Origins of the Heir (2018)</t>
  </si>
  <si>
    <t>Journey to the West (2014)</t>
  </si>
  <si>
    <t>Mystery Woman: Mystery Weekend (2005)</t>
  </si>
  <si>
    <t>Mystery Woman: Game Time (2005)</t>
  </si>
  <si>
    <t>A Man of Integrity (2018)</t>
  </si>
  <si>
    <t>Nanami: The Inferno of First Love (1968)</t>
  </si>
  <si>
    <t>Kenny (2017)</t>
  </si>
  <si>
    <t>Don't Sleep (2017)</t>
  </si>
  <si>
    <t>My Dream is Yours (1988)</t>
  </si>
  <si>
    <t>Nothing Really Happened (2017)</t>
  </si>
  <si>
    <t>Karroll's Christmas (2004)</t>
  </si>
  <si>
    <t>Bad Day for the Cut (2017)</t>
  </si>
  <si>
    <t>Tenement (1985)</t>
  </si>
  <si>
    <t>Ice Mother (2017)</t>
  </si>
  <si>
    <t>The God Question (2014)</t>
  </si>
  <si>
    <t>Prayer of the Rollerboys (1991)</t>
  </si>
  <si>
    <t>Rock 'n' Roll High School Forever (1991)</t>
  </si>
  <si>
    <t>Five Superfighters (1979)</t>
  </si>
  <si>
    <t>Flesh Gordon meets the Cosmic Cheerleaders (1990)</t>
  </si>
  <si>
    <t>T.J. Miller: Meticulously Ridiculous (2017)</t>
  </si>
  <si>
    <t>High School of the Dead OVA: Drifters of the Dead (2011)</t>
  </si>
  <si>
    <t>Hate Crime (2013)</t>
  </si>
  <si>
    <t>Girl from Starship Venus (1975)</t>
  </si>
  <si>
    <t>The Women of Brewster Place (1989)</t>
  </si>
  <si>
    <t>Wide Sargasso Sea (1993)</t>
  </si>
  <si>
    <t>Jeffrey Dahmer: Confessions Of A Serial Killer (2012)</t>
  </si>
  <si>
    <t>The Good Witch's Wonder (2014)</t>
  </si>
  <si>
    <t>Postmen in the Mountains (1999)</t>
  </si>
  <si>
    <t>Come un gatto in tangenziale (2017)</t>
  </si>
  <si>
    <t>F*&amp;% the Prom (2017)</t>
  </si>
  <si>
    <t>Gangsterdam (2017)</t>
  </si>
  <si>
    <t>Mystic Game (2017)</t>
  </si>
  <si>
    <t>Trafficked (2017)</t>
  </si>
  <si>
    <t>Painkiller Jane (2005)</t>
  </si>
  <si>
    <t>Bugs Bunny Nips the Nips (1944)</t>
  </si>
  <si>
    <t>Airwolf: The Movie (1984)</t>
  </si>
  <si>
    <t>Emmanuelle: First Contact (1994)</t>
  </si>
  <si>
    <t>The King's Case Note (2017)</t>
  </si>
  <si>
    <t>Emmanuelle: Queen of Sados (1980)</t>
  </si>
  <si>
    <t>The Trial of the Catonsville Nine (1972)</t>
  </si>
  <si>
    <t>Fifty Shades Freed (2018)</t>
  </si>
  <si>
    <t>Winning Ticket (2018)</t>
  </si>
  <si>
    <t>The Gateway (2017)</t>
  </si>
  <si>
    <t>Meow (2017)</t>
  </si>
  <si>
    <t>Please Stand By (2017)</t>
  </si>
  <si>
    <t>Dreaming of a Jewish Christmas (2017)</t>
  </si>
  <si>
    <t>Contract to Kill (2016)</t>
  </si>
  <si>
    <t>The High School Student in the Repeating Class (1978)</t>
  </si>
  <si>
    <t>Deportees 1 (2007)</t>
  </si>
  <si>
    <t>Negar (2017)</t>
  </si>
  <si>
    <t>The Female Brain (2017)</t>
  </si>
  <si>
    <t>Game Night (2018)</t>
  </si>
  <si>
    <t>Action|Comedy|Crime|Horror</t>
  </si>
  <si>
    <t>Thoroughbreds (2018)</t>
  </si>
  <si>
    <t>Boys Like Us (2014)</t>
  </si>
  <si>
    <t>Den of Thieves (2018)</t>
  </si>
  <si>
    <t>Danny (2016)</t>
  </si>
  <si>
    <t>The Exile (2015)</t>
  </si>
  <si>
    <t>Gangster Land (2017)</t>
  </si>
  <si>
    <t>Il lupo e l'agnello (1980)</t>
  </si>
  <si>
    <t>The Garden Was Full of Moon (2000)</t>
  </si>
  <si>
    <t>Lover for a Day (2017)</t>
  </si>
  <si>
    <t>The Final Year (2017)</t>
  </si>
  <si>
    <t>Maze Runner: The Death Cure (2018)</t>
  </si>
  <si>
    <t>The Corporal and the Others (1965)</t>
  </si>
  <si>
    <t>Balkanisateur (1997)</t>
  </si>
  <si>
    <t>Bombshell: The Hedy Lamarr Story (2017)</t>
  </si>
  <si>
    <t>The Big Space Travel (1975)</t>
  </si>
  <si>
    <t>Adventure|Children|Romance|Sci-Fi</t>
  </si>
  <si>
    <t>First Contact: Lost Tribe of the Amazon (2016)</t>
  </si>
  <si>
    <t>11 September Vragen (2016)</t>
  </si>
  <si>
    <t>Momo (1986)</t>
  </si>
  <si>
    <t>Children|Comedy|Fantasy|Mystery|Sci-Fi</t>
  </si>
  <si>
    <t>Truth or Dare (2017)</t>
  </si>
  <si>
    <t>Dating Game Killer (2017)</t>
  </si>
  <si>
    <t>Sobibor, October 14, 1943, 4 p.m. (2001)</t>
  </si>
  <si>
    <t>Hardcore (2001)</t>
  </si>
  <si>
    <t>Never Steady, Never Still (2017)</t>
  </si>
  <si>
    <t>Godzilla: Planet of the Monsters (2017)</t>
  </si>
  <si>
    <t>Nazi Pop Twins (2007)</t>
  </si>
  <si>
    <t>The Moors Murders</t>
  </si>
  <si>
    <t>Samurai Wolf II (1967)</t>
  </si>
  <si>
    <t>One In The Other (2017)</t>
  </si>
  <si>
    <t>Spielberg (2017)</t>
  </si>
  <si>
    <t>Second Nature (2016)</t>
  </si>
  <si>
    <t>Night Mail (1936)</t>
  </si>
  <si>
    <t>ChickenHawk (1994)</t>
  </si>
  <si>
    <t>American Radical: The Trials of Norman Finkelstein (2009)</t>
  </si>
  <si>
    <t>The Texas Chainsaw Massacre: A Family Portrait (1988)</t>
  </si>
  <si>
    <t>Fractals: The Colors Of Infinity (1996)</t>
  </si>
  <si>
    <t>Cemeteries in the Cliff (1951)</t>
  </si>
  <si>
    <t>A Castle Within a Castle (1955)</t>
  </si>
  <si>
    <t>Marrowbone (2017)</t>
  </si>
  <si>
    <t>The Secret Number (2012)</t>
  </si>
  <si>
    <t>Forgotten (2017)</t>
  </si>
  <si>
    <t>12 Strong (2018)</t>
  </si>
  <si>
    <t>Forever My Girl (2018)</t>
  </si>
  <si>
    <t>Green Grass of Wyoming (1948)</t>
  </si>
  <si>
    <t>Fulano y Mengano (1956)</t>
  </si>
  <si>
    <t>Harvest</t>
  </si>
  <si>
    <t>Sister of Mine (2017)</t>
  </si>
  <si>
    <t>Empire of Dust (2011)</t>
  </si>
  <si>
    <t>Happening: A Clean Energy Revolution (2017)</t>
  </si>
  <si>
    <t>Om-Dar-Ba-Dar (1988)</t>
  </si>
  <si>
    <t>The First Lad (1959)</t>
  </si>
  <si>
    <t>My Dad Is 100 Years Old (2005)</t>
  </si>
  <si>
    <t>The Umbrella Man (2011)</t>
  </si>
  <si>
    <t>Bequest to the Nation (1973)</t>
  </si>
  <si>
    <t>The Man from Earth: Holocene (2017)</t>
  </si>
  <si>
    <t>Being Two Isn't Easy (1962)</t>
  </si>
  <si>
    <t>Barbaric Genius (2012)</t>
  </si>
  <si>
    <t>Domestic (2012)</t>
  </si>
  <si>
    <t>Heads and Tails (1995)</t>
  </si>
  <si>
    <t>What Will People Say (2017)</t>
  </si>
  <si>
    <t>Aruvi (2017)</t>
  </si>
  <si>
    <t>Khalif The Stork (1981)</t>
  </si>
  <si>
    <t>Caged No More (2016)</t>
  </si>
  <si>
    <t>Yoga arquitetura da paz (2017)</t>
  </si>
  <si>
    <t>Thirty Proof Coil (2011)</t>
  </si>
  <si>
    <t>Basmati Blues</t>
  </si>
  <si>
    <t>For Hire (1999)</t>
  </si>
  <si>
    <t>Just Before Losing Everything (2013)</t>
  </si>
  <si>
    <t>The Hostage (1967)</t>
  </si>
  <si>
    <t>The Painting (2001)</t>
  </si>
  <si>
    <t>How to Use Guys with Secret Tips (2013)</t>
  </si>
  <si>
    <t>Here's the Plan (2016)</t>
  </si>
  <si>
    <t>Directions (2017)</t>
  </si>
  <si>
    <t>Friend of the Family (1995)</t>
  </si>
  <si>
    <t>The Passion (2010)</t>
  </si>
  <si>
    <t>The Forlorned (2017)</t>
  </si>
  <si>
    <t>Monday at 11:01 A.M. (2016)</t>
  </si>
  <si>
    <t>Watch Over Us (2015)</t>
  </si>
  <si>
    <t>I Know You're in There (2016)</t>
  </si>
  <si>
    <t>Within the Whirlwind (2009)</t>
  </si>
  <si>
    <t>Devil's Acid (2017)</t>
  </si>
  <si>
    <t>The Bachelors (2017)</t>
  </si>
  <si>
    <t>Larceny (2017)</t>
  </si>
  <si>
    <t>Eolomea (1972)</t>
  </si>
  <si>
    <t>Love Comes to the Executioner (2006)</t>
  </si>
  <si>
    <t>Oxidan (2018)</t>
  </si>
  <si>
    <t>The Good, the Bad &amp; the Corny (2017)</t>
  </si>
  <si>
    <t>Tree Man (2016)</t>
  </si>
  <si>
    <t>Disco (2008)</t>
  </si>
  <si>
    <t>Mrs. Harris (2006)</t>
  </si>
  <si>
    <t>Dil Hai Tumhaara (2002)</t>
  </si>
  <si>
    <t>The Open House (2018)</t>
  </si>
  <si>
    <t>Le Brio (2017)</t>
  </si>
  <si>
    <t>Getaway Plan (2017)</t>
  </si>
  <si>
    <t>Kickboxer from Hell (1990)</t>
  </si>
  <si>
    <t>09:06 (2009)</t>
  </si>
  <si>
    <t>American Romance (2016)</t>
  </si>
  <si>
    <t>Lizzie (2018)</t>
  </si>
  <si>
    <t>Loveling (2018)</t>
  </si>
  <si>
    <t>The Lodgers (2017)</t>
  </si>
  <si>
    <t>Early Man (2018)</t>
  </si>
  <si>
    <t>The Nothing Factory (2017)</t>
  </si>
  <si>
    <t>The Favourite</t>
  </si>
  <si>
    <t>Norfolk (2015)</t>
  </si>
  <si>
    <t>Fate (2017)</t>
  </si>
  <si>
    <t>Mandy (2018)</t>
  </si>
  <si>
    <t>A Fat Wreck (2016)</t>
  </si>
  <si>
    <t>Swinging Safari (2018)</t>
  </si>
  <si>
    <t>Now More Than Ever: The History of Chicago (2016)</t>
  </si>
  <si>
    <t>Tsuburo no gara (2004)</t>
  </si>
  <si>
    <t>Sex &amp; Violence (1997)</t>
  </si>
  <si>
    <t>Terminal</t>
  </si>
  <si>
    <t>911: The Road to Tyranny (2002)</t>
  </si>
  <si>
    <t>Amityville Exorcism (2017)</t>
  </si>
  <si>
    <t>A Separate Peace (1972)</t>
  </si>
  <si>
    <t>Mandala (1981)</t>
  </si>
  <si>
    <t>I Think We're Alone Now (2018)</t>
  </si>
  <si>
    <t>Hereditary (2018)</t>
  </si>
  <si>
    <t>Functional Fitness</t>
  </si>
  <si>
    <t>Like Me (2017)</t>
  </si>
  <si>
    <t>Dead Slow Ahead (2016)</t>
  </si>
  <si>
    <t>Egon Schiele: Death and the Maiden (2016)</t>
  </si>
  <si>
    <t>Adoption (1975)</t>
  </si>
  <si>
    <t>A Fan's Notes (1972)</t>
  </si>
  <si>
    <t>Wild Horse Hank (1979)</t>
  </si>
  <si>
    <t>Duct Tape Forever (2002)</t>
  </si>
  <si>
    <t>Dear Basketball (2017)</t>
  </si>
  <si>
    <t>Heaven Is a Traffic Jam on the 405 (2016)</t>
  </si>
  <si>
    <t>Sinister Squad (2016)</t>
  </si>
  <si>
    <t>Isle of Dogs (2018)</t>
  </si>
  <si>
    <t>Speak No Evil (2013)</t>
  </si>
  <si>
    <t>#Captured (2017)</t>
  </si>
  <si>
    <t>El mundo es nuestro (2012)</t>
  </si>
  <si>
    <t>Bless You, Prison (2002)</t>
  </si>
  <si>
    <t>American Folk (2018)</t>
  </si>
  <si>
    <t>A Futile &amp; Stupid Gesture (2018)</t>
  </si>
  <si>
    <t>The Clapper (2018)</t>
  </si>
  <si>
    <t>The Firm (1989)</t>
  </si>
  <si>
    <t>Batman: Gotham by Gaslight (2018)</t>
  </si>
  <si>
    <t>Christine (1987)</t>
  </si>
  <si>
    <t>Contact (1985)</t>
  </si>
  <si>
    <t>Kings Go Forth (1958)</t>
  </si>
  <si>
    <t>The Ghost of Kasane (1957)</t>
  </si>
  <si>
    <t>Black Cat Mansion (1958)</t>
  </si>
  <si>
    <t>Imprint (2006)</t>
  </si>
  <si>
    <t>Unholy Women (2006)</t>
  </si>
  <si>
    <t>Girl Boss Guerilla (1972)</t>
  </si>
  <si>
    <t>Hans Christian Anderson's The Little Mermaid (1975)</t>
  </si>
  <si>
    <t>Made in Italy</t>
  </si>
  <si>
    <t>Women Behind Bars (1975)</t>
  </si>
  <si>
    <t>La espaÃ±ola inglesa (2015)</t>
  </si>
  <si>
    <t>Return of the Blind Dead (1973)</t>
  </si>
  <si>
    <t>Podium (2004)</t>
  </si>
  <si>
    <t>Les Ex (2017)</t>
  </si>
  <si>
    <t>NOFX Backstage Passport 2</t>
  </si>
  <si>
    <t>Pennywise: Home Movies (1996)</t>
  </si>
  <si>
    <t>Clockwork Orange County (2012)</t>
  </si>
  <si>
    <t>Dead Sushi (2012)</t>
  </si>
  <si>
    <t>Todd Barry: Spicy Honey (2017)</t>
  </si>
  <si>
    <t>Russell Howard: Wonderbox Live (2014)</t>
  </si>
  <si>
    <t>Tom Segura: Disgraceful (2018)</t>
  </si>
  <si>
    <t>Climats (2012)</t>
  </si>
  <si>
    <t>Face 2 Face (2017)</t>
  </si>
  <si>
    <t>Lupin the Third vs. Detective Conan: The Movie (2013)</t>
  </si>
  <si>
    <t>Action|Animation|Crime|Mystery</t>
  </si>
  <si>
    <t>Battle of Warsaw 1920 (2011)</t>
  </si>
  <si>
    <t>VHS Forever?: Psychotronic People (2014)</t>
  </si>
  <si>
    <t>Room(h)ates (2017)</t>
  </si>
  <si>
    <t>Family Party (2015)</t>
  </si>
  <si>
    <t>The Battle of the Somme (1916)</t>
  </si>
  <si>
    <t>M.S. Dhoni: The Untold Story (2016)</t>
  </si>
  <si>
    <t>Cooley High (1975)</t>
  </si>
  <si>
    <t>Hulk: Where Monsters Dwell (2016)</t>
  </si>
  <si>
    <t>Let the Corpses Tan (2017)</t>
  </si>
  <si>
    <t>I Am Sam Kinison (2017)</t>
  </si>
  <si>
    <t>Creature of Destruction (1967)</t>
  </si>
  <si>
    <t>The Last Egg (2016)</t>
  </si>
  <si>
    <t>The Salzburg Connection (1972)</t>
  </si>
  <si>
    <t>The Flying Matchmaker (1970)</t>
  </si>
  <si>
    <t>Sugar Sand (2017)</t>
  </si>
  <si>
    <t>From Bedrooms to Billions: The Amiga Years (2016)</t>
  </si>
  <si>
    <t>Zafarinas (1995)</t>
  </si>
  <si>
    <t>Heroine</t>
  </si>
  <si>
    <t>Electric Nostalgia (2016)</t>
  </si>
  <si>
    <t>Ãnimas Trujano (1962)</t>
  </si>
  <si>
    <t>The Cured (2017)</t>
  </si>
  <si>
    <t>American Satan (2017)</t>
  </si>
  <si>
    <t>Fangs (1974)</t>
  </si>
  <si>
    <t>When We First Met (2018)</t>
  </si>
  <si>
    <t>Mute (2018)</t>
  </si>
  <si>
    <t>A Florida Enchantment (1914)</t>
  </si>
  <si>
    <t>The Idea of a Lake (2017)</t>
  </si>
  <si>
    <t>Unsane (2018)</t>
  </si>
  <si>
    <t>Step Sisters (2018)</t>
  </si>
  <si>
    <t>La fierecilla domada (1956)</t>
  </si>
  <si>
    <t>The Hairy Tooth Fairy (2006)</t>
  </si>
  <si>
    <t>Love: Yeu (2015)</t>
  </si>
  <si>
    <t>Why Me? (2015)</t>
  </si>
  <si>
    <t>Shaman (1996)</t>
  </si>
  <si>
    <t>Salomy Jane (1914)</t>
  </si>
  <si>
    <t>A Better Tomorrow (2018)</t>
  </si>
  <si>
    <t>Panic Attack (2018)</t>
  </si>
  <si>
    <t>Disappearances (2007)</t>
  </si>
  <si>
    <t>Alien Domicile (2017)</t>
  </si>
  <si>
    <t>The Mystery of Green Hill (2017)</t>
  </si>
  <si>
    <t>Bad Frank (2017)</t>
  </si>
  <si>
    <t>Battle Planet (2008)</t>
  </si>
  <si>
    <t>The Yearly Harvest (2016)</t>
  </si>
  <si>
    <t>The Feather Fairy (1985)</t>
  </si>
  <si>
    <t>The Bouncer (2016)</t>
  </si>
  <si>
    <t>God's Neighbors (2012)</t>
  </si>
  <si>
    <t>Vladimir and Rosa (1971)</t>
  </si>
  <si>
    <t>Without Name (2017)</t>
  </si>
  <si>
    <t>Accident Man (2018)</t>
  </si>
  <si>
    <t>Psycho IV: The Beginning (1990)</t>
  </si>
  <si>
    <t>The Psycho Legacy (2010)</t>
  </si>
  <si>
    <t>Thank Heaven (2001)</t>
  </si>
  <si>
    <t>Anna (1967)</t>
  </si>
  <si>
    <t>Four Against the Bank (2016)</t>
  </si>
  <si>
    <t>Victor XX (2015)</t>
  </si>
  <si>
    <t>Jordy in Transitland (2016)</t>
  </si>
  <si>
    <t>The Violin Player (2018)</t>
  </si>
  <si>
    <t>Time Piece (1965)</t>
  </si>
  <si>
    <t>Winchester (2018)</t>
  </si>
  <si>
    <t>Shearing Animation (1961)</t>
  </si>
  <si>
    <t>The Boy Downstairs (2017)</t>
  </si>
  <si>
    <t>Beast Of Burden (2018)</t>
  </si>
  <si>
    <t>Curvature (2017)</t>
  </si>
  <si>
    <t>Looking Glass (2018)</t>
  </si>
  <si>
    <t>Shiny Shiny Bright New Hole in My Heart (2006)</t>
  </si>
  <si>
    <t>Come diventare grandi nonostante i genitori (2016)</t>
  </si>
  <si>
    <t>You See Me Laughin' (2002)</t>
  </si>
  <si>
    <t>Sono tornato (2018)</t>
  </si>
  <si>
    <t>A Violent Life (2017)</t>
  </si>
  <si>
    <t>Christmas Tango (2011)</t>
  </si>
  <si>
    <t>Real (2017)</t>
  </si>
  <si>
    <t>Buffet Titanic (1979)</t>
  </si>
  <si>
    <t>Braven (2018)</t>
  </si>
  <si>
    <t>42 Grams (2017)</t>
  </si>
  <si>
    <t>Brave New Jersey (2017)</t>
  </si>
  <si>
    <t>How the Beatles Changed the World (2017)</t>
  </si>
  <si>
    <t>The Living End (1992)</t>
  </si>
  <si>
    <t>Trump: The Art of the Insult (2018)</t>
  </si>
  <si>
    <t>Anne Frank: The Whole Story (2001)</t>
  </si>
  <si>
    <t>O Pioneers! (1992)</t>
  </si>
  <si>
    <t>I Downloaded a Ghost (2004)</t>
  </si>
  <si>
    <t>Roxy Hunter and the Mystery of the Moody Ghost (2007)</t>
  </si>
  <si>
    <t>Roxy Hunter and the Myth of the Mermaid (2008)</t>
  </si>
  <si>
    <t>Roxy Hunter and the Secret of the Shaman (2008)</t>
  </si>
  <si>
    <t>Jekyll &amp; Hyde - The Musical (2001)</t>
  </si>
  <si>
    <t>VeggieTales: Beauty and the Beet (2014)</t>
  </si>
  <si>
    <t>VeggieTales: Celery Night Fever (2014)</t>
  </si>
  <si>
    <t>An Hour Behind</t>
  </si>
  <si>
    <t>Downrange (2017)</t>
  </si>
  <si>
    <t>Chandramukhi (2005)</t>
  </si>
  <si>
    <t>KÃ¶nigin der Nacht (2016)</t>
  </si>
  <si>
    <t>Second Wind (1976)</t>
  </si>
  <si>
    <t>Padmaavat (2018)</t>
  </si>
  <si>
    <t>Letter to Jane: An Investigation About a Still (1972)</t>
  </si>
  <si>
    <t>Wild Boys (2017)</t>
  </si>
  <si>
    <t>Crossing the Line (2002)</t>
  </si>
  <si>
    <t>Torn Apart (1990)</t>
  </si>
  <si>
    <t>Gentleman (1993)</t>
  </si>
  <si>
    <t>Kadhalan (1994)</t>
  </si>
  <si>
    <t>Jeans (1998)</t>
  </si>
  <si>
    <t>PEZheads - The Movie (2006)</t>
  </si>
  <si>
    <t>Model Citizens (2015)</t>
  </si>
  <si>
    <t>Mary Magdalene (2018)</t>
  </si>
  <si>
    <t>The Last Shaman (2017)</t>
  </si>
  <si>
    <t>Raees (2017)</t>
  </si>
  <si>
    <t>Humpty Sharma Ki Dulhania (2014)</t>
  </si>
  <si>
    <t>Main Tera Hero (2014)</t>
  </si>
  <si>
    <t>Any Body Can Dance 2 (2015)</t>
  </si>
  <si>
    <t>Mr. X (2015)</t>
  </si>
  <si>
    <t>Ungli (2014)</t>
  </si>
  <si>
    <t>Jannat 2 (2012)</t>
  </si>
  <si>
    <t>Raaz: The Mystery Continues... (2009)</t>
  </si>
  <si>
    <t>Shaadi Mein Zaroor Aana (2017)</t>
  </si>
  <si>
    <t>Bareilly Ki Barfi (2017)</t>
  </si>
  <si>
    <t>Behen Hogi Teri (2017)</t>
  </si>
  <si>
    <t>Raabta (2017)</t>
  </si>
  <si>
    <t>Break Ke Baad (2010)</t>
  </si>
  <si>
    <t>Love Aaj Kal (2009)</t>
  </si>
  <si>
    <t>Heyy Babyy (2007)</t>
  </si>
  <si>
    <t>What's Your Raashee? (2009)</t>
  </si>
  <si>
    <t>Tiger Zinda Hai (2017)</t>
  </si>
  <si>
    <t>Jagga Jasoos (2017)</t>
  </si>
  <si>
    <t>Ek Tha Tiger (2012)</t>
  </si>
  <si>
    <t>Qarib Qarib Singlle (2017)</t>
  </si>
  <si>
    <t>Uttama Villain (2015)</t>
  </si>
  <si>
    <t>Peter Rabbit (2018)</t>
  </si>
  <si>
    <t>Submission (2017)</t>
  </si>
  <si>
    <t>Musorshik (2001)</t>
  </si>
  <si>
    <t>De platte jungle (1978)</t>
  </si>
  <si>
    <t>Fikkefuchs (2017)</t>
  </si>
  <si>
    <t>El cuaderno de Sara (2018)</t>
  </si>
  <si>
    <t>Handia (2017)</t>
  </si>
  <si>
    <t>The Cloverfield Paradox (2018)</t>
  </si>
  <si>
    <t>Interview with a Serial Killer (2008)</t>
  </si>
  <si>
    <t>Making a Murderer (2015)</t>
  </si>
  <si>
    <t>Road to Salina (1970)</t>
  </si>
  <si>
    <t>The Night They Saved Christmas (1984)</t>
  </si>
  <si>
    <t>7 Rzeczy, KtÃ³rych Nie Wiecie o Facetach (2016)</t>
  </si>
  <si>
    <t>The Mercy (2018)</t>
  </si>
  <si>
    <t>The Man Who Lies (1968)</t>
  </si>
  <si>
    <t>The Big Gundown (1966)</t>
  </si>
  <si>
    <t>Strayed (2014)</t>
  </si>
  <si>
    <t>Bella Donna's (2017)</t>
  </si>
  <si>
    <t>Before We Vanish (2017)</t>
  </si>
  <si>
    <t>Sabine Kleist, Aged Seven (1982)</t>
  </si>
  <si>
    <t>The Age of Consequences (2016)</t>
  </si>
  <si>
    <t>Under the Hood (2009)</t>
  </si>
  <si>
    <t>Woody Woodpecker (2017)</t>
  </si>
  <si>
    <t>Bilal: A New Breed of Hero (2018)</t>
  </si>
  <si>
    <t>Living Among Us (2018)</t>
  </si>
  <si>
    <t>Noise Matters (2013)</t>
  </si>
  <si>
    <t>London Heist (2017)</t>
  </si>
  <si>
    <t>Freedom on My Mind (1994)</t>
  </si>
  <si>
    <t>Yellow (2006)</t>
  </si>
  <si>
    <t>The Sports Bar (1983)</t>
  </si>
  <si>
    <t>Domani mi sposo (1984)</t>
  </si>
  <si>
    <t>Shadowman (2017)</t>
  </si>
  <si>
    <t>Piercing I (2009)</t>
  </si>
  <si>
    <t>Crosscurrent (2016)</t>
  </si>
  <si>
    <t>Happy Family (2017)</t>
  </si>
  <si>
    <t>Hellraiser: Judgment (2018)</t>
  </si>
  <si>
    <t>The Rat Pack (1998)</t>
  </si>
  <si>
    <t>Patient Seventeen (2017)</t>
  </si>
  <si>
    <t>The Golden Era (2014)</t>
  </si>
  <si>
    <t>Island Etude (2006)</t>
  </si>
  <si>
    <t>Miao Miao (2008)</t>
  </si>
  <si>
    <t>Beijing Bubbles (2006)</t>
  </si>
  <si>
    <t>Candy Rain (2008)</t>
  </si>
  <si>
    <t>Demon Legacy (2014)</t>
  </si>
  <si>
    <t>Man Camp (2013)</t>
  </si>
  <si>
    <t>Her Composition (2015)</t>
  </si>
  <si>
    <t>Thirst Street (2017)</t>
  </si>
  <si>
    <t>Visions of Eight (1973)</t>
  </si>
  <si>
    <t>L'altra metÃ  del cielo (1977)</t>
  </si>
  <si>
    <t>Crying... Silicon Tears (2001)</t>
  </si>
  <si>
    <t>Only Human (2004)</t>
  </si>
  <si>
    <t>Elsa &amp; Fred (2005)</t>
  </si>
  <si>
    <t>Pushpak (1987)</t>
  </si>
  <si>
    <t>Bomb City (2017)</t>
  </si>
  <si>
    <t>The Virgin Queen (2005)</t>
  </si>
  <si>
    <t>Problemos (2017)</t>
  </si>
  <si>
    <t>Half Sister, Full Love (2016)</t>
  </si>
  <si>
    <t>The Sense of Wonder (2015)</t>
  </si>
  <si>
    <t>Lego Scooby-Doo!: Haunted Hollywood (2016)</t>
  </si>
  <si>
    <t>King of Peking (2017)</t>
  </si>
  <si>
    <t>Saturday Church (2017)</t>
  </si>
  <si>
    <t>It's Not My Fault and I Don't Care Anyway (2017)</t>
  </si>
  <si>
    <t>Rojo sangre (2004)</t>
  </si>
  <si>
    <t>Burst City (1982)</t>
  </si>
  <si>
    <t>May It Last: A Portrait of the Avett Brothers (2017)</t>
  </si>
  <si>
    <t>Goosed (1999)</t>
  </si>
  <si>
    <t>1987: When the Day Comes (2017)</t>
  </si>
  <si>
    <t>Relative Happiness (2014)</t>
  </si>
  <si>
    <t>A Woman's Case (1969)</t>
  </si>
  <si>
    <t>Under The Greenwood Tree (2005)</t>
  </si>
  <si>
    <t>Joe Panther (1976)</t>
  </si>
  <si>
    <t>The Criminal Excellency Fund (2018)</t>
  </si>
  <si>
    <t>Before Summer Ends (2017)</t>
  </si>
  <si>
    <t>Becks (2017)</t>
  </si>
  <si>
    <t>Eighth Grade (2018)</t>
  </si>
  <si>
    <t>Selfie (2018)</t>
  </si>
  <si>
    <t>Suckers (1999)</t>
  </si>
  <si>
    <t>Garden Party (2017)</t>
  </si>
  <si>
    <t>Negative Space (2017)</t>
  </si>
  <si>
    <t>Weeds (2017)</t>
  </si>
  <si>
    <t>All the Right Noises (1971)</t>
  </si>
  <si>
    <t>The Ideal City (2013)</t>
  </si>
  <si>
    <t>The Flirting Scholar (1993)</t>
  </si>
  <si>
    <t>Residente (2017)</t>
  </si>
  <si>
    <t>Ã‰pouse-moi mon pote (2017)</t>
  </si>
  <si>
    <t>Maigret in Montmartre (2017)</t>
  </si>
  <si>
    <t>The Hunt (2006)</t>
  </si>
  <si>
    <t>Keep Watching (2017)</t>
  </si>
  <si>
    <t>I Love My Wife (1970)</t>
  </si>
  <si>
    <t>A Village Affair (1995)</t>
  </si>
  <si>
    <t>The Monster Project (2017)</t>
  </si>
  <si>
    <t>Haunted (2017)</t>
  </si>
  <si>
    <t>Always Worthy (2016)</t>
  </si>
  <si>
    <t>29+1 (2017)</t>
  </si>
  <si>
    <t>Red Eye (2017)</t>
  </si>
  <si>
    <t>The Girl in the Fog (2017)</t>
  </si>
  <si>
    <t>A Very Sordid Wedding (2017)</t>
  </si>
  <si>
    <t>Addicted To Fame (2012)</t>
  </si>
  <si>
    <t>Blood Car (2007)</t>
  </si>
  <si>
    <t>He's Way More Famous Than You (2013)</t>
  </si>
  <si>
    <t>This is Happening (2015)</t>
  </si>
  <si>
    <t>Phoenix the Warrior (1988)</t>
  </si>
  <si>
    <t>Lego DC Comics Super Heroes: The Flash (2018)</t>
  </si>
  <si>
    <t>The Californians (2005)</t>
  </si>
  <si>
    <t>A Harlot's Progress (2006)</t>
  </si>
  <si>
    <t>Chris Rock: Tamborine (2018)</t>
  </si>
  <si>
    <t>Tomb Raider (2018)</t>
  </si>
  <si>
    <t>Paul, Apostle of Christ (2018)</t>
  </si>
  <si>
    <t>Dumm Dumm Dumm (2001)</t>
  </si>
  <si>
    <t>Neethaane En Ponvasantham (2012)</t>
  </si>
  <si>
    <t>Raja Rani (2013)</t>
  </si>
  <si>
    <t>Velaiyilla Pattathari (2014)</t>
  </si>
  <si>
    <t>Particles of Truth (2003)</t>
  </si>
  <si>
    <t>Natalee Holloway (2009)</t>
  </si>
  <si>
    <t>Who Is Clark Rockefeller? (2010)</t>
  </si>
  <si>
    <t>Perfect Obedience (2014)</t>
  </si>
  <si>
    <t>The Wax Mask (1997)</t>
  </si>
  <si>
    <t>Entanglement (2018)</t>
  </si>
  <si>
    <t>The Constant Factor (1980)</t>
  </si>
  <si>
    <t>The Trader (2016)</t>
  </si>
  <si>
    <t>Tati story (2002)</t>
  </si>
  <si>
    <t>Samson (2018)</t>
  </si>
  <si>
    <t>Monster Hunt 2 (2018)</t>
  </si>
  <si>
    <t>The Lucky Guy (1998)</t>
  </si>
  <si>
    <t>For Goodness Sake (1993)</t>
  </si>
  <si>
    <t>Harmonium (2017)</t>
  </si>
  <si>
    <t>Keep Off My Grass! (1975)</t>
  </si>
  <si>
    <t>Love Is Evil (1999)</t>
  </si>
  <si>
    <t>Knife Skills (2017)</t>
  </si>
  <si>
    <t>National Parks Adventures (2016)</t>
  </si>
  <si>
    <t>The Orphan (1979)</t>
  </si>
  <si>
    <t>Despido procedente (2017)</t>
  </si>
  <si>
    <t>Time at the Top (1999)</t>
  </si>
  <si>
    <t>Adventure|Children|Fantasy|Mystery|Sci-Fi</t>
  </si>
  <si>
    <t>Time for Loving (1983)</t>
  </si>
  <si>
    <t>Millionaire: A Major Fraud (2003)</t>
  </si>
  <si>
    <t>Growing Up Brady (2000)</t>
  </si>
  <si>
    <t>Her Desperate Choice (1996)</t>
  </si>
  <si>
    <t>Thanksgiving (2014)</t>
  </si>
  <si>
    <t>Little Galicia (2015)</t>
  </si>
  <si>
    <t>Green (2011)</t>
  </si>
  <si>
    <t>Planeta Petrila (2017)</t>
  </si>
  <si>
    <t>Lost in Armenia (2016)</t>
  </si>
  <si>
    <t>These Old Broads (2001)</t>
  </si>
  <si>
    <t>Let Me Call You Sweetheart (1932)</t>
  </si>
  <si>
    <t>J-Men Forever (1979)</t>
  </si>
  <si>
    <t>Aiyaary (2018)</t>
  </si>
  <si>
    <t>Smartest Girl in Town (1936)</t>
  </si>
  <si>
    <t>Pacala (1974)</t>
  </si>
  <si>
    <t>Brigade Miscellaneous in the Mountains and at the Sea (1971)</t>
  </si>
  <si>
    <t>Brigade Miscellaneous Steps In (1970)</t>
  </si>
  <si>
    <t>Where Is Kyra? (2018)</t>
  </si>
  <si>
    <t>Special Treatment (2010)</t>
  </si>
  <si>
    <t>Sylvio (2017)</t>
  </si>
  <si>
    <t>East Side Story (2006)</t>
  </si>
  <si>
    <t>Ransom! (1956)</t>
  </si>
  <si>
    <t>The Silent Child (2017)</t>
  </si>
  <si>
    <t>DeKalb Elementary (2017)</t>
  </si>
  <si>
    <t>Watu Wote: All of Us (2017)</t>
  </si>
  <si>
    <t>The Eleven O'Clock (2016)</t>
  </si>
  <si>
    <t>My Nephew Emmett (2017)</t>
  </si>
  <si>
    <t>We (1981)</t>
  </si>
  <si>
    <t>Love Per Square Foot (2018)</t>
  </si>
  <si>
    <t>Expo (2012)</t>
  </si>
  <si>
    <t>The Fisherman (2015)</t>
  </si>
  <si>
    <t>Mis-drop (2013)</t>
  </si>
  <si>
    <t>Cockpit: The Rule of Engagement (2012)</t>
  </si>
  <si>
    <t>Star Wars Downunder (2013)</t>
  </si>
  <si>
    <t>A Few Cubic Meters of Love (2014)</t>
  </si>
  <si>
    <t>Jeff Wayne's Musical Version of the War of the Worlds Alive on Stage! The New Generation (2013)</t>
  </si>
  <si>
    <t>The Houses October Built 2 (2017)</t>
  </si>
  <si>
    <t>The Godmother (2011)</t>
  </si>
  <si>
    <t>Crazy Hong Kong (1993)</t>
  </si>
  <si>
    <t>The Gods Must Be Funny in China (1994)</t>
  </si>
  <si>
    <t>A Grim Becoming</t>
  </si>
  <si>
    <t>Beauty (2011)</t>
  </si>
  <si>
    <t>Temptation Island (1980)</t>
  </si>
  <si>
    <t>The Moorside (2017)</t>
  </si>
  <si>
    <t>The Tenth Man (2016)</t>
  </si>
  <si>
    <t>The Perfect Daughter (2016)</t>
  </si>
  <si>
    <t>EMO the Musical (2017)</t>
  </si>
  <si>
    <t>In the Cloud (2018)</t>
  </si>
  <si>
    <t>Gringo (2018)</t>
  </si>
  <si>
    <t>The Doll (1919)</t>
  </si>
  <si>
    <t>90Â° South (1933)</t>
  </si>
  <si>
    <t>Desistfilm (1954)</t>
  </si>
  <si>
    <t>Wedlock House: An Intercourse (1959)</t>
  </si>
  <si>
    <t>CÅ“ur fidÃ¨le (1923)</t>
  </si>
  <si>
    <t>His Wedding Night (1917)</t>
  </si>
  <si>
    <t>The Ravenous (2017)</t>
  </si>
  <si>
    <t>Brazilian Holocaust (2016)</t>
  </si>
  <si>
    <t>Fullmetal Alchemist 2018 (2017)</t>
  </si>
  <si>
    <t>Relentless (2018)</t>
  </si>
  <si>
    <t>Varasto 2 (2018)</t>
  </si>
  <si>
    <t>The Scent of Rain &amp; Lightning (2018)</t>
  </si>
  <si>
    <t>Detective Chinatown 2 (2018)</t>
  </si>
  <si>
    <t>Hidden City (1987)</t>
  </si>
  <si>
    <t>Krotoa (2017)</t>
  </si>
  <si>
    <t>The Recce (2017)</t>
  </si>
  <si>
    <t>Birdshot (2016)</t>
  </si>
  <si>
    <t>The Last Enemy (2008)</t>
  </si>
  <si>
    <t>Rosa: The Movie (2007)</t>
  </si>
  <si>
    <t>Expedition Happiness (2017)</t>
  </si>
  <si>
    <t>Devil's Whisper (2017)</t>
  </si>
  <si>
    <t>Sinister Minister (2017)</t>
  </si>
  <si>
    <t>Zombi 3 (1988)</t>
  </si>
  <si>
    <t>Little Red Wagon (2012)</t>
  </si>
  <si>
    <t>Blackmail (2017)</t>
  </si>
  <si>
    <t>The Troubles of Alfred (1972)</t>
  </si>
  <si>
    <t>Crime of the Century (1996)</t>
  </si>
  <si>
    <t>Legend of the Demon Cat (2017)</t>
  </si>
  <si>
    <t>Muse (2017)</t>
  </si>
  <si>
    <t>Hostile (2017)</t>
  </si>
  <si>
    <t>Game of Death (2017)</t>
  </si>
  <si>
    <t>It Came from the Desert (2017)</t>
  </si>
  <si>
    <t>Todos tus secretos (2014)</t>
  </si>
  <si>
    <t>The BBQ (2018)</t>
  </si>
  <si>
    <t>Traces of Sin (2017)</t>
  </si>
  <si>
    <t>The Girl from the Wardrobe (2013)</t>
  </si>
  <si>
    <t>The Body Tree</t>
  </si>
  <si>
    <t>You Stupid Man (2002)</t>
  </si>
  <si>
    <t>Battlecreek (2016)</t>
  </si>
  <si>
    <t>I Am Elizabeth Smart (2017)</t>
  </si>
  <si>
    <t>SPF-18 (2017)</t>
  </si>
  <si>
    <t>Edith+Eddie (2017)</t>
  </si>
  <si>
    <t>Lost Property Office (2017)</t>
  </si>
  <si>
    <t>Achoo (2017)</t>
  </si>
  <si>
    <t>First Reformed (2017)</t>
  </si>
  <si>
    <t>Little Boy Blue (2017)</t>
  </si>
  <si>
    <t>Traffic Stop (2017)</t>
  </si>
  <si>
    <t>Quadroon (1971)</t>
  </si>
  <si>
    <t>Seeing Allred (2018)</t>
  </si>
  <si>
    <t>Nightworld (2017)</t>
  </si>
  <si>
    <t>Blessed (2009)</t>
  </si>
  <si>
    <t>Angelique (2013)</t>
  </si>
  <si>
    <t>A Leading Man (2014)</t>
  </si>
  <si>
    <t>Knock (2017)</t>
  </si>
  <si>
    <t>Finding Your Feet (2017)</t>
  </si>
  <si>
    <t>Bobby (2016)</t>
  </si>
  <si>
    <t>Alamara (2017)</t>
  </si>
  <si>
    <t>Sakhavu (2017)</t>
  </si>
  <si>
    <t>Solo (2017)</t>
  </si>
  <si>
    <t>Take Off (2017)</t>
  </si>
  <si>
    <t>The Mainour and the Witness (2017)</t>
  </si>
  <si>
    <t>Oru Mexican Aparatha (2017)</t>
  </si>
  <si>
    <t>2 Countries (2015)</t>
  </si>
  <si>
    <t>Karinkunnam 6's (2016)</t>
  </si>
  <si>
    <t>100 Days Of Love (2015)</t>
  </si>
  <si>
    <t>Aadu Oru Bheegara Jeevi Aanu (2015)</t>
  </si>
  <si>
    <t>Annayum Rasoolum (2013)</t>
  </si>
  <si>
    <t>Jacobinte Swargarajyam (2016)</t>
  </si>
  <si>
    <t>Kismath (2016)</t>
  </si>
  <si>
    <t>Kunjiramayanam (2015)</t>
  </si>
  <si>
    <t>Mudhugauv (2016)</t>
  </si>
  <si>
    <t>Ore Mukham (2016)</t>
  </si>
  <si>
    <t>Vellimoonga (2014)</t>
  </si>
  <si>
    <t>Simran (2017)</t>
  </si>
  <si>
    <t>Sachin: A Billion Dreams (2017)</t>
  </si>
  <si>
    <t>The Companion (2016)</t>
  </si>
  <si>
    <t>Eternal Homecoming (2013)</t>
  </si>
  <si>
    <t>Avariya - Cop's Daughter (1989)</t>
  </si>
  <si>
    <t>Anna Pavlova (1983)</t>
  </si>
  <si>
    <t>Fred Armisen: Standup for Drummers (2018)</t>
  </si>
  <si>
    <t>In the Aisles (2018)</t>
  </si>
  <si>
    <t>The Wizard of Speed and Time (1989)</t>
  </si>
  <si>
    <t>Papers, Please: The Short Film (2018)</t>
  </si>
  <si>
    <t>Deathwatch (1966)</t>
  </si>
  <si>
    <t>Born Strong (2017)</t>
  </si>
  <si>
    <t>Little Bitches (2018)</t>
  </si>
  <si>
    <t>Influence (2015)</t>
  </si>
  <si>
    <t>Padman (2018)</t>
  </si>
  <si>
    <t>The Obsessed (1952)</t>
  </si>
  <si>
    <t>The Blue Hour (1971)</t>
  </si>
  <si>
    <t>The Moonlight Sonata (1988)</t>
  </si>
  <si>
    <t>Hunter's Blood (1986)</t>
  </si>
  <si>
    <t>Lunch Meat (1987)</t>
  </si>
  <si>
    <t>Bridge to Nowhere (1986)</t>
  </si>
  <si>
    <t>The Pulitzer At 100 (2017)</t>
  </si>
  <si>
    <t>Nancy, Please (2012)</t>
  </si>
  <si>
    <t>Another Wolfcop (2016)</t>
  </si>
  <si>
    <t>Schwarz und weiÃŸ wie Tage und NÃ¤chte (1978)</t>
  </si>
  <si>
    <t>ZombillÃ©nium (2017)</t>
  </si>
  <si>
    <t>Guardians of the Tomb (2018)</t>
  </si>
  <si>
    <t>Hunter in the Dark (1979)</t>
  </si>
  <si>
    <t>Lu Over the Wall (2017)</t>
  </si>
  <si>
    <t>Sworn to the Drum: A Tribute to Francisco Aguabella (1995)</t>
  </si>
  <si>
    <t>Kid Glove Killer (1942)</t>
  </si>
  <si>
    <t>The Looking Planet (2014)</t>
  </si>
  <si>
    <t>Green Chimneys (1997)</t>
  </si>
  <si>
    <t>Time to Run (1974)</t>
  </si>
  <si>
    <t>We Are Cheerful, Happy, Talented! (1986)</t>
  </si>
  <si>
    <t>Suspension of Disbelief (2012)</t>
  </si>
  <si>
    <t>A Gentle Creature (2017)</t>
  </si>
  <si>
    <t>Contraband (1980)</t>
  </si>
  <si>
    <t>A Stray (2016)</t>
  </si>
  <si>
    <t>The Founding Of An Army (2017)</t>
  </si>
  <si>
    <t>Sherlock Gnomes (2018)</t>
  </si>
  <si>
    <t>Animation|Children|Comedy|Fantasy|Mystery|Romance</t>
  </si>
  <si>
    <t>People You May Know (2017)</t>
  </si>
  <si>
    <t>Golden Slumber (2018)</t>
  </si>
  <si>
    <t>Western World (2017)</t>
  </si>
  <si>
    <t>Hello Carter (2013)</t>
  </si>
  <si>
    <t>Breaking the Code (1996)</t>
  </si>
  <si>
    <t>Playing Doctor (2014)</t>
  </si>
  <si>
    <t>The Taste of Apple Seeds (2014)</t>
  </si>
  <si>
    <t>Bloody Homecoming (2012)</t>
  </si>
  <si>
    <t>Song from the Forest (2014)</t>
  </si>
  <si>
    <t>Erase and Forget (2017)</t>
  </si>
  <si>
    <t>Meditation Park (2017)</t>
  </si>
  <si>
    <t>Mary Goes Round (2017)</t>
  </si>
  <si>
    <t>Don't Talk to Irene (2017)</t>
  </si>
  <si>
    <t>The Four Skulls of Jonathan Drake (1959)</t>
  </si>
  <si>
    <t>In-Shadow: A Modern Odyssey (2017)</t>
  </si>
  <si>
    <t>Baroque (1989)</t>
  </si>
  <si>
    <t>Living With Lincoln (2015)</t>
  </si>
  <si>
    <t>Joy Road (2011)</t>
  </si>
  <si>
    <t>Manolo: The Boy Who Made Shoes for Lizards (2017)</t>
  </si>
  <si>
    <t>Half Magic (2018)</t>
  </si>
  <si>
    <t>Operation Red Sea (2018)</t>
  </si>
  <si>
    <t>The Red Monks (1988)</t>
  </si>
  <si>
    <t>Seat 25</t>
  </si>
  <si>
    <t>Daredevils of the Red Circle (1939)</t>
  </si>
  <si>
    <t>Bowie: The Man Who Changed the World (2016)</t>
  </si>
  <si>
    <t>Shake the Dust (2014)</t>
  </si>
  <si>
    <t>Love of My Life (2013)</t>
  </si>
  <si>
    <t>A Plastic Ocean (2016)</t>
  </si>
  <si>
    <t>Errementari (2018)</t>
  </si>
  <si>
    <t>Cherchez la Femme (2017)</t>
  </si>
  <si>
    <t>Political Animals (2016)</t>
  </si>
  <si>
    <t>Death Wish (2018)</t>
  </si>
  <si>
    <t>Kirk Cameron's Connect (2018)</t>
  </si>
  <si>
    <t>Nostalgia (2018)</t>
  </si>
  <si>
    <t>Irreplaceable You (2018)</t>
  </si>
  <si>
    <t>Broken (2018)</t>
  </si>
  <si>
    <t>Sonu Ke Titu Ki Sweety (2018)</t>
  </si>
  <si>
    <t>Oscar Pistorius: Blade Runner Killer (2017)</t>
  </si>
  <si>
    <t>The Elizabeth Smart Story (2003)</t>
  </si>
  <si>
    <t>Chatterbox (2009)</t>
  </si>
  <si>
    <t>Turbulence (2016)</t>
  </si>
  <si>
    <t>The Twin (2017)</t>
  </si>
  <si>
    <t>A Heavenly Christmas (2016)</t>
  </si>
  <si>
    <t>November Christmas (2010)</t>
  </si>
  <si>
    <t>Stubble Trouble (2000)</t>
  </si>
  <si>
    <t>In Search of Dr. Seuss (1994)</t>
  </si>
  <si>
    <t>Taking Flight (2015)</t>
  </si>
  <si>
    <t>Fatal Games (1984)</t>
  </si>
  <si>
    <t>Jungle Child (2011)</t>
  </si>
  <si>
    <t>White Fang (1997)</t>
  </si>
  <si>
    <t>The Miracle Maker (2000)</t>
  </si>
  <si>
    <t>Buster &amp; Chauncey's Silent Night (1998)</t>
  </si>
  <si>
    <t>Sport Goofy in Soccermania (1987)</t>
  </si>
  <si>
    <t>And So We Put Goldfish in the Pool (2017)</t>
  </si>
  <si>
    <t>Big Bear (2017)</t>
  </si>
  <si>
    <t>Vampire Vs Vampire (1989)</t>
  </si>
  <si>
    <t>Jess &amp; James (2015)</t>
  </si>
  <si>
    <t>Loggerheads (1978)</t>
  </si>
  <si>
    <t>A Wrinkle in Time (2018)</t>
  </si>
  <si>
    <t>Dovlatov (2018)</t>
  </si>
  <si>
    <t>Touch Me Not (2018)</t>
  </si>
  <si>
    <t>Shubh Mangal Saavdhan (2017)</t>
  </si>
  <si>
    <t>City Lights (2014)</t>
  </si>
  <si>
    <t>Love, Simon (2018)</t>
  </si>
  <si>
    <t>Overboard (2018)</t>
  </si>
  <si>
    <t>I Feel Pretty (2018)</t>
  </si>
  <si>
    <t>Marlon Wayans: Woke-ish (2018)</t>
  </si>
  <si>
    <t>Heartthrob (2017)</t>
  </si>
  <si>
    <t>The Contender</t>
  </si>
  <si>
    <t>Octobre (1994)</t>
  </si>
  <si>
    <t>The Man Who Would Not Die (1975)</t>
  </si>
  <si>
    <t>The Place (2017)</t>
  </si>
  <si>
    <t>Magma: Volcanic Disaster (2006)</t>
  </si>
  <si>
    <t>Chasing 3000 (2010)</t>
  </si>
  <si>
    <t>Infidelity in Suburbia (2017)</t>
  </si>
  <si>
    <t>Stacker (2013)</t>
  </si>
  <si>
    <t>Beyond the Edge (2018)</t>
  </si>
  <si>
    <t>A Winter Rose (2016)</t>
  </si>
  <si>
    <t>A Quiet Place (2018)</t>
  </si>
  <si>
    <t>Alpha (2018)</t>
  </si>
  <si>
    <t>I Kill Giants (2018)</t>
  </si>
  <si>
    <t>Tummy Trouble (1989)</t>
  </si>
  <si>
    <t>Never Here (2017)</t>
  </si>
  <si>
    <t>Roller Coaster Rabbit (1990)</t>
  </si>
  <si>
    <t>Trail Mix-Up (1993)</t>
  </si>
  <si>
    <t>The Joy of Singing (2008)</t>
  </si>
  <si>
    <t>Ringo and His Golden Pistol (1966)</t>
  </si>
  <si>
    <t>Sacrifice (2015)</t>
  </si>
  <si>
    <t>Bandera Bandits (1972)</t>
  </si>
  <si>
    <t>Haunters: The Art of the Scare (2017)</t>
  </si>
  <si>
    <t>Kidnapped: The Hannah Anderson Story (2015)</t>
  </si>
  <si>
    <t>Closed for the Season (2010)</t>
  </si>
  <si>
    <t>The Mummy Theme Park (2000)</t>
  </si>
  <si>
    <t>Ghost Game (2005)</t>
  </si>
  <si>
    <t>4 Wedding Planners (2011)</t>
  </si>
  <si>
    <t>Dream House (1998)</t>
  </si>
  <si>
    <t>Best Player (2011)</t>
  </si>
  <si>
    <t>Special Delivery (2008)</t>
  </si>
  <si>
    <t>Termination Point (2007)</t>
  </si>
  <si>
    <t>The Cradle Will Fall (2004)</t>
  </si>
  <si>
    <t>Stranger with My Face (2009)</t>
  </si>
  <si>
    <t>License to Kill (1984)</t>
  </si>
  <si>
    <t>Hanson and the Beast (2017)</t>
  </si>
  <si>
    <t>Farewell China (1990)</t>
  </si>
  <si>
    <t>Annabelle's Wish (1997)</t>
  </si>
  <si>
    <t>Classic Albums: Sex Pistols - Never Mind The Bollocks, Here's The Sex Pistols (2002)</t>
  </si>
  <si>
    <t>The Legend of Earl Durand (1980)</t>
  </si>
  <si>
    <t>A Trip to the Moon (2017)</t>
  </si>
  <si>
    <t>This Is How the World Ends (2000)</t>
  </si>
  <si>
    <t>Girl on the Run (1953)</t>
  </si>
  <si>
    <t>The Naked Road (1959)</t>
  </si>
  <si>
    <t>The 7th Commandment (1961)</t>
  </si>
  <si>
    <t>Fallguy (1962)</t>
  </si>
  <si>
    <t>Stark Fear (1962)</t>
  </si>
  <si>
    <t>Con Man (2018)</t>
  </si>
  <si>
    <t>Schubert in Love (2016)</t>
  </si>
  <si>
    <t>Disobedience (2018)</t>
  </si>
  <si>
    <t>Gangsta (2018)</t>
  </si>
  <si>
    <t>Honor Thy Father (2015)</t>
  </si>
  <si>
    <t>The City and the Dogs (1985)</t>
  </si>
  <si>
    <t>Captain Pantoja and the Special Services (2000)</t>
  </si>
  <si>
    <t>Red Ink (2000)</t>
  </si>
  <si>
    <t>Gods (2008)</t>
  </si>
  <si>
    <t>The Bad Intentions (2011)</t>
  </si>
  <si>
    <t>A los 40 (2014)</t>
  </si>
  <si>
    <t>Un dÃ­a sin sexo (2005)</t>
  </si>
  <si>
    <t>NiÃ±as AraÃ±a (2017)</t>
  </si>
  <si>
    <t>Rocanrol 68 (2013)</t>
  </si>
  <si>
    <t>Who Killed the White Llama? (2007)</t>
  </si>
  <si>
    <t>Nadar solo (2003)</t>
  </si>
  <si>
    <t>Sightseeing (2009)</t>
  </si>
  <si>
    <t>Como un aviÃ³n estrellado (2005)</t>
  </si>
  <si>
    <t>La vida de alguien (2015)</t>
  </si>
  <si>
    <t>Gregorio (1982)</t>
  </si>
  <si>
    <t>Julianne (1988)</t>
  </si>
  <si>
    <t>MaÃ±ana te cuento (2005)</t>
  </si>
  <si>
    <t>Piratas en el Callao (2005)</t>
  </si>
  <si>
    <t>The Gospel of the Flesh (2013)</t>
  </si>
  <si>
    <t>Viejos amigos (2014)</t>
  </si>
  <si>
    <t>Sigo siendo (2013)</t>
  </si>
  <si>
    <t>Videophilia (and Other Viral Syndromes) (2015)</t>
  </si>
  <si>
    <t>The Elf (2017)</t>
  </si>
  <si>
    <t>A Christmas Visitor (2002)</t>
  </si>
  <si>
    <t>I babysitter (2016)</t>
  </si>
  <si>
    <t>Battle of the Drones (2017)</t>
  </si>
  <si>
    <t>The Strangers: Prey at Night (2018)</t>
  </si>
  <si>
    <t>The Hurricane Heist (2018)</t>
  </si>
  <si>
    <t>Attenborough's Journey (2010)</t>
  </si>
  <si>
    <t>BFF: Best Friends Forever (2009)</t>
  </si>
  <si>
    <t>Born to Fly: Elizabeth Streb vs. Gravity (2014)</t>
  </si>
  <si>
    <t>Brian Regan: The Epitome of Hyperbole (2008)</t>
  </si>
  <si>
    <t>Cirque du Soleil: Journey of Man (2000)</t>
  </si>
  <si>
    <t>City of God (2011)</t>
  </si>
  <si>
    <t>Contact (1992)</t>
  </si>
  <si>
    <t>Creating Freedom: The Lottery of Birth (2013)</t>
  </si>
  <si>
    <t>Double Jeopardy (1955)</t>
  </si>
  <si>
    <t>Earth 2100 (2009)</t>
  </si>
  <si>
    <t>Gary Gulman: In This Economy? (2012)</t>
  </si>
  <si>
    <t>Free to Beâ€¦ You and Me (1974)</t>
  </si>
  <si>
    <t>Germans &amp; Jews (2016)</t>
  </si>
  <si>
    <t>Heroes (2008)</t>
  </si>
  <si>
    <t>Cirque du Soleil: AlegrÃ­a (2001)</t>
  </si>
  <si>
    <t>iCarly: iGo to Japan (2008)</t>
  </si>
  <si>
    <t>Miss Evers' Boys (1997)</t>
  </si>
  <si>
    <t>Pavilion (2012)</t>
  </si>
  <si>
    <t>Scalene (2011)</t>
  </si>
  <si>
    <t>Taxi Driver (1954)</t>
  </si>
  <si>
    <t>Brief History of Disbelief (2004)</t>
  </si>
  <si>
    <t>The Bad Kids (2016)</t>
  </si>
  <si>
    <t>The Chronicles of Narnia: The Lion, the Witch and the Wardrobe (1988)</t>
  </si>
  <si>
    <t>The Fall (1969)</t>
  </si>
  <si>
    <t>The Future of Food (2004)</t>
  </si>
  <si>
    <t>The Purifiers (2005)</t>
  </si>
  <si>
    <t>The Quantum Activist (2009)</t>
  </si>
  <si>
    <t>MartÃ­rio (2017)</t>
  </si>
  <si>
    <t>Ã‰ forte un casino (1982)</t>
  </si>
  <si>
    <t>Colpo di fulmine (1985)</t>
  </si>
  <si>
    <t>I'm Going to Live by Myself (1982)</t>
  </si>
  <si>
    <t>It Happened in Penkovo (1957)</t>
  </si>
  <si>
    <t>Number One (2017)</t>
  </si>
  <si>
    <t>Deaf child (2017)</t>
  </si>
  <si>
    <t>Mandy (1952)</t>
  </si>
  <si>
    <t>Paradox (2017)</t>
  </si>
  <si>
    <t>My Old Man's Place (1971)</t>
  </si>
  <si>
    <t>The Intruder (2017)</t>
  </si>
  <si>
    <t>Dead Eyes of London (1961)</t>
  </si>
  <si>
    <t>The Ringer (1964)</t>
  </si>
  <si>
    <t>On Demande une Brute (1934)</t>
  </si>
  <si>
    <t>School for Postmen (1947)</t>
  </si>
  <si>
    <t>Fun Sunday (1935)</t>
  </si>
  <si>
    <t>Evening Classes (1967)</t>
  </si>
  <si>
    <t>Ice (2018)</t>
  </si>
  <si>
    <t>Nature Boy (2017)</t>
  </si>
  <si>
    <t>Weddings and Other Disasters (2010)</t>
  </si>
  <si>
    <t>Lay It Down (2001)</t>
  </si>
  <si>
    <t>Ticket to Heaven (1981)</t>
  </si>
  <si>
    <t>The Outsider (2018)</t>
  </si>
  <si>
    <t>The Devil's Arithmetic (1999)</t>
  </si>
  <si>
    <t>Names in Marble (2002)</t>
  </si>
  <si>
    <t>Knuckleface Jones (1999)</t>
  </si>
  <si>
    <t>The Dead Nation (2017)</t>
  </si>
  <si>
    <t>The Lullaby (2017)</t>
  </si>
  <si>
    <t>Far Cry 5: Inside Eden's Gate (2018)</t>
  </si>
  <si>
    <t>The Cabbage Fairy (1896)</t>
  </si>
  <si>
    <t>The Fixer (2016)</t>
  </si>
  <si>
    <t>Ð¯ Ñ…ÑƒÐ´ÐµÑŽ (2018)</t>
  </si>
  <si>
    <t>Gauguin : Voyage de Tahiti (2017)</t>
  </si>
  <si>
    <t>The Empty Hands (2017)</t>
  </si>
  <si>
    <t>Prospect (2018)</t>
  </si>
  <si>
    <t>A River Below (2017)</t>
  </si>
  <si>
    <t>Yozgat Blues (2013)</t>
  </si>
  <si>
    <t>The Wonderful Years That Sucked (1997)</t>
  </si>
  <si>
    <t>La tenerezza (2017)</t>
  </si>
  <si>
    <t>Girls Alone (2003)</t>
  </si>
  <si>
    <t>Bent (2018)</t>
  </si>
  <si>
    <t>Hans Zimmer: Live in Prague (2017)</t>
  </si>
  <si>
    <t>The Lost Brother (2017)</t>
  </si>
  <si>
    <t>Rats (2016)</t>
  </si>
  <si>
    <t>Rock Monster (2008)</t>
  </si>
  <si>
    <t>Mack the Knife (1989)</t>
  </si>
  <si>
    <t>About Love. Adults Only (2017)</t>
  </si>
  <si>
    <t>405 (2000)</t>
  </si>
  <si>
    <t>Three Sappy People (1939)</t>
  </si>
  <si>
    <t>Ah, L'Amour (1995)</t>
  </si>
  <si>
    <t>Dancing Ghosts (1992)</t>
  </si>
  <si>
    <t>Zero</t>
  </si>
  <si>
    <t>The Hunt for Troy (2007)</t>
  </si>
  <si>
    <t>Amazons and Gladiators (2001)</t>
  </si>
  <si>
    <t>Instant Dreams (2017)</t>
  </si>
  <si>
    <t>Good Manners (2017)</t>
  </si>
  <si>
    <t>Zapruder Film of Kennedy Assassination (1963)</t>
  </si>
  <si>
    <t>The Enchanted Drawing (1900)</t>
  </si>
  <si>
    <t>Kiri-Kis (1907)</t>
  </si>
  <si>
    <t>Muppet Guys Talking: Secrets Behind the Show the Whole World Watched (2017)</t>
  </si>
  <si>
    <t>East of Sweden (2018)</t>
  </si>
  <si>
    <t>Deeply (2000)</t>
  </si>
  <si>
    <t>The Farmer (1977)</t>
  </si>
  <si>
    <t>Damilola, Our Loved Boy (2016)</t>
  </si>
  <si>
    <t>My Prostitute Love (1968)</t>
  </si>
  <si>
    <t>Midnight Sun (2018)</t>
  </si>
  <si>
    <t>Gad Elmaleh: American Dream (2018)</t>
  </si>
  <si>
    <t>Natalia Valdebenito : The Special (2018)</t>
  </si>
  <si>
    <t>Malena Pichot: Estupidez compleja (2018)</t>
  </si>
  <si>
    <t>Adel Karam: Live from Beirut (2018)</t>
  </si>
  <si>
    <t>AgustÃ­n AristarÃ¡n: Soy Rada (2018)</t>
  </si>
  <si>
    <t>Kavin Jay: Everybody Calm Down! (2018)</t>
  </si>
  <si>
    <t>SebastiÃ¡n Marcelo Wainraich (2018)</t>
  </si>
  <si>
    <t>Mau Nieto: Viviendo sobrio...desde el bar (2018)</t>
  </si>
  <si>
    <t>Ricardo Quevedo: Hay gente asÃ­ (2018)</t>
  </si>
  <si>
    <t>Todd Glass: Act Happy (2018)</t>
  </si>
  <si>
    <t>Harith Iskander: I Told You So (2018)</t>
  </si>
  <si>
    <t>Arango y Sanint: RÃ­ase el show (2018)</t>
  </si>
  <si>
    <t>Katt Williams: Great America (2018)</t>
  </si>
  <si>
    <t>Alejandro RiaÃ±o: Especial de stand up (2018)</t>
  </si>
  <si>
    <t>Brian Regan: Nunchucks and Flamethrowers (2017)</t>
  </si>
  <si>
    <t>DeRay Davis: How to Act Black (2017)</t>
  </si>
  <si>
    <t>Alexis de Anda: Mea Culpa (2017)</t>
  </si>
  <si>
    <t>If There Be Thorns (2015)</t>
  </si>
  <si>
    <t>First Match (2018)</t>
  </si>
  <si>
    <t>The Titan (2018)</t>
  </si>
  <si>
    <t>6 Balloons (2018)</t>
  </si>
  <si>
    <t>Sun Dogs (2017)</t>
  </si>
  <si>
    <t>Come Sunday (2018)</t>
  </si>
  <si>
    <t>Benji (2018)</t>
  </si>
  <si>
    <t>Game Over, Man! (2018)</t>
  </si>
  <si>
    <t>Take Your Pills (2018)</t>
  </si>
  <si>
    <t>The Rachel Divide (2018)</t>
  </si>
  <si>
    <t>Jewel's Catch One (2016)</t>
  </si>
  <si>
    <t>Ricky Gervais: Humanity (2018)</t>
  </si>
  <si>
    <t>Traces of Death III (1995)</t>
  </si>
  <si>
    <t>Trail of Tears (1995)</t>
  </si>
  <si>
    <t>3 Nights (2001)</t>
  </si>
  <si>
    <t>Trimurti (1995)</t>
  </si>
  <si>
    <t>The Drinker (1995)</t>
  </si>
  <si>
    <t>Der Trip - Die nackte Gitarre 0,5 (1996)</t>
  </si>
  <si>
    <t>Boxer (1995)</t>
  </si>
  <si>
    <t>VHS Revolution (2017)</t>
  </si>
  <si>
    <t>Selma, Lord, Selma (1999)</t>
  </si>
  <si>
    <t>The Stolen Princess (2018)</t>
  </si>
  <si>
    <t>Blockers (2018)</t>
  </si>
  <si>
    <t>Custody (2018)</t>
  </si>
  <si>
    <t>Georgia, Georgia (1972)</t>
  </si>
  <si>
    <t>Stream of Love (2013)</t>
  </si>
  <si>
    <t>Ghostland (2018)</t>
  </si>
  <si>
    <t>Camera Store (2016)</t>
  </si>
  <si>
    <t>Nude (2017)</t>
  </si>
  <si>
    <t>Hell on Frisco Bay (1955)</t>
  </si>
  <si>
    <t>To Each His Own (2017)</t>
  </si>
  <si>
    <t>MisLead: America's Secret Epidemic</t>
  </si>
  <si>
    <t>The Green Lie (2018)</t>
  </si>
  <si>
    <t>Brexitannia (2017)</t>
  </si>
  <si>
    <t>The Occupation of the American Mind (2016)</t>
  </si>
  <si>
    <t>Circle of Poison (2015)</t>
  </si>
  <si>
    <t>The Divide (2015)</t>
  </si>
  <si>
    <t>Meister des Todes (2015)</t>
  </si>
  <si>
    <t>The Chambermaid Lynn (2015)</t>
  </si>
  <si>
    <t>Defamation (2009)</t>
  </si>
  <si>
    <t>Night of 7 Years (2018)</t>
  </si>
  <si>
    <t>I Can Speak (2017)</t>
  </si>
  <si>
    <t>Interval (1973)</t>
  </si>
  <si>
    <t>Swagger (2016)</t>
  </si>
  <si>
    <t>The Challenge (2016)</t>
  </si>
  <si>
    <t>Status: Available (2016)</t>
  </si>
  <si>
    <t>Suburban Virgin (2003)</t>
  </si>
  <si>
    <t>Nate and Hayes (1983)</t>
  </si>
  <si>
    <t>Imperfections (2016)</t>
  </si>
  <si>
    <t>Nancy (2018)</t>
  </si>
  <si>
    <t>Oh Lucy! (2018)</t>
  </si>
  <si>
    <t>Abandoned (2015)</t>
  </si>
  <si>
    <t>Deception (2004)</t>
  </si>
  <si>
    <t>The Current War (2018)</t>
  </si>
  <si>
    <t>Sniffer (2006)</t>
  </si>
  <si>
    <t>Finding Graceland (1999)</t>
  </si>
  <si>
    <t>Grillo vs Grillo (2017)</t>
  </si>
  <si>
    <t>Alex &amp; Eve (2015)</t>
  </si>
  <si>
    <t>Tiger by the Tail (1970)</t>
  </si>
  <si>
    <t>Red Planet Mars (1952)</t>
  </si>
  <si>
    <t>Let Joy Reign Supreme (1975)</t>
  </si>
  <si>
    <t>Look Again (2016)</t>
  </si>
  <si>
    <t>Congreso en Sevilla (1955)</t>
  </si>
  <si>
    <t>El grano de mostaza (1962)</t>
  </si>
  <si>
    <t>7 Days in Entebbe (2018)</t>
  </si>
  <si>
    <t>I Can Only Imagine (2018)</t>
  </si>
  <si>
    <t>Where Were You, My Son? (2008)</t>
  </si>
  <si>
    <t>Our Own (2004)</t>
  </si>
  <si>
    <t>The Girl Most Likely to... (1973)</t>
  </si>
  <si>
    <t>California Typewriter (2017)</t>
  </si>
  <si>
    <t>Hello Monkey (1978)</t>
  </si>
  <si>
    <t>Valley of Shadows (2017)</t>
  </si>
  <si>
    <t>Pacific Rim: Uprising (2018)</t>
  </si>
  <si>
    <t>CafÃ© Derby (2015)</t>
  </si>
  <si>
    <t>Death of a Poetess (2017)</t>
  </si>
  <si>
    <t>Magnum Opus (2017)</t>
  </si>
  <si>
    <t>Razor Blade Smile (1998)</t>
  </si>
  <si>
    <t>Dear Dictator (2018)</t>
  </si>
  <si>
    <t>Sea of Blood (1969)</t>
  </si>
  <si>
    <t>Raid (2018)</t>
  </si>
  <si>
    <t>Two Down (2015)</t>
  </si>
  <si>
    <t>LEGO DC Comics Super Heroes: Justice League: Cosmic Clash (2016)</t>
  </si>
  <si>
    <t>Contemporary Color (2016)</t>
  </si>
  <si>
    <t>Hermia &amp; Helena (2017)</t>
  </si>
  <si>
    <t>Gymnastics for the tail (1979)</t>
  </si>
  <si>
    <t>Active Adults (2017)</t>
  </si>
  <si>
    <t>Out in the Silence (2009)</t>
  </si>
  <si>
    <t>The Man That Was Turned Into Juice (1981)</t>
  </si>
  <si>
    <t>High-Rise (2009)</t>
  </si>
  <si>
    <t>The Heroes of Evil (2015)</t>
  </si>
  <si>
    <t>JL's Passion (2016)</t>
  </si>
  <si>
    <t>La Bare (2014)</t>
  </si>
  <si>
    <t>Making the American Man (2016)</t>
  </si>
  <si>
    <t>O Escaravelho do Diabo (2016)</t>
  </si>
  <si>
    <t>My Enemy's Enemy (2007)</t>
  </si>
  <si>
    <t>CrÃ­tico (2008)</t>
  </si>
  <si>
    <t>Hit and Run (2009)</t>
  </si>
  <si>
    <t>O Estopim (2014)</t>
  </si>
  <si>
    <t>WWE: Twist of Fate - The Matt and Jeff Hardy Story (2008)</t>
  </si>
  <si>
    <t>Stone Cold Steve Austin: The Bottom Line on the Most Popular Superstar of All Time (2011)</t>
  </si>
  <si>
    <t>WWE: Ladies and Gentlemen, My Name Is Paul Heyman (2014)</t>
  </si>
  <si>
    <t>The History of WWE: 50 Years of Sports Entertainment (2013)</t>
  </si>
  <si>
    <t>WWE: Triple H: Thy Kingdom Come (2013)</t>
  </si>
  <si>
    <t>WWE: The Top 25 Rivalries in Wrestling History (2013)</t>
  </si>
  <si>
    <t>WWE: The Top 100 Moments In Raw History (2012)</t>
  </si>
  <si>
    <t>WWE: Greatest Wrestling Stars of the '90s (2009)</t>
  </si>
  <si>
    <t>Macho Madness - The Randy Savage Ultimate Collection (2009)</t>
  </si>
  <si>
    <t>WWE: Top 50 Superstars of All Time (2010)</t>
  </si>
  <si>
    <t>WWE: OMG! The Top 50 Incidents in WWE History (2011)</t>
  </si>
  <si>
    <t>WWE: You Think You Know Me? The Story of Edge (2012)</t>
  </si>
  <si>
    <t>WWE: 50 Greatest Finishing Moves in WWE History (2012)</t>
  </si>
  <si>
    <t>CM Punk: Best in the World (2012)</t>
  </si>
  <si>
    <t>nWo: The Revolution (2012)</t>
  </si>
  <si>
    <t>The Falls: Testament Of Love (2013)</t>
  </si>
  <si>
    <t>Beneath the Skin (2015)</t>
  </si>
  <si>
    <t>Shed My Skin (2016)</t>
  </si>
  <si>
    <t>The Falls: Covenant of Grace (2016)</t>
  </si>
  <si>
    <t>Bruno &amp; Boots: The Wizzle War (2017)</t>
  </si>
  <si>
    <t>Screwed (2017)</t>
  </si>
  <si>
    <t>O DiÃ¡rio de Tati (2012)</t>
  </si>
  <si>
    <t>Dirty Teacher (2013)</t>
  </si>
  <si>
    <t>Shalom Italia (2017)</t>
  </si>
  <si>
    <t>Lu-To (2013)</t>
  </si>
  <si>
    <t>I Love You Renato (2013)</t>
  </si>
  <si>
    <t>To Russia With Love (2014)</t>
  </si>
  <si>
    <t>The Silence of the Sky (2016)</t>
  </si>
  <si>
    <t>Uma Loucura de Mulher (2016)</t>
  </si>
  <si>
    <t>When I Was Alive (2014)</t>
  </si>
  <si>
    <t>Jonah (2016)</t>
  </si>
  <si>
    <t>McCanick (2014)</t>
  </si>
  <si>
    <t>Turtle Beach (1992)</t>
  </si>
  <si>
    <t>Rocco (2016)</t>
  </si>
  <si>
    <t>Drown (2015)</t>
  </si>
  <si>
    <t>The Cambridge Squatter (2017)</t>
  </si>
  <si>
    <t>Layla M. (2016)</t>
  </si>
  <si>
    <t>The Masseur (2005)</t>
  </si>
  <si>
    <t>I Am Nojoom, Age 10 and Divorced (2014)</t>
  </si>
  <si>
    <t>Sensitive: The Untold Story</t>
  </si>
  <si>
    <t>Lilith's Awakening (2016)</t>
  </si>
  <si>
    <t>Rezeta (2012)</t>
  </si>
  <si>
    <t>The silence (2015)</t>
  </si>
  <si>
    <t>Tattoo (2013)</t>
  </si>
  <si>
    <t>Rock (2017)</t>
  </si>
  <si>
    <t>Furlough (2018)</t>
  </si>
  <si>
    <t>We Love You, Sally Carmichael! (2017)</t>
  </si>
  <si>
    <t>Thatâ€™s Not My Dog! (2018)</t>
  </si>
  <si>
    <t>Five Fingers for Marseilles (2017)</t>
  </si>
  <si>
    <t>Zaineb Hates the Snow (2016)</t>
  </si>
  <si>
    <t>All the Queen's Horses (2017)</t>
  </si>
  <si>
    <t>The Electric Chair (1976)</t>
  </si>
  <si>
    <t>The Last Horror Film (1982)</t>
  </si>
  <si>
    <t>40 (2009)</t>
  </si>
  <si>
    <t>Selfie from Hell (2018)</t>
  </si>
  <si>
    <t>Natural Born Pranksters (2016)</t>
  </si>
  <si>
    <t>NoroÃ®t (1976)</t>
  </si>
  <si>
    <t>Demon House (2018)</t>
  </si>
  <si>
    <t>Throne of Elves (2017)</t>
  </si>
  <si>
    <t>Weg van jou (2017)</t>
  </si>
  <si>
    <t>JourneyQuest (2010)</t>
  </si>
  <si>
    <t>Coyote's Morning (2001)</t>
  </si>
  <si>
    <t>Are We Not Cats (2016)</t>
  </si>
  <si>
    <t>Sidewinder 1 (1977)</t>
  </si>
  <si>
    <t>Jungle Warriors (1984)</t>
  </si>
  <si>
    <t>Street Asylum (1990)</t>
  </si>
  <si>
    <t>Genesis II (1973)</t>
  </si>
  <si>
    <t>A Minute To Pray, A Second To Die (1968)</t>
  </si>
  <si>
    <t>The Tell-Tale Heart (1971)</t>
  </si>
  <si>
    <t>Eroica (2003)</t>
  </si>
  <si>
    <t>Apartment 212 (2017)</t>
  </si>
  <si>
    <t>The Harvest (1992)</t>
  </si>
  <si>
    <t>Torapia (2004)</t>
  </si>
  <si>
    <t>Dark Night (2018)</t>
  </si>
  <si>
    <t>Allure (2018)</t>
  </si>
  <si>
    <t>Toll Booth (2011)</t>
  </si>
  <si>
    <t>Skyler (2012)</t>
  </si>
  <si>
    <t>Arabesque (1989)</t>
  </si>
  <si>
    <t>Ghosted (2009)</t>
  </si>
  <si>
    <t>Naomi (2010)</t>
  </si>
  <si>
    <t>Chekhovian Motifs (2002)</t>
  </si>
  <si>
    <t>Horror Rises from the Tomb (1973)</t>
  </si>
  <si>
    <t>Vengeance of the Zombies (1973)</t>
  </si>
  <si>
    <t>Blue Eyes of the Broken Doll (1974)</t>
  </si>
  <si>
    <t>The Beasts' Carnival (1985)</t>
  </si>
  <si>
    <t>Thirst (2013)</t>
  </si>
  <si>
    <t>Winter Journey (2013)</t>
  </si>
  <si>
    <t>The Exciled Cow (2014)</t>
  </si>
  <si>
    <t>EÅŸrefpaÅŸalÄ±lar (2010)</t>
  </si>
  <si>
    <t>Aysecik in the Land of the Magic Dwarfs (1971)</t>
  </si>
  <si>
    <t>The Tricky Master (1999)</t>
  </si>
  <si>
    <t>Sutter's Gold (1936)</t>
  </si>
  <si>
    <t>The Mind's Eye (1990)</t>
  </si>
  <si>
    <t>One Life of Two Women (2015)</t>
  </si>
  <si>
    <t>Black Level (2017)</t>
  </si>
  <si>
    <t>Heavy Trip (2018)</t>
  </si>
  <si>
    <t>Ammore e Malavita (2017)</t>
  </si>
  <si>
    <t>The Royal Exchange (2017)</t>
  </si>
  <si>
    <t>La VanitÃ© (2015)</t>
  </si>
  <si>
    <t>DÃ­as contados (1994)</t>
  </si>
  <si>
    <t>The Last Movie Star (2017)</t>
  </si>
  <si>
    <t>Mustang Island (2017)</t>
  </si>
  <si>
    <t>Boogie Vision (1977)</t>
  </si>
  <si>
    <t>B-Happy (2004)</t>
  </si>
  <si>
    <t>Ruben's Place (2012)</t>
  </si>
  <si>
    <t>Soccer Killer (2017)</t>
  </si>
  <si>
    <t>Two Half-Times in Hell (1961)</t>
  </si>
  <si>
    <t>Iron Men (2017)</t>
  </si>
  <si>
    <t>10x10 (2018)</t>
  </si>
  <si>
    <t>Food Evolution (2016)</t>
  </si>
  <si>
    <t>My Christmas Prince (2017)</t>
  </si>
  <si>
    <t>Shameless Propaganda (2013)</t>
  </si>
  <si>
    <t>Memoirs of a Murderer (2017)</t>
  </si>
  <si>
    <t>Time Out (1985)</t>
  </si>
  <si>
    <t>Action Man (1967)</t>
  </si>
  <si>
    <t>Laugh or Die (2018)</t>
  </si>
  <si>
    <t>Jag Ã¤lskar dig - En skilsmÃ¤ssokomedi (2016)</t>
  </si>
  <si>
    <t>××¨×‘×™× ×§× (1967)</t>
  </si>
  <si>
    <t>The Big Dig (1969)</t>
  </si>
  <si>
    <t>The Fox in the Chicken Coop (1978)</t>
  </si>
  <si>
    <t>The Pill (1972)</t>
  </si>
  <si>
    <t>The Quarry (1990)</t>
  </si>
  <si>
    <t>ÎŸ Î Î±Ï€Î±Ï†Î»Î­ÏƒÏƒÎ±Ï‚ (1971)</t>
  </si>
  <si>
    <t>The Light of the Moon (2017)</t>
  </si>
  <si>
    <t>La Barracuda (2017)</t>
  </si>
  <si>
    <t>The Third Murder (2017)</t>
  </si>
  <si>
    <t>Richard Peter Johnson (2015)</t>
  </si>
  <si>
    <t>Shadows in the Storm (1988)</t>
  </si>
  <si>
    <t>Real, la pelicula (2005)</t>
  </si>
  <si>
    <t>Stories from the Kronen (1995)</t>
  </si>
  <si>
    <t>Tales of the Stinking Military Service (1994)</t>
  </si>
  <si>
    <t>Diary for My Children (1984)</t>
  </si>
  <si>
    <t>The Best Way to Walk (1976)</t>
  </si>
  <si>
    <t>Wild Wild Country (2018)</t>
  </si>
  <si>
    <t>Six Hundred and Sixty-Six (1972)</t>
  </si>
  <si>
    <t>Saint Clara (1996)</t>
  </si>
  <si>
    <t>Made in Israel (2001)</t>
  </si>
  <si>
    <t>The Seven Days (2008)</t>
  </si>
  <si>
    <t>Two Moons (1993)</t>
  </si>
  <si>
    <t>Correo de Indias (1942)</t>
  </si>
  <si>
    <t>Death in the Desert (2016)</t>
  </si>
  <si>
    <t>La Cucina (2007)</t>
  </si>
  <si>
    <t>The Illusionists (2015)</t>
  </si>
  <si>
    <t>Xibalba (2017)</t>
  </si>
  <si>
    <t>The Rice People (1994)</t>
  </si>
  <si>
    <t>Coexister (2017)</t>
  </si>
  <si>
    <t>My Generation (2000)</t>
  </si>
  <si>
    <t>Devil's Freedom (2017)</t>
  </si>
  <si>
    <t>I Dream in Another Language (2017)</t>
  </si>
  <si>
    <t>Wajib (2017)</t>
  </si>
  <si>
    <t>Airlords of Airia (2013)</t>
  </si>
  <si>
    <t>Ghost Town (1988)</t>
  </si>
  <si>
    <t>Murder on the Cape (2017)</t>
  </si>
  <si>
    <t>The Hard Road (1970)</t>
  </si>
  <si>
    <t>Plastic China (2016)</t>
  </si>
  <si>
    <t>Fires of Kuwait (1992)</t>
  </si>
  <si>
    <t>Breathing Lessons (1994)</t>
  </si>
  <si>
    <t>Fast Color (2018)</t>
  </si>
  <si>
    <t>Bad Samaritan (2018)</t>
  </si>
  <si>
    <t>Ghost Stories (2018)</t>
  </si>
  <si>
    <t>Spinning Man (2017)</t>
  </si>
  <si>
    <t>Kings (2017)</t>
  </si>
  <si>
    <t>Scott and Sid</t>
  </si>
  <si>
    <t>The Rider (2018)</t>
  </si>
  <si>
    <t>Truth or Dare (2018)</t>
  </si>
  <si>
    <t>The Devil and Father Amorth (2017)</t>
  </si>
  <si>
    <t>20 Weeks (2017)</t>
  </si>
  <si>
    <t>TÃ¥rtgeneralen (2018)</t>
  </si>
  <si>
    <t>Life of the Party (2018)</t>
  </si>
  <si>
    <t>Beast (2018)</t>
  </si>
  <si>
    <t>True Crimes (2016)</t>
  </si>
  <si>
    <t>On Chesil Beach (2018)</t>
  </si>
  <si>
    <t>Book Club (2018)</t>
  </si>
  <si>
    <t>What We Have (2014)</t>
  </si>
  <si>
    <t>Retake (2016)</t>
  </si>
  <si>
    <t>Rodeo (2018)</t>
  </si>
  <si>
    <t>The Story of Richard O (2007)</t>
  </si>
  <si>
    <t>Anne of Green Gables: A New Beginning (2008)</t>
  </si>
  <si>
    <t>Hansie (2008)</t>
  </si>
  <si>
    <t>Scorched (2008)</t>
  </si>
  <si>
    <t>Killer nurse (2008)</t>
  </si>
  <si>
    <t>The Wiggles Movie (1997)</t>
  </si>
  <si>
    <t>The 414s (2015)</t>
  </si>
  <si>
    <t>LumiÃ¨reÂ ! L'aventure commence (2017)</t>
  </si>
  <si>
    <t>Captain Clegg (1962)</t>
  </si>
  <si>
    <t>Paranoiac (1963)</t>
  </si>
  <si>
    <t>Night of Fear (1972)</t>
  </si>
  <si>
    <t>Footrot Flats: The Dog's Tale (1986)</t>
  </si>
  <si>
    <t>Resurrection (1999)</t>
  </si>
  <si>
    <t>Five Time Champion (2012)</t>
  </si>
  <si>
    <t>Bedways (2010)</t>
  </si>
  <si>
    <t>Princess (2014)</t>
  </si>
  <si>
    <t>Hemel (2012)</t>
  </si>
  <si>
    <t>Tag und Nacht (2010)</t>
  </si>
  <si>
    <t>Save Your Legs! (2013)</t>
  </si>
  <si>
    <t>The Ultimate Weapon (1998)</t>
  </si>
  <si>
    <t>Before Dawn (2012)</t>
  </si>
  <si>
    <t>Jappeloup (2013)</t>
  </si>
  <si>
    <t>Looking for Alibrandi (2000)</t>
  </si>
  <si>
    <t>Moonlight (2002)</t>
  </si>
  <si>
    <t>Thou Wast Mild and Lovely (2014)</t>
  </si>
  <si>
    <t>Love Battles (2013)</t>
  </si>
  <si>
    <t>Black Mask II (2002)</t>
  </si>
  <si>
    <t>Tagteam (1991)</t>
  </si>
  <si>
    <t>Paranormal Asylum: The Revenge of Typhoid Mary (2013)</t>
  </si>
  <si>
    <t>A Talking Pony!?! (2013)</t>
  </si>
  <si>
    <t>Ashakara (1991)</t>
  </si>
  <si>
    <t>Beneath Clouds (2002)</t>
  </si>
  <si>
    <t>Black and White (2002)</t>
  </si>
  <si>
    <t>Ariana's Quest (2002)</t>
  </si>
  <si>
    <t>Kingdom Hospital (2004)</t>
  </si>
  <si>
    <t>Thomas &amp; Friends: Tale of the Brave: The Movie (2014)</t>
  </si>
  <si>
    <t>A Tiger's Tail (2014)</t>
  </si>
  <si>
    <t>Fat Pizza vs Housos (2014)</t>
  </si>
  <si>
    <t>A Gift Horse (2015)</t>
  </si>
  <si>
    <t>Amateur Teens (2015)</t>
  </si>
  <si>
    <t>Scooby-Doo! and WWE: Curse of the Speed Demon (2016)</t>
  </si>
  <si>
    <t>Homesick (2015)</t>
  </si>
  <si>
    <t>The Secrets of Emily Blair (2016)</t>
  </si>
  <si>
    <t>The Nutcracker Sweet (2015)</t>
  </si>
  <si>
    <t>Stormageddon (2015)</t>
  </si>
  <si>
    <t>Choose Your Own Adventure - The Abominable Snowman (2006)</t>
  </si>
  <si>
    <t>Gamba (2015)</t>
  </si>
  <si>
    <t>Kokoda (2006)</t>
  </si>
  <si>
    <t>The Dread (2007)</t>
  </si>
  <si>
    <t>Robbery Under Arms (1957)</t>
  </si>
  <si>
    <t>LEGO Friends: Girlz 4 Life (2016)</t>
  </si>
  <si>
    <t>Diary of a Nudist (1961)</t>
  </si>
  <si>
    <t>Tangled: Before Ever After (2017)</t>
  </si>
  <si>
    <t>Barbie &amp; Her Sisters in a Puppy Chase (2016)</t>
  </si>
  <si>
    <t>Ice Sharks (2016)</t>
  </si>
  <si>
    <t>Jurassic School (2017)</t>
  </si>
  <si>
    <t>Barbie Video Game Hero (2017)</t>
  </si>
  <si>
    <t>Santo and Blue Demon Against the Monsters (1970)</t>
  </si>
  <si>
    <t>Fireman Sam: Alien Alert! (2017)</t>
  </si>
  <si>
    <t>Trolls Holiday (2017)</t>
  </si>
  <si>
    <t>Peppa Pig: My First Cinema Experience (2017)</t>
  </si>
  <si>
    <t>Inn of the Damned (1975)</t>
  </si>
  <si>
    <t>Love Among the Ruins (1975)</t>
  </si>
  <si>
    <t>The Games of Countess Dolingen (1981)</t>
  </si>
  <si>
    <t>Manganinnie (1980)</t>
  </si>
  <si>
    <t>Grunt! The Wrestling Movie (1985)</t>
  </si>
  <si>
    <t>Amityville: The Evil Escapes (1989)</t>
  </si>
  <si>
    <t>The BFG (1989)</t>
  </si>
  <si>
    <t>Ice Palace (1987)</t>
  </si>
  <si>
    <t>The Last Border (1993)</t>
  </si>
  <si>
    <t>Hurricane Season (2009)</t>
  </si>
  <si>
    <t>Altered Hours (2016)</t>
  </si>
  <si>
    <t>The Ashram (2018)</t>
  </si>
  <si>
    <t>Smartass (2017)</t>
  </si>
  <si>
    <t>Avenging Angel (2007)</t>
  </si>
  <si>
    <t>Nokia Mobile - We were connecting people (2017)</t>
  </si>
  <si>
    <t>LajkÃ³ - Gypsy in space (2018)</t>
  </si>
  <si>
    <t>Hyper Hamster (2018)</t>
  </si>
  <si>
    <t>The Phantom of the Opera (1962)</t>
  </si>
  <si>
    <t>Seitokai Yakuindomo Movie (2017)</t>
  </si>
  <si>
    <t>The Executioners (2018)</t>
  </si>
  <si>
    <t>The Man Who Saw Too Much (2015)</t>
  </si>
  <si>
    <t>Rain Town (2011)</t>
  </si>
  <si>
    <t>Cat Girl Kiki (2006)</t>
  </si>
  <si>
    <t>The Scavengers (1970)</t>
  </si>
  <si>
    <t>Snap (2010)</t>
  </si>
  <si>
    <t>Pippin (1981)</t>
  </si>
  <si>
    <t>Road Movie (1974)</t>
  </si>
  <si>
    <t>Forgotten Plague (2016)</t>
  </si>
  <si>
    <t>Chairmen (1978)</t>
  </si>
  <si>
    <t>Dirty Pictures (2010)</t>
  </si>
  <si>
    <t>Angels Wear White (2017)</t>
  </si>
  <si>
    <t>Acrimony (2018)</t>
  </si>
  <si>
    <t>God's Not Dead: A Light in Darkness (2018)</t>
  </si>
  <si>
    <t>Snow-White (1933)</t>
  </si>
  <si>
    <t>And This Is Free (1965)</t>
  </si>
  <si>
    <t>Criminal Talent (1988)</t>
  </si>
  <si>
    <t>2 Cool 2 Be 4gotten (2016)</t>
  </si>
  <si>
    <t>Suicide Squad: Hell to Pay (2018)</t>
  </si>
  <si>
    <t>Family Fever (2014)</t>
  </si>
  <si>
    <t>The Wagoner (1963)</t>
  </si>
  <si>
    <t>Mikhaylo Lomonosov (1986)</t>
  </si>
  <si>
    <t>Shizofreniya (1997)</t>
  </si>
  <si>
    <t>The Guardian Angel (2018)</t>
  </si>
  <si>
    <t>Emilie Muller (1994)</t>
  </si>
  <si>
    <t>Solsidan (2017)</t>
  </si>
  <si>
    <t>Atom Age Vampire (1960)</t>
  </si>
  <si>
    <t>Nunzio (1978)</t>
  </si>
  <si>
    <t>20 Years Of Madness (2016)</t>
  </si>
  <si>
    <t>Addiction Incorporated (2011)</t>
  </si>
  <si>
    <t>Bad Grandmas (2017)</t>
  </si>
  <si>
    <t>Kiss Me Softly (2012)</t>
  </si>
  <si>
    <t>Blow Job (1980)</t>
  </si>
  <si>
    <t>The Rolling Stones - From The Vault - Sticky Fingers Live At The Fonda Theatre 2015 (2017)</t>
  </si>
  <si>
    <t>Scorpion Thunderbolt (1988)</t>
  </si>
  <si>
    <t>Oleg and the Rare Arts (2016)</t>
  </si>
  <si>
    <t>Thirty Souls (2017)</t>
  </si>
  <si>
    <t>Sweet Dreams (2003)</t>
  </si>
  <si>
    <t>Ears (2017)</t>
  </si>
  <si>
    <t>Kodachrome (2018)</t>
  </si>
  <si>
    <t>Naked Ambition 3D (2014)</t>
  </si>
  <si>
    <t>The Guernsey Literary and Potato Peel Pie Society (2018)</t>
  </si>
  <si>
    <t>As Life Goes By (2003)</t>
  </si>
  <si>
    <t>Moscow - Lopushki (2014)</t>
  </si>
  <si>
    <t>Golden Dawn Girls (2018)</t>
  </si>
  <si>
    <t>Roof Sex (2002)</t>
  </si>
  <si>
    <t>Pigeon: Impossible (2009)</t>
  </si>
  <si>
    <t>Walls (1988)</t>
  </si>
  <si>
    <t>Early to Bet (1951)</t>
  </si>
  <si>
    <t>Mysterious Mose (1930)</t>
  </si>
  <si>
    <t>The Wizard of Speed and Time (1979)</t>
  </si>
  <si>
    <t>Status Update (2018)</t>
  </si>
  <si>
    <t>Arjun Reddy (2017)</t>
  </si>
  <si>
    <t>Eternal Winter (2018)</t>
  </si>
  <si>
    <t>Billy (2018)</t>
  </si>
  <si>
    <t>Prodigy (2017)</t>
  </si>
  <si>
    <t>Minnie the Moocher (1932)</t>
  </si>
  <si>
    <t>My Grandmother Ironed the King's Shirts (1999)</t>
  </si>
  <si>
    <t>The Danish Poet (2006)</t>
  </si>
  <si>
    <t>Extinct Pink (1969)</t>
  </si>
  <si>
    <t>Big Bang Big Boom (2010)</t>
  </si>
  <si>
    <t>Wisdom Teeth (2010)</t>
  </si>
  <si>
    <t>Lord Shango (1975)</t>
  </si>
  <si>
    <t>China Is Near (1967)</t>
  </si>
  <si>
    <t>Cutting It Short (1981)</t>
  </si>
  <si>
    <t>The Fight Within (2016)</t>
  </si>
  <si>
    <t>Me and My Moulton (2014)</t>
  </si>
  <si>
    <t>The China Hustle (2018)</t>
  </si>
  <si>
    <t>Tigers Are Not Afraid (2017)</t>
  </si>
  <si>
    <t>Operation Odessa (2018)</t>
  </si>
  <si>
    <t>The Child of Man (1991)</t>
  </si>
  <si>
    <t>The Pleasure Girls (1965)</t>
  </si>
  <si>
    <t>Nursery Favorites (1913)</t>
  </si>
  <si>
    <t>Arafat &amp; I (2008)</t>
  </si>
  <si>
    <t>The Rocking Horse (1962)</t>
  </si>
  <si>
    <t>Fill your Heart with French Fries (2016)</t>
  </si>
  <si>
    <t>Campeones (2018)</t>
  </si>
  <si>
    <t>The Kovak Box (2006)</t>
  </si>
  <si>
    <t>Redskin Blues (1932)</t>
  </si>
  <si>
    <t>Taylor Mead's Ass (1965)</t>
  </si>
  <si>
    <t>Murder on the Home Front (2013)</t>
  </si>
  <si>
    <t>Papy fait de la rÃ©sistance (1983)</t>
  </si>
  <si>
    <t>A Day (2017)</t>
  </si>
  <si>
    <t>The Ballerina (2018)</t>
  </si>
  <si>
    <t>Surviving The Wild (2018)</t>
  </si>
  <si>
    <t>The Girls from Thunder Strip (1970)</t>
  </si>
  <si>
    <t>Those Left Behind (2017)</t>
  </si>
  <si>
    <t>Bangkok Love Story (2007)</t>
  </si>
  <si>
    <t>Ben 10 - Alien Swarm (2009)</t>
  </si>
  <si>
    <t>Pelican Blood (2009)</t>
  </si>
  <si>
    <t>At the Edge of the World (2008)</t>
  </si>
  <si>
    <t>Summer Coda (2010)</t>
  </si>
  <si>
    <t>Dancing Across Borders (2010)</t>
  </si>
  <si>
    <t>Hideaways (2011)</t>
  </si>
  <si>
    <t>The Road to Coronation Street (2010)</t>
  </si>
  <si>
    <t>The Life of Fish (2010)</t>
  </si>
  <si>
    <t>Worried About the Boy (2010)</t>
  </si>
  <si>
    <t>Apart (2011)</t>
  </si>
  <si>
    <t>Gracie! (2009)</t>
  </si>
  <si>
    <t>Dark Metropolis (2010)</t>
  </si>
  <si>
    <t>Inside North Korea (2006)</t>
  </si>
  <si>
    <t>Amanda Knox: Murder on Trial in Italy (2011)</t>
  </si>
  <si>
    <t>Be My Slave (2012)</t>
  </si>
  <si>
    <t>Borstal Boy (2000)</t>
  </si>
  <si>
    <t>Billion Dollar Limited (1942)</t>
  </si>
  <si>
    <t>Wake (2003)</t>
  </si>
  <si>
    <t>Showdown (1942)</t>
  </si>
  <si>
    <t>And Then Came Summer (2000)</t>
  </si>
  <si>
    <t>Some Things That Stay (2007)</t>
  </si>
  <si>
    <t>The Sweet Sex and Love (2003)</t>
  </si>
  <si>
    <t>Volcano (1942)</t>
  </si>
  <si>
    <t>L'uomo perfetto (2005)</t>
  </si>
  <si>
    <t>Steal Me (2005)</t>
  </si>
  <si>
    <t>The Colt (2005)</t>
  </si>
  <si>
    <t>The First Time (1969)</t>
  </si>
  <si>
    <t>Jack and Jill vs. the World (2008)</t>
  </si>
  <si>
    <t>The White Planet (2006)</t>
  </si>
  <si>
    <t>Home of the Giants (2007)</t>
  </si>
  <si>
    <t>Normal (2007)</t>
  </si>
  <si>
    <t>The Meerkats (2008)</t>
  </si>
  <si>
    <t>A Girl Like Me: The Gwen Araujo Story (2006)</t>
  </si>
  <si>
    <t>Battalion (2018)</t>
  </si>
  <si>
    <t>Gone Are the Days (2018)</t>
  </si>
  <si>
    <t>Stealing Paradise (2011)</t>
  </si>
  <si>
    <t>Apples from the Desert (2014)</t>
  </si>
  <si>
    <t>Prey (2007)</t>
  </si>
  <si>
    <t>The Violators (2016)</t>
  </si>
  <si>
    <t>Triloquist (2008)</t>
  </si>
  <si>
    <t>Newly Single (2017)</t>
  </si>
  <si>
    <t>Lane 1974 (2017)</t>
  </si>
  <si>
    <t>Time of Her Time (2000)</t>
  </si>
  <si>
    <t>The Dark Place (2014)</t>
  </si>
  <si>
    <t>A Spectre is Haunting Europe (2013)</t>
  </si>
  <si>
    <t>Jesus Christ Superstar Live in Concert (2018)</t>
  </si>
  <si>
    <t>When Do We Eat (2005)</t>
  </si>
  <si>
    <t>Come As You Are (2011)</t>
  </si>
  <si>
    <t>Heimatkunde (2008)</t>
  </si>
  <si>
    <t>Civil Courage (2010)</t>
  </si>
  <si>
    <t>Angst (2003)</t>
  </si>
  <si>
    <t>Prinzessinnenbad (2007)</t>
  </si>
  <si>
    <t>Immer nie am Meer (2007)</t>
  </si>
  <si>
    <t>Meer is nich (2007)</t>
  </si>
  <si>
    <t>Kroko (2003)</t>
  </si>
  <si>
    <t>Cook Up a Storm (2017)</t>
  </si>
  <si>
    <t>Mermaid Got Married (1994)</t>
  </si>
  <si>
    <t>Frank Serpico (2017)</t>
  </si>
  <si>
    <t>Pawno (2015)</t>
  </si>
  <si>
    <t>Universal Horror (1998)</t>
  </si>
  <si>
    <t>Cruel But Necessary (2005)</t>
  </si>
  <si>
    <t>Art History (2011)</t>
  </si>
  <si>
    <t>Kissing on the Mouth (2005)</t>
  </si>
  <si>
    <t>The Miracle Season (2018)</t>
  </si>
  <si>
    <t>The Brooklyn Banker (2016)</t>
  </si>
  <si>
    <t>SÃ³lo mÃ­a (2001)</t>
  </si>
  <si>
    <t>What Men Talk About 3 (2018)</t>
  </si>
  <si>
    <t>My Days of Mercy (2017)</t>
  </si>
  <si>
    <t>Claire's Camera (2017)</t>
  </si>
  <si>
    <t>The Phoenix Lights...We Are Not Alone (2005)</t>
  </si>
  <si>
    <t>Model Minority (2012)</t>
  </si>
  <si>
    <t>George Lucas in Love (1999)</t>
  </si>
  <si>
    <t>Paradox (2018)</t>
  </si>
  <si>
    <t>Pass Over (2018)</t>
  </si>
  <si>
    <t>The Cleanse (2018)</t>
  </si>
  <si>
    <t>The Exam (2011)</t>
  </si>
  <si>
    <t>Richard Linklater: Dream Is Destiny (2016)</t>
  </si>
  <si>
    <t>Marcelo Zona Sul (1970)</t>
  </si>
  <si>
    <t>Santo and Blue Demon vs. Dr. Frankenstein (1974)</t>
  </si>
  <si>
    <t>Happy Anniversary (2018)</t>
  </si>
  <si>
    <t>The Girl Who Knew Too Much (1963)</t>
  </si>
  <si>
    <t>Imitation Girl (2017)</t>
  </si>
  <si>
    <t>Jugend ohne Gott (2017)</t>
  </si>
  <si>
    <t>Do You Trust this Computer? (2018)</t>
  </si>
  <si>
    <t>Producing Adults (2004)</t>
  </si>
  <si>
    <t>Ghost in the Machine (2017)</t>
  </si>
  <si>
    <t>Rip Tide (2017)</t>
  </si>
  <si>
    <t>Thawed Carp (2018)</t>
  </si>
  <si>
    <t>Brides to Be (2016)</t>
  </si>
  <si>
    <t>Gogol. Viy (2018)</t>
  </si>
  <si>
    <t>Rampage (2018)</t>
  </si>
  <si>
    <t>Big Time (2017)</t>
  </si>
  <si>
    <t>Staying Alive (2015)</t>
  </si>
  <si>
    <t>Boro the Caterpillar (2018)</t>
  </si>
  <si>
    <t>Sekigahara (2017)</t>
  </si>
  <si>
    <t>Mix (2017)</t>
  </si>
  <si>
    <t>Keep the Change (2017)</t>
  </si>
  <si>
    <t>California Scheming (2014)</t>
  </si>
  <si>
    <t>Method (2004)</t>
  </si>
  <si>
    <t>Paradise 89 (2018)</t>
  </si>
  <si>
    <t>The Pagan King (2018)</t>
  </si>
  <si>
    <t>Blindspot (2008)</t>
  </si>
  <si>
    <t>Kung Fu Traveler (2017)</t>
  </si>
  <si>
    <t>25 Ways to Quit Smoking (1989)</t>
  </si>
  <si>
    <t>Autumn Mists (1929)</t>
  </si>
  <si>
    <t>Camera (2000)</t>
  </si>
  <si>
    <t>RÅ«ta (2018)</t>
  </si>
  <si>
    <t>Worst Friends (2014)</t>
  </si>
  <si>
    <t>Watchers Reborn (1998)</t>
  </si>
  <si>
    <t>Game of Aces (2016)</t>
  </si>
  <si>
    <t>The Sign of Four (1983)</t>
  </si>
  <si>
    <t>Zhenshchina zavtrashevo dnya (1914)</t>
  </si>
  <si>
    <t>Everybody Knows (2018)</t>
  </si>
  <si>
    <t>Sudani From Nigeria (2018)</t>
  </si>
  <si>
    <t>Meerkat Moonship (2018)</t>
  </si>
  <si>
    <t>Bobby Jasoos (2014)</t>
  </si>
  <si>
    <t>Kuttanadan Marpappa (2018)</t>
  </si>
  <si>
    <t>Science Fair (2018)</t>
  </si>
  <si>
    <t>LavaKusha (2017)</t>
  </si>
  <si>
    <t>Sherlock Toms (2017)</t>
  </si>
  <si>
    <t>Varnyathil Aashanka (2017)</t>
  </si>
  <si>
    <t>DiwanjiMoola Grand Prix (2018)</t>
  </si>
  <si>
    <t>Pranchiyettan &amp; The Saint (2010)</t>
  </si>
  <si>
    <t>Da Thadiya (2012)</t>
  </si>
  <si>
    <t>Salt N' Pepper (2011)</t>
  </si>
  <si>
    <t>Anuraga Karikkin Vellam (2016)</t>
  </si>
  <si>
    <t>Carbon (2018)</t>
  </si>
  <si>
    <t>Hey Jude (2018)</t>
  </si>
  <si>
    <t>Njandukalude Naattil Oridavela (2017)</t>
  </si>
  <si>
    <t>Aadhi (2018)</t>
  </si>
  <si>
    <t>Neelakasham Pachakadal Chuvanna Bhoomi (2013)</t>
  </si>
  <si>
    <t>Rani Padmini (2015)</t>
  </si>
  <si>
    <t>Iyobinte Pusthakam (2014)</t>
  </si>
  <si>
    <t>Adventures of Omanakuttan (2017)</t>
  </si>
  <si>
    <t>Ramaleela (2017)</t>
  </si>
  <si>
    <t>Thenmavin Kombath (1994)</t>
  </si>
  <si>
    <t>Parava (2017)</t>
  </si>
  <si>
    <t>Pattana Pravesham (1988)</t>
  </si>
  <si>
    <t>Thanmathra (2005)</t>
  </si>
  <si>
    <t>Aaram Thamburan (1997)</t>
  </si>
  <si>
    <t>Spadikam (1995)</t>
  </si>
  <si>
    <t>Ramante Edanthottam (2017)</t>
  </si>
  <si>
    <t>Sunday Holiday (2017)</t>
  </si>
  <si>
    <t>Su.. Su... Sudhi Vathmeekam (2015)</t>
  </si>
  <si>
    <t>Pavada (2016)</t>
  </si>
  <si>
    <t>Sapthamashree Thaskaraha (2014)</t>
  </si>
  <si>
    <t>Ezra (2017)</t>
  </si>
  <si>
    <t>Kochavva Paulo Ayyappa Coelho (2016)</t>
  </si>
  <si>
    <t>Oppam (2016)</t>
  </si>
  <si>
    <t>Ann Maria Kalippilaanu (2016)</t>
  </si>
  <si>
    <t>Traffic (2011)</t>
  </si>
  <si>
    <t>Ennu Ninte Moideen (2015)</t>
  </si>
  <si>
    <t>Classmates (2006)</t>
  </si>
  <si>
    <t>We've Forgotten More Than We Ever Knew (2017)</t>
  </si>
  <si>
    <t>Neram (2013)</t>
  </si>
  <si>
    <t>ABCD: American-Born Confused Desi (2013)</t>
  </si>
  <si>
    <t>Oru Muthassi Gadha (2016)</t>
  </si>
  <si>
    <t>Chinthavishtayaya Shyamala (1998)</t>
  </si>
  <si>
    <t>Udayananu Tharam (2005)</t>
  </si>
  <si>
    <t>Punjabi House (1998)</t>
  </si>
  <si>
    <t>Amar Akbar Anthony (2015)</t>
  </si>
  <si>
    <t>C/O Saira Banu (2017)</t>
  </si>
  <si>
    <t>How Old Are You (2014)</t>
  </si>
  <si>
    <t>Mercy (1998)</t>
  </si>
  <si>
    <t>Oru Indian Pranayakadha (2013)</t>
  </si>
  <si>
    <t>22 Female Kottayam (2012)</t>
  </si>
  <si>
    <t>Immanuel (2013)</t>
  </si>
  <si>
    <t>North 24 Kaatham (2013)</t>
  </si>
  <si>
    <t>Role Models (2017)</t>
  </si>
  <si>
    <t>5 Sundarikal (2013)</t>
  </si>
  <si>
    <t>Hichki (2018)</t>
  </si>
  <si>
    <t>Sideburns (1990)</t>
  </si>
  <si>
    <t>Luna Park (1992)</t>
  </si>
  <si>
    <t>House Under the Starry Skies (1991)</t>
  </si>
  <si>
    <t>Oxygen Starvation (1992)</t>
  </si>
  <si>
    <t>The Cannibal (1991)</t>
  </si>
  <si>
    <t>Promised Heaven (1991)</t>
  </si>
  <si>
    <t>Bespredel (1989)</t>
  </si>
  <si>
    <t>Menya zovut Arlekino (1988)</t>
  </si>
  <si>
    <t>Well, Come On, Smile (1985)</t>
  </si>
  <si>
    <t>Collapse (1990)</t>
  </si>
  <si>
    <t>Smirennoye kladbishche (1989)</t>
  </si>
  <si>
    <t>Chekist (1992)</t>
  </si>
  <si>
    <t>Ð£Ð¿Ñ‹Ñ€ÑŒ (1997)</t>
  </si>
  <si>
    <t>The Greater Good - Harry Potter Fan Film (2013)</t>
  </si>
  <si>
    <t>For Marx... (2013)</t>
  </si>
  <si>
    <t>Five Bottles of Vodka (2000)</t>
  </si>
  <si>
    <t>A Suitable Girl (2017)</t>
  </si>
  <si>
    <t>A Gentleman (2017)</t>
  </si>
  <si>
    <t>Love 65 (1965)</t>
  </si>
  <si>
    <t>Fancy, Fancy Being Rich (2002)</t>
  </si>
  <si>
    <t>2017 Oscar Nominated Short Films - Live Action (2017)</t>
  </si>
  <si>
    <t>Out of Scale (1951)</t>
  </si>
  <si>
    <t>Sharqiya (2012)</t>
  </si>
  <si>
    <t>Strangers (2003)</t>
  </si>
  <si>
    <t>How to Make Love to a Woman (1995)</t>
  </si>
  <si>
    <t>A Tale of Labyrinth (1975)</t>
  </si>
  <si>
    <t>Baal (1970)</t>
  </si>
  <si>
    <t>Birthday Boy (2004)</t>
  </si>
  <si>
    <t>When Taekwondo Strikes (1973)</t>
  </si>
  <si>
    <t>The Magnificent Butcher (1979)</t>
  </si>
  <si>
    <t>The Professor (1919)</t>
  </si>
  <si>
    <t>A Journey to the Fumigated Towns (2018)</t>
  </si>
  <si>
    <t>12 Days (2017)</t>
  </si>
  <si>
    <t>Love Me Not (2017)</t>
  </si>
  <si>
    <t>The Sky Turns (2004)</t>
  </si>
  <si>
    <t>Johnny Gaddaar (2007)</t>
  </si>
  <si>
    <t>The Diplomat (2015)</t>
  </si>
  <si>
    <t>Encounter in Space (1963)</t>
  </si>
  <si>
    <t>Blood Orange (2016)</t>
  </si>
  <si>
    <t>Easy Rider: Shaking the Cage (1999)</t>
  </si>
  <si>
    <t>Father's Affair (2003)</t>
  </si>
  <si>
    <t>The Shooter (2013)</t>
  </si>
  <si>
    <t>Home Sweet Home (1982)</t>
  </si>
  <si>
    <t>Grown-Ups (1980)</t>
  </si>
  <si>
    <t>The 4th Company (2016)</t>
  </si>
  <si>
    <t>Keep Quiet (2016)</t>
  </si>
  <si>
    <t>Gaz Bar Blues (2003)</t>
  </si>
  <si>
    <t>Counter Clockwise (2016)</t>
  </si>
  <si>
    <t>Neil Stryker and The Tyrant of Time (2017)</t>
  </si>
  <si>
    <t>House of VHS (2015)</t>
  </si>
  <si>
    <t>Killed the Family and Went to the Movies (1969)</t>
  </si>
  <si>
    <t>The Angel Was Born (1969)</t>
  </si>
  <si>
    <t>Brasilianas - A Velha a Fiar (1964)</t>
  </si>
  <si>
    <t>Zapata (1970)</t>
  </si>
  <si>
    <t>Jeannette: The Childhood of Joan of Arc (2018)</t>
  </si>
  <si>
    <t>Beirut (2018)</t>
  </si>
  <si>
    <t>Io c'Ã¨ (2018)</t>
  </si>
  <si>
    <t>Vegan 2017 (2017)</t>
  </si>
  <si>
    <t>Axis (2017)</t>
  </si>
  <si>
    <t>Heal (2017)</t>
  </si>
  <si>
    <t>Shout at the Devil (1976)</t>
  </si>
  <si>
    <t>MUMON: The Land of Stealth (2017)</t>
  </si>
  <si>
    <t>36 Chowringhee Lane (1981)</t>
  </si>
  <si>
    <t>The Arch (1969)</t>
  </si>
  <si>
    <t>Butter on the Latch (2013)</t>
  </si>
  <si>
    <t>La musica (1967)</t>
  </si>
  <si>
    <t>Loving Couples (1964)</t>
  </si>
  <si>
    <t>Magdalena Viraga (1986)</t>
  </si>
  <si>
    <t>The Nouba of the Women of Mount Chenoa (1978)</t>
  </si>
  <si>
    <t>Mar de Rosas (1978)</t>
  </si>
  <si>
    <t>The Secret (1979)</t>
  </si>
  <si>
    <t>Something Different (1963)</t>
  </si>
  <si>
    <t>Stranded (1965)</t>
  </si>
  <si>
    <t>The Ties That Bind (1985)</t>
  </si>
  <si>
    <t>Hidden Places (2006)</t>
  </si>
  <si>
    <t>Greg Davies: You Magnificent Beast (2018)</t>
  </si>
  <si>
    <t>Paterno (2018)</t>
  </si>
  <si>
    <t>Humor Me (2017)</t>
  </si>
  <si>
    <t>Taco Shop</t>
  </si>
  <si>
    <t>Deluge (1933)</t>
  </si>
  <si>
    <t>I Hate Love (2012)</t>
  </si>
  <si>
    <t>The Miracles of the Namiya General Store (2017)</t>
  </si>
  <si>
    <t>In Search of Balance (2016)</t>
  </si>
  <si>
    <t>Unearthed (2010)</t>
  </si>
  <si>
    <t>The Sex Machine (1978)</t>
  </si>
  <si>
    <t>Arabian Nights: Volume 2, The Desolate One (2015)</t>
  </si>
  <si>
    <t>Arabian Nights: Volume 3, The Enchanted One (2015)</t>
  </si>
  <si>
    <t>Blue Tiger (1994)</t>
  </si>
  <si>
    <t>Viva San Isidro (1995)</t>
  </si>
  <si>
    <t>What Every Frenchwoman Wants (1986)</t>
  </si>
  <si>
    <t>Paprika (1991)</t>
  </si>
  <si>
    <t>Gnome Alone (2017)</t>
  </si>
  <si>
    <t>Hypersomnia (2016)</t>
  </si>
  <si>
    <t>The Year Dolly Parton Was My Mom (2011)</t>
  </si>
  <si>
    <t>Golden Years (2016)</t>
  </si>
  <si>
    <t>Crow Hollow (1952)</t>
  </si>
  <si>
    <t>Shaggy Christmas Trees (2014)</t>
  </si>
  <si>
    <t>I Am Not an Easy Man (2018)</t>
  </si>
  <si>
    <t>The Resistance Banker (2018)</t>
  </si>
  <si>
    <t>Fort Maria</t>
  </si>
  <si>
    <t>Hearts Beat Loud (2018)</t>
  </si>
  <si>
    <t>Deep Blue Sea 2 (2018)</t>
  </si>
  <si>
    <t>A Question of Faith (2017)</t>
  </si>
  <si>
    <t>The Sign of Zorro (1958)</t>
  </si>
  <si>
    <t>Garden of Evil (1954)</t>
  </si>
  <si>
    <t>Embalming (1999)</t>
  </si>
  <si>
    <t>An Obsession (1997)</t>
  </si>
  <si>
    <t>Aardvark (2018)</t>
  </si>
  <si>
    <t>Big City Blues (1997)</t>
  </si>
  <si>
    <t>Dead Beat (1994)</t>
  </si>
  <si>
    <t>Children of the Corn: Runaway (2018)</t>
  </si>
  <si>
    <t>Love Is a Gun (1994)</t>
  </si>
  <si>
    <t>The Sender (1998)</t>
  </si>
  <si>
    <t>The Revival (2017)</t>
  </si>
  <si>
    <t>Don't Tell (2005)</t>
  </si>
  <si>
    <t>Three Identical Strangers (2018)</t>
  </si>
  <si>
    <t>Batman Ninja (2018)</t>
  </si>
  <si>
    <t>Secrets in the Fall</t>
  </si>
  <si>
    <t>About Love (2017)</t>
  </si>
  <si>
    <t>Funny Cow (2018)</t>
  </si>
  <si>
    <t>In the Custody of Strangers (1982)</t>
  </si>
  <si>
    <t>Tuviansky (2014)</t>
  </si>
  <si>
    <t>Mazinger Z: Infinity (2017)</t>
  </si>
  <si>
    <t>Wildling (2018)</t>
  </si>
  <si>
    <t>Der Verdacht (2011)</t>
  </si>
  <si>
    <t>Sucker Punch (2008)</t>
  </si>
  <si>
    <t>The Cage (1964)</t>
  </si>
  <si>
    <t>Butterfly (1974)</t>
  </si>
  <si>
    <t>Laura (1974)</t>
  </si>
  <si>
    <t>Smallpox Tale (1975)</t>
  </si>
  <si>
    <t>Boxer (1977)</t>
  </si>
  <si>
    <t>The Eraser (1977)</t>
  </si>
  <si>
    <t>Cut from a Different Cloth (2015)</t>
  </si>
  <si>
    <t>The Sin (1965)</t>
  </si>
  <si>
    <t>Andre the Giant (2018)</t>
  </si>
  <si>
    <t>Inuyasha the Movie: Affections Touching Across Time (2001)</t>
  </si>
  <si>
    <t>Inuyasha the Movie 3: Swords of an Honorable Ruler (2003)</t>
  </si>
  <si>
    <t>Inuyasha the Movie 4: Fire on the Mystic Island (2004)</t>
  </si>
  <si>
    <t>Jurassic World: Fallen Kingdom (2018)</t>
  </si>
  <si>
    <t>Plan B (2016)</t>
  </si>
  <si>
    <t>Ghostkeeper (1981)</t>
  </si>
  <si>
    <t>Ana by Day (2018)</t>
  </si>
  <si>
    <t>Round Trip (2003)</t>
  </si>
  <si>
    <t>Stockholm, My Love (2016)</t>
  </si>
  <si>
    <t>Faust: Love of the Damned (2001)</t>
  </si>
  <si>
    <t>Action|Drama|Fantasy|Horror|Sci-Fi|Thriller</t>
  </si>
  <si>
    <t>Falkenberg Farewell (2006)</t>
  </si>
  <si>
    <t>Blinky Bill (1992)</t>
  </si>
  <si>
    <t>Manieggs - Revenge of the Hard Egg (2014)</t>
  </si>
  <si>
    <t>TransitÂ  (2018)</t>
  </si>
  <si>
    <t>Pushing Dead (2016)</t>
  </si>
  <si>
    <t>The Time of Their Lives (2017)</t>
  </si>
  <si>
    <t>Linha de Montagem (1982)</t>
  </si>
  <si>
    <t>Attack Of The Southern Fried Zombies (2017)</t>
  </si>
  <si>
    <t>Super Troopers 2 (2018)</t>
  </si>
  <si>
    <t>Traffik (2018)</t>
  </si>
  <si>
    <t>Bindlestiffs (2012)</t>
  </si>
  <si>
    <t>Ninja in the Dragon's Den (1982)</t>
  </si>
  <si>
    <t>Cyprien (2009)</t>
  </si>
  <si>
    <t>Schnitzel Paradise (2005)</t>
  </si>
  <si>
    <t>The Eyes (2017)</t>
  </si>
  <si>
    <t>The Big Bluff (1955)</t>
  </si>
  <si>
    <t>The Happiness of the World (2016)</t>
  </si>
  <si>
    <t>The Debt Collector (2018)</t>
  </si>
  <si>
    <t>Wild Amsterdam (2018)</t>
  </si>
  <si>
    <t>The Bottomless Bag (2017)</t>
  </si>
  <si>
    <t>Santo vs. Frankenstein's Daughter (1971)</t>
  </si>
  <si>
    <t>Blurred Lines: Inside the Art World (2017)</t>
  </si>
  <si>
    <t>The House by the Sea (2017)</t>
  </si>
  <si>
    <t>The Chase (2017)</t>
  </si>
  <si>
    <t>Three Veils (2011)</t>
  </si>
  <si>
    <t>Francesca (2015)</t>
  </si>
  <si>
    <t>Deep Sleep (2013)</t>
  </si>
  <si>
    <t>Eye on Juliet (2017)</t>
  </si>
  <si>
    <t>Tremors: A Cold Day in Hell (2018)</t>
  </si>
  <si>
    <t>Mademoiselle Paradis (2018)</t>
  </si>
  <si>
    <t>Troy the Odyssey (2017)</t>
  </si>
  <si>
    <t>Mannequin in Red (1958)</t>
  </si>
  <si>
    <t>The Yellow Car (1963)</t>
  </si>
  <si>
    <t>Ryttare i blÃ¥tt (1959)</t>
  </si>
  <si>
    <t>Damen i svart (1958)</t>
  </si>
  <si>
    <t>Backstabbing for Beginners (2018)</t>
  </si>
  <si>
    <t>Head Above Water (1993)</t>
  </si>
  <si>
    <t>David Lynch: The Art Life (2017)</t>
  </si>
  <si>
    <t>Good Bye, Till Tomorrow (1960)</t>
  </si>
  <si>
    <t>The Depot of the Dead (1959)</t>
  </si>
  <si>
    <t>Knights of the Teutonic Order (1960)</t>
  </si>
  <si>
    <t>Military Intelligence and You! (2006)</t>
  </si>
  <si>
    <t>Pilkarski poker (1989)</t>
  </si>
  <si>
    <t>The Teacher (2017)</t>
  </si>
  <si>
    <t>The Intruder (1975)</t>
  </si>
  <si>
    <t>Hedi (2016)</t>
  </si>
  <si>
    <t>Maquia: When the Promised Flower Blooms (2018)</t>
  </si>
  <si>
    <t>Lea (2011)</t>
  </si>
  <si>
    <t>So Help Me God (2018)</t>
  </si>
  <si>
    <t>Josie (2018)</t>
  </si>
  <si>
    <t>Puzzle of a Downfall Child (1970)</t>
  </si>
  <si>
    <t>Criminal Justice (2008)</t>
  </si>
  <si>
    <t>Cooking with Love (2018)</t>
  </si>
  <si>
    <t>Helium (2013)</t>
  </si>
  <si>
    <t>Patient (2017)</t>
  </si>
  <si>
    <t>Side of the moon (1984)</t>
  </si>
  <si>
    <t>The Jade Raksha (1968)</t>
  </si>
  <si>
    <t>Dude (2018)</t>
  </si>
  <si>
    <t>The Third Generation (1979)</t>
  </si>
  <si>
    <t>The Swindlers (2017)</t>
  </si>
  <si>
    <t>Adventure In The Hopfields (1954)</t>
  </si>
  <si>
    <t>GÃ¶tcher (2015)</t>
  </si>
  <si>
    <t>Screenagers (2016)</t>
  </si>
  <si>
    <t>KyrsyÃ¤: Tuftland (2018)</t>
  </si>
  <si>
    <t>The Book of Mary (1985)</t>
  </si>
  <si>
    <t>Confessions of a Teenage Jesus Jerk (2017)</t>
  </si>
  <si>
    <t>This is Bob Hope... (2017)</t>
  </si>
  <si>
    <t>Nana (2018)</t>
  </si>
  <si>
    <t>After Auschwitz (2018)</t>
  </si>
  <si>
    <t>Infiltration (2017)</t>
  </si>
  <si>
    <t>alaska.de (2000)</t>
  </si>
  <si>
    <t>Hitler's Hollywood (2017)</t>
  </si>
  <si>
    <t>Devil You Know (2013)</t>
  </si>
  <si>
    <t>Lyle (2014)</t>
  </si>
  <si>
    <t>The Moment (2013)</t>
  </si>
  <si>
    <t>Blind Turn (2012)</t>
  </si>
  <si>
    <t>Random Encounter (1998)</t>
  </si>
  <si>
    <t>Swingers (2017)</t>
  </si>
  <si>
    <t>The Mummy of Tutankhamun (2016)</t>
  </si>
  <si>
    <t>Psychokinesis (2018)</t>
  </si>
  <si>
    <t>The Seagull (2018)</t>
  </si>
  <si>
    <t>Bad Lucky Goat (2017)</t>
  </si>
  <si>
    <t>Shanty Tramp (1967)</t>
  </si>
  <si>
    <t>LEGO Marvel Super Heroes: Avengers Reassembled! (2015)</t>
  </si>
  <si>
    <t>Night Key (1937)</t>
  </si>
  <si>
    <t>And Then I Go (2017)</t>
  </si>
  <si>
    <t>Loro - Part 1 (2018)</t>
  </si>
  <si>
    <t>American Animals (2018)</t>
  </si>
  <si>
    <t>Fools Die on Fridays (1990)</t>
  </si>
  <si>
    <t>The Broken Land (1962)</t>
  </si>
  <si>
    <t>Paris Awakens (1991)</t>
  </si>
  <si>
    <t>Human, Too Human (1974)</t>
  </si>
  <si>
    <t>The Bear and the Doll (1970)</t>
  </si>
  <si>
    <t>Sgt. Stubby: An American Hero (2018)</t>
  </si>
  <si>
    <t>The Discarnates (1988)</t>
  </si>
  <si>
    <t>Songs (2011)</t>
  </si>
  <si>
    <t>Antenna (2004)</t>
  </si>
  <si>
    <t>Birth of a Notion (1947)</t>
  </si>
  <si>
    <t>Fit to Be Tied (1952)</t>
  </si>
  <si>
    <t>Freestyle: The Art of Rhyme (2000)</t>
  </si>
  <si>
    <t>Kickboxer: Retaliation (2018)</t>
  </si>
  <si>
    <t>Knight-Mare Hare (1955)</t>
  </si>
  <si>
    <t>Out 1 (1971)</t>
  </si>
  <si>
    <t>The Accountant (2001)</t>
  </si>
  <si>
    <t>Beware of Barnacle Bill (1935)</t>
  </si>
  <si>
    <t>Bongo (1947)</t>
  </si>
  <si>
    <t>Byzance (1964)</t>
  </si>
  <si>
    <t>Charade (1984)</t>
  </si>
  <si>
    <t>The Cockpit (1993)</t>
  </si>
  <si>
    <t>Dead of Night (1977)</t>
  </si>
  <si>
    <t>The Demon (1963)</t>
  </si>
  <si>
    <t>The Dover Boys at Pimento University (1942)</t>
  </si>
  <si>
    <t>Drip-Along Daffy (1951)</t>
  </si>
  <si>
    <t>Goofy Groceries (1941)</t>
  </si>
  <si>
    <t>Happy Go Ducky (1958)</t>
  </si>
  <si>
    <t>Hare-Breadth Hurry (1963)</t>
  </si>
  <si>
    <t>Dead Horizons (1951)</t>
  </si>
  <si>
    <t>The Horn Blows at Midnight (1945)</t>
  </si>
  <si>
    <t>In the Pink of the Night (1969)</t>
  </si>
  <si>
    <t>The Dreyfus Affair (1899)</t>
  </si>
  <si>
    <t>Mickey's Garden (1935)</t>
  </si>
  <si>
    <t>Mississippi Hare (1949)</t>
  </si>
  <si>
    <t>Monster (2005)</t>
  </si>
  <si>
    <t>Mouse Trouble (1944)</t>
  </si>
  <si>
    <t>The Nose (1963)</t>
  </si>
  <si>
    <t>The Week Of (2018)</t>
  </si>
  <si>
    <t>Duck Butter (2018)</t>
  </si>
  <si>
    <t>Rusty Boys (2017)</t>
  </si>
  <si>
    <t>Silent Night (2017)</t>
  </si>
  <si>
    <t>Ram Dass, Going Home (2017)</t>
  </si>
  <si>
    <t>The Pink Blueprint (1966)</t>
  </si>
  <si>
    <t>The Scarlet Pumpernickel (1950)</t>
  </si>
  <si>
    <t>Tweety Pie (1947)</t>
  </si>
  <si>
    <t>Avenue de l'opÃ©ra (1900)</t>
  </si>
  <si>
    <t>Ballet MÃ©canique (1924)</t>
  </si>
  <si>
    <t>Baton Bunny (1959)</t>
  </si>
  <si>
    <t>Christmas in the Clouds (2001)</t>
  </si>
  <si>
    <t>Good Glue Sticks (1907)</t>
  </si>
  <si>
    <t>Pierrette's Escapades (1900)</t>
  </si>
  <si>
    <t>The End of August at the Hotel Ozone (1967)</t>
  </si>
  <si>
    <t>Father's Lion (1952)</t>
  </si>
  <si>
    <t>A Fractured Leghorn (1950)</t>
  </si>
  <si>
    <t>Happy Anniversary (1962)</t>
  </si>
  <si>
    <t>Hawaiian Holiday (1937)</t>
  </si>
  <si>
    <t>Lancement d'un navire (1896)</t>
  </si>
  <si>
    <t>Lumber Jack-Rabbit (1954)</t>
  </si>
  <si>
    <t>Mad as a Mars Hare (1963)</t>
  </si>
  <si>
    <t>The Mechanical Monsters (1941)</t>
  </si>
  <si>
    <t>Night Fishing (2011)</t>
  </si>
  <si>
    <t>Self Control (1938)</t>
  </si>
  <si>
    <t>Tuning the Instruments (2000)</t>
  </si>
  <si>
    <t>Extreme Happiness (2010)</t>
  </si>
  <si>
    <t>The Territory (1981)</t>
  </si>
  <si>
    <t>My Friends Act II (1982)</t>
  </si>
  <si>
    <t>ArrivÃ©e d'un train Ã  Perrache (1896)</t>
  </si>
  <si>
    <t>La plage (1992)</t>
  </si>
  <si>
    <t>Shattered Soul (2006)</t>
  </si>
  <si>
    <t>Blitz Wolf (1942)</t>
  </si>
  <si>
    <t>Car of Tomorrow (1951)</t>
  </si>
  <si>
    <t>Colleurs d'affiches (1897)</t>
  </si>
  <si>
    <t>Strangler vs Strangler (1984)</t>
  </si>
  <si>
    <t>The Farm of Tomorrow (1954)</t>
  </si>
  <si>
    <t>A Game with Stones (1965)</t>
  </si>
  <si>
    <t>Help! Help! (1912)</t>
  </si>
  <si>
    <t>The House of Tomorrow (1949)</t>
  </si>
  <si>
    <t>Little Pancho Vanilla (1938)</t>
  </si>
  <si>
    <t>Mechanical Principles (1930)</t>
  </si>
  <si>
    <t>The Milky Way (1940)</t>
  </si>
  <si>
    <t>The Nest (2013)</t>
  </si>
  <si>
    <t>Repas des chats (1896)</t>
  </si>
  <si>
    <t>Revolution in Russia (1906)</t>
  </si>
  <si>
    <t>The Ring Virus (1999)</t>
  </si>
  <si>
    <t>Sunflower (2006)</t>
  </si>
  <si>
    <t>Super Rhino (2009)</t>
  </si>
  <si>
    <t>T.V. of Tomorrow (1953)</t>
  </si>
  <si>
    <t>La tÃ­a Alejandra (1979)</t>
  </si>
  <si>
    <t>Black Button (2011)</t>
  </si>
  <si>
    <t>The Corpse Vanishes (1942)</t>
  </si>
  <si>
    <t>I Am a Ghost (2012)</t>
  </si>
  <si>
    <t>The Living World (2003)</t>
  </si>
  <si>
    <t>Ring: Kanzenban (1995)</t>
  </si>
  <si>
    <t>Our Lady of the Sphere (1972)</t>
  </si>
  <si>
    <t>The Sailor and the Seagull (1949)</t>
  </si>
  <si>
    <t>The Margin (1976)</t>
  </si>
  <si>
    <t>Saw Rebirth (2005)</t>
  </si>
  <si>
    <t>Bad Company (1999)</t>
  </si>
  <si>
    <t>Malice in Wonderland (1982)</t>
  </si>
  <si>
    <t>Disturbed (1990)</t>
  </si>
  <si>
    <t>She Spent So Many Hours Under the Sun Lamps (1985)</t>
  </si>
  <si>
    <t>Cosmic Princess (1982)</t>
  </si>
  <si>
    <t>After Death (1989)</t>
  </si>
  <si>
    <t>Rot (1997)</t>
  </si>
  <si>
    <t>Snuff (1976)</t>
  </si>
  <si>
    <t>It's Alive! (1969)</t>
  </si>
  <si>
    <t>Kevin James: Never Don't Give Up (2018)</t>
  </si>
  <si>
    <t>Anthony Joshua: The Road to Klitschko</t>
  </si>
  <si>
    <t>Bhageeratha (2005)</t>
  </si>
  <si>
    <t>Sobibor (2018)</t>
  </si>
  <si>
    <t>The Coach (2018)</t>
  </si>
  <si>
    <t>All I Wish (2018)</t>
  </si>
  <si>
    <t>Most Likely to Murder (2018)</t>
  </si>
  <si>
    <t>Stephanie (2017)</t>
  </si>
  <si>
    <t>Little Forest (2018)</t>
  </si>
  <si>
    <t>Tremble All You Want (2017)</t>
  </si>
  <si>
    <t>Smaller and Smaller Circles (2017)</t>
  </si>
  <si>
    <t>No. 1 Chung Ying Street</t>
  </si>
  <si>
    <t>Love Education (2017)</t>
  </si>
  <si>
    <t>Diamond Dogs</t>
  </si>
  <si>
    <t>Night Bus (2017)</t>
  </si>
  <si>
    <t>Steel Rain (2017)</t>
  </si>
  <si>
    <t>The Beach House (2018)</t>
  </si>
  <si>
    <t>Spreading Darkness (2017)</t>
  </si>
  <si>
    <t>Comedy|Crime|Drama|Fantasy|Mystery|Thriller</t>
  </si>
  <si>
    <t>23 Minutes to Sunrise (2013)</t>
  </si>
  <si>
    <t>The Girl From the Third Row (1949)</t>
  </si>
  <si>
    <t>2 Bedroom 1 Bath (2014)</t>
  </si>
  <si>
    <t>C'Ã©tait Un Rendez-Vous (1976)</t>
  </si>
  <si>
    <t>Candy Jar (2018)</t>
  </si>
  <si>
    <t>Primary (2014)</t>
  </si>
  <si>
    <t>Last Train Home (1989)</t>
  </si>
  <si>
    <t>Leave No Trace (2018)</t>
  </si>
  <si>
    <t>I Don't Believe in Anarchy (2014)</t>
  </si>
  <si>
    <t>Tully (2018)</t>
  </si>
  <si>
    <t>The Problem with Apu (2017)</t>
  </si>
  <si>
    <t>Vampire Clay (2018)</t>
  </si>
  <si>
    <t>The Delinquent Season (2017)</t>
  </si>
  <si>
    <t>Coming Home (1998)</t>
  </si>
  <si>
    <t>Corporate (2017)</t>
  </si>
  <si>
    <t>Michelle Wolf: Nice Lady (2017)</t>
  </si>
  <si>
    <t>Neon City (1991)</t>
  </si>
  <si>
    <t>Hungerford (2014)</t>
  </si>
  <si>
    <t>The Captain (2018)</t>
  </si>
  <si>
    <t>2016 Oscar Nominated Short Films: Live Action (2016)</t>
  </si>
  <si>
    <t>All the President's Men Revisited (2013)</t>
  </si>
  <si>
    <t>Egg (2018)</t>
  </si>
  <si>
    <t>John Mulaney: Kid Gorgeous at Radio City (2018)</t>
  </si>
  <si>
    <t>Cold Tropics (2009)</t>
  </si>
  <si>
    <t>BrÃ³der (2010)</t>
  </si>
  <si>
    <t>Sensitivity Training (2016)</t>
  </si>
  <si>
    <t>Aniki BÃ³bÃ³ (1942)</t>
  </si>
  <si>
    <t>Incredibles 2 (2018)</t>
  </si>
  <si>
    <t>The Nameless Alley (2016)</t>
  </si>
  <si>
    <t>The Case of Hana &amp; Alice (2015)</t>
  </si>
  <si>
    <t>Take Every Wave: The Life of Laird Hamilton (2017)</t>
  </si>
  <si>
    <t>Wonderful Losers: A Different World (2017)</t>
  </si>
  <si>
    <t>Bille (2018)</t>
  </si>
  <si>
    <t>Zero Patience (1993)</t>
  </si>
  <si>
    <t>Beeba Boys (2015)</t>
  </si>
  <si>
    <t>Parisienne (2016)</t>
  </si>
  <si>
    <t>On Her Shoulders (2018)</t>
  </si>
  <si>
    <t>Of Fathers and Sons (2017)</t>
  </si>
  <si>
    <t>Fruits of Passion (1981)</t>
  </si>
  <si>
    <t>Video Letter (1983)</t>
  </si>
  <si>
    <t>The Bandit (1953)</t>
  </si>
  <si>
    <t>Plan de table (2012)</t>
  </si>
  <si>
    <t>Nerve (2013)</t>
  </si>
  <si>
    <t>Blondie Takes a Vacation (1939)</t>
  </si>
  <si>
    <t>Blondie Brings Up Baby (1939)</t>
  </si>
  <si>
    <t>The Death &amp; Life of John F. Donovan</t>
  </si>
  <si>
    <t>A Kid Like Jake (2018)</t>
  </si>
  <si>
    <t>Ambrosia (2012)</t>
  </si>
  <si>
    <t>The Game Changers (2018)</t>
  </si>
  <si>
    <t>Angel Express (1999)</t>
  </si>
  <si>
    <t>High Society (2017)</t>
  </si>
  <si>
    <t>See How They Dance (2011)</t>
  </si>
  <si>
    <t>Drive-In Massacre (1976)</t>
  </si>
  <si>
    <t>Deadpool 2 (2018)</t>
  </si>
  <si>
    <t>Solo: A Star Wars Story (2018)</t>
  </si>
  <si>
    <t>Bankable (2012)</t>
  </si>
  <si>
    <t>Gloria: In Her Own Words (2011)</t>
  </si>
  <si>
    <t>Anon (2018)</t>
  </si>
  <si>
    <t>Light Up! (2017)</t>
  </si>
  <si>
    <t>Kryptonite! (2011)</t>
  </si>
  <si>
    <t>Il principe abusivo (2013)</t>
  </si>
  <si>
    <t>Amore a prima vista (1999)</t>
  </si>
  <si>
    <t>Adrift (2018)</t>
  </si>
  <si>
    <t>The Kissing Booth (2018)</t>
  </si>
  <si>
    <t>The Weakness of the Bolshevik (2003)</t>
  </si>
  <si>
    <t>LEGO DC Super Hero Girls: Super-Villain High (2018)</t>
  </si>
  <si>
    <t>Kshana Kshanam (1991)</t>
  </si>
  <si>
    <t>Manmadhudu (2002)</t>
  </si>
  <si>
    <t>Mayabazar (1957)</t>
  </si>
  <si>
    <t>Back Then (2012)</t>
  </si>
  <si>
    <t>Auditorium 6 (2017)</t>
  </si>
  <si>
    <t>The Legend of Johnny Lingo (2003)</t>
  </si>
  <si>
    <t>Johnny Lingo (1969)</t>
  </si>
  <si>
    <t>La tribu (2018)</t>
  </si>
  <si>
    <t>Juarez 2045 (2017)</t>
  </si>
  <si>
    <t>Mr. Music (1998)</t>
  </si>
  <si>
    <t>Alex &amp; The List (2018)</t>
  </si>
  <si>
    <t>3 Hours till Dead (2017)</t>
  </si>
  <si>
    <t>Yell for the Blue Sky (2016)</t>
  </si>
  <si>
    <t>Genesis: The Fall of Eden (2018)</t>
  </si>
  <si>
    <t>Daddy I Do (2010)</t>
  </si>
  <si>
    <t>The Right to Love: An American Family (2012)</t>
  </si>
  <si>
    <t>Daddy (2017)</t>
  </si>
  <si>
    <t>Mukkabaaz (2018)</t>
  </si>
  <si>
    <t>Tongue in Cheek (1989)</t>
  </si>
  <si>
    <t>The Skipper 2 (1989)</t>
  </si>
  <si>
    <t>The Skipper (1987)</t>
  </si>
  <si>
    <t>Dead Lucky (2017)</t>
  </si>
  <si>
    <t>Escape from Hell (1980)</t>
  </si>
  <si>
    <t>The 72 Desperate Rebels (1978)</t>
  </si>
  <si>
    <t>An Elephant and a Rope (1945)</t>
  </si>
  <si>
    <t>The Village of Simpletons (1981)</t>
  </si>
  <si>
    <t>Uunon huikeat poikamiesvuodet maaseudulla (1990)</t>
  </si>
  <si>
    <t>Uuno Turhapuro Suomen Tasavallan Herra Presidentti (1992)</t>
  </si>
  <si>
    <t>Onks Viljoo NÃ¤kyny (1988)</t>
  </si>
  <si>
    <t>Bon Jovi: When We Were Beautiful (2009)</t>
  </si>
  <si>
    <t>Iron Maiden: Live After Death (2008)</t>
  </si>
  <si>
    <t>Iron Maiden: Maiden England (Original Version) (1989)</t>
  </si>
  <si>
    <t>Iron Maiden: Death On The Road (2006)</t>
  </si>
  <si>
    <t>Iron Maiden: Visions of the Beast (2003)</t>
  </si>
  <si>
    <t>Metallica/Slayer/Megadeth/Anthrax: The Big 4 - Live from Sofia, Bulgaria (2010)</t>
  </si>
  <si>
    <t>Valo (2005)</t>
  </si>
  <si>
    <t>Onni von Sopanen (2006)</t>
  </si>
  <si>
    <t>Unna ja Nuuk (2006)</t>
  </si>
  <si>
    <t>Mystery of the Wolf (2006)</t>
  </si>
  <si>
    <t>Hayflower and Quiltshoe (2002)</t>
  </si>
  <si>
    <t>All Summers End (2017)</t>
  </si>
  <si>
    <t>NÃ¤kÃ¶radiomiehen ihmeelliset siekailut (1969)</t>
  </si>
  <si>
    <t>211 (2018)</t>
  </si>
  <si>
    <t>Zoo (2018)</t>
  </si>
  <si>
    <t>Children|War</t>
  </si>
  <si>
    <t>Won't You Be My Neighbor? (2018)</t>
  </si>
  <si>
    <t>McQueen (2018)</t>
  </si>
  <si>
    <t>Eating Animals (2017)</t>
  </si>
  <si>
    <t>Set It Up (2018)</t>
  </si>
  <si>
    <t>Woman Walks Ahead (2018)</t>
  </si>
  <si>
    <t>Love After Love (2018)</t>
  </si>
  <si>
    <t>Ab-normal Beauty (2004)</t>
  </si>
  <si>
    <t>Day-O (1992)</t>
  </si>
  <si>
    <t>The Betsy (1978)</t>
  </si>
  <si>
    <t>Waste Land (2014)</t>
  </si>
  <si>
    <t>A Very Potter Senior Year (2013)</t>
  </si>
  <si>
    <t>BÃ¼yÃ¼k Adam KÃ¼Ã§Ã¼k AÅŸk (2001)</t>
  </si>
  <si>
    <t>Lovelorn (2005)</t>
  </si>
  <si>
    <t>Dumped (2018)</t>
  </si>
  <si>
    <t>Tous au Larzac (2011)</t>
  </si>
  <si>
    <t>The Avenger with a Flute (1986)</t>
  </si>
  <si>
    <t>The Gospel According to AndrÃ© (2018)</t>
  </si>
  <si>
    <t>Future World (2018)</t>
  </si>
  <si>
    <t>Pope Francis: A Man of His Word (2018)</t>
  </si>
  <si>
    <t>The Manor (2018)</t>
  </si>
  <si>
    <t>Only Decent People (2012)</t>
  </si>
  <si>
    <t>Clara's Summer (2004)</t>
  </si>
  <si>
    <t>Les P'tits Lucas (2002)</t>
  </si>
  <si>
    <t>Anthrax: Chile On Hell (2014)</t>
  </si>
  <si>
    <t>Rush - Rush In Rio (2003)</t>
  </si>
  <si>
    <t>Distant Sky - Nick Cave &amp; The Bad Seeds Live in Copenhagen (2018)</t>
  </si>
  <si>
    <t>The Herd (1979)</t>
  </si>
  <si>
    <t>Friend (1975)</t>
  </si>
  <si>
    <t>Elegy (1972)</t>
  </si>
  <si>
    <t>The Father (1971)</t>
  </si>
  <si>
    <t>Anxiety (1974)</t>
  </si>
  <si>
    <t>Carl Barron: Walking Down the Street (2009)</t>
  </si>
  <si>
    <t>The Hopeless Ones (1971)</t>
  </si>
  <si>
    <t>Carl Barron: A One Ended Stick (2013)</t>
  </si>
  <si>
    <t>Carl Barron: Whatever Comes Next (2005)</t>
  </si>
  <si>
    <t>The Hungry Wolves (1969)</t>
  </si>
  <si>
    <t>The Bride (1973)</t>
  </si>
  <si>
    <t>City Loop (2000)</t>
  </si>
  <si>
    <t>Depraved (1996)</t>
  </si>
  <si>
    <t>Jeff Buckley - Live in Chicago (2000)</t>
  </si>
  <si>
    <t>No Manifesto: A Film About Manic Street Preachers (2015)</t>
  </si>
  <si>
    <t>Wifemistress (1977)</t>
  </si>
  <si>
    <t>Micky Flanagan: Live - The Out Out Tour (2011)</t>
  </si>
  <si>
    <t>The Awakening of Gabriella (1999)</t>
  </si>
  <si>
    <t>Let's All Go to the Lobby (1957)</t>
  </si>
  <si>
    <t>Killer Looks (1994)</t>
  </si>
  <si>
    <t>Rendez-Vous (2015)</t>
  </si>
  <si>
    <t>RBG (2018)</t>
  </si>
  <si>
    <t>Kathakali (2016)</t>
  </si>
  <si>
    <t>Jagadeka Veerudu Athiloka Sundari (1990)</t>
  </si>
  <si>
    <t>Murattu Kalai (1980)</t>
  </si>
  <si>
    <t>Mr. Bharath (1986)</t>
  </si>
  <si>
    <t>Guru Sishyan (1988)</t>
  </si>
  <si>
    <t>Rajathi Raja (1989)</t>
  </si>
  <si>
    <t>Padikkadavan (1985)</t>
  </si>
  <si>
    <t>Veera (1994)</t>
  </si>
  <si>
    <t>Panakkaran (1990)</t>
  </si>
  <si>
    <t>Dharmathin Thalaivan (1988)</t>
  </si>
  <si>
    <t>Sri Raghavendra (1985)</t>
  </si>
  <si>
    <t>Naan Sigappu Manithan (1985)</t>
  </si>
  <si>
    <t>Neat: The Story of Bourbon (2018)</t>
  </si>
  <si>
    <t>Emperor's Secret (2006)</t>
  </si>
  <si>
    <t>Rolli - Amazing Tales (1991)</t>
  </si>
  <si>
    <t>Be My Wife (1921)</t>
  </si>
  <si>
    <t>August Fools (2013)</t>
  </si>
  <si>
    <t>Vivegam (2017)</t>
  </si>
  <si>
    <t>Nuotin vierestÃ¤ (2016)</t>
  </si>
  <si>
    <t>Brave Men's Blood (2014)</t>
  </si>
  <si>
    <t>Aegan (2008)</t>
  </si>
  <si>
    <t>My Son (2017)</t>
  </si>
  <si>
    <t>Jailbreak (2017)</t>
  </si>
  <si>
    <t>White Sun (2016)</t>
  </si>
  <si>
    <t>5th Street (2013)</t>
  </si>
  <si>
    <t>Real Boy (2016)</t>
  </si>
  <si>
    <t>Director's Cut (2018)</t>
  </si>
  <si>
    <t>Sandakozhi (2005)</t>
  </si>
  <si>
    <t>Thimiru (2006)</t>
  </si>
  <si>
    <t>Chellamae (2004)</t>
  </si>
  <si>
    <t>Paayum Puli (2015)</t>
  </si>
  <si>
    <t>Siruthai (2011)</t>
  </si>
  <si>
    <t>Biriyani (2013)</t>
  </si>
  <si>
    <t>Saguni (2012)</t>
  </si>
  <si>
    <t>Bengal Tiger (2015)</t>
  </si>
  <si>
    <t>Kanden Kadhalai (2009)</t>
  </si>
  <si>
    <t>Ananda Thandavam (2009)</t>
  </si>
  <si>
    <t>Kedi (2006)</t>
  </si>
  <si>
    <t>Nanban (2012)</t>
  </si>
  <si>
    <t>Theri (2016)</t>
  </si>
  <si>
    <t>Kaththi (2014)</t>
  </si>
  <si>
    <t>Jilla (2014)</t>
  </si>
  <si>
    <t>Thuppakki (2012)</t>
  </si>
  <si>
    <t>Velayudham (2011)</t>
  </si>
  <si>
    <t>Kaavalan (2011)</t>
  </si>
  <si>
    <t>Vettaikaaran (2009)</t>
  </si>
  <si>
    <t>Pokkiri (2007)</t>
  </si>
  <si>
    <t>Bagavathi (2002)</t>
  </si>
  <si>
    <t>Youth (2002)</t>
  </si>
  <si>
    <t>Ghilli (2004)</t>
  </si>
  <si>
    <t>Action|Adventure|Children|Comedy|Romance</t>
  </si>
  <si>
    <t>Thirupaachi (2005)</t>
  </si>
  <si>
    <t>Sachein (2005)</t>
  </si>
  <si>
    <t>Sivakasi (2005)</t>
  </si>
  <si>
    <t>Thamizhan (2002)</t>
  </si>
  <si>
    <t>Kushi (2000)</t>
  </si>
  <si>
    <t>Priyamanavale (2000)</t>
  </si>
  <si>
    <t>Badri (2001)</t>
  </si>
  <si>
    <t>Mug (2018)</t>
  </si>
  <si>
    <t>Iron Monkey 2 (1996)</t>
  </si>
  <si>
    <t>Roxanne, Roxanne (2017)</t>
  </si>
  <si>
    <t>27: El club de los malditos (2018)</t>
  </si>
  <si>
    <t>Primal Rage: The Legend of Oh-Mah (2018)</t>
  </si>
  <si>
    <t>Finger of God (2007)</t>
  </si>
  <si>
    <t>Furious Love (2010)</t>
  </si>
  <si>
    <t>Father of Lights (2012)</t>
  </si>
  <si>
    <t>Holy Ghost (2014)</t>
  </si>
  <si>
    <t>Holy Ghost Reborn (2015)</t>
  </si>
  <si>
    <t>Hari Kondabolu: Warn Your Relatives (2018)</t>
  </si>
  <si>
    <t>Gonjiam: Haunted Asylum (2018)</t>
  </si>
  <si>
    <t>Private Peaceful (2012)</t>
  </si>
  <si>
    <t>Altered Perception (2017)</t>
  </si>
  <si>
    <t>Sanctuary</t>
  </si>
  <si>
    <t>Miss Dial (2013)</t>
  </si>
  <si>
    <t>Bad City (2014)</t>
  </si>
  <si>
    <t>A Noisy Day (1960)</t>
  </si>
  <si>
    <t>Father Frost and the Summer (1969)</t>
  </si>
  <si>
    <t>Communists (2014)</t>
  </si>
  <si>
    <t>Not Cinderella's Type (2018)</t>
  </si>
  <si>
    <t>Thumbelina (1964)</t>
  </si>
  <si>
    <t>Song of the Phoenix (2013)</t>
  </si>
  <si>
    <t>Kin (1982)</t>
  </si>
  <si>
    <t>Story of One Crime (1962)</t>
  </si>
  <si>
    <t>Pro Fedota-streltsa, udalogo molodtsa (2008)</t>
  </si>
  <si>
    <t>About Sidorov Vova (1985)</t>
  </si>
  <si>
    <t>Night Fun (1991)</t>
  </si>
  <si>
    <t>The Old New Year (1981)</t>
  </si>
  <si>
    <t>Cat house (1958)</t>
  </si>
  <si>
    <t>When the Trees Were Tall (1961)</t>
  </si>
  <si>
    <t>Fuss of the Fusses (1979)</t>
  </si>
  <si>
    <t>Barankin, bud chelovekom (1962)</t>
  </si>
  <si>
    <t>Solange Leben in mir ist (1965)</t>
  </si>
  <si>
    <t>The Actress (2007)</t>
  </si>
  <si>
    <t>Octopus (1976)</t>
  </si>
  <si>
    <t>The Look of a Killer (2016)</t>
  </si>
  <si>
    <t>Passion of Spies (1967)</t>
  </si>
  <si>
    <t>The Convoy (2012)</t>
  </si>
  <si>
    <t>Ð›ÑÐ³ÑƒÑˆÐºÐ°-Ð¿ÑƒÑ‚ÐµÑˆÐµÑÑ‚Ð²ÐµÐ½Ð½Ð¸Ñ†Ð° (1965)</t>
  </si>
  <si>
    <t>The Maus (2017)</t>
  </si>
  <si>
    <t>Zoando na TV (1999)</t>
  </si>
  <si>
    <t>You Choose! (2017)</t>
  </si>
  <si>
    <t>Garde alternÃ©e (2017)</t>
  </si>
  <si>
    <t>Sparrow (1993)</t>
  </si>
  <si>
    <t>Lettomania (1976)</t>
  </si>
  <si>
    <t>Vive Le Tour ! (1962)</t>
  </si>
  <si>
    <t>Petia and Little Red Riding Hood (1958)</t>
  </si>
  <si>
    <t>Encore, Once More Encore! (1992)</t>
  </si>
  <si>
    <t>The Passport (1990)</t>
  </si>
  <si>
    <t>Bezumnyy Den, ili Zhenitba Figaro (1974)</t>
  </si>
  <si>
    <t>A French Lesson (1978)</t>
  </si>
  <si>
    <t>Woman's Own (1999)</t>
  </si>
  <si>
    <t>Rikki-Tikki-Tavi (1965)</t>
  </si>
  <si>
    <t>Ð’. Ð”Ð°Ð²Ñ‹Ð´Ð¾Ð² Ð¸ Ð“Ð¾Ð»Ð¸Ð°Ñ„ (1985)</t>
  </si>
  <si>
    <t>Adam's Rib (1990)</t>
  </si>
  <si>
    <t>Domestic Circumstances (1977)</t>
  </si>
  <si>
    <t>Nosferatu. Uzhas nochi (2010)</t>
  </si>
  <si>
    <t>Ð¦Ð²ÐµÑ‚Ð¸Ðº-ÑÐµÐ¼Ð¸Ñ†Ð²ÐµÑ‚Ð¸Ðº (1948)</t>
  </si>
  <si>
    <t>Umka is Looking for a Friend (1970)</t>
  </si>
  <si>
    <t>Vassilissa the Beautiful (1977)</t>
  </si>
  <si>
    <t>Kashtanka (1952)</t>
  </si>
  <si>
    <t>An Almost Funny Story (1977)</t>
  </si>
  <si>
    <t>Hey, You Geese (1994)</t>
  </si>
  <si>
    <t>Mister ÐŸÑ€Ð¾Ð½ÑŒÐºÐ° (1991)</t>
  </si>
  <si>
    <t>Toc Toc (2017)</t>
  </si>
  <si>
    <t>Ladies Invite Gentlemen (1980)</t>
  </si>
  <si>
    <t>Ð“Ñ€Ð°Ñ‡Ð¸ (1983)</t>
  </si>
  <si>
    <t>Ð›Ð°Ð±Ð¸Ñ€Ð¸Ð½Ñ‚ (1971)</t>
  </si>
  <si>
    <t>The Frog Princess (1954)</t>
  </si>
  <si>
    <t>Shapoklyak (1974)</t>
  </si>
  <si>
    <t>Skazka o zolotom petushke (1967)</t>
  </si>
  <si>
    <t>Vacation of Petrov and Vasechkin, Usual and Incredible (1984)</t>
  </si>
  <si>
    <t>The Chief of Chukotka (1966)</t>
  </si>
  <si>
    <t>Break! (1985)</t>
  </si>
  <si>
    <t>Nepoddayushchiyesya (1959)</t>
  </si>
  <si>
    <t>There Is Such a Lad (1964)</t>
  </si>
  <si>
    <t>ÐÑ€Ð³Ð¾Ð½Ð°Ð²Ñ‚Ñ‹ (1971)</t>
  </si>
  <si>
    <t>Your Son and Brother (1966)</t>
  </si>
  <si>
    <t>Shultes (2008)</t>
  </si>
  <si>
    <t>Time of Desires (1984)</t>
  </si>
  <si>
    <t>Little Boat (1970)</t>
  </si>
  <si>
    <t>Magic Power (1970)</t>
  </si>
  <si>
    <t>Dima Gorin's Career (1961)</t>
  </si>
  <si>
    <t>The Last Petal (1977)</t>
  </si>
  <si>
    <t>Blue Puppy (1976)</t>
  </si>
  <si>
    <t>Cheburashka Goes to School (1983)</t>
  </si>
  <si>
    <t>Norman Lear: Just Another Version of You (2016)</t>
  </si>
  <si>
    <t>A Very Old Story (1968)</t>
  </si>
  <si>
    <t>Zhila-byla Odna Baba (2011)</t>
  </si>
  <si>
    <t>Hello and Goodbye (1972)</t>
  </si>
  <si>
    <t>Molodilnye yabloki (1974)</t>
  </si>
  <si>
    <t>The Snow Queen (1966)</t>
  </si>
  <si>
    <t>Old Women (2003)</t>
  </si>
  <si>
    <t>The Heron and the Crane (1974)</t>
  </si>
  <si>
    <t>Ð”Ð°Ñ€ÑŽ Ñ‚ÐµÐ±Ðµ Ð·Ð²ÐµÐ·Ð´Ñƒ (1975)</t>
  </si>
  <si>
    <t>Ð¡Ð¿Ð°Ð´Ð¾Ðº Ñ‡Ð°Ñ€Ñ–Ð²Ð½Ð¸ÐºÐ° Ð‘Ð°Ñ…Ñ€Ð°Ð¼Ð° (1975)</t>
  </si>
  <si>
    <t>Thirty-three (1965)</t>
  </si>
  <si>
    <t>The Adventures of the Yellow Suitcase (1970)</t>
  </si>
  <si>
    <t>Brief Encounters (1968)</t>
  </si>
  <si>
    <t>ÐžÐ´Ð¸Ð½Ð¾ÐºÐ¸Ð¼ Ð¿Ñ€ÐµÐ´Ð¾ÑÑ‚Ð°Ð²Ð»ÑÐµÑ‚ÑÑ Ð¾Ð±Ñ‰ÐµÐ¶Ð¸Ñ‚Ð¸Ðµ (1983)</t>
  </si>
  <si>
    <t>Leo Da Vinci: Mission Mona Lisa (2018)</t>
  </si>
  <si>
    <t>Fishbowl California (2018)</t>
  </si>
  <si>
    <t>Fedora's sorrow (1973)</t>
  </si>
  <si>
    <t>The Little Raccoon (1974)</t>
  </si>
  <si>
    <t>The Odyssey 1989 (2003)</t>
  </si>
  <si>
    <t>Abracadabra (2017)</t>
  </si>
  <si>
    <t>The Company of Heroes (2004)</t>
  </si>
  <si>
    <t>The Undefeated (2000)</t>
  </si>
  <si>
    <t>The Godfather Legacy (2012)</t>
  </si>
  <si>
    <t>Nang-Nak (1999)</t>
  </si>
  <si>
    <t>The Revelation of the Pyramids (2010)</t>
  </si>
  <si>
    <t>Krautrock : The Rebirth of Germany (2009)</t>
  </si>
  <si>
    <t>The True Story of the Bridge on the River Kwai (2001)</t>
  </si>
  <si>
    <t>El sicario: Room 164 (2010)</t>
  </si>
  <si>
    <t>Rabat (2011)</t>
  </si>
  <si>
    <t>Tokyo Eyes (1998)</t>
  </si>
  <si>
    <t>Dangerous Knowledge (2007)</t>
  </si>
  <si>
    <t>The Godfather Family: A Look Inside (1990)</t>
  </si>
  <si>
    <t>The Factory</t>
  </si>
  <si>
    <t>Wolves at the Door (2016)</t>
  </si>
  <si>
    <t>My Perfect Romance (2018)</t>
  </si>
  <si>
    <t>Re: Born (2016)</t>
  </si>
  <si>
    <t>Loro 2 (2018)</t>
  </si>
  <si>
    <t>No Man's Land (2017)</t>
  </si>
  <si>
    <t>Breaking In (2018)</t>
  </si>
  <si>
    <t>Sorry to Bother You (2018)</t>
  </si>
  <si>
    <t>The House of Tomorrow (2018)</t>
  </si>
  <si>
    <t>That's Not Me (2017)</t>
  </si>
  <si>
    <t>Saturday's Warrior (1989)</t>
  </si>
  <si>
    <t>Saturday's Warrior (2016)</t>
  </si>
  <si>
    <t>Jazzclub - Der frÃ¼he Vogel fÃ¤ngt den Wurm (2004)</t>
  </si>
  <si>
    <t>Higher Power</t>
  </si>
  <si>
    <t>Parabola (1937)</t>
  </si>
  <si>
    <t>The Wasted Times (2016)</t>
  </si>
  <si>
    <t>Cold War (2018)</t>
  </si>
  <si>
    <t>Dr. Plonk (2007)</t>
  </si>
  <si>
    <t>Boom for Real: The Late Teenage Years of Jean-Michel Basquiat (2017)</t>
  </si>
  <si>
    <t>The Escape (2018)</t>
  </si>
  <si>
    <t>Filmworker (2017)</t>
  </si>
  <si>
    <t>Summer (2018)</t>
  </si>
  <si>
    <t>Always at The Carlyle</t>
  </si>
  <si>
    <t>Bigger Fatter Liar (2017)</t>
  </si>
  <si>
    <t>History and Memory: For Akiko and Takashige (1991)</t>
  </si>
  <si>
    <t>All These Small Moments (2018)</t>
  </si>
  <si>
    <t>Sailor Suit and Machine Gun (1981)</t>
  </si>
  <si>
    <t>Whisky Galore (2016)</t>
  </si>
  <si>
    <t>Cut Shoot Kill (2017)</t>
  </si>
  <si>
    <t>Emma (2017)</t>
  </si>
  <si>
    <t>Flypaper (1998)</t>
  </si>
  <si>
    <t>Serialized (2016)</t>
  </si>
  <si>
    <t>Mind Ripper (1995)</t>
  </si>
  <si>
    <t>ÐœÐµÐ´Ð²ÐµÐ¶ÑƒÑ‚ÑŒ (1988)</t>
  </si>
  <si>
    <t>Khrabryy zayats (1955)</t>
  </si>
  <si>
    <t>The Snow Postman (A New Year Tale) (1955)</t>
  </si>
  <si>
    <t>A Groom from the Right Society (1958)</t>
  </si>
  <si>
    <t>The Envy of Gods (2000)</t>
  </si>
  <si>
    <t>Adventures of Vasia Kurolesov (1981)</t>
  </si>
  <si>
    <t>My Green Crocodile (1966)</t>
  </si>
  <si>
    <t>ÐœÑ‹ÑˆÐ¾Ð½Ð¾Ðº ÐŸÐ¸Ðº (1978)</t>
  </si>
  <si>
    <t>When Bette Met Mae</t>
  </si>
  <si>
    <t>Mothers and Daughters (1974)</t>
  </si>
  <si>
    <t>The Theme (1979)</t>
  </si>
  <si>
    <t>Two Soldiers (1943)</t>
  </si>
  <si>
    <t>ÐŸÑ€Ð¾ÐºÐ»ÑÑ‚Ð¸Ðµ (2012)</t>
  </si>
  <si>
    <t>Plumbum, or The Dangerous Game (1987)</t>
  </si>
  <si>
    <t>The Big Exchange (1992)</t>
  </si>
  <si>
    <t>Nutcracker (1973)</t>
  </si>
  <si>
    <t>Fits and Starts (2017)</t>
  </si>
  <si>
    <t>Mermaids (2003)</t>
  </si>
  <si>
    <t>Action|Crime|Fantasy|Romance</t>
  </si>
  <si>
    <t>The Tale of Tsar Saltan (1966)</t>
  </si>
  <si>
    <t>New Year Adventures of Masha and Vitya (1975)</t>
  </si>
  <si>
    <t>Umka (1969)</t>
  </si>
  <si>
    <t>The Dog In Boots (1981)</t>
  </si>
  <si>
    <t>The Grey Wolf &amp; The Riding Hood (1990)</t>
  </si>
  <si>
    <t>The Brave Tin Soldier (1976)</t>
  </si>
  <si>
    <t>General Suvorov (1941)</t>
  </si>
  <si>
    <t>The Wedding (2000)</t>
  </si>
  <si>
    <t>Tambourine, Drum (2009)</t>
  </si>
  <si>
    <t>Peter on the Way to Heaven (2009)</t>
  </si>
  <si>
    <t>Virginity (2008)</t>
  </si>
  <si>
    <t>Whitney (2018)</t>
  </si>
  <si>
    <t>Ant-Man and the Wasp (2018)</t>
  </si>
  <si>
    <t>The First Purge (2018)</t>
  </si>
  <si>
    <t>Don't Worry, He Won't Get Far on Foot (2018)</t>
  </si>
  <si>
    <t>Hotel Transylvania 3: Summer Vacation (2018)</t>
  </si>
  <si>
    <t>Skyscraper (2018)</t>
  </si>
  <si>
    <t>Ideal Home (2018)</t>
  </si>
  <si>
    <t>Black and White Magic (1983)</t>
  </si>
  <si>
    <t>Hover (2018)</t>
  </si>
  <si>
    <t>Uncle Drew (2018)</t>
  </si>
  <si>
    <t>The Magic Swan Geese (1949)</t>
  </si>
  <si>
    <t>Resurrection (1960)</t>
  </si>
  <si>
    <t>Ð¡Ð¾Ð¿Ñ–Ð»Ð¾Ñ‡ÐºÐ° Ñ– Ð³Ð»ÐµÑ‡Ð¸Ðº (1950)</t>
  </si>
  <si>
    <t>The Inspector-General (1952)</t>
  </si>
  <si>
    <t>Neobyknovennyy Match (1955)</t>
  </si>
  <si>
    <t>Sister Alyonushka and Brother Ivanushka (1953)</t>
  </si>
  <si>
    <t>The Muslim (1995)</t>
  </si>
  <si>
    <t>Ð›Ð°Ð½Ð´Ñ‹Ñˆ ÑÐµÑ€ÐµÐ±Ñ€Ð¸ÑÑ‚Ñ‹Ð¹ (2000)</t>
  </si>
  <si>
    <t>Mama, Ne Goryuy (1997)</t>
  </si>
  <si>
    <t>My Dad Baryshnikov (2011)</t>
  </si>
  <si>
    <t>The Magic Pill (2017)</t>
  </si>
  <si>
    <t>Outside In (2018)</t>
  </si>
  <si>
    <t>Nastya (1993)</t>
  </si>
  <si>
    <t>At War as at War (1969)</t>
  </si>
  <si>
    <t>The Girl and the Bugler (1965)</t>
  </si>
  <si>
    <t>The Hot Snow (1972)</t>
  </si>
  <si>
    <t>Tough Kids (1983)</t>
  </si>
  <si>
    <t>Tiger on the Sunflower (1981)</t>
  </si>
  <si>
    <t>Cheburashka (2014)</t>
  </si>
  <si>
    <t>American Bet (1997)</t>
  </si>
  <si>
    <t>Married for the First Time (1980)</t>
  </si>
  <si>
    <t>The Lovers (1970)</t>
  </si>
  <si>
    <t>ÐœÐ°Ð»ÐµÐ½ÑŒÐºÐ¸Ðµ ÐºÐ¾Ð¼ÐµÐ´Ð¸Ð¸ Ð±Ð¾Ð»ÑŒÑˆÐ¾Ð³Ð¾ Ð´Ð¾Ð¼Ð° (1974)</t>
  </si>
  <si>
    <t>ÐžÐ±ÐµÐ·ÑŒÑÐ½ÐºÐ¸ Ð¸ Ð³Ñ€Ð°Ð±Ð¸Ñ‚ÐµÐ»Ð¸ (1985)</t>
  </si>
  <si>
    <t>ÐÐµÐ·Ð½Ð°Ð¹ÐºÐ° ÑƒÑ‡Ð¸Ñ‚ÑÑ (1961)</t>
  </si>
  <si>
    <t>Alyosha's Love (1960)</t>
  </si>
  <si>
    <t>Cinderella (1979)</t>
  </si>
  <si>
    <t>Lonely Woman Seeks Life Companion (1986)</t>
  </si>
  <si>
    <t>In August of 1944 (2001)</t>
  </si>
  <si>
    <t>Free Jimmy (2006)</t>
  </si>
  <si>
    <t>Kicking Off (2013)</t>
  </si>
  <si>
    <t>Classic (1998)</t>
  </si>
  <si>
    <t>Time Trap (2017)</t>
  </si>
  <si>
    <t>Annamayya (1997)</t>
  </si>
  <si>
    <t>Mahanati (2018)</t>
  </si>
  <si>
    <t>Aditya 369 (1991)</t>
  </si>
  <si>
    <t>Purgatorio: A Journey Into the Heart of the Border (2013)</t>
  </si>
  <si>
    <t>Good Things Await (2014)</t>
  </si>
  <si>
    <t>Â½ Revolution (2011)</t>
  </si>
  <si>
    <t>Workers, Peasants (2002)</t>
  </si>
  <si>
    <t>Antigone (1992)</t>
  </si>
  <si>
    <t>The Death of Empedocles (1987)</t>
  </si>
  <si>
    <t>Fortini/Cani (1977)</t>
  </si>
  <si>
    <t>These Encounters of Theirs (2006)</t>
  </si>
  <si>
    <t>Gabrielle (1954)</t>
  </si>
  <si>
    <t>George Michael: Freedom (2017)</t>
  </si>
  <si>
    <t>Thenali (2000)</t>
  </si>
  <si>
    <t>Vasool Raja MBBS (2004)</t>
  </si>
  <si>
    <t>7333 seconds of Johanna (2017)</t>
  </si>
  <si>
    <t>808 (2015)</t>
  </si>
  <si>
    <t>Grande ourse - La clÃ© des possibles (2009)</t>
  </si>
  <si>
    <t>Husband &amp; Wife (2017)</t>
  </si>
  <si>
    <t>I'm Flash! (2012)</t>
  </si>
  <si>
    <t>Loom (2012)</t>
  </si>
  <si>
    <t>The Scythian Lamb (2018)</t>
  </si>
  <si>
    <t>Nightmare Detective 2 (2008)</t>
  </si>
  <si>
    <t>Collage of Our Lives (2003)</t>
  </si>
  <si>
    <t>The Mohican Comes Home (2016)</t>
  </si>
  <si>
    <t>My Little Sweet Pea (2013)</t>
  </si>
  <si>
    <t>Ah, Vaudeville, Vaudeville... (1979)</t>
  </si>
  <si>
    <t>Family Blood (2018)</t>
  </si>
  <si>
    <t>Witch-Hunt</t>
  </si>
  <si>
    <t>Another Kind of Wedding (2018)</t>
  </si>
  <si>
    <t>306 Hollywood (2018)</t>
  </si>
  <si>
    <t>Farewell to the Ark (1984)</t>
  </si>
  <si>
    <t>Fantasy|Mystery|Romance</t>
  </si>
  <si>
    <t>Darc (2018)</t>
  </si>
  <si>
    <t>Mezzanotte d'amore (1970)</t>
  </si>
  <si>
    <t>Sign of the Gladiator (1959)</t>
  </si>
  <si>
    <t>Aphrodite, Goddess of Love (1958)</t>
  </si>
  <si>
    <t>Ali Wong: Hard Knock Wife (2018)</t>
  </si>
  <si>
    <t>Detective School Dropouts (1986)</t>
  </si>
  <si>
    <t>Yuppies (1986)</t>
  </si>
  <si>
    <t>Il premio (2017)</t>
  </si>
  <si>
    <t>Desolation (2017)</t>
  </si>
  <si>
    <t>I Not Stupid (2002)</t>
  </si>
  <si>
    <t>I Not Stupid Too (2006)</t>
  </si>
  <si>
    <t>Ramayanam (1996)</t>
  </si>
  <si>
    <t>The Ducksters (1950)</t>
  </si>
  <si>
    <t>The Sinkholes (2012)</t>
  </si>
  <si>
    <t>The Diary of a Big Man (1988)</t>
  </si>
  <si>
    <t>The 12th Man (2017)</t>
  </si>
  <si>
    <t>Runway Cop (2012)</t>
  </si>
  <si>
    <t>Donbass (2018)</t>
  </si>
  <si>
    <t>Sex Doll (2016)</t>
  </si>
  <si>
    <t>End Game (2018)</t>
  </si>
  <si>
    <t>Friend (2018)</t>
  </si>
  <si>
    <t>The Batwoman (1968)</t>
  </si>
  <si>
    <t>ManHunt (2017)</t>
  </si>
  <si>
    <t>Vento di soave (2017)</t>
  </si>
  <si>
    <t>Obscuro Barroco (2018)</t>
  </si>
  <si>
    <t>Luk'Luk'I (2017)</t>
  </si>
  <si>
    <t>The Little Girl Who Was Too Fond of Matches (2017)</t>
  </si>
  <si>
    <t>Unarmed Verses (2017)</t>
  </si>
  <si>
    <t>You Are Here (2011)</t>
  </si>
  <si>
    <t>Trouble Is My Business (2018)</t>
  </si>
  <si>
    <t>The Honor List (2018)</t>
  </si>
  <si>
    <t>Intensity (1997)</t>
  </si>
  <si>
    <t>The Assassin's Code (2018)</t>
  </si>
  <si>
    <t>Cargo (2017)</t>
  </si>
  <si>
    <t>Missing You (2016)</t>
  </si>
  <si>
    <t>Horror Stories (2012)</t>
  </si>
  <si>
    <t>Horror Stories 2 (2013)</t>
  </si>
  <si>
    <t>Horror Stories 3 (2016)</t>
  </si>
  <si>
    <t>Dhuruvangal Pathinaaru (2016)</t>
  </si>
  <si>
    <t>Mersal (2017)</t>
  </si>
  <si>
    <t>Anjaan (2014)</t>
  </si>
  <si>
    <t>Meesaya Murukku (2017)</t>
  </si>
  <si>
    <t>Kalakalappu 2 (2018)</t>
  </si>
  <si>
    <t>Dasavatharam (2008)</t>
  </si>
  <si>
    <t>The Teacher (2015)</t>
  </si>
  <si>
    <t>Bastards (2000)</t>
  </si>
  <si>
    <t>Elizabeth at 90: A Family Tribute (2016)</t>
  </si>
  <si>
    <t>Adam Chaplin (2011)</t>
  </si>
  <si>
    <t>Judy (2014)</t>
  </si>
  <si>
    <t>Zombies (2018)</t>
  </si>
  <si>
    <t>Deep in the Wood (2015)</t>
  </si>
  <si>
    <t>Space Invasion of Lapland (1959)</t>
  </si>
  <si>
    <t>Las furias (2016)</t>
  </si>
  <si>
    <t>The Strange Name Movie (2017)</t>
  </si>
  <si>
    <t>Enissa Amani: Ehrenwort (2018)</t>
  </si>
  <si>
    <t>Another Day (2001)</t>
  </si>
  <si>
    <t>Comment Ã§a va? (1976)</t>
  </si>
  <si>
    <t>Death and the Compass (1992)</t>
  </si>
  <si>
    <t>I, Dalio (2015)</t>
  </si>
  <si>
    <t>Bubblegum</t>
  </si>
  <si>
    <t>Embrace (2016)</t>
  </si>
  <si>
    <t>Synesthesia (2005)</t>
  </si>
  <si>
    <t>PosiciÃ³n avanzada (1966)</t>
  </si>
  <si>
    <t>Breath (2018)</t>
  </si>
  <si>
    <t>The Sower (2017)</t>
  </si>
  <si>
    <t>The Green Fog (2017)</t>
  </si>
  <si>
    <t>The Snatch Thief (2018)</t>
  </si>
  <si>
    <t>The Wicked (2014)</t>
  </si>
  <si>
    <t>Lost in Vagueness (2018)</t>
  </si>
  <si>
    <t>Orion's Belt (1985)</t>
  </si>
  <si>
    <t>Peasants (1935)</t>
  </si>
  <si>
    <t>Denmark (2017)</t>
  </si>
  <si>
    <t>Trotz alledem! (1972)</t>
  </si>
  <si>
    <t>Burning (2018)</t>
  </si>
  <si>
    <t>Evil Genius: The True Story of America's Most Diabolical Bank Heist (2018)</t>
  </si>
  <si>
    <t>The First Day of Freedom (1964)</t>
  </si>
  <si>
    <t>The Reunion (2002)</t>
  </si>
  <si>
    <t>Shit Happens (2000)</t>
  </si>
  <si>
    <t>Adam &amp; Eva (1997)</t>
  </si>
  <si>
    <t>Vuxna mÃ¤nniskor (1999)</t>
  </si>
  <si>
    <t>A for Andromeda (2006)</t>
  </si>
  <si>
    <t>French Quarter (1978)</t>
  </si>
  <si>
    <t>Pilgrimage (2017)</t>
  </si>
  <si>
    <t>The Battle Of Chosin (2016)</t>
  </si>
  <si>
    <t>Exorcism (2017)</t>
  </si>
  <si>
    <t>Durval Records (2002)</t>
  </si>
  <si>
    <t>My Name Ain't Johnny (2008)</t>
  </si>
  <si>
    <t>Muita Calma Nessa Hora (2010)</t>
  </si>
  <si>
    <t>Muita Calma Nessa Hora 2 (2014)</t>
  </si>
  <si>
    <t>Trap.com (2011)</t>
  </si>
  <si>
    <t>Mamma GÃ³gÃ³ (2010)</t>
  </si>
  <si>
    <t>Little Woods (2018)</t>
  </si>
  <si>
    <t>Itzhak (2017)</t>
  </si>
  <si>
    <t>Last Days in Havana (2016)</t>
  </si>
  <si>
    <t>Janis et John (2003)</t>
  </si>
  <si>
    <t>Glossary of Broken Dreams (2018)</t>
  </si>
  <si>
    <t>Your Unknown Brother (1982)</t>
  </si>
  <si>
    <t>Dogman (2018)</t>
  </si>
  <si>
    <t>Wu: The Story of the Wu-Tang Clan (2008)</t>
  </si>
  <si>
    <t>Fahrenheit 451 (2018)</t>
  </si>
  <si>
    <t>Fast Film (2003)</t>
  </si>
  <si>
    <t>Nordexpressen (1992)</t>
  </si>
  <si>
    <t>Lajja (2001)</t>
  </si>
  <si>
    <t>Once Upon a Time (2018)</t>
  </si>
  <si>
    <t>The Cleaners (2018)</t>
  </si>
  <si>
    <t>Happy as Lazzaro (2018)</t>
  </si>
  <si>
    <t>World Peace and Other 4th Grade Achievements (2010)</t>
  </si>
  <si>
    <t>Reaching for the Moon (1917)</t>
  </si>
  <si>
    <t>Hole In The Wall (2014)</t>
  </si>
  <si>
    <t>Girl in the Bunker (2018)</t>
  </si>
  <si>
    <t>Kings Ransom (2009)</t>
  </si>
  <si>
    <t>Detours (2016)</t>
  </si>
  <si>
    <t>Surviving Family (2014)</t>
  </si>
  <si>
    <t>Supercroc (2007)</t>
  </si>
  <si>
    <t>Trofim (1995)</t>
  </si>
  <si>
    <t>Ispoved neznakomtsu (1996)</t>
  </si>
  <si>
    <t>Taxi 5 (2018)</t>
  </si>
  <si>
    <t>Five Cartridges (1960)</t>
  </si>
  <si>
    <t>Alison's Choice (2015)</t>
  </si>
  <si>
    <t>Hell (1983)</t>
  </si>
  <si>
    <t>The Unguarded Moment (1956)</t>
  </si>
  <si>
    <t>The Suspicions of Mr Whicher: The Murder in Angel Lane (2013)</t>
  </si>
  <si>
    <t>The Suspicions of Mr. Whicher: The Ties That Bind (2014)</t>
  </si>
  <si>
    <t>The Locket (1946)</t>
  </si>
  <si>
    <t>The Adventure Club (2017)</t>
  </si>
  <si>
    <t>The Equalizer 2 (2018)</t>
  </si>
  <si>
    <t>Mamma Mia: Here We Go Again! (2018)</t>
  </si>
  <si>
    <t>Unfriended: Dark Web (2018)</t>
  </si>
  <si>
    <t>Little Star (2017)</t>
  </si>
  <si>
    <t>Generation Wealth (2018)</t>
  </si>
  <si>
    <t>Vishwa Vikhyatharaya Payyanma (2017)</t>
  </si>
  <si>
    <t>Puzzle (2018)</t>
  </si>
  <si>
    <t>Chasing Ghosts (2005)</t>
  </si>
  <si>
    <t>Polish Legends: Operacja Bazyliszek (2016)</t>
  </si>
  <si>
    <t>Polish Legends: Jaga (2016)</t>
  </si>
  <si>
    <t>Polish Legends: Twardowsky (2015)</t>
  </si>
  <si>
    <t>Polish Legends. Twardowsky 2.0 (2016)</t>
  </si>
  <si>
    <t>Shoplifters (2018)</t>
  </si>
  <si>
    <t>Polish Legends: The Dragon (2015)</t>
  </si>
  <si>
    <t>Flock of Dudes (2015)</t>
  </si>
  <si>
    <t>Muttertag (1992)</t>
  </si>
  <si>
    <t>FAQ: Frequently Asked Questions (2004)</t>
  </si>
  <si>
    <t>Lazer Team 2 (2017)</t>
  </si>
  <si>
    <t>Gewoon Vrienden (2018)</t>
  </si>
  <si>
    <t>Night and Fog in Japan (1960)</t>
  </si>
  <si>
    <t>The Cannibal That Walked Free (2007)</t>
  </si>
  <si>
    <t>Captain Prabhakaran (1991)</t>
  </si>
  <si>
    <t>Mother (2018)</t>
  </si>
  <si>
    <t>The Cow and I (1959)</t>
  </si>
  <si>
    <t>Tag (2018)</t>
  </si>
  <si>
    <t>Ten Wanted Men (1955)</t>
  </si>
  <si>
    <t>The Manor (2013)</t>
  </si>
  <si>
    <t>Edge of Daybreak (2018)</t>
  </si>
  <si>
    <t>ZalacaÃ­n el aventurero (1955)</t>
  </si>
  <si>
    <t>Night Life (1989)</t>
  </si>
  <si>
    <t>Star Crystal (1986)</t>
  </si>
  <si>
    <t>Suicide Bus (1998)</t>
  </si>
  <si>
    <t>The Eighth Happiness (1988)</t>
  </si>
  <si>
    <t>The Romancing Star (1987)</t>
  </si>
  <si>
    <t>Daffy Duck Slept Here (1948)</t>
  </si>
  <si>
    <t>Fractured Follies (1988)</t>
  </si>
  <si>
    <t>Messengers (1999)</t>
  </si>
  <si>
    <t>Delirium (2018)</t>
  </si>
  <si>
    <t>Incoming (2018)</t>
  </si>
  <si>
    <t>Lucia's Grace (2018)</t>
  </si>
  <si>
    <t>Capernaum (2018)</t>
  </si>
  <si>
    <t>The Gentle Indifference of the World (2018)</t>
  </si>
  <si>
    <t>The Man Who Killed Don Quixote (2018)</t>
  </si>
  <si>
    <t>A Demon Within (2017)</t>
  </si>
  <si>
    <t>Inside (2017)</t>
  </si>
  <si>
    <t>Tuscan Wedding (2014)</t>
  </si>
  <si>
    <t>Kammara Sambhavam (2018)</t>
  </si>
  <si>
    <t>Bhaagamathie (2018)</t>
  </si>
  <si>
    <t>Portnoy's Complaint (1972)</t>
  </si>
  <si>
    <t>Ho Mann Jahaan (2016)</t>
  </si>
  <si>
    <t>Mili (2015)</t>
  </si>
  <si>
    <t>Chandrettan Evideya (2015)</t>
  </si>
  <si>
    <t>Class Reunion 2: A Wedding and a Funeral</t>
  </si>
  <si>
    <t>Orchestra Class (2017)</t>
  </si>
  <si>
    <t>They (2018)</t>
  </si>
  <si>
    <t>Hagazussa (2017)</t>
  </si>
  <si>
    <t>I Used to Be Darker (2013)</t>
  </si>
  <si>
    <t>Louis Theroux: The City Addicted to Crystal Meth (2009)</t>
  </si>
  <si>
    <t>Felix in Exile (1994)</t>
  </si>
  <si>
    <t>Sobriety, Obesity &amp; Growing Old (1991)</t>
  </si>
  <si>
    <t>History of the Main Complaint (1996)</t>
  </si>
  <si>
    <t>Beijing Love Story (2014)</t>
  </si>
  <si>
    <t>Lou Andreas-SalomÃ©, The Audacity to be Free (2016)</t>
  </si>
  <si>
    <t>Me and My Mates vs. The Zombie Apocalypse (2015)</t>
  </si>
  <si>
    <t>Us and Them (2017)</t>
  </si>
  <si>
    <t>Welcome the Stranger (2018)</t>
  </si>
  <si>
    <t>Habit (2017)</t>
  </si>
  <si>
    <t>Shapeshifter (1999)</t>
  </si>
  <si>
    <t>Children|Fantasy|Thriller</t>
  </si>
  <si>
    <t>Boys Cry (2018)</t>
  </si>
  <si>
    <t>Agonies (1964)</t>
  </si>
  <si>
    <t>Gerda malaperis! (2006)</t>
  </si>
  <si>
    <t>The Universal Language (2011)</t>
  </si>
  <si>
    <t>Attack of the Moon Zombies (2011)</t>
  </si>
  <si>
    <t>The Burned City (1976)</t>
  </si>
  <si>
    <t>The Late Night Double Feature (2014)</t>
  </si>
  <si>
    <t>DÃ©jÃ  Vu (1987)</t>
  </si>
  <si>
    <t>Que serÃ¡, serÃ¡ (2002)</t>
  </si>
  <si>
    <t>The Pedal Push Car (2004)</t>
  </si>
  <si>
    <t>Optocht van voorstanders van het Esperanto (1911)</t>
  </si>
  <si>
    <t>Utopia in Four Movements (2010)</t>
  </si>
  <si>
    <t>The Sparkling World (1984)</t>
  </si>
  <si>
    <t>Sherlock Holmes (1932)</t>
  </si>
  <si>
    <t>Democrats (2014)</t>
  </si>
  <si>
    <t>Killing Jesus (2018)</t>
  </si>
  <si>
    <t>Billy's Balloon (1998)</t>
  </si>
  <si>
    <t>A Fine Day (2001)</t>
  </si>
  <si>
    <t>8 Murders a Day (2011)</t>
  </si>
  <si>
    <t>Murder Capital of the World (2012)</t>
  </si>
  <si>
    <t>Birdsong (2012)</t>
  </si>
  <si>
    <t>Parade's End (2012)</t>
  </si>
  <si>
    <t>Earth's Natural Wonders (2016)</t>
  </si>
  <si>
    <t>Mad World (2016)</t>
  </si>
  <si>
    <t>Waru (2017)</t>
  </si>
  <si>
    <t>Under the Silver Lake (2018)</t>
  </si>
  <si>
    <t>Secret Enemies (1942)</t>
  </si>
  <si>
    <t>Janeane Garofalo: If You Will (2010)</t>
  </si>
  <si>
    <t>The Debutantes (2017)</t>
  </si>
  <si>
    <t>Soft Matter (2018)</t>
  </si>
  <si>
    <t>Guys Reading Poems (2016)</t>
  </si>
  <si>
    <t>Diamantino (2018)</t>
  </si>
  <si>
    <t>Kurara: The Dazzling Life of Hokusai's Daughter (2017)</t>
  </si>
  <si>
    <t>My Uncle (2016)</t>
  </si>
  <si>
    <t>A Farewell to Jinu (2015)</t>
  </si>
  <si>
    <t>Phone Call to the Bar (2011)</t>
  </si>
  <si>
    <t>The Summit: A Chronicle Of Stones to Serenity (2009)</t>
  </si>
  <si>
    <t>Nobody To Watch Over Me (2008)</t>
  </si>
  <si>
    <t>Tokyo Serendipity (2007)</t>
  </si>
  <si>
    <t>Black Night (2006)</t>
  </si>
  <si>
    <t>Another Heaven (2000)</t>
  </si>
  <si>
    <t>Over the Fence (2016)</t>
  </si>
  <si>
    <t>Initiation Love (2015)</t>
  </si>
  <si>
    <t>Sweet Poolside (2014)</t>
  </si>
  <si>
    <t>Smuggler (2011)</t>
  </si>
  <si>
    <t>Boys Over Flowers: Final (2008)</t>
  </si>
  <si>
    <t>Waruboro (2007)</t>
  </si>
  <si>
    <t>Derrick J's Victimless Crime Spree</t>
  </si>
  <si>
    <t>Measure of a Man (2018)</t>
  </si>
  <si>
    <t>...First Do No Harm (1997)</t>
  </si>
  <si>
    <t>Girl Lost (2018)</t>
  </si>
  <si>
    <t>Stone (1974)</t>
  </si>
  <si>
    <t>The Rape of Recy Taylor (2017)</t>
  </si>
  <si>
    <t>Vampire Cleanup Department (2017)</t>
  </si>
  <si>
    <t>The Dilapidated Dwelling (2000)</t>
  </si>
  <si>
    <t>The Blessed Ones (2016)</t>
  </si>
  <si>
    <t>Louis Theroux: Talking to Anorexia (2017)</t>
  </si>
  <si>
    <t>House by the Lake (2016)</t>
  </si>
  <si>
    <t>Feral (2018)</t>
  </si>
  <si>
    <t>Daphne &amp; Velma (2018)</t>
  </si>
  <si>
    <t>Beauty Mark (2017)</t>
  </si>
  <si>
    <t>Tig Notaro: Happy To Be Here (2018)</t>
  </si>
  <si>
    <t>Hunting Emma (2017)</t>
  </si>
  <si>
    <t>Sicario: Day of the Soldado (2018)</t>
  </si>
  <si>
    <t>Boundaries (2018)</t>
  </si>
  <si>
    <t>Revolver (1973)</t>
  </si>
  <si>
    <t>Veras Mantel</t>
  </si>
  <si>
    <t>Adventures In Public School (2017)</t>
  </si>
  <si>
    <t>Run the Tide (2016)</t>
  </si>
  <si>
    <t>Chamku (2008)</t>
  </si>
  <si>
    <t>Pound for Pound (2017)</t>
  </si>
  <si>
    <t>The Clay Pigeon (1949)</t>
  </si>
  <si>
    <t>Des Kaisers neue Kleider (2010)</t>
  </si>
  <si>
    <t>In Darkness (2018)</t>
  </si>
  <si>
    <t>Brad Paisley's Comedy Rodeo (2017)</t>
  </si>
  <si>
    <t>Steve Martin and Martin Short: An Evening You Will Forget for the Rest of Your Life (2018)</t>
  </si>
  <si>
    <t>A Haunting in Cawdor (2015)</t>
  </si>
  <si>
    <t>Neighbour No. 13 (2005)</t>
  </si>
  <si>
    <t>The Tale (2018)</t>
  </si>
  <si>
    <t>Happily Ever After (2016)</t>
  </si>
  <si>
    <t>Timetrip: The Curse of the Viking Witch (2009)</t>
  </si>
  <si>
    <t>Alipato: The Very Brief Life of an Ember (2016)</t>
  </si>
  <si>
    <t>God Don't Make the Laws (2011)</t>
  </si>
  <si>
    <t>Le repas des fauves (1964)</t>
  </si>
  <si>
    <t>Bitterly! 2 (2014)</t>
  </si>
  <si>
    <t>See You Yesterday (2017)</t>
  </si>
  <si>
    <t>The Garden (2006)</t>
  </si>
  <si>
    <t>Behind the Walls (2011)</t>
  </si>
  <si>
    <t>From What Is Before (2014)</t>
  </si>
  <si>
    <t>Dubrovskiy (2014)</t>
  </si>
  <si>
    <t>Bhaskar The Rascal (2015)</t>
  </si>
  <si>
    <t>The Misandrists (2017)</t>
  </si>
  <si>
    <t>Show Dogs (2018)</t>
  </si>
  <si>
    <t>The Desert Bride (2017)</t>
  </si>
  <si>
    <t>The Guardians (2017)</t>
  </si>
  <si>
    <t>Class Rank (2018)</t>
  </si>
  <si>
    <t>Anything (2017)</t>
  </si>
  <si>
    <t>Pandas (2018)</t>
  </si>
  <si>
    <t>Spiral (2018)</t>
  </si>
  <si>
    <t>Love &amp; Bananas: An Elephant Story (2018)</t>
  </si>
  <si>
    <t>The Escape of Prisoner 614 (2018)</t>
  </si>
  <si>
    <t>They Remain (2018)</t>
  </si>
  <si>
    <t>Souvenir (2016)</t>
  </si>
  <si>
    <t>Ramen Heads (2017)</t>
  </si>
  <si>
    <t>Maineland (2017)</t>
  </si>
  <si>
    <t>Izzy Gets the F*ck Across Town (2018)</t>
  </si>
  <si>
    <t>What We Started (2018)</t>
  </si>
  <si>
    <t>Birthmarked (2018)</t>
  </si>
  <si>
    <t>After Louie (2017)</t>
  </si>
  <si>
    <t>McKellen: Playing the Part (2018)</t>
  </si>
  <si>
    <t>The Door (2012)</t>
  </si>
  <si>
    <t>Pocket Listing (2016)</t>
  </si>
  <si>
    <t>The Starry Sky Above Me (2018)</t>
  </si>
  <si>
    <t>1812. Ballad of the Uhlans (2012)</t>
  </si>
  <si>
    <t>V Centuria. Searching For a Charmed Treasure (2010)</t>
  </si>
  <si>
    <t>Black Water (2018)</t>
  </si>
  <si>
    <t>Ð“Ð°Ð·Ð³Ð¾Ð»ÑŒÐ´ÐµÑ€: Ð¤Ð¸Ð»ÑŒÐ¼ (2014)</t>
  </si>
  <si>
    <t>Daring Days (2007)</t>
  </si>
  <si>
    <t>Bollywood Evil Dead (2008)</t>
  </si>
  <si>
    <t>Born in the USSR: 7 Up (1991)</t>
  </si>
  <si>
    <t>Born in the USSR: 14 Up (1998)</t>
  </si>
  <si>
    <t>Born in the USSR: 21 Up (2005)</t>
  </si>
  <si>
    <t>Born in the USSR: 28 Up (2012)</t>
  </si>
  <si>
    <t>The Real Tale (2011)</t>
  </si>
  <si>
    <t>A Dangerous Son (2018)</t>
  </si>
  <si>
    <t>Ugly Nasty People (2017)</t>
  </si>
  <si>
    <t>They Still Call Me Bruce (1987)</t>
  </si>
  <si>
    <t>A Rough Draft (2018)</t>
  </si>
  <si>
    <t>Waxwork II: Lost in Time (1992)</t>
  </si>
  <si>
    <t>Recep Ä°vedik 5 (2017)</t>
  </si>
  <si>
    <t>Mummy, I'm a Zombie (2014)</t>
  </si>
  <si>
    <t>The House of the Arrow (1953)</t>
  </si>
  <si>
    <t>Scandal Makers (2008)</t>
  </si>
  <si>
    <t>Thunder Run (1986)</t>
  </si>
  <si>
    <t>Where Is Winky's Horse? (2007)</t>
  </si>
  <si>
    <t>Wait for Your Laugh (2017)</t>
  </si>
  <si>
    <t>Edie (2018)</t>
  </si>
  <si>
    <t>Cover Versions (2018)</t>
  </si>
  <si>
    <t>Matriculated (2003)</t>
  </si>
  <si>
    <t>Revelation Road: The Beginning of the End (2013)</t>
  </si>
  <si>
    <t>Revelation Road 2: The Sea of Glass and Fire (2013)</t>
  </si>
  <si>
    <t>The Black Rider: Revelation Road (2014)</t>
  </si>
  <si>
    <t>Action|Drama|Fantasy|Thriller</t>
  </si>
  <si>
    <t>Upgrade (2018)</t>
  </si>
  <si>
    <t>Action Point (2018)</t>
  </si>
  <si>
    <t>Kitty (2016)</t>
  </si>
  <si>
    <t>The Guest House (2017)</t>
  </si>
  <si>
    <t>The Redeeming (2018)</t>
  </si>
  <si>
    <t>DJ: Duvvada Jagannadham (2017)</t>
  </si>
  <si>
    <t>Finding Momo (2017)</t>
  </si>
  <si>
    <t>Avengers Grimm: Time Wars (2018)</t>
  </si>
  <si>
    <t>Grimm's Snow White (2012)</t>
  </si>
  <si>
    <t>The Toymaker (2017)</t>
  </si>
  <si>
    <t>Where I Grow Old (2016)</t>
  </si>
  <si>
    <t>Love And Other Cults (2017)</t>
  </si>
  <si>
    <t>Bronze: Zetsuai Since 1989 (1996)</t>
  </si>
  <si>
    <t>Desperate Love (1992)</t>
  </si>
  <si>
    <t>The Curse of Kazuo Umezu (1990)</t>
  </si>
  <si>
    <t>Devilman - Volume 1: The Birth (1987)</t>
  </si>
  <si>
    <t>A Tale of Two Coreys (2018)</t>
  </si>
  <si>
    <t>Highâ˜†Speed!: Free! Starting Days (2015)</t>
  </si>
  <si>
    <t>Mommy's Little Girl (2016)</t>
  </si>
  <si>
    <t>Hotel Artemis (2018)</t>
  </si>
  <si>
    <t>PQ17: An Arctic Convoy Disaster (2014)</t>
  </si>
  <si>
    <t>The Pregnant Papa (1989)</t>
  </si>
  <si>
    <t>Confessions of a Porn Addict (2008)</t>
  </si>
  <si>
    <t>Damsel (2018)</t>
  </si>
  <si>
    <t>Modern Love Is Automatic (2009)</t>
  </si>
  <si>
    <t>Bohemian Nights (1985)</t>
  </si>
  <si>
    <t>Fursonas (2016)</t>
  </si>
  <si>
    <t>Ungodly Acts (2015)</t>
  </si>
  <si>
    <t>The Missing Girl (2015)</t>
  </si>
  <si>
    <t>Vlog (2008)</t>
  </si>
  <si>
    <t>The Choking Game (2014)</t>
  </si>
  <si>
    <t>Walking the Halls (2012)</t>
  </si>
  <si>
    <t>Puppylove (2013)</t>
  </si>
  <si>
    <t>Don't Need You - The Herstory of Riot Grrrl (2005)</t>
  </si>
  <si>
    <t>My Sweet Audrina (2016)</t>
  </si>
  <si>
    <t>The Chart of Love (2014)</t>
  </si>
  <si>
    <t>Dawn of a Filmmaker: The Keisuke Kinoshita Story (2013)</t>
  </si>
  <si>
    <t>Petal Dance (2013)</t>
  </si>
  <si>
    <t>Yellow Elephant (2013)</t>
  </si>
  <si>
    <t>My SO Has Got Depression (2011)</t>
  </si>
  <si>
    <t>Here Comes the Bride, My Mom! (2010)</t>
  </si>
  <si>
    <t>Solanin (2010)</t>
  </si>
  <si>
    <t>Brass Knuckle Boys (2008)</t>
  </si>
  <si>
    <t>Flowers in the Shadow (2008)</t>
  </si>
  <si>
    <t>Sad Vacation (2007)</t>
  </si>
  <si>
    <t>Virgin Snow (2007)</t>
  </si>
  <si>
    <t>Tokyo Tower: Mom and Me, and Sometimes Dad (2007)</t>
  </si>
  <si>
    <t>Su-ki-da (2006)</t>
  </si>
  <si>
    <t>Shooting Stars (2002)</t>
  </si>
  <si>
    <t>San Antonio (2004)</t>
  </si>
  <si>
    <t>French Cuisine (2015)</t>
  </si>
  <si>
    <t>Dude, Where's the Party? (2004)</t>
  </si>
  <si>
    <t>Ten 'til Noon (2006)</t>
  </si>
  <si>
    <t>Hello, Schoolgirl (2008)</t>
  </si>
  <si>
    <t>The Catcher Was a Spy (2018)</t>
  </si>
  <si>
    <t>The Spy Who Dumped Me (2018)</t>
  </si>
  <si>
    <t>Mission: Impossible - Fallout (2018)</t>
  </si>
  <si>
    <t>Addio giovinezza! (1918)</t>
  </si>
  <si>
    <t>The Early Hatchling Gets The Worm (2016)</t>
  </si>
  <si>
    <t>Hidden Agenda (1999)</t>
  </si>
  <si>
    <t>Trainer! (2013)</t>
  </si>
  <si>
    <t>The Doctor From India</t>
  </si>
  <si>
    <t>Death in Sarajevo (2016)</t>
  </si>
  <si>
    <t>Adalen 31 (1969)</t>
  </si>
  <si>
    <t>The Youth of Maxim (1935)</t>
  </si>
  <si>
    <t>Apache Warrior (2017)</t>
  </si>
  <si>
    <t>The Cook (1918)</t>
  </si>
  <si>
    <t>The Survivor's Guide to Prison (2018)</t>
  </si>
  <si>
    <t>Vincent (2014)</t>
  </si>
  <si>
    <t>The Rape of the Vampire (1968)</t>
  </si>
  <si>
    <t>Ocean's 8 (2018)</t>
  </si>
  <si>
    <t>UV (2007)</t>
  </si>
  <si>
    <t>Sunday's Illness (2018)</t>
  </si>
  <si>
    <t>From Left to Right (1989)</t>
  </si>
  <si>
    <t>Â«5/4Â» (1990)</t>
  </si>
  <si>
    <t>Legend (2014)</t>
  </si>
  <si>
    <t>Return Move (1981)</t>
  </si>
  <si>
    <t>Pappa pia (2017)</t>
  </si>
  <si>
    <t>The Enchanting Shadow (1960)</t>
  </si>
  <si>
    <t>SuperFly (2018)</t>
  </si>
  <si>
    <t>La barra de la esquina (1950)</t>
  </si>
  <si>
    <t>Los muchachos de mi barrio (1970)</t>
  </si>
  <si>
    <t>El profesor tirabombas (1972)</t>
  </si>
  <si>
    <t>El profesor patagÃ³nico (1970)</t>
  </si>
  <si>
    <t>El profesor hippie (1969)</t>
  </si>
  <si>
    <t>97% Owned (2012)</t>
  </si>
  <si>
    <t>1, 2, 3, voleurs (2011)</t>
  </si>
  <si>
    <t>Never Leave Alive (2017)</t>
  </si>
  <si>
    <t>Ibiza (2018)</t>
  </si>
  <si>
    <t>Astro (2018)</t>
  </si>
  <si>
    <t>Tulipani (2017)</t>
  </si>
  <si>
    <t>Holy Goalie (2018)</t>
  </si>
  <si>
    <t>Janatha Garage (2016)</t>
  </si>
  <si>
    <t>Robin des Bois - La vÃ©ritable histoire (2015)</t>
  </si>
  <si>
    <t>The Truce (1974)</t>
  </si>
  <si>
    <t>Ãšltimos dÃ­as de la vÃ­ctima (1982)</t>
  </si>
  <si>
    <t>Thi Mai, rumbo a Vietnam (2018)</t>
  </si>
  <si>
    <t>Human, Space, Time and Human (2018)</t>
  </si>
  <si>
    <t>Chasing Cain (2001)</t>
  </si>
  <si>
    <t>Harry &amp; Meghan: A Royal Romance (2018)</t>
  </si>
  <si>
    <t>Royal Matchmaker (2018)</t>
  </si>
  <si>
    <t>The Neighbor (2018)</t>
  </si>
  <si>
    <t>PensÃ© que iba a haber fiesta (2013)</t>
  </si>
  <si>
    <t>Vannin' (2013)</t>
  </si>
  <si>
    <t>Abeltje (1998)</t>
  </si>
  <si>
    <t>Pluk van de Petteflet (2004)</t>
  </si>
  <si>
    <t>The Skippers of the Cameleon (2003)</t>
  </si>
  <si>
    <t>Macross: Do You Remember Love? (1984)</t>
  </si>
  <si>
    <t>Con il fiato sospeso (2013)</t>
  </si>
  <si>
    <t>Macross Zero (2002)</t>
  </si>
  <si>
    <t>Macross Frontier: The False Songstress (2009)</t>
  </si>
  <si>
    <t>Macross: Flash Back 2012 (1987)</t>
  </si>
  <si>
    <t>The Ossuary (1970)</t>
  </si>
  <si>
    <t>Manly Games (1988)</t>
  </si>
  <si>
    <t>Nollywood Babylon (2009)</t>
  </si>
  <si>
    <t>Shoot Me in the Heart (2015)</t>
  </si>
  <si>
    <t>Midnight Runners (2017)</t>
  </si>
  <si>
    <t>TiramisÃ¹ (2016)</t>
  </si>
  <si>
    <t>Ð”ÐµÐ»Ð°Ð¹ - Ñ€Ð°Ð·! (1989)</t>
  </si>
  <si>
    <t>Ed, Edd n Eddy's Big Picture Show (2009)</t>
  </si>
  <si>
    <t>Welcome to Nollywood (2007)</t>
  </si>
  <si>
    <t>Spivak (2018)</t>
  </si>
  <si>
    <t>Red, Honest, in Love (1984)</t>
  </si>
  <si>
    <t>The Miseducation of Cameron Post (2018)</t>
  </si>
  <si>
    <t>The Silent Storm (2014)</t>
  </si>
  <si>
    <t>The Swan Princess: Royally Undercover (2017)</t>
  </si>
  <si>
    <t>Stink Bomb (1995)</t>
  </si>
  <si>
    <t>Cannon Fodder (1995)</t>
  </si>
  <si>
    <t>Global Heresy (2002)</t>
  </si>
  <si>
    <t>Dad in Training (2016)</t>
  </si>
  <si>
    <t>Les Gorilles (2015)</t>
  </si>
  <si>
    <t>Northern Lights (1978)</t>
  </si>
  <si>
    <t>Legendary Amazons (2011)</t>
  </si>
  <si>
    <t>Reset (2017)</t>
  </si>
  <si>
    <t>The Con Artist (2010)</t>
  </si>
  <si>
    <t>Superfights (1995)</t>
  </si>
  <si>
    <t>Space Dive (2012)</t>
  </si>
  <si>
    <t>The Return of Maxim (1937)</t>
  </si>
  <si>
    <t>Craters of the Moon (2014)</t>
  </si>
  <si>
    <t>Hollow Creek (2016)</t>
  </si>
  <si>
    <t>Dirty Beautiful (2015)</t>
  </si>
  <si>
    <t>Sunday School Musical (2008)</t>
  </si>
  <si>
    <t>Maternal Instincts (1996)</t>
  </si>
  <si>
    <t>The Carter Effect (2017)</t>
  </si>
  <si>
    <t>The Net (2016)</t>
  </si>
  <si>
    <t>The Secret War of Harry Frigg (1968)</t>
  </si>
  <si>
    <t>Testosterone (2003)</t>
  </si>
  <si>
    <t>The Fall of Sparta (2018)</t>
  </si>
  <si>
    <t>How Long Will I Love U (2018)</t>
  </si>
  <si>
    <t>Prodigals (2018)</t>
  </si>
  <si>
    <t>Demi Lovato: Simply Complicated (2017)</t>
  </si>
  <si>
    <t>Fanat (1989)</t>
  </si>
  <si>
    <t>My Sister My Love (1966)</t>
  </si>
  <si>
    <t>Iron Soldier (2010)</t>
  </si>
  <si>
    <t>2036 Origin Unknown (2018)</t>
  </si>
  <si>
    <t>Macross 7: The Galaxy is Calling Me (1995)</t>
  </si>
  <si>
    <t>Dragon Ball Z - The Fall of Men (2015)</t>
  </si>
  <si>
    <t>GutterdÃ¤mmerung (2016)</t>
  </si>
  <si>
    <t>A Species Odyssey (2003)</t>
  </si>
  <si>
    <t>Birds Without Names (2017)</t>
  </si>
  <si>
    <t>Alex Strangelove (2018)</t>
  </si>
  <si>
    <t>The Adventurers (2012)</t>
  </si>
  <si>
    <t>The Reflecting Pool (1979)</t>
  </si>
  <si>
    <t>Freshman Father (2010)</t>
  </si>
  <si>
    <t>Five Gates to Hell (1959)</t>
  </si>
  <si>
    <t>Tau</t>
  </si>
  <si>
    <t>Captain Milkshake (1970)</t>
  </si>
  <si>
    <t>Rikidozan: A Hero Extraordinaire (2004)</t>
  </si>
  <si>
    <t>The Yellow Scarf (2000)</t>
  </si>
  <si>
    <t>Rob Schneider: Soy Sauce and the Holocaust (2013)</t>
  </si>
  <si>
    <t>Jungle Emperor Leo (1997)</t>
  </si>
  <si>
    <t>Four Days In November (1964)</t>
  </si>
  <si>
    <t>Alternative Math (2017)</t>
  </si>
  <si>
    <t>The Plow That Broke the Plains (1936)</t>
  </si>
  <si>
    <t>A Visit to Peek Frean and Co.'s Biscuit Works (1906)</t>
  </si>
  <si>
    <t>Power and the Land (1940)</t>
  </si>
  <si>
    <t>Meat (1976)</t>
  </si>
  <si>
    <t>American Meat (2013)</t>
  </si>
  <si>
    <t>Diet for a New America (1992)</t>
  </si>
  <si>
    <t>The Price of Sugar (2007)</t>
  </si>
  <si>
    <t>Lunch Line (2010)</t>
  </si>
  <si>
    <t>Truck Farm (2011)</t>
  </si>
  <si>
    <t>Soul Food Junkies (2012)</t>
  </si>
  <si>
    <t>The Greenhorns</t>
  </si>
  <si>
    <t>Growing Cities (2013)</t>
  </si>
  <si>
    <t>La Camioneta: The Journey of One American School Bus (2012)</t>
  </si>
  <si>
    <t>Dirty Computer (2018)</t>
  </si>
  <si>
    <t>Katie Says Goodbye (2018)</t>
  </si>
  <si>
    <t>Yomeddine (2018)</t>
  </si>
  <si>
    <t>Le talent de mes amis (2015)</t>
  </si>
  <si>
    <t>A Single Life (2014)</t>
  </si>
  <si>
    <t>Khushi (2001)</t>
  </si>
  <si>
    <t>Loving Pablo (2018)</t>
  </si>
  <si>
    <t>The Cakemaker (2017)</t>
  </si>
  <si>
    <t>Sixty Million Dollar Man (1995)</t>
  </si>
  <si>
    <t>The Forgiven (2018)</t>
  </si>
  <si>
    <t>The Boat Race (2009)</t>
  </si>
  <si>
    <t>Last Days of Coney Island (2015)</t>
  </si>
  <si>
    <t>Demonwarp (1988)</t>
  </si>
  <si>
    <t>In Your Veins (2009)</t>
  </si>
  <si>
    <t>Out of Control (1985)</t>
  </si>
  <si>
    <t>Those Lips, Those Eyes (1980)</t>
  </si>
  <si>
    <t>Ayla: The Daughter of War (2017)</t>
  </si>
  <si>
    <t>King Lear (2018)</t>
  </si>
  <si>
    <t>Big Red (1962)</t>
  </si>
  <si>
    <t>JosÃ© Rizal (1998)</t>
  </si>
  <si>
    <t>Monster High: New Ghoul at School (2010)</t>
  </si>
  <si>
    <t>Food Fight (2008)</t>
  </si>
  <si>
    <t>Steel and Lace (1991)</t>
  </si>
  <si>
    <t>All I Want (2018)</t>
  </si>
  <si>
    <t>Brace for Impact (2016)</t>
  </si>
  <si>
    <t>Commando (1988)</t>
  </si>
  <si>
    <t>Gurrumul (2018)</t>
  </si>
  <si>
    <t>Nothing Like a Dame (2018)</t>
  </si>
  <si>
    <t>Twenty Twenty-Four (2017)</t>
  </si>
  <si>
    <t>Us and Them (2018)</t>
  </si>
  <si>
    <t>Four Christmases and a Wedding (2017)</t>
  </si>
  <si>
    <t>Super Star (2008)</t>
  </si>
  <si>
    <t>PickUp: With no Rules (2009)</t>
  </si>
  <si>
    <t>Pop World (2005)</t>
  </si>
  <si>
    <t>BlacKkKlansman (2018)</t>
  </si>
  <si>
    <t>Anonymous 616 (2018)</t>
  </si>
  <si>
    <t>Scenario du Film 'Passion' (1982)</t>
  </si>
  <si>
    <t>Killer Tongue (1996)</t>
  </si>
  <si>
    <t>What Girls are Silent About (2013)</t>
  </si>
  <si>
    <t>Last Ones Out (2016)</t>
  </si>
  <si>
    <t>Lek and the Dogs (2017)</t>
  </si>
  <si>
    <t>House of Z (2016)</t>
  </si>
  <si>
    <t>A Blue Automobile (2004)</t>
  </si>
  <si>
    <t>The Reason (2004)</t>
  </si>
  <si>
    <t>Radiance (2017)</t>
  </si>
  <si>
    <t>Kevin Smith: Silent but Deadly (2018)</t>
  </si>
  <si>
    <t>Why I Did (Not) Eat My Father (2015)</t>
  </si>
  <si>
    <t>Attention danger travail (2003)</t>
  </si>
  <si>
    <t>Enfin pris ? (2002)</t>
  </si>
  <si>
    <t>Deadly Games (1989)</t>
  </si>
  <si>
    <t>Camping (2006)</t>
  </si>
  <si>
    <t>Camping 2 (2010)</t>
  </si>
  <si>
    <t>Camping 3 (2016)</t>
  </si>
  <si>
    <t>Les Tuche 3 (2018)</t>
  </si>
  <si>
    <t>Entre amis (2015)</t>
  </si>
  <si>
    <t>Tonight I'll Sleep at Yours (2007)</t>
  </si>
  <si>
    <t>Fastlife (2014)</t>
  </si>
  <si>
    <t>Money (2017)</t>
  </si>
  <si>
    <t>Bunks (2013)</t>
  </si>
  <si>
    <t>Kissing Candice (2017)</t>
  </si>
  <si>
    <t>The Prayer (2018)</t>
  </si>
  <si>
    <t>My Brother's Name Is Robert and He Is an Idiot (2018)</t>
  </si>
  <si>
    <t>Down a Dark Hall (2018)</t>
  </si>
  <si>
    <t>Christopher Robin (2018)</t>
  </si>
  <si>
    <t>Charming (2018)</t>
  </si>
  <si>
    <t>The Competition (2018)</t>
  </si>
  <si>
    <t>The Book of Masters (2009)</t>
  </si>
  <si>
    <t>The Bridges of Sarajevo (2014)</t>
  </si>
  <si>
    <t>Eva (2018)</t>
  </si>
  <si>
    <t>Everyone's Life (2017)</t>
  </si>
  <si>
    <t>Eugenio (2018)</t>
  </si>
  <si>
    <t>Agnieszka (2014)</t>
  </si>
  <si>
    <t>Going West (2018)</t>
  </si>
  <si>
    <t>Papillon (2018)</t>
  </si>
  <si>
    <t>Millionaire Dogs (1999)</t>
  </si>
  <si>
    <t>The Night Eats the World (2018)</t>
  </si>
  <si>
    <t>The Nostril Picker (1988)</t>
  </si>
  <si>
    <t>Bad Blood (2017)</t>
  </si>
  <si>
    <t>The Unraveling (2015)</t>
  </si>
  <si>
    <t>Escape Plan 2: Hades (2018)</t>
  </si>
  <si>
    <t>Firestorm (1997)</t>
  </si>
  <si>
    <t>Hailey Dean Mystery: Dating is Murder (2017)</t>
  </si>
  <si>
    <t>Born in 68 (2008)</t>
  </si>
  <si>
    <t>Yours in Sisterhood (2018)</t>
  </si>
  <si>
    <t>Hackers Are People Too (2008)</t>
  </si>
  <si>
    <t>Affairs of State (2018)</t>
  </si>
  <si>
    <t>Inheritance</t>
  </si>
  <si>
    <t>The Crew (2015)</t>
  </si>
  <si>
    <t>I Am Yours (2013)</t>
  </si>
  <si>
    <t>I Wanted to See Angels (1992)</t>
  </si>
  <si>
    <t>Treasures O.K. (2013)</t>
  </si>
  <si>
    <t>Nine Meals from Chaos (2018)</t>
  </si>
  <si>
    <t>National Theatre Live: The Curious Incident of the Dog in the Night-Time (2012)</t>
  </si>
  <si>
    <t>Don't Leave Your Lovers (1980)</t>
  </si>
  <si>
    <t>A Funny Shave (1906)</t>
  </si>
  <si>
    <t>Orange (2015)</t>
  </si>
  <si>
    <t>Studio 54 (2018)</t>
  </si>
  <si>
    <t>The Happy Prince (2018)</t>
  </si>
  <si>
    <t>The Little Girl Who Sold the Sun (1999)</t>
  </si>
  <si>
    <t>Intoxication (2002)</t>
  </si>
  <si>
    <t>Hate Story IV (2018)</t>
  </si>
  <si>
    <t>The Silent Revolution (2018)</t>
  </si>
  <si>
    <t>A Murder in Mansfield (2017)</t>
  </si>
  <si>
    <t>Hale County This Morning, This Evening (2018)</t>
  </si>
  <si>
    <t>Bathtubs Over Broadway (2018)</t>
  </si>
  <si>
    <t>Silent Voice (2009)</t>
  </si>
  <si>
    <t>Bao (2018)</t>
  </si>
  <si>
    <t>Mektoub, My Love: Canto Uno (2018)</t>
  </si>
  <si>
    <t>The Children Act (2018)</t>
  </si>
  <si>
    <t>The Flicker (1966)</t>
  </si>
  <si>
    <t>Nibunan (2017)</t>
  </si>
  <si>
    <t>The Guilty (2018)</t>
  </si>
  <si>
    <t>Josef Fritzl: The Story of a Monster (2010)</t>
  </si>
  <si>
    <t>Shirkers (2018)</t>
  </si>
  <si>
    <t>Hal (2018)</t>
  </si>
  <si>
    <t>Terrifier (2017)</t>
  </si>
  <si>
    <t>Earthrise (2014)</t>
  </si>
  <si>
    <t>Martian Land (2015)</t>
  </si>
  <si>
    <t>Let My People Go! (2011)</t>
  </si>
  <si>
    <t>Who's Gonna Love Me Now? (2016)</t>
  </si>
  <si>
    <t>'63 Boycott (2016)</t>
  </si>
  <si>
    <t>The Apology King (2013)</t>
  </si>
  <si>
    <t>Midsummer's Equation (2013)</t>
  </si>
  <si>
    <t>A Throw of Dice (1929)</t>
  </si>
  <si>
    <t>Todd McFarlane's Spawn (1997)</t>
  </si>
  <si>
    <t>Todd McFarlane's Spawn 2 (1998)</t>
  </si>
  <si>
    <t>Todd McFarlane's Spawn 3: The Ultimate Battle (1999)</t>
  </si>
  <si>
    <t>Panama (2015)</t>
  </si>
  <si>
    <t>The President's Mistress (1978)</t>
  </si>
  <si>
    <t>Black Water Transit (2009)</t>
  </si>
  <si>
    <t>The Scythian (2018)</t>
  </si>
  <si>
    <t>Birth As We Know It (2006)</t>
  </si>
  <si>
    <t>A Skin So Soft (2018)</t>
  </si>
  <si>
    <t>Distorted (2018)</t>
  </si>
  <si>
    <t>A Night at the Movies (1937)</t>
  </si>
  <si>
    <t>Song at Midnight (1937)</t>
  </si>
  <si>
    <t>Stuff (2015)</t>
  </si>
  <si>
    <t>Faith (2010)</t>
  </si>
  <si>
    <t>Camp Cool Kids (2017)</t>
  </si>
  <si>
    <t>Be My Star (2001)</t>
  </si>
  <si>
    <t>Longing (2006)</t>
  </si>
  <si>
    <t>The Serpent's Kiss (1997)</t>
  </si>
  <si>
    <t>How Sweet It Is (2013)</t>
  </si>
  <si>
    <t>To Dust (2018)</t>
  </si>
  <si>
    <t>Da Hu Fa (2017)</t>
  </si>
  <si>
    <t>The Witness (1969)</t>
  </si>
  <si>
    <t>Le Retour du hÃ©ros (2018)</t>
  </si>
  <si>
    <t>The Unhanged (1971)</t>
  </si>
  <si>
    <t>Little Boys (1986)</t>
  </si>
  <si>
    <t>Pohjan tÃ¤hteet (1969)</t>
  </si>
  <si>
    <t>Speedy Gonzales â€“ Noin 7 veljeksen poika (1970)</t>
  </si>
  <si>
    <t>Sweethearts (1997)</t>
  </si>
  <si>
    <t>Octavio Is Dead (2018)</t>
  </si>
  <si>
    <t>Thundercrack! (1975)</t>
  </si>
  <si>
    <t>True Crime: Safe House (2012)</t>
  </si>
  <si>
    <t>The Extraordinary Journey of the Fakir (2018)</t>
  </si>
  <si>
    <t>Sea Sorrow (2017)</t>
  </si>
  <si>
    <t>Little Tito and the Aliens (2017)</t>
  </si>
  <si>
    <t>Ulysses: A Dark Odyssey (2018)</t>
  </si>
  <si>
    <t>The Village of No Return (2017)</t>
  </si>
  <si>
    <t>Oh mio Dio! (2018)</t>
  </si>
  <si>
    <t>Legend of the Naga Pearls (2017)</t>
  </si>
  <si>
    <t>Women Kingdom (1967)</t>
  </si>
  <si>
    <t>Silva (1981)</t>
  </si>
  <si>
    <t>The Death of Superman</t>
  </si>
  <si>
    <t>Hill 24 Doesn't Answer (1955)</t>
  </si>
  <si>
    <t>Cardinals (2017)</t>
  </si>
  <si>
    <t>At War (2018)</t>
  </si>
  <si>
    <t>Grief Street (1931)</t>
  </si>
  <si>
    <t>Sorry Angel (2018)</t>
  </si>
  <si>
    <t>Beyond The Sky (2018)</t>
  </si>
  <si>
    <t>We Are Pregnant (2016)</t>
  </si>
  <si>
    <t>Museum (2016)</t>
  </si>
  <si>
    <t>Thillana Mohanambal (1968)</t>
  </si>
  <si>
    <t>Thevar Magan (1992)</t>
  </si>
  <si>
    <t>Chronological Order (2010)</t>
  </si>
  <si>
    <t>Govindudu Andarivaadele (2014)</t>
  </si>
  <si>
    <t>Blonde Cobra (1963)</t>
  </si>
  <si>
    <t>Hold Me While I'm Naked (1966)</t>
  </si>
  <si>
    <t>Report (1967)</t>
  </si>
  <si>
    <t>Favola (2017)</t>
  </si>
  <si>
    <t>Everything Must Disappear (1997)</t>
  </si>
  <si>
    <t>Love Struck (2014)</t>
  </si>
  <si>
    <t>Made in Sheffield (2001)</t>
  </si>
  <si>
    <t>Prince In Exile (2018)</t>
  </si>
  <si>
    <t>Process Red (1966)</t>
  </si>
  <si>
    <t>Manual of Arms (1966)</t>
  </si>
  <si>
    <t>Surface Tension (1968)</t>
  </si>
  <si>
    <t>Snowblind (1968)</t>
  </si>
  <si>
    <t>Maxwell's Demon (1968)</t>
  </si>
  <si>
    <t>Palindrome (1969)</t>
  </si>
  <si>
    <t>The Wild Pear Tree (2018)</t>
  </si>
  <si>
    <t>Baadshah (2013)</t>
  </si>
  <si>
    <t>Lucia (1968)</t>
  </si>
  <si>
    <t>The King (2018)</t>
  </si>
  <si>
    <t>How It Ends (2018)</t>
  </si>
  <si>
    <t>Action|Adventure|Mystery|Sci-Fi|Thriller</t>
  </si>
  <si>
    <t>Lust Stories (2018)</t>
  </si>
  <si>
    <t>Hannah Gadsby: Nanette (2018)</t>
  </si>
  <si>
    <t>Kid Auto Races at Venice (1914)</t>
  </si>
  <si>
    <t>Ombyte av tÃ¥g (1943)</t>
  </si>
  <si>
    <t>Empty Eyes (1953)</t>
  </si>
  <si>
    <t>The Charmer (2018)</t>
  </si>
  <si>
    <t>Find This Dumb Little Bitch and Throw Her Into a River (2017)</t>
  </si>
  <si>
    <t>The Pistol Shrimps (2016)</t>
  </si>
  <si>
    <t>Manila in the Claws of Light (1975)</t>
  </si>
  <si>
    <t>My Other Husband (1983)</t>
  </si>
  <si>
    <t>Courage fuyons (1979)</t>
  </si>
  <si>
    <t>Fantasia chez les ploucs (1971)</t>
  </si>
  <si>
    <t>Yuki's Sun (1972)</t>
  </si>
  <si>
    <t>NaÃ¯s (1945)</t>
  </si>
  <si>
    <t>To Be Twenty in the Aures (1972)</t>
  </si>
  <si>
    <t>La belle meuniÃ¨re (1948)</t>
  </si>
  <si>
    <t>Diamond 13 (2009)</t>
  </si>
  <si>
    <t>The Boneyard (1991)</t>
  </si>
  <si>
    <t>Arbor Demon (2016)</t>
  </si>
  <si>
    <t>The Dating Project (2018)</t>
  </si>
  <si>
    <t>Lucky Stiff (2014)</t>
  </si>
  <si>
    <t>Stranger Fruit (2017)</t>
  </si>
  <si>
    <t>Catching Feelings (2017)</t>
  </si>
  <si>
    <t>1778 Stories of Me and My Wife (2011)</t>
  </si>
  <si>
    <t>Nobody's Watching (2017)</t>
  </si>
  <si>
    <t>Casi 40 (2018)</t>
  </si>
  <si>
    <t>Formentera Lady</t>
  </si>
  <si>
    <t>Los Perros (2017)</t>
  </si>
  <si>
    <t>Jefe (2018)</t>
  </si>
  <si>
    <t>The Year of Spectacular Men (2018)</t>
  </si>
  <si>
    <t>Wrath of Silence (2017)</t>
  </si>
  <si>
    <t>The Midnighters</t>
  </si>
  <si>
    <t>Likeness (2013)</t>
  </si>
  <si>
    <t>Leaning Towards Solace (2012)</t>
  </si>
  <si>
    <t>Severus Snape and the Marauders (2016)</t>
  </si>
  <si>
    <t>Adventure|Drama|Fantasy|Mystery</t>
  </si>
  <si>
    <t>Winter Vacation (2010)</t>
  </si>
  <si>
    <t>Charlotte for Ever (1986)</t>
  </si>
  <si>
    <t>The Lion Sleeps Tonight (2018)</t>
  </si>
  <si>
    <t>Grandeur and Decadence of a Small-Time Filmmaker (1986)</t>
  </si>
  <si>
    <t>Hannah (2017)</t>
  </si>
  <si>
    <t>Insect (2018)</t>
  </si>
  <si>
    <t>Araby (2018)</t>
  </si>
  <si>
    <t>24 Frames (2017)</t>
  </si>
  <si>
    <t>The Darkest Minds (2018)</t>
  </si>
  <si>
    <t>Spring Fever (2010)</t>
  </si>
  <si>
    <t>The Graduation (2017)</t>
  </si>
  <si>
    <t>The Boy Whose Skin Fell Off (2004)</t>
  </si>
  <si>
    <t>Museum (2018)</t>
  </si>
  <si>
    <t>To Each, Her Own (2018)</t>
  </si>
  <si>
    <t>LBJ (1968)</t>
  </si>
  <si>
    <t>Believer (2018)</t>
  </si>
  <si>
    <t>Busjack Returns (2017)</t>
  </si>
  <si>
    <t>Kaleidoscope (2017)</t>
  </si>
  <si>
    <t>Road (1987)</t>
  </si>
  <si>
    <t>Tilt (2011)</t>
  </si>
  <si>
    <t>Jeff Ross Roasts the Border (2017)</t>
  </si>
  <si>
    <t>Fast Convoy (2016)</t>
  </si>
  <si>
    <t>John From (2015)</t>
  </si>
  <si>
    <t>Liquid Truth (2017)</t>
  </si>
  <si>
    <t>Dearest Sister (2016)</t>
  </si>
  <si>
    <t>Bunny (1998)</t>
  </si>
  <si>
    <t>Hommage Ã  Zgougou (et salut Ã  Sabine Mamou) (2002)</t>
  </si>
  <si>
    <t>The Family (2016)</t>
  </si>
  <si>
    <t>Salam, New York! (2013)</t>
  </si>
  <si>
    <t>Assassin's Creed: Embers (2011)</t>
  </si>
  <si>
    <t>Police Beat (2005)</t>
  </si>
  <si>
    <t>Lucky Kids (1936)</t>
  </si>
  <si>
    <t>The Three from the Filling Station (1930)</t>
  </si>
  <si>
    <t>Nude Caboose (2006)</t>
  </si>
  <si>
    <t>The World of Stainboy (2000)</t>
  </si>
  <si>
    <t>A Family Thanksgiving (2010)</t>
  </si>
  <si>
    <t>Loue-moi ! (2017)</t>
  </si>
  <si>
    <t>Sex, Pity and Loneliness (2017)</t>
  </si>
  <si>
    <t>W. Kamau Bell: Private School Negro (2018)</t>
  </si>
  <si>
    <t>Apple Mac: 1984 (1984)</t>
  </si>
  <si>
    <t>One Evening After the War (1998)</t>
  </si>
  <si>
    <t>Genre (1996)</t>
  </si>
  <si>
    <t>Lily and Jim (1997)</t>
  </si>
  <si>
    <t>Paradise Trips (2015)</t>
  </si>
  <si>
    <t>The Redemption of the Devil (2015)</t>
  </si>
  <si>
    <t>It's the Old Army Game (1926)</t>
  </si>
  <si>
    <t>Honey: Rise Up and Dance (2018)</t>
  </si>
  <si>
    <t>Broken (2016)</t>
  </si>
  <si>
    <t>The Blue Eyes of Yonta (1992)</t>
  </si>
  <si>
    <t>The Wayward Wife (1953)</t>
  </si>
  <si>
    <t>Abandoned (1955)</t>
  </si>
  <si>
    <t>Sweet Games of Late Summer (1970)</t>
  </si>
  <si>
    <t>No Fear, No Die (1990)</t>
  </si>
  <si>
    <t>Apocalypse: Caught in the Eye of the Storm (1998)</t>
  </si>
  <si>
    <t>Teenage Mutant Ninja Turtles: The Making of The Coming Out of Their Shells Tour (1990)</t>
  </si>
  <si>
    <t>Slender Man (2018)</t>
  </si>
  <si>
    <t>NyrÃ¶lÃ¤ 3 (2004)</t>
  </si>
  <si>
    <t>Berlin, Schoenhauser Corner (1957)</t>
  </si>
  <si>
    <t>The Unthinkable (2018)</t>
  </si>
  <si>
    <t>Lady Chatterley's Lover (2015)</t>
  </si>
  <si>
    <t>I'm Drunk, I Love You (2017)</t>
  </si>
  <si>
    <t>Duel to the Death (1983)</t>
  </si>
  <si>
    <t>The O'Briens (2013)</t>
  </si>
  <si>
    <t>A Prayer Before Dawn (2018)</t>
  </si>
  <si>
    <t>October (2018)</t>
  </si>
  <si>
    <t>Re Loca (2018)</t>
  </si>
  <si>
    <t>La omisiÃ³n (2018)</t>
  </si>
  <si>
    <t>The Scourge (2017)</t>
  </si>
  <si>
    <t>Las olas (2017)</t>
  </si>
  <si>
    <t>PraÃ§a Paris (2017)</t>
  </si>
  <si>
    <t>The Exchange (2017)</t>
  </si>
  <si>
    <t>Memoir of Pain (2018)</t>
  </si>
  <si>
    <t>Jalouse (2017)</t>
  </si>
  <si>
    <t>Beyond Beyond (2014)</t>
  </si>
  <si>
    <t>In Times of Fading Light (2017)</t>
  </si>
  <si>
    <t>Normandie nue (2018)</t>
  </si>
  <si>
    <t>Dhogs (2017)</t>
  </si>
  <si>
    <t>The Night of the Virgin (2016)</t>
  </si>
  <si>
    <t>Diane Has the Right Shape (2017)</t>
  </si>
  <si>
    <t>You Shall Not Sleep (2018)</t>
  </si>
  <si>
    <t>White Fang (2018)</t>
  </si>
  <si>
    <t>El mundo es suyo (2018)</t>
  </si>
  <si>
    <t>Francisca (1981)</t>
  </si>
  <si>
    <t>Foam Party! (2017)</t>
  </si>
  <si>
    <t>Juliet, Naked (2018)</t>
  </si>
  <si>
    <t>The First Year (2001)</t>
  </si>
  <si>
    <t>Tarak (2017)</t>
  </si>
  <si>
    <t>Rolling to You (2018)</t>
  </si>
  <si>
    <t>Beyond Evil (1980)</t>
  </si>
  <si>
    <t>Dim the Fluorescents (2017)</t>
  </si>
  <si>
    <t>My Generation (2018)</t>
  </si>
  <si>
    <t>The Animation Show, Volume 1 (2003)</t>
  </si>
  <si>
    <t>The Meaning of Life (2005)</t>
  </si>
  <si>
    <t>At Full Speed (1982)</t>
  </si>
  <si>
    <t>A Ilha dos Amores (1982)</t>
  </si>
  <si>
    <t>Invitation au voyage (1982)</t>
  </si>
  <si>
    <t>Sweet Inquest on Violence (1982)</t>
  </si>
  <si>
    <t>The True Story of Ah Q (1982)</t>
  </si>
  <si>
    <t>The Wounded Man (1983)</t>
  </si>
  <si>
    <t>Forbidden Relations (1983)</t>
  </si>
  <si>
    <t>America As Seen By a Frenchman (1960)</t>
  </si>
  <si>
    <t>The Ninth Circle (1960)</t>
  </si>
  <si>
    <t>12 Jahre (2010)</t>
  </si>
  <si>
    <t>From Mesmer, with Love or Tea for Two (2002)</t>
  </si>
  <si>
    <t>Axolotl Overkill (2017)</t>
  </si>
  <si>
    <t>Frontier (2018)</t>
  </si>
  <si>
    <t>Adventure|Drama|Sci-Fi|War</t>
  </si>
  <si>
    <t>The Domestics (2018)</t>
  </si>
  <si>
    <t>Animal World (2018)</t>
  </si>
  <si>
    <t>Calibre (2018)</t>
  </si>
  <si>
    <t>Throw Me To The Dogs (2015)</t>
  </si>
  <si>
    <t>Stalk of the Celery Monster (1979)</t>
  </si>
  <si>
    <t>Maestro (2005)</t>
  </si>
  <si>
    <t>Mario Banana I (1964)</t>
  </si>
  <si>
    <t>Mario Banana II (1964)</t>
  </si>
  <si>
    <t>Rare Exports Inc. (2003)</t>
  </si>
  <si>
    <t>Dave Gorman's Googlewhack Adventure (2004)</t>
  </si>
  <si>
    <t>Does Your Soul Have a Cold? (2007)</t>
  </si>
  <si>
    <t>Beautiful Youth (2014)</t>
  </si>
  <si>
    <t>Cuatro contra el mundo (1950)</t>
  </si>
  <si>
    <t>My Friend "A" (2018)</t>
  </si>
  <si>
    <t>The Mole Song: Hong Kong Capriccio (2016)</t>
  </si>
  <si>
    <t>64: Part 2 (2016)</t>
  </si>
  <si>
    <t>64: Part 1 (2016)</t>
  </si>
  <si>
    <t>Nodame Cantabile: The Movie II (2010)</t>
  </si>
  <si>
    <t>Nodame Cantabile: The Movie I (2009)</t>
  </si>
  <si>
    <t>Dear Doctor (2009)</t>
  </si>
  <si>
    <t>Nodame Cantabile in Europe (2008)</t>
  </si>
  <si>
    <t>Believer (2004)</t>
  </si>
  <si>
    <t>The Speckled Band (1931)</t>
  </si>
  <si>
    <t>All the Reasons to Forget (2018)</t>
  </si>
  <si>
    <t>The Death of Mario Ricci (1983)</t>
  </si>
  <si>
    <t>Chicken with Vinegar (1985)</t>
  </si>
  <si>
    <t>The Sea and Poison (1986)</t>
  </si>
  <si>
    <t>Evening Bell (1989)</t>
  </si>
  <si>
    <t>Adieu Bonaparte (1985)</t>
  </si>
  <si>
    <t>Doors of Glory (2001)</t>
  </si>
  <si>
    <t>Animal Crossing: The Movie (2006)</t>
  </si>
  <si>
    <t>PLOEY - You Never Fly Alone (2018)</t>
  </si>
  <si>
    <t>Don Juan or If Don Juan Were a Woman (1973)</t>
  </si>
  <si>
    <t>Napalm (2017)</t>
  </si>
  <si>
    <t>The Other Love (1947)</t>
  </si>
  <si>
    <t>The Policeman's Wife (2013)</t>
  </si>
  <si>
    <t>Do Over (2016)</t>
  </si>
  <si>
    <t>Hot Dog (2018)</t>
  </si>
  <si>
    <t>ÐšÐ°Ð½Ð¸ÐºÑƒÐ»Ñ‹ Ð¿Ñ€ÐµÐ·Ð¸Ð´ÐµÐ½Ñ‚Ð° (2018)</t>
  </si>
  <si>
    <t>Buy Me (2017)</t>
  </si>
  <si>
    <t>Fire on the Amazon (1993)</t>
  </si>
  <si>
    <t>Max My Love (1986)</t>
  </si>
  <si>
    <t>Over the Limit (2018)</t>
  </si>
  <si>
    <t>Woman at War (2018)</t>
  </si>
  <si>
    <t>The Spy Gone North (2018)</t>
  </si>
  <si>
    <t>Game Changers (2017)</t>
  </si>
  <si>
    <t>Ju-Rei: The Uncanny (2004)</t>
  </si>
  <si>
    <t>Heroes of  Shipka (1954)</t>
  </si>
  <si>
    <t>BÃ©cassine ! (2018)</t>
  </si>
  <si>
    <t>Submission: Part I (2004)</t>
  </si>
  <si>
    <t>Ramen Shop (2018)</t>
  </si>
  <si>
    <t>Lawrence of Arabia: The Battle for the Arab World (2003)</t>
  </si>
  <si>
    <t>This is Congo (2017)</t>
  </si>
  <si>
    <t>Zora la vampira (2000)</t>
  </si>
  <si>
    <t>Krasner, Norman: Beloved Husband of Irma (1974)</t>
  </si>
  <si>
    <t>Cul-de-Sac (2016)</t>
  </si>
  <si>
    <t>The Bob Zula (2009)</t>
  </si>
  <si>
    <t>Odnoklassniki.ru: The Magic Laptop (2013)</t>
  </si>
  <si>
    <t>Far from the Motherland (1960)</t>
  </si>
  <si>
    <t>Brothers' Nest (2018)</t>
  </si>
  <si>
    <t>Unsound (2015)</t>
  </si>
  <si>
    <t>The Wicked Gift (2017)</t>
  </si>
  <si>
    <t>Blindspotting (2018)</t>
  </si>
  <si>
    <t>Shock and Awe (2018)</t>
  </si>
  <si>
    <t>Searching (2018)</t>
  </si>
  <si>
    <t>Gasman (1997)</t>
  </si>
  <si>
    <t>Mario (2018)</t>
  </si>
  <si>
    <t>The Castle (1968)</t>
  </si>
  <si>
    <t>Chris &amp; Don: A Love Story (2008)</t>
  </si>
  <si>
    <t>Elsa the Rose (1966)</t>
  </si>
  <si>
    <t>Paths (2017)</t>
  </si>
  <si>
    <t>Sunday Morning (2017)</t>
  </si>
  <si>
    <t>My Little Loves (1974)</t>
  </si>
  <si>
    <t>A Wrinkle in Time (2003)</t>
  </si>
  <si>
    <t>Shorebreak: The Clark Little Story (2016)</t>
  </si>
  <si>
    <t>Manmadhan (2004)</t>
  </si>
  <si>
    <t>Osthe (2011)</t>
  </si>
  <si>
    <t>Goa (2010)</t>
  </si>
  <si>
    <t>Silambattam (2008)</t>
  </si>
  <si>
    <t>Kaalai (2008)</t>
  </si>
  <si>
    <t>Saravana (2006)</t>
  </si>
  <si>
    <t>Kovil (2004)</t>
  </si>
  <si>
    <t>Back Soon (2008)</t>
  </si>
  <si>
    <t>Unfreedom (2015)</t>
  </si>
  <si>
    <t>The Three Kings (2001)</t>
  </si>
  <si>
    <t>The Life Coach (2009)</t>
  </si>
  <si>
    <t>Love Rites (1987)</t>
  </si>
  <si>
    <t>Total Frat Movie (2016)</t>
  </si>
  <si>
    <t>Recovery Boys (2018)</t>
  </si>
  <si>
    <t>The Tour (2008)</t>
  </si>
  <si>
    <t>The Long Dumb Road (2018)</t>
  </si>
  <si>
    <t>The Commodore Story (2018)</t>
  </si>
  <si>
    <t>Mohawk (2018)</t>
  </si>
  <si>
    <t>Raise The Roof (2015)</t>
  </si>
  <si>
    <t>Mindhack: #savetheworld (2017)</t>
  </si>
  <si>
    <t>Big Legend (2018)</t>
  </si>
  <si>
    <t>The Legacy of a Whitetail Deer Hunter (2018)</t>
  </si>
  <si>
    <t>The Unicorn (2018)</t>
  </si>
  <si>
    <t>On the Yeti Trail (2014)</t>
  </si>
  <si>
    <t>West of Hell (2018)</t>
  </si>
  <si>
    <t>Fantasy|Horror|Western</t>
  </si>
  <si>
    <t>Finding Joseph I: The HR from Bad Brains Documentary (2017)</t>
  </si>
  <si>
    <t>Celtic Soul (2016)</t>
  </si>
  <si>
    <t>How Not to Make a Movie (2013)</t>
  </si>
  <si>
    <t>Not Only But Always (2004)</t>
  </si>
  <si>
    <t>Thunder (1983)</t>
  </si>
  <si>
    <t>Thunder II (1987)</t>
  </si>
  <si>
    <t>Thunder III (1988)</t>
  </si>
  <si>
    <t>Future '38 (2017)</t>
  </si>
  <si>
    <t>Wexford Plaza (2016)</t>
  </si>
  <si>
    <t>Under the Tree (2017)</t>
  </si>
  <si>
    <t>Buffalo Soldiers (1997)</t>
  </si>
  <si>
    <t>Tomie (1999)</t>
  </si>
  <si>
    <t>Velaiilla Pattadhari 2 (2017)</t>
  </si>
  <si>
    <t>U Me Aur Hum (2008)</t>
  </si>
  <si>
    <t>Kuch Khatti Kuch Meethi (2001)</t>
  </si>
  <si>
    <t>Raju Chacha (2000)</t>
  </si>
  <si>
    <t>Hum Aapke Dil Mein Rehte Hain (1999)</t>
  </si>
  <si>
    <t>Pyaar To Hona Hi Tha (1998)</t>
  </si>
  <si>
    <t>Hameshaa (1997)</t>
  </si>
  <si>
    <t>Sleepwalking in Suburbia (2017)</t>
  </si>
  <si>
    <t>Welcome to Willits (2016)</t>
  </si>
  <si>
    <t>Katy Caterpillar (1984)</t>
  </si>
  <si>
    <t>The Angel of Pennsylvania Avenue (1996)</t>
  </si>
  <si>
    <t>Miracle on the 17th Green (1999)</t>
  </si>
  <si>
    <t>Ryuichi Sakamoto: CODA (2017)</t>
  </si>
  <si>
    <t>1968 (2018)</t>
  </si>
  <si>
    <t>Through Fire, Water and... Brass Pipes (1968)</t>
  </si>
  <si>
    <t>Gallagher: Two Real (1981)</t>
  </si>
  <si>
    <t>Gallagher: Mad As Hell (1981)</t>
  </si>
  <si>
    <t>Gallagher: Totally New (1982)</t>
  </si>
  <si>
    <t>Gallagher: The Maddest (1983)</t>
  </si>
  <si>
    <t>Gallagher: Stuck in the Sixties (1983)</t>
  </si>
  <si>
    <t>Gallagher: Over Your Head (1984)</t>
  </si>
  <si>
    <t>Gallagher: Melon Crazy (1984)</t>
  </si>
  <si>
    <t>Gallagher: the Bookkeeper (1985)</t>
  </si>
  <si>
    <t>Running for Grace (2018)</t>
  </si>
  <si>
    <t>UFO (2018)</t>
  </si>
  <si>
    <t>Summer of 84 (2018)</t>
  </si>
  <si>
    <t>Support the Girls (2018)</t>
  </si>
  <si>
    <t>Father of the Year (2018)</t>
  </si>
  <si>
    <t>Mara</t>
  </si>
  <si>
    <t>Madeline's Madeline (2018)</t>
  </si>
  <si>
    <t>Pick of the Litter (2018)</t>
  </si>
  <si>
    <t>Dog Days (2018)</t>
  </si>
  <si>
    <t>The Little Stranger (2018)</t>
  </si>
  <si>
    <t>Pickings (2018)</t>
  </si>
  <si>
    <t>Occupation (2018)</t>
  </si>
  <si>
    <t>Gurgaon (2017)</t>
  </si>
  <si>
    <t>Race 3 (2018)</t>
  </si>
  <si>
    <t>Sanju (2018)</t>
  </si>
  <si>
    <t>Baaghi 2 (2018)</t>
  </si>
  <si>
    <t>Rocky Handsome (2016)</t>
  </si>
  <si>
    <t>Kobiety mafii (2018)</t>
  </si>
  <si>
    <t>Criticsized (2016)</t>
  </si>
  <si>
    <t>The House That Jack Built (1976)</t>
  </si>
  <si>
    <t>Beggars of Life (1928)</t>
  </si>
  <si>
    <t>The Portal (2010)</t>
  </si>
  <si>
    <t>Cavedweller (2004)</t>
  </si>
  <si>
    <t>Rated 'R': Republicans in Hollywood (2004)</t>
  </si>
  <si>
    <t>King in the Wilderness (2018)</t>
  </si>
  <si>
    <t>Notes on My Father: An Interview with Isabella Rossellini (2005)</t>
  </si>
  <si>
    <t>How to Train Your Husband or (How to Pick Your Second Husband First) (2017)</t>
  </si>
  <si>
    <t>The Perfect Husband (2014)</t>
  </si>
  <si>
    <t>High Heels, Low Tide (2012)</t>
  </si>
  <si>
    <t>Kin (2018)</t>
  </si>
  <si>
    <t>The Testimony (2015)</t>
  </si>
  <si>
    <t>The Miles Davis Story (2001)</t>
  </si>
  <si>
    <t>Trigger, Jr. (1950)</t>
  </si>
  <si>
    <t>My Name Is Barbra (1965)</t>
  </si>
  <si>
    <t>Parmanu: The Story of Pokhran (2018)</t>
  </si>
  <si>
    <t>Automatic at Sea (2016)</t>
  </si>
  <si>
    <t>Erasing  Eden (2016)</t>
  </si>
  <si>
    <t>Veljeni vartija (2018)</t>
  </si>
  <si>
    <t>The Emperor's Wife (2003)</t>
  </si>
  <si>
    <t>Lola Pater (2017)</t>
  </si>
  <si>
    <t>The Miniaturist (2017)</t>
  </si>
  <si>
    <t>Pin Cushion (2018)</t>
  </si>
  <si>
    <t>August Underground (2001)</t>
  </si>
  <si>
    <t>Reality Show (2015)</t>
  </si>
  <si>
    <t>Blow, Wind (1973)</t>
  </si>
  <si>
    <t>Nightfall (2000)</t>
  </si>
  <si>
    <t>The Angels' Melancholia (2009)</t>
  </si>
  <si>
    <t>Icaros: A Vision (2017)</t>
  </si>
  <si>
    <t>Without the King (2007)</t>
  </si>
  <si>
    <t>The Letter (1970)</t>
  </si>
  <si>
    <t>Unpaid Vacation (1982)</t>
  </si>
  <si>
    <t>#SCREAMERS (2016)</t>
  </si>
  <si>
    <t>3 Musketeers (2011)</t>
  </si>
  <si>
    <t>Addio fottuti musi verdi (2017)</t>
  </si>
  <si>
    <t>Walk Like a Panther (2018)</t>
  </si>
  <si>
    <t>Owl and the Sparrow (2007)</t>
  </si>
  <si>
    <t>You Might As Well Live (2009)</t>
  </si>
  <si>
    <t>Agni Natchathiram (1988)</t>
  </si>
  <si>
    <t>Mounam Sammadham (1990)</t>
  </si>
  <si>
    <t>Dancing Outlaw (1991)</t>
  </si>
  <si>
    <t>Kikoriki. Deja Vu (2018)</t>
  </si>
  <si>
    <t>Cinerama Adventure (2002)</t>
  </si>
  <si>
    <t>Numb, at the Edge of the End (2018)</t>
  </si>
  <si>
    <t>The Perfect Bride (2017)</t>
  </si>
  <si>
    <t>The Skin of the Wolf (2018)</t>
  </si>
  <si>
    <t>Nice Coloured Girls (1987)</t>
  </si>
  <si>
    <t>Muse: Drones World Tour (2018)</t>
  </si>
  <si>
    <t>Steel (2015)</t>
  </si>
  <si>
    <t>A Triumph of the Heart: The Ricky Bell Story</t>
  </si>
  <si>
    <t>ÐÐ°Ñ Ð²ÐµÐ½Ñ‡Ð°Ð»Ð¸ Ð½Ðµ Ð² Ñ†ÐµÑ€ÐºÐ²Ð¸ (1983)</t>
  </si>
  <si>
    <t>Sniper (1932)</t>
  </si>
  <si>
    <t>Dracula in Love (2018)</t>
  </si>
  <si>
    <t>Give the Devil His Due (1984)</t>
  </si>
  <si>
    <t>Snowdrops and Aces (1983)</t>
  </si>
  <si>
    <t>Once Upon a Time, There Was a King... (1955)</t>
  </si>
  <si>
    <t>Ruffiano and Sweeteeth (1997)</t>
  </si>
  <si>
    <t>HrÃ¡tky s Äertem (1957)</t>
  </si>
  <si>
    <t>Angel (2005)</t>
  </si>
  <si>
    <t>Angel 2 (2016)</t>
  </si>
  <si>
    <t>The Girl on the Broomstick (1972)</t>
  </si>
  <si>
    <t>The Silver Chair (1990)</t>
  </si>
  <si>
    <t>Dead Season (2012)</t>
  </si>
  <si>
    <t>Post impact (2004)</t>
  </si>
  <si>
    <t>Whitney Cummings: Money Shot (2010)</t>
  </si>
  <si>
    <t>Delirium: Photo of Gioia (1987)</t>
  </si>
  <si>
    <t>2 Jennifer (2016)</t>
  </si>
  <si>
    <t>The Revolt of Job (1983)</t>
  </si>
  <si>
    <t>Tell Me Your Name</t>
  </si>
  <si>
    <t>A Simple Favor (2018)</t>
  </si>
  <si>
    <t>A Crooked Somebody (2017)</t>
  </si>
  <si>
    <t>Duck Duck Goose (2018)</t>
  </si>
  <si>
    <t>The Package (2018)</t>
  </si>
  <si>
    <t>Mary Queen of Scots (2018)</t>
  </si>
  <si>
    <t>Sierra Burgess Is a Loser (2018)</t>
  </si>
  <si>
    <t>Dark Money (2018)</t>
  </si>
  <si>
    <t>7 Splinters in Time (2018)</t>
  </si>
  <si>
    <t>Soorma (2018)</t>
  </si>
  <si>
    <t>The Devil's Doorway (2018)</t>
  </si>
  <si>
    <t>A Midsummer Night's Dream (2017)</t>
  </si>
  <si>
    <t>Poor Boy</t>
  </si>
  <si>
    <t>Keep an Eye Out (2018)</t>
  </si>
  <si>
    <t>En Busca del MuÃ±eco Perdido</t>
  </si>
  <si>
    <t>We Are Thr3e (2017)</t>
  </si>
  <si>
    <t>One Sister (2016)</t>
  </si>
  <si>
    <t>Hellacious Acres: The Case of John Glass (2011)</t>
  </si>
  <si>
    <t>Hidden Reserves (2017)</t>
  </si>
  <si>
    <t>Chi m'ha visto (2017)</t>
  </si>
  <si>
    <t>Moth (2016)</t>
  </si>
  <si>
    <t>Siberia (2018)</t>
  </si>
  <si>
    <t>Miles from Home (1988)</t>
  </si>
  <si>
    <t>Potteries (1981)</t>
  </si>
  <si>
    <t>My Teacher (2017)</t>
  </si>
  <si>
    <t>The Top Secret : Murder in Mind (2016)</t>
  </si>
  <si>
    <t>Grasshopper (2015)</t>
  </si>
  <si>
    <t>Prophecy (2015)</t>
  </si>
  <si>
    <t>The Mole Song: Undercover Agent Reiji (2014)</t>
  </si>
  <si>
    <t>The Tale of Genji: A Thousand Year Enigma (2011)</t>
  </si>
  <si>
    <t>Akihabara@DEEP (2006)</t>
  </si>
  <si>
    <t>Gintama 2 (2018)</t>
  </si>
  <si>
    <t>Gintama (2017)</t>
  </si>
  <si>
    <t>Nobunaga Concerto: The Movie (2016)</t>
  </si>
  <si>
    <t>Galaxy Turnpike (2015)</t>
  </si>
  <si>
    <t>Lady of the Dynasty (2015)</t>
  </si>
  <si>
    <t>Doraemon: New Nobita's Great Demon - Peko and the Exploration Party of Five (2014)</t>
  </si>
  <si>
    <t>Rich Man, Poor Woman in New York</t>
  </si>
  <si>
    <t>Bayside Shakedown The Final: The New Hope (2012)</t>
  </si>
  <si>
    <t>Space Brothers (2012)</t>
  </si>
  <si>
    <t>Arakawa Under the Bridge: The Movie (2012)</t>
  </si>
  <si>
    <t>Gokusen The Movie (2009)</t>
  </si>
  <si>
    <t>Kudo Shinichi Returns! Showdown with the Black Organization (2007)</t>
  </si>
  <si>
    <t>Detective Conan: Kudo Shinichi's Written Challenge (2006)</t>
  </si>
  <si>
    <t>69 (2004)</t>
  </si>
  <si>
    <t>A Guidebook to Killing Your Ex (2016)</t>
  </si>
  <si>
    <t>Baba (2002)</t>
  </si>
  <si>
    <t>Valli (1993)</t>
  </si>
  <si>
    <t>Paradox (2006)</t>
  </si>
  <si>
    <t>Venom and Eternity (1951)</t>
  </si>
  <si>
    <t>Nightfall (1988)</t>
  </si>
  <si>
    <t>Tod Browning's 'Freaks': The Sideshow Cinema (2004)</t>
  </si>
  <si>
    <t>Check It Out, Yo! (2006)</t>
  </si>
  <si>
    <t>Krystal (2018)</t>
  </si>
  <si>
    <t>41 (2013)</t>
  </si>
  <si>
    <t>Arcadia (2016)</t>
  </si>
  <si>
    <t>5th Passenger (2018)</t>
  </si>
  <si>
    <t>The Cage Fighter (2017)</t>
  </si>
  <si>
    <t>Pecore in erba (2015)</t>
  </si>
  <si>
    <t>Ratatoing (2007)</t>
  </si>
  <si>
    <t>The Jurassic Games (2018)</t>
  </si>
  <si>
    <t>West of Her (2016)</t>
  </si>
  <si>
    <t>Between Something &amp; Nothing (2008)</t>
  </si>
  <si>
    <t>The Drifter (2017)</t>
  </si>
  <si>
    <t>Jim Jefferies: This Is Me Now (2018)</t>
  </si>
  <si>
    <t>Juggernaut (2017)</t>
  </si>
  <si>
    <t>Dark Harvest (2016)</t>
  </si>
  <si>
    <t>Pharos of Chaos (1983)</t>
  </si>
  <si>
    <t>Best Friends Forever (2013)</t>
  </si>
  <si>
    <t>Alleluia! The Devil's Carnival (2016)</t>
  </si>
  <si>
    <t>Girls Like Magic (2017)</t>
  </si>
  <si>
    <t>Sexual Tension: Volatile (2012)</t>
  </si>
  <si>
    <t>The Great Land of Small (1987)</t>
  </si>
  <si>
    <t>La DÃ©sintÃ©gration (2012)</t>
  </si>
  <si>
    <t>Mad to Be Normal (2017)</t>
  </si>
  <si>
    <t>The Honey Killer (2018)</t>
  </si>
  <si>
    <t>The Trial (2018)</t>
  </si>
  <si>
    <t>Lucky Stiff (1988)</t>
  </si>
  <si>
    <t>Prescription for Danger (2018)</t>
  </si>
  <si>
    <t>Invisible Adversaries (1977)</t>
  </si>
  <si>
    <t>Johnny Frank Garrett's Last Word (2016)</t>
  </si>
  <si>
    <t>Relative Evil (2001)</t>
  </si>
  <si>
    <t>Cold Sweat (2010)</t>
  </si>
  <si>
    <t>The Roommate (1984)</t>
  </si>
  <si>
    <t>New Alcatraz (2001)</t>
  </si>
  <si>
    <t>Love Strikes! (2011)</t>
  </si>
  <si>
    <t>Absolute Zero (2005)</t>
  </si>
  <si>
    <t>Chasing Asylum (2016)</t>
  </si>
  <si>
    <t>Liars Fires and Bears (2012)</t>
  </si>
  <si>
    <t>C'est tout pour moi! (2017)</t>
  </si>
  <si>
    <t>Maryline (2017)</t>
  </si>
  <si>
    <t>A Diving Bomber Chronicle (1967)</t>
  </si>
  <si>
    <t>Prince Caspian and the Voyage of the Dawn Treader (1989)</t>
  </si>
  <si>
    <t>Storm Watch (2002)</t>
  </si>
  <si>
    <t>Warbirds (2008)</t>
  </si>
  <si>
    <t>2 Seconds (1998)</t>
  </si>
  <si>
    <t>The Operative (2001)</t>
  </si>
  <si>
    <t>Dawn of the Dragonslayer (2011)</t>
  </si>
  <si>
    <t>Killer Buzz (2001)</t>
  </si>
  <si>
    <t>A Beautiful Demon: Kazuo Koike on Lady Snowblood (2016)</t>
  </si>
  <si>
    <t>The Last Sin Eater (2007)</t>
  </si>
  <si>
    <t>Michael Moore Hates America (2004)</t>
  </si>
  <si>
    <t>Ã” Jerusalem (2006)</t>
  </si>
  <si>
    <t>Killer Construction: Norio Osada on Lady Snowblood (2016)</t>
  </si>
  <si>
    <t>The Heart of Man (2017)</t>
  </si>
  <si>
    <t>A Girl of the Limberlost (1990)</t>
  </si>
  <si>
    <t>The Inheritance (1997)</t>
  </si>
  <si>
    <t>Encounter (2018)</t>
  </si>
  <si>
    <t>Existence (2012)</t>
  </si>
  <si>
    <t>Magellan (2017)</t>
  </si>
  <si>
    <t>CÃ©line (1992)</t>
  </si>
  <si>
    <t>Toxic Skies (2008)</t>
  </si>
  <si>
    <t>The Tomorrow Man (2002)</t>
  </si>
  <si>
    <t>Terminal Error (2002)</t>
  </si>
  <si>
    <t>Specimen (1996)</t>
  </si>
  <si>
    <t>Savage Planet (2007)</t>
  </si>
  <si>
    <t>The Vagina Monologues (2002)</t>
  </si>
  <si>
    <t>I Fine..Thank You..Love You (2014)</t>
  </si>
  <si>
    <t>GODZILLA: City on the Edge of Battle (2018)</t>
  </si>
  <si>
    <t>All I Need (2016)</t>
  </si>
  <si>
    <t>Threshold (2003)</t>
  </si>
  <si>
    <t>Kung Fu Traveler 2 (2018)</t>
  </si>
  <si>
    <t>The Archer (2017)</t>
  </si>
  <si>
    <t>Number 55 (2014)</t>
  </si>
  <si>
    <t>Alp (2016)</t>
  </si>
  <si>
    <t>Serene Velocity (1970)</t>
  </si>
  <si>
    <t>Billionaire Boys Club (2018)</t>
  </si>
  <si>
    <t>Hell's Kitty (2018)</t>
  </si>
  <si>
    <t>Treasure of the Hidden Planet (1997)</t>
  </si>
  <si>
    <t>Best Intentions (2011)</t>
  </si>
  <si>
    <t>Metti la nonna in freezer (2018)</t>
  </si>
  <si>
    <t>Carne Y Arena (2017)</t>
  </si>
  <si>
    <t>Triassic World (2018)</t>
  </si>
  <si>
    <t>The Chinese Exclusion Act (2017)</t>
  </si>
  <si>
    <t>March of the Penguins 2 (2017)</t>
  </si>
  <si>
    <t>Underdogs (2013)</t>
  </si>
  <si>
    <t>So Wrong They're Right (1995)</t>
  </si>
  <si>
    <t>Ruin Me (2017)</t>
  </si>
  <si>
    <t>G-Funk (2017)</t>
  </si>
  <si>
    <t>Disgraced (2017)</t>
  </si>
  <si>
    <t>Follies In Concert (1986)</t>
  </si>
  <si>
    <t>Yevadu (2014)</t>
  </si>
  <si>
    <t>Dhruva (2016)</t>
  </si>
  <si>
    <t>Naayak (2013)</t>
  </si>
  <si>
    <t>Bruce Lee - The Fighter (2015)</t>
  </si>
  <si>
    <t>Sarrainodu (2016)</t>
  </si>
  <si>
    <t>Iddarammayilatho (2013)</t>
  </si>
  <si>
    <t>Badrinath (2011)</t>
  </si>
  <si>
    <t>Rudhramadevi (2015)</t>
  </si>
  <si>
    <t>Phata Poster Nikhla Hero (2013)</t>
  </si>
  <si>
    <t>R... Rajkumar (2013)</t>
  </si>
  <si>
    <t>Force 2 (2016)</t>
  </si>
  <si>
    <t>Balupu (2013)</t>
  </si>
  <si>
    <t>Mirapakay (2011)</t>
  </si>
  <si>
    <t>Mirchi (2013)</t>
  </si>
  <si>
    <t>Sarocharu (2012)</t>
  </si>
  <si>
    <t>Skybound (2017)</t>
  </si>
  <si>
    <t>Teenage Zombies (1960)</t>
  </si>
  <si>
    <t>A Mile in His Shoes (2011)</t>
  </si>
  <si>
    <t>Under the Olive Tree (1950)</t>
  </si>
  <si>
    <t>Blame It on the Night (1984)</t>
  </si>
  <si>
    <t>The Battle of Kerzhenets (1971)</t>
  </si>
  <si>
    <t>La Otra (1946)</t>
  </si>
  <si>
    <t>Bleacher Bums (2001)</t>
  </si>
  <si>
    <t>Killing Moon (1999)</t>
  </si>
  <si>
    <t>I'll Believe You (2007)</t>
  </si>
  <si>
    <t>ÐœÐ¾Ñ Ð¶Ð¸Ð·Ð½ÑŒ (2000)</t>
  </si>
  <si>
    <t>America The Story of Us (2010)</t>
  </si>
  <si>
    <t>To All the Boys I've Loved Before (2018)</t>
  </si>
  <si>
    <t>Examination (1968)</t>
  </si>
  <si>
    <t>The Erlprince (2016)</t>
  </si>
  <si>
    <t>Midnighters (2018)</t>
  </si>
  <si>
    <t>Zoe (2018)</t>
  </si>
  <si>
    <t>Cheaters (2000)</t>
  </si>
  <si>
    <t>Fucking Berlin (2016)</t>
  </si>
  <si>
    <t>Indian Horse (2018)</t>
  </si>
  <si>
    <t>The Predator (2018)</t>
  </si>
  <si>
    <t>Pulimurugan (2016)</t>
  </si>
  <si>
    <t>Tales From The Far Side (1994)</t>
  </si>
  <si>
    <t>Poor Cinderella (1934)</t>
  </si>
  <si>
    <t>Ichthys (2005)</t>
  </si>
  <si>
    <t>Dhadak (2018)</t>
  </si>
  <si>
    <t>The Sand Storm (2014)</t>
  </si>
  <si>
    <t>Glory at Sea (2008)</t>
  </si>
  <si>
    <t>Odile and Michel (2014)</t>
  </si>
  <si>
    <t>Hands of Bresson (2014)</t>
  </si>
  <si>
    <t>The Roper (2013)</t>
  </si>
  <si>
    <t>Peanut Butter Lips (2011)</t>
  </si>
  <si>
    <t>Afterglow (2014)</t>
  </si>
  <si>
    <t>U.F.Oh Yeah (2015)</t>
  </si>
  <si>
    <t>Waterfall (2015)</t>
  </si>
  <si>
    <t>All Your Favorite Shows! (2015)</t>
  </si>
  <si>
    <t>Buzz Lightyear of Star Command: The Adventure Begins (2000)</t>
  </si>
  <si>
    <t>New Neighbors, Old Fights</t>
  </si>
  <si>
    <t>Bombshell (2013)</t>
  </si>
  <si>
    <t>The Going Away Party (2015)</t>
  </si>
  <si>
    <t>Normal Doors (2015)</t>
  </si>
  <si>
    <t>Growth (2015)</t>
  </si>
  <si>
    <t>Lorna Doone (2001)</t>
  </si>
  <si>
    <t>The Mimic (2017)</t>
  </si>
  <si>
    <t>Trieste Is Ours! (2009)</t>
  </si>
  <si>
    <t>Tottoi (1992)</t>
  </si>
  <si>
    <t>Rosy (2018)</t>
  </si>
  <si>
    <t>The Punk Voyage (2017)</t>
  </si>
  <si>
    <t>The Courier (2012)</t>
  </si>
  <si>
    <t>The Other Side of Immigration (2009)</t>
  </si>
  <si>
    <t>Nooravathu Naal (1984)</t>
  </si>
  <si>
    <t>Chinna Gounder (1992)</t>
  </si>
  <si>
    <t>Aimless Bullet (1961)</t>
  </si>
  <si>
    <t>Bill Maher: Live From Oklahoma (2018)</t>
  </si>
  <si>
    <t>The Con Is On (2018)</t>
  </si>
  <si>
    <t>The Happytime Murders (2018)</t>
  </si>
  <si>
    <t>Samsaram Athu Minsaram (1986)</t>
  </si>
  <si>
    <t>Parthibhan Kanavu (2003)</t>
  </si>
  <si>
    <t>Nammavar (1994)</t>
  </si>
  <si>
    <t>Singaravelan (1992)</t>
  </si>
  <si>
    <t>Magalir Mattum (1994)</t>
  </si>
  <si>
    <t>Tik Tik Tik (1981)</t>
  </si>
  <si>
    <t>Thambikku Entha Ooru (1984)</t>
  </si>
  <si>
    <t>The Juniper Tree (1990)</t>
  </si>
  <si>
    <t>The Sisters Brothers (2018)</t>
  </si>
  <si>
    <t>The Scarehouse (2014)</t>
  </si>
  <si>
    <t>Black Cop (2017)</t>
  </si>
  <si>
    <t>Mother Earth (1931)</t>
  </si>
  <si>
    <t>Robin Hood (2018)</t>
  </si>
  <si>
    <t>The Singles Ward (2002)</t>
  </si>
  <si>
    <t>The Singles 2nd Ward (2007)</t>
  </si>
  <si>
    <t>The Best Two Years (2003)</t>
  </si>
  <si>
    <t>The R.M. (2003)</t>
  </si>
  <si>
    <t>Smallfoot (2018)</t>
  </si>
  <si>
    <t>Antonio Lopez 1970: Sex Fashion &amp; Disco (2018)</t>
  </si>
  <si>
    <t>The Nun (2018)</t>
  </si>
  <si>
    <t>American Chaos (2018)</t>
  </si>
  <si>
    <t>God Bless the Broken Road (2018)</t>
  </si>
  <si>
    <t>Peppermint (2018)</t>
  </si>
  <si>
    <t>City of Lies (2018)</t>
  </si>
  <si>
    <t>White Boy Rick (2018)</t>
  </si>
  <si>
    <t>Bisbee '17 (2018)</t>
  </si>
  <si>
    <t>Gunde Jaari Gallanthayyinde (2013)</t>
  </si>
  <si>
    <t>Ishq (2012)</t>
  </si>
  <si>
    <t>Sye (2004)</t>
  </si>
  <si>
    <t>Brindaavanam (2010)</t>
  </si>
  <si>
    <t>Ghost of Chibusa Enoki (1958)</t>
  </si>
  <si>
    <t>In the Game (2018)</t>
  </si>
  <si>
    <t>American Jihad (2017)</t>
  </si>
  <si>
    <t>Female Prisoner Scorpion: Beast Stable (1973)</t>
  </si>
  <si>
    <t>Female Prisoner Scorpion: Grudge Song (1973)</t>
  </si>
  <si>
    <t>Une Balle dans le canon (1958)</t>
  </si>
  <si>
    <t>Symphonie pour un massacre (1963)</t>
  </si>
  <si>
    <t>Angelique: The Road To Versailles (1965)</t>
  </si>
  <si>
    <t>Adventure|Mystery|Romance</t>
  </si>
  <si>
    <t>Angelique and the King (1966)</t>
  </si>
  <si>
    <t>The Time to Die (1970)</t>
  </si>
  <si>
    <t>Hearth Fires (1972)</t>
  </si>
  <si>
    <t>The Inheritor (1973)</t>
  </si>
  <si>
    <t>Le Complot (1973)</t>
  </si>
  <si>
    <t>Salut l'artiste (1973)</t>
  </si>
  <si>
    <t>How to Make Good When One Is a Jerk and a Crybaby (1974)</t>
  </si>
  <si>
    <t>A Happy Divorce (1975)</t>
  </si>
  <si>
    <t>The Toilets Were Closed from the Inside (1976)</t>
  </si>
  <si>
    <t>Death Rite (1976)</t>
  </si>
  <si>
    <t>The Skirt Chaser (1979)</t>
  </si>
  <si>
    <t>Un Ã©trange voyage (1981)</t>
  </si>
  <si>
    <t>Le moustachu (1987)</t>
  </si>
  <si>
    <t>Tandem (1987)</t>
  </si>
  <si>
    <t>I'm the King of the Castle (1989)</t>
  </si>
  <si>
    <t>El largo invierno (1992)</t>
  </si>
  <si>
    <t>Wild Target (1993)</t>
  </si>
  <si>
    <t>The Car Keys (2003)</t>
  </si>
  <si>
    <t>Pretty Little Dead Girl (2017)</t>
  </si>
  <si>
    <t>Ayya (2005)</t>
  </si>
  <si>
    <t>Traumnovelle (1969)</t>
  </si>
  <si>
    <t>The Man from the Restaurant (1927)</t>
  </si>
  <si>
    <t>Little Pink House (2018)</t>
  </si>
  <si>
    <t>I Was to Blame (1937)</t>
  </si>
  <si>
    <t>El Chanfle (1979)</t>
  </si>
  <si>
    <t>6 Points About Emma (2011)</t>
  </si>
  <si>
    <t>Red Istanbul (2017)</t>
  </si>
  <si>
    <t>The Envelope (2017)</t>
  </si>
  <si>
    <t>Boulevard Nights (1979)</t>
  </si>
  <si>
    <t>Memory Hackers (2016)</t>
  </si>
  <si>
    <t>Occupy Unmasked (2012)</t>
  </si>
  <si>
    <t>Shot! The Psycho-Spiritual Mantra of Rock (2016)</t>
  </si>
  <si>
    <t>Apostasy (2017)</t>
  </si>
  <si>
    <t>A Constant Forge (2000)</t>
  </si>
  <si>
    <t>Beastie Boys: Video Anthology (2000)</t>
  </si>
  <si>
    <t>The Ice Cream Truck (2017)</t>
  </si>
  <si>
    <t>Dark Sands (1937)</t>
  </si>
  <si>
    <t>W.C. Fields: 6 Short Films (2000)</t>
  </si>
  <si>
    <t>Eight Hours Don't Make a Day (1972)</t>
  </si>
  <si>
    <t>The Making of Fanny and Alexander (1986)</t>
  </si>
  <si>
    <t>Scotty and the Secret History of Hollywood (2018)</t>
  </si>
  <si>
    <t>The Ballad of Gregorio Cortez (1983)</t>
  </si>
  <si>
    <t>Symbiopsychotaxiplasm: Take 2 Â½ (2005)</t>
  </si>
  <si>
    <t>Paul Robeson: Tribute to an Artist (1979)</t>
  </si>
  <si>
    <t>Teen Titans Go! To the Movies (2018)</t>
  </si>
  <si>
    <t>ÐœÐ°Ñ‚ÐµÐ¼Ð°Ñ‚Ð¸Ðº Ð¸ Ñ‡Ñ‘Ñ€Ñ‚ (1972)</t>
  </si>
  <si>
    <t>Checkpoint (1998)</t>
  </si>
  <si>
    <t>Five Brides (2011)</t>
  </si>
  <si>
    <t>be vaght sham (2018)</t>
  </si>
  <si>
    <t>Lottery</t>
  </si>
  <si>
    <t>Hezarpa (2018)</t>
  </si>
  <si>
    <t>National Geographic: Air Force One (2003)</t>
  </si>
  <si>
    <t>The Muppets' Wizard of Oz (2005)</t>
  </si>
  <si>
    <t>The Truth Beneath (2016)</t>
  </si>
  <si>
    <t>Yourself and Yours (2016)</t>
  </si>
  <si>
    <t>Fatal Deviation (1998)</t>
  </si>
  <si>
    <t>Snake Outta Compton (2018)</t>
  </si>
  <si>
    <t>I Had A Bloody Good Time At House Harker (2016)</t>
  </si>
  <si>
    <t>Mercy Christmas (2017)</t>
  </si>
  <si>
    <t>5 Doctors (2016)</t>
  </si>
  <si>
    <t>The Day After (2017)</t>
  </si>
  <si>
    <t>Makala (2017)</t>
  </si>
  <si>
    <t>Peelers (2016)</t>
  </si>
  <si>
    <t>Laundry (2002)</t>
  </si>
  <si>
    <t>Love in the Time of Monsters (2014)</t>
  </si>
  <si>
    <t>Le passÃ© devant nous (2017)</t>
  </si>
  <si>
    <t>Wild Berries (2003)</t>
  </si>
  <si>
    <t>Dreams for Sale (2012)</t>
  </si>
  <si>
    <t>A Man and a Woman (2016)</t>
  </si>
  <si>
    <t>Golden Slumber (2010)</t>
  </si>
  <si>
    <t>Action|Comedy|Drama|Mystery|Thriller</t>
  </si>
  <si>
    <t>Hahaha (2010)</t>
  </si>
  <si>
    <t>The Plan Man (2014)</t>
  </si>
  <si>
    <t>Lowlife Love (2015)</t>
  </si>
  <si>
    <t>La La La at Rock Bottom (2015)</t>
  </si>
  <si>
    <t>My Ordinary Love Story (2014)</t>
  </si>
  <si>
    <t>The Curtain Rises (2015)</t>
  </si>
  <si>
    <t>Destruction Babies (2016)</t>
  </si>
  <si>
    <t>A Hustler's Diary (2017)</t>
  </si>
  <si>
    <t>Instant Swamp (2009)</t>
  </si>
  <si>
    <t>The Extreme Sukiyaki (2013)</t>
  </si>
  <si>
    <t>Too Young To Die! (2016)</t>
  </si>
  <si>
    <t>Himeanole (2016)</t>
  </si>
  <si>
    <t>Balloon Club, Afterwards (2006)</t>
  </si>
  <si>
    <t>Permanent Nobara (2010)</t>
  </si>
  <si>
    <t>Funuke Show Some Love, You Losers! (2007)</t>
  </si>
  <si>
    <t>Up in the Sky (2016)</t>
  </si>
  <si>
    <t>Revenge: A Love Story (2010)</t>
  </si>
  <si>
    <t>10Â½ (2010)</t>
  </si>
  <si>
    <t>Gyo: Tokyo Fish Attack (2012)</t>
  </si>
  <si>
    <t>The Auteur (2008)</t>
  </si>
  <si>
    <t>Rainbow Song (2006)</t>
  </si>
  <si>
    <t>Run and Kill (1993)</t>
  </si>
  <si>
    <t>PK.COM.CN (2008)</t>
  </si>
  <si>
    <t>Forgetting Dad (2008)</t>
  </si>
  <si>
    <t>Suspension (2008)</t>
  </si>
  <si>
    <t>The Weekend (2007)</t>
  </si>
  <si>
    <t>Psychic School Wars (2012)</t>
  </si>
  <si>
    <t>Extinction (2018)</t>
  </si>
  <si>
    <t>Del Playa (2015)</t>
  </si>
  <si>
    <t>Dead Night (2018)</t>
  </si>
  <si>
    <t>Our House (2018)</t>
  </si>
  <si>
    <t>Still Alive (2016)</t>
  </si>
  <si>
    <t>Little World (2013)</t>
  </si>
  <si>
    <t>Iliza Shlesinger: Elder Millennial (2018)</t>
  </si>
  <si>
    <t>Carlitopolis (2006)</t>
  </si>
  <si>
    <t>The Last Race (2018)</t>
  </si>
  <si>
    <t>John McEnroe: In the Realm of Perfection (2018)</t>
  </si>
  <si>
    <t>Where is Robert Fisher? (2016)</t>
  </si>
  <si>
    <t>Cops vs. Thugs (1975)</t>
  </si>
  <si>
    <t>Chutney Popcorn (2001)</t>
  </si>
  <si>
    <t>NetForce (1999)</t>
  </si>
  <si>
    <t>Nostradamus (2000)</t>
  </si>
  <si>
    <t>Den Brother (2010)</t>
  </si>
  <si>
    <t>Good Satan (2012)</t>
  </si>
  <si>
    <t>Chrystal (2004)</t>
  </si>
  <si>
    <t>Moss (2017)</t>
  </si>
  <si>
    <t>Aadhi (2006)</t>
  </si>
  <si>
    <t>Strokes of Genius (2018)</t>
  </si>
  <si>
    <t>Dead Sexy (2018)</t>
  </si>
  <si>
    <t>Tales Of An Immoral Couple (2016)</t>
  </si>
  <si>
    <t>Invasion! (2016)</t>
  </si>
  <si>
    <t>The Receptionist (2017)</t>
  </si>
  <si>
    <t>The Rutherford County Line (1988)</t>
  </si>
  <si>
    <t>The Bleeding Edge (2018)</t>
  </si>
  <si>
    <t>Disaster at Silo 7 (1988)</t>
  </si>
  <si>
    <t>Europe, She Loves (2016)</t>
  </si>
  <si>
    <t>Tamizhuku En Ondrai Azhuthavum (2015)</t>
  </si>
  <si>
    <t>Bernard and Huey (2018)</t>
  </si>
  <si>
    <t>The Old Man and the Gun (2018)</t>
  </si>
  <si>
    <t>Holiday Joy (2016)</t>
  </si>
  <si>
    <t>The Outlaws (2017)</t>
  </si>
  <si>
    <t>The April Chill (2010)</t>
  </si>
  <si>
    <t>Who Killed JonBenet? (2016)</t>
  </si>
  <si>
    <t>Psycho Sleepover (2008)</t>
  </si>
  <si>
    <t>No Solicitors (2015)</t>
  </si>
  <si>
    <t>Something to Scream About (2003)</t>
  </si>
  <si>
    <t>Blue Iguana (2018)</t>
  </si>
  <si>
    <t>Cachito (1996)</t>
  </si>
  <si>
    <t>No Good Heroes (2018)</t>
  </si>
  <si>
    <t>Damascus Cover (2018)</t>
  </si>
  <si>
    <t>A Dream of Passion (1978)</t>
  </si>
  <si>
    <t>Budapest Tales (1977)</t>
  </si>
  <si>
    <t>Elisa, My Life (1977)</t>
  </si>
  <si>
    <t>The House of Steinbrenner (2010)</t>
  </si>
  <si>
    <t>The Mansion (2017)</t>
  </si>
  <si>
    <t>The Sea Wall (2008)</t>
  </si>
  <si>
    <t>The Tailor from Torzhok (1925)</t>
  </si>
  <si>
    <t>Tesla (2016)</t>
  </si>
  <si>
    <t>Bonnot's Gang (1968)</t>
  </si>
  <si>
    <t>All Wifed Out (2013)</t>
  </si>
  <si>
    <t>The Comb (1991)</t>
  </si>
  <si>
    <t>Shadow of Fear (2004)</t>
  </si>
  <si>
    <t>Carlotta (2014)</t>
  </si>
  <si>
    <t>Ee. Ma. Yau (2018)</t>
  </si>
  <si>
    <t>Abrahaminte Santhathikal (2018)</t>
  </si>
  <si>
    <t>Jo and the Boy (2015)</t>
  </si>
  <si>
    <t>Mahanadhi (1994)</t>
  </si>
  <si>
    <t>Since</t>
  </si>
  <si>
    <t>Robin Williams: Come Inside My Mind (2018)</t>
  </si>
  <si>
    <t>Schoolhouse Rock: Science (Classroom Edition) (2008)</t>
  </si>
  <si>
    <t>In This Tricky Life (2001)</t>
  </si>
  <si>
    <t>Let's Go with Pancho Villa (1936)</t>
  </si>
  <si>
    <t>A Dot and a Line (2004)</t>
  </si>
  <si>
    <t>Nasty Love (1995)</t>
  </si>
  <si>
    <t>Linda Sara (1995)</t>
  </si>
  <si>
    <t>Hispaniola (2007)</t>
  </si>
  <si>
    <t>Neto's Silence (1994)</t>
  </si>
  <si>
    <t>Paper Dove (2003)</t>
  </si>
  <si>
    <t>Raymundo: The Revolutionary Filmmaker's Struggle (2003)</t>
  </si>
  <si>
    <t>Memories of Overdevelopment (1984)</t>
  </si>
  <si>
    <t>Comedy Central Roast of Bruce Willis (2018)</t>
  </si>
  <si>
    <t>Reinventing Marvin (2017)</t>
  </si>
  <si>
    <t>Beautiful Prison (2016)</t>
  </si>
  <si>
    <t>Tamale Road: A Memoir from El Salvador (2012)</t>
  </si>
  <si>
    <t>1809-1810: mientras llega el dÃ­a (2004)</t>
  </si>
  <si>
    <t>The Word in the Woods (La Palabra en el Bosque) (2011)</t>
  </si>
  <si>
    <t>Topo Gigio Is Dead (2011)</t>
  </si>
  <si>
    <t>Kapalak KÄ±zÄ± (2018)</t>
  </si>
  <si>
    <t>Spreading the Truth (Difundiendo la verdad) (2004)</t>
  </si>
  <si>
    <t>Eternal Fire (Fuego eterno) (2012)</t>
  </si>
  <si>
    <t>The Indelible Stain (La mancha indeleble) (2009)</t>
  </si>
  <si>
    <t>The Warning (2018)</t>
  </si>
  <si>
    <t>Ottran (2003)</t>
  </si>
  <si>
    <t>Arasatchi (2004)</t>
  </si>
  <si>
    <t>The Hounds of Baskerville (2012)</t>
  </si>
  <si>
    <t>His Last Vow</t>
  </si>
  <si>
    <t>Blood Ransom (2014)</t>
  </si>
  <si>
    <t>Naan Avan Illai (2007)</t>
  </si>
  <si>
    <t>Romina (2018)</t>
  </si>
  <si>
    <t>Wormwood (2017)</t>
  </si>
  <si>
    <t>Storytime (1968)</t>
  </si>
  <si>
    <t>Demon Inside (2013)</t>
  </si>
  <si>
    <t>Neal Brennan: Women and Black Dudes (2014)</t>
  </si>
  <si>
    <t>Eat My Shit (2015)</t>
  </si>
  <si>
    <t>Bottle Rocket (1994)</t>
  </si>
  <si>
    <t>The Seagull (1978)</t>
  </si>
  <si>
    <t>Kadhalikka Neramillai (1964)</t>
  </si>
  <si>
    <t>Athey Kangal (1969)</t>
  </si>
  <si>
    <t>Aayirathil Oruvan (1965)</t>
  </si>
  <si>
    <t>There Is No Place Like Home (2018)</t>
  </si>
  <si>
    <t>Poveri ma ricchi (2016)</t>
  </si>
  <si>
    <t>Rainbow: A Private Affair (2017)</t>
  </si>
  <si>
    <t>Red Cow (2018)</t>
  </si>
  <si>
    <t>If Beale Street Could Talk (2018)</t>
  </si>
  <si>
    <t>Memory for Max, Claire, Ida and Company (2005)</t>
  </si>
  <si>
    <t>Alma de Dios (1923)</t>
  </si>
  <si>
    <t>Luz (2018)</t>
  </si>
  <si>
    <t>Bed of the Dead (2016)</t>
  </si>
  <si>
    <t>Never Goin' Back (2018)</t>
  </si>
  <si>
    <t>Run (2002)</t>
  </si>
  <si>
    <t>Dhill (2001)</t>
  </si>
  <si>
    <t>Gemini (2002)</t>
  </si>
  <si>
    <t>Dhool (2003)</t>
  </si>
  <si>
    <t>M. Kumaran S/O Mahalakshmi (2004)</t>
  </si>
  <si>
    <t>Something Something... Unakkum Enakkum (2006)</t>
  </si>
  <si>
    <t>Boss Engira Bhaskaran (2010)</t>
  </si>
  <si>
    <t>Metamorphosis (2015)</t>
  </si>
  <si>
    <t>Kanthaswamy (2009)</t>
  </si>
  <si>
    <t>Majaa (2005)</t>
  </si>
  <si>
    <t>King (2002)</t>
  </si>
  <si>
    <t>The Summer House (2014)</t>
  </si>
  <si>
    <t>Like Father (2018)</t>
  </si>
  <si>
    <t>Mutant War (1988)</t>
  </si>
  <si>
    <t>Deadly Still (2018)</t>
  </si>
  <si>
    <t>Return from the River Kwai (1989)</t>
  </si>
  <si>
    <t>National Theatre Live: One Man, Two Guvnors (2011)</t>
  </si>
  <si>
    <t>The Royal Hibiscus Hotel (2018)</t>
  </si>
  <si>
    <t>Girl Flu (2016)</t>
  </si>
  <si>
    <t>Einstein-Rosen (2016)</t>
  </si>
  <si>
    <t>0.5mm (2014)</t>
  </si>
  <si>
    <t>Vettai (2012)</t>
  </si>
  <si>
    <t>Socialist Zombie Massacre (2014)</t>
  </si>
  <si>
    <t>Broken Darkness (2017)</t>
  </si>
  <si>
    <t>Black 47 (2018)</t>
  </si>
  <si>
    <t>Anthropocene (2018)</t>
  </si>
  <si>
    <t>Minding the Gap (2018)</t>
  </si>
  <si>
    <t>Sound of the Sea (2001)</t>
  </si>
  <si>
    <t>Nakimushi Shottan no Kiseki</t>
  </si>
  <si>
    <t>Room 205 of Fear (2011)</t>
  </si>
  <si>
    <t>Life's a Jungle (2012)</t>
  </si>
  <si>
    <t>Killer Workout (1987)</t>
  </si>
  <si>
    <t>Just a Breath Away (2018)</t>
  </si>
  <si>
    <t>The Breaker Upperers (2018)</t>
  </si>
  <si>
    <t>The Ceiling (2018)</t>
  </si>
  <si>
    <t>Aurora Borealis - Northern Light (2017)</t>
  </si>
  <si>
    <t>36 Vayadhinile (2015)</t>
  </si>
  <si>
    <t>Bad Influence (2018)</t>
  </si>
  <si>
    <t>Saroja (2008)</t>
  </si>
  <si>
    <t>Undercity</t>
  </si>
  <si>
    <t>A Reasonable Request (2015)</t>
  </si>
  <si>
    <t>Â¡Atraco! (2012)</t>
  </si>
  <si>
    <t>Legal Marriage (1985)</t>
  </si>
  <si>
    <t>Acoustic (2010)</t>
  </si>
  <si>
    <t>Rough Play (2013)</t>
  </si>
  <si>
    <t>Be Crazy About Me (2012)</t>
  </si>
  <si>
    <t>Blue Spring Ride (2014)</t>
  </si>
  <si>
    <t>Campus Confidential (2013)</t>
  </si>
  <si>
    <t>The Angel (2018)</t>
  </si>
  <si>
    <t>Mi obra maestra (2018)</t>
  </si>
  <si>
    <t>He Was Cool (2004)</t>
  </si>
  <si>
    <t>An Unexpected Love (2018)</t>
  </si>
  <si>
    <t>No Longer Heroine (2015)</t>
  </si>
  <si>
    <t>High School Debut (2011)</t>
  </si>
  <si>
    <t>How to Date an Otaku Girl (2009)</t>
  </si>
  <si>
    <t>The Dread (2017)</t>
  </si>
  <si>
    <t>Solo (2018)</t>
  </si>
  <si>
    <t>May Who? (2015)</t>
  </si>
  <si>
    <t>Daddy Cool (2017)</t>
  </si>
  <si>
    <t>My Mighty Princess (2008)</t>
  </si>
  <si>
    <t>Place publique (2018)</t>
  </si>
  <si>
    <t>My Tutor Friend (2003)</t>
  </si>
  <si>
    <t>Paradise Kiss (2011)</t>
  </si>
  <si>
    <t>Project Makeover (2007)</t>
  </si>
  <si>
    <t>Seven Something (2012)</t>
  </si>
  <si>
    <t>The Row (2018)</t>
  </si>
  <si>
    <t>Takumi-kun Series: Details of Beauty (2010)</t>
  </si>
  <si>
    <t>El club de los buenos infieles (2018)</t>
  </si>
  <si>
    <t>Takumi-kun Series: That, Sunny Blue Sky (2011)</t>
  </si>
  <si>
    <t>I'm Not Just Going to Do What Kurosaki kun Says (2016)</t>
  </si>
  <si>
    <t>The Liar and His Lover (2013)</t>
  </si>
  <si>
    <t>Flavors of Youth (2018)</t>
  </si>
  <si>
    <t>Wolf Girl and Black Prince (2016)</t>
  </si>
  <si>
    <t>Counterfeiting in Suburbia (2018)</t>
  </si>
  <si>
    <t>Forbidden Films (2014)</t>
  </si>
  <si>
    <t>We Make Antiques! (2018)</t>
  </si>
  <si>
    <t>My Big Gay Italian Wedding (2018)</t>
  </si>
  <si>
    <t>Three Days in Moscow (1974)</t>
  </si>
  <si>
    <t>The Apparition (2018)</t>
  </si>
  <si>
    <t>Redwall The Movie (2000)</t>
  </si>
  <si>
    <t>Dansa fÃ¶rst</t>
  </si>
  <si>
    <t>Ctrl+Alt+Dance</t>
  </si>
  <si>
    <t>Malibu Spring Break (2003)</t>
  </si>
  <si>
    <t>The Web (2013)</t>
  </si>
  <si>
    <t>Life and Nothing More (2017)</t>
  </si>
  <si>
    <t>Hello Oksana Sokolova! (2018)</t>
  </si>
  <si>
    <t>Ernesto (2017)</t>
  </si>
  <si>
    <t>Bad Times at the El Royale (2018)</t>
  </si>
  <si>
    <t>Banshee Blacktop (2016)</t>
  </si>
  <si>
    <t>3 Beauties (2015)</t>
  </si>
  <si>
    <t>Rem Koolhaas: A Kind of Architect (2008)</t>
  </si>
  <si>
    <t>Monster Camp (2007)</t>
  </si>
  <si>
    <t>Santa &amp; Andres (2016)</t>
  </si>
  <si>
    <t>Destiny: The Tale of Kamakura (2017)</t>
  </si>
  <si>
    <t>Tricky Brains (1991)</t>
  </si>
  <si>
    <t>Don't Laugh at My Romance (2008)</t>
  </si>
  <si>
    <t>Schramm (1993)</t>
  </si>
  <si>
    <t>The Witch: Part 1. The Subversion (2018)</t>
  </si>
  <si>
    <t>The Last Warning (1929)</t>
  </si>
  <si>
    <t>Shanti Nilayam (1972)</t>
  </si>
  <si>
    <t>Grace Jones: Bloodlight and Bami (2017)</t>
  </si>
  <si>
    <t>Farmlands (2018)</t>
  </si>
  <si>
    <t>Kaloyan (1963)</t>
  </si>
  <si>
    <t>Chavela (2017)</t>
  </si>
  <si>
    <t>Mirror Wars: Reflection One (2005)</t>
  </si>
  <si>
    <t>Crazy Rich Asians (2018)</t>
  </si>
  <si>
    <t>Birds of Passage (2018)</t>
  </si>
  <si>
    <t>Surprise Party (2002)</t>
  </si>
  <si>
    <t>Saving My Hubby (2002)</t>
  </si>
  <si>
    <t>Rift (2017)</t>
  </si>
  <si>
    <t>Gabriel Iglesias: Aloha Fluffy (2013)</t>
  </si>
  <si>
    <t>Seeds of Death: Unveiling the Lies of GMOs (2012)</t>
  </si>
  <si>
    <t>Don's Party (1976)</t>
  </si>
  <si>
    <t>Fonogramma Strasti (2009)</t>
  </si>
  <si>
    <t>Night Shift (2018)</t>
  </si>
  <si>
    <t>The Lion Has Seven Heads (1970)</t>
  </si>
  <si>
    <t>Walter Vetrivel (1993)</t>
  </si>
  <si>
    <t>Action|Children|Crime|Drama</t>
  </si>
  <si>
    <t>The Meg (2018)</t>
  </si>
  <si>
    <t>Sivalinga (2017)</t>
  </si>
  <si>
    <t>Paramasivan (2006)</t>
  </si>
  <si>
    <t>Making Out (2016)</t>
  </si>
  <si>
    <t>Slaughterhouse Rulez (2018)</t>
  </si>
  <si>
    <t>Death of a Cheerleader (1994)</t>
  </si>
  <si>
    <t>Operation Finale (2018)</t>
  </si>
  <si>
    <t>Hercule &amp; Sherlock (1996)</t>
  </si>
  <si>
    <t>Dog Altogether (2007)</t>
  </si>
  <si>
    <t>Jazz on a Summer's Day (1960)</t>
  </si>
  <si>
    <t>The Man Who Thought Life (1969)</t>
  </si>
  <si>
    <t>Hymn to a Tired Man (1968)</t>
  </si>
  <si>
    <t>The Hat (1999)</t>
  </si>
  <si>
    <t>Maradona (2018)</t>
  </si>
  <si>
    <t>Iru Mugan (2016)</t>
  </si>
  <si>
    <t>Tale of Two Sisters (1989)</t>
  </si>
  <si>
    <t>The Sign of Three</t>
  </si>
  <si>
    <t>The Public (2018)</t>
  </si>
  <si>
    <t>Accomplice (1946)</t>
  </si>
  <si>
    <t>While We Live (2017)</t>
  </si>
  <si>
    <t>Horrid Henry: The Movie (2011)</t>
  </si>
  <si>
    <t>Top Secret Rosies: The Female 'Computers' of WWII (2009)</t>
  </si>
  <si>
    <t>L'essence des formes : Robert Bresson dÃ©forme les sens (2010)</t>
  </si>
  <si>
    <t>The Hero (2016)</t>
  </si>
  <si>
    <t>Colette (2018)</t>
  </si>
  <si>
    <t>Demetri Martin: The Overthinker (2018)</t>
  </si>
  <si>
    <t>Royal Hearts (2018)</t>
  </si>
  <si>
    <t>Sundarapandian (2012)</t>
  </si>
  <si>
    <t>A Chinese Odyssey Part One: Pandora's Box (1995)</t>
  </si>
  <si>
    <t>Odds Are (2018)</t>
  </si>
  <si>
    <t>Movement + Location (2014)</t>
  </si>
  <si>
    <t>Quanto basta (2018)</t>
  </si>
  <si>
    <t>Elizabeth Harvest (2018)</t>
  </si>
  <si>
    <t>Goosebumps: Haunted Halloween (2018)</t>
  </si>
  <si>
    <t>Adventure|Children|Comedy|Fantasy|Horror</t>
  </si>
  <si>
    <t>First Man (2018)</t>
  </si>
  <si>
    <t>Apostle (2018)</t>
  </si>
  <si>
    <t>Beautiful Boy (2018)</t>
  </si>
  <si>
    <t>A Star Is Born (2018)</t>
  </si>
  <si>
    <t>Unbroken: Path to Redemption (2018)</t>
  </si>
  <si>
    <t>Venom (2018)</t>
  </si>
  <si>
    <t>Monsters and Men (2018)</t>
  </si>
  <si>
    <t>Night School (2018)</t>
  </si>
  <si>
    <t>Stepsister from Planet Weird (2000)</t>
  </si>
  <si>
    <t>Rip Girls (2000)</t>
  </si>
  <si>
    <t>Under Wraps (1997)</t>
  </si>
  <si>
    <t>The Westing Game (1997)</t>
  </si>
  <si>
    <t>Children|Horror|Mystery</t>
  </si>
  <si>
    <t>Ashanti (1979)</t>
  </si>
  <si>
    <t>Fear of Water (2015)</t>
  </si>
  <si>
    <t>Freaky Friday (2018)</t>
  </si>
  <si>
    <t>Bear Nation (2010)</t>
  </si>
  <si>
    <t>Last Hours in Suburbia (2012)</t>
  </si>
  <si>
    <t>Hubert Selby Jr: It'll Be Better Tomorrow (2006)</t>
  </si>
  <si>
    <t>Panic (2016)</t>
  </si>
  <si>
    <t>Poovizhi Vasalile (1987)</t>
  </si>
  <si>
    <t>Diverge (2016)</t>
  </si>
  <si>
    <t>Neither Seen Nor Recognized (1958)</t>
  </si>
  <si>
    <t>Beside Bowie: The Mick Ronson Story (2017)</t>
  </si>
  <si>
    <t>Nails (2017)</t>
  </si>
  <si>
    <t>The Eyes of Orson Welles (2018)</t>
  </si>
  <si>
    <t>Red Peony Gambler (1968)</t>
  </si>
  <si>
    <t>Action|Comedy|Drama|Romance|Thriller</t>
  </si>
  <si>
    <t>Red Peony Gambler: Biographies of a Gambling Room (1969)</t>
  </si>
  <si>
    <t>Red Peony Gambler: Flower Cards Match (1969)</t>
  </si>
  <si>
    <t>Red Peony Gambler: Oryu's Return (1970)</t>
  </si>
  <si>
    <t>Red Peony Gambler: Gambler's Obligation (1968)</t>
  </si>
  <si>
    <t>Red Peony Gambler: Execution of Duty (1972)</t>
  </si>
  <si>
    <t>Red Peony Gambler: Second Generation Ceremony (1969)</t>
  </si>
  <si>
    <t>Red Peony Gambler: Here to Kill You (1971)</t>
  </si>
  <si>
    <t>Anna Karenina (1967)</t>
  </si>
  <si>
    <t>Dead Men (2018)</t>
  </si>
  <si>
    <t>A Dog and Pony Show (2018)</t>
  </si>
  <si>
    <t>A. I. Tales (2018)</t>
  </si>
  <si>
    <t>Angels in the Infield (2000)</t>
  </si>
  <si>
    <t>Angels in the Endzone (1997)</t>
  </si>
  <si>
    <t>MXP: Most Xtreme Primate (2004)</t>
  </si>
  <si>
    <t>Sunt o babÄƒ comunistÄƒ (2013)</t>
  </si>
  <si>
    <t>The Little Bather (1968)</t>
  </si>
  <si>
    <t>Ammoru (1995)</t>
  </si>
  <si>
    <t>Genesis 2.0 (2018)</t>
  </si>
  <si>
    <t>Road to Berlin (2015)</t>
  </si>
  <si>
    <t>Sorry If I Call You Love (2014)</t>
  </si>
  <si>
    <t>The Exchange Student (1967)</t>
  </si>
  <si>
    <t>Vaa Arugil Vaa (1991)</t>
  </si>
  <si>
    <t>Avicii: True Stories (2017)</t>
  </si>
  <si>
    <t>Yavarum Nalam (2009)</t>
  </si>
  <si>
    <t>Das Lied der Matrosen (1958)</t>
  </si>
  <si>
    <t>Enter The Wild (2018)</t>
  </si>
  <si>
    <t>Skate Kitchen (2018)</t>
  </si>
  <si>
    <t>Blaze (2018)</t>
  </si>
  <si>
    <t>The Mountains of Mourne (2017)</t>
  </si>
  <si>
    <t>Big Bad (2016)</t>
  </si>
  <si>
    <t>Action|Adventure|Comedy|Horror|Sci-Fi|Thriller</t>
  </si>
  <si>
    <t>Swimming with Men (2018)</t>
  </si>
  <si>
    <t>Hydrangea (2017)</t>
  </si>
  <si>
    <t>Itâ€™s All Right, Itâ€™s Ok (2017)</t>
  </si>
  <si>
    <t>Thunder Road (2018)</t>
  </si>
  <si>
    <t>Sorte Nula (2004)</t>
  </si>
  <si>
    <t>Screamplay (1985)</t>
  </si>
  <si>
    <t>Billy the Kid (2007)</t>
  </si>
  <si>
    <t>Ramaiya Vastavaiya (2013)</t>
  </si>
  <si>
    <t>Mostly Sunny (2017)</t>
  </si>
  <si>
    <t>The Architects (1990)</t>
  </si>
  <si>
    <t>Sisi (2009)</t>
  </si>
  <si>
    <t>The Locked Room Murders SP (2014)</t>
  </si>
  <si>
    <t>The Longest Penalty Shot in the World (2005)</t>
  </si>
  <si>
    <t>Fill Me with Life (2000)</t>
  </si>
  <si>
    <t>Fear and Loathing on the Road to Hollywood (1978)</t>
  </si>
  <si>
    <t>Vitamania: The Sense and Nonsense of Vitamins (2018)</t>
  </si>
  <si>
    <t>Tonight We'll Celebrate in the Family (1972)</t>
  </si>
  <si>
    <t>The Graduates (1986)</t>
  </si>
  <si>
    <t>Fast-Walking (1982)</t>
  </si>
  <si>
    <t>Pity (2018)</t>
  </si>
  <si>
    <t>Winter Flies (2018)</t>
  </si>
  <si>
    <t>Lieb Vaterland magst ruhig sein (1976)</t>
  </si>
  <si>
    <t>Mile 22 (2018)</t>
  </si>
  <si>
    <t>Battle for the Lost Planet (1986)</t>
  </si>
  <si>
    <t>Too Late To Die Young (2018)</t>
  </si>
  <si>
    <t>The House with a Clock in Its Walls (2018)</t>
  </si>
  <si>
    <t>Children|Fantasy|Horror|Mystery|Sci-Fi|Thriller</t>
  </si>
  <si>
    <t>Hold the Dark (2018)</t>
  </si>
  <si>
    <t>Noisy Requiem (1988)</t>
  </si>
  <si>
    <t>We the Animals (2018)</t>
  </si>
  <si>
    <t>Problem Child: Leslie Jones (2010)</t>
  </si>
  <si>
    <t>Who's Your Monkey? (2007)</t>
  </si>
  <si>
    <t>Alt-Right: Age of Rage (2018)</t>
  </si>
  <si>
    <t>Actor Martinez (2016)</t>
  </si>
  <si>
    <t>Mad (2016)</t>
  </si>
  <si>
    <t>Johnny English Strikes Again (2018)</t>
  </si>
  <si>
    <t>The Matchmaker's Playbook (2018)</t>
  </si>
  <si>
    <t>Night Watcher (2008)</t>
  </si>
  <si>
    <t>The Grand Son (2018)</t>
  </si>
  <si>
    <t>Doubtful</t>
  </si>
  <si>
    <t>Jadoo (2013)</t>
  </si>
  <si>
    <t>The New Romantic (2018)</t>
  </si>
  <si>
    <t>Love and Bruises (2011)</t>
  </si>
  <si>
    <t>36 Saints (2013)</t>
  </si>
  <si>
    <t>Divorce His - Divorce Hers (1973)</t>
  </si>
  <si>
    <t>Blue (2015)</t>
  </si>
  <si>
    <t>Jake's Closet (2007)</t>
  </si>
  <si>
    <t>Mi primera boda (2011)</t>
  </si>
  <si>
    <t>Vino Para Robar (2013)</t>
  </si>
  <si>
    <t>Perdida (2018)</t>
  </si>
  <si>
    <t>Cheese Head (2006)</t>
  </si>
  <si>
    <t>20.000 kisses (2013)</t>
  </si>
  <si>
    <t>Park (2017)</t>
  </si>
  <si>
    <t>Ear Buds: The Podcasting Documentary (2016)</t>
  </si>
  <si>
    <t>Judgment (1990)</t>
  </si>
  <si>
    <t>Star Slammer (1986)</t>
  </si>
  <si>
    <t>The Dybbuk (1937)</t>
  </si>
  <si>
    <t>Office Uprising (2018)</t>
  </si>
  <si>
    <t>Committed (2011)</t>
  </si>
  <si>
    <t>Spirits (2004)</t>
  </si>
  <si>
    <t>Dorm (2006)</t>
  </si>
  <si>
    <t>Wizards of the Demon Sword (1991)</t>
  </si>
  <si>
    <t>My Hero Academia the Movie: The Two Heroes (2018)</t>
  </si>
  <si>
    <t>The Nest of the Cuckoo Birds (1965)</t>
  </si>
  <si>
    <t>No Contest (1995)</t>
  </si>
  <si>
    <t>Liar's Edge (1992)</t>
  </si>
  <si>
    <t>Sex, Marriage and Infidelity (2014)</t>
  </si>
  <si>
    <t>Twisted Justice (1990)</t>
  </si>
  <si>
    <t>Hard Vice (1994)</t>
  </si>
  <si>
    <t>Liberace: Behind the Music (1988)</t>
  </si>
  <si>
    <t>Benched (2018)</t>
  </si>
  <si>
    <t>The Last Scout (2017)</t>
  </si>
  <si>
    <t>Love Under the Date-Tree (1990)</t>
  </si>
  <si>
    <t>Verbatim (2014)</t>
  </si>
  <si>
    <t>The Black Arrow (1948)</t>
  </si>
  <si>
    <t>PichÃ©: Entre Ciel et Terre (2010)</t>
  </si>
  <si>
    <t>Two in Love (1965)</t>
  </si>
  <si>
    <t>Children of Divorce (1927)</t>
  </si>
  <si>
    <t>The Most Unknown (2018)</t>
  </si>
  <si>
    <t>In the Gloaming (1997)</t>
  </si>
  <si>
    <t>Destination Wedding (2018)</t>
  </si>
  <si>
    <t>Warning Sign (1985)</t>
  </si>
  <si>
    <t>The Little Mermaid (2018)</t>
  </si>
  <si>
    <t>The Legacy (2009)</t>
  </si>
  <si>
    <t>Please, Please Me! (2009)</t>
  </si>
  <si>
    <t>Dust To Dust (2000)</t>
  </si>
  <si>
    <t>All American Bikini Car Wash (2015)</t>
  </si>
  <si>
    <t>Misbehaviour (2008)</t>
  </si>
  <si>
    <t>Compulsion (2018)</t>
  </si>
  <si>
    <t>A Stitch in Time (1963)</t>
  </si>
  <si>
    <t>Live (2014)</t>
  </si>
  <si>
    <t>Doctor Mack (1995)</t>
  </si>
  <si>
    <t>A Free Bird (2014)</t>
  </si>
  <si>
    <t>Penmani Aval Kanmani (1983)</t>
  </si>
  <si>
    <t>If I Leave Here Tomorrow: A Film About Lynyrd Skynyrd (2018)</t>
  </si>
  <si>
    <t>Mrs. Hyde (2018)</t>
  </si>
  <si>
    <t>The Lighthorsemen (1987)</t>
  </si>
  <si>
    <t>Blackburn (2016)</t>
  </si>
  <si>
    <t>The Ninth Passenger (2018)</t>
  </si>
  <si>
    <t>Khan Asparukh - Part I - Phanagoria (1981)</t>
  </si>
  <si>
    <t>The Gnomist (2015)</t>
  </si>
  <si>
    <t>The Ruthless Four (1968)</t>
  </si>
  <si>
    <t>Along With the Gods: The Last 49 Days (2018)</t>
  </si>
  <si>
    <t>Forbidden City, U.S.A. (1989)</t>
  </si>
  <si>
    <t>Domino (2018)</t>
  </si>
  <si>
    <t>Hurricane Bianca: From Russia with Hate (2018)</t>
  </si>
  <si>
    <t>As Seen by the Rest (2014)</t>
  </si>
  <si>
    <t>The Capture (2017)</t>
  </si>
  <si>
    <t>Arizona (2018)</t>
  </si>
  <si>
    <t>Devil in My Ride (2013)</t>
  </si>
  <si>
    <t>The Festival (2018)</t>
  </si>
  <si>
    <t>Vazante (2017)</t>
  </si>
  <si>
    <t>Russell Peters: Notorious (2013)</t>
  </si>
  <si>
    <t>Russell Peters - Comedy Now! (2004)</t>
  </si>
  <si>
    <t>Wajah Tum Ho (2016)</t>
  </si>
  <si>
    <t>Dark Web (2017)</t>
  </si>
  <si>
    <t>The After Party (2018)</t>
  </si>
  <si>
    <t>Headgame (2018)</t>
  </si>
  <si>
    <t>Never Be Boring: Billy Wilder (2018)</t>
  </si>
  <si>
    <t>What Keeps You Alive (2018)</t>
  </si>
  <si>
    <t>Future-Kill (1985)</t>
  </si>
  <si>
    <t>Replace (2017)</t>
  </si>
  <si>
    <t>Metal Tornado (2011)</t>
  </si>
  <si>
    <t>Decision: Liquidation (2018)</t>
  </si>
  <si>
    <t>Family Is Family (2018)</t>
  </si>
  <si>
    <t>Bad Reputation (2018)</t>
  </si>
  <si>
    <t>Hell Mountain (2018)</t>
  </si>
  <si>
    <t>Bohemian Rhapsody (2018)</t>
  </si>
  <si>
    <t>The White Dawn (1974)</t>
  </si>
  <si>
    <t>Bert Rigby, You're a Fool (1989)</t>
  </si>
  <si>
    <t>Icarus (2016)</t>
  </si>
  <si>
    <t>The Bare Wench Project 2: Scared Topless (2001)</t>
  </si>
  <si>
    <t>Seed: The Untold Story (2016)</t>
  </si>
  <si>
    <t>Crime + Punishment (2018)</t>
  </si>
  <si>
    <t>Who We Are Now (2018)</t>
  </si>
  <si>
    <t>Jawani Phir Nahi Ani 2 (2018)</t>
  </si>
  <si>
    <t>Parwaaz Hai Junoon</t>
  </si>
  <si>
    <t>How He Fell in Love (2015)</t>
  </si>
  <si>
    <t>Betrayal (2012)</t>
  </si>
  <si>
    <t>Lake Placid: Legacy (2018)</t>
  </si>
  <si>
    <t>One Million Yen Girl (2008)</t>
  </si>
  <si>
    <t>The Boys Next Door (1996)</t>
  </si>
  <si>
    <t>Das schÃ¶nste MÃ¤dchen der Welt (2018)</t>
  </si>
  <si>
    <t>Earth: The Power of the Planet (2007)</t>
  </si>
  <si>
    <t>Ecstasy (1933)</t>
  </si>
  <si>
    <t>I've Always Liked You (2016)</t>
  </si>
  <si>
    <t>Bert Kreischer: Secret Time (2018)</t>
  </si>
  <si>
    <t>Love Is All (2007)</t>
  </si>
  <si>
    <t>L'Ã©nigme blanche (1985)</t>
  </si>
  <si>
    <t>Happier times, Grump (2018)</t>
  </si>
  <si>
    <t>Fragment of an Empire (1929)</t>
  </si>
  <si>
    <t>Bombs for Peace (1959)</t>
  </si>
  <si>
    <t>Corbin Nash (2018)</t>
  </si>
  <si>
    <t>Made in China (2014)</t>
  </si>
  <si>
    <t>Meteors (2017)</t>
  </si>
  <si>
    <t>Ma (2015)</t>
  </si>
  <si>
    <t>Rajaraja Cholan (1973)</t>
  </si>
  <si>
    <t>Yardie (2018)</t>
  </si>
  <si>
    <t>Sex o no sex (1974)</t>
  </si>
  <si>
    <t>Brian and the Boz (2014)</t>
  </si>
  <si>
    <t>Brian Regan: Standing Up (2007)</t>
  </si>
  <si>
    <t>Beacon Point (2016)</t>
  </si>
  <si>
    <t>Buy &amp; Cell (1989)</t>
  </si>
  <si>
    <t>Burning Rage (1984)</t>
  </si>
  <si>
    <t>Liberated: The New Sexual Revolution (2017)</t>
  </si>
  <si>
    <t>The Girl with Nine Wigs (2013)</t>
  </si>
  <si>
    <t>The Last Dinosaur (1977)</t>
  </si>
  <si>
    <t>Revenge (1985)</t>
  </si>
  <si>
    <t>Keep Cool (1997)</t>
  </si>
  <si>
    <t>Les Vieux Fourneaux (2018)</t>
  </si>
  <si>
    <t>Tonight, At the Movies (2018)</t>
  </si>
  <si>
    <t>This Man's Navy (1945)</t>
  </si>
  <si>
    <t>Bresson: Without a Trace (1965)</t>
  </si>
  <si>
    <t>The Road to Bresson (1984)</t>
  </si>
  <si>
    <t>A.X.L. (2018)</t>
  </si>
  <si>
    <t>Tom, Dick and Hairy (1993)</t>
  </si>
  <si>
    <t>Heaven (1987)</t>
  </si>
  <si>
    <t>Flying Lessons (2010)</t>
  </si>
  <si>
    <t>ConsommÃ© (2016)</t>
  </si>
  <si>
    <t>The Rocky Mountain Fly Highway (2014)</t>
  </si>
  <si>
    <t>The Diabolical Dr. Z (1966)</t>
  </si>
  <si>
    <t>The Last Suit (2017)</t>
  </si>
  <si>
    <t>A Touch of Spring (2017)</t>
  </si>
  <si>
    <t>Jan Palach (2018)</t>
  </si>
  <si>
    <t>Rosie (2018)</t>
  </si>
  <si>
    <t>Papi Chulo</t>
  </si>
  <si>
    <t>Woman in Chains (1968)</t>
  </si>
  <si>
    <t>The Lottery (1969)</t>
  </si>
  <si>
    <t>Yonlu (2017)</t>
  </si>
  <si>
    <t>Beuys (2017)</t>
  </si>
  <si>
    <t>Sollers Point (2017)</t>
  </si>
  <si>
    <t>Ghost in the Shell: Stand Alone Complex - Individual Eleven (2006)</t>
  </si>
  <si>
    <t>Young Lady Chatterley (1977)</t>
  </si>
  <si>
    <t>Future Boyfriend (2016)</t>
  </si>
  <si>
    <t>From the Future with Love (2013)</t>
  </si>
  <si>
    <t>The Leap (2015)</t>
  </si>
  <si>
    <t>FTL (2017)</t>
  </si>
  <si>
    <t>Fishing for Goldfish (1895)</t>
  </si>
  <si>
    <t>Football (1897)</t>
  </si>
  <si>
    <t>How a Mosquito Operates (1912)</t>
  </si>
  <si>
    <t>AlÄ±n YazÄ±sÄ± (1972)</t>
  </si>
  <si>
    <t>Hunter Goes to Hollywood (2003)</t>
  </si>
  <si>
    <t>Isabelle (2011)</t>
  </si>
  <si>
    <t>Documenteur (1981)</t>
  </si>
  <si>
    <t>Penguin Highway (2018)</t>
  </si>
  <si>
    <t>Confetti Harvest (2014)</t>
  </si>
  <si>
    <t>Roof Culture Asia (2017)</t>
  </si>
  <si>
    <t>Storm - Letter of Fire (2017)</t>
  </si>
  <si>
    <t>SÃ¼skind (2012)</t>
  </si>
  <si>
    <t>Island (1973)</t>
  </si>
  <si>
    <t>There's Nothing Out There (1991)</t>
  </si>
  <si>
    <t>Demon City Shinjuku (1988)</t>
  </si>
  <si>
    <t>Border (2018)</t>
  </si>
  <si>
    <t>Blood Fest (2018)</t>
  </si>
  <si>
    <t>David Blaine: Real or Magic (2013)</t>
  </si>
  <si>
    <t>David Blaine: Street Magic (1997)</t>
  </si>
  <si>
    <t>David Blaine: What Is Magic? (2010)</t>
  </si>
  <si>
    <t>David Blaine: Beyond Magic (2016)</t>
  </si>
  <si>
    <t>The Pass (1988)</t>
  </si>
  <si>
    <t>The Bobot (2018)</t>
  </si>
  <si>
    <t>PremiÃ¨re annÃ©e (2018)</t>
  </si>
  <si>
    <t>Rust (2018)</t>
  </si>
  <si>
    <t>Earth and Ashes (2004)</t>
  </si>
  <si>
    <t>Threesome Dance (2011)</t>
  </si>
  <si>
    <t>The Mermaid: Lake of the Dead (2018)</t>
  </si>
  <si>
    <t>Spitfire 944 (2006)</t>
  </si>
  <si>
    <t>Hyperlight (2018)</t>
  </si>
  <si>
    <t>Soul Kicking (2006)</t>
  </si>
  <si>
    <t>The Rape of Richard Beck (1985)</t>
  </si>
  <si>
    <t>No Pussy, No Groupie (2017)</t>
  </si>
  <si>
    <t>Under Western Eyes (1936)</t>
  </si>
  <si>
    <t>Startling Proofs (1995)</t>
  </si>
  <si>
    <t>Lakshmi (2006)</t>
  </si>
  <si>
    <t>One Cut of the Dead (2017)</t>
  </si>
  <si>
    <t>Friends of Friends (2013)</t>
  </si>
  <si>
    <t>French Dressing (1964)</t>
  </si>
  <si>
    <t>High Fantasy (2017)</t>
  </si>
  <si>
    <t>All You Can Eat Buddha (2017)</t>
  </si>
  <si>
    <t>Spin (1995)</t>
  </si>
  <si>
    <t>Sex, Death and Bowling (2015)</t>
  </si>
  <si>
    <t>Street Level (2016)</t>
  </si>
  <si>
    <t>Easy (2017)</t>
  </si>
  <si>
    <t>Zu Warriors (2001)</t>
  </si>
  <si>
    <t>Ana &amp; Bruno (2017)</t>
  </si>
  <si>
    <t>Roma (2018)</t>
  </si>
  <si>
    <t>The Mountain (2018)</t>
  </si>
  <si>
    <t>Close Enemies (2018)</t>
  </si>
  <si>
    <t>The Coiling Prankster (1988)</t>
  </si>
  <si>
    <t>Stree (2018)</t>
  </si>
  <si>
    <t>Woodpeckers Don't Get Headaches (1974)</t>
  </si>
  <si>
    <t>Cigarette Soup (2017)</t>
  </si>
  <si>
    <t>Broken Vows (1987)</t>
  </si>
  <si>
    <t>The Bushido Blade (1981)</t>
  </si>
  <si>
    <t>Bushido: The Cruel Code of the Samurai (1963)</t>
  </si>
  <si>
    <t>Male Companion (1964)</t>
  </si>
  <si>
    <t>The Life and Assassination of the Kingfish (1977)</t>
  </si>
  <si>
    <t>Arletty: A Guilty Passion (2015)</t>
  </si>
  <si>
    <t>Whale Music (1994)</t>
  </si>
  <si>
    <t>Je suis Charlie (2015)</t>
  </si>
  <si>
    <t>Ach Å›pij kochanie (2017)</t>
  </si>
  <si>
    <t>Little by Little (1970)</t>
  </si>
  <si>
    <t>The Curse of the Dragon (1993)</t>
  </si>
  <si>
    <t>Fat, Bald, Short Man (2012)</t>
  </si>
  <si>
    <t>Perfect Bid: The Contestant Who Knew Too Much (2017)</t>
  </si>
  <si>
    <t>South of Pago Pago (1940)</t>
  </si>
  <si>
    <t>Death Laid an Egg (1968)</t>
  </si>
  <si>
    <t>Nobody Runs Forever (1968)</t>
  </si>
  <si>
    <t>Ordinary Magic (1993)</t>
  </si>
  <si>
    <t>Edge of the Garden (2011)</t>
  </si>
  <si>
    <t>Mary &amp; Tim (1996)</t>
  </si>
  <si>
    <t>Alien Siege (2018)</t>
  </si>
  <si>
    <t>The Lady Refuses (1931)</t>
  </si>
  <si>
    <t>Reprisal (2018)</t>
  </si>
  <si>
    <t>Satyameva Jayate (2018)</t>
  </si>
  <si>
    <t>Agony (2016)</t>
  </si>
  <si>
    <t>La Bolduc (2018)</t>
  </si>
  <si>
    <t>The House That Jack Built (2018)</t>
  </si>
  <si>
    <t>Â¿QuÃ© te juegas?</t>
  </si>
  <si>
    <t>Let the Game Begin (2010)</t>
  </si>
  <si>
    <t>Eternal (2004)</t>
  </si>
  <si>
    <t>Once a Jolly Swagman (1949)</t>
  </si>
  <si>
    <t>What the Snow Brings (2005)</t>
  </si>
  <si>
    <t>The Great Moment (1944)</t>
  </si>
  <si>
    <t>Chateau De Sable (2015)</t>
  </si>
  <si>
    <t>The Foxes of Harrow (1947)</t>
  </si>
  <si>
    <t>Mowgli (2018)</t>
  </si>
  <si>
    <t>Djon Ãfrica (2018)</t>
  </si>
  <si>
    <t>Making the Connection: Untold Stories of 'The French Connection' (2001)</t>
  </si>
  <si>
    <t>Corrections Class (2014)</t>
  </si>
  <si>
    <t>Death of a Nation (2018)</t>
  </si>
  <si>
    <t>Fahrenheit 11/9 (2018)</t>
  </si>
  <si>
    <t>The History of the World in 2 Hours (2011)</t>
  </si>
  <si>
    <t>Contact (1978)</t>
  </si>
  <si>
    <t>Intercessor: Another Rock 'N' Roll Nightmare (2005)</t>
  </si>
  <si>
    <t>Omoo-Omoo the Shark God (1949)</t>
  </si>
  <si>
    <t>Tintorera: Killer Shark (1977)</t>
  </si>
  <si>
    <t>Shark Alarm (2004)</t>
  </si>
  <si>
    <t>Shark Hunter (2001)</t>
  </si>
  <si>
    <t>RX 100 (2018)</t>
  </si>
  <si>
    <t>Ð”Ð²Ðµ ÑÐºÐ°Ð·ÐºÐ¸ (1962)</t>
  </si>
  <si>
    <t>The Cave of the Golden Rose 2 (1992)</t>
  </si>
  <si>
    <t>Questione di karma (2017)</t>
  </si>
  <si>
    <t>Ð§ÑŒÐ¸ Ð² Ð»ÐµÑÑƒ ÑˆÐ¸ÑˆÐºÐ¸? (1965)</t>
  </si>
  <si>
    <t>Forget About It (2006)</t>
  </si>
  <si>
    <t>The Honor Farm (2017)</t>
  </si>
  <si>
    <t>Foul Hunting (1947)</t>
  </si>
  <si>
    <t>(Girl)Friend (2018)</t>
  </si>
  <si>
    <t>Trench 11 (2017)</t>
  </si>
  <si>
    <t>Breaking &amp; Exiting (2018)</t>
  </si>
  <si>
    <t>Sleeping Car To Trieste (1948)</t>
  </si>
  <si>
    <t>Sick For Toys (2018)</t>
  </si>
  <si>
    <t>The Dawnseeker (2018)</t>
  </si>
  <si>
    <t>The Cave of the Golden Rose 3 (1993)</t>
  </si>
  <si>
    <t>Off Limits (2010)</t>
  </si>
  <si>
    <t>The Confession (2017)</t>
  </si>
  <si>
    <t>Blood of the Tribades (2016)</t>
  </si>
  <si>
    <t>The Origins of Wit and Humor (2015)</t>
  </si>
  <si>
    <t>Brokedown (2018)</t>
  </si>
  <si>
    <t>Next Gen (2018)</t>
  </si>
  <si>
    <t>Westwood: Punk. Icon. Activist. (2018)</t>
  </si>
  <si>
    <t>KÃ¤stner And Little Tuesday (2016)</t>
  </si>
  <si>
    <t>Have You Seen Andy? (2007)</t>
  </si>
  <si>
    <t>Mechanical Suite (2001)</t>
  </si>
  <si>
    <t>Active Measures (2018)</t>
  </si>
  <si>
    <t>Once Upon a Time, Cinema (1992)</t>
  </si>
  <si>
    <t>Familie Brasch (2018)</t>
  </si>
  <si>
    <t>Gundermann (2018)</t>
  </si>
  <si>
    <t>The Most Assassinated Woman in the World (2018)</t>
  </si>
  <si>
    <t>Her Worst Nightmare (2018)</t>
  </si>
  <si>
    <t>Why Men Don't Listen and Women Can't Read Maps (2007)</t>
  </si>
  <si>
    <t>RedBad (2018)</t>
  </si>
  <si>
    <t>The River (2018)</t>
  </si>
  <si>
    <t>American Dharma (2018)</t>
  </si>
  <si>
    <t>Manta Ray (2018)</t>
  </si>
  <si>
    <t>JosÃ© (2018)</t>
  </si>
  <si>
    <t>Your Face (2018)</t>
  </si>
  <si>
    <t>Pearl (2018)</t>
  </si>
  <si>
    <t>Emma Peeters (2018)</t>
  </si>
  <si>
    <t>102 Not Out (2018)</t>
  </si>
  <si>
    <t>Gaston Lagaffe (2018)</t>
  </si>
  <si>
    <t>The World Is Yours (2018)</t>
  </si>
  <si>
    <t>The Optimists (2013)</t>
  </si>
  <si>
    <t>Big is Beautiful (2012)</t>
  </si>
  <si>
    <t>Spiritual Boxer II (1979)</t>
  </si>
  <si>
    <t>Hurricane (2018)</t>
  </si>
  <si>
    <t>Scooby-Doo! and the Gourmet Ghost (2018)</t>
  </si>
  <si>
    <t>Adventure|Animation|Crime</t>
  </si>
  <si>
    <t>44 Pages (2018)</t>
  </si>
  <si>
    <t>Celestial Clockwork (1995)</t>
  </si>
  <si>
    <t>Cirque Du Soleil: Kooza (2008)</t>
  </si>
  <si>
    <t>MarÃ­a by Callas (2017)</t>
  </si>
  <si>
    <t>Bar Starz (2005)</t>
  </si>
  <si>
    <t>Five Came Back (1939)</t>
  </si>
  <si>
    <t>Pledges (2018)</t>
  </si>
  <si>
    <t>Puppet Master: The Littlest Reich (2018)</t>
  </si>
  <si>
    <t>LasseMajas detektivbyrÃ¥ - Det fÃ¶rsta mysteriet (2018)</t>
  </si>
  <si>
    <t>Best F(r)iends: Volume One (2018)</t>
  </si>
  <si>
    <t>Grandfather and grandson (1950)</t>
  </si>
  <si>
    <t>ÐŸÐ¾ÑÐ»ÐµÐ´Ð½ÑÑ Ð½ÐµÐ²ÐµÑÑ‚Ð° Ð—Ð¼ÐµÑ Ð“Ð¾Ñ€Ñ‹Ð½Ñ‹Ñ‡Ð° (1978)</t>
  </si>
  <si>
    <t>The Cave of the Golden Rose 4 (1994)</t>
  </si>
  <si>
    <t>Caught (2017)</t>
  </si>
  <si>
    <t>Escape from the Palace (1975)</t>
  </si>
  <si>
    <t>X Moor (2014)</t>
  </si>
  <si>
    <t>Leopard (2016)</t>
  </si>
  <si>
    <t>Ben &amp; Gunnar (1999)</t>
  </si>
  <si>
    <t>BBS: The Documentary (2005)</t>
  </si>
  <si>
    <t>Wallander 01 - Innan Frosten (2005)</t>
  </si>
  <si>
    <t>Shaolin Fighters vs. Ninja (1981)</t>
  </si>
  <si>
    <t>The Wind-of-Youth Group Crosses the Mountain Pass (1961)</t>
  </si>
  <si>
    <t>Out Live (2000)</t>
  </si>
  <si>
    <t>Yesterday (2002)</t>
  </si>
  <si>
    <t>Gnomes (1981)</t>
  </si>
  <si>
    <t>Denial (1998)</t>
  </si>
  <si>
    <t>Lansky (1999)</t>
  </si>
  <si>
    <t>The Ninja Mission (1984)</t>
  </si>
  <si>
    <t>The Incorrigible (1963)</t>
  </si>
  <si>
    <t>Starie znakomie (1956)</t>
  </si>
  <si>
    <t>Leading Lady Parts (2018)</t>
  </si>
  <si>
    <t>Derren Brown: Miracle (2016)</t>
  </si>
  <si>
    <t>The Watcher in the Woods (2017)</t>
  </si>
  <si>
    <t>Strange Girl (1962)</t>
  </si>
  <si>
    <t>The Meeting Point (1989)</t>
  </si>
  <si>
    <t>National Class Category Up to 785ccm (1979)</t>
  </si>
  <si>
    <t>Seduction by the Sea (1963)</t>
  </si>
  <si>
    <t>And Love Has Vanished (1961)</t>
  </si>
  <si>
    <t>Days (1963)</t>
  </si>
  <si>
    <t>Sunstroke (2010)</t>
  </si>
  <si>
    <t>Brotherhood of the Rose (1989)</t>
  </si>
  <si>
    <t>Polly of the Circus (1917)</t>
  </si>
  <si>
    <t>Slice (2018)</t>
  </si>
  <si>
    <t>Hikers (1997)</t>
  </si>
  <si>
    <t>The Under-Gifted In Vacation (1982)</t>
  </si>
  <si>
    <t>Son of Fury: The Story of Benjamin Blake (1942)</t>
  </si>
  <si>
    <t>A Talking Cat!?! (2013)</t>
  </si>
  <si>
    <t>Peterloo (2018)</t>
  </si>
  <si>
    <t>Mr. Know-It-All (2018)</t>
  </si>
  <si>
    <t>Acid (2018)</t>
  </si>
  <si>
    <t>ÐšÐ°Ðº Ð¾Ð´Ð¸Ð½ Ð¼ÑƒÐ¶Ð¸Ðº Ð´Ð²ÑƒÑ… Ð³ÐµÐ½ÐµÑ€Ð°Ð»Ð¾Ð² Ð¿Ñ€Ð¾ÐºÐ¾Ñ€Ð¼Ð¸Ð» (1965)</t>
  </si>
  <si>
    <t>99 Dizengoff Street (1979)</t>
  </si>
  <si>
    <t>The Show of Shows: 100 Years of Vaudeville, Circuses and Carnivals (2015)</t>
  </si>
  <si>
    <t>The Laws of Thermodynamics (2018)</t>
  </si>
  <si>
    <t>Bad Girls from Valley High (2005)</t>
  </si>
  <si>
    <t>Gurov &amp; Anna (2014)</t>
  </si>
  <si>
    <t>Emptying the Skies (2015)</t>
  </si>
  <si>
    <t>Camion (2012)</t>
  </si>
  <si>
    <t>Sarah Prefers to Run (2013)</t>
  </si>
  <si>
    <t>Henri Henri (2014)</t>
  </si>
  <si>
    <t>Trash (2011)</t>
  </si>
  <si>
    <t>We All Fall Down (2016)</t>
  </si>
  <si>
    <t>Jack &amp; Me (1973)</t>
  </si>
  <si>
    <t>On My Skin (2018)</t>
  </si>
  <si>
    <t>The Crescent (2018)</t>
  </si>
  <si>
    <t>Wall</t>
  </si>
  <si>
    <t>Assassination Nation (2018)</t>
  </si>
  <si>
    <t>Mid90s (2018)</t>
  </si>
  <si>
    <t>Lords of Chaos (2018)</t>
  </si>
  <si>
    <t>Aniara (2018)</t>
  </si>
  <si>
    <t>Somewhere Else Tomorrow (2013)</t>
  </si>
  <si>
    <t>Love Circles Around the World (1985)</t>
  </si>
  <si>
    <t>Madame Solario (2012)</t>
  </si>
  <si>
    <t>Bitter Sweet (2016)</t>
  </si>
  <si>
    <t>Boarding School (2018)</t>
  </si>
  <si>
    <t>A Cheerful Gang Turns the Earth (2006)</t>
  </si>
  <si>
    <t>The Happy Sad (2013)</t>
  </si>
  <si>
    <t>The Inhabitant (2018)</t>
  </si>
  <si>
    <t>Warning Shot (2018)</t>
  </si>
  <si>
    <t>Goodachari (2018)</t>
  </si>
  <si>
    <t>Outlaw King (2018)</t>
  </si>
  <si>
    <t>Mercury 13 (2018)</t>
  </si>
  <si>
    <t>Rangasthalam (2018)</t>
  </si>
  <si>
    <t>A Loving Husband (2016)</t>
  </si>
  <si>
    <t>Just a Little Chemistry (2015)</t>
  </si>
  <si>
    <t>Entre rÃ­os: todo lo que no dijimos (2014)</t>
  </si>
  <si>
    <t>Three Dancing Slaves (2004)</t>
  </si>
  <si>
    <t>A Little Lust (2015)</t>
  </si>
  <si>
    <t>Jonathan (2016)</t>
  </si>
  <si>
    <t>Burn Your Name (2016)</t>
  </si>
  <si>
    <t>So auf Erden (2017)</t>
  </si>
  <si>
    <t>The City of the Future (2016)</t>
  </si>
  <si>
    <t>FIT (2010)</t>
  </si>
  <si>
    <t>Redwoods (2009)</t>
  </si>
  <si>
    <t>The Delta (1996)</t>
  </si>
  <si>
    <t>Where's The Money? (2017)</t>
  </si>
  <si>
    <t>How to Get Girls (2018)</t>
  </si>
  <si>
    <t>Public Disturbance (2018)</t>
  </si>
  <si>
    <t>An Almost Perfect Country (2016)</t>
  </si>
  <si>
    <t>The Magic Treasure (1950)</t>
  </si>
  <si>
    <t>My Name Is Modesty: A Modesty Blaise Adventure (2004)</t>
  </si>
  <si>
    <t>Santa &amp; Cie (2017)</t>
  </si>
  <si>
    <t>Bharat Ane Nenu (2018)</t>
  </si>
  <si>
    <t>Ossan's Love (2016)</t>
  </si>
  <si>
    <t>The Enclosed Valley (1995)</t>
  </si>
  <si>
    <t>Traces of Smoke (1992)</t>
  </si>
  <si>
    <t>Freedom's Fury (2006)</t>
  </si>
  <si>
    <t>Bleach (2018)</t>
  </si>
  <si>
    <t>Brothers Liu (1953)</t>
  </si>
  <si>
    <t>The Little Mermaid (1968)</t>
  </si>
  <si>
    <t>The Cave of the Golden Rose 5 (1996)</t>
  </si>
  <si>
    <t>Sunburn (1999)</t>
  </si>
  <si>
    <t>The Surrounding Game (2018)</t>
  </si>
  <si>
    <t>Primas (2017)</t>
  </si>
  <si>
    <t>Pet Names (2018)</t>
  </si>
  <si>
    <t>Anote's Ark (2016)</t>
  </si>
  <si>
    <t>Look, Stranger (2010)</t>
  </si>
  <si>
    <t>Women's Prison (1955)</t>
  </si>
  <si>
    <t>Man in the Dark (1953)</t>
  </si>
  <si>
    <t>55 Steps (2018)</t>
  </si>
  <si>
    <t>Gutland (2018)</t>
  </si>
  <si>
    <t>Gintama: The Movie (2010)</t>
  </si>
  <si>
    <t>anohana: The Flower We Saw That Day - The Movie (2013)</t>
  </si>
  <si>
    <t>Enchanted Princess (2018)</t>
  </si>
  <si>
    <t>Silver Spoon (2014)</t>
  </si>
  <si>
    <t>Love Live! The School Idol Movie (2015)</t>
  </si>
  <si>
    <t>Another Time (2018)</t>
  </si>
  <si>
    <t>The Oslo Diaries (2018)</t>
  </si>
  <si>
    <t>Jon Stewart Has Left the Building (2015)</t>
  </si>
  <si>
    <t>Black Butler: Book of the Atlantic (2017)</t>
  </si>
  <si>
    <t>No Game No Life: Zero (2017)</t>
  </si>
  <si>
    <t>Flint (2017)</t>
  </si>
  <si>
    <t>Bungo Stray Dogs: Dead Apple (2018)</t>
  </si>
  <si>
    <t>Boy Erased (2018)</t>
  </si>
  <si>
    <t>John Paul Jones (1959)</t>
  </si>
  <si>
    <t>The Happy Thieves (1962)</t>
  </si>
  <si>
    <t>The Land of Steady Habits (2018)</t>
  </si>
  <si>
    <t>I Do Not Care If We Go Down in History as Barbarians (2018)</t>
  </si>
  <si>
    <t>Climax (2018)</t>
  </si>
  <si>
    <t>A Faithful Man (2018)</t>
  </si>
  <si>
    <t>In Fabric (2018)</t>
  </si>
  <si>
    <t>Wunderland (2018)</t>
  </si>
  <si>
    <t>Andrew Dice Clay: Dice Rules (1991)</t>
  </si>
  <si>
    <t>IMAX - The Magic of Flight (1996)</t>
  </si>
  <si>
    <t>Honor and Glory (1993)</t>
  </si>
  <si>
    <t>Brother's Keeper (2002)</t>
  </si>
  <si>
    <t>Nelly &amp; Simon:  Mission Yeti (2018)</t>
  </si>
  <si>
    <t>Buffalo Girls (1995)</t>
  </si>
  <si>
    <t>Bundy: An American Icon (2008)</t>
  </si>
  <si>
    <t>Slut In A Good Way (2018)</t>
  </si>
  <si>
    <t>Hochelaga, Terra das Almas (2017)</t>
  </si>
  <si>
    <t>Bulbul Can Sing (2018)</t>
  </si>
  <si>
    <t>Manto (2018)</t>
  </si>
  <si>
    <t>Giant Little Ones (2018)</t>
  </si>
  <si>
    <t>The Winter's Tale (1981)</t>
  </si>
  <si>
    <t>When the Trees Fall (2018)</t>
  </si>
  <si>
    <t>Unreal Love (2014)</t>
  </si>
  <si>
    <t>Little Annie Rooney (1925)</t>
  </si>
  <si>
    <t>The Girl in the Spider's Web (2018)</t>
  </si>
  <si>
    <t>PSV Garuda Vega (2017)</t>
  </si>
  <si>
    <t>The Horse That Cried (1957)</t>
  </si>
  <si>
    <t>Ð‘Ð¾Ð»ÑŒÑˆÐ¾Ð¹ Ð£Ñ… (1989)</t>
  </si>
  <si>
    <t>Barmaley (1941)</t>
  </si>
  <si>
    <t>A Kiss of Chaos</t>
  </si>
  <si>
    <t>Dad on the run (2000)</t>
  </si>
  <si>
    <t>Two Weeks in Hell (2009)</t>
  </si>
  <si>
    <t>Camp 14: Total Control Zone (2012)</t>
  </si>
  <si>
    <t>Beyond the Steppes (2010)</t>
  </si>
  <si>
    <t>Convict Cowboy (1995)</t>
  </si>
  <si>
    <t>Venom Islands (2012)</t>
  </si>
  <si>
    <t>The Picture of Dorian Gray (1973)</t>
  </si>
  <si>
    <t>Raza (1942)</t>
  </si>
  <si>
    <t>The Big Call (2017)</t>
  </si>
  <si>
    <t>ShÃ©hÃ©razade (2018)</t>
  </si>
  <si>
    <t>Someone (2016)</t>
  </si>
  <si>
    <t>The Big Take (2018)</t>
  </si>
  <si>
    <t>Alien Code (2017)</t>
  </si>
  <si>
    <t>A Woman's Devotion (1956)</t>
  </si>
  <si>
    <t>ÐšÐ¾Ð³Ð´Ð° Ð·Ð°Ð¶Ð¸Ð³Ð°ÑŽÑ‚ÑÑ Ñ‘Ð»ÐºÐ¸ (1950)</t>
  </si>
  <si>
    <t>Labour of Love (2014)</t>
  </si>
  <si>
    <t>Craving (2018)</t>
  </si>
  <si>
    <t>ÃœÃ§ Harfliler: Beddua (2018)</t>
  </si>
  <si>
    <t>Raccoon Valley (2018)</t>
  </si>
  <si>
    <t>High Life (2018)</t>
  </si>
  <si>
    <t>Tougher Than Leather (1988)</t>
  </si>
  <si>
    <t>American Shaolin (1992)</t>
  </si>
  <si>
    <t>Crystal Swan (2018)</t>
  </si>
  <si>
    <t>Graveyard of Honor (1975)</t>
  </si>
  <si>
    <t>Ð¡Ñ‚Ñ€ÐµÐºÐ¾Ð·Ð° Ð¸ Ð¼ÑƒÑ€Ð°Ð²ÐµÐ¹ (1961)</t>
  </si>
  <si>
    <t>Fall Guy (1982)</t>
  </si>
  <si>
    <t>Black Rose Mansion (1969)</t>
  </si>
  <si>
    <t>The Mistletoe Inn (2017)</t>
  </si>
  <si>
    <t>Ð¢ÐµÑ€ÐµÐ¼-Ñ‚ÐµÑ€ÐµÐ¼Ð¾Ðº (1971)</t>
  </si>
  <si>
    <t>VorwÃ¤rts immer! (2017)</t>
  </si>
  <si>
    <t>Where Hands Touch (2018)</t>
  </si>
  <si>
    <t>Still Burning (2016)</t>
  </si>
  <si>
    <t>A Single Rider (2017)</t>
  </si>
  <si>
    <t>The Fencing Master (1992)</t>
  </si>
  <si>
    <t>iGirlfriend (2017)</t>
  </si>
  <si>
    <t>The Crazy World of Julius Vrooder (1974)</t>
  </si>
  <si>
    <t>Sunshine Girl and The Hunt For Black Eyed Kids (2012)</t>
  </si>
  <si>
    <t>State Zero (2015)</t>
  </si>
  <si>
    <t>The Carrier (2015)</t>
  </si>
  <si>
    <t>Final Score (2018)</t>
  </si>
  <si>
    <t>The Riot Act (2018)</t>
  </si>
  <si>
    <t>Uncle Ow (1979)</t>
  </si>
  <si>
    <t>Blood Feast (2016)</t>
  </si>
  <si>
    <t>Francis Bacon: A Brush with Violence (2017)</t>
  </si>
  <si>
    <t>Power of Grayskull: The Definitive History of He-Man and the Masters of the Universe (2017)</t>
  </si>
  <si>
    <t>Bel Canto (2018)</t>
  </si>
  <si>
    <t>Assassination Classroom: Graduation (2016)</t>
  </si>
  <si>
    <t>Habitat (1997)</t>
  </si>
  <si>
    <t>Double Agent (2003)</t>
  </si>
  <si>
    <t>A Boy. A Girl. A Dream: Love on Election Night (2018)</t>
  </si>
  <si>
    <t>Little Italy (2018)</t>
  </si>
  <si>
    <t>Bloody Spear at Mount Fuji (1955)</t>
  </si>
  <si>
    <t>La tour 2 contrÃ´le infernale (2016)</t>
  </si>
  <si>
    <t>Almost Home (2014)</t>
  </si>
  <si>
    <t>We Have Always Lived in the Castle (2018)</t>
  </si>
  <si>
    <t>Matangi / Maya / M.I.A. (2018)</t>
  </si>
  <si>
    <t>Brian Banks</t>
  </si>
  <si>
    <t>The Society of the Spectacle (1973)</t>
  </si>
  <si>
    <t>Refutation of All the Judgements, Pro or Con, Thus Far Rendered on the Film "The Society of the Spectacle" (1975)</t>
  </si>
  <si>
    <t>On the Passage of a Few People through a Relatively Short Period of Time (1959)</t>
  </si>
  <si>
    <t>Hurlements en faveur de Sade (1952)</t>
  </si>
  <si>
    <t>Empowered (2018)</t>
  </si>
  <si>
    <t>Forgiving the Franklins (2006)</t>
  </si>
  <si>
    <t>Curse of the Nun (2018)</t>
  </si>
  <si>
    <t>Lupin the Third: Daisuke Jigen's Gravestone (2014)</t>
  </si>
  <si>
    <t>Lupin the Third: The Blood Spray of Goemon Ishikawa (2017)</t>
  </si>
  <si>
    <t>Bleach: Memories of Nobody (2006)</t>
  </si>
  <si>
    <t>95 (2017)</t>
  </si>
  <si>
    <t>Cor, Blimey! (2000)</t>
  </si>
  <si>
    <t>The Stone Killer (1973)</t>
  </si>
  <si>
    <t>Burning Shadow (2018)</t>
  </si>
  <si>
    <t>Love, Gilda (2018)</t>
  </si>
  <si>
    <t>Tempting Fate (1998)</t>
  </si>
  <si>
    <t>Kuhle Wampe oder: Wem gehÃ¶rt die Welt? (1932)</t>
  </si>
  <si>
    <t>Nappily Ever After (2018)</t>
  </si>
  <si>
    <t>Beyond the Pale (2014)</t>
  </si>
  <si>
    <t>The Police Are Blundering in the Dark (1975)</t>
  </si>
  <si>
    <t>The Murderers Are Coming (1944)</t>
  </si>
  <si>
    <t>Complicity (2000)</t>
  </si>
  <si>
    <t>Earthbound (2013)</t>
  </si>
  <si>
    <t>Blood Hunt (2016)</t>
  </si>
  <si>
    <t>Lavell Crawford: Can a Brother Get Some Love? (2011)</t>
  </si>
  <si>
    <t>Lily C.A.T. (1987)</t>
  </si>
  <si>
    <t>Hot Thrills and Warm Chills (1967)</t>
  </si>
  <si>
    <t>The Precipice Game (2017)</t>
  </si>
  <si>
    <t>Raazi (2018)</t>
  </si>
  <si>
    <t>The Butler (2018)</t>
  </si>
  <si>
    <t>Rafinha Bastos: Ultimatum (2018)</t>
  </si>
  <si>
    <t>U: July 22 (2018)</t>
  </si>
  <si>
    <t>Wu Kong (2017)</t>
  </si>
  <si>
    <t>Spring Night, Summer Night (1967)</t>
  </si>
  <si>
    <t>You, Me and Him (2018)</t>
  </si>
  <si>
    <t>Cold Harvest (1998)</t>
  </si>
  <si>
    <t>Cocaine Godmother (2017)</t>
  </si>
  <si>
    <t>No somos de piedra (1968)</t>
  </si>
  <si>
    <t>Tales from the Hood 2 (2018)</t>
  </si>
  <si>
    <t>Dos tipos de cuidado (1953)</t>
  </si>
  <si>
    <t>Room Laundering (2018)</t>
  </si>
  <si>
    <t>Blondie's Big Moment (1947)</t>
  </si>
  <si>
    <t>The Great Glinka (1946)</t>
  </si>
  <si>
    <t>Les tribulations d'une caissiÃ¨re (2011)</t>
  </si>
  <si>
    <t>Her Name Was Mumu (2016)</t>
  </si>
  <si>
    <t>Flora (2017)</t>
  </si>
  <si>
    <t>Another Day of Life (2018)</t>
  </si>
  <si>
    <t>Leal (2018)</t>
  </si>
  <si>
    <t>Through Black Spruce</t>
  </si>
  <si>
    <t>King of Thieves (2018)</t>
  </si>
  <si>
    <t>Ð—Ð°Ð»Ñ‘Ñ‚Ñ‡Ð¸ÐºÐ¸ (2014)</t>
  </si>
  <si>
    <t>Life Itself (2018)</t>
  </si>
  <si>
    <t>22 July (2018)</t>
  </si>
  <si>
    <t>Been So Long (2018)</t>
  </si>
  <si>
    <t>Illang: The Wolf Brigade (2018)</t>
  </si>
  <si>
    <t>The Night Comes For Us (2018)</t>
  </si>
  <si>
    <t>The King of the Hill (2008)</t>
  </si>
  <si>
    <t>Spring 1941 (2007)</t>
  </si>
  <si>
    <t>Take (2008)</t>
  </si>
  <si>
    <t>Mirai (2018)</t>
  </si>
  <si>
    <t>Smoke 'Em If You Got 'Em (1988)</t>
  </si>
  <si>
    <t>Goodbye Mr. Christie (2011)</t>
  </si>
  <si>
    <t>The Lotus Gun (2015)</t>
  </si>
  <si>
    <t>Kazablan (1974)</t>
  </si>
  <si>
    <t>Ormie (2010)</t>
  </si>
  <si>
    <t>Simon Amstell: Do Nothing - Live (2010)</t>
  </si>
  <si>
    <t>Simon Amstell: Numb - Live at the BBC (2012)</t>
  </si>
  <si>
    <t>Children (1976)</t>
  </si>
  <si>
    <t>Madonna and Child (1980)</t>
  </si>
  <si>
    <t>Death and Transfiguration (1983)</t>
  </si>
  <si>
    <t>The Terence Davies Trilogy (1983)</t>
  </si>
  <si>
    <t>The Burnt House (2009)</t>
  </si>
  <si>
    <t>Instant Family (2018)</t>
  </si>
  <si>
    <t>The Ballad of Buster Scruggs (2018)</t>
  </si>
  <si>
    <t>Ladies in Black (2018)</t>
  </si>
  <si>
    <t>Free Solo (2018)</t>
  </si>
  <si>
    <t>Hunter Killer (2018)</t>
  </si>
  <si>
    <t>The Nutcracker and the Four Realms (2018)</t>
  </si>
  <si>
    <t>The Grinch (2018)</t>
  </si>
  <si>
    <t>Creed II (2018)</t>
  </si>
  <si>
    <t>Wildlife (2018)</t>
  </si>
  <si>
    <t>Book of Dragons (2011)</t>
  </si>
  <si>
    <t>The Jade Pendant (2017)</t>
  </si>
  <si>
    <t>The Merger (2018)</t>
  </si>
  <si>
    <t>M (2018)</t>
  </si>
  <si>
    <t>Happy Times (2015)</t>
  </si>
  <si>
    <t>Two for Joy (2018)</t>
  </si>
  <si>
    <t>Clergy (2018)</t>
  </si>
  <si>
    <t>Man of Music (1952)</t>
  </si>
  <si>
    <t>Living the Light - Robby MÃ¼ller (2018)</t>
  </si>
  <si>
    <t>Any Bullet Will Do (2018)</t>
  </si>
  <si>
    <t>Ã€ double tour (1959)</t>
  </si>
  <si>
    <t>Donâ€™t Leave Home (2018)</t>
  </si>
  <si>
    <t>The Gardener (2017)</t>
  </si>
  <si>
    <t>Night Howl (2017)</t>
  </si>
  <si>
    <t>Iguana (1988)</t>
  </si>
  <si>
    <t>Clawed (2017)</t>
  </si>
  <si>
    <t>Love Clinic (2015)</t>
  </si>
  <si>
    <t>A Pain in the Ass (1973)</t>
  </si>
  <si>
    <t>Halloween (2018)</t>
  </si>
  <si>
    <t>Replicas (2018)</t>
  </si>
  <si>
    <t>Floating! (2015)</t>
  </si>
  <si>
    <t>Sunset (2018)</t>
  </si>
  <si>
    <t>Level 16 (2018)</t>
  </si>
  <si>
    <t>Riding in Vans with Boys (2003)</t>
  </si>
  <si>
    <t>Ralph Breaks the Internet (2018)</t>
  </si>
  <si>
    <t>Faithfull (2017)</t>
  </si>
  <si>
    <t>Away from All Suns (2013)</t>
  </si>
  <si>
    <t>Making Montgomery Clift (2018)</t>
  </si>
  <si>
    <t>8 Bit Generation: The Commodore Wars (2016)</t>
  </si>
  <si>
    <t>The Man Who Killed Hitler and Then the Bigfoot (2018)</t>
  </si>
  <si>
    <t>Owned: A Tale of Two Americas (2018)</t>
  </si>
  <si>
    <t>The Murder Farm (2009)</t>
  </si>
  <si>
    <t>Nightclub Secrets (2018)</t>
  </si>
  <si>
    <t>Survivor (1987)</t>
  </si>
  <si>
    <t>KÃ©kszakÃ¡llÃº (2016)</t>
  </si>
  <si>
    <t>The Balcony (1963)</t>
  </si>
  <si>
    <t>Missing Person (1957)</t>
  </si>
  <si>
    <t>Joe Rogan: Strange Times (2018)</t>
  </si>
  <si>
    <t>A Woman's Name (2018)</t>
  </si>
  <si>
    <t>School of Life (2017)</t>
  </si>
  <si>
    <t>The Settlement (1999)</t>
  </si>
  <si>
    <t>At Eternity's Gate (2018)</t>
  </si>
  <si>
    <t>Osa (1986)</t>
  </si>
  <si>
    <t>Frauds (1993)</t>
  </si>
  <si>
    <t>London Fields (2018)</t>
  </si>
  <si>
    <t>Uninvited (1988)</t>
  </si>
  <si>
    <t>Second Sight (1989)</t>
  </si>
  <si>
    <t>Cold Dog Soup (1990)</t>
  </si>
  <si>
    <t>The Revolution That Wasn't (2008)</t>
  </si>
  <si>
    <t>The Panama Deception (1992)</t>
  </si>
  <si>
    <t>Live (2018)</t>
  </si>
  <si>
    <t>The Dead Mountaineer Hotel (1979)</t>
  </si>
  <si>
    <t>The Hate U Give (2018)</t>
  </si>
  <si>
    <t>The Outing (1987)</t>
  </si>
  <si>
    <t>Drawing Flies (1996)</t>
  </si>
  <si>
    <t>Meet the Hollowheads (1989)</t>
  </si>
  <si>
    <t>Terrorgram (1988)</t>
  </si>
  <si>
    <t>Rising Storm (1989)</t>
  </si>
  <si>
    <t>Marvel Rising: Secret Warriors (2018)</t>
  </si>
  <si>
    <t>Nat Turner: A Troublesome Property (2003)</t>
  </si>
  <si>
    <t>Butch Jamie (2007)</t>
  </si>
  <si>
    <t>Songbird (2018)</t>
  </si>
  <si>
    <t>Doctor Blood's Coffin (1961)</t>
  </si>
  <si>
    <t>Happy Hell Night (1992)</t>
  </si>
  <si>
    <t>Ederlezi Rising (2018)</t>
  </si>
  <si>
    <t>Mother Goose Rock 'N Rhyme (1990)</t>
  </si>
  <si>
    <t>Student Athlete (2018)</t>
  </si>
  <si>
    <t>Iceman (2017)</t>
  </si>
  <si>
    <t>Replay (2001)</t>
  </si>
  <si>
    <t>Lawyer Lawyer (1997)</t>
  </si>
  <si>
    <t>Maktub (2017)</t>
  </si>
  <si>
    <t>Freakshow (1989)</t>
  </si>
  <si>
    <t>Dead Man Walking (1988)</t>
  </si>
  <si>
    <t>Mold! (2012)</t>
  </si>
  <si>
    <t>Sons of Steel (1989)</t>
  </si>
  <si>
    <t>Cellar Dweller (1988)</t>
  </si>
  <si>
    <t>Future Shock (1994)</t>
  </si>
  <si>
    <t>BuyBust (2018)</t>
  </si>
  <si>
    <t>The Trump Prophecy (2018)</t>
  </si>
  <si>
    <t>The 3rd Eye (2017)</t>
  </si>
  <si>
    <t>Postcards from London (2018)</t>
  </si>
  <si>
    <t>Knife + Heart (2018)</t>
  </si>
  <si>
    <t>Angel Face (2018)</t>
  </si>
  <si>
    <t>Demi-sÅ“urs (2018)</t>
  </si>
  <si>
    <t>Sauvage (2018)</t>
  </si>
  <si>
    <t>Comment tuer sa mÃ¨re (2018)</t>
  </si>
  <si>
    <t>Mademoiselle de JoncquiÃ¨res (2018)</t>
  </si>
  <si>
    <t>The Bachelor (1997)</t>
  </si>
  <si>
    <t>Lethal Admirer (2018)</t>
  </si>
  <si>
    <t>Sleep No More (2018)</t>
  </si>
  <si>
    <t>Hard Rock Zombies (1985)</t>
  </si>
  <si>
    <t>Thriller Zone (1995)</t>
  </si>
  <si>
    <t>Mausoleum (1983)</t>
  </si>
  <si>
    <t>The Carrier (1988)</t>
  </si>
  <si>
    <t>Bread and Circus (2003)</t>
  </si>
  <si>
    <t>Winterbeast (1992)</t>
  </si>
  <si>
    <t>CreepTales (1989)</t>
  </si>
  <si>
    <t>Kamillions (1989)</t>
  </si>
  <si>
    <t>Comedy|Horror|Romance|Sci-Fi</t>
  </si>
  <si>
    <t>The Return of James Battle (2004)</t>
  </si>
  <si>
    <t>The Lost Empire (1984)</t>
  </si>
  <si>
    <t>Action|Adventure|Comedy|Drama|Horror</t>
  </si>
  <si>
    <t>Death Wish Club (1984)</t>
  </si>
  <si>
    <t>Deadline (1984)</t>
  </si>
  <si>
    <t>Split (1989)</t>
  </si>
  <si>
    <t>Skinned Deep (2004)</t>
  </si>
  <si>
    <t>Attack of the Beast Creatures (1985)</t>
  </si>
  <si>
    <t>Warriors of the Apocalypse (1985)</t>
  </si>
  <si>
    <t>Diesel (1985)</t>
  </si>
  <si>
    <t>The Hollow Child (2018)</t>
  </si>
  <si>
    <t>Shoot Loud, Louder... I Don't Understand (1966)</t>
  </si>
  <si>
    <t>The Real Inglorious Bastards (2012)</t>
  </si>
  <si>
    <t>Tholi Prema (2018)</t>
  </si>
  <si>
    <t>Song of Russia (1944)</t>
  </si>
  <si>
    <t>La profezia dell'Armadillo (2018)</t>
  </si>
  <si>
    <t>Hell Fest (2018)</t>
  </si>
  <si>
    <t>Betrayed (2018)</t>
  </si>
  <si>
    <t>Alterscape (2017)</t>
  </si>
  <si>
    <t>Await Further Instructions (2018)</t>
  </si>
  <si>
    <t>Arthur Miller: Writer (2017)</t>
  </si>
  <si>
    <t>Social Life of Small Urban Spaces (1988)</t>
  </si>
  <si>
    <t>When the Raven Flies (1984)</t>
  </si>
  <si>
    <t>The Giant Spider (2013)</t>
  </si>
  <si>
    <t>Wickie the Viking (2009)</t>
  </si>
  <si>
    <t>Wickie and the Treasure of the Gods (2011)</t>
  </si>
  <si>
    <t>Der Wixxer (2004)</t>
  </si>
  <si>
    <t>MÃ¼llers BÃ¼ro (1986)</t>
  </si>
  <si>
    <t>Alles Isy (2018)</t>
  </si>
  <si>
    <t>The Iron Man (1974)</t>
  </si>
  <si>
    <t>Bayou Caviar (2018)</t>
  </si>
  <si>
    <t>The Body</t>
  </si>
  <si>
    <t>China Salesman (2017)</t>
  </si>
  <si>
    <t>Run Like Hell (1995)</t>
  </si>
  <si>
    <t>Malevolent (2018)</t>
  </si>
  <si>
    <t>The Slayer (1982)</t>
  </si>
  <si>
    <t>Social Animals (2018)</t>
  </si>
  <si>
    <t>High Resolution (2018)</t>
  </si>
  <si>
    <t>The Business of Amateurs (2016)</t>
  </si>
  <si>
    <t>Tsukiji Wonderland (2016)</t>
  </si>
  <si>
    <t>In the Hood (2018)</t>
  </si>
  <si>
    <t>A Charlie Brown Thanksgiving (1973)</t>
  </si>
  <si>
    <t>Charlie Brown's All-Stars (1966)</t>
  </si>
  <si>
    <t>It's Flashbeagle, Charlie Brown (1984)</t>
  </si>
  <si>
    <t>It's Magic, Charlie Brown (1981)</t>
  </si>
  <si>
    <t>Pioneer (2011)</t>
  </si>
  <si>
    <t>A Young Couple (2009)</t>
  </si>
  <si>
    <t>Farming (2018)</t>
  </si>
  <si>
    <t>Bloodrunners (2017)</t>
  </si>
  <si>
    <t>Gehenna: Where Death Lives (2016)</t>
  </si>
  <si>
    <t>Nail Gun Massacre (1985)</t>
  </si>
  <si>
    <t>How to Build a Time Machine (2016)</t>
  </si>
  <si>
    <t>Panic (1982)</t>
  </si>
  <si>
    <t>Quarries (2016)</t>
  </si>
  <si>
    <t>VooDoo (2017)</t>
  </si>
  <si>
    <t>Devil's Tree: Rooted Evil (2018)</t>
  </si>
  <si>
    <t>The Monkey King 3 (2018)</t>
  </si>
  <si>
    <t>Risk of Acid Rain (2015)</t>
  </si>
  <si>
    <t>Tuya, MÃ­a... Te la apuesto (2018)</t>
  </si>
  <si>
    <t>The Legend of Halloween Jack (2018)</t>
  </si>
  <si>
    <t>Galaxy of Horrors (2017)</t>
  </si>
  <si>
    <t>Dracula of Exarcheia (1983)</t>
  </si>
  <si>
    <t>Evil (2005)</t>
  </si>
  <si>
    <t>Dawning of the Dead (2017)</t>
  </si>
  <si>
    <t>Ride (2018)</t>
  </si>
  <si>
    <t>Blood in the Water (2016)</t>
  </si>
  <si>
    <t>Private Life (2018)</t>
  </si>
  <si>
    <t>Billy Bishop Goes to War (2010)</t>
  </si>
  <si>
    <t>Skypemare (2013)</t>
  </si>
  <si>
    <t>My Little Pony: The Movie (1986)</t>
  </si>
  <si>
    <t>The Fruit Machine (2018)</t>
  </si>
  <si>
    <t>Death Warmed Up (1985)</t>
  </si>
  <si>
    <t>Red Blooded American Girl (1990)</t>
  </si>
  <si>
    <t>Rejuvenator (1988)</t>
  </si>
  <si>
    <t>Bloodeaters (1980)</t>
  </si>
  <si>
    <t>Habana Eva (2010)</t>
  </si>
  <si>
    <t>Muchas gracias de nada (1980)</t>
  </si>
  <si>
    <t>Les Luthiers: El Grosso Concerto (2001)</t>
  </si>
  <si>
    <t>Blue Night (2018)</t>
  </si>
  <si>
    <t>Don't Go to Sleep (1982)</t>
  </si>
  <si>
    <t>The Eternal Feminine (2018)</t>
  </si>
  <si>
    <t>Time Share (2018)</t>
  </si>
  <si>
    <t>JoÃ£o, O Maestro (2017)</t>
  </si>
  <si>
    <t>The Vanished (2018)</t>
  </si>
  <si>
    <t>Can You Ever Forgive Me? (2018)</t>
  </si>
  <si>
    <t>Monrovia, Indiana (2018)</t>
  </si>
  <si>
    <t>Feminists: What Were They Thinking? (2018)</t>
  </si>
  <si>
    <t>Nickel and Dime (2003)</t>
  </si>
  <si>
    <t>Oru Naal Koothu (2016)</t>
  </si>
  <si>
    <t>Threesomething (2018)</t>
  </si>
  <si>
    <t>Varathan (2018)</t>
  </si>
  <si>
    <t>Mangalyam Thanthunanena (2018)</t>
  </si>
  <si>
    <t>Ranam : Detroit Crossing (2018)</t>
  </si>
  <si>
    <t>Kolamavu Kokila (2018)</t>
  </si>
  <si>
    <t>Oru Pazhaya Bomb Kadha (2018)</t>
  </si>
  <si>
    <t>Dominion (2014)</t>
  </si>
  <si>
    <t>The Seasons in Quincy: Four Portraits of John Berger (2017)</t>
  </si>
  <si>
    <t>Adele: Live at the Royal Albert Hall (2011)</t>
  </si>
  <si>
    <t>Subterano (2003)</t>
  </si>
  <si>
    <t>Henri Langlois: The Phantom of the CinÃ©mathÃ¨que (2005)</t>
  </si>
  <si>
    <t>Samurai Cat: The Movie (2014)</t>
  </si>
  <si>
    <t>Gamera: Guardian of the Universe (1995)</t>
  </si>
  <si>
    <t>Action|Adventure|Drama|Fantasy|Sci-Fi|Thriller</t>
  </si>
  <si>
    <t>Lake of Dracula (1971)</t>
  </si>
  <si>
    <t>His Motorbike, Her Island (1986)</t>
  </si>
  <si>
    <t>Overlord (2018)</t>
  </si>
  <si>
    <t>Action|Horror|Sci-Fi|Thriller|War</t>
  </si>
  <si>
    <t>Dead in a Week (Or Your Money Back) (2018)</t>
  </si>
  <si>
    <t>Widows (2018)</t>
  </si>
  <si>
    <t>Quincy (2018)</t>
  </si>
  <si>
    <t>Night Angel (1990)</t>
  </si>
  <si>
    <t>Ozone (1995)</t>
  </si>
  <si>
    <t>Action|Adventure|Crime|Horror|Sci-Fi</t>
  </si>
  <si>
    <t>Aswang (1994)</t>
  </si>
  <si>
    <t>Dark Sanity (1982)</t>
  </si>
  <si>
    <t>Ogroff (1983)</t>
  </si>
  <si>
    <t>Scalps (1983)</t>
  </si>
  <si>
    <t>A Polish Vampire in Burbank (1983)</t>
  </si>
  <si>
    <t>Thou Shalt Not Kill... Except (1985)</t>
  </si>
  <si>
    <t>Breeders (1986)</t>
  </si>
  <si>
    <t>Evil Spawn (1987)</t>
  </si>
  <si>
    <t>Open House (1987)</t>
  </si>
  <si>
    <t>Terror Squad (1988)</t>
  </si>
  <si>
    <t>Curse II: The Bite (1989)</t>
  </si>
  <si>
    <t>Retribution (1987)</t>
  </si>
  <si>
    <t>Below the Sahara (1953)</t>
  </si>
  <si>
    <t>Adrenaline (1990)</t>
  </si>
  <si>
    <t>Blood Salvage (1990)</t>
  </si>
  <si>
    <t>Democracy - Im Rausch der Daten (2015)</t>
  </si>
  <si>
    <t>The Last Sharknado: It's About Time (2018)</t>
  </si>
  <si>
    <t>The Vampire's Ghost (1945)</t>
  </si>
  <si>
    <t>Green Book (2018)</t>
  </si>
  <si>
    <t>Her Smell (2018)</t>
  </si>
  <si>
    <t>The Tokyo Night Sky Is Always the Densest Shade of Blue (2017)</t>
  </si>
  <si>
    <t>Firebird 2015 A.D. (1981)</t>
  </si>
  <si>
    <t>Angel of H.E.A.T. (1983)</t>
  </si>
  <si>
    <t>Future Schlock (1984)</t>
  </si>
  <si>
    <t>The Killing Edge (1984)</t>
  </si>
  <si>
    <t>Space Rage (1985)</t>
  </si>
  <si>
    <t>Sky Pirates (1986)</t>
  </si>
  <si>
    <t>Interzone (1987)</t>
  </si>
  <si>
    <t>Sleepless Nights (2016)</t>
  </si>
  <si>
    <t>The Creepy Line (2018)</t>
  </si>
  <si>
    <t>A Chinese Odyssey Part Two: Cinderella (1995)</t>
  </si>
  <si>
    <t>Honey Badgers: Masters of Mayhem</t>
  </si>
  <si>
    <t>TED: The Future We Will Create (2007)</t>
  </si>
  <si>
    <t>I Have Never Forgotten You: The Life &amp; Legacy of Simon Wiesenthal (2007)</t>
  </si>
  <si>
    <t>Loreena McKennitt: Nights from the Alhambra (2007)</t>
  </si>
  <si>
    <t>Stomp Live (2009)</t>
  </si>
  <si>
    <t>A Walk to Beautiful (2007)</t>
  </si>
  <si>
    <t>Fighting the Sky (2018)</t>
  </si>
  <si>
    <t>Girls Always Happy (2018)</t>
  </si>
  <si>
    <t>M/M (2018)</t>
  </si>
  <si>
    <t>Faust (2018)</t>
  </si>
  <si>
    <t>Genesis (2018)</t>
  </si>
  <si>
    <t>A Land Imagined (2018)</t>
  </si>
  <si>
    <t>Eldorado (2018)</t>
  </si>
  <si>
    <t>Everything Outside (2018)</t>
  </si>
  <si>
    <t>The Proposal (2018)</t>
  </si>
  <si>
    <t>People's Republic of Desire (2018)</t>
  </si>
  <si>
    <t>Petra (2018)</t>
  </si>
  <si>
    <t>Barefoot (2017)</t>
  </si>
  <si>
    <t>The Heiresses (2018)</t>
  </si>
  <si>
    <t>United Skates (2018)</t>
  </si>
  <si>
    <t>Profile (2018)</t>
  </si>
  <si>
    <t>Introduzione all'oscuro (2018)</t>
  </si>
  <si>
    <t>The Image You Missed (2018)</t>
  </si>
  <si>
    <t>Volcano (2018)</t>
  </si>
  <si>
    <t>Hell House LLC II: The Abaddon Hotel (2018)</t>
  </si>
  <si>
    <t>He's Out There (2018)</t>
  </si>
  <si>
    <t>Decoy (2010)</t>
  </si>
  <si>
    <t>The New Life of Paul Sneijder (2016)</t>
  </si>
  <si>
    <t>Gyeongju (2014)</t>
  </si>
  <si>
    <t>K - Shop (2016)</t>
  </si>
  <si>
    <t>Conrad &amp; Michelle: If Words Could Kill (2018)</t>
  </si>
  <si>
    <t>Trouble (2017)</t>
  </si>
  <si>
    <t>Sheikh Jackson (2017)</t>
  </si>
  <si>
    <t>Personal Problems (1980)</t>
  </si>
  <si>
    <t>Doom Asylum (1987)</t>
  </si>
  <si>
    <t>Harmony Lessons (2013)</t>
  </si>
  <si>
    <t>The Turning Point (1945)</t>
  </si>
  <si>
    <t>Terrified (2017)</t>
  </si>
  <si>
    <t>Lead Us Not Into Temptation (2011)</t>
  </si>
  <si>
    <t>Zohar (1993)</t>
  </si>
  <si>
    <t>No Harm in Dreaming (2005)</t>
  </si>
  <si>
    <t>Mega Time Squad (2018)</t>
  </si>
  <si>
    <t>Prometeo deportado (2009)</t>
  </si>
  <si>
    <t>Traces, empreintes de femmes (2003)</t>
  </si>
  <si>
    <t>The Worlds of Philip K. Dick (2016)</t>
  </si>
  <si>
    <t>No Reason (2010)</t>
  </si>
  <si>
    <t>Mirror of Holland (1950)</t>
  </si>
  <si>
    <t>Motta Shiva Ketta Shiva (2017)</t>
  </si>
  <si>
    <t>Bergman: A Year in a Life (2018)</t>
  </si>
  <si>
    <t>FAR. The Story of a Journey around the World (2017)</t>
  </si>
  <si>
    <t>IUVENTA (2018)</t>
  </si>
  <si>
    <t>The Last Supper (1976)</t>
  </si>
  <si>
    <t>Ð¢ÐµÑ€Ñ€Ð¸Ñ‚Ð¾Ñ€Ð¸Ñ Ð”Ð¶Ð°</t>
  </si>
  <si>
    <t>Seventeen Years (1999)</t>
  </si>
  <si>
    <t>Solid Geometry (2002)</t>
  </si>
  <si>
    <t>Being Bucky (2009)</t>
  </si>
  <si>
    <t>Man in the Well (2016)</t>
  </si>
  <si>
    <t>The Village (1993)</t>
  </si>
  <si>
    <t>Dying to Survive (2018)</t>
  </si>
  <si>
    <t>Fairytale (2012)</t>
  </si>
  <si>
    <t>Forever Young (2018)</t>
  </si>
  <si>
    <t>The Black Book (2018)</t>
  </si>
  <si>
    <t>Dead Pigs (2018)</t>
  </si>
  <si>
    <t>Dreaming Murakami (2018)</t>
  </si>
  <si>
    <t>The Ten Steps (2004)</t>
  </si>
  <si>
    <t>The Quest of Alain Ducasse (2017)</t>
  </si>
  <si>
    <t>Gosnell: The Trial of America's Biggest Serial Killer (2018)</t>
  </si>
  <si>
    <t>X&amp;Y (2018)</t>
  </si>
  <si>
    <t>Sunday in the Park with George (1986)</t>
  </si>
  <si>
    <t>Rush: Snakes &amp; Arrows Live (2008)</t>
  </si>
  <si>
    <t>Salt on Our Skin (1992)</t>
  </si>
  <si>
    <t>Der Junge muss an die frische Luft (2018)</t>
  </si>
  <si>
    <t>25 km/h (2018)</t>
  </si>
  <si>
    <t>The Amityville Murders (2018)</t>
  </si>
  <si>
    <t>I Still See You (2018)</t>
  </si>
  <si>
    <t>The Kindergarten Teacher (2018)</t>
  </si>
  <si>
    <t>Cry of the Werewolf (1944)</t>
  </si>
  <si>
    <t>The Last Ones (2018)</t>
  </si>
  <si>
    <t>The Nanny (2018)</t>
  </si>
  <si>
    <t>Tyrel (2018)</t>
  </si>
  <si>
    <t>Tilt (2017)</t>
  </si>
  <si>
    <t>Tale of the Navajos (1949)</t>
  </si>
  <si>
    <t>Night Comes On (2018)</t>
  </si>
  <si>
    <t>Heroes (1977)</t>
  </si>
  <si>
    <t>Badou Boy (1970)</t>
  </si>
  <si>
    <t>Jailhouse Socrates (2017)</t>
  </si>
  <si>
    <t>They Shall Not Grow Old (2018)</t>
  </si>
  <si>
    <t>Roads in February (2018)</t>
  </si>
  <si>
    <t>Johnson County War (2002)</t>
  </si>
  <si>
    <t>The Unborn (1991)</t>
  </si>
  <si>
    <t>A Christmas Memory (1966)</t>
  </si>
  <si>
    <t>Taste of Cement (2017)</t>
  </si>
  <si>
    <t>Twisted Pair (2018)</t>
  </si>
  <si>
    <t>Uma Vida Sublime (2018)</t>
  </si>
  <si>
    <t>Checking Out (1989)</t>
  </si>
  <si>
    <t>Black Tide (2018)</t>
  </si>
  <si>
    <t>Desiring Julia (1986)</t>
  </si>
  <si>
    <t>Boar (2018)</t>
  </si>
  <si>
    <t>Blood Lust (2016)</t>
  </si>
  <si>
    <t>Andhadhun (2018)</t>
  </si>
  <si>
    <t>Guilty Conscience (1985)</t>
  </si>
  <si>
    <t>Dreamland (2013)</t>
  </si>
  <si>
    <t>Listen to Me (1989)</t>
  </si>
  <si>
    <t>My Birthday Song (2018)</t>
  </si>
  <si>
    <t>The Dark Power (1985)</t>
  </si>
  <si>
    <t>Scream and Scream Again (1970)</t>
  </si>
  <si>
    <t>Possessed (2009)</t>
  </si>
  <si>
    <t>In the Intense Now (2017)</t>
  </si>
  <si>
    <t>Terror at Tenkiller (1986)</t>
  </si>
  <si>
    <t>Space Babes from Outer Space (2017)</t>
  </si>
  <si>
    <t>When the Clouds Roll By (1919)</t>
  </si>
  <si>
    <t>Look Away (2018)</t>
  </si>
  <si>
    <t>Ray &amp; Liz (2018)</t>
  </si>
  <si>
    <t>The Happiest Place on Earth (2015)</t>
  </si>
  <si>
    <t>The Price of Everything (2018)</t>
  </si>
  <si>
    <t>The Oath (2018)</t>
  </si>
  <si>
    <t>Black Code (2016)</t>
  </si>
  <si>
    <t>CamarÃ³n: The Film (2018)</t>
  </si>
  <si>
    <t>Halley (2012)</t>
  </si>
  <si>
    <t>Galveston (2018)</t>
  </si>
  <si>
    <t>Heights (2017)</t>
  </si>
  <si>
    <t>Mind Killer (1987)</t>
  </si>
  <si>
    <t>Rolling Kansas (2003)</t>
  </si>
  <si>
    <t>The Hazing (2004)</t>
  </si>
  <si>
    <t>Deathrow Gameshow (1987)</t>
  </si>
  <si>
    <t>Comedy|Crime|Horror|Sci-Fi|Thriller</t>
  </si>
  <si>
    <t>Ready to Run (2000)</t>
  </si>
  <si>
    <t>You Wish! (2003)</t>
  </si>
  <si>
    <t>The Clovehitch Killer (2018)</t>
  </si>
  <si>
    <t>Anna Karenina. Vronsky's Story (2017)</t>
  </si>
  <si>
    <t>Yes &amp; Yes (2014)</t>
  </si>
  <si>
    <t>Step Across the Border (1990)</t>
  </si>
  <si>
    <t>Raging Sharks (2005)</t>
  </si>
  <si>
    <t>The Witch in the Window (2018)</t>
  </si>
  <si>
    <t>Negatives (1968)</t>
  </si>
  <si>
    <t>Paradox Alice (2012)</t>
  </si>
  <si>
    <t>The House of Violent Desire (2017)</t>
  </si>
  <si>
    <t>An American in Texas (2017)</t>
  </si>
  <si>
    <t>Bloodlines (2010)</t>
  </si>
  <si>
    <t>Ron White: If You Quit Listening, I'll Shut Up (2018)</t>
  </si>
  <si>
    <t>Living in the Future's Past (2018)</t>
  </si>
  <si>
    <t>Undercover Grandpa (2017)</t>
  </si>
  <si>
    <t>The End of Meat (2017)</t>
  </si>
  <si>
    <t>The Barbarian and the Geisha (1958)</t>
  </si>
  <si>
    <t>Middle Class Abbayi (2017)</t>
  </si>
  <si>
    <t>Godzilla: Eater of Stars (2018)</t>
  </si>
  <si>
    <t>Derren Brown: Sacrifice (2018)</t>
  </si>
  <si>
    <t>My Dinner With HervÃ© (2018)</t>
  </si>
  <si>
    <t>A Man is Dead (2018)</t>
  </si>
  <si>
    <t>Bloody Moon (1981)</t>
  </si>
  <si>
    <t>Nirvana Island: The Last 47 Days (2016)</t>
  </si>
  <si>
    <t>Kuro (2012)</t>
  </si>
  <si>
    <t>The Super (2017)</t>
  </si>
  <si>
    <t>The Liberation of Skopje (2016)</t>
  </si>
  <si>
    <t>Genghis Khan (2018)</t>
  </si>
  <si>
    <t>The Supernaturals (1986)</t>
  </si>
  <si>
    <t>Hotel Gagarin (2018)</t>
  </si>
  <si>
    <t>The Unseen (2016)</t>
  </si>
  <si>
    <t>Killer Kate! (2018)</t>
  </si>
  <si>
    <t>Effedia - Sulla mia cattiva strada (2008)</t>
  </si>
  <si>
    <t>Without Me (2018)</t>
  </si>
  <si>
    <t>Batti Gul Meter Chalu (2018)</t>
  </si>
  <si>
    <t>Caddie (1976)</t>
  </si>
  <si>
    <t>9 Satra (2018)</t>
  </si>
  <si>
    <t>The Haunted Hotel (1907)</t>
  </si>
  <si>
    <t>La Course aux potirons (1907)</t>
  </si>
  <si>
    <t>The Ouija Board (1920)</t>
  </si>
  <si>
    <t>L7: Pretend We're Dead (2017)</t>
  </si>
  <si>
    <t>First-Year Student (1948)</t>
  </si>
  <si>
    <t>Stagecoach (1986)</t>
  </si>
  <si>
    <t>Menneskesmuglerne</t>
  </si>
  <si>
    <t>A Twelve-Year Night (2018)</t>
  </si>
  <si>
    <t>The Mouth of the Wolf (2009)</t>
  </si>
  <si>
    <t>My Little Pony: A Very Pony Place (2007)</t>
  </si>
  <si>
    <t>My Little Pony Live! The World's Biggest Tea Party (2008)</t>
  </si>
  <si>
    <t>Monsters Wanted (2013)</t>
  </si>
  <si>
    <t>Possum (2018)</t>
  </si>
  <si>
    <t>Vaurien (2018)</t>
  </si>
  <si>
    <t>As Simple as That (2008)</t>
  </si>
  <si>
    <t>The Hunted (1948)</t>
  </si>
  <si>
    <t>Meant to Be (2012)</t>
  </si>
  <si>
    <t>The Go-Betweens: Right Here (2017)</t>
  </si>
  <si>
    <t>Big Gold Dream: Scottish Post-Punk and Infiltrating the Mainstream (2015)</t>
  </si>
  <si>
    <t>Teenage Superstars (2017)</t>
  </si>
  <si>
    <t>The Forgotten Colours of Dreams (2018)</t>
  </si>
  <si>
    <t>The Devonsville Terror (1983)</t>
  </si>
  <si>
    <t>Small Fry (1939)</t>
  </si>
  <si>
    <t>Jungle Drums (1943)</t>
  </si>
  <si>
    <t>Boo Moon (1954)</t>
  </si>
  <si>
    <t>One Small Step (2018)</t>
  </si>
  <si>
    <t>His Nickname Is Beast (1990)</t>
  </si>
  <si>
    <t>Mouth to Mouth (2005)</t>
  </si>
  <si>
    <t>Tafanos - Killer Mosquitos</t>
  </si>
  <si>
    <t>This Crazy Heart (2017)</t>
  </si>
  <si>
    <t>The Promise (2017)</t>
  </si>
  <si>
    <t>Bad Dads (2011)</t>
  </si>
  <si>
    <t>The Satellite Girl And Milk Cow (2014)</t>
  </si>
  <si>
    <t>What They Had (2018)</t>
  </si>
  <si>
    <t>Moscow Never Sleeps (2015)</t>
  </si>
  <si>
    <t>Cottonpickin' Chickenpickers (1967)</t>
  </si>
  <si>
    <t>An Evening with Beverly Luff Linn (2018)</t>
  </si>
  <si>
    <t>Constantine: City of Demons - The Movie (2018)</t>
  </si>
  <si>
    <t>The Dark (2018)</t>
  </si>
  <si>
    <t>Funeralopolis : A Suburban Portrait (2017)</t>
  </si>
  <si>
    <t>Smuggling Hendrix (2018)</t>
  </si>
  <si>
    <t>Atomic Homefront (2017)</t>
  </si>
  <si>
    <t>Solitary (2016)</t>
  </si>
  <si>
    <t>Divine Divas (2016)</t>
  </si>
  <si>
    <t>Our Struggles (2018)</t>
  </si>
  <si>
    <t>Cam (2018)</t>
  </si>
  <si>
    <t>X - The eXploited (2018)</t>
  </si>
  <si>
    <t>Bird Box (2018)</t>
  </si>
  <si>
    <t>Who's Watching Oliver (2018)</t>
  </si>
  <si>
    <t>Ted - Show Me Love (2018)</t>
  </si>
  <si>
    <t>Expect the Unexpected (1998)</t>
  </si>
  <si>
    <t>Destroyer (2018)</t>
  </si>
  <si>
    <t>Joe &amp; Caspar Hit the Road (2015)</t>
  </si>
  <si>
    <t>Burn Motherfucker, Burn! (2017)</t>
  </si>
  <si>
    <t>Unseen (2016)</t>
  </si>
  <si>
    <t>An Interview with God (2018)</t>
  </si>
  <si>
    <t>Adam Sandler: 100% Fresh (2018)</t>
  </si>
  <si>
    <t>Shogun (1980)</t>
  </si>
  <si>
    <t>Vox Lux (2018)</t>
  </si>
  <si>
    <t>3 Faces (2018)</t>
  </si>
  <si>
    <t>Gamera 2: Attack of the Legion (1996)</t>
  </si>
  <si>
    <t>Why Knot (2014)</t>
  </si>
  <si>
    <t>Air Strike (2018)</t>
  </si>
  <si>
    <t>Solis (2018)</t>
  </si>
  <si>
    <t>Don't Go (2018)</t>
  </si>
  <si>
    <t>Reversing Roe (2018)</t>
  </si>
  <si>
    <t>Between Worlds (2018)</t>
  </si>
  <si>
    <t>Attrition (2018)</t>
  </si>
  <si>
    <t>Spitfire (2018)</t>
  </si>
  <si>
    <t>The Last Witness (2018)</t>
  </si>
  <si>
    <t>Mapplethorpe (2018)</t>
  </si>
  <si>
    <t>Behind the Curve (2018)</t>
  </si>
  <si>
    <t>Shattered (2017)</t>
  </si>
  <si>
    <t>Free and Easy (2017)</t>
  </si>
  <si>
    <t>Bad Ben - The Mandela Effect (2018)</t>
  </si>
  <si>
    <t>Black Panthers (1968)</t>
  </si>
  <si>
    <t>Mr. Donkey (2016)</t>
  </si>
  <si>
    <t>Homestay (2018)</t>
  </si>
  <si>
    <t>The Keeping Hours (2017)</t>
  </si>
  <si>
    <t>Mad World (2018)</t>
  </si>
  <si>
    <t>The Manual (2017)</t>
  </si>
  <si>
    <t>Lemming's First Case (2009)</t>
  </si>
  <si>
    <t>Otto - The Romance Film (1992)</t>
  </si>
  <si>
    <t>Otto - The Disaster Movie (2000)</t>
  </si>
  <si>
    <t>Emil and the Detectives (2001)</t>
  </si>
  <si>
    <t>The Basement (2018)</t>
  </si>
  <si>
    <t>Anna (2015)</t>
  </si>
  <si>
    <t>Girl (2018)</t>
  </si>
  <si>
    <t>Deadly Crossing (2011)</t>
  </si>
  <si>
    <t>The Wind (2018)</t>
  </si>
  <si>
    <t>The Real Rocky (2011)</t>
  </si>
  <si>
    <t>Fractured (2018)</t>
  </si>
  <si>
    <t>The Thinning: New World Order (2018)</t>
  </si>
  <si>
    <t>Lone Wolf (1988)</t>
  </si>
  <si>
    <t>If You Die, I'll Kill You (2011)</t>
  </si>
  <si>
    <t>Sisters of War (2010)</t>
  </si>
  <si>
    <t>Magnificent Desolation: Walking on the Moon (2005)</t>
  </si>
  <si>
    <t>1985 (2018)</t>
  </si>
  <si>
    <t>Welcome Home (2018)</t>
  </si>
  <si>
    <t>Liv (1967)</t>
  </si>
  <si>
    <t>The Scorpion King: Book of Souls (2018)</t>
  </si>
  <si>
    <t>The Dig (2017)</t>
  </si>
  <si>
    <t>Piercing (2018)</t>
  </si>
  <si>
    <t>Halvdan Viking (2018)</t>
  </si>
  <si>
    <t>Boys (2016)</t>
  </si>
  <si>
    <t>Ãga (2018)</t>
  </si>
  <si>
    <t>When Knighthood Was in Flower (1922)</t>
  </si>
  <si>
    <t>Darth Maul: Apprentice (2016)</t>
  </si>
  <si>
    <t>Ana e VitÃ³ria (2018)</t>
  </si>
  <si>
    <t>1 Out of 7 (2012)</t>
  </si>
  <si>
    <t>The Negotiation (2018)</t>
  </si>
  <si>
    <t>Blanche (1972)</t>
  </si>
  <si>
    <t>The Realm (2018)</t>
  </si>
  <si>
    <t>Seven Days in January (1979)</t>
  </si>
  <si>
    <t>Dancing Barefoot (1995)</t>
  </si>
  <si>
    <t>Saurora (2016)</t>
  </si>
  <si>
    <t>Ignatius of Loyola (2016)</t>
  </si>
  <si>
    <t>Empsillnes (2015)</t>
  </si>
  <si>
    <t>The Narrow World (2017)</t>
  </si>
  <si>
    <t>The iMom (2014)</t>
  </si>
  <si>
    <t>Telescope (2013)</t>
  </si>
  <si>
    <t>The Chocolate War (1988)</t>
  </si>
  <si>
    <t>Uncanny Valley (2015)</t>
  </si>
  <si>
    <t>Bilocation (2013)</t>
  </si>
  <si>
    <t>Welcome (2015)</t>
  </si>
  <si>
    <t>No Escape Room (2018)</t>
  </si>
  <si>
    <t>Death Kiss (2018)</t>
  </si>
  <si>
    <t>Jack Irish: Dead Point (2014)</t>
  </si>
  <si>
    <t>Jack Irish: Bad Debts (2012)</t>
  </si>
  <si>
    <t>7 and 8 (2007)</t>
  </si>
  <si>
    <t>Dead Heart (1996)</t>
  </si>
  <si>
    <t>Dead Man Out (1989)</t>
  </si>
  <si>
    <t>Knuckleball (2018)</t>
  </si>
  <si>
    <t>Loophole (1981)</t>
  </si>
  <si>
    <t>Nyitva (2018)</t>
  </si>
  <si>
    <t>Dead Solid Perfect (1988)</t>
  </si>
  <si>
    <t>Ronnie Coleman: The King (2018)</t>
  </si>
  <si>
    <t>The Days of Being Dumb (1992)</t>
  </si>
  <si>
    <t>Deadline (1987)</t>
  </si>
  <si>
    <t>B&amp;B (2017)</t>
  </si>
  <si>
    <t>Crazy About Tiffany's (2016)</t>
  </si>
  <si>
    <t>Spider-Man: Into the Spider-Verse (2018)</t>
  </si>
  <si>
    <t>Mary Poppins Returns (2018)</t>
  </si>
  <si>
    <t>Bumblebee (2018)</t>
  </si>
  <si>
    <t>Holmes and Watson (2018)</t>
  </si>
  <si>
    <t>On the Basis of Sex (2018)</t>
  </si>
  <si>
    <t>Niet Schieten (2018)</t>
  </si>
  <si>
    <t>Making Fun: The Story of Funko (2018)</t>
  </si>
  <si>
    <t>Defying the Nazis: The Sharps' War (2016)</t>
  </si>
  <si>
    <t>Monster Party (2018)</t>
  </si>
  <si>
    <t>Eyes of the Werewolf (1999)</t>
  </si>
  <si>
    <t>O'Mast (2011)</t>
  </si>
  <si>
    <t>Honeyglue (2015)</t>
  </si>
  <si>
    <t>Dead Squad: Temple of the Undead (2018)</t>
  </si>
  <si>
    <t>Project A-Ko (1986)</t>
  </si>
  <si>
    <t>The 14 Amazons (1972)</t>
  </si>
  <si>
    <t>The Biggest Heroes (1996)</t>
  </si>
  <si>
    <t>The Invitation (1973)</t>
  </si>
  <si>
    <t>The Limousine (2014)</t>
  </si>
  <si>
    <t>The Badger Game (2014)</t>
  </si>
  <si>
    <t>Singularity (2015)</t>
  </si>
  <si>
    <t>Singular (2014)</t>
  </si>
  <si>
    <t>Sad Hill Unearthed (2018)</t>
  </si>
  <si>
    <t>Prism (2015)</t>
  </si>
  <si>
    <t>The Light Princess (1978)</t>
  </si>
  <si>
    <t>Code 8 (2016)</t>
  </si>
  <si>
    <t>Junk (2012)</t>
  </si>
  <si>
    <t>The Night Crew (2014)</t>
  </si>
  <si>
    <t>After the Sun Fell (2017)</t>
  </si>
  <si>
    <t>Star Wars: Dresca</t>
  </si>
  <si>
    <t>Lunatique (2017)</t>
  </si>
  <si>
    <t>Red Mission (2015)</t>
  </si>
  <si>
    <t>Krishnarjuna Yudham (2018)</t>
  </si>
  <si>
    <t>The Man Who Surprised Everyone (2018)</t>
  </si>
  <si>
    <t>His Master's Voice (2018)</t>
  </si>
  <si>
    <t>One Day (2018)</t>
  </si>
  <si>
    <t>The Banquet (1948)</t>
  </si>
  <si>
    <t>The Girl in the Bathtub (2018)</t>
  </si>
  <si>
    <t>FlorianÃ³polis Dream (2018)</t>
  </si>
  <si>
    <t>En tierra extraÃ±a (2014)</t>
  </si>
  <si>
    <t>à¤•à¤¾à¤¶à¥€ - In Search of Ganga (2018)</t>
  </si>
  <si>
    <t>Lupin the Third: The Fuma Conspiracy (1987)</t>
  </si>
  <si>
    <t>Carbone (2017)</t>
  </si>
  <si>
    <t>The Secret of Steel City (1979)</t>
  </si>
  <si>
    <t>The Holiday Calendar (2018)</t>
  </si>
  <si>
    <t>Marrying the Mafia II (2005)</t>
  </si>
  <si>
    <t>They'll Love Me When I'm Dead (2018)</t>
  </si>
  <si>
    <t>Seven in Heaven (2018)</t>
  </si>
  <si>
    <t>Be Afraid (2017)</t>
  </si>
  <si>
    <t>Death Bed: The Bed That Eats (1977)</t>
  </si>
  <si>
    <t>God Knows Where I Am (2016)</t>
  </si>
  <si>
    <t>Documentary|Drama|Mystery</t>
  </si>
  <si>
    <t>Roll, Freddy, Roll! (1974)</t>
  </si>
  <si>
    <t>Flight 666 (2018)</t>
  </si>
  <si>
    <t>Hearts of Kyber (2017)</t>
  </si>
  <si>
    <t>Believe in Me (2006)</t>
  </si>
  <si>
    <t>Happy Ending (2010)</t>
  </si>
  <si>
    <t>White Lily (2016)</t>
  </si>
  <si>
    <t>Heart Blackened (2017)</t>
  </si>
  <si>
    <t>Alice: Boy from Wonderland (2015)</t>
  </si>
  <si>
    <t>Chasing Tyson (2015)</t>
  </si>
  <si>
    <t>Caroline (2018)</t>
  </si>
  <si>
    <t>Hope (2016)</t>
  </si>
  <si>
    <t>Blue Velvet Revisited (2016)</t>
  </si>
  <si>
    <t>Last Child (2018)</t>
  </si>
  <si>
    <t>Happy New Year, Colin Burstead (2018)</t>
  </si>
  <si>
    <t>The Front Runner (2018)</t>
  </si>
  <si>
    <t>Dragged Across Concrete (2018)</t>
  </si>
  <si>
    <t>Long Day's Journey Into Night (2018)</t>
  </si>
  <si>
    <t>I Used to Be Normal: A Boyband Fangirl Story (2018)</t>
  </si>
  <si>
    <t>Benjamin (2018)</t>
  </si>
  <si>
    <t>Shadow (2018)</t>
  </si>
  <si>
    <t>Stan &amp; Ollie (2018)</t>
  </si>
  <si>
    <t>Non-Fiction (2018)</t>
  </si>
  <si>
    <t>30 Door Key (1991)</t>
  </si>
  <si>
    <t>Monsieur Papa (2011)</t>
  </si>
  <si>
    <t>Conspiracy Theory (2016)</t>
  </si>
  <si>
    <t>Le Grand Bain (2018)</t>
  </si>
  <si>
    <t>D.L. Hughley: Contrarian (2018)</t>
  </si>
  <si>
    <t>Rahasya (2015)</t>
  </si>
  <si>
    <t>Sweet Water (2016)</t>
  </si>
  <si>
    <t>The Albatross (2016)</t>
  </si>
  <si>
    <t>Robot &amp; Scarecrow (2017)</t>
  </si>
  <si>
    <t>Francis (2013)</t>
  </si>
  <si>
    <t>Animation|Drama|Mystery|Thriller</t>
  </si>
  <si>
    <t>From Zero to Ten (2002)</t>
  </si>
  <si>
    <t>Basette (2008)</t>
  </si>
  <si>
    <t>Tiger Boy (2012)</t>
  </si>
  <si>
    <t>Io sono Tempesta (2018)</t>
  </si>
  <si>
    <t>Believe (2013)</t>
  </si>
  <si>
    <t>Ratsasan (2018)</t>
  </si>
  <si>
    <t>Rampant (2018)</t>
  </si>
  <si>
    <t>Free to Rock (2017)</t>
  </si>
  <si>
    <t>Ghatel-e Ahli (2017)</t>
  </si>
  <si>
    <t>Lifechanger (2018)</t>
  </si>
  <si>
    <t>Perfect (2018)</t>
  </si>
  <si>
    <t>Mary Forever (1989)</t>
  </si>
  <si>
    <t>Lucky Jo (1964)</t>
  </si>
  <si>
    <t>Los tres GarcÃ­a (1947)</t>
  </si>
  <si>
    <t>She Demons (1958)</t>
  </si>
  <si>
    <t>Room to Move (1987)</t>
  </si>
  <si>
    <t>Jane Fonda in Five Acts (2018)</t>
  </si>
  <si>
    <t>Cursed Seat (2018)</t>
  </si>
  <si>
    <t>Reich (2001)</t>
  </si>
  <si>
    <t>B-Day! (2018)</t>
  </si>
  <si>
    <t>The Fool Killer (1965)</t>
  </si>
  <si>
    <t>They Caught the Ferry (1948)</t>
  </si>
  <si>
    <t>The Adventures of Dollie (1908)</t>
  </si>
  <si>
    <t>Fakkah Fuzz: Almost Banned (2018)</t>
  </si>
  <si>
    <t>Baltic Deputy (1937)</t>
  </si>
  <si>
    <t>The Saint In Palm Springs (1941)</t>
  </si>
  <si>
    <t>Gun City (2018)</t>
  </si>
  <si>
    <t>The Prince and the Dybbuk (2017)</t>
  </si>
  <si>
    <t>The Lady and the Beard (1931)</t>
  </si>
  <si>
    <t>Kusama - Infinity (2018)</t>
  </si>
  <si>
    <t>Postcards from the Zoo (2012)</t>
  </si>
  <si>
    <t>The Stylist (2016)</t>
  </si>
  <si>
    <t>Zombiebox (2018)</t>
  </si>
  <si>
    <t>The Little Prince (1966)</t>
  </si>
  <si>
    <t>On the Seventh Day (2017)</t>
  </si>
  <si>
    <t>Seminary Girls (1897)</t>
  </si>
  <si>
    <t>Loss Prevention (2015)</t>
  </si>
  <si>
    <t>Sound and Fury (1988)</t>
  </si>
  <si>
    <t>The Ranger (2018)</t>
  </si>
  <si>
    <t>The Prime of Life (1967)</t>
  </si>
  <si>
    <t>Children of the Air (2012)</t>
  </si>
  <si>
    <t>The Tigers of Scotland (2017)</t>
  </si>
  <si>
    <t>Mad Max Renegade (2011)</t>
  </si>
  <si>
    <t>Our Deal (2011)</t>
  </si>
  <si>
    <t>The Witch Files (2018)</t>
  </si>
  <si>
    <t>Becoming Astrid (2018)</t>
  </si>
  <si>
    <t>This Mountain Life (2018)</t>
  </si>
  <si>
    <t>Baikonur, Earth</t>
  </si>
  <si>
    <t>Serengeti Rules (2018)</t>
  </si>
  <si>
    <t>Hondros (2018)</t>
  </si>
  <si>
    <t>Mass for Shut-Ins (2017)</t>
  </si>
  <si>
    <t>Angkor Awakens: A Portrait of Cambodia (2017)</t>
  </si>
  <si>
    <t>Caniba (2017)</t>
  </si>
  <si>
    <t>Almost Perfect (2012)</t>
  </si>
  <si>
    <t>I'm Not a Rebel (2017)</t>
  </si>
  <si>
    <t>The Network of Freedom (2017)</t>
  </si>
  <si>
    <t>Budapest (2018)</t>
  </si>
  <si>
    <t>Derailroaded (2005)</t>
  </si>
  <si>
    <t>White Orchid (2018)</t>
  </si>
  <si>
    <t>The History of White People in America (1985)</t>
  </si>
  <si>
    <t>The Island (2011)</t>
  </si>
  <si>
    <t>River Runs Red (2018)</t>
  </si>
  <si>
    <t>In a Relationship (2018)</t>
  </si>
  <si>
    <t>Heart of Stone (2016)</t>
  </si>
  <si>
    <t>Soltera Codiciada (2018)</t>
  </si>
  <si>
    <t>The Wandering Image (1920)</t>
  </si>
  <si>
    <t>Four Around a Woman (1921)</t>
  </si>
  <si>
    <t>Les Invisibles (2019)</t>
  </si>
  <si>
    <t>The Address (2014)</t>
  </si>
  <si>
    <t>For Us, the Living: The Story of Medgar Evers (1982)</t>
  </si>
  <si>
    <t>9 Fingers (2018)</t>
  </si>
  <si>
    <t>Dharma Guns (La Succession Starkov) (2011)</t>
  </si>
  <si>
    <t>Summer '82: When Zappa Came to Sicily (2014)</t>
  </si>
  <si>
    <t>Time Freak (2018)</t>
  </si>
  <si>
    <t>Lez Bomb (2018)</t>
  </si>
  <si>
    <t>Sadie (2018)</t>
  </si>
  <si>
    <t>In Pursuit of Silence (2016)</t>
  </si>
  <si>
    <t>Familia (2005)</t>
  </si>
  <si>
    <t>Vice (2018)</t>
  </si>
  <si>
    <t>Nina (2018)</t>
  </si>
  <si>
    <t>Occult (2009)</t>
  </si>
  <si>
    <t>Space Probe Taurus (1965)</t>
  </si>
  <si>
    <t>No Regrets (2001)</t>
  </si>
  <si>
    <t>Learning to Lie (2003)</t>
  </si>
  <si>
    <t>Distant Lights (2003)</t>
  </si>
  <si>
    <t>Anleitung zur sexuellen Unzufriedenheit (2002)</t>
  </si>
  <si>
    <t>The Ghost of Lord Farquaad (2003)</t>
  </si>
  <si>
    <t>Saint-Jacques... La Mecque (2005)</t>
  </si>
  <si>
    <t>Back to Gaya (2004)</t>
  </si>
  <si>
    <t>About the Looking for and the Finding of Love (2005)</t>
  </si>
  <si>
    <t>Indivisible (2018)</t>
  </si>
  <si>
    <t>She Male Snails (2012)</t>
  </si>
  <si>
    <t>Something Must Break (2014)</t>
  </si>
  <si>
    <t>Mushishi: The Shadow That Devours the Sun (2014)</t>
  </si>
  <si>
    <t>Ophelia (2018)</t>
  </si>
  <si>
    <t>The Padre (2018)</t>
  </si>
  <si>
    <t>The Dandelions (2012)</t>
  </si>
  <si>
    <t>Los Ãºltimos cristeros (2011)</t>
  </si>
  <si>
    <t>Broadway Love (1918)</t>
  </si>
  <si>
    <t>The Dallas Connection (1994)</t>
  </si>
  <si>
    <t>The Monster of Phantom Lake (2006)</t>
  </si>
  <si>
    <t>Ash Is Purest White (2018)</t>
  </si>
  <si>
    <t>Unforgiven (2018)</t>
  </si>
  <si>
    <t>Shame (1988)</t>
  </si>
  <si>
    <t>Wildflower (1991)</t>
  </si>
  <si>
    <t>The Hummingbird Project (2018)</t>
  </si>
  <si>
    <t>Pas trÃ¨s catholique (1994)</t>
  </si>
  <si>
    <t>Advantage (1977)</t>
  </si>
  <si>
    <t>Swiped: Hooking Up in the Digital Age (2018)</t>
  </si>
  <si>
    <t>The Tragedy of Man (2011)</t>
  </si>
  <si>
    <t>Marvel Mon Amour</t>
  </si>
  <si>
    <t>20 30 40 (2004)</t>
  </si>
  <si>
    <t>A Woman Captured (2017)</t>
  </si>
  <si>
    <t>Mosadere (2018)</t>
  </si>
  <si>
    <t>Eternal Life of Aleksandr Khristoforov (2018)</t>
  </si>
  <si>
    <t>Dangerous Encounters of the First Kind (1980)</t>
  </si>
  <si>
    <t>Last Letter (2018)</t>
  </si>
  <si>
    <t>Patron (2013)</t>
  </si>
  <si>
    <t>Wilbur Falls (1998)</t>
  </si>
  <si>
    <t>Blue My Mind (2018)</t>
  </si>
  <si>
    <t>The Dance of the Paroxysms (1929)</t>
  </si>
  <si>
    <t>Shinjuku Swan II (2017)</t>
  </si>
  <si>
    <t>Shirome (2010)</t>
  </si>
  <si>
    <t>Shinjuku Swan (2015)</t>
  </si>
  <si>
    <t>Boiler Maker (2008)</t>
  </si>
  <si>
    <t>Kingdom of Felony (2008)</t>
  </si>
  <si>
    <t>Undeserved (2016)</t>
  </si>
  <si>
    <t>Recess: All Growed Down (2003)</t>
  </si>
  <si>
    <t>Recess: Taking the Fifth Grade (2003)</t>
  </si>
  <si>
    <t>Recess Christmas: Miracle On Third Street (2001)</t>
  </si>
  <si>
    <t>Kim Possible Movie: So the Drama (2005)</t>
  </si>
  <si>
    <t>Action|Adventure|Animation|Children|Drama</t>
  </si>
  <si>
    <t>Too Wise Wives (1921)</t>
  </si>
  <si>
    <t>Ta'ang (2016)</t>
  </si>
  <si>
    <t>Deadly Betrayal (2003)</t>
  </si>
  <si>
    <t>Starcrossed (2005)</t>
  </si>
  <si>
    <t>Corporal vs. Napoleon (2012)</t>
  </si>
  <si>
    <t>Naa Peru Surya - Naa Illu India (2018)</t>
  </si>
  <si>
    <t>Veritas, Prince of Truth (2007)</t>
  </si>
  <si>
    <t>Did You Wonder Who Fired the Gun? (2017)</t>
  </si>
  <si>
    <t>Three for the Road (1987)</t>
  </si>
  <si>
    <t>The Princess Switch (2018)</t>
  </si>
  <si>
    <t>Final Recourse (2013)</t>
  </si>
  <si>
    <t>Darkness Reigns (2017)</t>
  </si>
  <si>
    <t>The Ark (2015)</t>
  </si>
  <si>
    <t>QuiÃ©n te cantarÃ¡ (2018)</t>
  </si>
  <si>
    <t>BalanÃ§oires (1896)</t>
  </si>
  <si>
    <t>A Night with Lou Reed (1983)</t>
  </si>
  <si>
    <t>Night on Bald Mountain (1933)</t>
  </si>
  <si>
    <t>Vidar the Vampire (2017)</t>
  </si>
  <si>
    <t>Blue Hole (2012)</t>
  </si>
  <si>
    <t>Enter the Devil (1972)</t>
  </si>
  <si>
    <t>Island Zero (2018)</t>
  </si>
  <si>
    <t>Elementary My Dear Watson: The Man Behind Sherlock Holmes (2009)</t>
  </si>
  <si>
    <t>Coldplay: A Head Full of Dreams (2018)</t>
  </si>
  <si>
    <t>An Elephant Sitting Still (2018)</t>
  </si>
  <si>
    <t>Cat Collection's House (2017)</t>
  </si>
  <si>
    <t>A Crimson Man (2017)</t>
  </si>
  <si>
    <t>By the Will of Chingis Khan (2009)</t>
  </si>
  <si>
    <t>Dear Ex (2018)</t>
  </si>
  <si>
    <t>Mom and Other Loonies in the Family (2015)</t>
  </si>
  <si>
    <t>BaÅŸka Semtin Ã‡ocuklarÄ± (2008)</t>
  </si>
  <si>
    <t>The Moonstone (1997)</t>
  </si>
  <si>
    <t>What Still Remains (2018)</t>
  </si>
  <si>
    <t>A Simple Story (1960)</t>
  </si>
  <si>
    <t>A Lullaby for Men (1977)</t>
  </si>
  <si>
    <t>Rhythm Thief (1994)</t>
  </si>
  <si>
    <t>Das Fest des Huhnes (1992)</t>
  </si>
  <si>
    <t>Dunkles, rÃ¤tselhaftes Ã–sterreich</t>
  </si>
  <si>
    <t>All Hallows' Eve 2 (2015)</t>
  </si>
  <si>
    <t>Valmentaja (2018)</t>
  </si>
  <si>
    <t>La permission (2015)</t>
  </si>
  <si>
    <t>Relaxer (2018)</t>
  </si>
  <si>
    <t>Slaughterbots (2017)</t>
  </si>
  <si>
    <t>Jonathan (2018)</t>
  </si>
  <si>
    <t>The House I Live In (1957)</t>
  </si>
  <si>
    <t>La palabra de Pablo (2017)</t>
  </si>
  <si>
    <t>Core of the World (2018)</t>
  </si>
  <si>
    <t>Porcupine Lake (2017)</t>
  </si>
  <si>
    <t>96 (2018)</t>
  </si>
  <si>
    <t>Geetha Govindam (2018)</t>
  </si>
  <si>
    <t>Secret Ingredient (2017)</t>
  </si>
  <si>
    <t>Balcony (2015)</t>
  </si>
  <si>
    <t>The Great Buddha Plus (2017)</t>
  </si>
  <si>
    <t>Trevor Noah: Son of Patricia (2018)</t>
  </si>
  <si>
    <t>The Vampire Doll (1970)</t>
  </si>
  <si>
    <t>Speed Kills (2018)</t>
  </si>
  <si>
    <t>Seam (2017)</t>
  </si>
  <si>
    <t>Machan (2008)</t>
  </si>
  <si>
    <t>A Private War (2018)</t>
  </si>
  <si>
    <t>Le Pont des Arts (2004)</t>
  </si>
  <si>
    <t>Trezor (2018)</t>
  </si>
  <si>
    <t>The Sun at Midnight (2016)</t>
  </si>
  <si>
    <t>King Cohen: The Wild World of Filmmaker Larry Cohen (2017)</t>
  </si>
  <si>
    <t>The Great Buster: A Celebration (2018)</t>
  </si>
  <si>
    <t>The Possession of Hannah Grace (2018)</t>
  </si>
  <si>
    <t>You, Me &amp; the Circus (2012)</t>
  </si>
  <si>
    <t>The World Before Your Feet (2018)</t>
  </si>
  <si>
    <t>The Unkindness of Ravens (2016)</t>
  </si>
  <si>
    <t>Clinch (2015)</t>
  </si>
  <si>
    <t>Christmas Wedding Planner (2017)</t>
  </si>
  <si>
    <t>Mouse (2017)</t>
  </si>
  <si>
    <t>Les FlÃ¢neries du voyant</t>
  </si>
  <si>
    <t>Du jour au lendemain (2006)</t>
  </si>
  <si>
    <t>Mortal Engines (2018)</t>
  </si>
  <si>
    <t>The Silence of Others (2018)</t>
  </si>
  <si>
    <t>Playing with Dolls: Bloodlust (2016)</t>
  </si>
  <si>
    <t>Playing with Dolls: Havoc (2017)</t>
  </si>
  <si>
    <t>Playing with Dolls (2015)</t>
  </si>
  <si>
    <t>Ayka (2018)</t>
  </si>
  <si>
    <t>The Blues Accordin' to Lightnin' Hopkins (1969)</t>
  </si>
  <si>
    <t>In Search for Captain Grant (1985)</t>
  </si>
  <si>
    <t>The Price of Success (2017)</t>
  </si>
  <si>
    <t>Living Room Coffin (2018)</t>
  </si>
  <si>
    <t>This Is Home: A Refugee Story (2018)</t>
  </si>
  <si>
    <t>Dalya's Other Country</t>
  </si>
  <si>
    <t>The Storyteller</t>
  </si>
  <si>
    <t>Dating My Mother (2017)</t>
  </si>
  <si>
    <t>Abulele (2015)</t>
  </si>
  <si>
    <t>Grand Unified Theory</t>
  </si>
  <si>
    <t>The Christmas Chronicles (2018)</t>
  </si>
  <si>
    <t>The Final Project (2016)</t>
  </si>
  <si>
    <t>Radio Dreams (2016)</t>
  </si>
  <si>
    <t>Thoroughbred (2016)</t>
  </si>
  <si>
    <t>Riddle Room (2016)</t>
  </si>
  <si>
    <t>Wishing Well (2018)</t>
  </si>
  <si>
    <t>A Place in Hell (2018)</t>
  </si>
  <si>
    <t>The Bride's Journey (1997)</t>
  </si>
  <si>
    <t>Couple Therapy for Cheaters (2017)</t>
  </si>
  <si>
    <t>A Christmas Prince: The Royal Wedding (2018)</t>
  </si>
  <si>
    <t>Dumplin' (2018)</t>
  </si>
  <si>
    <t>Lady-Like (2017)</t>
  </si>
  <si>
    <t>Traveling Companion (1996)</t>
  </si>
  <si>
    <t>Death Race 4: Beyond Anarchy (2018)</t>
  </si>
  <si>
    <t>Terror (1978)</t>
  </si>
  <si>
    <t>Just Charlie (2017)</t>
  </si>
  <si>
    <t>The Old Man of the Mountain (1933)</t>
  </si>
  <si>
    <t>The Christmas Project (2016)</t>
  </si>
  <si>
    <t>The Fitzroy (2016)</t>
  </si>
  <si>
    <t>The So-Called Caryatids (1984)</t>
  </si>
  <si>
    <t>An Ethics Lesson (2013)</t>
  </si>
  <si>
    <t>The Fever (2004)</t>
  </si>
  <si>
    <t>Ex-Shaman (2018)</t>
  </si>
  <si>
    <t>A Family Tour (2018)</t>
  </si>
  <si>
    <t>Make Us Dream (2018)</t>
  </si>
  <si>
    <t>LEGO DC Super Heroes - Aquaman: Rage Of Atlantis (2018)</t>
  </si>
  <si>
    <t>The Hoard (2018)</t>
  </si>
  <si>
    <t>Every Day is Christmas (2018)</t>
  </si>
  <si>
    <t>Kushat podano! (2006)</t>
  </si>
  <si>
    <t>Bibinur (2009)</t>
  </si>
  <si>
    <t>Water (2006)</t>
  </si>
  <si>
    <t>Alarm (2009)</t>
  </si>
  <si>
    <t>Out of Sight (2010)</t>
  </si>
  <si>
    <t>ÐŸÐµÑ Ð‘Ð°Ñ€Ð±Ð¾Ñ Ð¸ Ð½ÐµÐ¾Ð±Ñ‹Ñ‡Ð½Ñ‹Ð¹ ÐºÑ€Ð¾ÑÑ (1961)</t>
  </si>
  <si>
    <t>Ð”Ð¾Ð¼ Ð´Ð»Ñ ÐšÑƒÐ·ÑŒÐºÐ¸ (1984)</t>
  </si>
  <si>
    <t>Kitten from Lizyukova Street (1988)</t>
  </si>
  <si>
    <t>Fool's Day (2014)</t>
  </si>
  <si>
    <t>Champs-Ã‰lysÃ©es (1896)</t>
  </si>
  <si>
    <t>Strange Colours (2017)</t>
  </si>
  <si>
    <t>Christmas at the Palace (2018)</t>
  </si>
  <si>
    <t>American Guinea Pig: The Song of Solomon (2017)</t>
  </si>
  <si>
    <t>In Search of Greatness (2018)</t>
  </si>
  <si>
    <t>The Fidel Castro Tapes (2014)</t>
  </si>
  <si>
    <t>Choices (1986)</t>
  </si>
  <si>
    <t>The Mule (2018)</t>
  </si>
  <si>
    <t>Laura (1979)</t>
  </si>
  <si>
    <t>Bunker of the Dead (2016)</t>
  </si>
  <si>
    <t>The Deminer (2017)</t>
  </si>
  <si>
    <t>Lords of the Deep (1989)</t>
  </si>
  <si>
    <t>Jim Gaffigan: Noble Ape (2018)</t>
  </si>
  <si>
    <t>GrÃ¼ne Hochzeit (1989)</t>
  </si>
  <si>
    <t>The Chinese Widow (2017)</t>
  </si>
  <si>
    <t>Alcatraz (2018)</t>
  </si>
  <si>
    <t>Maximum Impact (2017)</t>
  </si>
  <si>
    <t>Assassins Revenge (2018)</t>
  </si>
  <si>
    <t>A Testimony as an Image (2012)</t>
  </si>
  <si>
    <t>House of Purgatory (2016)</t>
  </si>
  <si>
    <t>Success Story (2017)</t>
  </si>
  <si>
    <t>Pupendo (2003)</t>
  </si>
  <si>
    <t>#Female Pleasure (2018)</t>
  </si>
  <si>
    <t>Forbidden Voices (2012)</t>
  </si>
  <si>
    <t>Life Tracker (2013)</t>
  </si>
  <si>
    <t>Godsend (2013)</t>
  </si>
  <si>
    <t>Kung Fu Elliot (2014)</t>
  </si>
  <si>
    <t>Talisman (1998)</t>
  </si>
  <si>
    <t>Aero-Troopers: The Nemeclous Crusade (2003)</t>
  </si>
  <si>
    <t>[Cargo] (2018)</t>
  </si>
  <si>
    <t>Blood Brother (2018)</t>
  </si>
  <si>
    <t>The Meadow (2015)</t>
  </si>
  <si>
    <t>I Signed the Petition (2018)</t>
  </si>
  <si>
    <t>The Prison (2017)</t>
  </si>
  <si>
    <t>Notti Magiche (2018)</t>
  </si>
  <si>
    <t>Scrat's Continental Crack-Up (2010)</t>
  </si>
  <si>
    <t>Aria (2001)</t>
  </si>
  <si>
    <t>American Valhalla (2017)</t>
  </si>
  <si>
    <t>DriverX (2018)</t>
  </si>
  <si>
    <t>Family in Transition (2018)</t>
  </si>
  <si>
    <t>Between Two Waters (2018)</t>
  </si>
  <si>
    <t>Avenging Force (1986)</t>
  </si>
  <si>
    <t>Dofus - Book I: Julith (2016)</t>
  </si>
  <si>
    <t>Elijah's Ashes (2017)</t>
  </si>
  <si>
    <t>R.L. Stine's Monsterville: The Cabinet of Souls (2015)</t>
  </si>
  <si>
    <t>My Life with James Dean (2017)</t>
  </si>
  <si>
    <t>Play the Devil (2016)</t>
  </si>
  <si>
    <t>My Best Friend (2018)</t>
  </si>
  <si>
    <t>Sparkle (2007)</t>
  </si>
  <si>
    <t>Agent Mr. Chan (2018)</t>
  </si>
  <si>
    <t>ÐŸÐ¾Ð·Ð´Ð½ÑÑ Ð²ÑÑ‚Ñ€ÐµÑ‡Ð° (1979)</t>
  </si>
  <si>
    <t>Ð¡ÐµÐ»ÑŒÑÐºÐ¸Ð¹ Ð²Ñ€Ð°Ñ‡ (1952)</t>
  </si>
  <si>
    <t>Satellite Boy (2012)</t>
  </si>
  <si>
    <t>The Lotus (2018)</t>
  </si>
  <si>
    <t>The Quake (2018)</t>
  </si>
  <si>
    <t>Reaching Distance (2018)</t>
  </si>
  <si>
    <t>To Hare Is Human (1956)</t>
  </si>
  <si>
    <t>Damned Summer (2017)</t>
  </si>
  <si>
    <t>No, or the Vain Glory of Command (1990)</t>
  </si>
  <si>
    <t>PeregrinaÃ§Ã£o (2017)</t>
  </si>
  <si>
    <t>Um Adeus PortuguÃªs (1986)</t>
  </si>
  <si>
    <t>Tell It to the Bees (2018)</t>
  </si>
  <si>
    <t>Monstrum (2018)</t>
  </si>
  <si>
    <t>On Your Wedding Day (2018)</t>
  </si>
  <si>
    <t>Gogol. A Terrible Vengeance (2018)</t>
  </si>
  <si>
    <t>Lazy Hazy Crazy (2015)</t>
  </si>
  <si>
    <t>MAID-DROID (2008)</t>
  </si>
  <si>
    <t>The Toybox (2018)</t>
  </si>
  <si>
    <t>Ferie d'agosto (1996)</t>
  </si>
  <si>
    <t>Sugar Sweet (2001)</t>
  </si>
  <si>
    <t>May the Devil Take You (2018)</t>
  </si>
  <si>
    <t>Girls Night Out (2017)</t>
  </si>
  <si>
    <t>Backgammon (2016)</t>
  </si>
  <si>
    <t>The Beautiful Washing Machine (2004)</t>
  </si>
  <si>
    <t>The Indecent Family</t>
  </si>
  <si>
    <t>Permanent Green Light (2018)</t>
  </si>
  <si>
    <t>The Dawn Wall (2018)</t>
  </si>
  <si>
    <t>Bah, Humduck!: A Looney Tunes Christmas (2006)</t>
  </si>
  <si>
    <t>Tumbbad (2018)</t>
  </si>
  <si>
    <t>Nargess (1992)</t>
  </si>
  <si>
    <t>Motherland Hotel (1987)</t>
  </si>
  <si>
    <t>A Fire (1961)</t>
  </si>
  <si>
    <t>Ben Is Back (2018)</t>
  </si>
  <si>
    <t>Lone Star State of Mind (2002)</t>
  </si>
  <si>
    <t>Dara Ã“ Briain: Craic Dealer (2012)</t>
  </si>
  <si>
    <t>Burn the Stage: The Movie (2018)</t>
  </si>
  <si>
    <t>Guilty or Innocent: The Sam Sheppard Murder Case (1975)</t>
  </si>
  <si>
    <t>Children of the Sun (2007)</t>
  </si>
  <si>
    <t>Time Jumpers (2018)</t>
  </si>
  <si>
    <t>Swiped (2018)</t>
  </si>
  <si>
    <t>The Zen Diaries of Garry Shandling: Parts 1 &amp; 2</t>
  </si>
  <si>
    <t>Alone We Fight (2018)</t>
  </si>
  <si>
    <t>Crested Ibis (2017)</t>
  </si>
  <si>
    <t>Wolfgang A. Mozart (1994)</t>
  </si>
  <si>
    <t>A Chance of Snow (1998)</t>
  </si>
  <si>
    <t>14 Cameras (2018)</t>
  </si>
  <si>
    <t>Kursk (2018)</t>
  </si>
  <si>
    <t>Prosecuting Evil: The Extraordinary World of Ben Ferencz (2018)</t>
  </si>
  <si>
    <t>Clara (2018)</t>
  </si>
  <si>
    <t>Tristan (2003)</t>
  </si>
  <si>
    <t>Hotel by the River (2018)</t>
  </si>
  <si>
    <t>The Neighborhood (2017)</t>
  </si>
  <si>
    <t>The Shelter (2015)</t>
  </si>
  <si>
    <t>Sound It Out (2011)</t>
  </si>
  <si>
    <t>Helen Keller vs. Nightwolves (2015)</t>
  </si>
  <si>
    <t>Jake Squared (2014)</t>
  </si>
  <si>
    <t>Behind the Clouds (2016)</t>
  </si>
  <si>
    <t>Brillantissime (2018)</t>
  </si>
  <si>
    <t>Anna to the Infinite Power (1983)</t>
  </si>
  <si>
    <t>The Tolstoy Defence (2018)</t>
  </si>
  <si>
    <t>Key (2011)</t>
  </si>
  <si>
    <t>Jordan (2010)</t>
  </si>
  <si>
    <t>Let's Not Meet (2018)</t>
  </si>
  <si>
    <t>The Sleeping Room (2014)</t>
  </si>
  <si>
    <t>Urusei Yatsura: Only You (1983)</t>
  </si>
  <si>
    <t>Urusei Yatsura 3: Remember My Love (1985)</t>
  </si>
  <si>
    <t>Urusei Yatsura 4: Lum the Forever (1986)</t>
  </si>
  <si>
    <t>Urusei Yatsura: The Final Chapter (1988)</t>
  </si>
  <si>
    <t>Urusei Yatsura: Always My Darling (1991)</t>
  </si>
  <si>
    <t>March's Child (1958)</t>
  </si>
  <si>
    <t>Late Summer Blues (1987)</t>
  </si>
  <si>
    <t>Eastern Condors (1987)</t>
  </si>
  <si>
    <t>Tiger on the Beat (1988)</t>
  </si>
  <si>
    <t>Prison on Fire (1987)</t>
  </si>
  <si>
    <t>The Bride with White Hair 2 (1993)</t>
  </si>
  <si>
    <t>Welcome to Marwen (2018)</t>
  </si>
  <si>
    <t>The Wacky Wabbit (1942)</t>
  </si>
  <si>
    <t>None Shall Escape (1944)</t>
  </si>
  <si>
    <t>Hell's Ground (2007)</t>
  </si>
  <si>
    <t>The Halfway House (1944)</t>
  </si>
  <si>
    <t>Nothing to Hide (2018)</t>
  </si>
  <si>
    <t>Twice Dead (1988)</t>
  </si>
  <si>
    <t>Cancer is Curable NOW (2011)</t>
  </si>
  <si>
    <t>Wolfhound of the Grey Dog Clan (2006)</t>
  </si>
  <si>
    <t>Ð”ÐµÐ²Ð¾Ñ‡ÐºÐ¸</t>
  </si>
  <si>
    <t>1210 (2012)</t>
  </si>
  <si>
    <t>HERRliche Zeiten (2018)</t>
  </si>
  <si>
    <t>Icebox (2018)</t>
  </si>
  <si>
    <t>Guard Dog (2004)</t>
  </si>
  <si>
    <t>Guide Dog (2006)</t>
  </si>
  <si>
    <t>Rabbit's Feat (1960)</t>
  </si>
  <si>
    <t>Porky's Bear Facts (1941)</t>
  </si>
  <si>
    <t>The Hell with Heroes (1968)</t>
  </si>
  <si>
    <t>Hellboy (2019)</t>
  </si>
  <si>
    <t>Talking Head (1992)</t>
  </si>
  <si>
    <t>The Horde (2012)</t>
  </si>
  <si>
    <t>Full of Grace (2015)</t>
  </si>
  <si>
    <t>Dark Figure of Crime (2018)</t>
  </si>
  <si>
    <t>Inuyashiki (2018)</t>
  </si>
  <si>
    <t>The Golden Mean (2010)</t>
  </si>
  <si>
    <t>Aziris Nuna (2006)</t>
  </si>
  <si>
    <t>The American Meme (2018)</t>
  </si>
  <si>
    <t>The Adventures of Young Indiana Jones: Adventures in the Secret Service (1999)</t>
  </si>
  <si>
    <t>ReMastered: Tricky Dick &amp; The Man in Black (2018)</t>
  </si>
  <si>
    <t>The Calligrapher (1991)</t>
  </si>
  <si>
    <t>Assault Girls (2009)</t>
  </si>
  <si>
    <t>Brotherhood of Blades II: The Infernal Battlefield (2017)</t>
  </si>
  <si>
    <t>Laplace's Witch (2018)</t>
  </si>
  <si>
    <t>Searching for Ingmar Bergman (2018)</t>
  </si>
  <si>
    <t>You Might Be the Killer (2018)</t>
  </si>
  <si>
    <t>The Power of the Witch: Real or Imaginary? (1971)</t>
  </si>
  <si>
    <t>Why Wouldn't We Send... a Messenger? (1998)</t>
  </si>
  <si>
    <t>Made in USSR (1981)</t>
  </si>
  <si>
    <t>You Are a Widow, Sir (1971)</t>
  </si>
  <si>
    <t>The Trouble with You (2018)</t>
  </si>
  <si>
    <t>Cats Don't Have Verigo (2014)</t>
  </si>
  <si>
    <t>Jaime (1999)</t>
  </si>
  <si>
    <t>O LeÃ£o da Estrela (2015)</t>
  </si>
  <si>
    <t>Lisbon Song (2016)</t>
  </si>
  <si>
    <t>Embargo (2010)</t>
  </si>
  <si>
    <t>Sem Sombra de Pecado (1983)</t>
  </si>
  <si>
    <t>Ice (2016)</t>
  </si>
  <si>
    <t>Captain Falcon (2015)</t>
  </si>
  <si>
    <t>The Face You Deserve (2005)</t>
  </si>
  <si>
    <t>LÃ¡ Fora (2004)</t>
  </si>
  <si>
    <t>Perdidos (2017)</t>
  </si>
  <si>
    <t>The Looming Storm (2017)</t>
  </si>
  <si>
    <t>Fucking Bunnies (2017)</t>
  </si>
  <si>
    <t>Dolphins (2018)</t>
  </si>
  <si>
    <t>Vares - The Sheriff (2015)</t>
  </si>
  <si>
    <t>Peshavarskiy vals</t>
  </si>
  <si>
    <t>The Role (2013)</t>
  </si>
  <si>
    <t>Flight of the Conchords: Live in London (2018)</t>
  </si>
  <si>
    <t>4 Days in May (2011)</t>
  </si>
  <si>
    <t>Twilight Portrait (2011)</t>
  </si>
  <si>
    <t>Truce (2010)</t>
  </si>
  <si>
    <t>Heroes of the East (1978)</t>
  </si>
  <si>
    <t>The Heroic Trio (1993)</t>
  </si>
  <si>
    <t>The Invisibles (2017)</t>
  </si>
  <si>
    <t>Nazi Overlord (2018)</t>
  </si>
  <si>
    <t>The Burglar (1987)</t>
  </si>
  <si>
    <t>Bunch of Five (1998)</t>
  </si>
  <si>
    <t>Sons of Norway (2011)</t>
  </si>
  <si>
    <t>Eyewitness (1956)</t>
  </si>
  <si>
    <t>Destination Earth (1956)</t>
  </si>
  <si>
    <t>The Day Time Ended (1980)</t>
  </si>
  <si>
    <t>Courier X (2016)</t>
  </si>
  <si>
    <t>Sabrina (2018)</t>
  </si>
  <si>
    <t>Second Act (2018)</t>
  </si>
  <si>
    <t>Amazing Grace (2018)</t>
  </si>
  <si>
    <t>Jonestown: Terror in the Jungle (2018)</t>
  </si>
  <si>
    <t>The Sacred Science (2011)</t>
  </si>
  <si>
    <t>Memorias de un hombre en pijama (2018)</t>
  </si>
  <si>
    <t>Ð Ð°Ð·Ð¶Ð°Ð»Ð¾Ð²Ð°Ð½Ð½Ñ‹Ð¹ (2009)</t>
  </si>
  <si>
    <t>The Song of Sway Lake (2017)</t>
  </si>
  <si>
    <t>Ana Maria in Novela Land (2015)</t>
  </si>
  <si>
    <t>The Pink Cloud Syndrome (2018)</t>
  </si>
  <si>
    <t>Battle (2018)</t>
  </si>
  <si>
    <t>Walt: The Man Behind the Myth (2001)</t>
  </si>
  <si>
    <t>Pixie Hollow Games (2011)</t>
  </si>
  <si>
    <t>A German Youth (2015)</t>
  </si>
  <si>
    <t>The Appearance (2018)</t>
  </si>
  <si>
    <t>The Dream Lady (1918)</t>
  </si>
  <si>
    <t>Robinson Crusoe (2003)</t>
  </si>
  <si>
    <t>Hypnotized and Hysterical (Hairstylist Wanted) (2002)</t>
  </si>
  <si>
    <t>Leprechaun Returns (2018)</t>
  </si>
  <si>
    <t>Where's Firuze? (2004)</t>
  </si>
  <si>
    <t>Propaganda (1999)</t>
  </si>
  <si>
    <t>New Battles Without Honor and Humanity 1 (1974)</t>
  </si>
  <si>
    <t>The Warrior's Brother (2002)</t>
  </si>
  <si>
    <t>Ð–Ñ‘Ð»Ñ‚Ñ‹Ð¹ ÐºÐ°Ñ€Ð»Ð¸Ðº (2002)</t>
  </si>
  <si>
    <t>Pilots Scientific Section (1996)</t>
  </si>
  <si>
    <t>Big Brother (2018)</t>
  </si>
  <si>
    <t>The Interpreter (2018)</t>
  </si>
  <si>
    <t>When Jeff Tried to Save The World (2018)</t>
  </si>
  <si>
    <t>Why Hide? (2018)</t>
  </si>
  <si>
    <t>Dennis Hopper: Uneasy Rider (2016)</t>
  </si>
  <si>
    <t>No Sleep 'Til Christmas (2018)</t>
  </si>
  <si>
    <t>The Emperor of Paris (2018)</t>
  </si>
  <si>
    <t>To My Great Chagrin (2007)</t>
  </si>
  <si>
    <t>Darken (2017)</t>
  </si>
  <si>
    <t>Street (2015)</t>
  </si>
  <si>
    <t>Backwater (2013)</t>
  </si>
  <si>
    <t>How to Train Your Dragon: The Hidden World (2019)</t>
  </si>
  <si>
    <t>Tillie and Gus (1933)</t>
  </si>
  <si>
    <t>The Bouncer (2018)</t>
  </si>
  <si>
    <t>Commediasexi (2006)</t>
  </si>
  <si>
    <t>Club de Cuervos Presents: I, Potro (2018)</t>
  </si>
  <si>
    <t>The Party's Just Beginning (2018)</t>
  </si>
  <si>
    <t>The Betrothed (1941)</t>
  </si>
  <si>
    <t>Cumali Ceber: Allah Seni Alsin (2017)</t>
  </si>
  <si>
    <t>Luciferina (2018)</t>
  </si>
  <si>
    <t>Nasreddin in Bukhara (1943)</t>
  </si>
  <si>
    <t>Bob Lazar: Area 51 and Flying Saucers (2018)</t>
  </si>
  <si>
    <t>How to Drown Dr. Mracek, the Lawyer (1975)</t>
  </si>
  <si>
    <t>The Broken Key (2017)</t>
  </si>
  <si>
    <t>Matthew Bourne's Swan Lake (2012)</t>
  </si>
  <si>
    <t>Island of Rusty General (1988)</t>
  </si>
  <si>
    <t>Wolf's Hole (1987)</t>
  </si>
  <si>
    <t>The ROH Live: Swan Lake (2009)</t>
  </si>
  <si>
    <t>A Bride for Henry (1937)</t>
  </si>
  <si>
    <t>ÐœÑƒÐ¼Ð¸-Ð´Ð¾Ð»: Ð’ÑÑ‘ Ð´ÐµÐ»Ð¾ Ð² ÑˆÐ»ÑÐ¿Ðµ (1980)</t>
  </si>
  <si>
    <t>Moomintroll and the Comet (1978)</t>
  </si>
  <si>
    <t>Tomorrow, on April 3rd... (1969)</t>
  </si>
  <si>
    <t>I Loved You... (1967)</t>
  </si>
  <si>
    <t>Once Upon a Girl (1944)</t>
  </si>
  <si>
    <t>Missing Mom (2016)</t>
  </si>
  <si>
    <t>The Terry Kath Experience (2016)</t>
  </si>
  <si>
    <t>Moscow, I Love You! (2010)</t>
  </si>
  <si>
    <t>Ð£Ð¶Ð°Ñ, ÐºÐ¾Ñ‚Ð¾Ñ€Ñ‹Ð¹ Ð²ÑÐµÐ³Ð´Ð° Ñ Ñ‚Ð¾Ð±Ð¾Ð¹ (2007)</t>
  </si>
  <si>
    <t>Przyjecie na 10 osob plus 3</t>
  </si>
  <si>
    <t>Confessions of a Hitman (1994)</t>
  </si>
  <si>
    <t>Frameup (1993)</t>
  </si>
  <si>
    <t>The Interview (1997)</t>
  </si>
  <si>
    <t>Wildwitch (2018)</t>
  </si>
  <si>
    <t>Mercenary (2005)</t>
  </si>
  <si>
    <t>Gypsy: Live from the Savoy Theatre (2015)</t>
  </si>
  <si>
    <t>12 Citizens (2014)</t>
  </si>
  <si>
    <t>Reign of the Supermen (2019)</t>
  </si>
  <si>
    <t>Survival Knife (2016)</t>
  </si>
  <si>
    <t>Asterix: The Magic Potion â€™s Secret (2018)</t>
  </si>
  <si>
    <t>Vampires of Geona (1991)</t>
  </si>
  <si>
    <t>Leningrad. November (1990)</t>
  </si>
  <si>
    <t>Temptation of B. (1991)</t>
  </si>
  <si>
    <t>Ð—ÐµÐ¼Ð»ÑÐ½Ð¸Ñ‡Ð½Ñ‹Ð¹ Ð´Ð¾Ð¶Ð´Ð¸Ðº (1990)</t>
  </si>
  <si>
    <t>The Guard (1990)</t>
  </si>
  <si>
    <t>Astral (2018)</t>
  </si>
  <si>
    <t>Charlie and Hannah's Grand Night Out (2017)</t>
  </si>
  <si>
    <t>Finest, the Brave Falcon (1975)</t>
  </si>
  <si>
    <t>The Kidnapping of a Wizard (1989)</t>
  </si>
  <si>
    <t>Springsteen On Broadway (2018)</t>
  </si>
  <si>
    <t>The Seven Brides of Lance-Corporal Zbruyev (1970)</t>
  </si>
  <si>
    <t>The Master of Taiga (1968)</t>
  </si>
  <si>
    <t>To Love (1968)</t>
  </si>
  <si>
    <t>A Winter Morning (1967)</t>
  </si>
  <si>
    <t>The Man from Nowhere (1961)</t>
  </si>
  <si>
    <t>Scarlet Sails (1961)</t>
  </si>
  <si>
    <t>Tiger Girl (1954)</t>
  </si>
  <si>
    <t>Those Who Are Fine (2017)</t>
  </si>
  <si>
    <t>Arlo and Julie (2014)</t>
  </si>
  <si>
    <t>After Everything (2018)</t>
  </si>
  <si>
    <t>Dreams (1993)</t>
  </si>
  <si>
    <t>Bolero (1993)</t>
  </si>
  <si>
    <t>Here There Be Tygers (1989)</t>
  </si>
  <si>
    <t>Contract (1985)</t>
  </si>
  <si>
    <t>Makar - Pathfinder (1984)</t>
  </si>
  <si>
    <t>Ð˜Ð»ÑŒÑ ÐœÑƒÑ€Ð¾Ð¼ÐµÑ† Ð¸ Ð¡Ð¾Ð»Ð¾Ð²ÐµÐ¹ Ð Ð°Ð·Ð±Ð¾Ð¹Ð½Ð¸Ðº (1978)</t>
  </si>
  <si>
    <t>The Bronze Bird (1974)</t>
  </si>
  <si>
    <t>The Deerslayer (1990)</t>
  </si>
  <si>
    <t>Making Babies (2018)</t>
  </si>
  <si>
    <t>Raising Flagg (2006)</t>
  </si>
  <si>
    <t>Ikar and Sages (1976)</t>
  </si>
  <si>
    <t>The Arrows of Robin Hood (1976)</t>
  </si>
  <si>
    <t>Adventures of Mowgli: Return to Mankind (1971)</t>
  </si>
  <si>
    <t>Adventures of Mowgli: Akela's Last Hunt (1969)</t>
  </si>
  <si>
    <t>Adventures of Mowgli: The Fight (1970)</t>
  </si>
  <si>
    <t>Clara's Ghost (2018)</t>
  </si>
  <si>
    <t>Wild Rose (2019)</t>
  </si>
  <si>
    <t>Miss Me This Christmas (2017)</t>
  </si>
  <si>
    <t>College Boys Live (2009)</t>
  </si>
  <si>
    <t>Step Up to the Plate (2012)</t>
  </si>
  <si>
    <t>Annie Leibovitz: Life Through a Lens (2007)</t>
  </si>
  <si>
    <t>Honor Flight (2012)</t>
  </si>
  <si>
    <t>Oma &amp; Bella (2012)</t>
  </si>
  <si>
    <t>Lost and Found in Armenia (2012)</t>
  </si>
  <si>
    <t>Sophia Grace &amp; Rosie's Royal Adventure (2014)</t>
  </si>
  <si>
    <t>We Love Paleo (2016)</t>
  </si>
  <si>
    <t>A Matter of Taste: Serving Up Paul Liebrandt (2011)</t>
  </si>
  <si>
    <t>Ouroboros (2017)</t>
  </si>
  <si>
    <t>Nobody's Fool (2018)</t>
  </si>
  <si>
    <t>The Red Stallion (1947)</t>
  </si>
  <si>
    <t>Tactical Guerrilla (1974)</t>
  </si>
  <si>
    <t>Mother Ghost (2002)</t>
  </si>
  <si>
    <t>Genesis: A History (1991)</t>
  </si>
  <si>
    <t>Bigfoot The Movie (2015)</t>
  </si>
  <si>
    <t>Ellen DeGeneres: Relatable (2018)</t>
  </si>
  <si>
    <t>Party Central (2014)</t>
  </si>
  <si>
    <t>Absentees (1996)</t>
  </si>
  <si>
    <t>Three Friends (1958)</t>
  </si>
  <si>
    <t>Shrek Retold (2018)</t>
  </si>
  <si>
    <t>Bloody Ballet (2018)</t>
  </si>
  <si>
    <t>Malicious (2018)</t>
  </si>
  <si>
    <t>I am Vengeance (2018)</t>
  </si>
  <si>
    <t>Red Is the Color of (2007)</t>
  </si>
  <si>
    <t>Santo vs. the Diabolical Hatchet (1965)</t>
  </si>
  <si>
    <t>The Breakup Girl (2015)</t>
  </si>
  <si>
    <t>Blind Spot (2018)</t>
  </si>
  <si>
    <t>Young and Alive (2018)</t>
  </si>
  <si>
    <t>Path of Blood (2013)</t>
  </si>
  <si>
    <t>One in a Billion (2016)</t>
  </si>
  <si>
    <t>Women Who Passed My Way (2018)</t>
  </si>
  <si>
    <t>Street Racer (2008)</t>
  </si>
  <si>
    <t>Hostage to the Devil (2016)</t>
  </si>
  <si>
    <t>Dance of the Dead (2005)</t>
  </si>
  <si>
    <t>Speak of the Devil (1995)</t>
  </si>
  <si>
    <t>Incident On and Off a Mountain Road (2005)</t>
  </si>
  <si>
    <t>Nightshift (2018)</t>
  </si>
  <si>
    <t>Entrepreneur (2018)</t>
  </si>
  <si>
    <t>Why Are We Creative? The Centipede's Dilemma (2018)</t>
  </si>
  <si>
    <t>It Came Upon the Midnight Clear (1984)</t>
  </si>
  <si>
    <t>Shallow Ground (2005)</t>
  </si>
  <si>
    <t>Keep in Touch (2015)</t>
  </si>
  <si>
    <t>Pet Shop (1995)</t>
  </si>
  <si>
    <t>Submerged (2000)</t>
  </si>
  <si>
    <t>Air Strike (2004)</t>
  </si>
  <si>
    <t>Pick Me Up (2006)</t>
  </si>
  <si>
    <t>Rabarber (2014)</t>
  </si>
  <si>
    <t>Dragons: Dawn Of The Dragon Racers (2014)</t>
  </si>
  <si>
    <t>All the Creatures Were Stirring (2018)</t>
  </si>
  <si>
    <t>Eye in the Labyrinth (1972)</t>
  </si>
  <si>
    <t>The Trouble with Spies (1987)</t>
  </si>
  <si>
    <t>Tiger Girl (2017)</t>
  </si>
  <si>
    <t>Molly (2017)</t>
  </si>
  <si>
    <t>Karwaan (2018)</t>
  </si>
  <si>
    <t>Badhaai Ho (2018)</t>
  </si>
  <si>
    <t>Welcome 2 Karachi (2015)</t>
  </si>
  <si>
    <t>Two Balloons (2017)</t>
  </si>
  <si>
    <t>Bernard and the Genie (1991)</t>
  </si>
  <si>
    <t>An American Christmas Carol (1979)</t>
  </si>
  <si>
    <t>Flemish Heaven (2016)</t>
  </si>
  <si>
    <t>Husband of His Wife (1961)</t>
  </si>
  <si>
    <t>My Santa (2013)</t>
  </si>
  <si>
    <t>Marry Me at Christmas (2017)</t>
  </si>
  <si>
    <t>A Christmas Carol (1954)</t>
  </si>
  <si>
    <t>The Cabin (2018)</t>
  </si>
  <si>
    <t>My Effortless Brilliance (2008)</t>
  </si>
  <si>
    <t>If There's a Hell Below (2016)</t>
  </si>
  <si>
    <t>Visions of Sugarplums (2001)</t>
  </si>
  <si>
    <t>Hello Mr. Billionaire (2018)</t>
  </si>
  <si>
    <t>The Island (2018)</t>
  </si>
  <si>
    <t>Where Is the Third King? (1966)</t>
  </si>
  <si>
    <t>Age of Sail (2018)</t>
  </si>
  <si>
    <t>A Flintstone Family Christmas (1993)</t>
  </si>
  <si>
    <t>A Flintstone Christmas (1977)</t>
  </si>
  <si>
    <t>My Dead Dad's Porno Tapes (2018)</t>
  </si>
  <si>
    <t>The Book of Stone (1969)</t>
  </si>
  <si>
    <t>Highway (2002)</t>
  </si>
  <si>
    <t>No Pay, Nudity (2016)</t>
  </si>
  <si>
    <t>Incident by a Bank (2009)</t>
  </si>
  <si>
    <t>A Holy Mess (2015)</t>
  </si>
  <si>
    <t>Der Vorname (2018)</t>
  </si>
  <si>
    <t>Christmas Getaway (2017)</t>
  </si>
  <si>
    <t>The Christmas Contract (2018)</t>
  </si>
  <si>
    <t>Undercover Christmas (2003)</t>
  </si>
  <si>
    <t>Friesennot (1935)</t>
  </si>
  <si>
    <t>G.P.U. (1942)</t>
  </si>
  <si>
    <t>Lasso (2018)</t>
  </si>
  <si>
    <t>The Law and the Fist (1964)</t>
  </si>
  <si>
    <t>Ghostbox Cowboy (2018)</t>
  </si>
  <si>
    <t>Don Camillo's Last Round (1955)</t>
  </si>
  <si>
    <t>To Want to Fly (1991)</t>
  </si>
  <si>
    <t>Ruben Brandt, Collector (2018)</t>
  </si>
  <si>
    <t>Hired to Kill (1990)</t>
  </si>
  <si>
    <t>Close Range Love (2014)</t>
  </si>
  <si>
    <t>Love for Beginners (2012)</t>
  </si>
  <si>
    <t>Strobe Edge (2015)</t>
  </si>
  <si>
    <t>The Hillside Strangler (2004)</t>
  </si>
  <si>
    <t>Killer Diller (2004)</t>
  </si>
  <si>
    <t>High Tide (1987)</t>
  </si>
  <si>
    <t>High Noon (2000)</t>
  </si>
  <si>
    <t>Velaikkaran (2017)</t>
  </si>
  <si>
    <t>Working Tra$h (1990)</t>
  </si>
  <si>
    <t>Everything's Gone Green (2006)</t>
  </si>
  <si>
    <t>Witness Protection (1999)</t>
  </si>
  <si>
    <t>On the Other Hand, Death (2008)</t>
  </si>
  <si>
    <t>Cradle to Grave</t>
  </si>
  <si>
    <t>Violent Shit (1989)</t>
  </si>
  <si>
    <t>Joulukuusivarkaat (2009)</t>
  </si>
  <si>
    <t>Involution (2018)</t>
  </si>
  <si>
    <t>Monte Walsh (1970)</t>
  </si>
  <si>
    <t>Journey to the Christmas Star (2012)</t>
  </si>
  <si>
    <t>Alien Predator (2018)</t>
  </si>
  <si>
    <t>Moschettieri del Re (2018)</t>
  </si>
  <si>
    <t>A Christmas Tree Miracle (2013)</t>
  </si>
  <si>
    <t>Ewa Wants to Sleep (1958)</t>
  </si>
  <si>
    <t>Christmas All Over Again (2016)</t>
  </si>
  <si>
    <t>Bolshe vita (1996)</t>
  </si>
  <si>
    <t>Only the Dead Can Answer (1969)</t>
  </si>
  <si>
    <t>Putin's Witnesses (2018)</t>
  </si>
  <si>
    <t>Dealt (2017)</t>
  </si>
  <si>
    <t>Stomp the Yard 2: Homecoming (2010)</t>
  </si>
  <si>
    <t>Guys &amp; Balls (2004)</t>
  </si>
  <si>
    <t>Third Man Out (2005)</t>
  </si>
  <si>
    <t>Shock to the System (2006)</t>
  </si>
  <si>
    <t>Repeat Performance (1947)</t>
  </si>
  <si>
    <t>War of the Worlds the True Story (2012)</t>
  </si>
  <si>
    <t>Somm 3 (2018)</t>
  </si>
  <si>
    <t>Sportowiec mimo woli (1940)</t>
  </si>
  <si>
    <t>What Men Want (2019)</t>
  </si>
  <si>
    <t>Glass (2019)</t>
  </si>
  <si>
    <t>The Lego Movie 2: The Second Part (2019)</t>
  </si>
  <si>
    <t>Cold Pursuit (2019)</t>
  </si>
  <si>
    <t>Serenity (2019)</t>
  </si>
  <si>
    <t>Christmas Crush (2012)</t>
  </si>
  <si>
    <t>Tortured for Christ (2018)</t>
  </si>
  <si>
    <t>I Am Paul Walker (2018)</t>
  </si>
  <si>
    <t>Angela's Christmas (2018)</t>
  </si>
  <si>
    <t>Cannibals and Carpet Fitters (2017)</t>
  </si>
  <si>
    <t>Amityville Death House (2015)</t>
  </si>
  <si>
    <t>Amityville: Vanishing Point (2016)</t>
  </si>
  <si>
    <t>Amityville: No Escape (2016)</t>
  </si>
  <si>
    <t>Death by Invitation (1971)</t>
  </si>
  <si>
    <t>Thin (2006)</t>
  </si>
  <si>
    <t>Ice Blues (2008)</t>
  </si>
  <si>
    <t>Pulse 3 (2008)</t>
  </si>
  <si>
    <t>Alien Boy: The Life and Death of James Chasse (2013)</t>
  </si>
  <si>
    <t>The Whore's Son (2004)</t>
  </si>
  <si>
    <t>H.G. Wells' The War of the Worlds (2005)</t>
  </si>
  <si>
    <t>The Biggest Little Farm (2018)</t>
  </si>
  <si>
    <t>The Other Side of Everything (2017)</t>
  </si>
  <si>
    <t>Take the Ball, Pass the Ball (2018)</t>
  </si>
  <si>
    <t>Dragon Ball Super: Broly (2018)</t>
  </si>
  <si>
    <t>The Human Part (2018)</t>
  </si>
  <si>
    <t>The Bachelor 3 (2018)</t>
  </si>
  <si>
    <t>And Breathe Normally (2018)</t>
  </si>
  <si>
    <t>A Moment in the Reeds (2018)</t>
  </si>
  <si>
    <t>Retablo (2018)</t>
  </si>
  <si>
    <t>Tucked (2018)</t>
  </si>
  <si>
    <t>Anchor and Hope (2017)</t>
  </si>
  <si>
    <t>Stronger Than The World: The Story of JosÃ© Aldo (2016)</t>
  </si>
  <si>
    <t>I Am JFK Jr. (2016)</t>
  </si>
  <si>
    <t>50 Ways of Saying Fabulous (2005)</t>
  </si>
  <si>
    <t>Camp Slaughter (2005)</t>
  </si>
  <si>
    <t>Fate/Stay Night: Unlimited Blade Works (2010)</t>
  </si>
  <si>
    <t>Hello, It's Me! (1966)</t>
  </si>
  <si>
    <t>Master Z: Ip Man Legacy (2018)</t>
  </si>
  <si>
    <t>Vele hemels boven de zevende (2017)</t>
  </si>
  <si>
    <t>The Shivering Truth (2018)</t>
  </si>
  <si>
    <t>Sky Hunter (2017)</t>
  </si>
  <si>
    <t>Andover (2018)</t>
  </si>
  <si>
    <t>American Umpire (2016)</t>
  </si>
  <si>
    <t>Hello Gangster (2016)</t>
  </si>
  <si>
    <t>Classical Period (2018)</t>
  </si>
  <si>
    <t>Far from the Tree (2017)</t>
  </si>
  <si>
    <t>First Period (2013)</t>
  </si>
  <si>
    <t>The Wonder Year (2011)</t>
  </si>
  <si>
    <t>The Wayman Tisdale Story (2011)</t>
  </si>
  <si>
    <t>Black Mirror: Bandersnatch (2018)</t>
  </si>
  <si>
    <t>The Granny (1995)</t>
  </si>
  <si>
    <t>50 Ways to Leave Your Lover (2004)</t>
  </si>
  <si>
    <t>The Last Cartridge, an Incident of the Sepoy Rebellion in India (1908)</t>
  </si>
  <si>
    <t>Bewitched (1981)</t>
  </si>
  <si>
    <t>Comedy|Fantasy|Horror|Romance|Sci-Fi</t>
  </si>
  <si>
    <t>Night Out (2018)</t>
  </si>
  <si>
    <t>Struggle: The Life and Lost Art of Szukalski (2018)</t>
  </si>
  <si>
    <t>Grass (2018)</t>
  </si>
  <si>
    <t>One Nation, One King (2018)</t>
  </si>
  <si>
    <t>Pool Party Massacre (2017)</t>
  </si>
  <si>
    <t>Looping (2016)</t>
  </si>
  <si>
    <t>Derren Brown: Pushed to the Edge (2016)</t>
  </si>
  <si>
    <t>Death of a Tea Master (1989)</t>
  </si>
  <si>
    <t>The Skull (1965)</t>
  </si>
  <si>
    <t>Nowhere Mind (2018)</t>
  </si>
  <si>
    <t>Freak Show (2018)</t>
  </si>
  <si>
    <t>The Shanty Where Santy Claus Lives (1933)</t>
  </si>
  <si>
    <t>Blood Is Blood (2016)</t>
  </si>
  <si>
    <t>Alien Rising (2013)</t>
  </si>
  <si>
    <t>Fidaa (2017)</t>
  </si>
  <si>
    <t>Arif V 216 (2018)</t>
  </si>
  <si>
    <t>Double King (2017)</t>
  </si>
  <si>
    <t>Blind Malice (2014)</t>
  </si>
  <si>
    <t>Dealer/Healer (2017)</t>
  </si>
  <si>
    <t>F.R.E.D.I. (2018)</t>
  </si>
  <si>
    <t>After the Screaming Stops (2018)</t>
  </si>
  <si>
    <t>Mysterious Island of Beautiful Women (1979)</t>
  </si>
  <si>
    <t>Hard Women (1970)</t>
  </si>
  <si>
    <t>Savage (1996)</t>
  </si>
  <si>
    <t>Big in Bollywood (2011)</t>
  </si>
  <si>
    <t>At First Light (2018)</t>
  </si>
  <si>
    <t>The 100 Years Show (2015)</t>
  </si>
  <si>
    <t>Bad Seeds (2018)</t>
  </si>
  <si>
    <t>Bees Make Honey (2018)</t>
  </si>
  <si>
    <t>Kadaikutty Singam (2018)</t>
  </si>
  <si>
    <t>One Week Friends (2017)</t>
  </si>
  <si>
    <t>Killing (2018)</t>
  </si>
  <si>
    <t>BÃšÃ‰K</t>
  </si>
  <si>
    <t>Imprisoned (2015)</t>
  </si>
  <si>
    <t>Ladies First (2017)</t>
  </si>
  <si>
    <t>Daughter of Mine (2018)</t>
  </si>
  <si>
    <t>The Story of Bohemian Rhapsody (2004)</t>
  </si>
  <si>
    <t>How to Be Really Bad (2018)</t>
  </si>
  <si>
    <t>Ragged Life of Juice Leskinen (2018)</t>
  </si>
  <si>
    <t>From Other Worlds (2004)</t>
  </si>
  <si>
    <t>The Ghost of Sierra de Cobre (1964)</t>
  </si>
  <si>
    <t>B.C. Butcher (2016)</t>
  </si>
  <si>
    <t>Be with You (2018)</t>
  </si>
  <si>
    <t>Vechera na khutore bliz Dikanki (2001)</t>
  </si>
  <si>
    <t>Moulin Rouge (1928)</t>
  </si>
  <si>
    <t>Psychonautics: A Comic's Exploration of Psychedelics (2018)</t>
  </si>
  <si>
    <t>Ð¡Ð²ÐµÑ€Ñ‡Ð¾Ðº Ð·Ð° Ð¾Ñ‡Ð°Ð³Ð¾Ð¼ (2001)</t>
  </si>
  <si>
    <t>The Bill Murray Stories: Life Lessons Learned from a Mythical Man (2018)</t>
  </si>
  <si>
    <t>Jinn (2018)</t>
  </si>
  <si>
    <t>Igelak (Frogs) (2016)</t>
  </si>
  <si>
    <t>Taylor Swift: Reputation Stadium Tour (2018)</t>
  </si>
  <si>
    <t>Aquaman (2006)</t>
  </si>
  <si>
    <t>Nota (2018)</t>
  </si>
  <si>
    <t>Kaala (2018)</t>
  </si>
  <si>
    <t>Humidity (2016)</t>
  </si>
  <si>
    <t>Hospitality (2018)</t>
  </si>
  <si>
    <t>Old Man</t>
  </si>
  <si>
    <t>The Disobedient (2014)</t>
  </si>
  <si>
    <t>Love in Thoughts (2004)</t>
  </si>
  <si>
    <t>The Standoff at Sparrow Creek (2019)</t>
  </si>
  <si>
    <t>Donnybrook (2019)</t>
  </si>
  <si>
    <t>The Lost Strait (2018)</t>
  </si>
  <si>
    <t>Israfil (2017)</t>
  </si>
  <si>
    <t>Aba Jan (2017)</t>
  </si>
  <si>
    <t>Istanbul Junction (2018)</t>
  </si>
  <si>
    <t>Delam Mikhad (2018)</t>
  </si>
  <si>
    <t>Emkane Mina (2016)</t>
  </si>
  <si>
    <t>Standing in the Dust (2016)</t>
  </si>
  <si>
    <t>Intimate Strangers (2018)</t>
  </si>
  <si>
    <t>A Requiem For Bobby Fischer (2010)</t>
  </si>
  <si>
    <t>Losing Control (2012)</t>
  </si>
  <si>
    <t>The Perfect You (2002)</t>
  </si>
  <si>
    <t>Away (2016)</t>
  </si>
  <si>
    <t>Alita: Battle Angel (2019)</t>
  </si>
  <si>
    <t>Richard Says Goodbye (2018)</t>
  </si>
  <si>
    <t>Chaos Walking (2019)</t>
  </si>
  <si>
    <t>The Council of Birds (2014)</t>
  </si>
  <si>
    <t>Still Life (2014)</t>
  </si>
  <si>
    <t>Cocaine Wars (1985)</t>
  </si>
  <si>
    <t>A Christmas for the Books (2018)</t>
  </si>
  <si>
    <t>The Cult of JT LeRoy (2014)</t>
  </si>
  <si>
    <t>An Impossible Love (2018)</t>
  </si>
  <si>
    <t>Miss Bala (2019)</t>
  </si>
  <si>
    <t>The Report (2019)</t>
  </si>
  <si>
    <t>Isn't It Romantic (2019)</t>
  </si>
  <si>
    <t>Fighting with My Family (2019)</t>
  </si>
  <si>
    <t>Triple Frontier (2019)</t>
  </si>
  <si>
    <t>Ashes in the Snow (2018)</t>
  </si>
  <si>
    <t>Arctic (2018)</t>
  </si>
  <si>
    <t>The Last Laugh (2019)</t>
  </si>
  <si>
    <t>Manhattan Undying (2016)</t>
  </si>
  <si>
    <t>Alternate Realities (2015)</t>
  </si>
  <si>
    <t>The Chosen Ones (2015)</t>
  </si>
  <si>
    <t>Crazy Wedding (2018)</t>
  </si>
  <si>
    <t>L'Animale (2018)</t>
  </si>
  <si>
    <t>Jake Speed (1986)</t>
  </si>
  <si>
    <t>T-34 (2018)</t>
  </si>
  <si>
    <t>The Gilligan Manifesto (2018)</t>
  </si>
  <si>
    <t>The Harrow (2016)</t>
  </si>
  <si>
    <t>Confessions of the Boston Strangler (2014)</t>
  </si>
  <si>
    <t>Real Killer, Fake Nose: Richard Fleischer's 'The Boston Strangler' Remembered (2013)</t>
  </si>
  <si>
    <t>Combat Academy (1986)</t>
  </si>
  <si>
    <t>Let There Be Light: The Odyssey of Dark Star (2010)</t>
  </si>
  <si>
    <t>Railway Romance (2003)</t>
  </si>
  <si>
    <t>Who Will Save The Roses? (2017)</t>
  </si>
  <si>
    <t>Bravo Virtuoso (2018)</t>
  </si>
  <si>
    <t>BarÃ§a Dreams (2015)</t>
  </si>
  <si>
    <t>The Number on Great-Grandpa's Arm (2018)</t>
  </si>
  <si>
    <t>Diana and I (2017)</t>
  </si>
  <si>
    <t>Octav (2017)</t>
  </si>
  <si>
    <t>Love at Sea (2018)</t>
  </si>
  <si>
    <t>Waterboys (2016)</t>
  </si>
  <si>
    <t>Her Sketchbook (2017)</t>
  </si>
  <si>
    <t>Dance Baby Dance (2018)</t>
  </si>
  <si>
    <t>Couch Potatoes (2017)</t>
  </si>
  <si>
    <t>Cuibul de viespi (1987)</t>
  </si>
  <si>
    <t>With You The World Is Fun (1982)</t>
  </si>
  <si>
    <t>Threesome (2017)</t>
  </si>
  <si>
    <t>Ghost Patrol (2016)</t>
  </si>
  <si>
    <t>5 Star Christmas (2018)</t>
  </si>
  <si>
    <t>Bilby (2019)</t>
  </si>
  <si>
    <t>Bird Karma (2018)</t>
  </si>
  <si>
    <t>Lost &amp; Found (2018)</t>
  </si>
  <si>
    <t>Late Afternoon (2018)</t>
  </si>
  <si>
    <t>One Song a Day Takes Mischief Away (1970)</t>
  </si>
  <si>
    <t>Miss Baek (2018)</t>
  </si>
  <si>
    <t>Meteo (1990)</t>
  </si>
  <si>
    <t>L'amour est une fÃªte (2018)</t>
  </si>
  <si>
    <t>The Lockpicker (2018)</t>
  </si>
  <si>
    <t>Detective Downs (2013)</t>
  </si>
  <si>
    <t>The Soul Conductor (2018)</t>
  </si>
  <si>
    <t>Gamera 3: Revenge of Iris (1999)</t>
  </si>
  <si>
    <t>Maddman: The Steve Madden Story (2017)</t>
  </si>
  <si>
    <t>The Lion Woman (2017)</t>
  </si>
  <si>
    <t>Stripped to Kill (1987)</t>
  </si>
  <si>
    <t>Into the Dark: New Year, New You (2018)</t>
  </si>
  <si>
    <t>A Geisha (1953)</t>
  </si>
  <si>
    <t>Two Monks (1934)</t>
  </si>
  <si>
    <t>Moromete Family: On the Edge of Time (2018)</t>
  </si>
  <si>
    <t>One Step Behind the Seraphim (2017)</t>
  </si>
  <si>
    <t>Lemonade (2018)</t>
  </si>
  <si>
    <t>Infinite Football (2018)</t>
  </si>
  <si>
    <t>Alice T. (2018)</t>
  </si>
  <si>
    <t>XTC: This Is Pop (2017)</t>
  </si>
  <si>
    <t>Celebration (2019)</t>
  </si>
  <si>
    <t>Where God Left His Shoes (2008)</t>
  </si>
  <si>
    <t>Cape of Good Hope (2004)</t>
  </si>
  <si>
    <t>Escape Room (2019)</t>
  </si>
  <si>
    <t>Sing My Life (2016)</t>
  </si>
  <si>
    <t>The Last Hangover (2018)</t>
  </si>
  <si>
    <t>Time Burst: The Final Alliance (1989)</t>
  </si>
  <si>
    <t>Once Upon a Ladder (2016)</t>
  </si>
  <si>
    <t>Near Death Experience (2014)</t>
  </si>
  <si>
    <t>The Witches Cave (1989)</t>
  </si>
  <si>
    <t>Open My Eyes (2014)</t>
  </si>
  <si>
    <t>Lionheart (2018)</t>
  </si>
  <si>
    <t>State Like Sleep (2019)</t>
  </si>
  <si>
    <t>Golden Shoes (2015)</t>
  </si>
  <si>
    <t>Witnesses (2003)</t>
  </si>
  <si>
    <t>Liyana (2018)</t>
  </si>
  <si>
    <t>Tenacious D: Post-Apocalypto (2018)</t>
  </si>
  <si>
    <t>Don't Hug Me I'm Scared 6 (2016)</t>
  </si>
  <si>
    <t>Iravukku Aayiram Kangal (2018)</t>
  </si>
  <si>
    <t>A Real Vermeer (2016)</t>
  </si>
  <si>
    <t>Drama (2018)</t>
  </si>
  <si>
    <t>Tower of London (1939)</t>
  </si>
  <si>
    <t>Rust Creek (2019)</t>
  </si>
  <si>
    <t>The Take Down (2017)</t>
  </si>
  <si>
    <t>Grandpa Walrus (2017)</t>
  </si>
  <si>
    <t>Weekends (2017)</t>
  </si>
  <si>
    <t>Agenda: Payback (2018)</t>
  </si>
  <si>
    <t>My Fairy Tail Love Story (2018)</t>
  </si>
  <si>
    <t>The Haunted Hotel (1906)</t>
  </si>
  <si>
    <t>Suite Dreams (2006)</t>
  </si>
  <si>
    <t>Please Accuse Klava K. of My Death (1979)</t>
  </si>
  <si>
    <t>All Is True (2018)</t>
  </si>
  <si>
    <t>The Science Of Fasting (2013)</t>
  </si>
  <si>
    <t>All About Nina (2018)</t>
  </si>
  <si>
    <t>48 Christmas Wishes (2017)</t>
  </si>
  <si>
    <t>The Vanishing (2018)</t>
  </si>
  <si>
    <t>Klippers (2018)</t>
  </si>
  <si>
    <t>Stressed (2019)</t>
  </si>
  <si>
    <t>Pinoy Sunday (2009)</t>
  </si>
  <si>
    <t>Shiro and Marilyn (1988)</t>
  </si>
  <si>
    <t>Temporary Difficulties (2018)</t>
  </si>
  <si>
    <t>Amateurs (2018)</t>
  </si>
  <si>
    <t>The Great St. Louis Bank Robbery (1959)</t>
  </si>
  <si>
    <t>A Man Called Jon (2015)</t>
  </si>
  <si>
    <t>American Hangman (2019)</t>
  </si>
  <si>
    <t>Tea Pets (2017)</t>
  </si>
  <si>
    <t>303 (2018)</t>
  </si>
  <si>
    <t>Meatball Machine Kodoku (2018)</t>
  </si>
  <si>
    <t>The Wind in the Willows (2006)</t>
  </si>
  <si>
    <t>The Blue Bird (1976)</t>
  </si>
  <si>
    <t>Cleopatra (1970)</t>
  </si>
  <si>
    <t>A Connecticut Yankee in King Arthur's Court (1970)</t>
  </si>
  <si>
    <t>Lift (2016)</t>
  </si>
  <si>
    <t>Journey Back to Oz (1974)</t>
  </si>
  <si>
    <t>Marco Polo Junior Versus the Red Dragon (1972)</t>
  </si>
  <si>
    <t>Mazinger Z vs. Devilman (1973)</t>
  </si>
  <si>
    <t>Mazinger Z vs The Great Dark General (1974)</t>
  </si>
  <si>
    <t>Black Lizard (1981)</t>
  </si>
  <si>
    <t>Captain Nemo (1975)</t>
  </si>
  <si>
    <t>The Car: Road to Revenge (2019)</t>
  </si>
  <si>
    <t>3/4 (2017)</t>
  </si>
  <si>
    <t>Brexit: The Uncivil War (2019)</t>
  </si>
  <si>
    <t>Spirits of the Air, Gremlins of the Clouds (1989)</t>
  </si>
  <si>
    <t>MARS: Inside SpaceX (2018)</t>
  </si>
  <si>
    <t>Follow The River (1995)</t>
  </si>
  <si>
    <t>The Sixth Sense (1929)</t>
  </si>
  <si>
    <t>El misterio de la Puerta del Sol (1929)</t>
  </si>
  <si>
    <t>Chaplin in Bali (2017)</t>
  </si>
  <si>
    <t>He Knows Your Every Move (2018)</t>
  </si>
  <si>
    <t>One Last Deal (2019)</t>
  </si>
  <si>
    <t>The Quatermass Experiment (2005)</t>
  </si>
  <si>
    <t>The Messenger (2015)</t>
  </si>
  <si>
    <t>Stubborn (2015)</t>
  </si>
  <si>
    <t>Summer '03 (2018)</t>
  </si>
  <si>
    <t>American Dream/American Knightmare (2018)</t>
  </si>
  <si>
    <t>The Song of the Siren (1994)</t>
  </si>
  <si>
    <t>The Upside (2019)</t>
  </si>
  <si>
    <t>Webcast (2018)</t>
  </si>
  <si>
    <t>Leonor (1975)</t>
  </si>
  <si>
    <t>Velvet Buzzsaw (2019)</t>
  </si>
  <si>
    <t>Wheely (2018)</t>
  </si>
  <si>
    <t>Atlantis (1913)</t>
  </si>
  <si>
    <t>The Farm (2018)</t>
  </si>
  <si>
    <t>My Tomorrow, Your Yesterday (2016)</t>
  </si>
  <si>
    <t>Mail Order Monster (2018)</t>
  </si>
  <si>
    <t>Buffalo Boys (2018)</t>
  </si>
  <si>
    <t>Simmba (2018)</t>
  </si>
  <si>
    <t>FaÃ§ades (2017)</t>
  </si>
  <si>
    <t>When Things Happen (2007)</t>
  </si>
  <si>
    <t>Los caifanes (1967)</t>
  </si>
  <si>
    <t>Fanged Up (2017)</t>
  </si>
  <si>
    <t>The Term. Beginning of a Big Story (2014)</t>
  </si>
  <si>
    <t>Chained Girls (1965)</t>
  </si>
  <si>
    <t>Knifer (2010)</t>
  </si>
  <si>
    <t>Village Rockstars (2018)</t>
  </si>
  <si>
    <t>Thugs of Hindostan (2018)</t>
  </si>
  <si>
    <t>Megalodon (2018)</t>
  </si>
  <si>
    <t>Pledge (2019)</t>
  </si>
  <si>
    <t>Heartland (1979)</t>
  </si>
  <si>
    <t>Psychopaths (2017)</t>
  </si>
  <si>
    <t>Scarred But Smarter: Life N Times of Drivin N Cryin</t>
  </si>
  <si>
    <t>Once Upon a Time... (2013)</t>
  </si>
  <si>
    <t>A Dog's Way Home (2019)</t>
  </si>
  <si>
    <t>Elephants Can Play Football (2018)</t>
  </si>
  <si>
    <t>Pitbull: Last Dog (2018)</t>
  </si>
  <si>
    <t>K.G.F: Chapter 1 (2018)</t>
  </si>
  <si>
    <t>Zero (2018)</t>
  </si>
  <si>
    <t>Baazaar (2018)</t>
  </si>
  <si>
    <t>Belmonte (2018)</t>
  </si>
  <si>
    <t>The Dead Center (2018)</t>
  </si>
  <si>
    <t>Blanka (2015)</t>
  </si>
  <si>
    <t>Henchmen (2018)</t>
  </si>
  <si>
    <t>All the Devil's Men (2018)</t>
  </si>
  <si>
    <t>Santa Jaws (2018)</t>
  </si>
  <si>
    <t>The Troubleshooter (2018)</t>
  </si>
  <si>
    <t>Hot Rod (1950)</t>
  </si>
  <si>
    <t>Pit Stop (1969)</t>
  </si>
  <si>
    <t>Curmudgeons (2016)</t>
  </si>
  <si>
    <t>Ajin: Demi-Human (2017)</t>
  </si>
  <si>
    <t>Haunted Summer (1988)</t>
  </si>
  <si>
    <t>Lifeboat (2018)</t>
  </si>
  <si>
    <t>Out of Print (2013)</t>
  </si>
  <si>
    <t>Even Stilte (1963)</t>
  </si>
  <si>
    <t>The Blind Child (1964)</t>
  </si>
  <si>
    <t>Beppie (1965)</t>
  </si>
  <si>
    <t>Blind Child 2 (1966)</t>
  </si>
  <si>
    <t>Big Ben: Ben Webster in Europe (1967)</t>
  </si>
  <si>
    <t>Sunday in Peking (1956)</t>
  </si>
  <si>
    <t>Polina</t>
  </si>
  <si>
    <t>Hanover Street (1979)</t>
  </si>
  <si>
    <t>The King</t>
  </si>
  <si>
    <t>Happy Hour (2015)</t>
  </si>
  <si>
    <t>Apocalypse After (2018)</t>
  </si>
  <si>
    <t>Fear Level (2018)</t>
  </si>
  <si>
    <t>Happy Death Day 2U (2019)</t>
  </si>
  <si>
    <t>Truth or Double Dare (2018)</t>
  </si>
  <si>
    <t>Entangled (2014)</t>
  </si>
  <si>
    <t>Another Fine Mess (1930)</t>
  </si>
  <si>
    <t>Hank Aaron: Chasing the Dream (1995)</t>
  </si>
  <si>
    <t>Caffeine (2007)</t>
  </si>
  <si>
    <t>Bad Meat (2011)</t>
  </si>
  <si>
    <t>Into the Dark: Pooka! (2018)</t>
  </si>
  <si>
    <t>Backtrace (2018)</t>
  </si>
  <si>
    <t>Petta (2019)</t>
  </si>
  <si>
    <t>Bigger (2018)</t>
  </si>
  <si>
    <t>Jalebi (2018)</t>
  </si>
  <si>
    <t>All Square (2018)</t>
  </si>
  <si>
    <t>Polar (2019)</t>
  </si>
  <si>
    <t>FYRE: The Greatest Party That Never Happened (2019)</t>
  </si>
  <si>
    <t>Centrespread (1981)</t>
  </si>
  <si>
    <t>King of Crime (2018)</t>
  </si>
  <si>
    <t>Once Upon a Deadpool (2018)</t>
  </si>
  <si>
    <t>The Truth About Killer Robots (2018)</t>
  </si>
  <si>
    <t>Man, Woman and Child (1983)</t>
  </si>
  <si>
    <t>Guyana: Crime of the Century (1979)</t>
  </si>
  <si>
    <t>IO (2019)</t>
  </si>
  <si>
    <t>The Hole in the Ground (2019)</t>
  </si>
  <si>
    <t>Us (2019)</t>
  </si>
  <si>
    <t>The Great Battle (2018)</t>
  </si>
  <si>
    <t>Don't Come Back from the Moon (2019)</t>
  </si>
  <si>
    <t>Ascharya Fuck It (2018)</t>
  </si>
  <si>
    <t>Taramani (2017)</t>
  </si>
  <si>
    <t>Orange Mittai (2015)</t>
  </si>
  <si>
    <t>Nasha (2013)</t>
  </si>
  <si>
    <t>Theeya Velai Seiyyanum Kumaru (2013)</t>
  </si>
  <si>
    <t>Mater (2017)</t>
  </si>
  <si>
    <t>Vada Chennai (2018)</t>
  </si>
  <si>
    <t>Sila Samayangalil (2016)</t>
  </si>
  <si>
    <t>The Handsome Suit (2008)</t>
  </si>
  <si>
    <t>Paddle to the Sea (1966)</t>
  </si>
  <si>
    <t>A Bread Factory Part One: For the Sake of Gold (2018)</t>
  </si>
  <si>
    <t>A Bread Factory Part Two: Walk with Me a While (2018)</t>
  </si>
  <si>
    <t>Malila: The Farewell Flower (2017)</t>
  </si>
  <si>
    <t>Here Comes the Grump (2018)</t>
  </si>
  <si>
    <t>Primary Russia (1986)</t>
  </si>
  <si>
    <t>Your Lie in April (2016)</t>
  </si>
  <si>
    <t>A Bill of Divorcement (1932)</t>
  </si>
  <si>
    <t>Mixtape (2009)</t>
  </si>
  <si>
    <t>Diaoyu Islands: The Truth (2014)</t>
  </si>
  <si>
    <t>Bugs and Thugs (1954)</t>
  </si>
  <si>
    <t>Duck! Rabbit, Duck! (1953)</t>
  </si>
  <si>
    <t>Going! Going! Gosh! (1952)</t>
  </si>
  <si>
    <t>Beep, Beep (1952)</t>
  </si>
  <si>
    <t>Water, Water Every Hare (1952)</t>
  </si>
  <si>
    <t>The Two Mouseketeers (1952)</t>
  </si>
  <si>
    <t>Magical Maestro (1952)</t>
  </si>
  <si>
    <t>Cheese Chasers (1951)</t>
  </si>
  <si>
    <t>Long-Haired Hare (1949)</t>
  </si>
  <si>
    <t>Symphony in Slang (1951)</t>
  </si>
  <si>
    <t>Bunny Hugged (1951)</t>
  </si>
  <si>
    <t>Tom and Jerry in the Hollywood Bowl (1950)</t>
  </si>
  <si>
    <t>What's Up Doc? (1950)</t>
  </si>
  <si>
    <t>Homeless Hare (1950)</t>
  </si>
  <si>
    <t>Mutiny On The Bunny (1950)</t>
  </si>
  <si>
    <t>Rabbit Hood (1949)</t>
  </si>
  <si>
    <t>Heavenly Puss (1949)</t>
  </si>
  <si>
    <t>High Diving Hare (1949)</t>
  </si>
  <si>
    <t>Inspiration (1949)</t>
  </si>
  <si>
    <t>Scaredy Cat (1948)</t>
  </si>
  <si>
    <t>Daffy Dilly (1948)</t>
  </si>
  <si>
    <t>Bugs Bunny Rides Again (1948)</t>
  </si>
  <si>
    <t>Animation|Western</t>
  </si>
  <si>
    <t>Buccaneer Bunny (1948)</t>
  </si>
  <si>
    <t>Rabbit Punch (1948)</t>
  </si>
  <si>
    <t>A Pest in the House (1947)</t>
  </si>
  <si>
    <t>Rhapsody Rabbit (1946)</t>
  </si>
  <si>
    <t>The Big Snooze (1946)</t>
  </si>
  <si>
    <t>Racketeer Rabbit (1946)</t>
  </si>
  <si>
    <t>Solid Serenade (1946)</t>
  </si>
  <si>
    <t>Hair-Raising Hare (1946)</t>
  </si>
  <si>
    <t>Baseball Bugs (1946)</t>
  </si>
  <si>
    <t>Quiet Please! (1945)</t>
  </si>
  <si>
    <t>Wild and Woolfy (1945)</t>
  </si>
  <si>
    <t>Stage Door Cartoon (1944)</t>
  </si>
  <si>
    <t>The Old Grey Hare (1944)</t>
  </si>
  <si>
    <t>Little Red Riding Rabbit (1944)</t>
  </si>
  <si>
    <t>Chicken Little (1943)</t>
  </si>
  <si>
    <t>Who Killed Who? (1943)</t>
  </si>
  <si>
    <t>Red Hot Riding Hood (1943)</t>
  </si>
  <si>
    <t>Dumb-Hounded (1943)</t>
  </si>
  <si>
    <t>To Duck.... Or Not to Duck (1943)</t>
  </si>
  <si>
    <t>My Favorite Duck (1942)</t>
  </si>
  <si>
    <t>A Tale of Two Kitties (1942)</t>
  </si>
  <si>
    <t>Mysteries of Love (2002)</t>
  </si>
  <si>
    <t>A Wild Hare (1940)</t>
  </si>
  <si>
    <t>You Ought to Be in Pictures (1940)</t>
  </si>
  <si>
    <t>Rainbow Dance (1936)</t>
  </si>
  <si>
    <t>I Love to Singa (1936)</t>
  </si>
  <si>
    <t>Greedy Humpty Dumpty (1936)</t>
  </si>
  <si>
    <t>The Idea (1932)</t>
  </si>
  <si>
    <t>Bimbo's Initiation (1931)</t>
  </si>
  <si>
    <t>The Growing Pains Movie (2000)</t>
  </si>
  <si>
    <t>The Ground Truth (2006)</t>
  </si>
  <si>
    <t>The Secret Life of Kyle (2017)</t>
  </si>
  <si>
    <t>Gunmen (1993)</t>
  </si>
  <si>
    <t>22 Chaser (2018)</t>
  </si>
  <si>
    <t>The Machine Stops</t>
  </si>
  <si>
    <t>A Simple Event (1974)</t>
  </si>
  <si>
    <t>Still Life (1974)</t>
  </si>
  <si>
    <t>Extremely Wicked, Shockingly Evil and Vile (2019)</t>
  </si>
  <si>
    <t>American Factory (2019)</t>
  </si>
  <si>
    <t>Apollo 11 (2019)</t>
  </si>
  <si>
    <t>Brittany Runs a Marathon (2019)</t>
  </si>
  <si>
    <t>The Farewell (2019)</t>
  </si>
  <si>
    <t>Honey Boy (2019)</t>
  </si>
  <si>
    <t>Towed in a Hole (1932)</t>
  </si>
  <si>
    <t>Close (2019)</t>
  </si>
  <si>
    <t>Wonders of the Sea 3D (2018)</t>
  </si>
  <si>
    <t>American Nightmares (2018)</t>
  </si>
  <si>
    <t>ReMastered: Who Killed Jam Master Jay? (2018)</t>
  </si>
  <si>
    <t>Catwalk: Tales from the Catshow Circuit (2018)</t>
  </si>
  <si>
    <t>Seven Days: Monday - Thursday (2015)</t>
  </si>
  <si>
    <t>Seven Days: Friday - Sunday (2015)</t>
  </si>
  <si>
    <t>John Lives Again (2017)</t>
  </si>
  <si>
    <t>Busy Bodies (1933)</t>
  </si>
  <si>
    <t>Fyre Fraud (2019)</t>
  </si>
  <si>
    <t>OkresnÃ­ pÅ™ebor - PoslednÃ­ zÃ¡pas Pepika HnÃ¡tka (2012)</t>
  </si>
  <si>
    <t>Scream for Me Sarajevo (2018)</t>
  </si>
  <si>
    <t>La araucana (1971)</t>
  </si>
  <si>
    <t>Sui Dhaaga (2018)</t>
  </si>
  <si>
    <t>Histoire(s) du CinÃ©ma: All the (Hi)stories (1988)</t>
  </si>
  <si>
    <t>2 x 50 Years of French Cinema (1995)</t>
  </si>
  <si>
    <t>Histoire(s) du CinÃ©ma: Deadly Beauty (1997)</t>
  </si>
  <si>
    <t>Histoire(s) du CinÃ©ma: The Coin of the Absolute (1998)</t>
  </si>
  <si>
    <t>Histoire(s) du CinÃ©ma: The Control of the Universe (1998)</t>
  </si>
  <si>
    <t>Histoire(s) du CinÃ©ma: A New Wave (1998)</t>
  </si>
  <si>
    <t>Histoire(s) du CinÃ©ma: The Signs Among Us (1998)</t>
  </si>
  <si>
    <t>Claws for Alarm (1954)</t>
  </si>
  <si>
    <t>Histoire(s) du CinÃ©ma: A Single (Hi)story (1989)</t>
  </si>
  <si>
    <t>Oscar Saa, Technician of the Stars (2010)</t>
  </si>
  <si>
    <t>MarÃ­a Teresa and the Brown Dwarf (2010)</t>
  </si>
  <si>
    <t>Chile, a Galaxy of Problems (2010)</t>
  </si>
  <si>
    <t>Doug Stanhope: The Comedians' Comedian's Comedians (2017)</t>
  </si>
  <si>
    <t>Mai Mai Miracle (2009)</t>
  </si>
  <si>
    <t>The Invisible Boy: Second Generation (2018)</t>
  </si>
  <si>
    <t>Origins of the 21st Century (2000)</t>
  </si>
  <si>
    <t>Bronx Executioner (1989)</t>
  </si>
  <si>
    <t>Storm Boy (2019)</t>
  </si>
  <si>
    <t>Edmond (2019)</t>
  </si>
  <si>
    <t>WinterkartoffelknÃ¶del (2014)</t>
  </si>
  <si>
    <t>Heroin: Cape Cod, USA (2015)</t>
  </si>
  <si>
    <t>Stop! Look! and Hasten! (1954)</t>
  </si>
  <si>
    <t>Sebastian Maniscalco: Stay Hungry (2019)</t>
  </si>
  <si>
    <t>The 6th Friend (2017)</t>
  </si>
  <si>
    <t>Sweet Smell of Spring (2016)</t>
  </si>
  <si>
    <t>Longwave (2013)</t>
  </si>
  <si>
    <t>Jack Irish: Black Tide (2012)</t>
  </si>
  <si>
    <t>Wuthering Heights (1998)</t>
  </si>
  <si>
    <t>A Galaxy Far, Far Away (2001)</t>
  </si>
  <si>
    <t>Horror Noire: A History of Black Horror (2019)</t>
  </si>
  <si>
    <t>The River King (2005)</t>
  </si>
  <si>
    <t>Prom Wars: Love Is a Battlefield (2008)</t>
  </si>
  <si>
    <t>Orphan Horse (2018)</t>
  </si>
  <si>
    <t>Reparation (2016)</t>
  </si>
  <si>
    <t>U.S. Go Home (1994)</t>
  </si>
  <si>
    <t>Smoke Gets in Your Eyes (2009)</t>
  </si>
  <si>
    <t>Nobody's Business (1996)</t>
  </si>
  <si>
    <t>Eamon (2010)</t>
  </si>
  <si>
    <t>Palavra (En)Cantada (2009)</t>
  </si>
  <si>
    <t>Behold Homolka (1969)</t>
  </si>
  <si>
    <t>A Marvada Carne (1987)</t>
  </si>
  <si>
    <t>Simonal - NinguÃ©m Sabe o Duro que Dei (2009)</t>
  </si>
  <si>
    <t>The Woman of Everyone (1969)</t>
  </si>
  <si>
    <t>Before the World Ends (2010)</t>
  </si>
  <si>
    <t>Terror in Mumbai (2009)</t>
  </si>
  <si>
    <t>The Tenants (2009)</t>
  </si>
  <si>
    <t>Brownian Movement (2010)</t>
  </si>
  <si>
    <t>Bornova Bornova (2009)</t>
  </si>
  <si>
    <t>Monica &amp; David (2010)</t>
  </si>
  <si>
    <t>Dos Hermanos (2010)</t>
  </si>
  <si>
    <t>Violence (2015)</t>
  </si>
  <si>
    <t>The Secret Face (1991)</t>
  </si>
  <si>
    <t>L Storm (2018)</t>
  </si>
  <si>
    <t>A Night in 67 (2010)</t>
  </si>
  <si>
    <t>Virgin Tales (2012)</t>
  </si>
  <si>
    <t>Salvador DalÃ­: In Search of Immortality (2018)</t>
  </si>
  <si>
    <t>Total Dhamaal (2019)</t>
  </si>
  <si>
    <t>Root Cause (2019)</t>
  </si>
  <si>
    <t>The Coverup (2008)</t>
  </si>
  <si>
    <t>Unplanned (2019)</t>
  </si>
  <si>
    <t>Mon Ket (2018)</t>
  </si>
  <si>
    <t>The Raft (2018)</t>
  </si>
  <si>
    <t>Sensation Hunters (1945)</t>
  </si>
  <si>
    <t>Strange Illusion (1945)</t>
  </si>
  <si>
    <t>Train in the Snow (1976)</t>
  </si>
  <si>
    <t>Non ci resta che il crimine (2019)</t>
  </si>
  <si>
    <t>The Night Stalker (1987)</t>
  </si>
  <si>
    <t>Taxi Driver (2015)</t>
  </si>
  <si>
    <t>Wonderful Town (2007)</t>
  </si>
  <si>
    <t>Just Desserts: The Making of 'Creepshow' (2007)</t>
  </si>
  <si>
    <t>The Brawler (2019)</t>
  </si>
  <si>
    <t>Journal 64 (2018)</t>
  </si>
  <si>
    <t>Let the Girls Play (2018)</t>
  </si>
  <si>
    <t>Mirror (1994)</t>
  </si>
  <si>
    <t>Outrage Coda (2017)</t>
  </si>
  <si>
    <t>Synevir (2013)</t>
  </si>
  <si>
    <t>Paradise Hills</t>
  </si>
  <si>
    <t>Space Coast (1979)</t>
  </si>
  <si>
    <t>Revenger (2019)</t>
  </si>
  <si>
    <t>Charleen or How Long Has This Been Going On? (1980)</t>
  </si>
  <si>
    <t>Beyond White Space (2018)</t>
  </si>
  <si>
    <t>The Image Book (2018)</t>
  </si>
  <si>
    <t>Killer High (2018)</t>
  </si>
  <si>
    <t>The Power (1984)</t>
  </si>
  <si>
    <t>Steven Banks: Home Entertainment Center (1989)</t>
  </si>
  <si>
    <t>The Kid Who Would Be King (2019)</t>
  </si>
  <si>
    <t>The Prince and the Pauper (1942)</t>
  </si>
  <si>
    <t>Road to Life (1931)</t>
  </si>
  <si>
    <t>Beanstalk Bunny (1955)</t>
  </si>
  <si>
    <t>I'm All Good (2008)</t>
  </si>
  <si>
    <t>The Last Six Degrees of Celebration (2018)</t>
  </si>
  <si>
    <t>Nomis (2018)</t>
  </si>
  <si>
    <t>Then Came You (2019)</t>
  </si>
  <si>
    <t>The Perfect Date</t>
  </si>
  <si>
    <t>Five Feet Apart (2019)</t>
  </si>
  <si>
    <t>Wicked</t>
  </si>
  <si>
    <t>Uncharted: Drake's Fortune</t>
  </si>
  <si>
    <t>The Beach Bum (2019)</t>
  </si>
  <si>
    <t>The Wedding Year</t>
  </si>
  <si>
    <t>A Rainy Day in New York</t>
  </si>
  <si>
    <t>White Right: Meeting the Enemy (2017)</t>
  </si>
  <si>
    <t>Mur Murs (1981)</t>
  </si>
  <si>
    <t>Freddie Mercury: The Great Pretender (2012)</t>
  </si>
  <si>
    <t>Ãnimas (2018)</t>
  </si>
  <si>
    <t>Diary of a Necromancer (2017)</t>
  </si>
  <si>
    <t>KickOff (2011)</t>
  </si>
  <si>
    <t>Celluloid (2014)</t>
  </si>
  <si>
    <t>Downriver (2015)</t>
  </si>
  <si>
    <t>Say You Will (2017)</t>
  </si>
  <si>
    <t>Hacked (2016)</t>
  </si>
  <si>
    <t>Guide (1965)</t>
  </si>
  <si>
    <t>The Caretaker (1963)</t>
  </si>
  <si>
    <t>Twin Peaks (1989)</t>
  </si>
  <si>
    <t>Yongsoon (2017)</t>
  </si>
  <si>
    <t>Viper Club (2018)</t>
  </si>
  <si>
    <t>March Comes in Like a Lion (1991)</t>
  </si>
  <si>
    <t>The Nightingale's Prayer (1959)</t>
  </si>
  <si>
    <t>Pathey Holo Deri</t>
  </si>
  <si>
    <t>Extremity (2018)</t>
  </si>
  <si>
    <t>Season's Greetings (1986)</t>
  </si>
  <si>
    <t>The Middleman (1976)</t>
  </si>
  <si>
    <t>Love Sonia (2018)</t>
  </si>
  <si>
    <t>The Spring River Flows East (1947)</t>
  </si>
  <si>
    <t>Shackled (2013)</t>
  </si>
  <si>
    <t>When the Tenth Month Comes (1984)</t>
  </si>
  <si>
    <t>The Sun in a Net (1963)</t>
  </si>
  <si>
    <t>The Name of a River (2002)</t>
  </si>
  <si>
    <t>The Pearl (1929)</t>
  </si>
  <si>
    <t>I Am Sun Mu (2015)</t>
  </si>
  <si>
    <t>New Year's Day (2001)</t>
  </si>
  <si>
    <t>Woh Kaun Thi? (1964)</t>
  </si>
  <si>
    <t>Once Upon a Prince (2018)</t>
  </si>
  <si>
    <t>The Man with a Shotgun (1961)</t>
  </si>
  <si>
    <t>Mr. Fish: Cartooning from the Deep End (2017)</t>
  </si>
  <si>
    <t>Historia de la frivolidad (1967)</t>
  </si>
  <si>
    <t>El televisor (1974)</t>
  </si>
  <si>
    <t>Dope Sick Love (2005)</t>
  </si>
  <si>
    <t>Edge of the Knife (2018)</t>
  </si>
  <si>
    <t>Anemic Cinema (1926)</t>
  </si>
  <si>
    <t>Who Will Write Our History? (2019)</t>
  </si>
  <si>
    <t>Slaughter in San Francisco (1974)</t>
  </si>
  <si>
    <t>A Flea Market Documentary (2001)</t>
  </si>
  <si>
    <t>Sune vs Sune (2018)</t>
  </si>
  <si>
    <t>Eyes Behind the Stars (1978)</t>
  </si>
  <si>
    <t>The Bride from Hell (1972)</t>
  </si>
  <si>
    <t>Best F(r)iends: Volume 2 (2018)</t>
  </si>
  <si>
    <t>Low Cost (2011)</t>
  </si>
  <si>
    <t>Bon Voyage! (1962)</t>
  </si>
  <si>
    <t>Unstoppable (2018)</t>
  </si>
  <si>
    <t>Ready.. Set.. Zoom! (1955)</t>
  </si>
  <si>
    <t>The Wandering Earth (2019)</t>
  </si>
  <si>
    <t>Black Sheep (2018)</t>
  </si>
  <si>
    <t>GarcÃ­a (2010)</t>
  </si>
  <si>
    <t>Fauve (2018)</t>
  </si>
  <si>
    <t>A Night at The Garden (2017)</t>
  </si>
  <si>
    <t>Universe (1960)</t>
  </si>
  <si>
    <t>Too Bad She's Bad (1955)</t>
  </si>
  <si>
    <t>The Hippie Temptation (1967)</t>
  </si>
  <si>
    <t>Gundello Godari (2013)</t>
  </si>
  <si>
    <t>The End of the Chain (2017)</t>
  </si>
  <si>
    <t>Without Apparent Motive (1971)</t>
  </si>
  <si>
    <t>Demonia Undertaker (2017)</t>
  </si>
  <si>
    <t>Aurora (2019)</t>
  </si>
  <si>
    <t>Underneath</t>
  </si>
  <si>
    <t>Gabriel "Fluffy" Iglesias: One Show Fits All (2019)</t>
  </si>
  <si>
    <t>Robin Hood: The Rebellion (2018)</t>
  </si>
  <si>
    <t>Desolation (2018)</t>
  </si>
  <si>
    <t>Jumpin' Jupiter (1955)</t>
  </si>
  <si>
    <t>An Ant's Life (1998)</t>
  </si>
  <si>
    <t>The 3 Little Pigs: The Movie (1996)</t>
  </si>
  <si>
    <t>Tokyo Woes (1945)</t>
  </si>
  <si>
    <t>Scrub Me Mama with a Boogie Beat (1941)</t>
  </si>
  <si>
    <t>Werewolf (2017)</t>
  </si>
  <si>
    <t>Low Blow (1986)</t>
  </si>
  <si>
    <t>Blood Debts (1985)</t>
  </si>
  <si>
    <t>Cookin' with Gags (1955)</t>
  </si>
  <si>
    <t>Buddy in Africa (1935)</t>
  </si>
  <si>
    <t>Viva Buddy (1934)</t>
  </si>
  <si>
    <t>Buddy of the Apes (1934)</t>
  </si>
  <si>
    <t>Goin' to Heaven on a Mule (1934)</t>
  </si>
  <si>
    <t>Buddy the Gob (1934)</t>
  </si>
  <si>
    <t>Buddy's Show Boat (1933)</t>
  </si>
  <si>
    <t>Buddy's Day Out (1933)</t>
  </si>
  <si>
    <t>Mickey's Mellerdrammer (1933)</t>
  </si>
  <si>
    <t>You're Too Careless with Your Kisses! (1932)</t>
  </si>
  <si>
    <t>Crosby, Columbo, and Vallee (1932)</t>
  </si>
  <si>
    <t>Shuteye Popeye (1952)</t>
  </si>
  <si>
    <t>Which Is Witch (1949)</t>
  </si>
  <si>
    <t>The Good Egg (1945)</t>
  </si>
  <si>
    <t>Operation Snafu (1945)</t>
  </si>
  <si>
    <t>A Few Quick Facts: Fear (1945)</t>
  </si>
  <si>
    <t>Slightly Daffy (1944)</t>
  </si>
  <si>
    <t>Private Snafu vs. Malaria Mike (1944)</t>
  </si>
  <si>
    <t>A Few Quick Facts: Inflation (1944)</t>
  </si>
  <si>
    <t>The Dizzy Acrobat (1943)</t>
  </si>
  <si>
    <t>Hop and Go (1943)</t>
  </si>
  <si>
    <t>Tokio Jokio (1943)</t>
  </si>
  <si>
    <t>Gopher Goofy (1942)</t>
  </si>
  <si>
    <t>Inki and the Lion (1941)</t>
  </si>
  <si>
    <t>Confederate Honey (1940)</t>
  </si>
  <si>
    <t>A-Lad-In Bagdad (1938)</t>
  </si>
  <si>
    <t>Dog Daze (1937)</t>
  </si>
  <si>
    <t>Toy Town Hall (1936)</t>
  </si>
  <si>
    <t>When I Yoo Hoo (1936)</t>
  </si>
  <si>
    <t>The Lady in Red (1935)</t>
  </si>
  <si>
    <t>Buddy Steps Out (1935)</t>
  </si>
  <si>
    <t>Buddy's Bug Hunt (1935)</t>
  </si>
  <si>
    <t>Into Your Dance (1935)</t>
  </si>
  <si>
    <t>Buddy of the Legion (1935)</t>
  </si>
  <si>
    <t>Buddy's Theatre (1935)</t>
  </si>
  <si>
    <t>Country Boy (1935)</t>
  </si>
  <si>
    <t>Buddy the Dentist (1934)</t>
  </si>
  <si>
    <t>Buddy's Circus (1934)</t>
  </si>
  <si>
    <t>Buddy the Woodsman (1934)</t>
  </si>
  <si>
    <t>Shake Your Powder Puff (1934)</t>
  </si>
  <si>
    <t>Buddy's Bearcats (1934)</t>
  </si>
  <si>
    <t>Buddy's Trolley Troubles (1934)</t>
  </si>
  <si>
    <t>Those Were Wonderful Days (1934)</t>
  </si>
  <si>
    <t>Beauty and the Beast (1934)</t>
  </si>
  <si>
    <t>Buddy's Garage (1934)</t>
  </si>
  <si>
    <t>Pettin' in the Park (1934)</t>
  </si>
  <si>
    <t>The Merry Old Soul (1933)</t>
  </si>
  <si>
    <t>Shuffle Off to Buffalo (1933)</t>
  </si>
  <si>
    <t>Beau Bosko (1933)</t>
  </si>
  <si>
    <t>Wake Up the Gypsy in Me (1933)</t>
  </si>
  <si>
    <t>Young and Healthy (1933)</t>
  </si>
  <si>
    <t>Three's a Crowd (1932)</t>
  </si>
  <si>
    <t>Bosko's Dizzy Date (1932)</t>
  </si>
  <si>
    <t>Trader Mickey (1932)</t>
  </si>
  <si>
    <t>Bosko's Store (1932)</t>
  </si>
  <si>
    <t>I Love a Parade (1932)</t>
  </si>
  <si>
    <t>Bosko at the Beach (1932)</t>
  </si>
  <si>
    <t>Bosko and Honey (1932)</t>
  </si>
  <si>
    <t>Bosko's Party (1932)</t>
  </si>
  <si>
    <t>Big-Hearted Bosko (1932)</t>
  </si>
  <si>
    <t>Freddy the Freshman (1932)</t>
  </si>
  <si>
    <t>Pagan Moon (1932)</t>
  </si>
  <si>
    <t>Bosko's Soda Fountain (1931)</t>
  </si>
  <si>
    <t>The Tree's Knees (1931)</t>
  </si>
  <si>
    <t>Yodeling Yokels (1931)</t>
  </si>
  <si>
    <t>End of Summer (2017)</t>
  </si>
  <si>
    <t>Knife in the Clear Water (2018)</t>
  </si>
  <si>
    <t>The Woman with Red Boots (1974)</t>
  </si>
  <si>
    <t>The Second Awakening of Christa Klages (1978)</t>
  </si>
  <si>
    <t>Conny Plank - The Potential of Noise (2017)</t>
  </si>
  <si>
    <t>Endless Waltz (1995)</t>
  </si>
  <si>
    <t>Make Me Up (2018)</t>
  </si>
  <si>
    <t>Un dÃ­a vi 10000 elefantes (2015)</t>
  </si>
  <si>
    <t>Lots of Kids, a Monkey and a Castle (2017)</t>
  </si>
  <si>
    <t>The Widowed Witch (2017)</t>
  </si>
  <si>
    <t>Wretch (2019)</t>
  </si>
  <si>
    <t>The Little Witch (2018)</t>
  </si>
  <si>
    <t>Designs on Jerry (1955)</t>
  </si>
  <si>
    <t>Treasures from the Wreck of the Unbelievable (2017)</t>
  </si>
  <si>
    <t>Raid in St. Pauli (1932)</t>
  </si>
  <si>
    <t>Razzia (2018)</t>
  </si>
  <si>
    <t>The Homeboy (2018)</t>
  </si>
  <si>
    <t>Amnesia (2015)</t>
  </si>
  <si>
    <t>Tiempo de silencio (1986)</t>
  </si>
  <si>
    <t>Breakaway (1966)</t>
  </si>
  <si>
    <t>Frightmare (1983)</t>
  </si>
  <si>
    <t>Backyard (1984)</t>
  </si>
  <si>
    <t>The Least of These (2019)</t>
  </si>
  <si>
    <t>Rigged (2008)</t>
  </si>
  <si>
    <t>The Golem (2018)</t>
  </si>
  <si>
    <t>Untogether (2019)</t>
  </si>
  <si>
    <t>Berlin, I Love You (2019)</t>
  </si>
  <si>
    <t>The Isle (2018)</t>
  </si>
  <si>
    <t>Love, Cecil (2017)</t>
  </si>
  <si>
    <t>Sergio Leone - Une AmÃ©rique de lÃ©gende (2018)</t>
  </si>
  <si>
    <t>Single AF (2018)</t>
  </si>
  <si>
    <t>Armenian Haunting (2018)</t>
  </si>
  <si>
    <t>Twisted Obsession (1989)</t>
  </si>
  <si>
    <t>Death Metal (2016)</t>
  </si>
  <si>
    <t>Mod Fuck Explosion (1994)</t>
  </si>
  <si>
    <t>The Great New Wonderful (2005)</t>
  </si>
  <si>
    <t>Born of Fire (1987)</t>
  </si>
  <si>
    <t>Hostile Takeover (1988)</t>
  </si>
  <si>
    <t>Drift (2017)</t>
  </si>
  <si>
    <t>Rag Tale (2005)</t>
  </si>
  <si>
    <t>The King and I (2018)</t>
  </si>
  <si>
    <t>Trick: The Movie (2002)</t>
  </si>
  <si>
    <t>A Useful Life (2010)</t>
  </si>
  <si>
    <t>Gotham (1988)</t>
  </si>
  <si>
    <t>The Heifer (1985)</t>
  </si>
  <si>
    <t>By God's Grace (2014)</t>
  </si>
  <si>
    <t>Berlin Troika (2014)</t>
  </si>
  <si>
    <t>The Final Test (1953)</t>
  </si>
  <si>
    <t>The Devout (2015)</t>
  </si>
  <si>
    <t>Relations (2006)</t>
  </si>
  <si>
    <t>Cold Comfort (1989)</t>
  </si>
  <si>
    <t>Gypsy Princess (1971)</t>
  </si>
  <si>
    <t>Eine Nacht in Venedig (1974)</t>
  </si>
  <si>
    <t>Cuerdas (2013)</t>
  </si>
  <si>
    <t>Seder-Masochism (2018)</t>
  </si>
  <si>
    <t>Varan (1958)</t>
  </si>
  <si>
    <t>Weenie (2016)</t>
  </si>
  <si>
    <t>An Affair to Die For (2019)</t>
  </si>
  <si>
    <t>Braid (2019)</t>
  </si>
  <si>
    <t>The 9th Guest (1934)</t>
  </si>
  <si>
    <t>High Society (2018)</t>
  </si>
  <si>
    <t>Swing Kids (2018)</t>
  </si>
  <si>
    <t>Franco ...ese hombre (1963)</t>
  </si>
  <si>
    <t>Skarpretteren (1973)</t>
  </si>
  <si>
    <t>The Search (1970)</t>
  </si>
  <si>
    <t>Yellow Is the New Black (2018)</t>
  </si>
  <si>
    <t>Extracurricular Activities (2019)</t>
  </si>
  <si>
    <t>Jane and the Lost City (1987)</t>
  </si>
  <si>
    <t>Six O'Clock News (1997)</t>
  </si>
  <si>
    <t>Time Indefinite (1993)</t>
  </si>
  <si>
    <t>Earthwork (2011)</t>
  </si>
  <si>
    <t>Butterfly Caught (2017)</t>
  </si>
  <si>
    <t>L'autre Rio (2018)</t>
  </si>
  <si>
    <t>The Egg and Jerry (1956)</t>
  </si>
  <si>
    <t>Il Primo Re (2019)</t>
  </si>
  <si>
    <t>I Want to Eat Your Pancreas (2018)</t>
  </si>
  <si>
    <t>Fixed (2018)</t>
  </si>
  <si>
    <t>No Resolution (2016)</t>
  </si>
  <si>
    <t>Greener Grass (2019)</t>
  </si>
  <si>
    <t>Like.Share.Follow. (2017)</t>
  </si>
  <si>
    <t>For All Time (2000)</t>
  </si>
  <si>
    <t>Rock Steady Row (2018)</t>
  </si>
  <si>
    <t>Spellbinder (1988)</t>
  </si>
  <si>
    <t>Horror|Mystery|Romance|Thriller</t>
  </si>
  <si>
    <t>Wallabout (2016)</t>
  </si>
  <si>
    <t>West of Sunshine (2017)</t>
  </si>
  <si>
    <t>Nothing But Time (1926)</t>
  </si>
  <si>
    <t>Shaandaar (2015)</t>
  </si>
  <si>
    <t>Gee Whiz-z-z-z-z-z-z (1956)</t>
  </si>
  <si>
    <t>Assault and Flattery (1956)</t>
  </si>
  <si>
    <t>Living On Soul (2017)</t>
  </si>
  <si>
    <t>1 Buck (2017)</t>
  </si>
  <si>
    <t>The Collection (2018)</t>
  </si>
  <si>
    <t>Ray Romano: Right Here, Around the Corner (2019)</t>
  </si>
  <si>
    <t>Russell Brand: Re:Birth (2018)</t>
  </si>
  <si>
    <t>Sharkenstein (2016)</t>
  </si>
  <si>
    <t>Auld Lang Syne (2016)</t>
  </si>
  <si>
    <t>Manikarnika (2019)</t>
  </si>
  <si>
    <t>Red Hook (2010)</t>
  </si>
  <si>
    <t>Christus (1916)</t>
  </si>
  <si>
    <t>Abducted in Plain Sight (2017)</t>
  </si>
  <si>
    <t>Haram (2015)</t>
  </si>
  <si>
    <t>Into the Dark: Down (2019)</t>
  </si>
  <si>
    <t>Wah Do Dem (2009)</t>
  </si>
  <si>
    <t>Une Intime Conviction (2019)</t>
  </si>
  <si>
    <t>Gone Are the Days! (1963)</t>
  </si>
  <si>
    <t>Blood Bound (2019)</t>
  </si>
  <si>
    <t>Awaken the Shadowman (2017)</t>
  </si>
  <si>
    <t>Balance of Power (1996)</t>
  </si>
  <si>
    <t>The Art of McCartney</t>
  </si>
  <si>
    <t>Cheerleader Ninjas (2002)</t>
  </si>
  <si>
    <t>Deduce, You Say (1956)</t>
  </si>
  <si>
    <t>Yankee Dood It (1956)</t>
  </si>
  <si>
    <t>The Invincibles (1994)</t>
  </si>
  <si>
    <t>Extraordinary (2017)</t>
  </si>
  <si>
    <t>Agatha and the Truth of Murder (2018)</t>
  </si>
  <si>
    <t>High Flying Bird (2019)</t>
  </si>
  <si>
    <t>Mo Amer: The Vagabond (2018)</t>
  </si>
  <si>
    <t>To Life! (2014)</t>
  </si>
  <si>
    <t>Menendez: Blood Brothers (2017)</t>
  </si>
  <si>
    <t>Ms J Contemplates Her Choice (2014)</t>
  </si>
  <si>
    <t>You &amp; I (2015)</t>
  </si>
  <si>
    <t>After Porn Ends 3 (2018)</t>
  </si>
  <si>
    <t>ÐœÐ°Ð¹ÑÐºÐ¸Ð¹ Ð´Ð¾Ð¶Ð´ÑŒ (2012)</t>
  </si>
  <si>
    <t>Open at Night (2017)</t>
  </si>
  <si>
    <t>I Don't Scare (1956)</t>
  </si>
  <si>
    <t>Blood Honey (2017)</t>
  </si>
  <si>
    <t>Perfect Skin (2018)</t>
  </si>
  <si>
    <t>The Final Wish (2019)</t>
  </si>
  <si>
    <t>Woven (2016)</t>
  </si>
  <si>
    <t>Antariksham 9000 KMPH (2018)</t>
  </si>
  <si>
    <t>Hirokin: The Last Samurai (2012)</t>
  </si>
  <si>
    <t>The Tree of Blood (2018)</t>
  </si>
  <si>
    <t>Inner Sanctum (1948)</t>
  </si>
  <si>
    <t>Bed and Sofa (1927)</t>
  </si>
  <si>
    <t>40 Minutes of Hell (2012)</t>
  </si>
  <si>
    <t>Blood Money (1988)</t>
  </si>
  <si>
    <t>On the Edge (2011)</t>
  </si>
  <si>
    <t>Cloudburst (1951)</t>
  </si>
  <si>
    <t>David Attenborough's Tasmania (2018)</t>
  </si>
  <si>
    <t>Co-ed Call Girl (1996)</t>
  </si>
  <si>
    <t>Back Roads (2018)</t>
  </si>
  <si>
    <t>Hannah, Queen of the Vampires (1973)</t>
  </si>
  <si>
    <t>The Bold, the Corrupt and the Beautiful (2017)</t>
  </si>
  <si>
    <t>Islam and the Future of Tolerance (2018)</t>
  </si>
  <si>
    <t>My First Time (2012)</t>
  </si>
  <si>
    <t>The Silent One (1973)</t>
  </si>
  <si>
    <t>Inhibitions (1976)</t>
  </si>
  <si>
    <t>Apple Pie (1976)</t>
  </si>
  <si>
    <t>Isolated (2014)</t>
  </si>
  <si>
    <t>Uri: The Surgical Strike (2019)</t>
  </si>
  <si>
    <t>The Merry Maids of Madness (2016)</t>
  </si>
  <si>
    <t>Sarkar (2018)</t>
  </si>
  <si>
    <t>Beyond the Woods (2018)</t>
  </si>
  <si>
    <t>2.0 (2018)</t>
  </si>
  <si>
    <t>The Queen's Corgi (2019)</t>
  </si>
  <si>
    <t>Jo's Boy (2011)</t>
  </si>
  <si>
    <t>No Half Measures: Creating the Final Season of Breaking Bad (2013)</t>
  </si>
  <si>
    <t>Bhavesh Joshi Superhero (2018)</t>
  </si>
  <si>
    <t>Coming Out Under Fire (1994)</t>
  </si>
  <si>
    <t>Mr. Jones (2019)</t>
  </si>
  <si>
    <t>Atlantic Rim: Resurrection (2018)</t>
  </si>
  <si>
    <t>The Comeback Kid (1980)</t>
  </si>
  <si>
    <t>7-Man Army (1976)</t>
  </si>
  <si>
    <t>The Creep Behind the Camera (2015)</t>
  </si>
  <si>
    <t>All at Once (2016)</t>
  </si>
  <si>
    <t>Aynabaji (2016)</t>
  </si>
  <si>
    <t>HK: Hentai Kamen - Abnormal Crisis (2016)</t>
  </si>
  <si>
    <t>Payday (2018)</t>
  </si>
  <si>
    <t>Friends: Naki on Monster Island (2011)</t>
  </si>
  <si>
    <t>Europe in the Raw (1963)</t>
  </si>
  <si>
    <t>Brij Mohan Amar Rahe! (2018)</t>
  </si>
  <si>
    <t>Deadly Switch (2019)</t>
  </si>
  <si>
    <t>The Last Boy (2019)</t>
  </si>
  <si>
    <t>Blood Theatre (1984)</t>
  </si>
  <si>
    <t>The Golden Glove (2019)</t>
  </si>
  <si>
    <t>Project Gutenberg (2018)</t>
  </si>
  <si>
    <t>The Greatest Czechs (2010)</t>
  </si>
  <si>
    <t>Feedin' the Kiddie (1957)</t>
  </si>
  <si>
    <t>Le nid (2018)</t>
  </si>
  <si>
    <t>White Room (1990)</t>
  </si>
  <si>
    <t>Candiland (2016)</t>
  </si>
  <si>
    <t>Gaspard at the Wedding (2017)</t>
  </si>
  <si>
    <t>After You're Gone (2016)</t>
  </si>
  <si>
    <t>4/20 Massacre (2018)</t>
  </si>
  <si>
    <t>Steal Wool (1957)</t>
  </si>
  <si>
    <t>The Visitants (1986)</t>
  </si>
  <si>
    <t>The Axiom (2018)</t>
  </si>
  <si>
    <t>KÃ­la: Pota Ã“ir (2017)</t>
  </si>
  <si>
    <t>What Makes a Psychopath? (2017)</t>
  </si>
  <si>
    <t>Secrets of the Solar System (2015)</t>
  </si>
  <si>
    <t>Period. End of Sentence. (2018)</t>
  </si>
  <si>
    <t>Animal Behaviour (2018)</t>
  </si>
  <si>
    <t>Daughters of the Sexual Revolution: The Untold Story of the Dallas Cowboys Cheerleaders (2018)</t>
  </si>
  <si>
    <t>Candelaria (2018)</t>
  </si>
  <si>
    <t>The Full House (2018)</t>
  </si>
  <si>
    <t>Dolphin Man (2017)</t>
  </si>
  <si>
    <t>A Gentle Night (2018)</t>
  </si>
  <si>
    <t>Half a Life (1982)</t>
  </si>
  <si>
    <t>True to the Game (2017)</t>
  </si>
  <si>
    <t>Losing Sight of Shore (2017)</t>
  </si>
  <si>
    <t>The Devil's Game (2008)</t>
  </si>
  <si>
    <t>The Truck (2008)</t>
  </si>
  <si>
    <t>Iris: The Movie (2010)</t>
  </si>
  <si>
    <t>A Blood Pledge (2009)</t>
  </si>
  <si>
    <t>Paradise Murdered (2007)</t>
  </si>
  <si>
    <t>Death Bell 2 (2010)</t>
  </si>
  <si>
    <t>Desire To Kill (2010)</t>
  </si>
  <si>
    <t>Hello Murderer (2010)</t>
  </si>
  <si>
    <t>The Showdown (2011)</t>
  </si>
  <si>
    <t>Dead Mine (2012)</t>
  </si>
  <si>
    <t>The Bromley  Boys (2018)</t>
  </si>
  <si>
    <t>Worm (2014)</t>
  </si>
  <si>
    <t>After Darkness (2019)</t>
  </si>
  <si>
    <t>Children|Drama|Sci-Fi|Thriller</t>
  </si>
  <si>
    <t>Ordinary Person (2017)</t>
  </si>
  <si>
    <t>Inside Einstein's Mind: The Enigma of Space and Time (2015)</t>
  </si>
  <si>
    <t>Dinner for Few (2015)</t>
  </si>
  <si>
    <t>The Uncomfortable Truth (2018)</t>
  </si>
  <si>
    <t>A Modern Hero (1934)</t>
  </si>
  <si>
    <t>Watch If You Dare (2018)</t>
  </si>
  <si>
    <t>Char Man (2019)</t>
  </si>
  <si>
    <t>Dead Cert (2010)</t>
  </si>
  <si>
    <t>Endless Loop (2018)</t>
  </si>
  <si>
    <t>A Cool Fish (2018)</t>
  </si>
  <si>
    <t>Confession of Pain (2006)</t>
  </si>
  <si>
    <t>The Age of Blood (2017)</t>
  </si>
  <si>
    <t>Golden Job (2018)</t>
  </si>
  <si>
    <t>Always Be with You (2017)</t>
  </si>
  <si>
    <t>Colour of the Game (2017)</t>
  </si>
  <si>
    <t>The Brink (2017)</t>
  </si>
  <si>
    <t>The Fortress (2017)</t>
  </si>
  <si>
    <t>The Sheriff In Town (2017)</t>
  </si>
  <si>
    <t>House of the Disappeared (2017)</t>
  </si>
  <si>
    <t>Part-time Spy (2017)</t>
  </si>
  <si>
    <t>Blood of Youth (2016)</t>
  </si>
  <si>
    <t>The Heretics (2017)</t>
  </si>
  <si>
    <t>Missing (2016)</t>
  </si>
  <si>
    <t>Followers (2017)</t>
  </si>
  <si>
    <t>My War (2016)</t>
  </si>
  <si>
    <t>All Light Will End (2018)</t>
  </si>
  <si>
    <t>Warriors of the Dawn (2017)</t>
  </si>
  <si>
    <t>The Circuit (2016)</t>
  </si>
  <si>
    <t>One Night Only (2016)</t>
  </si>
  <si>
    <t>Hide and Seek (2016)</t>
  </si>
  <si>
    <t>Battle of Memories (2017)</t>
  </si>
  <si>
    <t>One-Line (2017)</t>
  </si>
  <si>
    <t>Who Killed Cock Robin (2017)</t>
  </si>
  <si>
    <t>The Boys Who Cried Wolf (2015)</t>
  </si>
  <si>
    <t>Frat Pack (2018)</t>
  </si>
  <si>
    <t>Art of Fighting (2006)</t>
  </si>
  <si>
    <t>Shadowless Sword (2005)</t>
  </si>
  <si>
    <t>Gloves Off (2017)</t>
  </si>
  <si>
    <t>The Wig (2005)</t>
  </si>
  <si>
    <t>Murder, Take One (2005)</t>
  </si>
  <si>
    <t>Carter &amp; June (2018)</t>
  </si>
  <si>
    <t>The Good Catholic (2017)</t>
  </si>
  <si>
    <t>Voice (2005)</t>
  </si>
  <si>
    <t>WTF! (2017)</t>
  </si>
  <si>
    <t>My Brother (2004)</t>
  </si>
  <si>
    <t>Koma (2004)</t>
  </si>
  <si>
    <t>Arahan (2004)</t>
  </si>
  <si>
    <t>The Devil We Know (2018)</t>
  </si>
  <si>
    <t>Amundsen (2019)</t>
  </si>
  <si>
    <t>Pothole Wars (2019)</t>
  </si>
  <si>
    <t>The Panama Papers (2018)</t>
  </si>
  <si>
    <t>Wishing Box (2017)</t>
  </si>
  <si>
    <t>Tweet-Tweet (2018)</t>
  </si>
  <si>
    <t>Real Cases of Shadow People: The Sarah McCormick Story (2019)</t>
  </si>
  <si>
    <t>Blood Beat (1983)</t>
  </si>
  <si>
    <t>Emperor of the Bronx (1990)</t>
  </si>
  <si>
    <t>Organize Ä°ÅŸler 2: Sazan SarmalÄ± (2019)</t>
  </si>
  <si>
    <t>The Bachelor 2 (2017)</t>
  </si>
  <si>
    <t>Tinker' (2018)</t>
  </si>
  <si>
    <t>Sword in the Moon (2003)</t>
  </si>
  <si>
    <t>Silver Hawk (2004)</t>
  </si>
  <si>
    <t>Before Someone Gets Hurt (2018)</t>
  </si>
  <si>
    <t>Black &amp; White: The Dawn of Justice (2014)</t>
  </si>
  <si>
    <t>Tube (2003)</t>
  </si>
  <si>
    <t>Tough as Iron (2013)</t>
  </si>
  <si>
    <t>The After (2014)</t>
  </si>
  <si>
    <t>Public Enemy (2002)</t>
  </si>
  <si>
    <t>Out of Inferno (2013)</t>
  </si>
  <si>
    <t>Friend (2001)</t>
  </si>
  <si>
    <t>Bug (2002)</t>
  </si>
  <si>
    <t>Music and Apocalypse (2019)</t>
  </si>
  <si>
    <t>Ruslan and Ludmila (1972)</t>
  </si>
  <si>
    <t>Ali, the Goat and Ibrahim (2017)</t>
  </si>
  <si>
    <t>Synonyms (2019)</t>
  </si>
  <si>
    <t>Still Green (2009)</t>
  </si>
  <si>
    <t>Rejected (2018)</t>
  </si>
  <si>
    <t>Under the Eiffel Tower (2019)</t>
  </si>
  <si>
    <t>Captive State (2019)</t>
  </si>
  <si>
    <t>Gloria Bell (2019)</t>
  </si>
  <si>
    <t>The Great Meaulnes (2006)</t>
  </si>
  <si>
    <t>Ether (2019)</t>
  </si>
  <si>
    <t>Jellyfish (2018)</t>
  </si>
  <si>
    <t>El Libro de Lila (2018)</t>
  </si>
  <si>
    <t>Hello I Love You (2018)</t>
  </si>
  <si>
    <t>A Reckoning (2018)</t>
  </si>
  <si>
    <t>Damsel (2017)</t>
  </si>
  <si>
    <t>Nun (2017)</t>
  </si>
  <si>
    <t>Teen Bride (2017)</t>
  </si>
  <si>
    <t>Gully Boy (2019)</t>
  </si>
  <si>
    <t>Amphetamine (2010)</t>
  </si>
  <si>
    <t>I Feel Good (2018)</t>
  </si>
  <si>
    <t>The Prodigy (2019)</t>
  </si>
  <si>
    <t>Unveiled (2005)</t>
  </si>
  <si>
    <t>Purgatory Road (2017)</t>
  </si>
  <si>
    <t>My Hindu Friend (2015)</t>
  </si>
  <si>
    <t>The Past (2007)</t>
  </si>
  <si>
    <t>Coffee and Cigarettes (1986)</t>
  </si>
  <si>
    <t>Passions (1994)</t>
  </si>
  <si>
    <t>Three Stories (1997)</t>
  </si>
  <si>
    <t>Order of Chaos (2010)</t>
  </si>
  <si>
    <t>Til Death Do Us Part (2011)</t>
  </si>
  <si>
    <t>Aquarelle (1958)</t>
  </si>
  <si>
    <t>Cut (2011)</t>
  </si>
  <si>
    <t>Everybody's Gone (2013)</t>
  </si>
  <si>
    <t>The Blues (2003)</t>
  </si>
  <si>
    <t>Soldiers of Salamina (2003)</t>
  </si>
  <si>
    <t>Sinatra: The Classic Duets (2003)</t>
  </si>
  <si>
    <t>Endorphine (2015)</t>
  </si>
  <si>
    <t>The Certificate (2005)</t>
  </si>
  <si>
    <t>By the Ravine (1962)</t>
  </si>
  <si>
    <t>Dreaming of Julia (2003)</t>
  </si>
  <si>
    <t>Second Class Citizens (2001)</t>
  </si>
  <si>
    <t>She Doesn't Want to Sleep Alone (2012)</t>
  </si>
  <si>
    <t>Letter to America (1999)</t>
  </si>
  <si>
    <t>Summer Soldiers (1972)</t>
  </si>
  <si>
    <t>The Sentimental Policeman (1992)</t>
  </si>
  <si>
    <t>Jimi Hendrix at the Isle of Wight (1996)</t>
  </si>
  <si>
    <t>Ð¡Ð¾Ð±Ð°ÐºÐ° ÐŸÐ°Ð²Ð»Ð¾Ð²Ð° (2005)</t>
  </si>
  <si>
    <t>Je n'aime que toi (2004)</t>
  </si>
  <si>
    <t>Moon in a Bottle (2007)</t>
  </si>
  <si>
    <t>L'avant dernier (1981)</t>
  </si>
  <si>
    <t>Favourites of the Moon (1985)</t>
  </si>
  <si>
    <t>Change of Fortune (1987)</t>
  </si>
  <si>
    <t>Final Recipe (2013)</t>
  </si>
  <si>
    <t>The Mangler 2 (2001)</t>
  </si>
  <si>
    <t>Waiting for the Messiah (2000)</t>
  </si>
  <si>
    <t>Sergio and Sergei (2018)</t>
  </si>
  <si>
    <t>Butterfly Kisses (2018)</t>
  </si>
  <si>
    <t>Bornholmer StraÃŸe (2014)</t>
  </si>
  <si>
    <t>Madagascar, a Journey Diary (2010)</t>
  </si>
  <si>
    <t>Fox and the Whale (2016)</t>
  </si>
  <si>
    <t>Hybrids (2017)</t>
  </si>
  <si>
    <t>The Brave Heart or (The day we enabled the sleepwalking protocol) (2018)</t>
  </si>
  <si>
    <t>Hoaxed (2019)</t>
  </si>
  <si>
    <t>The Attic: The Hiding of Anne Frank (1988)</t>
  </si>
  <si>
    <t>Bleeders (1997)</t>
  </si>
  <si>
    <t>Bad Man from Red Butte (1940)</t>
  </si>
  <si>
    <t>The Old Chisholm Trail (1942)</t>
  </si>
  <si>
    <t>Gnarly in Pink (2014)</t>
  </si>
  <si>
    <t>Kids on the Slope (2018)</t>
  </si>
  <si>
    <t>Detainment (2018)</t>
  </si>
  <si>
    <t>Ken Jeong: You Complete Me, Ho (2019)</t>
  </si>
  <si>
    <t>The Curse of La Llorona (2019)</t>
  </si>
  <si>
    <t>Minha Fama de Mau (2019)</t>
  </si>
  <si>
    <t>Tomorrow is Another Day (2017)</t>
  </si>
  <si>
    <t>Mother (2017)</t>
  </si>
  <si>
    <t>I See You (2019)</t>
  </si>
  <si>
    <t>Pet Sematary (2019)</t>
  </si>
  <si>
    <t>Swoon (2019)</t>
  </si>
  <si>
    <t>Penda's Fen (1974)</t>
  </si>
  <si>
    <t>Freehold (2017)</t>
  </si>
  <si>
    <t>River's Edge (2018)</t>
  </si>
  <si>
    <t>The Money Trap (1965)</t>
  </si>
  <si>
    <t>The Third Wife (2019)</t>
  </si>
  <si>
    <t>Paddleton (2019)</t>
  </si>
  <si>
    <t>Troubled Waters (2007)</t>
  </si>
  <si>
    <t>Huisvrouwen bestaan niet (2017)</t>
  </si>
  <si>
    <t>Zoo Quest in Colour (2016)</t>
  </si>
  <si>
    <t>Sun Seekers (1972)</t>
  </si>
  <si>
    <t>Marguerite (2017)</t>
  </si>
  <si>
    <t>Skin (2018)</t>
  </si>
  <si>
    <t>The Goose Steps Out (1942)</t>
  </si>
  <si>
    <t>Lupin the Third: Princess of the Breeze - Hidden City in the Sky (2013)</t>
  </si>
  <si>
    <t>The Kid (2019)</t>
  </si>
  <si>
    <t>Raiders of San Joaquin (1943)</t>
  </si>
  <si>
    <t>Graveyard Disturbance (1987)</t>
  </si>
  <si>
    <t>Werewolf (2018)</t>
  </si>
  <si>
    <t>Run Away, Catch, Fall in Love (2015)</t>
  </si>
  <si>
    <t>The Fall of the American Empire (2018)</t>
  </si>
  <si>
    <t>The Fox with Nine Tails (1994)</t>
  </si>
  <si>
    <t>After the Rain (2018)</t>
  </si>
  <si>
    <t>Hinokio: Inter Galactic Love (2005)</t>
  </si>
  <si>
    <t>Aya (2012)</t>
  </si>
  <si>
    <t>Displacement (2017)</t>
  </si>
  <si>
    <t>YucatÃ¡n (2018)</t>
  </si>
  <si>
    <t>Never-Ending Man: Hayao Miyazaki (2017)</t>
  </si>
  <si>
    <t>Russian Psycho (2019)</t>
  </si>
  <si>
    <t>Finding Camille (2017)</t>
  </si>
  <si>
    <t>Viswasam (2019)</t>
  </si>
  <si>
    <t>Run the Race (2019)</t>
  </si>
  <si>
    <t>Paris Is Us (2019)</t>
  </si>
  <si>
    <t>Antes que cante el gallo (2016)</t>
  </si>
  <si>
    <t>The Dirty Sanchez (1999)</t>
  </si>
  <si>
    <t>Compromising Positions (1985)</t>
  </si>
  <si>
    <t>Sons of Provo (2004)</t>
  </si>
  <si>
    <t>Office Space (1991)</t>
  </si>
  <si>
    <t>Greta (2019)</t>
  </si>
  <si>
    <t>The Great Adventure of Zorro (1976)</t>
  </si>
  <si>
    <t>Nicky Larson et le Parfum de Cupidon (2019)</t>
  </si>
  <si>
    <t>Berlin am Meer (2007)</t>
  </si>
  <si>
    <t>Being Frank: The Chris Sievey Story (2018)</t>
  </si>
  <si>
    <t>Out of Blue (2019)</t>
  </si>
  <si>
    <t>Americana (2016)</t>
  </si>
  <si>
    <t>Couples Counseling (2016)</t>
  </si>
  <si>
    <t>Balloon (2018)</t>
  </si>
  <si>
    <t>What Really Frightens You? (2009)</t>
  </si>
  <si>
    <t>The Keeper (2019)</t>
  </si>
  <si>
    <t>AmÃ©rica (2018)</t>
  </si>
  <si>
    <t>Who You Think I Am (2019)</t>
  </si>
  <si>
    <t>It's a Hard Truth Ain't It (2018)</t>
  </si>
  <si>
    <t>The Humorist (2019)</t>
  </si>
  <si>
    <t>The Purple Heart (1944)</t>
  </si>
  <si>
    <t>Kitbull (2019)</t>
  </si>
  <si>
    <t>Trading Paint (2019)</t>
  </si>
  <si>
    <t>Uncertain Terms (2014)</t>
  </si>
  <si>
    <t>Love Is Now (2014)</t>
  </si>
  <si>
    <t>Heavenly Sword (2014)</t>
  </si>
  <si>
    <t>Travelling Light (2003)</t>
  </si>
  <si>
    <t>The Mass Is Over (1985)</t>
  </si>
  <si>
    <t>Teenage Sex Report (1971)</t>
  </si>
  <si>
    <t>Abundant Acreage Available (2017)</t>
  </si>
  <si>
    <t>Duress (2009)</t>
  </si>
  <si>
    <t>Lovelife (1997)</t>
  </si>
  <si>
    <t>Facade (1999)</t>
  </si>
  <si>
    <t>Welcome to Curiosity (2018)</t>
  </si>
  <si>
    <t>The Truth About Lies (2017)</t>
  </si>
  <si>
    <t>Alad'2 (2018)</t>
  </si>
  <si>
    <t>A Girl Like Grace (2015)</t>
  </si>
  <si>
    <t>Tu hijo (2018)</t>
  </si>
  <si>
    <t>Night of the Demons III (1997)</t>
  </si>
  <si>
    <t>Prehistoric Beast (1985)</t>
  </si>
  <si>
    <t>Night of the Living Dead: Re-Animation (2012)</t>
  </si>
  <si>
    <t>The Amityville Legacy (2016)</t>
  </si>
  <si>
    <t>Against The Night (2017)</t>
  </si>
  <si>
    <t>No Postage Necessary (2018)</t>
  </si>
  <si>
    <t>The Endless Film (2018)</t>
  </si>
  <si>
    <t>The Troupe (1978)</t>
  </si>
  <si>
    <t>Svaha : The Sixth Finger (2019)</t>
  </si>
  <si>
    <t>A Madea Family Funeral (2019)</t>
  </si>
  <si>
    <t>The Battle Over Citizen Kane (1996)</t>
  </si>
  <si>
    <t>Luka Chuppi (2019)</t>
  </si>
  <si>
    <t>Late Shift (2016)</t>
  </si>
  <si>
    <t>Sandakozhi 2 (2018)</t>
  </si>
  <si>
    <t>Thimiru Pudichavan (2018)</t>
  </si>
  <si>
    <t>Psychic Wars (1991)</t>
  </si>
  <si>
    <t>The Detained (2017)</t>
  </si>
  <si>
    <t>666 Revealed (2006)</t>
  </si>
  <si>
    <t>Champions (1998)</t>
  </si>
  <si>
    <t>Road House 2: Last Call (2006)</t>
  </si>
  <si>
    <t>Revenge Porn (2015)</t>
  </si>
  <si>
    <t>Tomorrow Is Forever (1946)</t>
  </si>
  <si>
    <t>Lose My Self (2014)</t>
  </si>
  <si>
    <t>The Trailer Park Boys Xmas Special (2004)</t>
  </si>
  <si>
    <t>The Perfect Weapon (2016)</t>
  </si>
  <si>
    <t>Pedal the World (2014)</t>
  </si>
  <si>
    <t>SaamyÂ² (2018)</t>
  </si>
  <si>
    <t>The Wolf's Call (2019)</t>
  </si>
  <si>
    <t>The Boy Who Harnessed the Wind (2019)</t>
  </si>
  <si>
    <t>Dead Body (2017)</t>
  </si>
  <si>
    <t>Toy Gun (2018)</t>
  </si>
  <si>
    <t>The Laplace's Demon (2017)</t>
  </si>
  <si>
    <t>Stray (2019)</t>
  </si>
  <si>
    <t>Brats (1930)</t>
  </si>
  <si>
    <t>Girls of the Sun (2018)</t>
  </si>
  <si>
    <t>Blade of the Phantom Master (2004)</t>
  </si>
  <si>
    <t>One Last Shot (1998)</t>
  </si>
  <si>
    <t>Forced To Fight (2011)</t>
  </si>
  <si>
    <t>Warriors of the Rainbow: Seediq Bale - Part 2: The Rainbow Bridge (2011)</t>
  </si>
  <si>
    <t>Kizi mizi (2007)</t>
  </si>
  <si>
    <t>Room for Rent (2017)</t>
  </si>
  <si>
    <t>Two Trams (2017)</t>
  </si>
  <si>
    <t>All the Colors of Giallo (2019)</t>
  </si>
  <si>
    <t>Kiss the Blood Off My Hands (1948)</t>
  </si>
  <si>
    <t>Cosmic Slop (1994)</t>
  </si>
  <si>
    <t>Big Meat Eater (1982)</t>
  </si>
  <si>
    <t>Terror on Tape (1985)</t>
  </si>
  <si>
    <t>Arise! SubGenius Recruitment Film #16 (1992)</t>
  </si>
  <si>
    <t>Fear, Anxiety &amp; Depression (1989)</t>
  </si>
  <si>
    <t>Terror Tract (2001)</t>
  </si>
  <si>
    <t>Moron Movies (1985)</t>
  </si>
  <si>
    <t>Love at First Sight (1977)</t>
  </si>
  <si>
    <t>The Abomination (1986)</t>
  </si>
  <si>
    <t>Nightwish (1989)</t>
  </si>
  <si>
    <t>Leaving Neverland (2019)</t>
  </si>
  <si>
    <t>Pinocchio (2008)</t>
  </si>
  <si>
    <t>Bad Apple (2016)</t>
  </si>
  <si>
    <t>No Witness (2004)</t>
  </si>
  <si>
    <t>Solace (2013)</t>
  </si>
  <si>
    <t>Congratulations! (2013)</t>
  </si>
  <si>
    <t>Against the Wall (1994)</t>
  </si>
  <si>
    <t>The New Adventures of Pinocchio (1999)</t>
  </si>
  <si>
    <t>Divine Being : Essere Divina (2018)</t>
  </si>
  <si>
    <t>Bajo la rosa (2017)</t>
  </si>
  <si>
    <t>Chronus (2014)</t>
  </si>
  <si>
    <t>Weeping for a Bandit (1964)</t>
  </si>
  <si>
    <t>The Aftermath (2019)</t>
  </si>
  <si>
    <t>Shy Boys: IRL (2011)</t>
  </si>
  <si>
    <t>The Unwilling (2017)</t>
  </si>
  <si>
    <t>Love+Sling (2018)</t>
  </si>
  <si>
    <t>Romeo Akbar Walter</t>
  </si>
  <si>
    <t>DokunmayÄ±n ÅžabanÄ±ma (1979)</t>
  </si>
  <si>
    <t>King of Kings (2014)</t>
  </si>
  <si>
    <t>Maiden (2019)</t>
  </si>
  <si>
    <t>The Good Girls (2018)</t>
  </si>
  <si>
    <t>Midnight Traveler (2019)</t>
  </si>
  <si>
    <t>Styx (2019)</t>
  </si>
  <si>
    <t>Vultures (2018)</t>
  </si>
  <si>
    <t>Los Silencios (2019)</t>
  </si>
  <si>
    <t>Toni Morrison: The Pieces I Am (2019)</t>
  </si>
  <si>
    <t>In the Name of Honor (2015)</t>
  </si>
  <si>
    <t>The Computer Wore Tennis Shoes (1995)</t>
  </si>
  <si>
    <t>Hutsul girl Ksenia (2019)</t>
  </si>
  <si>
    <t>Black Sabbath: Never Say Die (1978)</t>
  </si>
  <si>
    <t>David Searching (1997)</t>
  </si>
  <si>
    <t>Scooby-Doo! and the Curse of the 13th Ghost (2019)</t>
  </si>
  <si>
    <t>The Photographer of Mauthausen (2018)</t>
  </si>
  <si>
    <t>Mirror, Mirror II: Raven Dance (1994)</t>
  </si>
  <si>
    <t>Miami Supercops (1985)</t>
  </si>
  <si>
    <t>Meet the Trumps: From Immigrant to President (2017)</t>
  </si>
  <si>
    <t>Conspiracy of Hearts (1960)</t>
  </si>
  <si>
    <t>Rajamanikyam (2005)</t>
  </si>
  <si>
    <t>Adanga Maru (2018)</t>
  </si>
  <si>
    <t>Crazy Moon (1987)</t>
  </si>
  <si>
    <t>Kim Possible (2019)</t>
  </si>
  <si>
    <t>Tales of the Brothers Quay (1987)</t>
  </si>
  <si>
    <t>Alternative Rebellion: The Beginning of Britain's Alternative Comedy Scene (2007)</t>
  </si>
  <si>
    <t>Fleisch ist mein GemÃ¼se (2008)</t>
  </si>
  <si>
    <t>RÃ­o Escondido (1948)</t>
  </si>
  <si>
    <t>Anna di Brooklyn (1958)</t>
  </si>
  <si>
    <t>Falling from the Sky: Flight 174 (1995)</t>
  </si>
  <si>
    <t>Wabbit Twouble (1941)</t>
  </si>
  <si>
    <t>False Hare (1964)</t>
  </si>
  <si>
    <t>Brave Little Tailor (1938)</t>
  </si>
  <si>
    <t>Strawberry Days (2017)</t>
  </si>
  <si>
    <t>Ouaga Girls (2017)</t>
  </si>
  <si>
    <t>The Unpromised Land (2019)</t>
  </si>
  <si>
    <t>What Walaa Wants (2018)</t>
  </si>
  <si>
    <t>The Making of 'The Young Ones' (2007)</t>
  </si>
  <si>
    <t>Legatee (2012)</t>
  </si>
  <si>
    <t>Panic in the Mailroom (2013)</t>
  </si>
  <si>
    <t>Puppy (2013)</t>
  </si>
  <si>
    <t>Minions: Training Wheels (2013)</t>
  </si>
  <si>
    <t>Home Makeover (2010)</t>
  </si>
  <si>
    <t>Despicable Me Presents: Minion Madness (2010)</t>
  </si>
  <si>
    <t>Competition (2015)</t>
  </si>
  <si>
    <t>Cro Minion (2015)</t>
  </si>
  <si>
    <t>Lila (2014)</t>
  </si>
  <si>
    <t>DZIDZIO Contrabass (2017)</t>
  </si>
  <si>
    <t>Trick Riding (1895)</t>
  </si>
  <si>
    <t>The Photographical Congress Arrives in Lyon (1895)</t>
  </si>
  <si>
    <t>Les Forgerons (1895)</t>
  </si>
  <si>
    <t>L'arroseur arrosÃ© (1897)</t>
  </si>
  <si>
    <t>Saut Ã  la couvert (1896)</t>
  </si>
  <si>
    <t>Cordeliers' Square in Lyon (1895)</t>
  </si>
  <si>
    <t>Boat Leaving the Port (1895)</t>
  </si>
  <si>
    <t>The Mechanical Butcher (1895)</t>
  </si>
  <si>
    <t>Crimes at the Dark House (1940)</t>
  </si>
  <si>
    <t>Cry of the Innocent (1980)</t>
  </si>
  <si>
    <t>Heaven's Lost Property the Movie: The Angeloid of Clockwork (2011)</t>
  </si>
  <si>
    <t>Animation|Comedy|Fantasy|Romance</t>
  </si>
  <si>
    <t>Heaven's Lost Property Final: Eternal My Master (2014)</t>
  </si>
  <si>
    <t>Naruto: The Lost Story: Mission : Protect the Waterfall Village (2003)</t>
  </si>
  <si>
    <t>Naruto the Movie: Legend of the Stone of Gelel (2005)</t>
  </si>
  <si>
    <t>Adventure|Animation|Comedy|Drama|Fantasy|Sci-Fi</t>
  </si>
  <si>
    <t>Naruto the Movie: Guardians of the Crescent Moon Kingdom (2006)</t>
  </si>
  <si>
    <t>Masterpiece (2017)</t>
  </si>
  <si>
    <t>Diary of a Pregnant Woman (1958)</t>
  </si>
  <si>
    <t>In Our Nature (2012)</t>
  </si>
  <si>
    <t>The Drug King (2018)</t>
  </si>
  <si>
    <t>Pepe, der Paukerschreck (1969)</t>
  </si>
  <si>
    <t>Zur HÃ¶lle mit den Paukern (1968)</t>
  </si>
  <si>
    <t>Morgen fÃ¤llt die Schule aus (1971)</t>
  </si>
  <si>
    <t>Zum Teufel mit der Penne (1968)</t>
  </si>
  <si>
    <t>Wir hau'n die Pauker in die Pfanne (1970)</t>
  </si>
  <si>
    <t>Hurrah, the School Is Burning (1969)</t>
  </si>
  <si>
    <t>Der letzte FuÃŸgÃ¤nger (1960)</t>
  </si>
  <si>
    <t>Kimono (2000)</t>
  </si>
  <si>
    <t>The New Math(s) (2000)</t>
  </si>
  <si>
    <t>Germany from Above (2012)</t>
  </si>
  <si>
    <t>Message Man (2018)</t>
  </si>
  <si>
    <t>NYC 3/94 (1994)</t>
  </si>
  <si>
    <t>Opera No. 1 (1994)</t>
  </si>
  <si>
    <t>Juanita (2019)</t>
  </si>
  <si>
    <t>Sundays (2018)</t>
  </si>
  <si>
    <t>The Storm Riders (1998)</t>
  </si>
  <si>
    <t>The Red Shoes (1990)</t>
  </si>
  <si>
    <t>The Mad Monk (1993)</t>
  </si>
  <si>
    <t>Demolition High (1996)</t>
  </si>
  <si>
    <t>Queens of Langkasuka (2008)</t>
  </si>
  <si>
    <t>Comedy (2002)</t>
  </si>
  <si>
    <t>Action|Animation|Drama|Fantasy|Horror</t>
  </si>
  <si>
    <t>The Six Degrees of Helter Skelter (2009)</t>
  </si>
  <si>
    <t>Men of Crisis: The Harvey Wallinger Story (1971)</t>
  </si>
  <si>
    <t>Chunin Exam on Fire! and Naruto vs. Konohamaru! (2004)</t>
  </si>
  <si>
    <t>Yes, Virginia (2009)</t>
  </si>
  <si>
    <t>The Assassins (2012)</t>
  </si>
  <si>
    <t>Push (1987)</t>
  </si>
  <si>
    <t>The Drop (1965)</t>
  </si>
  <si>
    <t>Male (1962)</t>
  </si>
  <si>
    <t>The Challenger (2015)</t>
  </si>
  <si>
    <t>Erasing Hate (2011)</t>
  </si>
  <si>
    <t>Bangkok Revenge (2011)</t>
  </si>
  <si>
    <t>The Man with Half a Body</t>
  </si>
  <si>
    <t>BKO: Bangkok Knockout (2010)</t>
  </si>
  <si>
    <t>Belle's Magical World (1998)</t>
  </si>
  <si>
    <t>Da Vinci: The Lost Treasure (2011)</t>
  </si>
  <si>
    <t>Muramasa (1987)</t>
  </si>
  <si>
    <t>The Bear Who Slept Through Christmas (1973)</t>
  </si>
  <si>
    <t>This Girl Is Bad-Ass!! (2011)</t>
  </si>
  <si>
    <t>How to Train Your Dragon - Legends (2010)</t>
  </si>
  <si>
    <t>Room on the Broom (2012)</t>
  </si>
  <si>
    <t>Dear Dracula (2012)</t>
  </si>
  <si>
    <t>Titanoboa: Monster Snake (2012)</t>
  </si>
  <si>
    <t>Genesis (1968)</t>
  </si>
  <si>
    <t>Stellaluna (2004)</t>
  </si>
  <si>
    <t>Resident Evil 4D: Executer (2000)</t>
  </si>
  <si>
    <t>The Cart Boy (1995)</t>
  </si>
  <si>
    <t>Vengeance of an Assassin (2014)</t>
  </si>
  <si>
    <t>My Online Bride (2014)</t>
  </si>
  <si>
    <t>Junk Town (2006)</t>
  </si>
  <si>
    <t>Beyond (2002)</t>
  </si>
  <si>
    <t>End of the World (2002)</t>
  </si>
  <si>
    <t>Professor Dan Petory's Blues (2002)</t>
  </si>
  <si>
    <t>Resident Evil: The Nightmare of Dante (2013)</t>
  </si>
  <si>
    <t>Misfire (2014)</t>
  </si>
  <si>
    <t>My Teacher, My Obsession (2018)</t>
  </si>
  <si>
    <t>Deadpool: No Good Deed (2017)</t>
  </si>
  <si>
    <t>Broken Sword Hero (2017)</t>
  </si>
  <si>
    <t>Sock 'Em Dead (2015)</t>
  </si>
  <si>
    <t>Naruto: Find the Crimson Four-leaf Clover! (2003)</t>
  </si>
  <si>
    <t>KKK: The Fight for White Supremacy (2015)</t>
  </si>
  <si>
    <t>Street Fighter Alpha: Generations (2005)</t>
  </si>
  <si>
    <t>Kakurenbo: Hide and Seek (2005)</t>
  </si>
  <si>
    <t>Self Portrait (1988)</t>
  </si>
  <si>
    <t>The Redeemed and the Dominant: Fittest on Earth (2018)</t>
  </si>
  <si>
    <t>The Littlest Angel (1997)</t>
  </si>
  <si>
    <t>Kid with the Golden Arm (1979)</t>
  </si>
  <si>
    <t>The Nurse (2017)</t>
  </si>
  <si>
    <t>Swamp Ape (2017)</t>
  </si>
  <si>
    <t>The Three Heroes: The Heiress to the Throne (2018)</t>
  </si>
  <si>
    <t>A Moment of Romance (1990)</t>
  </si>
  <si>
    <t>Rebelles (2019)</t>
  </si>
  <si>
    <t>Wide Load (2019)</t>
  </si>
  <si>
    <t>30 Miles from Nowhere (2018)</t>
  </si>
  <si>
    <t>Goyo: The Boy General (2018)</t>
  </si>
  <si>
    <t>Gorath (1962)</t>
  </si>
  <si>
    <t>A Tuba To Cuba (2018)</t>
  </si>
  <si>
    <t>The Professor and the Madman (2019)</t>
  </si>
  <si>
    <t>Into the Dark: Flesh &amp; Blood (2018)</t>
  </si>
  <si>
    <t>Trust Machine: The Story of Blockchain (2018)</t>
  </si>
  <si>
    <t>Rainbow Magic: Return to Rainspell Island (2010)</t>
  </si>
  <si>
    <t>Loving Cuba (2019)</t>
  </si>
  <si>
    <t>Bon Bini Holland 2 (2018)</t>
  </si>
  <si>
    <t>Vicious (2019)</t>
  </si>
  <si>
    <t>Bobby en de Geestenjagers (2013)</t>
  </si>
  <si>
    <t>My Extraordinary Summer with Tess (2019)</t>
  </si>
  <si>
    <t>Sheep Hero (2019)</t>
  </si>
  <si>
    <t>Vechtmeisje (2018)</t>
  </si>
  <si>
    <t>Incontrol (2017)</t>
  </si>
  <si>
    <t>The Other Also (1997)</t>
  </si>
  <si>
    <t>The Sisters of Mercy (2004)</t>
  </si>
  <si>
    <t>The Changeover (2017)</t>
  </si>
  <si>
    <t>A View from a Hill (2005)</t>
  </si>
  <si>
    <t>Big Kill (2018)</t>
  </si>
  <si>
    <t>Never Grow Old (2019)</t>
  </si>
  <si>
    <t>La monnaie de leur piÃ¨ce (2018)</t>
  </si>
  <si>
    <t>Savva. Heart of the Warrior (2015)</t>
  </si>
  <si>
    <t>Yes, God, Yes (2017)</t>
  </si>
  <si>
    <t>Khook (2018)</t>
  </si>
  <si>
    <t>By The Grace of God (2019)</t>
  </si>
  <si>
    <t>System Crasher (2019)</t>
  </si>
  <si>
    <t>Piranhas (2019)</t>
  </si>
  <si>
    <t>God Exists, Her Name is Petrunya (2019)</t>
  </si>
  <si>
    <t>Hotel Mumbai (2019)</t>
  </si>
  <si>
    <t>SideFX (2005)</t>
  </si>
  <si>
    <t>Dimension 5 (1966)</t>
  </si>
  <si>
    <t>Cult (2013)</t>
  </si>
  <si>
    <t>The Wedding Guest (2019)</t>
  </si>
  <si>
    <t>eHero (2018)</t>
  </si>
  <si>
    <t>Camera Shy (2012)</t>
  </si>
  <si>
    <t>Ninjas vs. Vampires (2010)</t>
  </si>
  <si>
    <t>The White City (2014)</t>
  </si>
  <si>
    <t>Extreme Job (2019)</t>
  </si>
  <si>
    <t>A Royal Scandal (1997)</t>
  </si>
  <si>
    <t>Still River (2019)</t>
  </si>
  <si>
    <t>Holiday (2018)</t>
  </si>
  <si>
    <t>Anatolian Trip</t>
  </si>
  <si>
    <t>The Film of Her (1996)</t>
  </si>
  <si>
    <t>The Mechanical Man (1921)</t>
  </si>
  <si>
    <t>The 120 Days of Bottrop (1997)</t>
  </si>
  <si>
    <t>After (2019)</t>
  </si>
  <si>
    <t>Nudist (2010)</t>
  </si>
  <si>
    <t>The Man Who Feels No Pain (2019)</t>
  </si>
  <si>
    <t>The Crossing (2018)</t>
  </si>
  <si>
    <t>The Nagano Tapes (2018)</t>
  </si>
  <si>
    <t>4D Man (1959)</t>
  </si>
  <si>
    <t>New Wave: Dare to be Different (2018)</t>
  </si>
  <si>
    <t>A Thief in the Night (1972)</t>
  </si>
  <si>
    <t>The Celestine Prophecy (2006)</t>
  </si>
  <si>
    <t>Home Run Showdown (2012)</t>
  </si>
  <si>
    <t>Fun Size Horror: Volume One (2015)</t>
  </si>
  <si>
    <t>Dead Souls (2018)</t>
  </si>
  <si>
    <t>Shockheaded (2002)</t>
  </si>
  <si>
    <t>The Way We Weren't (2019)</t>
  </si>
  <si>
    <t>The Red Collar (2018)</t>
  </si>
  <si>
    <t>Seven Dinners (2019)</t>
  </si>
  <si>
    <t>Four White Shirts (1967)</t>
  </si>
  <si>
    <t>The Mustang (2019)</t>
  </si>
  <si>
    <t>KSI: Can't Lose (2018)</t>
  </si>
  <si>
    <t>Haunting on Fraternity Row (2018)</t>
  </si>
  <si>
    <t>Gorshochek Kashi (1984)</t>
  </si>
  <si>
    <t>The Daughter (2012)</t>
  </si>
  <si>
    <t>PokÃ©mon the Movie: The Power of Us (2018)</t>
  </si>
  <si>
    <t>The Inventor: Out for Blood in Silicon Valley (2019)</t>
  </si>
  <si>
    <t>Story Of Queen: Mercury Rising (2011)</t>
  </si>
  <si>
    <t>An American in Paris: The Musical (2018)</t>
  </si>
  <si>
    <t>Charlie Says (2019)</t>
  </si>
  <si>
    <t>The Old Guard (1960)</t>
  </si>
  <si>
    <t>A Cage of Nightingales (1945)</t>
  </si>
  <si>
    <t>The Colossus of New York (1958)</t>
  </si>
  <si>
    <t>Starfish (2018)</t>
  </si>
  <si>
    <t>Palm Swings (2017)</t>
  </si>
  <si>
    <t>2BPerfectlyHonest (2004)</t>
  </si>
  <si>
    <t>Little Loopers (2015)</t>
  </si>
  <si>
    <t>Uriyadi (2016)</t>
  </si>
  <si>
    <t>Circle of Danger (1951)</t>
  </si>
  <si>
    <t>The Atomic City (1952)</t>
  </si>
  <si>
    <t>Eyes Behind the Wall (1977)</t>
  </si>
  <si>
    <t>Two Weeks (2006)</t>
  </si>
  <si>
    <t>Rage (2018)</t>
  </si>
  <si>
    <t>Momenti di trascurabile felicitÃ  (2019)</t>
  </si>
  <si>
    <t>Luontosinfonia (2019)</t>
  </si>
  <si>
    <t>The Best That Never Was (2010)</t>
  </si>
  <si>
    <t>Daydreamer (2007)</t>
  </si>
  <si>
    <t>The Dirt (2019)</t>
  </si>
  <si>
    <t>Invasion 1897 (2014)</t>
  </si>
  <si>
    <t>The Footballest (2018)</t>
  </si>
  <si>
    <t>Turkish for Beginners (2012)</t>
  </si>
  <si>
    <t>Amy Schumer: Growing (2019)</t>
  </si>
  <si>
    <t>For Love or Money (2019)</t>
  </si>
  <si>
    <t>Goodland (2018)</t>
  </si>
  <si>
    <t>Beneath The Leaves (2019)</t>
  </si>
  <si>
    <t>Marking Out (2016)</t>
  </si>
  <si>
    <t>What Lies Ahead (2019)</t>
  </si>
  <si>
    <t>Sonicsgate: Requiem For A Team (2009)</t>
  </si>
  <si>
    <t>Against the Clock (2019)</t>
  </si>
  <si>
    <t>The Night Watchmen (2015)</t>
  </si>
  <si>
    <t>Brecht (2019)</t>
  </si>
  <si>
    <t>Into the Dark: Treehouse (2019)</t>
  </si>
  <si>
    <t>Vinterviken (1996)</t>
  </si>
  <si>
    <t>VÃ¤lkommen till festen (1997)</t>
  </si>
  <si>
    <t>Young, Single &amp; Angry (2006)</t>
  </si>
  <si>
    <t>Ebba the Movie (1982)</t>
  </si>
  <si>
    <t>The Knight of Shadows: Between Yin and Yang (2019)</t>
  </si>
  <si>
    <t>El mejor verano de mi vida (2018)</t>
  </si>
  <si>
    <t>ABBA - The Last Video (2004)</t>
  </si>
  <si>
    <t>Beck 10 - Mannen utan ansikte (2001)</t>
  </si>
  <si>
    <t>Eva &amp; Adam: Four Birthdays and a Fiasco (2004)</t>
  </si>
  <si>
    <t>Lynyrd Skynyrd - Freebird... The Movie (1996)</t>
  </si>
  <si>
    <t>Kidz in da Hood (2006)</t>
  </si>
  <si>
    <t>Jag vill inte leva detta livet (2008)</t>
  </si>
  <si>
    <t>Punkspark (2007)</t>
  </si>
  <si>
    <t>In Bed With Santa (2000)</t>
  </si>
  <si>
    <t>Ã–vertidskrig (2012)</t>
  </si>
  <si>
    <t>A Summer Tale (2000)</t>
  </si>
  <si>
    <t>Du ritar fult (2010)</t>
  </si>
  <si>
    <t>A Decent Life (1979)</t>
  </si>
  <si>
    <t>Festival (2001)</t>
  </si>
  <si>
    <t>G (1983)</t>
  </si>
  <si>
    <t>Access Code (1984)</t>
  </si>
  <si>
    <t>Kuken brinner (2011)</t>
  </si>
  <si>
    <t>Nakenlekar (2010)</t>
  </si>
  <si>
    <t>Mystic Nights and Pirate Fights (1998)</t>
  </si>
  <si>
    <t>Ta mig (2010)</t>
  </si>
  <si>
    <t>Bombay Dreams (2006)</t>
  </si>
  <si>
    <t>Den frusna leoparden (1986)</t>
  </si>
  <si>
    <t>Tough Luck (2004)</t>
  </si>
  <si>
    <t>Mulk (2018)</t>
  </si>
  <si>
    <t>Fragments of Truth (2018)</t>
  </si>
  <si>
    <t>Mirage (2018)</t>
  </si>
  <si>
    <t>A Good Funeral (2009)</t>
  </si>
  <si>
    <t>Racing for Time (2008)</t>
  </si>
  <si>
    <t>My Brother's War (1997)</t>
  </si>
  <si>
    <t>Those Who Work (2018)</t>
  </si>
  <si>
    <t>Book of Monsters (2018)</t>
  </si>
  <si>
    <t>The Bodyguard (2004)</t>
  </si>
  <si>
    <t>The Bodyguard 2 (2007)</t>
  </si>
  <si>
    <t>The Belly of the Whale (2018)</t>
  </si>
  <si>
    <t>Love at First Sight (2017)</t>
  </si>
  <si>
    <t>System Error (2018)</t>
  </si>
  <si>
    <t>Gunter Babysits (2017)</t>
  </si>
  <si>
    <t>ÎšÎ±Î¶Î±Î½Ï„Î¶Î¬ÎºÎ·Ï‚ (2017)</t>
  </si>
  <si>
    <t>People of the Po Valley (1947)</t>
  </si>
  <si>
    <t>Walter (2019)</t>
  </si>
  <si>
    <t>Leon Must Die (2017)</t>
  </si>
  <si>
    <t>The Ethereal Melancholy of Seeing Horses in the Cold (2012)</t>
  </si>
  <si>
    <t>Serial (Bad) Weddings 2 (2019)</t>
  </si>
  <si>
    <t>Dumbo (2019)</t>
  </si>
  <si>
    <t>Defective (2017)</t>
  </si>
  <si>
    <t>Nate Bargatze: The Tennessee Kid (2019)</t>
  </si>
  <si>
    <t>The Marine 6: Close Quarters (2018)</t>
  </si>
  <si>
    <t>Luis and the Aliens (2018)</t>
  </si>
  <si>
    <t>Nancy Drew and the Hidden Staircase (2019)</t>
  </si>
  <si>
    <t>Billy Boy (2018)</t>
  </si>
  <si>
    <t>I'm Looking at You, Mary (2000)</t>
  </si>
  <si>
    <t>Louder Than Bombs (2001)</t>
  </si>
  <si>
    <t>Assumed Killer (2013)</t>
  </si>
  <si>
    <t>The Dark Kingdom (2018)</t>
  </si>
  <si>
    <t>The Flower (2019)</t>
  </si>
  <si>
    <t>The Ungodly (2007)</t>
  </si>
  <si>
    <t>Female Human Animal (2018)</t>
  </si>
  <si>
    <t>The Control Group (2014)</t>
  </si>
  <si>
    <t>Triple Threat (2019)</t>
  </si>
  <si>
    <t>The Obscure Spring (2014)</t>
  </si>
  <si>
    <t>Void (2018)</t>
  </si>
  <si>
    <t>Booksmart (2019)</t>
  </si>
  <si>
    <t>Sharon 1.2.3. (2018)</t>
  </si>
  <si>
    <t>The Portuguese Kid (2018)</t>
  </si>
  <si>
    <t>First We Take Brooklyn (2018)</t>
  </si>
  <si>
    <t>1991 (2018)</t>
  </si>
  <si>
    <t>Hallelujah the Hills (1963)</t>
  </si>
  <si>
    <t>The Hustle (2019)</t>
  </si>
  <si>
    <t>Teen Spirit (2019)</t>
  </si>
  <si>
    <t>Little (2019)</t>
  </si>
  <si>
    <t>All the Bright Places (2019)</t>
  </si>
  <si>
    <t>Rocketman (2019)</t>
  </si>
  <si>
    <t>North Korea: The Parade (1989)</t>
  </si>
  <si>
    <t>7 Emotions (2018)</t>
  </si>
  <si>
    <t>Nocna zmiana (1995)</t>
  </si>
  <si>
    <t>From a Night Porter's Point of View (1979)</t>
  </si>
  <si>
    <t>Full Metal Jacket: Between Good and Evil (2007)</t>
  </si>
  <si>
    <t>Kamper (2016)</t>
  </si>
  <si>
    <t>My Grandfather's Memory Book (2018)</t>
  </si>
  <si>
    <t>Colonel Kwiatkowski (1996)</t>
  </si>
  <si>
    <t>Copenhagen Dreams (2010)</t>
  </si>
  <si>
    <t>Zion (2018)</t>
  </si>
  <si>
    <t>The Highwaymen (2019)</t>
  </si>
  <si>
    <t>BearCity (2010)</t>
  </si>
  <si>
    <t>Entry Level (2007)</t>
  </si>
  <si>
    <t>Your Move (2017)</t>
  </si>
  <si>
    <t>Bone Dry (2007)</t>
  </si>
  <si>
    <t>SuperlÃ³pez (2018)</t>
  </si>
  <si>
    <t>Amateur (2018)</t>
  </si>
  <si>
    <t>Knight Rider 2000 (1991)</t>
  </si>
  <si>
    <t>Grilled (2006)</t>
  </si>
  <si>
    <t>Counterpunch (2017)</t>
  </si>
  <si>
    <t>Crossroads: One Two Jaga (2018)</t>
  </si>
  <si>
    <t>Point Blank (1998)</t>
  </si>
  <si>
    <t>Detective Conan: The Darkest Nightmare (2016)</t>
  </si>
  <si>
    <t>Adventure|Animation|Mystery</t>
  </si>
  <si>
    <t>Detective Conan: Sunflowers of Inferno (2015)</t>
  </si>
  <si>
    <t>Adventure|Animation|Crime|Mystery</t>
  </si>
  <si>
    <t>Detective Conan: The Dimensional Sniper (2014)</t>
  </si>
  <si>
    <t>Action|Animation|Drama|Mystery</t>
  </si>
  <si>
    <t>Detective Conan: Private Eye in the Distant Sea (2013)</t>
  </si>
  <si>
    <t>Detective Conan: The Eleventh Striker (2012)</t>
  </si>
  <si>
    <t>Detective Conan: Quarter of Silence (2011)</t>
  </si>
  <si>
    <t>Detective Conan: The Lost Ship in the Sky (2010)</t>
  </si>
  <si>
    <t>Action|Adventure|Animation|Crime</t>
  </si>
  <si>
    <t>Detective Conan: The Raven Chaser (2009)</t>
  </si>
  <si>
    <t>Animation|Crime|Mystery|Thriller</t>
  </si>
  <si>
    <t>Detective Conan: Full Score of Fear (2008)</t>
  </si>
  <si>
    <t>Detective Conan: Jolly Roger in the Deep Azure (2007)</t>
  </si>
  <si>
    <t>Detective Conan: The Private Eyes' Requiem (2006)</t>
  </si>
  <si>
    <t>Detective Conan: Strategy Above the Depths (2005)</t>
  </si>
  <si>
    <t>Detective Conan: Magician of the Silver Key (2004)</t>
  </si>
  <si>
    <t>Detective Conan: Crossroad in the Ancient Capital (2003)</t>
  </si>
  <si>
    <t>Detective Conan: The Phantom of Baker Street (2002)</t>
  </si>
  <si>
    <t>Case Closed: Countdown to Heaven (2001)</t>
  </si>
  <si>
    <t>Action|Animation|Crime|Drama|Mystery</t>
  </si>
  <si>
    <t>Detective Conan: Captured in Her Eyes (2000)</t>
  </si>
  <si>
    <t>Animation|Crime|Thriller</t>
  </si>
  <si>
    <t>Detective Conan: Skyscraper on a Timer (1997)</t>
  </si>
  <si>
    <t>Adventure|Animation|Comedy|Mystery</t>
  </si>
  <si>
    <t>Orcs! (2011)</t>
  </si>
  <si>
    <t>Musik, Musik - da wackelt die Penne (1970)</t>
  </si>
  <si>
    <t>Libero (1973)</t>
  </si>
  <si>
    <t>Love Camp (1981)</t>
  </si>
  <si>
    <t>Strippers Vs. Werewolves (2012)</t>
  </si>
  <si>
    <t>Lord of the Elves (2012)</t>
  </si>
  <si>
    <t>Roots of Evil (1979)</t>
  </si>
  <si>
    <t>Sunshine Reggae auf Ibiza (1983)</t>
  </si>
  <si>
    <t>Wenn die tollen Tanten kommen (1970)</t>
  </si>
  <si>
    <t>BuÅ‚garski PoÅ›cikk (2001)</t>
  </si>
  <si>
    <t>Sztos (1997)</t>
  </si>
  <si>
    <t>Ksiadz (2017)</t>
  </si>
  <si>
    <t>The Great Challenge (2004)</t>
  </si>
  <si>
    <t>Karol: The Pope, The Man (2006)</t>
  </si>
  <si>
    <t>Justice League vs. the Fatal Five (2019)</t>
  </si>
  <si>
    <t>Breaking the Limits (2017)</t>
  </si>
  <si>
    <t>Testosteron (2007)</t>
  </si>
  <si>
    <t>Mama Jack (2005)</t>
  </si>
  <si>
    <t>Nad Å»ycie (2012)</t>
  </si>
  <si>
    <t>Nie kÅ‚am kochanie (2008)</t>
  </si>
  <si>
    <t>Kac Wawa (2012)</t>
  </si>
  <si>
    <t>Above and Beyond: NASA's Journey to Tomorrow (2018)</t>
  </si>
  <si>
    <t>Nine Letters to Bertha (1966)</t>
  </si>
  <si>
    <t>Smoking Room (2002)</t>
  </si>
  <si>
    <t>Astronautas (2003)</t>
  </si>
  <si>
    <t>Solitary Fragments (2007)</t>
  </si>
  <si>
    <t>The Legend of Time (2006)</t>
  </si>
  <si>
    <t>B (2015)</t>
  </si>
  <si>
    <t>Tres dies amb la famÃ­lia (2009)</t>
  </si>
  <si>
    <t>La barraca (1945)</t>
  </si>
  <si>
    <t>Mr. Gaga (2015)</t>
  </si>
  <si>
    <t>Torero (1957)</t>
  </si>
  <si>
    <t>Bobby Robson: More Than a Manager (2018)</t>
  </si>
  <si>
    <t>Raza, el espÃ­ritu de Franco (1977)</t>
  </si>
  <si>
    <t>The Prodigious Life of Father Vincent (1978)</t>
  </si>
  <si>
    <t>Atilano, presidente (1998)</t>
  </si>
  <si>
    <t>Diamond Flash (2012)</t>
  </si>
  <si>
    <t>The Legend of Cocaine Island (2019)</t>
  </si>
  <si>
    <t>Lucky (2006)</t>
  </si>
  <si>
    <t>ReMastered: The Miami Showband Massacre (2019)</t>
  </si>
  <si>
    <t>Omerta (2008)</t>
  </si>
  <si>
    <t>The Doll (2017)</t>
  </si>
  <si>
    <t>Matriarch (2018)</t>
  </si>
  <si>
    <t>Where Man Returns (2019)</t>
  </si>
  <si>
    <t>Weaving the Past: Journey of Discovery (2014)</t>
  </si>
  <si>
    <t>Full Contact (1992)</t>
  </si>
  <si>
    <t>An Honorable Young Man (1963)</t>
  </si>
  <si>
    <t>The Pact (2018)</t>
  </si>
  <si>
    <t>Microhabitat (2018)</t>
  </si>
  <si>
    <t>Snapshots (2018)</t>
  </si>
  <si>
    <t>Tempting Devils (2018)</t>
  </si>
  <si>
    <t>The Burial of Kojo (2018)</t>
  </si>
  <si>
    <t>The Russian Bride (2019)</t>
  </si>
  <si>
    <t>Diane (2019)</t>
  </si>
  <si>
    <t>Vampires: Los Muertos (2002)</t>
  </si>
  <si>
    <t>Painted Faces (1988)</t>
  </si>
  <si>
    <t>Dark, Almost Night (2019)</t>
  </si>
  <si>
    <t>Aladdin (2019)</t>
  </si>
  <si>
    <t>Necromancer (1988)</t>
  </si>
  <si>
    <t>Blood Tracks (1985)</t>
  </si>
  <si>
    <t>The Nesting (1981)</t>
  </si>
  <si>
    <t>Th'dread Rattlin' (2018)</t>
  </si>
  <si>
    <t>Paranormal Investigation (2018)</t>
  </si>
  <si>
    <t>Milada (2017)</t>
  </si>
  <si>
    <t>Cry Danger (1951)</t>
  </si>
  <si>
    <t>Deutschland 09 - 13 kurze Filme zur Lage der Nation (2009)</t>
  </si>
  <si>
    <t>A Fine Step (2014)</t>
  </si>
  <si>
    <t>Firehead (1991)</t>
  </si>
  <si>
    <t>Balkan Line (2019)</t>
  </si>
  <si>
    <t>The Kate Logan affair (2010)</t>
  </si>
  <si>
    <t>Lost Airmen of Buchenwald (2011)</t>
  </si>
  <si>
    <t>The Student (2017)</t>
  </si>
  <si>
    <t>11/8/16 (2017)</t>
  </si>
  <si>
    <t>Pimp (2018)</t>
  </si>
  <si>
    <t>The Feels (2017)</t>
  </si>
  <si>
    <t>Chef Flynn (2018)</t>
  </si>
  <si>
    <t>Krakatit (1948)</t>
  </si>
  <si>
    <t>The Soul of a Monster (1944)</t>
  </si>
  <si>
    <t>Twelve (2019)</t>
  </si>
  <si>
    <t>We Die Young (2019)</t>
  </si>
  <si>
    <t>Cataclysm (1980)</t>
  </si>
  <si>
    <t>Kumu Hina (2014)</t>
  </si>
  <si>
    <t>The Best of Enemies (2019)</t>
  </si>
  <si>
    <t>Hounds (2007)</t>
  </si>
  <si>
    <t>Carmen and Lola (2018)</t>
  </si>
  <si>
    <t>En fumÃ©e (2018)</t>
  </si>
  <si>
    <t>Death in Gaza (2004)</t>
  </si>
  <si>
    <t>Cup Final (1991)</t>
  </si>
  <si>
    <t>The Department (2015)</t>
  </si>
  <si>
    <t>Wonder Park (2019)</t>
  </si>
  <si>
    <t>Disgruntled (2008)</t>
  </si>
  <si>
    <t>Blondie's Anniversary (1947)</t>
  </si>
  <si>
    <t>Blondie's Reward (1948)</t>
  </si>
  <si>
    <t>Blondie's Secret (1948)</t>
  </si>
  <si>
    <t>Blondie's Big Deal (1949)</t>
  </si>
  <si>
    <t>Blondie Hits the Jackpot (1949)</t>
  </si>
  <si>
    <t>Missing Link (2019)</t>
  </si>
  <si>
    <t>Die Nibelungen, Teil 2: Kriemhilds Rache (1967)</t>
  </si>
  <si>
    <t>Eddie's Life Coach (2017)</t>
  </si>
  <si>
    <t>Tolkien (2019)</t>
  </si>
  <si>
    <t>Vaya (2017)</t>
  </si>
  <si>
    <t>Johnny Cash: American Rebel (2015)</t>
  </si>
  <si>
    <t>The Einstein of Sex: Life and Work of Dr. M. Hirschfeld (2000)</t>
  </si>
  <si>
    <t>Into the Dark: I'm Just F*cking With You (2019)</t>
  </si>
  <si>
    <t>Left of the Dial (2005)</t>
  </si>
  <si>
    <t>The Big Job (1965)</t>
  </si>
  <si>
    <t>Milla (2018)</t>
  </si>
  <si>
    <t>George Stevens: A Filmmaker's Journey (1985)</t>
  </si>
  <si>
    <t>George Wallace (1997)</t>
  </si>
  <si>
    <t>Geronimo (1993)</t>
  </si>
  <si>
    <t>Porndemic (2018)</t>
  </si>
  <si>
    <t>Silencio (2018)</t>
  </si>
  <si>
    <t>Break a Leg (2005)</t>
  </si>
  <si>
    <t>Sometimes Always Never (2019)</t>
  </si>
  <si>
    <t>Glory!  Glory! (1989)</t>
  </si>
  <si>
    <t>G-Men from Hell (2000)</t>
  </si>
  <si>
    <t>Ramayana: The Epic (2010)</t>
  </si>
  <si>
    <t>A Vigilante (2019)</t>
  </si>
  <si>
    <t>The Prom (2014)</t>
  </si>
  <si>
    <t>The Land of Good Little Kids (2013)</t>
  </si>
  <si>
    <t>The Head Hunter (2019)</t>
  </si>
  <si>
    <t>Paul Sanchez is back! (2018)</t>
  </si>
  <si>
    <t>Guy (2018)</t>
  </si>
  <si>
    <t>Cold Sweat (2018)</t>
  </si>
  <si>
    <t>The Warlord: Battle for the Galaxy (1998)</t>
  </si>
  <si>
    <t>The Spy Who Fell to Earth (2019)</t>
  </si>
  <si>
    <t>Thunder Road (1958)</t>
  </si>
  <si>
    <t>From Here To Eternity: The Musical (2014)</t>
  </si>
  <si>
    <t>Rams (2018)</t>
  </si>
  <si>
    <t>Elephant Path â€“ Njaia Njoku (2018)</t>
  </si>
  <si>
    <t>The Hidden City (2018)</t>
  </si>
  <si>
    <t>Reunion (2009)</t>
  </si>
  <si>
    <t>Don't Worry Baby (2016)</t>
  </si>
  <si>
    <t>The Great &amp; The Small (2016)</t>
  </si>
  <si>
    <t>African Violet (2019)</t>
  </si>
  <si>
    <t>The Cycle (1978)</t>
  </si>
  <si>
    <t>Calder's Circus (1961)</t>
  </si>
  <si>
    <t>Along for the Ride (2017)</t>
  </si>
  <si>
    <t>The Graduates (1995)</t>
  </si>
  <si>
    <t>Il pesce innamorato (1999)</t>
  </si>
  <si>
    <t>Kemper (2008)</t>
  </si>
  <si>
    <t>Native Son (2019)</t>
  </si>
  <si>
    <t>J'veux du soleil (2019)</t>
  </si>
  <si>
    <t>Crossing (2008)</t>
  </si>
  <si>
    <t>Antiquities (2019)</t>
  </si>
  <si>
    <t>Mantera (2012)</t>
  </si>
  <si>
    <t>Beyond Boundaries: The Harvey Weinstein Scandal (2018)</t>
  </si>
  <si>
    <t>A Soldier's Story (2015)</t>
  </si>
  <si>
    <t>The Manster (1959)</t>
  </si>
  <si>
    <t>City of Missing Girls (1941)</t>
  </si>
  <si>
    <t>Awful Nice (2013)</t>
  </si>
  <si>
    <t>Living &amp; Dying (2007)</t>
  </si>
  <si>
    <t>The Class Reunion 3: Godfathers (2019)</t>
  </si>
  <si>
    <t>The Night Before Halloween (2016)</t>
  </si>
  <si>
    <t>Camera Obscura (2017)</t>
  </si>
  <si>
    <t>The White Crow (2019)</t>
  </si>
  <si>
    <t>Loudspeaker (2019)</t>
  </si>
  <si>
    <t>Ä°ksir (2014)</t>
  </si>
  <si>
    <t>Against the Wild II: Survive the Serengeti (2016)</t>
  </si>
  <si>
    <t>Among the Living (2014)</t>
  </si>
  <si>
    <t>Cici Babam (2018)</t>
  </si>
  <si>
    <t>The Terror Beneath (2011)</t>
  </si>
  <si>
    <t>Shred (2008)</t>
  </si>
  <si>
    <t>Ailecek ÅžaÅŸkÄ±nÄ±z (2018)</t>
  </si>
  <si>
    <t>KaÃ§ma Birader (2016)</t>
  </si>
  <si>
    <t>Î‘Î¹Î³Î±Î¯Î¿ SOS (2018)</t>
  </si>
  <si>
    <t>Goldeneye (1989)</t>
  </si>
  <si>
    <t>Blast-Off Girls (1967)</t>
  </si>
  <si>
    <t>Asako I &amp; II (2018)</t>
  </si>
  <si>
    <t>Uncle Yanco (1967)</t>
  </si>
  <si>
    <t>Blow Up My Town (1968)</t>
  </si>
  <si>
    <t>An Exercise in Discipline: Peel (1982)</t>
  </si>
  <si>
    <t>Norm of the North: Keys to the Kingdom (2018)</t>
  </si>
  <si>
    <t>The Two Faces of Fear (1972)</t>
  </si>
  <si>
    <t>Love at Second Sight (2019)</t>
  </si>
  <si>
    <t>The Wedding Party (2016)</t>
  </si>
  <si>
    <t>Hi, A.I. (2019)</t>
  </si>
  <si>
    <t>The Trap (2019)</t>
  </si>
  <si>
    <t>The Silence (2019)</t>
  </si>
  <si>
    <t>Bright Eyes (1921)</t>
  </si>
  <si>
    <t>John Wick: Chapter 3 â€“ Parabellum (2019)</t>
  </si>
  <si>
    <t>Godzilla: King of the Monsters (2019)</t>
  </si>
  <si>
    <t>Dark Phoenix (2019)</t>
  </si>
  <si>
    <t>The Secret Life of Pets 2 (2019)</t>
  </si>
  <si>
    <t>Adieu Galaxy Express 999 (1981)</t>
  </si>
  <si>
    <t>Life-Size 2 (2018)</t>
  </si>
  <si>
    <t>Please Be Normal (2015)</t>
  </si>
  <si>
    <t>Abduction (2019)</t>
  </si>
  <si>
    <t>Split Lip (2019)</t>
  </si>
  <si>
    <t>Ferrari (2003)</t>
  </si>
  <si>
    <t>PokÃ©mon: Detective Pikachu (2019)</t>
  </si>
  <si>
    <t>Action|Children|Crime|Fantasy|Mystery</t>
  </si>
  <si>
    <t>The Dude in Me (2019)</t>
  </si>
  <si>
    <t>A Dog's Journey (2019)</t>
  </si>
  <si>
    <t>Feng Shui (2018)</t>
  </si>
  <si>
    <t>Van Morrison: Another Glorious Decade (2014)</t>
  </si>
  <si>
    <t>Angry Inuk (2016)</t>
  </si>
  <si>
    <t>Tusen bitar (2014)</t>
  </si>
  <si>
    <t>Start All Over Again (1985)</t>
  </si>
  <si>
    <t>Rodin (2017)</t>
  </si>
  <si>
    <t>Suzzanna: Buried Alive (2018)</t>
  </si>
  <si>
    <t>The Arbitration (2016)</t>
  </si>
  <si>
    <t>Yearbook (2014)</t>
  </si>
  <si>
    <t>Batman: Hush (2019)</t>
  </si>
  <si>
    <t>Monos (2019)</t>
  </si>
  <si>
    <t>School of Babel (2014)</t>
  </si>
  <si>
    <t>South (1999)</t>
  </si>
  <si>
    <t>The Swallow and the Titmouse (1920)</t>
  </si>
  <si>
    <t>The Pit and the Pendulum (1964)</t>
  </si>
  <si>
    <t>The Crimson Curtain (1953)</t>
  </si>
  <si>
    <t>Choo-choo (1997)</t>
  </si>
  <si>
    <t>Quad (1982)</t>
  </si>
  <si>
    <t>Stranded (2009)</t>
  </si>
  <si>
    <t>Leave 'Em Laughing (1928)</t>
  </si>
  <si>
    <t>The Finishing Touch (1928)</t>
  </si>
  <si>
    <t>Sherlok Kholms i doktor Vatson (2005)</t>
  </si>
  <si>
    <t>The Italian Straw Hat (1941)</t>
  </si>
  <si>
    <t>Son of Samson (1960)</t>
  </si>
  <si>
    <t>Harlequin's Story (1907)</t>
  </si>
  <si>
    <t>La sociologie est un sport de combat (2001)</t>
  </si>
  <si>
    <t>Le Caravage (2015)</t>
  </si>
  <si>
    <t>His Prehistoric Past (1914)</t>
  </si>
  <si>
    <t>Who Killed Santa Claus? (1941)</t>
  </si>
  <si>
    <t>The Adventures of Pinocchio (1975)</t>
  </si>
  <si>
    <t>Tintin and the Blue Oranges (1964)</t>
  </si>
  <si>
    <t>Maigret and the St. Fiacre Case (1959)</t>
  </si>
  <si>
    <t>DÃ©lits flagrants (1994)</t>
  </si>
  <si>
    <t>Urgences (1988)</t>
  </si>
  <si>
    <t>Les Charlots contre Dracula (1980)</t>
  </si>
  <si>
    <t>Family Life (1985)</t>
  </si>
  <si>
    <t>You, Me and Us (2012)</t>
  </si>
  <si>
    <t>French Cinema Mon Amour (2015)</t>
  </si>
  <si>
    <t>Les casse-pieds (1948)</t>
  </si>
  <si>
    <t>C'est quoi la vie? (1999)</t>
  </si>
  <si>
    <t>Tramp, Tramp, Tramp (1926)</t>
  </si>
  <si>
    <t>The General Line (1929)</t>
  </si>
  <si>
    <t>A Dirty Story (1977)</t>
  </si>
  <si>
    <t>The Dead Don't Die (2019)</t>
  </si>
  <si>
    <t>Strong as a Lion (2003)</t>
  </si>
  <si>
    <t>The Waiter (2018)</t>
  </si>
  <si>
    <t>Freddie Mercury: The Untold Story (2000)</t>
  </si>
  <si>
    <t>Jimmy Carr: The Best of Ultimate Gold Greatest Hits (2019)</t>
  </si>
  <si>
    <t>Game of Thrones - Conquest &amp; Rebellion (2017)</t>
  </si>
  <si>
    <t>Gbomo Gbomo Express (2015)</t>
  </si>
  <si>
    <t>Cento giorni a Palermo (1984)</t>
  </si>
  <si>
    <t>Maigret Sees Red (1963)</t>
  </si>
  <si>
    <t>Misdeal (1928)</t>
  </si>
  <si>
    <t>Edgar Allan Poe (1909)</t>
  </si>
  <si>
    <t>Charge! (2000)</t>
  </si>
  <si>
    <t>Bonne chance (1935)</t>
  </si>
  <si>
    <t>Je l'ai Ã©tÃ© trois fois (1952)</t>
  </si>
  <si>
    <t>Le trÃ©sor de Cantenac (1950)</t>
  </si>
  <si>
    <t>Playing Hard (2018)</t>
  </si>
  <si>
    <t>The Mayo Clinic, Faith, Hope and Science (2018)</t>
  </si>
  <si>
    <t>Guava Island (2019)</t>
  </si>
  <si>
    <t>Making 'Badlands' (2013)</t>
  </si>
  <si>
    <t>Super Deluxe (2019)</t>
  </si>
  <si>
    <t>The Agro Rebel: Permaculture in the Salzburg Alps (2001)</t>
  </si>
  <si>
    <t>A Is For Acid (2002)</t>
  </si>
  <si>
    <t>The Browsing Effect (2018)</t>
  </si>
  <si>
    <t>All the Corners of the World (1989)</t>
  </si>
  <si>
    <t>MalgrÃ©-elles (2012)</t>
  </si>
  <si>
    <t>You're So Cool, Brewster! The Story of Fright Night (2016)</t>
  </si>
  <si>
    <t>Alien Warfare (2019)</t>
  </si>
  <si>
    <t>Insecticidal (2005)</t>
  </si>
  <si>
    <t>Beautiful People (2014)</t>
  </si>
  <si>
    <t>I'm Just F*cking with You (2019)</t>
  </si>
  <si>
    <t>Pinot Simple Flic (1984)</t>
  </si>
  <si>
    <t>The Mystery of the Yellow Room (1930)</t>
  </si>
  <si>
    <t>Î¤Î± Î”Î¬ÎºÏÏ…Î± Ï„Î¿Ï… Î’Î¿Ï…Î½Î¿Ï (2019)</t>
  </si>
  <si>
    <t>The Haunting of Sharon Tate (2019)</t>
  </si>
  <si>
    <t>The Billposters (1970)</t>
  </si>
  <si>
    <t>The Foetus (1997)</t>
  </si>
  <si>
    <t>Watch Your Stern (1960)</t>
  </si>
  <si>
    <t>Sound of Horror (1966)</t>
  </si>
  <si>
    <t>Mia and the White Lion (2018)</t>
  </si>
  <si>
    <t>The Stone Flower (1946)</t>
  </si>
  <si>
    <t>Three Wise Cousins (2016)</t>
  </si>
  <si>
    <t>Yao (2019)</t>
  </si>
  <si>
    <t>Aki and Peter (2018)</t>
  </si>
  <si>
    <t>Helldriver (2010)</t>
  </si>
  <si>
    <t>The Slave (1962)</t>
  </si>
  <si>
    <t>A Date with Miss Fortune (2015)</t>
  </si>
  <si>
    <t>Bayonet (2018)</t>
  </si>
  <si>
    <t>Wife of an Important Man (1988)</t>
  </si>
  <si>
    <t>Dallos Special (1983)</t>
  </si>
  <si>
    <t>Zombie Hunter (2013)</t>
  </si>
  <si>
    <t>House of Angels: The Second Summer (1994)</t>
  </si>
  <si>
    <t>To the Limit (1995)</t>
  </si>
  <si>
    <t>Frostbite (2005)</t>
  </si>
  <si>
    <t>Death to the Supermodels (2005)</t>
  </si>
  <si>
    <t>Beck 21 - Den japanska shungamÃ¥lningen (2007)</t>
  </si>
  <si>
    <t>The House at the Edge of the Galaxy (2013)</t>
  </si>
  <si>
    <t>The Bloom of Yesterday (2017)</t>
  </si>
  <si>
    <t>Dark Obsession (1989)</t>
  </si>
  <si>
    <t>Darkness (1993)</t>
  </si>
  <si>
    <t>The Day Reagan Was Shot (2001)</t>
  </si>
  <si>
    <t>Hail Satan? (2019)</t>
  </si>
  <si>
    <t>Beats (2019)</t>
  </si>
  <si>
    <t>Dorm Daze 2 (2006)</t>
  </si>
  <si>
    <t>GÃ¶ta Kanal 2 - kanalkampen (2006)</t>
  </si>
  <si>
    <t>The Threat (2004)</t>
  </si>
  <si>
    <t>Wit's End (1971)</t>
  </si>
  <si>
    <t>Sugar Cookies (1973)</t>
  </si>
  <si>
    <t>Video Vixens (1975)</t>
  </si>
  <si>
    <t>Great White Death (1981)</t>
  </si>
  <si>
    <t>Ferocious Female Freedom Fighters (1982)</t>
  </si>
  <si>
    <t>That's My Baby! (1984)</t>
  </si>
  <si>
    <t>Dreams Come True (1984)</t>
  </si>
  <si>
    <t>Igor and the Lunatics (1985)</t>
  </si>
  <si>
    <t>When Nature Calls (1985)</t>
  </si>
  <si>
    <t>Deadly Daphne's Revenge (1987)</t>
  </si>
  <si>
    <t>Story of a Junkie (1987)</t>
  </si>
  <si>
    <t>Blades (1989)</t>
  </si>
  <si>
    <t>Jakarta (1988)</t>
  </si>
  <si>
    <t>Bloodbath in Psycho Town (1989)</t>
  </si>
  <si>
    <t>Beware: Children At Play (1989)</t>
  </si>
  <si>
    <t>Fortress of Amerikkka (1989)</t>
  </si>
  <si>
    <t>The House on Tombstone Hill (1989)</t>
  </si>
  <si>
    <t>Bugged (1997)</t>
  </si>
  <si>
    <t>Vegas in Space (1991)</t>
  </si>
  <si>
    <t>Frostbiter: Wrath of the Wendigo (1995)</t>
  </si>
  <si>
    <t>Viewer Discretion Advised (1998)</t>
  </si>
  <si>
    <t>Fag Hag (1998)</t>
  </si>
  <si>
    <t>Dumpster Baby (2000)</t>
  </si>
  <si>
    <t>Parts of the Family (2003)</t>
  </si>
  <si>
    <t>Hectic Knife (2016)</t>
  </si>
  <si>
    <t>Spidarlings (2016)</t>
  </si>
  <si>
    <t>Dolcezza Extrema (2015)</t>
  </si>
  <si>
    <t>Klepto (2003)</t>
  </si>
  <si>
    <t>Closing Escrow (2007)</t>
  </si>
  <si>
    <t>Kiltro (2006)</t>
  </si>
  <si>
    <t>Severed Ways: The Norse Discovery of America (2009)</t>
  </si>
  <si>
    <t>The Perfect Sleep (2009)</t>
  </si>
  <si>
    <t>Demon Warriors (2007)</t>
  </si>
  <si>
    <t>Mirageman (2007)</t>
  </si>
  <si>
    <t>Dangerous Flowers (2006)</t>
  </si>
  <si>
    <t>Harlem Aria (1999)</t>
  </si>
  <si>
    <t>Muay Thai Giant (2008)</t>
  </si>
  <si>
    <t>Chaw (2009)</t>
  </si>
  <si>
    <t>Run-Off (2016)</t>
  </si>
  <si>
    <t>Ukraine Is Not a Brothel (2013)</t>
  </si>
  <si>
    <t>Divide and Conquer: The Story of Roger Ailes (2018)</t>
  </si>
  <si>
    <t>Vendetta (1995)</t>
  </si>
  <si>
    <t>Generation Iron 3 (2018)</t>
  </si>
  <si>
    <t>Bunch of Kunst (2017)</t>
  </si>
  <si>
    <t>The Trial of Ratko Mladic (2018)</t>
  </si>
  <si>
    <t>There Is a Man in Our House (1961)</t>
  </si>
  <si>
    <t>#SquadGoals (2018)</t>
  </si>
  <si>
    <t>Land of Fear (1999)</t>
  </si>
  <si>
    <t>The Peddler (1987)</t>
  </si>
  <si>
    <t>Jonaki (2018)</t>
  </si>
  <si>
    <t>My Father Is on the Tree (1969)</t>
  </si>
  <si>
    <t>Love and Dance (2009)</t>
  </si>
  <si>
    <t>Thriller (2018)</t>
  </si>
  <si>
    <t>The Hound of the Baskervilles (1929)</t>
  </si>
  <si>
    <t>Cerni baroni (1992)</t>
  </si>
  <si>
    <t>Penguins (2019)</t>
  </si>
  <si>
    <t>Airborne (1998)</t>
  </si>
  <si>
    <t>Inconceivable (2008)</t>
  </si>
  <si>
    <t>Someone Great (2019)</t>
  </si>
  <si>
    <t>Joseph Campbell and the Power of Myth (1988)</t>
  </si>
  <si>
    <t>Web of Evidence (1959)</t>
  </si>
  <si>
    <t>The Ruthless (2019)</t>
  </si>
  <si>
    <t>Chamber of Horrors (1966)</t>
  </si>
  <si>
    <t>Death of a Centerfold: The Dorothy Stratten Story (1981)</t>
  </si>
  <si>
    <t>Twilight Zone: Rod Serling's Lost Classics (1994)</t>
  </si>
  <si>
    <t>Scream for Help (1984)</t>
  </si>
  <si>
    <t>Days of Power (2018)</t>
  </si>
  <si>
    <t>Bol Bachchan (2012)</t>
  </si>
  <si>
    <t>Dalecarlians (2004)</t>
  </si>
  <si>
    <t>Midvinterduell (1983)</t>
  </si>
  <si>
    <t>Pistvakt (2005)</t>
  </si>
  <si>
    <t>Rosaura at 10 O'Clock (1958)</t>
  </si>
  <si>
    <t>Call Sign "Banderas" (2018)</t>
  </si>
  <si>
    <t>The Brink (2019)</t>
  </si>
  <si>
    <t>The Perfection (2018)</t>
  </si>
  <si>
    <t>Our Departures (2018)</t>
  </si>
  <si>
    <t>Abgeschnitten (2018)</t>
  </si>
  <si>
    <t>Tiny Shoulders: Rethinking Barbie (2018)</t>
  </si>
  <si>
    <t>Dabbe 5: Zehr-i Cin (2014)</t>
  </si>
  <si>
    <t>Zoey to the Max (2015)</t>
  </si>
  <si>
    <t>Into Temptation (2009)</t>
  </si>
  <si>
    <t>It's Us (2016)</t>
  </si>
  <si>
    <t>Dreams in the Witch House (2005)</t>
  </si>
  <si>
    <t>A Esmorga (2014)</t>
  </si>
  <si>
    <t>A Fortunate Man (2018)</t>
  </si>
  <si>
    <t>Mary Christmas (2002)</t>
  </si>
  <si>
    <t>Remi Nobody's Boy (2018)</t>
  </si>
  <si>
    <t>In Like Flynn (2018)</t>
  </si>
  <si>
    <t>1000 Rupee Note (2016)</t>
  </si>
  <si>
    <t>Jim Button and Luke the Engine Driver (2018)</t>
  </si>
  <si>
    <t>Wild Tales From The Village (2016)</t>
  </si>
  <si>
    <t>Wrestle (2018)</t>
  </si>
  <si>
    <t>Alanis (2017)</t>
  </si>
  <si>
    <t>Once Upon a Time in London (2019)</t>
  </si>
  <si>
    <t>Jenifer (2005)</t>
  </si>
  <si>
    <t>Life in Overtime (2018)</t>
  </si>
  <si>
    <t>Entropy (1999)</t>
  </si>
  <si>
    <t>Chocolate (2005)</t>
  </si>
  <si>
    <t>Homecoming (2005)</t>
  </si>
  <si>
    <t>Discarnate (2019)</t>
  </si>
  <si>
    <t>The Champion (2019)</t>
  </si>
  <si>
    <t>Stockholm (2019)</t>
  </si>
  <si>
    <t>I Trapped The Devil (2019)</t>
  </si>
  <si>
    <t>Body at Brighton Rock (2019)</t>
  </si>
  <si>
    <t>J.T. LeRoy (2019)</t>
  </si>
  <si>
    <t>El Chicano (2018)</t>
  </si>
  <si>
    <t>Wine Country (2019)</t>
  </si>
  <si>
    <t>The Souvenir (2019)</t>
  </si>
  <si>
    <t>Deer Woman (2005)</t>
  </si>
  <si>
    <t>Red Joan (2019)</t>
  </si>
  <si>
    <t>Poop Talk (2018)</t>
  </si>
  <si>
    <t>Nonfilm (2002)</t>
  </si>
  <si>
    <t>Hanele (1999)</t>
  </si>
  <si>
    <t>White Lies (2013)</t>
  </si>
  <si>
    <t>Bucking Broadway (1917)</t>
  </si>
  <si>
    <t>Train Station (2015)</t>
  </si>
  <si>
    <t>Uncorked (2010)</t>
  </si>
  <si>
    <t>The Lighthouse (2019)</t>
  </si>
  <si>
    <t>A Boy Called Sailboat (2018)</t>
  </si>
  <si>
    <t>The Guy Who Didn't Like Musicals</t>
  </si>
  <si>
    <t>Combat Obscura (2018)</t>
  </si>
  <si>
    <t>Happy Face Killer (2014)</t>
  </si>
  <si>
    <t>Patrick (2018)</t>
  </si>
  <si>
    <t>Machorka-Muff (1963)</t>
  </si>
  <si>
    <t>Crypto (2019)</t>
  </si>
  <si>
    <t>The Fair Haired Child (2006)</t>
  </si>
  <si>
    <t>Sick Girl (2006)</t>
  </si>
  <si>
    <t>Tanguy, le retour (2019)</t>
  </si>
  <si>
    <t>Haeckel's Tale (2006)</t>
  </si>
  <si>
    <t>Long Shot (2019)</t>
  </si>
  <si>
    <t>Tangent Room (2017)</t>
  </si>
  <si>
    <t>Tan Lines (2005)</t>
  </si>
  <si>
    <t>Sebastian (1995)</t>
  </si>
  <si>
    <t>The Fire That Burns (1997)</t>
  </si>
  <si>
    <t>Soundless Wind Chime (2009)</t>
  </si>
  <si>
    <t>Curious (2006)</t>
  </si>
  <si>
    <t>Is It Just Me? (2010)</t>
  </si>
  <si>
    <t>The Truth About Alex (1986)</t>
  </si>
  <si>
    <t>Be Mine (2009)</t>
  </si>
  <si>
    <t>The Wishmakers (2011)</t>
  </si>
  <si>
    <t>Forgive and Forget (2000)</t>
  </si>
  <si>
    <t>West Hollywood Motel (2013)</t>
  </si>
  <si>
    <t>Poster Boy (2004)</t>
  </si>
  <si>
    <t>Flyover Country (2014)</t>
  </si>
  <si>
    <t>An Unusual Affair (2002)</t>
  </si>
  <si>
    <t>Throuple (2015)</t>
  </si>
  <si>
    <t>The Last Year (2002)</t>
  </si>
  <si>
    <t>Kept Boy (2017)</t>
  </si>
  <si>
    <t>Evening Shadows (2018)</t>
  </si>
  <si>
    <t>Code Name: Dynastud (2018)</t>
  </si>
  <si>
    <t>The Rainbow Bridge Motel (2018)</t>
  </si>
  <si>
    <t>Bitter Melon (2018)</t>
  </si>
  <si>
    <t>Ode to Billy Joe (1976)</t>
  </si>
  <si>
    <t>Consenting Adult (1985)</t>
  </si>
  <si>
    <t>Friends Forever (1987)</t>
  </si>
  <si>
    <t>Present Laughter (2017)</t>
  </si>
  <si>
    <t>In Her Defense (1999)</t>
  </si>
  <si>
    <t>The Stolen Caravaggio (2018)</t>
  </si>
  <si>
    <t>The Vice of Hope (2018)</t>
  </si>
  <si>
    <t>Resina (2018)</t>
  </si>
  <si>
    <t>DC Showcase: The Spectre (2010)</t>
  </si>
  <si>
    <t>Jacquot de Nantes (1991)</t>
  </si>
  <si>
    <t>Tested (2015)</t>
  </si>
  <si>
    <t>What We Left Behind: Looking Back at Star Trek: Deep Space Nine (2018)</t>
  </si>
  <si>
    <t>Pit Fighter (2005)</t>
  </si>
  <si>
    <t>The Opposite of Love (2011)</t>
  </si>
  <si>
    <t>Knock Down the House (2019)</t>
  </si>
  <si>
    <t>Hidden Man (2018)</t>
  </si>
  <si>
    <t>BuÃ±uel in the Labyrinth of the Turtles (2019)</t>
  </si>
  <si>
    <t>A March to Remember (2019)</t>
  </si>
  <si>
    <t>Homo Erectus (2007)</t>
  </si>
  <si>
    <t>Slaughter Daughter (2012)</t>
  </si>
  <si>
    <t>Bereave (2015)</t>
  </si>
  <si>
    <t>Last Sunrise (2019)</t>
  </si>
  <si>
    <t>Cousin Ben Troop Screening (2012)</t>
  </si>
  <si>
    <t>Do You Like to Read? (2012)</t>
  </si>
  <si>
    <t>Drunk Parents (2019)</t>
  </si>
  <si>
    <t>Dirty God (2019)</t>
  </si>
  <si>
    <t>Creep Nation (2019)</t>
  </si>
  <si>
    <t>A Holiday to Remember (1995)</t>
  </si>
  <si>
    <t>Debbie Does Dallas Uncovered (2005)</t>
  </si>
  <si>
    <t>Family (2018)</t>
  </si>
  <si>
    <t>Modest Heroes (2018)</t>
  </si>
  <si>
    <t>Blood Red (2014)</t>
  </si>
  <si>
    <t>Laaf Wa Dawaraan (2016)</t>
  </si>
  <si>
    <t>ZÃ«iram (1991)</t>
  </si>
  <si>
    <t>The Satanic Nun (2018)</t>
  </si>
  <si>
    <t>The Outer Wild (2018)</t>
  </si>
  <si>
    <t>Alien Expedition (2018)</t>
  </si>
  <si>
    <t>Devlin (1992)</t>
  </si>
  <si>
    <t>Ouija House (2018)</t>
  </si>
  <si>
    <t>Bodyguards: Secret Lives from the Watchtower (2016)</t>
  </si>
  <si>
    <t>Numb (2015)</t>
  </si>
  <si>
    <t>Mackie Messer - Brechts Dreigroschenfilm (2018)</t>
  </si>
  <si>
    <t>Revisiting 'Fail-Safe' (2000)</t>
  </si>
  <si>
    <t>Colombia: Wild Magic (2015)</t>
  </si>
  <si>
    <t>I Spit on Your Grave: Deja Vu (2019)</t>
  </si>
  <si>
    <t>Age of Summer (2018)</t>
  </si>
  <si>
    <t>Quitters (2015)</t>
  </si>
  <si>
    <t>The Damned Thing (2006)</t>
  </si>
  <si>
    <t>1% (2019)</t>
  </si>
  <si>
    <t>Steel Country (2019)</t>
  </si>
  <si>
    <t>Last Breath (2019)</t>
  </si>
  <si>
    <t>The Ghost Comes Home (1940)</t>
  </si>
  <si>
    <t>Timid Tabby (1957)</t>
  </si>
  <si>
    <t>Family (2006)</t>
  </si>
  <si>
    <t>Persian Series #1 (1999)</t>
  </si>
  <si>
    <t>The V Word (2006)</t>
  </si>
  <si>
    <t>Persian Series #2 (1999)</t>
  </si>
  <si>
    <t>Persian Series #3 (1999)</t>
  </si>
  <si>
    <t>Persian Series #4 (1999)</t>
  </si>
  <si>
    <t>Persian Series #5 (1999)</t>
  </si>
  <si>
    <t>Persian Series #6 (2000)</t>
  </si>
  <si>
    <t>Persian Series #7 (2000)</t>
  </si>
  <si>
    <t>Persian Series #8 (2000)</t>
  </si>
  <si>
    <t>Persian Series #9 (2000)</t>
  </si>
  <si>
    <t>Persian Series #10 (2000)</t>
  </si>
  <si>
    <t>Persian Series #11 (2000)</t>
  </si>
  <si>
    <t>Persian Series #12 (2000)</t>
  </si>
  <si>
    <t>Persian Series #13 (2001)</t>
  </si>
  <si>
    <t>Persian Series #14 (2001)</t>
  </si>
  <si>
    <t>Persian Series #15 (2001)</t>
  </si>
  <si>
    <t>Persian Series #16 (2001)</t>
  </si>
  <si>
    <t>Persian Series #17 (2001)</t>
  </si>
  <si>
    <t>Persian Series #18 (2001)</t>
  </si>
  <si>
    <t>Men in Black: International (2019)</t>
  </si>
  <si>
    <t>Toy Story 4 (2019)</t>
  </si>
  <si>
    <t>Doomsday Gun (1994)</t>
  </si>
  <si>
    <t>Brightburn (2019)</t>
  </si>
  <si>
    <t>Tabasco Road (1957)</t>
  </si>
  <si>
    <t>A Fire in a Burlesque Theatre (1904)</t>
  </si>
  <si>
    <t>My Name Is Bach (2004)</t>
  </si>
  <si>
    <t>Ninah's Dowry (2012)</t>
  </si>
  <si>
    <t>The Quietude (2018)</t>
  </si>
  <si>
    <t>Deepwater (2005)</t>
  </si>
  <si>
    <t>Yippie (1968)</t>
  </si>
  <si>
    <t>Good Morning Tri-State (2013)</t>
  </si>
  <si>
    <t>Gorilla My Dreams (1948)</t>
  </si>
  <si>
    <t>Rise of the Superheroes (2019)</t>
  </si>
  <si>
    <t>The Unshrinkable Jerry Mouse (1964)</t>
  </si>
  <si>
    <t>Diamond Dust (2018)</t>
  </si>
  <si>
    <t>Belief: The Possession of Janet Moses (2015)</t>
  </si>
  <si>
    <t>The Workers Cup (2017)</t>
  </si>
  <si>
    <t>Half the Picture (2018)</t>
  </si>
  <si>
    <t>Pro-Life (2006)</t>
  </si>
  <si>
    <t>Me the Terrible (2012)</t>
  </si>
  <si>
    <t>Slaughtered Vomit Dolls (2006)</t>
  </si>
  <si>
    <t>Sweet Anna (1958)</t>
  </si>
  <si>
    <t>Junoon (1992)</t>
  </si>
  <si>
    <t>The History of Time Travel (2014)</t>
  </si>
  <si>
    <t>Wasted! The Story of Food Waste (2017)</t>
  </si>
  <si>
    <t>On the Balcony (2019)</t>
  </si>
  <si>
    <t>Them That Follow (2019)</t>
  </si>
  <si>
    <t>Midsommar (2019)</t>
  </si>
  <si>
    <t>Carry on Jatta (2012)</t>
  </si>
  <si>
    <t>Tel Aviv On Fire (2018)</t>
  </si>
  <si>
    <t>The Intruder (2019)</t>
  </si>
  <si>
    <t>My Dinner with Jimi (2003)</t>
  </si>
  <si>
    <t>White Boy (2017)</t>
  </si>
  <si>
    <t>Marie et Madeleine (2008)</t>
  </si>
  <si>
    <t>The Last Summer (2019)</t>
  </si>
  <si>
    <t>Into the Dark: All That We Destroy (2019)</t>
  </si>
  <si>
    <t>Top End Wedding (2019)</t>
  </si>
  <si>
    <t>Oba: The Last Samurai (2011)</t>
  </si>
  <si>
    <t>Top Knot Detective (2017)</t>
  </si>
  <si>
    <t>Wot a Night (1931)</t>
  </si>
  <si>
    <t>Pigs Is Pigs (1937)</t>
  </si>
  <si>
    <t>Ombline (2012)</t>
  </si>
  <si>
    <t>Stepan's Remembrance (1976)</t>
  </si>
  <si>
    <t>The Legend of Rockabye Point (1955)</t>
  </si>
  <si>
    <t>Kamarinskaja (1895)</t>
  </si>
  <si>
    <t>ReMastered: Devil at the Crossroads (2019)</t>
  </si>
  <si>
    <t>Swell (2019)</t>
  </si>
  <si>
    <t>The Defenders: Choice of Evils (1998)</t>
  </si>
  <si>
    <t>Team Hurricane (2017)</t>
  </si>
  <si>
    <t>Delta Heat (1992)</t>
  </si>
  <si>
    <t>Let's Dance (2007)</t>
  </si>
  <si>
    <t>China's Van Goghs (2016)</t>
  </si>
  <si>
    <t>Liz and the Blue Bird (2018)</t>
  </si>
  <si>
    <t>Riding a Wave with You (2019)</t>
  </si>
  <si>
    <t>Violentia (2018)</t>
  </si>
  <si>
    <t>Path of Blood (2018)</t>
  </si>
  <si>
    <t>While the Wolf's Away (2017)</t>
  </si>
  <si>
    <t>Bloodline (2018)</t>
  </si>
  <si>
    <t>I'll Take Your Dead (2018)</t>
  </si>
  <si>
    <t>Ma (2019)</t>
  </si>
  <si>
    <t>Dominion (2018)</t>
  </si>
  <si>
    <t>Depraved (2019)</t>
  </si>
  <si>
    <t>The Lodge (2019)</t>
  </si>
  <si>
    <t>Wounds (2019)</t>
  </si>
  <si>
    <t>Private Violence (2014)</t>
  </si>
  <si>
    <t>The Originals (2017)</t>
  </si>
  <si>
    <t>Trial by Fire (2019)</t>
  </si>
  <si>
    <t>Murder Mystery (2019)</t>
  </si>
  <si>
    <t>Rupert, Rupert &amp; Rupert (2019)</t>
  </si>
  <si>
    <t>Bunny the Killer Thing (2015)</t>
  </si>
  <si>
    <t>A Place of Truth</t>
  </si>
  <si>
    <t>At the Heart of Gold: Inside the USA Gymnastics Scandal (2019)</t>
  </si>
  <si>
    <t>Pelts (2006)</t>
  </si>
  <si>
    <t>Backdraft 2 (2019)</t>
  </si>
  <si>
    <t>The Reports on Sarah and Saleem (2018)</t>
  </si>
  <si>
    <t>Long Lost (2019)</t>
  </si>
  <si>
    <t>Policeman's Diary (1955)</t>
  </si>
  <si>
    <t>Spider-Man: Far from Home (2019)</t>
  </si>
  <si>
    <t>Rattlesnakes (2019)</t>
  </si>
  <si>
    <t>Freispiel (1995)</t>
  </si>
  <si>
    <t>The Screwfly Solution (2006)</t>
  </si>
  <si>
    <t>Dawning (2009)</t>
  </si>
  <si>
    <t>7 from Etheria (2017)</t>
  </si>
  <si>
    <t>Lost Cat Corona (2017)</t>
  </si>
  <si>
    <t>Sol de medianoche (2017)</t>
  </si>
  <si>
    <t>After Party (2017)</t>
  </si>
  <si>
    <t>Unless (2016)</t>
  </si>
  <si>
    <t>Paranormal Island (2014)</t>
  </si>
  <si>
    <t>Beware of Blondie (1950)</t>
  </si>
  <si>
    <t>Pictures at an Exhibition (1966)</t>
  </si>
  <si>
    <t>The Legend of Timm Thaler or The Boy Who Sold His Laughter (2017)</t>
  </si>
  <si>
    <t>Tracey Ullman: Live and Exposed (2005)</t>
  </si>
  <si>
    <t>Bundy and the Green River Killer (2019)</t>
  </si>
  <si>
    <t>Yesterday (2019)</t>
  </si>
  <si>
    <t>Despite Everything (2019)</t>
  </si>
  <si>
    <t>Spotswood (1992)</t>
  </si>
  <si>
    <t>Two Graves (2018)</t>
  </si>
  <si>
    <t>Civilisation (1969)</t>
  </si>
  <si>
    <t>O.G. (2018)</t>
  </si>
  <si>
    <t>Sog (2017)</t>
  </si>
  <si>
    <t>Dreams of the Rarebit Fiend: The Pet (1921)</t>
  </si>
  <si>
    <t>Joan of Arc (1935)</t>
  </si>
  <si>
    <t>Black Site (2018)</t>
  </si>
  <si>
    <t>Chronicle of a Boy Alone (1965)</t>
  </si>
  <si>
    <t>Haunting of Winchester House (2009)</t>
  </si>
  <si>
    <t>Valerie on the Stairs (2006)</t>
  </si>
  <si>
    <t>The Field Guide to Evil (2018)</t>
  </si>
  <si>
    <t>Finding Steve McQueen (2019)</t>
  </si>
  <si>
    <t>Right to Die (2007)</t>
  </si>
  <si>
    <t>Pierre Ã‰taix, un destin animÃ© (2011)</t>
  </si>
  <si>
    <t>Bolden (2019)</t>
  </si>
  <si>
    <t>Don't Hug Me I'm Scared 4 (2015)</t>
  </si>
  <si>
    <t>Poms (2019)</t>
  </si>
  <si>
    <t>Strange Confession (1945)</t>
  </si>
  <si>
    <t>Amanda (2018)</t>
  </si>
  <si>
    <t>Prairie Dog (2015)</t>
  </si>
  <si>
    <t>Adventure|Drama|Fantasy|Horror|Thriller</t>
  </si>
  <si>
    <t>Running Red (2000)</t>
  </si>
  <si>
    <t>Ghostline (2015)</t>
  </si>
  <si>
    <t>Better Start Running (2018)</t>
  </si>
  <si>
    <t>100 Dinge (2018)</t>
  </si>
  <si>
    <t>White Rush (2003)</t>
  </si>
  <si>
    <t>Mercy Black (2019)</t>
  </si>
  <si>
    <t>The Night Visitor 2: Heather's Story (2016)</t>
  </si>
  <si>
    <t>Death House (2018)</t>
  </si>
  <si>
    <t>Painless (2017)</t>
  </si>
  <si>
    <t>4Closed (2013)</t>
  </si>
  <si>
    <t>The Spider Woman (1943)</t>
  </si>
  <si>
    <t>City of Joy (2016)</t>
  </si>
  <si>
    <t>Friends, Foes &amp; Fireworks (2017)</t>
  </si>
  <si>
    <t>The Ascent (2017)</t>
  </si>
  <si>
    <t>Paskal (2018)</t>
  </si>
  <si>
    <t>Hansel Vs. Gretel (2015)</t>
  </si>
  <si>
    <t>Jackie Chan: My Story (1998)</t>
  </si>
  <si>
    <t>Love Is Thicker Than Water (2017)</t>
  </si>
  <si>
    <t>The Waldheim Waltz (2018)</t>
  </si>
  <si>
    <t>Love O2O (2016)</t>
  </si>
  <si>
    <t>Doctor Who: Dreamland (2009)</t>
  </si>
  <si>
    <t>Witchblade (2000)</t>
  </si>
  <si>
    <t>ÐœiÑÑ‚Ð¾, Ð² ÑÐºÐ¾Ð¼Ñƒ Ð½Ðµ Ñ…Ð¾Ð´ÑÑ‚ÑŒ Ð³Ñ€Ð¾Ñˆi</t>
  </si>
  <si>
    <t>Earthflight (2013)</t>
  </si>
  <si>
    <t>The Drifting Classroom (1987)</t>
  </si>
  <si>
    <t>Expedition China (2017)</t>
  </si>
  <si>
    <t>Alice in the Jungle (1925)</t>
  </si>
  <si>
    <t>Operation Valkyrie (2004)</t>
  </si>
  <si>
    <t>D-Day: The Total Story</t>
  </si>
  <si>
    <t>Deceptions (1985)</t>
  </si>
  <si>
    <t>Battle Scars (2017)</t>
  </si>
  <si>
    <t>Grindstone Road (2008)</t>
  </si>
  <si>
    <t>Action Figures (2015)</t>
  </si>
  <si>
    <t>Action Figures 2 (2018)</t>
  </si>
  <si>
    <t>Little House: Bless All the Dear Children (1984)</t>
  </si>
  <si>
    <t>Little House: Look Back to Yesterday (1983)</t>
  </si>
  <si>
    <t>Little House: The Last Farewell (1984)</t>
  </si>
  <si>
    <t>And Then We Danced (2019)</t>
  </si>
  <si>
    <t>Ins Blaue hinein (1931)</t>
  </si>
  <si>
    <t>Finish Line (2008)</t>
  </si>
  <si>
    <t>Diverted Eden (2018)</t>
  </si>
  <si>
    <t>The Silent Thief (2012)</t>
  </si>
  <si>
    <t>Tomorrow is Today (2008)</t>
  </si>
  <si>
    <t>Life Blood (2009)</t>
  </si>
  <si>
    <t>The Governor's Wife (2008)</t>
  </si>
  <si>
    <t>Raoul Taburin (2019)</t>
  </si>
  <si>
    <t>Nous finirons ensemble (2019)</t>
  </si>
  <si>
    <t>Hell's Half Acre (1954)</t>
  </si>
  <si>
    <t>The Dorm That Dripped Blood (1982)</t>
  </si>
  <si>
    <t>Olivia (1983)</t>
  </si>
  <si>
    <t>Crime|Drama|Horror|Romance</t>
  </si>
  <si>
    <t>Dracula (2006)</t>
  </si>
  <si>
    <t>Pretty Broken (2018)</t>
  </si>
  <si>
    <t>Human Nature (2019)</t>
  </si>
  <si>
    <t>Dr. Brinks &amp; Dr. Brinks (2017)</t>
  </si>
  <si>
    <t>A Different Loyalty (2004)</t>
  </si>
  <si>
    <t>Athlete Swinging a Pick (1880)</t>
  </si>
  <si>
    <t>Diary of a Teenage Hitchhiker (1979)</t>
  </si>
  <si>
    <t>Rough Draft (1998)</t>
  </si>
  <si>
    <t>Room for Rent (2019)</t>
  </si>
  <si>
    <t>A Gay Girl in Damascus: The Amina Profile (2015)</t>
  </si>
  <si>
    <t>Flytrap (2014)</t>
  </si>
  <si>
    <t>One Child Nation (2019)</t>
  </si>
  <si>
    <t>Brutal (2017)</t>
  </si>
  <si>
    <t>Doc &amp; Darryl (2016)</t>
  </si>
  <si>
    <t>Die Partei (2009)</t>
  </si>
  <si>
    <t>Josephine (2016)</t>
  </si>
  <si>
    <t>Sgt. Will Gardner (2019)</t>
  </si>
  <si>
    <t>We All Scream for Ice Cream (2007)</t>
  </si>
  <si>
    <t>Traficant: The Congressman of Crimetown (2015)</t>
  </si>
  <si>
    <t>The Seventh Curse (1986)</t>
  </si>
  <si>
    <t>Slipstream (2005)</t>
  </si>
  <si>
    <t>Die MÃ¤nner der Emden (2013)</t>
  </si>
  <si>
    <t>Lost City Raiders (2008)</t>
  </si>
  <si>
    <t>Angamaly Diaries (2017)</t>
  </si>
  <si>
    <t>Oh Mercy (2019)</t>
  </si>
  <si>
    <t>Swing Away (2017)</t>
  </si>
  <si>
    <t>Leaving Afghanistan (2019)</t>
  </si>
  <si>
    <t>Uyare (2019)</t>
  </si>
  <si>
    <t>Batman vs. Teenage Mutant Ninja Turtles (2019)</t>
  </si>
  <si>
    <t>Stuber (2019)</t>
  </si>
  <si>
    <t>I Am Mother (2019)</t>
  </si>
  <si>
    <t>Girls Beware (1961)</t>
  </si>
  <si>
    <t>Simon, King of the Witches (1971)</t>
  </si>
  <si>
    <t>Skeletons in the Closet (2018)</t>
  </si>
  <si>
    <t>The Voracious Ones (1973)</t>
  </si>
  <si>
    <t>Taeter City (2012)</t>
  </si>
  <si>
    <t>The Girl from Rio (1969)</t>
  </si>
  <si>
    <t>The Police Connection (1973)</t>
  </si>
  <si>
    <t>The Majorettes (1987)</t>
  </si>
  <si>
    <t>The Black Cat (2007)</t>
  </si>
  <si>
    <t>The Washingtonians (2007)</t>
  </si>
  <si>
    <t>Cleveland Versus Wall Street (2010)</t>
  </si>
  <si>
    <t>Dream Cruise (2007)</t>
  </si>
  <si>
    <t>Little Women (2018)</t>
  </si>
  <si>
    <t>The Last (2019)</t>
  </si>
  <si>
    <t>7 jours pas plus (2017)</t>
  </si>
  <si>
    <t>In Family I Trust (2019)</t>
  </si>
  <si>
    <t>The Art of Self-Defense (2019)</t>
  </si>
  <si>
    <t>Rojo (2018)</t>
  </si>
  <si>
    <t>Crawl (2019)</t>
  </si>
  <si>
    <t>Naisen logiikka (1999)</t>
  </si>
  <si>
    <t>The Shakers: Hands to Work, Hearts to God (1985)</t>
  </si>
  <si>
    <t>Bound for the Fields, the Mountains, and the Seacoast (1986)</t>
  </si>
  <si>
    <t>Beijing Watermelon (1989)</t>
  </si>
  <si>
    <t>Switching - Goodbye Me (2007)</t>
  </si>
  <si>
    <t>Bates Motel (1987)</t>
  </si>
  <si>
    <t>The Rats Are Coming! The Werewolves Are Here! (1972)</t>
  </si>
  <si>
    <t>Throwback (2013)</t>
  </si>
  <si>
    <t>Transformations (1988)</t>
  </si>
  <si>
    <t>Trick or Treats (1982)</t>
  </si>
  <si>
    <t>Warlock Moon (1973)</t>
  </si>
  <si>
    <t>The Sun Is Also a Star (2019)</t>
  </si>
  <si>
    <t>Chasing Bullitt (2018)</t>
  </si>
  <si>
    <t>ReMastered: Massacre at the Stadium (2019)</t>
  </si>
  <si>
    <t>Footprints, the Path of Your Life (2016)</t>
  </si>
  <si>
    <t>See You Yesterday (2019)</t>
  </si>
  <si>
    <t>Class of '44 (1973)</t>
  </si>
  <si>
    <t>An Angel for May (2002)</t>
  </si>
  <si>
    <t>Princes in the Tower (2005)</t>
  </si>
  <si>
    <t>Je vais mieux (2018)</t>
  </si>
  <si>
    <t>Le CÅ“ur des hommes 3 (2013)</t>
  </si>
  <si>
    <t>Experiment of the Cross (1995)</t>
  </si>
  <si>
    <t>Alexandria, Again and Forever (1990)</t>
  </si>
  <si>
    <t>Spike (2008)</t>
  </si>
  <si>
    <t>Fantasy|Horror|Romance|Sci-Fi</t>
  </si>
  <si>
    <t>The Children (1980)</t>
  </si>
  <si>
    <t>Twisted Nightmare (1987)</t>
  </si>
  <si>
    <t>Domino (1988)</t>
  </si>
  <si>
    <t>Something (2018)</t>
  </si>
  <si>
    <t>Morir para contar (2018)</t>
  </si>
  <si>
    <t>Wild Nights with Emily (2019)</t>
  </si>
  <si>
    <t>Foster (2018)</t>
  </si>
  <si>
    <t>Chasing Niagara (2016)</t>
  </si>
  <si>
    <t>Kidnep (2015)</t>
  </si>
  <si>
    <t>Pain and Glory (2019)</t>
  </si>
  <si>
    <t>Three Examples of Myself as Queen (1994)</t>
  </si>
  <si>
    <t>Mugamoodi (2012)</t>
  </si>
  <si>
    <t>Peach Girl (2017)</t>
  </si>
  <si>
    <t>Pink and Gray (2016)</t>
  </si>
  <si>
    <t>Signature Move (2017)</t>
  </si>
  <si>
    <t>Unlovable (2018)</t>
  </si>
  <si>
    <t>In the Year 2889 (1967)</t>
  </si>
  <si>
    <t>Unspeakable (2003)</t>
  </si>
  <si>
    <t>The Dotted Line (2011)</t>
  </si>
  <si>
    <t>Kid Brother</t>
  </si>
  <si>
    <t>The Invisible Witness (2018)</t>
  </si>
  <si>
    <t>The Challenger Disaster (2019)</t>
  </si>
  <si>
    <t>Crazy Alien (2019)</t>
  </si>
  <si>
    <t>Superargo and the Faceless Giants (1968)</t>
  </si>
  <si>
    <t>Dying God (2008)</t>
  </si>
  <si>
    <t>Pegasus (2019)</t>
  </si>
  <si>
    <t>Space Chicken (2017)</t>
  </si>
  <si>
    <t>La venganza de Ira Vamp (2010)</t>
  </si>
  <si>
    <t>John &amp; Yoko: Above Us Only Sky (2018)</t>
  </si>
  <si>
    <t>Thomas the Impostor (1965)</t>
  </si>
  <si>
    <t>Head Against the Wall (1959)</t>
  </si>
  <si>
    <t>Therese (1962)</t>
  </si>
  <si>
    <t>The Golden Boat (1990)</t>
  </si>
  <si>
    <t>In Embryo (2016)</t>
  </si>
  <si>
    <t>Hard to Die (1993)</t>
  </si>
  <si>
    <t>Ghost Town Anthology (2019)</t>
  </si>
  <si>
    <t>The Lies She Loved (2018)</t>
  </si>
  <si>
    <t>My Name Is Salt (2013)</t>
  </si>
  <si>
    <t>Chernobyl: 30 Years On (2015)</t>
  </si>
  <si>
    <t>The Whistlers (2019)</t>
  </si>
  <si>
    <t>Breaking the Huddle: The Integration of College Football (2008)</t>
  </si>
  <si>
    <t>Dr. Strange (1978)</t>
  </si>
  <si>
    <t>The Hard Way (2019)</t>
  </si>
  <si>
    <t>Funny story (2018)</t>
  </si>
  <si>
    <t>The Mystery of Henri Pick (2019)</t>
  </si>
  <si>
    <t>Einstein and Einstein (2013)</t>
  </si>
  <si>
    <t>Dracula Rising (1993)</t>
  </si>
  <si>
    <t>Cyborg 2087 (1966)</t>
  </si>
  <si>
    <t>Stickman (2017)</t>
  </si>
  <si>
    <t>Puppet Master: Axis Termination (2017)</t>
  </si>
  <si>
    <t>A Brother (2018)</t>
  </si>
  <si>
    <t>Homecoming: A Film by BeyoncÃ© (2019)</t>
  </si>
  <si>
    <t>15 Minutes of War (2019)</t>
  </si>
  <si>
    <t>Kevin Hart: Irresponsible (2019)</t>
  </si>
  <si>
    <t>Dragnet (1969)</t>
  </si>
  <si>
    <t>Eros Hotel (1979)</t>
  </si>
  <si>
    <t>The Saint Lies In Wait</t>
  </si>
  <si>
    <t>Gran Casino (1947)</t>
  </si>
  <si>
    <t>Nochnoy ekipazh (1987)</t>
  </si>
  <si>
    <t>White Moss (2014)</t>
  </si>
  <si>
    <t>Spring Transformations (1974)</t>
  </si>
  <si>
    <t>A Little Doll (1988)</t>
  </si>
  <si>
    <t>Stepfather III (1992)</t>
  </si>
  <si>
    <t>Kingdom (2019)</t>
  </si>
  <si>
    <t>Malibu Rescue (2019)</t>
  </si>
  <si>
    <t>Always Be My Maybe (2019)</t>
  </si>
  <si>
    <t>The Cabinet of Dr. Caligari (2005)</t>
  </si>
  <si>
    <t>To the Ends of the World (2018)</t>
  </si>
  <si>
    <t>Extras: The Extra Special Series Finale (2007)</t>
  </si>
  <si>
    <t>The Hypnotist (2001)</t>
  </si>
  <si>
    <t>Ex-Patriot (2017)</t>
  </si>
  <si>
    <t>Marriage of the Blessed (1989)</t>
  </si>
  <si>
    <t>Darling, I Am Going Out For Cigarettes and I Will Be Right Back (2011)</t>
  </si>
  <si>
    <t>One Day (2017)</t>
  </si>
  <si>
    <t>The Shameless (2015)</t>
  </si>
  <si>
    <t>Punch (2011)</t>
  </si>
  <si>
    <t>When Angels Sleep (2018)</t>
  </si>
  <si>
    <t>Northanger Abbey (1987)</t>
  </si>
  <si>
    <t>Rum Runners (1971)</t>
  </si>
  <si>
    <t>Rim of the World (2019)</t>
  </si>
  <si>
    <t>Wanda Sykes: Not Normal (2019)</t>
  </si>
  <si>
    <t>Joy (2018)</t>
  </si>
  <si>
    <t>Breakthrough (2019)</t>
  </si>
  <si>
    <t>Once Upon a Time in Hollywood (2019)</t>
  </si>
  <si>
    <t>Queen of Hearts (2019)</t>
  </si>
  <si>
    <t>A Hidden Life (2019)</t>
  </si>
  <si>
    <t>Beanpole (2019)</t>
  </si>
  <si>
    <t>The Climb (2019)</t>
  </si>
  <si>
    <t>Parasite (2019)</t>
  </si>
  <si>
    <t>Mia Martini - I Am Mia (2019)</t>
  </si>
  <si>
    <t>The Invisible Life of EurÃ­dice GusmÃ£o (2019)</t>
  </si>
  <si>
    <t>Fire Will Come (2019)</t>
  </si>
  <si>
    <t>On a Magical Night (2019)</t>
  </si>
  <si>
    <t>A Brother's Love (2019)</t>
  </si>
  <si>
    <t>Corpsing (2013)</t>
  </si>
  <si>
    <t>Hellbent (1988)</t>
  </si>
  <si>
    <t>High Moon (2019)</t>
  </si>
  <si>
    <t>Pope Vs. Hitler (2017)</t>
  </si>
  <si>
    <t>School's Out (2019)</t>
  </si>
  <si>
    <t>A Date in 2025 (2017)</t>
  </si>
  <si>
    <t>The Arrival (2017)</t>
  </si>
  <si>
    <t>Whenever You're Ready (2018)</t>
  </si>
  <si>
    <t>Cul-De-Sac (2016)</t>
  </si>
  <si>
    <t>I Know You from Somewhere (2017)</t>
  </si>
  <si>
    <t>Assimilate (2019)</t>
  </si>
  <si>
    <t>Cabin Fever (2000)</t>
  </si>
  <si>
    <t>Chetzemoka's Curse (2001)</t>
  </si>
  <si>
    <t>Walking with Cavemen (2003)</t>
  </si>
  <si>
    <t>Wings of Life (2011)</t>
  </si>
  <si>
    <t>VÃ¡ndorszÃ­nÃ©szek (2018)</t>
  </si>
  <si>
    <t>Once Upon a Time in China IV (1993)</t>
  </si>
  <si>
    <t>Avengement (2019)</t>
  </si>
  <si>
    <t>Les MisÃ©rables (2019)</t>
  </si>
  <si>
    <t>Atlantics (2019)</t>
  </si>
  <si>
    <t>Elvira's Haunted Hills (2002)</t>
  </si>
  <si>
    <t>The Legend of 5 Mile Cave (2019)</t>
  </si>
  <si>
    <t>Photograph (2019)</t>
  </si>
  <si>
    <t>Winnie the Pooh: A Very Merry Pooh Year (2002)</t>
  </si>
  <si>
    <t>The Price of Honor (2014)</t>
  </si>
  <si>
    <t>Kung Fu Panda: Secrets of the Scroll (2016)</t>
  </si>
  <si>
    <t>Child's Play (2019)</t>
  </si>
  <si>
    <t>The Last Best Sunday (1999)</t>
  </si>
  <si>
    <t>The Last Resort (2018)</t>
  </si>
  <si>
    <t>Game of Thrones: The Last Watch (2019)</t>
  </si>
  <si>
    <t>India's Most Wanted (2019)</t>
  </si>
  <si>
    <t>Othon (1971)</t>
  </si>
  <si>
    <t>Cinderella and the Secret Prince (2018)</t>
  </si>
  <si>
    <t>Plan Bee (2007)</t>
  </si>
  <si>
    <t>Little Bee (2007)</t>
  </si>
  <si>
    <t>La duquesa roja (1997)</t>
  </si>
  <si>
    <t>Good Sam (2019)</t>
  </si>
  <si>
    <t>Caroline and Jackie (2013)</t>
  </si>
  <si>
    <t>Psychic (2018)</t>
  </si>
  <si>
    <t>Ghosts of Sugar Land (2019)</t>
  </si>
  <si>
    <t>Snare (2019)</t>
  </si>
  <si>
    <t>The Phantom 52 (2019)</t>
  </si>
  <si>
    <t>Nureyev (2018)</t>
  </si>
  <si>
    <t>Furie (2019)</t>
  </si>
  <si>
    <t>The Ballad of Josie (1967)</t>
  </si>
  <si>
    <t>Kopy Kings</t>
  </si>
  <si>
    <t>Let Me Die a Woman (1977)</t>
  </si>
  <si>
    <t>Dependent's Day (2016)</t>
  </si>
  <si>
    <t>Late Night (2019)</t>
  </si>
  <si>
    <t>In the mighty jungle (2019)</t>
  </si>
  <si>
    <t>Prometo no enamorarme (2018)</t>
  </si>
  <si>
    <t>Camp Manna (2018)</t>
  </si>
  <si>
    <t>The Blind Spot (2017)</t>
  </si>
  <si>
    <t>Ode to the Goose (2018)</t>
  </si>
  <si>
    <t>Home on the Rails (1981)</t>
  </si>
  <si>
    <t>Shameless (2008)</t>
  </si>
  <si>
    <t>The Man Who Would Be Polka King (2009)</t>
  </si>
  <si>
    <t>Sun, Hay and a Couple of Slaps (1989)</t>
  </si>
  <si>
    <t>Lucky Loser (2012)</t>
  </si>
  <si>
    <t>Akt (1997)</t>
  </si>
  <si>
    <t>Lijavec (1982)</t>
  </si>
  <si>
    <t>ZÃ¡skok (1994)</t>
  </si>
  <si>
    <t>Dumb Bobes, or Czech Tarzan (1971)</t>
  </si>
  <si>
    <t>One Hand Can't Clap (2003)</t>
  </si>
  <si>
    <t>Smart Philip (2003)</t>
  </si>
  <si>
    <t>A Nice Plate of Spinach (1977)</t>
  </si>
  <si>
    <t>How to Wake a Princess (1978)</t>
  </si>
  <si>
    <t>The Three Veterans (1984)</t>
  </si>
  <si>
    <t>VÃ¡clav (2007)</t>
  </si>
  <si>
    <t>Secrets of Henry VIII's Palace: Hampton Court (2013)</t>
  </si>
  <si>
    <t>Un Beau voyou (2019)</t>
  </si>
  <si>
    <t>Zoo (2019)</t>
  </si>
  <si>
    <t>Ð›ÑŽÐ±Ð¸Ñ‚ÑŒ Ð¿Ð¾-Ñ€ÑƒÑÑÐºÐ¸ (1995)</t>
  </si>
  <si>
    <t>Guru (1989)</t>
  </si>
  <si>
    <t>Crime Wave (2018)</t>
  </si>
  <si>
    <t>Deadwood: The Movie (2019)</t>
  </si>
  <si>
    <t>Voltaire (1933)</t>
  </si>
  <si>
    <t>General Commander (2019)</t>
  </si>
  <si>
    <t>I Hate Kids (2019)</t>
  </si>
  <si>
    <t>Vellai Pookal (2019)</t>
  </si>
  <si>
    <t>M (2017)</t>
  </si>
  <si>
    <t>Fury of the Dragon (1976)</t>
  </si>
  <si>
    <t>I Am an Ox, I Am a Horse, I Am a Man, I Am a Woman (1988)</t>
  </si>
  <si>
    <t>Getting to Know the Big Wide World (1980)</t>
  </si>
  <si>
    <t>Sunday (1961)</t>
  </si>
  <si>
    <t>Among Grey Stones (1983)</t>
  </si>
  <si>
    <t>All the Ships at Sea (2004)</t>
  </si>
  <si>
    <t>Psychophobia (1982)</t>
  </si>
  <si>
    <t>O Costa do Castelo (1943)</t>
  </si>
  <si>
    <t>Betting On The Bride (2017)</t>
  </si>
  <si>
    <t>pickAxe (1999)</t>
  </si>
  <si>
    <t>St. Agatha (2019)</t>
  </si>
  <si>
    <t>Portrait of a Lady on Fire (2019)</t>
  </si>
  <si>
    <t>Guarapo (1989)</t>
  </si>
  <si>
    <t>The Big Apartment (2006)</t>
  </si>
  <si>
    <t>Duane Hopwood (2005)</t>
  </si>
  <si>
    <t>Drop Squad (1994)</t>
  </si>
  <si>
    <t>Vampires on Bikini Beach (1988)</t>
  </si>
  <si>
    <t>High Tech Soul: The Creation of Techno Music (2006)</t>
  </si>
  <si>
    <t>Pioneers of Electronic Music, Volume 1: Richie Hawtin (2006)</t>
  </si>
  <si>
    <t>Dollhouse (2012)</t>
  </si>
  <si>
    <t>Dysmorphia (2014)</t>
  </si>
  <si>
    <t>RWBY: Volume 5</t>
  </si>
  <si>
    <t>Three (1969)</t>
  </si>
  <si>
    <t>Adam &amp; Evelyn (2019)</t>
  </si>
  <si>
    <t>Cleo (2019)</t>
  </si>
  <si>
    <t>Ever After (2018)</t>
  </si>
  <si>
    <t>In My Room (2018)</t>
  </si>
  <si>
    <t>Only God Can Judge Me (2018)</t>
  </si>
  <si>
    <t>The Laughing Man (1966)</t>
  </si>
  <si>
    <t>Dreaming About You (1992)</t>
  </si>
  <si>
    <t>No Mercy (2019)</t>
  </si>
  <si>
    <t>The Poison Rose (2019)</t>
  </si>
  <si>
    <t>Atone (2019)</t>
  </si>
  <si>
    <t>Anthony Jeselnik: Fire in the Maternity Ward (2019)</t>
  </si>
  <si>
    <t>Audre Lorde - The Berlin Years 1984 to 1992 (2012)</t>
  </si>
  <si>
    <t>Panic: The Untold Story of the 2008 Financial Crisis (2018)</t>
  </si>
  <si>
    <t>Child of Divorce (1946)</t>
  </si>
  <si>
    <t>Yours (1997)</t>
  </si>
  <si>
    <t>Football Stars (1974)</t>
  </si>
  <si>
    <t>Radical Jack (2001)</t>
  </si>
  <si>
    <t>House of Deadly Secrets (2017)</t>
  </si>
  <si>
    <t>The Merry Wives of Windsor (1982)</t>
  </si>
  <si>
    <t>An Eastern Westerner (1920)</t>
  </si>
  <si>
    <t>ExposÃ© (1976)</t>
  </si>
  <si>
    <t>Dead Ant (2017)</t>
  </si>
  <si>
    <t>Lust in the Dust (1985)</t>
  </si>
  <si>
    <t>Bad (1977)</t>
  </si>
  <si>
    <t>The Prey (1984)</t>
  </si>
  <si>
    <t>Angel III: The Final Chapter (1988)</t>
  </si>
  <si>
    <t>Burke &amp; Hare (1972)</t>
  </si>
  <si>
    <t>The Annihilators (1985)</t>
  </si>
  <si>
    <t>Night of the Cobra Woman (1972)</t>
  </si>
  <si>
    <t>The Killing Time (1987)</t>
  </si>
  <si>
    <t>Action|Mystery|Romance|Thriller</t>
  </si>
  <si>
    <t>Alone in the T-Shirt Zone (1986)</t>
  </si>
  <si>
    <t>I Am Not a Freak (1987)</t>
  </si>
  <si>
    <t>Beethoven's Nephew (1985)</t>
  </si>
  <si>
    <t>Home for Christmas (1990)</t>
  </si>
  <si>
    <t>Hard Traveling (1986)</t>
  </si>
  <si>
    <t>Outcast (1990)</t>
  </si>
  <si>
    <t>Beginner's Luck (1986)</t>
  </si>
  <si>
    <t>Place of Weeping (1986)</t>
  </si>
  <si>
    <t>Among the Cinders (1985)</t>
  </si>
  <si>
    <t>Reno and the Doc (1984)</t>
  </si>
  <si>
    <t>Roger Corman: Hollywood's Wild Angel (1978)</t>
  </si>
  <si>
    <t>Tenth of a Second</t>
  </si>
  <si>
    <t>Time of tears</t>
  </si>
  <si>
    <t>Monsters, Madmen &amp; Machines: 25 Years of Science Fiction (1984)</t>
  </si>
  <si>
    <t>The Gunrunner (1983)</t>
  </si>
  <si>
    <t>Roller Blade (1986)</t>
  </si>
  <si>
    <t>The Prize Fighter (1979)</t>
  </si>
  <si>
    <t>Elisa &amp; Marcela (2019)</t>
  </si>
  <si>
    <t>Richard's Things (1980)</t>
  </si>
  <si>
    <t>Creature with the Blue Hand (1967)</t>
  </si>
  <si>
    <t>Heart of the Stag (1984)</t>
  </si>
  <si>
    <t>Cleo/Leo (1989)</t>
  </si>
  <si>
    <t>Die Watching (1993)</t>
  </si>
  <si>
    <t>Apprentice to Murder (1988)</t>
  </si>
  <si>
    <t>Blonde in Black Leather (1975)</t>
  </si>
  <si>
    <t>The Vineyard (1989)</t>
  </si>
  <si>
    <t>Knights Of The City (1986)</t>
  </si>
  <si>
    <t>The Big Bust Out (1972)</t>
  </si>
  <si>
    <t>The Sin of Adam and Eve (1969)</t>
  </si>
  <si>
    <t>The Zoo Gang (1985)</t>
  </si>
  <si>
    <t>Last Plane Out (1983)</t>
  </si>
  <si>
    <t>Dead Men Don't Die (1990)</t>
  </si>
  <si>
    <t>Scream of the Demon Lover (1970)</t>
  </si>
  <si>
    <t>The Cremators (1972)</t>
  </si>
  <si>
    <t>Cross Country (1983)</t>
  </si>
  <si>
    <t>Beast of the Yellow Night (1971)</t>
  </si>
  <si>
    <t>Covergirl (1984)</t>
  </si>
  <si>
    <t>In the Aftermath (1989)</t>
  </si>
  <si>
    <t>Uphill All The Way (1986)</t>
  </si>
  <si>
    <t>The Funny Farm (1983)</t>
  </si>
  <si>
    <t>Delivery Boys (1985)</t>
  </si>
  <si>
    <t>Omega Syndrome (1986)</t>
  </si>
  <si>
    <t>Miss Mary (1986)</t>
  </si>
  <si>
    <t>The Big Trip (2019)</t>
  </si>
  <si>
    <t>Anna (2019)</t>
  </si>
  <si>
    <t>ReMoved (2013)</t>
  </si>
  <si>
    <t>Raw Courage (1984)</t>
  </si>
  <si>
    <t>Two Idiots in Hollywood (1988)</t>
  </si>
  <si>
    <t>Tadpole and the Whale (1987)</t>
  </si>
  <si>
    <t>LumiÃ¨re (1976)</t>
  </si>
  <si>
    <t>Curfew (1989)</t>
  </si>
  <si>
    <t>The Highest Honor (1982)</t>
  </si>
  <si>
    <t>Eat and Run (1987)</t>
  </si>
  <si>
    <t>Deadly Harvest (1977)</t>
  </si>
  <si>
    <t>Leopard in the Snow (1979)</t>
  </si>
  <si>
    <t>Heart (1987)</t>
  </si>
  <si>
    <t>I Believe in Santa Claus (1984)</t>
  </si>
  <si>
    <t>Hostage (1983)</t>
  </si>
  <si>
    <t>Invasion Earth: The Aliens Are Here (1988)</t>
  </si>
  <si>
    <t>In 'N Out (1984)</t>
  </si>
  <si>
    <t>Torment (1986)</t>
  </si>
  <si>
    <t>L'addition (1984)</t>
  </si>
  <si>
    <t>Shadow Play (1986)</t>
  </si>
  <si>
    <t>City of Shadows (1987)</t>
  </si>
  <si>
    <t>The Personals (1982)</t>
  </si>
  <si>
    <t>Remember My Story - ReMoved Part 2 (2015)</t>
  </si>
  <si>
    <t>Love is Never Wasted (2018)</t>
  </si>
  <si>
    <t>Twisted Romance (2008)</t>
  </si>
  <si>
    <t>A Trip (2012)</t>
  </si>
  <si>
    <t>You I Love (2004)</t>
  </si>
  <si>
    <t>Where Are You Going, Habibi? (2015)</t>
  </si>
  <si>
    <t>4 Days (2017)</t>
  </si>
  <si>
    <t>Caught in a Landslide (2018)</t>
  </si>
  <si>
    <t>Thirty Years of Adonis (2017)</t>
  </si>
  <si>
    <t>Marilyn (2018)</t>
  </si>
  <si>
    <t>Paradise Lost (2018)</t>
  </si>
  <si>
    <t>How to Get from Here to There (2019)</t>
  </si>
  <si>
    <t>Give Me Your Hand (2008)</t>
  </si>
  <si>
    <t>Isle of Dogs (2011)</t>
  </si>
  <si>
    <t>The Outsider (2002)</t>
  </si>
  <si>
    <t>Mystify: Michael Hutchence (2019)</t>
  </si>
  <si>
    <t>Man's First Friend</t>
  </si>
  <si>
    <t>Squad Leader TD-73028 Soliloquy (2018)</t>
  </si>
  <si>
    <t>7A (2018)</t>
  </si>
  <si>
    <t>Funan (2019)</t>
  </si>
  <si>
    <t>Oh, Ramona! (2019)</t>
  </si>
  <si>
    <t>Playing Hard (2019)</t>
  </si>
  <si>
    <t>Mollywood (2019)</t>
  </si>
  <si>
    <t>Red Room (2017)</t>
  </si>
  <si>
    <t>Love for Sale (2018)</t>
  </si>
  <si>
    <t>Death Zone: Cleaning Mount Everest (2018)</t>
  </si>
  <si>
    <t>The River and the Wall (2019)</t>
  </si>
  <si>
    <t>Twenty One Points (2018)</t>
  </si>
  <si>
    <t>The Final Land (2019)</t>
  </si>
  <si>
    <t>Pachamama (2018)</t>
  </si>
  <si>
    <t>Olen i volk (1950)</t>
  </si>
  <si>
    <t>My Best Friend's Wife (2001)</t>
  </si>
  <si>
    <t>Diego Maradona (2019)</t>
  </si>
  <si>
    <t>Get Squirrely (2015)</t>
  </si>
  <si>
    <t>Gone with the Bullets (2014)</t>
  </si>
  <si>
    <t>Eddie Izzard: Definite Article (1996)</t>
  </si>
  <si>
    <t>Eddie Izzard: Live at Madison Square Garden (2011)</t>
  </si>
  <si>
    <t>Edge of Honor (1991)</t>
  </si>
  <si>
    <t>Worlds of Ursula K. Le Guin (2018)</t>
  </si>
  <si>
    <t>Babes In Toyland (1987)</t>
  </si>
  <si>
    <t>The Hotshots (1968)</t>
  </si>
  <si>
    <t>Light from Light (2019)</t>
  </si>
  <si>
    <t>Get Big (2017)</t>
  </si>
  <si>
    <t>I Am Evidence (2017)</t>
  </si>
  <si>
    <t>Going Away (2013)</t>
  </si>
  <si>
    <t>Deja Vu (2018)</t>
  </si>
  <si>
    <t>Door Lock (2018)</t>
  </si>
  <si>
    <t>Hit-and-Run Squad (2019)</t>
  </si>
  <si>
    <t>Nora Prentiss (1947)</t>
  </si>
  <si>
    <t>Flower and Snake (1974)</t>
  </si>
  <si>
    <t>Truth and Justice (2019)</t>
  </si>
  <si>
    <t>The Announcement (2018)</t>
  </si>
  <si>
    <t>Head Count (2018)</t>
  </si>
  <si>
    <t>Walk. Ride. Rodeo. (2019)</t>
  </si>
  <si>
    <t>Henry VIII (1979)</t>
  </si>
  <si>
    <t>Loss of Feeling (1935)</t>
  </si>
  <si>
    <t>No Vacancy (1999)</t>
  </si>
  <si>
    <t>I Was a Winner (2016)</t>
  </si>
  <si>
    <t>Cutterhead (2018)</t>
  </si>
  <si>
    <t>The Tomorrow Man (2019)</t>
  </si>
  <si>
    <t>Curiosa (2019)</t>
  </si>
  <si>
    <t>The Heart of Nuba (2016)</t>
  </si>
  <si>
    <t>Pressure Cooker (2008)</t>
  </si>
  <si>
    <t>Hard Justice (1995)</t>
  </si>
  <si>
    <t>The Sovereign's Servant (2007)</t>
  </si>
  <si>
    <t>The Cleaning Lady (2018)</t>
  </si>
  <si>
    <t>The Last Whistle (2018)</t>
  </si>
  <si>
    <t>Old Boys (2018)</t>
  </si>
  <si>
    <t>The Pool (2018)</t>
  </si>
  <si>
    <t>Rolling Thunder Revue: A Bob Dylan Story by Martin Scorsese (2019)</t>
  </si>
  <si>
    <t>Love's Brother (2004)</t>
  </si>
  <si>
    <t>Wild Honey (2017)</t>
  </si>
  <si>
    <t>The Last Black Man in San Francisco (2019)</t>
  </si>
  <si>
    <t>Fishing Without Nets (2014)</t>
  </si>
  <si>
    <t>Dublin Oldschool (2018)</t>
  </si>
  <si>
    <t>Dog and Cat (1955)</t>
  </si>
  <si>
    <t>Ð¡Ð½ÐµÐ¶Ð½Ñ‹Ðµ Ð´Ð¾Ñ€Ð¾Ð¶ÐºÐ¸ (1963)</t>
  </si>
  <si>
    <t>Secrets in the Sky: The Untold Story of Skunk Works (2019)</t>
  </si>
  <si>
    <t>The Thief of Time (1992)</t>
  </si>
  <si>
    <t>Dusky Paradise (2016)</t>
  </si>
  <si>
    <t>Cinderella Pop (2019)</t>
  </si>
  <si>
    <t>Ducoboo 2: Crazy Vacation (2012)</t>
  </si>
  <si>
    <t>Desperate Remedies (1993)</t>
  </si>
  <si>
    <t>Project Ithaca (2019)</t>
  </si>
  <si>
    <t>Ahockalypse (2018)</t>
  </si>
  <si>
    <t>I Hate Christian Laettner (2015)</t>
  </si>
  <si>
    <t>16 Sunrises (2018)</t>
  </si>
  <si>
    <t>Comme un seul homme (2019)</t>
  </si>
  <si>
    <t>The Fall of the Romanov Dynasty (1927)</t>
  </si>
  <si>
    <t>History Lessons (1972)</t>
  </si>
  <si>
    <t>So You Want a Television Set (1953)</t>
  </si>
  <si>
    <t>Killer Bean Forever (2009)</t>
  </si>
  <si>
    <t>Angel Dust (1994)</t>
  </si>
  <si>
    <t>This Is Not Berlin (2019)</t>
  </si>
  <si>
    <t>Scary Stories to Tell in the Dark (2019)</t>
  </si>
  <si>
    <t>Deep Murder (2019)</t>
  </si>
  <si>
    <t>The Criminal and the Lady (1963)</t>
  </si>
  <si>
    <t>Good Boys (2019)</t>
  </si>
  <si>
    <t>Being Frank (2019)</t>
  </si>
  <si>
    <t>The Lion King (2019)</t>
  </si>
  <si>
    <t>Dora and the Lost City of Gold (2019)</t>
  </si>
  <si>
    <t>Two Ships (2012)</t>
  </si>
  <si>
    <t>Daughter of the Wolf (2019)</t>
  </si>
  <si>
    <t>Submission (2019)</t>
  </si>
  <si>
    <t>Bharat (2019)</t>
  </si>
  <si>
    <t>The Baader-Meinhof Gang on Trial (1986)</t>
  </si>
  <si>
    <t>Cat Fishin' (1947)</t>
  </si>
  <si>
    <t>Deconstructing the Beatles' White Album (2016)</t>
  </si>
  <si>
    <t>Banket (1986)</t>
  </si>
  <si>
    <t>Framing John DeLorean (2019)</t>
  </si>
  <si>
    <t>Shaft (2019)</t>
  </si>
  <si>
    <t>ReBoot - My Two Bobs (2001)</t>
  </si>
  <si>
    <t>Like Grains of Sand (1995)</t>
  </si>
  <si>
    <t>Tout ce qu'il me reste de la rÃ©volution (2019)</t>
  </si>
  <si>
    <t>Yocho (2018)</t>
  </si>
  <si>
    <t>Loqueesha (2019)</t>
  </si>
  <si>
    <t>Chopsticks (2019)</t>
  </si>
  <si>
    <t>The Calling (2000)</t>
  </si>
  <si>
    <t>Ivashko i Baba-Yaga (1938)</t>
  </si>
  <si>
    <t>Rodents of Unusual Size (2017)</t>
  </si>
  <si>
    <t>Lupt (2018)</t>
  </si>
  <si>
    <t>Aval (2017)</t>
  </si>
  <si>
    <t>Timon of Athens (1981)</t>
  </si>
  <si>
    <t>You Never Know Women (1926)</t>
  </si>
  <si>
    <t>Plus One (2019)</t>
  </si>
  <si>
    <t>Ask Dr. Ruth (2019)</t>
  </si>
  <si>
    <t>The School (2018)</t>
  </si>
  <si>
    <t>Virgins from Hell (1987)</t>
  </si>
  <si>
    <t>Black Tight Killers (1966)</t>
  </si>
  <si>
    <t>Summer Vacation 1999 (1988)</t>
  </si>
  <si>
    <t>Check to the Queen (1969)</t>
  </si>
  <si>
    <t>Inga (1968)</t>
  </si>
  <si>
    <t>Purl (2019)</t>
  </si>
  <si>
    <t>Checkered Ninja (2018)</t>
  </si>
  <si>
    <t>Infinity (1992)</t>
  </si>
  <si>
    <t>The Black Godfather (2019)</t>
  </si>
  <si>
    <t>Andrew Bird: Fever Year (2011)</t>
  </si>
  <si>
    <t>Vault (2019)</t>
  </si>
  <si>
    <t>The Miracle of P. Tinto (1998)</t>
  </si>
  <si>
    <t>Excursion (2018)</t>
  </si>
  <si>
    <t>The Way Things Go (1987)</t>
  </si>
  <si>
    <t>Dragonfyre (2013)</t>
  </si>
  <si>
    <t>My Brother the Time Traveler (2017)</t>
  </si>
  <si>
    <t>Waterloo po Äesku (2003)</t>
  </si>
  <si>
    <t>The 3rd Eye 2 (2019)</t>
  </si>
  <si>
    <t>The Peanut Butter Falcon (2019)</t>
  </si>
  <si>
    <t>The Perfume of Yvonne (1994)</t>
  </si>
  <si>
    <t>Angelo My Love (1983)</t>
  </si>
  <si>
    <t>Born Guilty (2017)</t>
  </si>
  <si>
    <t>The Awareness (2014)</t>
  </si>
  <si>
    <t>16 Shots (2019)</t>
  </si>
  <si>
    <t>My Art (2016)</t>
  </si>
  <si>
    <t>Life Overtakes Me (2019)</t>
  </si>
  <si>
    <t>Aristide and the Endless Revolution (2005)</t>
  </si>
  <si>
    <t>Butterfly Sword (1993)</t>
  </si>
  <si>
    <t>Working Slowly (2004)</t>
  </si>
  <si>
    <t>Lucio (2007)</t>
  </si>
  <si>
    <t>La malcasada (1927)</t>
  </si>
  <si>
    <t>The Accused (2018)</t>
  </si>
  <si>
    <t>A Ship to India (1947)</t>
  </si>
  <si>
    <t>Christmas with a View (2018)</t>
  </si>
  <si>
    <t>The Cold Blue (2018)</t>
  </si>
  <si>
    <t>Ford v. Ferrari (2019)</t>
  </si>
  <si>
    <t>Out of the Cradle (2018)</t>
  </si>
  <si>
    <t>Manhatta (1921)</t>
  </si>
  <si>
    <t>Skyscraper Symphony (1929)</t>
  </si>
  <si>
    <t>Un homme pressÃ© (2018)</t>
  </si>
  <si>
    <t>A Bronx Morning (1931)</t>
  </si>
  <si>
    <t>Lot in Sodom (1933)</t>
  </si>
  <si>
    <t>Ð–Ð¸Ð²Ð°Ñ Ð¸Ð³Ñ€ÑƒÑˆÐºÐ° (1982)</t>
  </si>
  <si>
    <t>Escape Plan: The Extractors (2019)</t>
  </si>
  <si>
    <t>Pavarotti (2019)</t>
  </si>
  <si>
    <t>Jo Koy: Cominâ€™ In Hot (2019)</t>
  </si>
  <si>
    <t>Adam Devine: Best Time of Our Lives (2019)</t>
  </si>
  <si>
    <t>Fred 2: Night of the Living Fred (2011)</t>
  </si>
  <si>
    <t>Adventure|Children|Comedy|Horror</t>
  </si>
  <si>
    <t>Fred 3: Camp Fred (2012)</t>
  </si>
  <si>
    <t>Let's Kill Grandpa (2017)</t>
  </si>
  <si>
    <t>The Tobacconist (2018)</t>
  </si>
  <si>
    <t>The Attic Expeditions (2001)</t>
  </si>
  <si>
    <t>Ballets Russes (2005)</t>
  </si>
  <si>
    <t>The Russian Five (2018)</t>
  </si>
  <si>
    <t>#FollowMe (2019)</t>
  </si>
  <si>
    <t>A Deal With The Universe (2019)</t>
  </si>
  <si>
    <t>The Night Sitter (2018)</t>
  </si>
  <si>
    <t>The Light Shines Only There (2014)</t>
  </si>
  <si>
    <t>Keep Up the Good Work (2013)</t>
  </si>
  <si>
    <t>Kiss Tomorrow Goodbye (1950)</t>
  </si>
  <si>
    <t>Sultry (2018)</t>
  </si>
  <si>
    <t>TAD: Busted Circuits and Ringing Ears (2008)</t>
  </si>
  <si>
    <t>Boots on the Ground (2017)</t>
  </si>
  <si>
    <t>The Dark Mile (2017)</t>
  </si>
  <si>
    <t>Pressing On: The Letterpress Film (2017)</t>
  </si>
  <si>
    <t>Jewel Thief (1967)</t>
  </si>
  <si>
    <t>Nero's Guests (2009)</t>
  </si>
  <si>
    <t>The Wannsee Conference (1987)</t>
  </si>
  <si>
    <t>SalkÄ±m HanÄ±m'Ä±n Taneleri (1999)</t>
  </si>
  <si>
    <t>The Lonely Island Presents: The Unauthorized Bash Brothers Experience (2019)</t>
  </si>
  <si>
    <t>The Capture (1950)</t>
  </si>
  <si>
    <t>RemÃ©lem legkÃ¶zelebb sikerÃ¼l meghalnod :) (2018)</t>
  </si>
  <si>
    <t>Shiritsu Bakaleya Koukou Movie (2012)</t>
  </si>
  <si>
    <t>An Assassin (2011)</t>
  </si>
  <si>
    <t>Monsterz (2014)</t>
  </si>
  <si>
    <t>K: Missing Kings (2014)</t>
  </si>
  <si>
    <t>Hwang Jin Yi (2007)</t>
  </si>
  <si>
    <t>Fly, Daddy, Fly (2006)</t>
  </si>
  <si>
    <t>Cinderella (2006)</t>
  </si>
  <si>
    <t>The Case of Itaewon Homicide (2010)</t>
  </si>
  <si>
    <t>Gabi (2012)</t>
  </si>
  <si>
    <t>The Grand Heist (2012)</t>
  </si>
  <si>
    <t>Love in Magic (2005)</t>
  </si>
  <si>
    <t>Fasten Your Seatbelt (2013)</t>
  </si>
  <si>
    <t>The Magician (2015)</t>
  </si>
  <si>
    <t>Endless Night (1972)</t>
  </si>
  <si>
    <t>In Safe Hands (2018)</t>
  </si>
  <si>
    <t>French Tour (2016)</t>
  </si>
  <si>
    <t>Age of Panic (2013)</t>
  </si>
  <si>
    <t>Best Intentions (2018)</t>
  </si>
  <si>
    <t>Sibyl (2019)</t>
  </si>
  <si>
    <t>Zebra Stripes (2014)</t>
  </si>
  <si>
    <t>J'ai perdu Albert (2018)</t>
  </si>
  <si>
    <t>Catholics vs. Convicts (2016)</t>
  </si>
  <si>
    <t>Deerskin (2019)</t>
  </si>
  <si>
    <t>Cassandro, the Exotico! (2018)</t>
  </si>
  <si>
    <t>FP2: Beats of Rage (2018)</t>
  </si>
  <si>
    <t>The Uncovering (2018)</t>
  </si>
  <si>
    <t>Annabelle Comes Home (2019)</t>
  </si>
  <si>
    <t>French for Beginners (2006)</t>
  </si>
  <si>
    <t>The Angry Birds Movie 2 (2019)</t>
  </si>
  <si>
    <t>Fast &amp; Furious Presents: Hobbs &amp; Shaw (2019)</t>
  </si>
  <si>
    <t>A Translator (2019)</t>
  </si>
  <si>
    <t>Nightmare Cinema (2019)</t>
  </si>
  <si>
    <t>Kate Canâ€™t Swim (2017)</t>
  </si>
  <si>
    <t>Quicksand (1950)</t>
  </si>
  <si>
    <t>Hold Back the Night (1956)</t>
  </si>
  <si>
    <t>VybÃ­jenÃ¡ (2015)</t>
  </si>
  <si>
    <t>All Good (2018)</t>
  </si>
  <si>
    <t>P.K. and the Kid (1987)</t>
  </si>
  <si>
    <t>Vidas Partidas (2016)</t>
  </si>
  <si>
    <t>Heel Kick! (2017)</t>
  </si>
  <si>
    <t>Thiruvilaiyadal Aarambam (2006)</t>
  </si>
  <si>
    <t>Kanda Naal Mudhal (2005)</t>
  </si>
  <si>
    <t>The House of Bernarda Alba (1987)</t>
  </si>
  <si>
    <t>A Doll's House (1973)</t>
  </si>
  <si>
    <t>Curious Worlds: The Art &amp; Imagination of David Beck (2015)</t>
  </si>
  <si>
    <t>Fisherman's Friends (2019)</t>
  </si>
  <si>
    <t>The Warden (2019)</t>
  </si>
  <si>
    <t>The Plagiarists (2019)</t>
  </si>
  <si>
    <t>Ambivalence (2019)</t>
  </si>
  <si>
    <t>Desert Age: A Rock and Roll Scene History (2016)</t>
  </si>
  <si>
    <t>Hunting the Phantom (2014)</t>
  </si>
  <si>
    <t>The Weasel's Tale (2019)</t>
  </si>
  <si>
    <t>Moon Child (1989)</t>
  </si>
  <si>
    <t>The Fall of Berlin (1945)</t>
  </si>
  <si>
    <t>Madrid (1987)</t>
  </si>
  <si>
    <t>Avalanche (2019)</t>
  </si>
  <si>
    <t>Vente a Alemania, Pepe (1971)</t>
  </si>
  <si>
    <t>A Bomb Was Stolen (1961)</t>
  </si>
  <si>
    <t>Mike Epps: Only One Mike (2019)</t>
  </si>
  <si>
    <t>Gaijin: A Brazilian Odyssey (1980)</t>
  </si>
  <si>
    <t>True to Life (1943)</t>
  </si>
  <si>
    <t>Northwest Hounded Police (1946)</t>
  </si>
  <si>
    <t>Buck Benny Rides Again (1940)</t>
  </si>
  <si>
    <t>Memory Games (2018)</t>
  </si>
  <si>
    <t>The Beau Brummels (1928)</t>
  </si>
  <si>
    <t>Nekrotronic (2018)</t>
  </si>
  <si>
    <t>Nudist Colony of the Dead (1991)</t>
  </si>
  <si>
    <t>ANIMA (2019)</t>
  </si>
  <si>
    <t>Set Me Free (2014)</t>
  </si>
  <si>
    <t>Default (2018)</t>
  </si>
  <si>
    <t>The World of Silence (2006)</t>
  </si>
  <si>
    <t>Breakthrough (2005)</t>
  </si>
  <si>
    <t>Muscle (1989)</t>
  </si>
  <si>
    <t>The Bribe (2018)</t>
  </si>
  <si>
    <t>Gol KralÄ± (1980)</t>
  </si>
  <si>
    <t>Hostile Waters (1997)</t>
  </si>
  <si>
    <t>Yellowstone Cubs (1963)</t>
  </si>
  <si>
    <t>Madcap Ambrose (1916)</t>
  </si>
  <si>
    <t>Body of the Prey (1970)</t>
  </si>
  <si>
    <t>The New King of Comedy (2019)</t>
  </si>
  <si>
    <t>Ensign Pulver (1964)</t>
  </si>
  <si>
    <t>Making Coco: The Grant Fuhr Story (2018)</t>
  </si>
  <si>
    <t>Interference (2018)</t>
  </si>
  <si>
    <t>Queen of Spades: Through the Looking Glass (2019)</t>
  </si>
  <si>
    <t>The Butt (1974)</t>
  </si>
  <si>
    <t>Edge of Isolation (2018)</t>
  </si>
  <si>
    <t>Dunya &amp; Desie (2008)</t>
  </si>
  <si>
    <t>The Lucky Dog (1921)</t>
  </si>
  <si>
    <t>Junglee (2019)</t>
  </si>
  <si>
    <t>Viagem ao Fim do Mundo (1968)</t>
  </si>
  <si>
    <t>Nowhere (2019)</t>
  </si>
  <si>
    <t>Favela Gay (2014)</t>
  </si>
  <si>
    <t>Adam and Eve (1983)</t>
  </si>
  <si>
    <t>VHS Lives: A Schlockumentary (2017)</t>
  </si>
  <si>
    <t>Yves Saint Laurent: 5 avenue Marceau 75116 Paris (2002)</t>
  </si>
  <si>
    <t>Racetrack (1985)</t>
  </si>
  <si>
    <t>Killers Anonymous (2019)</t>
  </si>
  <si>
    <t>Tales of Poe (2014)</t>
  </si>
  <si>
    <t>The Lady and the Monster (1944)</t>
  </si>
  <si>
    <t>Imbued Life (2019)</t>
  </si>
  <si>
    <t>The Edge of Democracy (2019)</t>
  </si>
  <si>
    <t>Working Woman (2019)</t>
  </si>
  <si>
    <t>The Big Swindle (2004)</t>
  </si>
  <si>
    <t>Holy Lands (2019)</t>
  </si>
  <si>
    <t>Dead Trigger (2017)</t>
  </si>
  <si>
    <t>Happy End (2009)</t>
  </si>
  <si>
    <t>Mr. Rossi Looks for Happiness (1976)</t>
  </si>
  <si>
    <t>PerÃº: Tesoro Escondido (2017)</t>
  </si>
  <si>
    <t>The Husbands, the Wives, the Lovers (1989)</t>
  </si>
  <si>
    <t>Run After Me Until I Catch You (1976)</t>
  </si>
  <si>
    <t>Kalank (2019)</t>
  </si>
  <si>
    <t>The End (2000)</t>
  </si>
  <si>
    <t>Uptight (1968)</t>
  </si>
  <si>
    <t>Knox: The Life and Legacy of Scotland's Controversial Reformer</t>
  </si>
  <si>
    <t>Go With Le Flo (2014)</t>
  </si>
  <si>
    <t>Enemy Gold (1993)</t>
  </si>
  <si>
    <t>The Enemy Within (1994)</t>
  </si>
  <si>
    <t>England Made Me (1973)</t>
  </si>
  <si>
    <t>Enola Gay: The Men, the Mission, the Atomic Bomb (1980)</t>
  </si>
  <si>
    <t>The House Where the Mermaid Sleeps (2018)</t>
  </si>
  <si>
    <t>Masquerade Hotel (2019)</t>
  </si>
  <si>
    <t>Amaya (1952)</t>
  </si>
  <si>
    <t>Erotique (1995)</t>
  </si>
  <si>
    <t>Escape: Human Cargo (1998)</t>
  </si>
  <si>
    <t>Into The Forest (2019)</t>
  </si>
  <si>
    <t>Turma da MÃ´nica: LaÃ§os (2019)</t>
  </si>
  <si>
    <t>Hanalei Bay (2018)</t>
  </si>
  <si>
    <t>Heroic Losers (2019)</t>
  </si>
  <si>
    <t>Katherine Ryan: Glitter Room (2019)</t>
  </si>
  <si>
    <t>Far from the Madding Crowd (1998)</t>
  </si>
  <si>
    <t>So Long, My Son (2019)</t>
  </si>
  <si>
    <t>Four in the Afternoon (1951)</t>
  </si>
  <si>
    <t>Abstronic (1952)</t>
  </si>
  <si>
    <t>Bells of Atlantis (1952)</t>
  </si>
  <si>
    <t>Gyromorphosis (1954)</t>
  </si>
  <si>
    <t>Hurry, Hurry! (1957)</t>
  </si>
  <si>
    <t>N.Y., N.Y. (1957)</t>
  </si>
  <si>
    <t>9 Variations on a Dance Theme (1967)</t>
  </si>
  <si>
    <t>Castro Street (1966)</t>
  </si>
  <si>
    <t>Guns of the Trees (1961)</t>
  </si>
  <si>
    <t>Love It, Leave It (1973)</t>
  </si>
  <si>
    <t>DL2 (Disintegration Line #2) (1970)</t>
  </si>
  <si>
    <t>Transport..... (1970)</t>
  </si>
  <si>
    <t>Sappho and Jerry (Parts I - III) (1978)</t>
  </si>
  <si>
    <t>Ch'an (1983)</t>
  </si>
  <si>
    <t>Seasons... (2002)</t>
  </si>
  <si>
    <t>Left-Handed Fate (1965)</t>
  </si>
  <si>
    <t>Excessive Force (1993)</t>
  </si>
  <si>
    <t>Cold Blood (2019)</t>
  </si>
  <si>
    <t>Broken Hill Blues (2013)</t>
  </si>
  <si>
    <t>Jimmie (2018)</t>
  </si>
  <si>
    <t>Divine Love (2019)</t>
  </si>
  <si>
    <t>Exiled (1998)</t>
  </si>
  <si>
    <t>Attenborough's Life That Glows (2016)</t>
  </si>
  <si>
    <t>The Tattooed Stranger (1950)</t>
  </si>
  <si>
    <t>Prince Vladimir (2006)</t>
  </si>
  <si>
    <t>Guests (2019)</t>
  </si>
  <si>
    <t>Sisters of Death (1976)</t>
  </si>
  <si>
    <t>In Praise of Nothing (2019)</t>
  </si>
  <si>
    <t>Virginia Minnesota (2019)</t>
  </si>
  <si>
    <t>Glory (2017)</t>
  </si>
  <si>
    <t>Cassidy Way (2016)</t>
  </si>
  <si>
    <t>Getting Over (2018)</t>
  </si>
  <si>
    <t>Slaughterhouse Rock (1988)</t>
  </si>
  <si>
    <t>Anabolic Life (2017)</t>
  </si>
  <si>
    <t>Landing Up (2017)</t>
  </si>
  <si>
    <t>You Can't Watch This (2019)</t>
  </si>
  <si>
    <t>The Third Secret (1964)</t>
  </si>
  <si>
    <t>Wild Tango (1993)</t>
  </si>
  <si>
    <t>Kumbalangi Nights (2019)</t>
  </si>
  <si>
    <t>Ishq (2019)</t>
  </si>
  <si>
    <t>The Clouded Yellow (1950)</t>
  </si>
  <si>
    <t>Saint Judy (2019)</t>
  </si>
  <si>
    <t>They Made Me a Killer (1946)</t>
  </si>
  <si>
    <t>A Loaf of Bread (1960)</t>
  </si>
  <si>
    <t>Girl Hate (2015)</t>
  </si>
  <si>
    <t>Carmine Street Guitars (2018)</t>
  </si>
  <si>
    <t>Saving Leningrad (2019)</t>
  </si>
  <si>
    <t>Suburban Sasquatch (2004)</t>
  </si>
  <si>
    <t>The Nobodies (2018)</t>
  </si>
  <si>
    <t>Aziz Ansari: RIGHT NOW (2019)</t>
  </si>
  <si>
    <t>Dead in the Water (2006)</t>
  </si>
  <si>
    <t>Emil and the Detectives (1964)</t>
  </si>
  <si>
    <t>Soul to Keep (2018)</t>
  </si>
  <si>
    <t>Manmadhan Ambu (2010)</t>
  </si>
  <si>
    <t>Double Nickels (1977)</t>
  </si>
  <si>
    <t>The African Lion (1955)</t>
  </si>
  <si>
    <t>Streaker (2017)</t>
  </si>
  <si>
    <t>I Love You, Now Die: The Commonwealth Vs. Michelle Carter (2019)</t>
  </si>
  <si>
    <t>Simulacra (2014)</t>
  </si>
  <si>
    <t>Blinded by the Light (2019)</t>
  </si>
  <si>
    <t>Satan's Blade (1984)</t>
  </si>
  <si>
    <t>Who's Crazy? (1966)</t>
  </si>
  <si>
    <t>The Rest Is Silence (2007)</t>
  </si>
  <si>
    <t>Brigade Miscellaneous on Alert (1971)</t>
  </si>
  <si>
    <t>Sherlock: The Blind Banker</t>
  </si>
  <si>
    <t>Five Million Dollar Life (2019)</t>
  </si>
  <si>
    <t>Echo in the Canyon (2019)</t>
  </si>
  <si>
    <t>Deadly Assistant (2019)</t>
  </si>
  <si>
    <t>Freaks (2019)</t>
  </si>
  <si>
    <t>Zombies (2019)</t>
  </si>
  <si>
    <t>China Not China (2018)</t>
  </si>
  <si>
    <t>Zeroville (2019)</t>
  </si>
  <si>
    <t>The Watchers: Beginning (2015)</t>
  </si>
  <si>
    <t>Real Love (2019)</t>
  </si>
  <si>
    <t>Kayak to Klemtu (2018)</t>
  </si>
  <si>
    <t>Our Brand Is Crisis (2005)</t>
  </si>
  <si>
    <t>The Watchers: The Last Hero (2015)</t>
  </si>
  <si>
    <t>Take Me Somewhere Nice (2019)</t>
  </si>
  <si>
    <t>Soul Mate (2016)</t>
  </si>
  <si>
    <t>Ä°liÅŸki (1983)</t>
  </si>
  <si>
    <t>South of St. Louis (1949)</t>
  </si>
  <si>
    <t>Go Back to China (2019)</t>
  </si>
  <si>
    <t>The Wonderful Land of Oz (1969)</t>
  </si>
  <si>
    <t>Kidnapping Stella (2019)</t>
  </si>
  <si>
    <t>The Last Hit Man (2008)</t>
  </si>
  <si>
    <t>ParchÃ­s: The Documentary (2019)</t>
  </si>
  <si>
    <t>Okko's Inn (2018)</t>
  </si>
  <si>
    <t>Masks (2011)</t>
  </si>
  <si>
    <t>Attack of The Dead: Osovets (2018)</t>
  </si>
  <si>
    <t>Immortality Corridor (2019)</t>
  </si>
  <si>
    <t>Kesari (2019)</t>
  </si>
  <si>
    <t>The Conquest Of Siberia (2019)</t>
  </si>
  <si>
    <t>Cobra Gypsies (2015)</t>
  </si>
  <si>
    <t>Ibiza (2019)</t>
  </si>
  <si>
    <t>Darvinte Parinamam (2016)</t>
  </si>
  <si>
    <t>Anarkali (2015)</t>
  </si>
  <si>
    <t>Jomonte Suvisheshangal (2017)</t>
  </si>
  <si>
    <t>Kick That Habit (1989)</t>
  </si>
  <si>
    <t>Blank Generation (1980)</t>
  </si>
  <si>
    <t>Of Gods and the Undead (1970)</t>
  </si>
  <si>
    <t>Point Blank (2019)</t>
  </si>
  <si>
    <t>Malandro (1986)</t>
  </si>
  <si>
    <t>The Fall (1976)</t>
  </si>
  <si>
    <t>Anna Boleyn (1920)</t>
  </si>
  <si>
    <t>Sumurun (1920)</t>
  </si>
  <si>
    <t>Share (2019)</t>
  </si>
  <si>
    <t>The Scoundrel (1988)</t>
  </si>
  <si>
    <t>The Engagement Ring (1991)</t>
  </si>
  <si>
    <t>All For The Best (1997)</t>
  </si>
  <si>
    <t>Dressage (2018)</t>
  </si>
  <si>
    <t>Zombiepura (2018)</t>
  </si>
  <si>
    <t>The Informer (1929)</t>
  </si>
  <si>
    <t>Revenge of the Spacemen (2014)</t>
  </si>
  <si>
    <t>Lying and Stealing (2019)</t>
  </si>
  <si>
    <t>Cyber Bandits (1995)</t>
  </si>
  <si>
    <t>Francis Joins the WACS (1954)</t>
  </si>
  <si>
    <t>Redcon-1 (2018)</t>
  </si>
  <si>
    <t>Frankenstein's Monster's Monster, Frankenstein (2019)</t>
  </si>
  <si>
    <t>Terry the Tomboy (2014)</t>
  </si>
  <si>
    <t>Jack of all Trades (2018)</t>
  </si>
  <si>
    <t>Wobble Palace (2018)</t>
  </si>
  <si>
    <t>Vinicius (2005)</t>
  </si>
  <si>
    <t>Innocent Witness (2019)</t>
  </si>
  <si>
    <t>That Summer (2017)</t>
  </si>
  <si>
    <t>The Show Must Go On (2007)</t>
  </si>
  <si>
    <t>Crossroads (1937)</t>
  </si>
  <si>
    <t>Return of the Kung Fu Dragon (1976)</t>
  </si>
  <si>
    <t>Long Live the Mistress! (1947)</t>
  </si>
  <si>
    <t>Early Spring (1963)</t>
  </si>
  <si>
    <t>Woman Basketball Player No. 5 (1957)</t>
  </si>
  <si>
    <t>The Eternal Wave (1958)</t>
  </si>
  <si>
    <t>Five Golden Flowers (1959)</t>
  </si>
  <si>
    <t>Toki no Tabibito: Time Stranger (1986)</t>
  </si>
  <si>
    <t>Critters Attack! (2019)</t>
  </si>
  <si>
    <t>Ganja &amp; Hess (1973)</t>
  </si>
  <si>
    <t>Nannu Dochukunduvate (2018)</t>
  </si>
  <si>
    <t>I Am Nero (2016)</t>
  </si>
  <si>
    <t>Miracles of Thursday (1957)</t>
  </si>
  <si>
    <t>Le glaive et la balance (1963)</t>
  </si>
  <si>
    <t>Frenzy (2018)</t>
  </si>
  <si>
    <t>cursor</t>
  </si>
  <si>
    <t>The Science of Interstellar (2014)</t>
  </si>
  <si>
    <t>This Old Machine (2017)</t>
  </si>
  <si>
    <t>Still on the Run: The Jeff Beck Story (2018)</t>
  </si>
  <si>
    <t>Lies We Tell (2018)</t>
  </si>
  <si>
    <t>Best Before (2013)</t>
  </si>
  <si>
    <t>Secret Obsession (2019)</t>
  </si>
  <si>
    <t>Il padrone e l'operaio (1975)</t>
  </si>
  <si>
    <t>Love on the Vines (2017)</t>
  </si>
  <si>
    <t>Qui m'aime me suive ! (2019)</t>
  </si>
  <si>
    <t>A Peacock's Tail (1946)</t>
  </si>
  <si>
    <t>Uncle Tom's Cabin (1927)</t>
  </si>
  <si>
    <t>Vivarium (2019)</t>
  </si>
  <si>
    <t>Thunder and Lightning (1977)</t>
  </si>
  <si>
    <t>Golden Youth (2019)</t>
  </si>
  <si>
    <t>Weathering with You (2019)</t>
  </si>
  <si>
    <t>Naked Alibi (1954)</t>
  </si>
  <si>
    <t>Little Ghost (1997)</t>
  </si>
  <si>
    <t>Whispering City (1947)</t>
  </si>
  <si>
    <t>Monster Island (2019)</t>
  </si>
  <si>
    <t>Capri-Revolution (2018)</t>
  </si>
  <si>
    <t>Super Cyclone (2012)</t>
  </si>
  <si>
    <t>Return to Horror Hotel (2019)</t>
  </si>
  <si>
    <t>Rome Express (1932)</t>
  </si>
  <si>
    <t>Goalie (2019)</t>
  </si>
  <si>
    <t>Herbert West: Re-Animator (2017)</t>
  </si>
  <si>
    <t>Ivy (1984)</t>
  </si>
  <si>
    <t>Tylko nie mÃ³w nikomu (2019)</t>
  </si>
  <si>
    <t>UglyDolls (2019)</t>
  </si>
  <si>
    <t>Father (1966)</t>
  </si>
  <si>
    <t>Fast Sofa (2001)</t>
  </si>
  <si>
    <t>DeadTectives (2018)</t>
  </si>
  <si>
    <t>Pihu (2018)</t>
  </si>
  <si>
    <t>The Dark Within (2019)</t>
  </si>
  <si>
    <t>Journey Through the Black Sun (1982)</t>
  </si>
  <si>
    <t>THE BEKSIÅƒSKIS. A Sound and Picture Album (2017)</t>
  </si>
  <si>
    <t>Handle with Care (2017)</t>
  </si>
  <si>
    <t>Excuse Me, Is It Here They Beat Up People? (1976)</t>
  </si>
  <si>
    <t>End of the century (2019)</t>
  </si>
  <si>
    <t>Burn Out (2017)</t>
  </si>
  <si>
    <t>Inside Job (1946)</t>
  </si>
  <si>
    <t>Roundabout American (2012)</t>
  </si>
  <si>
    <t>Deadly Pickup (2016)</t>
  </si>
  <si>
    <t>The Far Green Country (2018)</t>
  </si>
  <si>
    <t>07/27/1978 (2017)</t>
  </si>
  <si>
    <t>The Extreme Adventures of Super Dave (2000)</t>
  </si>
  <si>
    <t>No Contest II (1997)</t>
  </si>
  <si>
    <t>Shut Up and Play the Piano (2018)</t>
  </si>
  <si>
    <t>Hollywood and Vine (1945)</t>
  </si>
  <si>
    <t>Hallowed Ground (2019)</t>
  </si>
  <si>
    <t>Sunset Murder Case (1938)</t>
  </si>
  <si>
    <t>Fabiola (1949)</t>
  </si>
  <si>
    <t>The F Word (2005)</t>
  </si>
  <si>
    <t>Sword of Trust (2019)</t>
  </si>
  <si>
    <t>Waiting for the Storm</t>
  </si>
  <si>
    <t>The Summer of All My Parents (2016)</t>
  </si>
  <si>
    <t>Deadpool Musical: Beauty and the Beast Gaston Parody (2017)</t>
  </si>
  <si>
    <t>Schlock (1973)</t>
  </si>
  <si>
    <t>Whistle Stop (1946)</t>
  </si>
  <si>
    <t>Wiretapper (1955)</t>
  </si>
  <si>
    <t>Asher (2018)</t>
  </si>
  <si>
    <t>Supervized (2019)</t>
  </si>
  <si>
    <t>First Time Felon (1997)</t>
  </si>
  <si>
    <t>Rambo: Last Blood (2019)</t>
  </si>
  <si>
    <t>Romeo and Juliet: Shakespeare's Globe Theatre (2010)</t>
  </si>
  <si>
    <t>The Vultures on the Road (1990)</t>
  </si>
  <si>
    <t>Manhandled (1949)</t>
  </si>
  <si>
    <t>Vita segreta di Maria Capasso (2019)</t>
  </si>
  <si>
    <t>The Cry Baby Killer (1958)</t>
  </si>
  <si>
    <t>Shadows Run Black (1984)</t>
  </si>
  <si>
    <t>Open Secret (1948)</t>
  </si>
  <si>
    <t>Eyes of the Beholder (1992)</t>
  </si>
  <si>
    <t>Aaliyah: The Princess of R&amp;B (2014)</t>
  </si>
  <si>
    <t>The Great Hack (2019)</t>
  </si>
  <si>
    <t>Shame of the Jungle (1975)</t>
  </si>
  <si>
    <t>Walk the Dark Street (1956)</t>
  </si>
  <si>
    <t>Ek Ladki Ko Dekha Toh Aisa Laga (2019)</t>
  </si>
  <si>
    <t>Leningrad: Kolshik (2017)</t>
  </si>
  <si>
    <t>Above the Shadows (2019)</t>
  </si>
  <si>
    <t>A Few Kilos of Dates for a Funeral (2006)</t>
  </si>
  <si>
    <t>Only You (2019)</t>
  </si>
  <si>
    <t>Transatlantic (1931)</t>
  </si>
  <si>
    <t>The Nightingale (2019)</t>
  </si>
  <si>
    <t>Space Fury (1999)</t>
  </si>
  <si>
    <t>Alien Intruder (1993)</t>
  </si>
  <si>
    <t>Finish Line (1989)</t>
  </si>
  <si>
    <t>A*P*E (1976)</t>
  </si>
  <si>
    <t>After the Wedding (2019)</t>
  </si>
  <si>
    <t>Park (2006)</t>
  </si>
  <si>
    <t>The Room (2019)</t>
  </si>
  <si>
    <t>Secret Origin: The Story of DC Comics (2010)</t>
  </si>
  <si>
    <t>White Nights (2003)</t>
  </si>
  <si>
    <t>Our Time (2018)</t>
  </si>
  <si>
    <t>General Magic (2019)</t>
  </si>
  <si>
    <t>Come Together (2008)</t>
  </si>
  <si>
    <t>The Curious Adventures of Mr Wonderbird (1952)</t>
  </si>
  <si>
    <t>Blessings: The Tsoknyi Nangchen Nuns of Tibet (2009)</t>
  </si>
  <si>
    <t>Ad Astra (2019)</t>
  </si>
  <si>
    <t>Adventure|Drama|Mystery|Sci-Fi|Thriller</t>
  </si>
  <si>
    <t>Mondo Elvis (1984)</t>
  </si>
  <si>
    <t>Billion (2019)</t>
  </si>
  <si>
    <t>Fog Island (1945)</t>
  </si>
  <si>
    <t>Johnny Come Lately (1943)</t>
  </si>
  <si>
    <t>Our Shining Days (2017)</t>
  </si>
  <si>
    <t>La fÃªte des mÃ¨res (2018)</t>
  </si>
  <si>
    <t>One Piece: Baron Omatsuri and the Secret Island (2005)</t>
  </si>
  <si>
    <t>Night Must Fall (1964)</t>
  </si>
  <si>
    <t>The Olsen Gang in a Fix (1969)</t>
  </si>
  <si>
    <t>The Olsen Gang's Big Score (1972)</t>
  </si>
  <si>
    <t>The Olsen Gang Goes Crazy (1973)</t>
  </si>
  <si>
    <t>The Olsen Gang Outta Sight (1977)</t>
  </si>
  <si>
    <t>The Olsen Gang Goes to War (1978)</t>
  </si>
  <si>
    <t>The Last Exploits of the Olsen Gang (1974)</t>
  </si>
  <si>
    <t>Honeyland (2019)</t>
  </si>
  <si>
    <t>Captain Black (2019)</t>
  </si>
  <si>
    <t>Our New President (2018)</t>
  </si>
  <si>
    <t>Blonde Animals (2019)</t>
  </si>
  <si>
    <t>Yara (2018)</t>
  </si>
  <si>
    <t>The Disappearance of My Mother (2019)</t>
  </si>
  <si>
    <t>Murder Me, Monster (2019)</t>
  </si>
  <si>
    <t>Anjaneya (2003)</t>
  </si>
  <si>
    <t>Game Changers: Inside the Video Game Wars (2019)</t>
  </si>
  <si>
    <t>Voyage to Metropolis (2010)</t>
  </si>
  <si>
    <t>Sources of Life (2013)</t>
  </si>
  <si>
    <t>Chuchotage (2018)</t>
  </si>
  <si>
    <t>Gone with the Woman (2007)</t>
  </si>
  <si>
    <t>A Place On Earth (2013)</t>
  </si>
  <si>
    <t>Puss 'N Boots Travels Around the World (1976)</t>
  </si>
  <si>
    <t>Kharms (2017)</t>
  </si>
  <si>
    <t>Extraction Day (2014)</t>
  </si>
  <si>
    <t>Fail State (2018)</t>
  </si>
  <si>
    <t>Strawinsky and the Mysterious House (2012)</t>
  </si>
  <si>
    <t>Netflix Live (2017)</t>
  </si>
  <si>
    <t>ÐšÐ¸ÐºÐ¾Ñ (1979)</t>
  </si>
  <si>
    <t>Wavelength (1983)</t>
  </si>
  <si>
    <t>Much Ado About Nothing: Shakespeare's Globe Theatre (2012)</t>
  </si>
  <si>
    <t>Animals (2019)</t>
  </si>
  <si>
    <t>The Chambermaid (2019)</t>
  </si>
  <si>
    <t>Accumulator 1 (1994)</t>
  </si>
  <si>
    <t>Nineteen Eighty-Four (1954)</t>
  </si>
  <si>
    <t>Julia Is (2017)</t>
  </si>
  <si>
    <t>The Lurking Man (2018)</t>
  </si>
  <si>
    <t>Drifters (1929)</t>
  </si>
  <si>
    <t>The Nutt House (1992)</t>
  </si>
  <si>
    <t>On Any Sunday II (1981)</t>
  </si>
  <si>
    <t>Skin (2019)</t>
  </si>
  <si>
    <t>Island of the Dead (2000)</t>
  </si>
  <si>
    <t>A Bluebird in My Heart (2018)</t>
  </si>
  <si>
    <t>Marvel Rising: Heart of Iron (2019)</t>
  </si>
  <si>
    <t>The Dip Run (2018)</t>
  </si>
  <si>
    <t>The Unforgiving (2010)</t>
  </si>
  <si>
    <t>Darker than Night (2018)</t>
  </si>
  <si>
    <t>Amityville: Mt Misery Road (2018)</t>
  </si>
  <si>
    <t>Demons (2017)</t>
  </si>
  <si>
    <t>The Last Prosecco (2017)</t>
  </si>
  <si>
    <t>The Chaos Class Is Fretting Over (1978)</t>
  </si>
  <si>
    <t>Parole, Inc. (1948)</t>
  </si>
  <si>
    <t>The Son (2019)</t>
  </si>
  <si>
    <t>Jinpa (2019)</t>
  </si>
  <si>
    <t>Baby (2008)</t>
  </si>
  <si>
    <t>All Summer in a Day (1982)</t>
  </si>
  <si>
    <t>Girls with Balls (2019)</t>
  </si>
  <si>
    <t>Northern Wind (2018)</t>
  </si>
  <si>
    <t>Les AffamÃ©s (2018)</t>
  </si>
  <si>
    <t>Bottom of the 9th (2019)</t>
  </si>
  <si>
    <t>1st Summoning (2019)</t>
  </si>
  <si>
    <t>It: Chapter Two (2019)</t>
  </si>
  <si>
    <t>Money Madness (1948)</t>
  </si>
  <si>
    <t>Whitney Cummings: Can I Touch It? (2019)</t>
  </si>
  <si>
    <t>Hormigas (2019)</t>
  </si>
  <si>
    <t>A Life at Stake (1955)</t>
  </si>
  <si>
    <t>Otherhood (2019)</t>
  </si>
  <si>
    <t>The Red Sea Diving Resort (2019)</t>
  </si>
  <si>
    <t>Avisa a Curro JimÃ©nez (1978)</t>
  </si>
  <si>
    <t>The Dwarves of Demrel (2018)</t>
  </si>
  <si>
    <t>ÐÐµÑ…Ð¾Ñ‡ÑƒÑ…Ð° (1986)</t>
  </si>
  <si>
    <t>Summer Snow (1995)</t>
  </si>
  <si>
    <t>Confusion of Genders (2000)</t>
  </si>
  <si>
    <t>Early One Morning (2011)</t>
  </si>
  <si>
    <t>Netherbeast Incorporated (2007)</t>
  </si>
  <si>
    <t>All That She Wants (2008)</t>
  </si>
  <si>
    <t>Hi Stranger (2017)</t>
  </si>
  <si>
    <t>The Green Book: Guide to Freedom (2019)</t>
  </si>
  <si>
    <t>Martial Law II: Undercover (1991)</t>
  </si>
  <si>
    <t>Life in a... Metro (2007)</t>
  </si>
  <si>
    <t>Belzebuth (2019)</t>
  </si>
  <si>
    <t>The Noonday Witch (2016)</t>
  </si>
  <si>
    <t>Young Rebels (1989)</t>
  </si>
  <si>
    <t>Campus Special Investigator Hikaruon (1987)</t>
  </si>
  <si>
    <t>Man Underground (2017)</t>
  </si>
  <si>
    <t>Promises! Promises! (1963)</t>
  </si>
  <si>
    <t>Agent of Influence (2002)</t>
  </si>
  <si>
    <t>The Same Blood (2019)</t>
  </si>
  <si>
    <t>Shed No Tears (1948)</t>
  </si>
  <si>
    <t>Fly By Night (2019)</t>
  </si>
  <si>
    <t>Obey (2018)</t>
  </si>
  <si>
    <t>Me and My Sister (2004)</t>
  </si>
  <si>
    <t>Children of the Sea (2019)</t>
  </si>
  <si>
    <t>KÄ±zÄ±m Ä°Ã§in (2013)</t>
  </si>
  <si>
    <t>The Kindly Lion (1970)</t>
  </si>
  <si>
    <t>Running on Empty (1982)</t>
  </si>
  <si>
    <t>L'Enfant Secret (1979)</t>
  </si>
  <si>
    <t>Into the Dark: School Spirit (2019)</t>
  </si>
  <si>
    <t>Girl from Phantasia (1993)</t>
  </si>
  <si>
    <t>Animation|Comedy|Drama|Fantasy|Romance</t>
  </si>
  <si>
    <t>The Return of Godzilla (1984)</t>
  </si>
  <si>
    <t>Dead Space (1991)</t>
  </si>
  <si>
    <t>Elvis Presley: The Searcher (2018)</t>
  </si>
  <si>
    <t>Coyote Lake (2019)</t>
  </si>
  <si>
    <t>Technological Threat (1988)</t>
  </si>
  <si>
    <t>Foes (1977)</t>
  </si>
  <si>
    <t>Crystal's Shadow (2019)</t>
  </si>
  <si>
    <t>Jeremy Scott: The People's Designer (2015)</t>
  </si>
  <si>
    <t>Grappler Baki (1994)</t>
  </si>
  <si>
    <t>Genesis (2004)</t>
  </si>
  <si>
    <t>Mikhael (2019)</t>
  </si>
  <si>
    <t>The Man from Majorca (1984)</t>
  </si>
  <si>
    <t>Witch Hunt (1994)</t>
  </si>
  <si>
    <t>Abuzer KadayÄ±f (2000)</t>
  </si>
  <si>
    <t>Chase (2019)</t>
  </si>
  <si>
    <t>A Score to Settle (2019)</t>
  </si>
  <si>
    <t>Daughter of the Dragon (1931)</t>
  </si>
  <si>
    <t>Gude Crest: The Emblem of Gude (1990)</t>
  </si>
  <si>
    <t>Hanappe Bazooka (1992)</t>
  </si>
  <si>
    <t>Gwen (2019)</t>
  </si>
  <si>
    <t>Snake and Whip (1986)</t>
  </si>
  <si>
    <t>Hoshizora Kiseki (2006)</t>
  </si>
  <si>
    <t>Hotori - The Simple Wish for Joy (2005)</t>
  </si>
  <si>
    <t>Mickey Cuts Up (1931)</t>
  </si>
  <si>
    <t>The Fourth Man (2007)</t>
  </si>
  <si>
    <t>The Informer (2019)</t>
  </si>
  <si>
    <t>Eli</t>
  </si>
  <si>
    <t>In the Tall Grass</t>
  </si>
  <si>
    <t>Spies in Disguise (2019)</t>
  </si>
  <si>
    <t>Brahms: The Boy II (2019)</t>
  </si>
  <si>
    <t>Joker (2019)</t>
  </si>
  <si>
    <t>Jacob's Ladder (2019)</t>
  </si>
  <si>
    <t>Where'd You Go, Bernadette (2019)</t>
  </si>
  <si>
    <t>Ready or Not (2019)</t>
  </si>
  <si>
    <t>Extra Ordinary. (2019)</t>
  </si>
  <si>
    <t>Marianne &amp; Leonard: Words of Love (2019)</t>
  </si>
  <si>
    <t>The Man with My Face (1951)</t>
  </si>
  <si>
    <t>Writers Retreat (2015)</t>
  </si>
  <si>
    <t>The Bead Game (1977)</t>
  </si>
  <si>
    <t>Eyes of the Underworld (1942)</t>
  </si>
  <si>
    <t>Bad Parents (2012)</t>
  </si>
  <si>
    <t>Selling Isobel (2018)</t>
  </si>
  <si>
    <t>Anna e Yusef (2015)</t>
  </si>
  <si>
    <t>The Bloody Brood (1959)</t>
  </si>
  <si>
    <t>Miss Arizona (2018)</t>
  </si>
  <si>
    <t>Ode to Joy (2019)</t>
  </si>
  <si>
    <t>Shadows on the Stairs (1941)</t>
  </si>
  <si>
    <t>Nobuko (1940)</t>
  </si>
  <si>
    <t>Strange Gardens (2003)</t>
  </si>
  <si>
    <t>The Black Doll (1938)</t>
  </si>
  <si>
    <t>Journey on the Plain (1995)</t>
  </si>
  <si>
    <t>Land of Hope and Glory (2017)</t>
  </si>
  <si>
    <t>1013 Briar Lane</t>
  </si>
  <si>
    <t>The Doors: Mr. Mojo Risin' - The Story of LA Woman (2012)</t>
  </si>
  <si>
    <t>A Haunting On Dice Road 2: Town of the Dead (2017)</t>
  </si>
  <si>
    <t>Documentary|Drama|Horror</t>
  </si>
  <si>
    <t>A Haunting on Dice Road: The Hell House (2016)</t>
  </si>
  <si>
    <t>A Haunting on Hamilton Street 2: The Stable (2011)</t>
  </si>
  <si>
    <t>VoilÃ  l'enchaÃ®nement (2014)</t>
  </si>
  <si>
    <t>Interview with a Poltergeist (2007)</t>
  </si>
  <si>
    <t>Jaulas (2018)</t>
  </si>
  <si>
    <t>Changeland (2019)</t>
  </si>
  <si>
    <t>Michael Jackson: Searching for Neverland (2017)</t>
  </si>
  <si>
    <t>Diggerz: Black Lung Rises (2019)</t>
  </si>
  <si>
    <t>The Sun Sets at Dawn (1950)</t>
  </si>
  <si>
    <t>Street of Chance (1942)</t>
  </si>
  <si>
    <t>The Family (2019)</t>
  </si>
  <si>
    <t>Bob Saget: Zero to Sixty (2017)</t>
  </si>
  <si>
    <t>Barbarossa (2009)</t>
  </si>
  <si>
    <t>Ramy Youssef: Feelings (2019)</t>
  </si>
  <si>
    <t>Digimon Adventure Tri. - Chapter 1: Reunion (2015)</t>
  </si>
  <si>
    <t>Digimon Adventure Tri. - Chapter 2: Determination (2016)</t>
  </si>
  <si>
    <t>Digimon Adventure Tri. - Chapter 3: Confession (2016)</t>
  </si>
  <si>
    <t>Digimon Adventure Tri. - Chapter 4: Loss (2017)</t>
  </si>
  <si>
    <t>Digimon Adventure Tri. - Chapter 5: Coexistence (2017)</t>
  </si>
  <si>
    <t>Digimon Adventure Tri. - Chapter 6: Future (2018)</t>
  </si>
  <si>
    <t>Magical Sisters Yoyo &amp; Nene (2013)</t>
  </si>
  <si>
    <t>The Lieutenant Wore Skirts (1956)</t>
  </si>
  <si>
    <t>The Kitchen (2019)</t>
  </si>
  <si>
    <t>The Case of the Morituri Divisions (1985)</t>
  </si>
  <si>
    <t>Crime|Drama|Sci-Fi</t>
  </si>
  <si>
    <t>Rocko's Modern Life: Static Cling (2019)</t>
  </si>
  <si>
    <t>Danger Close: The Battle of Long Tan (2019)</t>
  </si>
  <si>
    <t>The Art of Racing in the Rain (2019)</t>
  </si>
  <si>
    <t>Derren Brown: The Great Art Robbery (2013)</t>
  </si>
  <si>
    <t>The Operative (2019)</t>
  </si>
  <si>
    <t>Jinxed (2013)</t>
  </si>
  <si>
    <t>Winter Ridge (2018)</t>
  </si>
  <si>
    <t>Fair of the Dove (1963)</t>
  </si>
  <si>
    <t>American Rescue Squad (2015)</t>
  </si>
  <si>
    <t>Fukushima: A Nuclear Story (2015)</t>
  </si>
  <si>
    <t>Adriano Olivetti â€“ The Strength of a Dream (2013)</t>
  </si>
  <si>
    <t>Toxic Crusaders: The Movie (1997)</t>
  </si>
  <si>
    <t>On the Trail of Igor Rizzi (2006)</t>
  </si>
  <si>
    <t>Izzy &amp; Moe (1985)</t>
  </si>
  <si>
    <t>Plunder Road (1957)</t>
  </si>
  <si>
    <t>I  Am. (2012)</t>
  </si>
  <si>
    <t>Light of My Life (2019)</t>
  </si>
  <si>
    <t>Inside Planet Earth (2009)</t>
  </si>
  <si>
    <t>Transfert per camera verso Virulentia (1967)</t>
  </si>
  <si>
    <t>Dolemite Is My Name (2019)</t>
  </si>
  <si>
    <t>Go Orgonauts! (1970)</t>
  </si>
  <si>
    <t>Peer Gynt (1934)</t>
  </si>
  <si>
    <t>The Singularity Is Near (2010)</t>
  </si>
  <si>
    <t>World Without Sun (1964)</t>
  </si>
  <si>
    <t>Ne skazhu (2010)</t>
  </si>
  <si>
    <t>Burdock</t>
  </si>
  <si>
    <t>The Spot (2005)</t>
  </si>
  <si>
    <t>Moscow Gigolo (2008)</t>
  </si>
  <si>
    <t>The Second Front (2005)</t>
  </si>
  <si>
    <t>The Return of Musketeers or the Treasure of Cardinal Mazarini (2009)</t>
  </si>
  <si>
    <t>The Stone (2011)</t>
  </si>
  <si>
    <t>Walker, Texas Ranger Trial by Fire (2005)</t>
  </si>
  <si>
    <t>Bride at any Cost (2009)</t>
  </si>
  <si>
    <t>Careful, monkeys! (1984)</t>
  </si>
  <si>
    <t>The Ancient Woods (2018)</t>
  </si>
  <si>
    <t>Bomb, Yek Asheghaneh (2018)</t>
  </si>
  <si>
    <t>Discovery Nazis: The Occult Conspiracy (1998)</t>
  </si>
  <si>
    <t>Pirates of Ghost Island (2007)</t>
  </si>
  <si>
    <t>Netherworld (1992)</t>
  </si>
  <si>
    <t>The Emperor of Peru (1982)</t>
  </si>
  <si>
    <t>Rolling Vengeance (1987)</t>
  </si>
  <si>
    <t>Rope of Sand (1949)</t>
  </si>
  <si>
    <t>Il grande freddo (1971)</t>
  </si>
  <si>
    <t>Luce (2019)</t>
  </si>
  <si>
    <t>The Middle of the World (1974)</t>
  </si>
  <si>
    <t>Zeitgeist: Beyond The Pale (2012)</t>
  </si>
  <si>
    <t>Ð”ÐµÑÑÑ‚ÑŒ Ð¼Ð¸Ð½ÑƒÑ‚ Ð¿ÐµÑ€Ð²Ð¾Ð³Ð¾</t>
  </si>
  <si>
    <t>Think Big (1989)</t>
  </si>
  <si>
    <t>Roll Red Roll (2019)</t>
  </si>
  <si>
    <t>Slippery Slope (2006)</t>
  </si>
  <si>
    <t>Building Star Trek (2016)</t>
  </si>
  <si>
    <t>Estar o no estar (2015)</t>
  </si>
  <si>
    <t>Iceman: The Time Traveler (2018)</t>
  </si>
  <si>
    <t>Anarchist from Colony (2017)</t>
  </si>
  <si>
    <t>Land of the Bears (2014)</t>
  </si>
  <si>
    <t>The Irony of Love (2010)</t>
  </si>
  <si>
    <t>Startup (2014)</t>
  </si>
  <si>
    <t>Gutter King (2010)</t>
  </si>
  <si>
    <t>All Stars (2013)</t>
  </si>
  <si>
    <t>The Evil Spirit of Yambuy (1977)</t>
  </si>
  <si>
    <t>Breaking Loose (2014)</t>
  </si>
  <si>
    <t>Some Like It Cold (2014)</t>
  </si>
  <si>
    <t>Reshala (2012)</t>
  </si>
  <si>
    <t>Lost in Siberia (1991)</t>
  </si>
  <si>
    <t>Everything Is Simple (2012)</t>
  </si>
  <si>
    <t>With Left Hand Only (2015)</t>
  </si>
  <si>
    <t>Reed Paradise (1989)</t>
  </si>
  <si>
    <t>Savoy (1990)</t>
  </si>
  <si>
    <t>My Universities (1940)</t>
  </si>
  <si>
    <t>Watchmaker (2013)</t>
  </si>
  <si>
    <t>The Alphabet Murders (1965)</t>
  </si>
  <si>
    <t>The Ground Beneath My Feet (2019)</t>
  </si>
  <si>
    <t>1/1 (2018)</t>
  </si>
  <si>
    <t>Stagecoach: The Texas Jack Story (2016)</t>
  </si>
  <si>
    <t>The Blue Years (2017)</t>
  </si>
  <si>
    <t>I Needed Color (2017)</t>
  </si>
  <si>
    <t>Hells (2008)</t>
  </si>
  <si>
    <t>21 Bridges (2019)</t>
  </si>
  <si>
    <t>Flowers from Another World (1999)</t>
  </si>
  <si>
    <t>Hustlers (2019)</t>
  </si>
  <si>
    <t>Everybody in The Place: An Incomplete History of Britain 1984-1992 (2018)</t>
  </si>
  <si>
    <t>Meow Wolf: Origin Story (2018)</t>
  </si>
  <si>
    <t>Buffalo Boy (2005)</t>
  </si>
  <si>
    <t>Driven (2019)</t>
  </si>
  <si>
    <t>Nezha (2019)</t>
  </si>
  <si>
    <t>The French Revolution (2005)</t>
  </si>
  <si>
    <t>Yuli (2018)</t>
  </si>
  <si>
    <t>Zombieland: Double Tap (2019)</t>
  </si>
  <si>
    <t>Falling Inn Love</t>
  </si>
  <si>
    <t>Downton Abbey (2019)</t>
  </si>
  <si>
    <t>Comingled Containers (1997)</t>
  </si>
  <si>
    <t>Ay, mi madre! (2019)</t>
  </si>
  <si>
    <t>Invader ZIM: Enter the Florpus (2019)</t>
  </si>
  <si>
    <t>Eerie (2018)</t>
  </si>
  <si>
    <t>El Americano: The Movie (2016)</t>
  </si>
  <si>
    <t>Te Ata (2017)</t>
  </si>
  <si>
    <t>Can You Keep a Secret? (2019)</t>
  </si>
  <si>
    <t>I Hope for You (1992)</t>
  </si>
  <si>
    <t>Yarik (2008)</t>
  </si>
  <si>
    <t>Belaja strela (2007)</t>
  </si>
  <si>
    <t>Out Stealing Horses (2019)</t>
  </si>
  <si>
    <t>Slide (2013)</t>
  </si>
  <si>
    <t>Cracking the Da Vinci Code (2004)</t>
  </si>
  <si>
    <t>An Easy Life (1964)</t>
  </si>
  <si>
    <t>Geek, and You Shall Find (2019)</t>
  </si>
  <si>
    <t>Pele Forever (2004)</t>
  </si>
  <si>
    <t>Authentic (2012)</t>
  </si>
  <si>
    <t>Sherlock: The Empty Hearse (2013)</t>
  </si>
  <si>
    <t>The Death of Dick Long (2019)</t>
  </si>
  <si>
    <t>I, Dolours (2018)</t>
  </si>
  <si>
    <t>The Amazing Johnathan Documentary (2019)</t>
  </si>
  <si>
    <t>From Hell to the Wild West (2017)</t>
  </si>
  <si>
    <t>Kuroido Goroshi (2018)</t>
  </si>
  <si>
    <t>Cold Case HammarskjÃ¶ld (2019)</t>
  </si>
  <si>
    <t>La capture (2007)</t>
  </si>
  <si>
    <t>Sextuplets (2019)</t>
  </si>
  <si>
    <t>Blurt! (2018)</t>
  </si>
  <si>
    <t>His Wooden Wedding (1925)</t>
  </si>
  <si>
    <t>Ma and Pa Kettle (1949)</t>
  </si>
  <si>
    <t>Snow (1963)</t>
  </si>
  <si>
    <t>Jojo Rabbit (2019)</t>
  </si>
  <si>
    <t>Wonder Garden (2013)</t>
  </si>
  <si>
    <t>Woodstock: Three Days that Defined a Generation (2019)</t>
  </si>
  <si>
    <t>Je promets d'Ãªtre sage (2019)</t>
  </si>
  <si>
    <t>Grauzone (1979)</t>
  </si>
  <si>
    <t>Death Row Diner (1988)</t>
  </si>
  <si>
    <t>Sticky Fingers (1988)</t>
  </si>
  <si>
    <t>Traxx (1988)</t>
  </si>
  <si>
    <t>That's Adequate (1989)</t>
  </si>
  <si>
    <t>Minutes to Midnight (2018)</t>
  </si>
  <si>
    <t>Future Shock (1972)</t>
  </si>
  <si>
    <t>Odd Jobs (1986)</t>
  </si>
  <si>
    <t>Time Troopers (1985)</t>
  </si>
  <si>
    <t>Programmed to Kill (1987)</t>
  </si>
  <si>
    <t>Curse of the Queerwolf (1988)</t>
  </si>
  <si>
    <t>Monolith (1993)</t>
  </si>
  <si>
    <t>Henri 4 (2010)</t>
  </si>
  <si>
    <t>Mike Wallace Is Here (2019)</t>
  </si>
  <si>
    <t>White Chamber (2018)</t>
  </si>
  <si>
    <t>Stripper (1986)</t>
  </si>
  <si>
    <t>Men Must Fight (1933)</t>
  </si>
  <si>
    <t>Horrible Histories: The Movie - Rotten Romans (2019)</t>
  </si>
  <si>
    <t>Master Spy (2016)</t>
  </si>
  <si>
    <t>47 Meters Down: Uncaged (2019)</t>
  </si>
  <si>
    <t>63 Up (2019)</t>
  </si>
  <si>
    <t>Monty Python: The Meaning of Live (2014)</t>
  </si>
  <si>
    <t>Mister Rogers: It's You I Like (2018)</t>
  </si>
  <si>
    <t>Atlantis of the Russian North (2015)</t>
  </si>
  <si>
    <t>Unmasking Jihadi John: Anatomy of a Terrorist (2019)</t>
  </si>
  <si>
    <t>The Aspern Papers (2019)</t>
  </si>
  <si>
    <t>Horror in the East: Japan and the Atrocities of World War II (2000)</t>
  </si>
  <si>
    <t>Black Mother (2018)</t>
  </si>
  <si>
    <t>Running with Beto (2019)</t>
  </si>
  <si>
    <t>Camp wedding (2019)</t>
  </si>
  <si>
    <t>Inside Out (1991)</t>
  </si>
  <si>
    <t>The Passion of Martin (1991)</t>
  </si>
  <si>
    <t>The Nightshifter (2018)</t>
  </si>
  <si>
    <t>The Kaos Brief (2016)</t>
  </si>
  <si>
    <t>4x4 (2019)</t>
  </si>
  <si>
    <t>Bacurau (2019)</t>
  </si>
  <si>
    <t>West and Soda (1965)</t>
  </si>
  <si>
    <t>Badla (2019)</t>
  </si>
  <si>
    <t>Polar Bear: Spy on the Ice (2011)</t>
  </si>
  <si>
    <t>No Beast So Fierce (2016)</t>
  </si>
  <si>
    <t>Gemini Man (2019)</t>
  </si>
  <si>
    <t>Whistle (2002)</t>
  </si>
  <si>
    <t>Running Out of Time (2018)</t>
  </si>
  <si>
    <t>Sherlock: The Abominable Bride (2016)</t>
  </si>
  <si>
    <t>Sherlock: The Reichenbach Fall (2012)</t>
  </si>
  <si>
    <t>Explosion of a Motor Car (1900)</t>
  </si>
  <si>
    <t>The Soul-Mate (2018)</t>
  </si>
  <si>
    <t>The Witness (2018)</t>
  </si>
  <si>
    <t>Money (2019)</t>
  </si>
  <si>
    <t>Awe! (2018)</t>
  </si>
  <si>
    <t>Adyutant ego prevoskhoditelstva (1970)</t>
  </si>
  <si>
    <t>Jim Gaffigan: Quality Time (2019)</t>
  </si>
  <si>
    <t>Motherless Brooklyn (2019)</t>
  </si>
  <si>
    <t>The Gangster, The Cop, The Devil (2019)</t>
  </si>
  <si>
    <t>Sekreter (1985)</t>
  </si>
  <si>
    <t>The Pied Piper of Hamelin (1957)</t>
  </si>
  <si>
    <t>Scared Topless (2015)</t>
  </si>
  <si>
    <t>Comedy|Horror|Mystery|Romance</t>
  </si>
  <si>
    <t>Momentum Generation (2018)</t>
  </si>
  <si>
    <t>Tone-Deaf (2019)</t>
  </si>
  <si>
    <t>Island: Wedding of the Zombies (2010)</t>
  </si>
  <si>
    <t>Payback (2007)</t>
  </si>
  <si>
    <t>Sex After Kids (2013)</t>
  </si>
  <si>
    <t>For My Brother (2014)</t>
  </si>
  <si>
    <t>Ball Lightning (1979)</t>
  </si>
  <si>
    <t>Simon Amstell: Set Free (2019)</t>
  </si>
  <si>
    <t>Prelude (2019)</t>
  </si>
  <si>
    <t>The Market: A Tale of Trade (2008)</t>
  </si>
  <si>
    <t>22nd of May (2010)</t>
  </si>
  <si>
    <t>Black Sabbath: The End of The End (2017)</t>
  </si>
  <si>
    <t>Escape from Afghanistan (2002)</t>
  </si>
  <si>
    <t>The Colour Merchant (1998)</t>
  </si>
  <si>
    <t>Jo Koy: Live from Seattle (2017)</t>
  </si>
  <si>
    <t>Article 15 (2019)</t>
  </si>
  <si>
    <t>The Lumber Baron (2019)</t>
  </si>
  <si>
    <t>El Camino: A Breaking Bad Movie (2019)</t>
  </si>
  <si>
    <t>Tremors (2019)</t>
  </si>
  <si>
    <t>Mountains of the Wolf (2003)</t>
  </si>
  <si>
    <t>Japan's War In Colour (2003)</t>
  </si>
  <si>
    <t>Sleepwalking Land (2008)</t>
  </si>
  <si>
    <t>Gates of Hell 2:  Dead Awakening (1988)</t>
  </si>
  <si>
    <t>Raatchasi (2019)</t>
  </si>
  <si>
    <t>The Device (2014)</t>
  </si>
  <si>
    <t>Sherlock: The Lying Detective (2017)</t>
  </si>
  <si>
    <t>Teacher (2019)</t>
  </si>
  <si>
    <t>Inventing Tomorrow (2019)</t>
  </si>
  <si>
    <t>Day Zero (2007)</t>
  </si>
  <si>
    <t>The Laurel-Hardy Murder Case (1930)</t>
  </si>
  <si>
    <t>Calum Von Moger: Unbroken (2019)</t>
  </si>
  <si>
    <t>Hot Air (2018)</t>
  </si>
  <si>
    <t>RSC Live: King Lear (2016)</t>
  </si>
  <si>
    <t>The Banana Splits Movie (2019)</t>
  </si>
  <si>
    <t>Action|Comedy|Horror|Mystery</t>
  </si>
  <si>
    <t>Out of Time (2000)</t>
  </si>
  <si>
    <t>Dave Chappelle: Sticks &amp; Stones (2019)</t>
  </si>
  <si>
    <t>Islam: Empire of Faith (2001)</t>
  </si>
  <si>
    <t>The Real Life of Johannes PÃ¤Ã¤suke (2019)</t>
  </si>
  <si>
    <t>Garry Winogrand: All Things Are Photographable (2018)</t>
  </si>
  <si>
    <t>Alone in Four Walls (2008)</t>
  </si>
  <si>
    <t>On Ice (1935)</t>
  </si>
  <si>
    <t>Soekarno (2013)</t>
  </si>
  <si>
    <t>Armstrong (2019)</t>
  </si>
  <si>
    <t>Marriage Story (2019)</t>
  </si>
  <si>
    <t>D-Day Assassins (2019)</t>
  </si>
  <si>
    <t>Dilili in Paris (2018)</t>
  </si>
  <si>
    <t>Saga of Tanya the Evil Movie (2019)</t>
  </si>
  <si>
    <t>Walkover (1965)</t>
  </si>
  <si>
    <t>Diamanti (2018)</t>
  </si>
  <si>
    <t>The Good Fight: The Abraham Lincoln Brigade in the Spanish Civil War (1984)</t>
  </si>
  <si>
    <t>When the Mountains Tremble (1983)</t>
  </si>
  <si>
    <t>Vietnam: The Secret Agent (1983)</t>
  </si>
  <si>
    <t>Seventeen (1984)</t>
  </si>
  <si>
    <t>#Stuck (2014)</t>
  </si>
  <si>
    <t>Jurassic Predator (2018)</t>
  </si>
  <si>
    <t>Student of the Year 2 (2019)</t>
  </si>
  <si>
    <t>Yugotrip (2004)</t>
  </si>
  <si>
    <t>Bait (2019)</t>
  </si>
  <si>
    <t>Killing Michael Jackson (2019)</t>
  </si>
  <si>
    <t>Hunting the KGB Killers (2017)</t>
  </si>
  <si>
    <t>Eye of the Beholder: The Art of Dungeons &amp; Dragons (2018)</t>
  </si>
  <si>
    <t>Uncorked (1999)</t>
  </si>
  <si>
    <t>Gideon of Scotland Yard (1958)</t>
  </si>
  <si>
    <t>Great Guns (1927)</t>
  </si>
  <si>
    <t>All Wet (1927)</t>
  </si>
  <si>
    <t>100 Yards (2019)</t>
  </si>
  <si>
    <t>Getting an Eyeful (1938)</t>
  </si>
  <si>
    <t>Free of Eden (1999)</t>
  </si>
  <si>
    <t>Clown (2019)</t>
  </si>
  <si>
    <t>Rival Romeos (1928)</t>
  </si>
  <si>
    <t>The Monk of Monza (1963)</t>
  </si>
  <si>
    <t>The Goldfinch (2019)</t>
  </si>
  <si>
    <t>Present.Perfect. (2019)</t>
  </si>
  <si>
    <t>Angelo (2019)</t>
  </si>
  <si>
    <t>The Wild Goose Lake (2019)</t>
  </si>
  <si>
    <t>Harri Pinter, Drecksau (2017)</t>
  </si>
  <si>
    <t>13 Graves (2019)</t>
  </si>
  <si>
    <t>The Odd Way Home (2013)</t>
  </si>
  <si>
    <t>Women He's Undressed (2015)</t>
  </si>
  <si>
    <t>Hotel Splendide (2000)</t>
  </si>
  <si>
    <t>Hitler in Colour (2005)</t>
  </si>
  <si>
    <t>L'Isola di Medea (2016)</t>
  </si>
  <si>
    <t>Mon frÃ¨re (2019)</t>
  </si>
  <si>
    <t>Lupin the Third: Lie of Fujiko Mine (2019)</t>
  </si>
  <si>
    <t>Fire and Ice: The Winter War of Finland and Russia (2006)</t>
  </si>
  <si>
    <t>The King of Communism: The Pomp &amp; Pageantry of Nicolae Ceausescu (2002)</t>
  </si>
  <si>
    <t>Official Secrets (2019)</t>
  </si>
  <si>
    <t>The Heckling Hare (1941)</t>
  </si>
  <si>
    <t>The Fellowship of the Farmers</t>
  </si>
  <si>
    <t>Tit for Tat (1935)</t>
  </si>
  <si>
    <t>Overcomer (2019)</t>
  </si>
  <si>
    <t>The Gatling Gun (1971)</t>
  </si>
  <si>
    <t>Love Is Love (2012)</t>
  </si>
  <si>
    <t>Travis Scott: Look Mom I Can Fly (2019)</t>
  </si>
  <si>
    <t>Angel of Mine (2019)</t>
  </si>
  <si>
    <t>The Night My Number Came Up (1955)</t>
  </si>
  <si>
    <t>Satanic Panic (2019)</t>
  </si>
  <si>
    <t>Suddenly Seventeen (2016)</t>
  </si>
  <si>
    <t>The Uninvited (2003)</t>
  </si>
  <si>
    <t>The Approach of Autumn (1960)</t>
  </si>
  <si>
    <t>Come, Come, Come Upward (1989)</t>
  </si>
  <si>
    <t>Little Angel, Make Me Happy (1993)</t>
  </si>
  <si>
    <t>Catimini (2013)</t>
  </si>
  <si>
    <t>Como Se Tornar o Pior Aluno da Escola (2017)</t>
  </si>
  <si>
    <t>Comrade Kim Goes Flying (2012)</t>
  </si>
  <si>
    <t>She's Dating the Gangster (2014)</t>
  </si>
  <si>
    <t>Can't Help Falling in Love (2017)</t>
  </si>
  <si>
    <t>CÃ©sio 137 - O Pesadelo de GoiÃ¢nia (1990)</t>
  </si>
  <si>
    <t>The Great Duel (1964)</t>
  </si>
  <si>
    <t>Doutores da Alegria (2005)</t>
  </si>
  <si>
    <t>Early Winter (2015)</t>
  </si>
  <si>
    <t>El Chanfle 2 (1982)</t>
  </si>
  <si>
    <t>Low Heights (2002)</t>
  </si>
  <si>
    <t>Foster Child (2007)</t>
  </si>
  <si>
    <t>To the Starry Island (1993)</t>
  </si>
  <si>
    <t>Once in a Summer (2006)</t>
  </si>
  <si>
    <t>Too Beautiful to Lie (2004)</t>
  </si>
  <si>
    <t>A Petal (1996)</t>
  </si>
  <si>
    <t>Hula Girls (2006)</t>
  </si>
  <si>
    <t>SÃ£o Paulo, Sociedade AnÃ´nima (1965)</t>
  </si>
  <si>
    <t>Maleficent: Mistress of Evil (2019)</t>
  </si>
  <si>
    <t>Rocket-bye Baby (1956)</t>
  </si>
  <si>
    <t>Find Me (2018)</t>
  </si>
  <si>
    <t>Till the End of the World (2018)</t>
  </si>
  <si>
    <t>The Tale of Iya (2013)</t>
  </si>
  <si>
    <t>Eleven Samurai (1967)</t>
  </si>
  <si>
    <t>Once Upon a Time... This Morning (1994)</t>
  </si>
  <si>
    <t>Shady (2012)</t>
  </si>
  <si>
    <t>Our Homeland (2012)</t>
  </si>
  <si>
    <t>Code Name K.O.Z. (2015)</t>
  </si>
  <si>
    <t>Durian Durian (2000)</t>
  </si>
  <si>
    <t>Lula, the Son of Brazil (2010)</t>
  </si>
  <si>
    <t>You Shoot, I Shoot (2001)</t>
  </si>
  <si>
    <t>Scarlet Innocence (2014)</t>
  </si>
  <si>
    <t>Mai Ratima (2012)</t>
  </si>
  <si>
    <t>The Nutty Boy: A Film (1995)</t>
  </si>
  <si>
    <t>Nothing to Lose (2018)</t>
  </si>
  <si>
    <t>I Am Not Your Friend (2009)</t>
  </si>
  <si>
    <t>Perfect Blue: Yume Nara Samete (2002)</t>
  </si>
  <si>
    <t>Reis (2017)</t>
  </si>
  <si>
    <t>Rosa Morena (2011)</t>
  </si>
  <si>
    <t>Sandcastle (2010)</t>
  </si>
  <si>
    <t>Welcome to the Quiet Room (2007)</t>
  </si>
  <si>
    <t>The Two Deaths of Quincas Wateryell (2010)</t>
  </si>
  <si>
    <t>Goodbye, Someday (2010)</t>
  </si>
  <si>
    <t>Smother (2008)</t>
  </si>
  <si>
    <t>Threshold (1982)</t>
  </si>
  <si>
    <t>There Is No Lid on the Sea (2015)</t>
  </si>
  <si>
    <t>A Week Alone (2007)</t>
  </si>
  <si>
    <t>Misbehavior (2017)</t>
  </si>
  <si>
    <t>Meet Me in the Dream: Wonderland (1996)</t>
  </si>
  <si>
    <t>I Killed Einstein, Gentlemen (1970)</t>
  </si>
  <si>
    <t>Swing Girls (2004)</t>
  </si>
  <si>
    <t>Midori: The Camellia Girl (2016)</t>
  </si>
  <si>
    <t>Comrade Drakulich (2019)</t>
  </si>
  <si>
    <t>Dogs Don't Wear Pants (2019)</t>
  </si>
  <si>
    <t>Freak City (1999)</t>
  </si>
  <si>
    <t>Mektoub, My Love: Intermezzo (2019)</t>
  </si>
  <si>
    <t>The Raging Moon (1971)</t>
  </si>
  <si>
    <t>Whindersson Nunes: Adult (2019)</t>
  </si>
  <si>
    <t>Exit Strategy (2018)</t>
  </si>
  <si>
    <t>The Sailor Takes a Wife (1945)</t>
  </si>
  <si>
    <t>The Girlfriend Experience (2014)</t>
  </si>
  <si>
    <t>Pink Grapefruit (2015)</t>
  </si>
  <si>
    <t>Wonder Woman: Bloodlines (2019)</t>
  </si>
  <si>
    <t>Breakfast Wine (2013)</t>
  </si>
  <si>
    <t>Justice League: Dawn of Apokolips (2017)</t>
  </si>
  <si>
    <t>Full Disclosure (2005)</t>
  </si>
  <si>
    <t>Meth Head (2013)</t>
  </si>
  <si>
    <t>Fanatic (2019)</t>
  </si>
  <si>
    <t>The Wrecking Season (2004)</t>
  </si>
  <si>
    <t>Elephants: Spy in the Herd (2003)</t>
  </si>
  <si>
    <t>Polar Bears: A Summer Odyssey (2012)</t>
  </si>
  <si>
    <t>Mafia (2011)</t>
  </si>
  <si>
    <t>Dreaming Under Capitalism (2018)</t>
  </si>
  <si>
    <t>About Endlessness (2019)</t>
  </si>
  <si>
    <t>Don't Let Go (2019)</t>
  </si>
  <si>
    <t>The Call of the Wild (2007)</t>
  </si>
  <si>
    <t>Demons in the Garden (1982)</t>
  </si>
  <si>
    <t>Ferocious (1984)</t>
  </si>
  <si>
    <t>Las largas vacaciones del 36 (1976)</t>
  </si>
  <si>
    <t>Speak, Silent One (1973)</t>
  </si>
  <si>
    <t>Living in Shadows (1949)</t>
  </si>
  <si>
    <t>Judy (2019)</t>
  </si>
  <si>
    <t>Todos estamos invitados (2008)</t>
  </si>
  <si>
    <t>Song of Tibet (2000)</t>
  </si>
  <si>
    <t>The Girl from Hunan (1988)</t>
  </si>
  <si>
    <t>A Mongolian Tale (1995)</t>
  </si>
  <si>
    <t>Poachers (1975)</t>
  </si>
  <si>
    <t>DossiÃª Jango (2013)</t>
  </si>
  <si>
    <t>Young Americans (1967)</t>
  </si>
  <si>
    <t>Cinderella (1922)</t>
  </si>
  <si>
    <t>Thumbelina (1954)</t>
  </si>
  <si>
    <t>The Painted Bird (2019)</t>
  </si>
  <si>
    <t>The Three Wishes (1954)</t>
  </si>
  <si>
    <t>The Caliph Stork (1954)</t>
  </si>
  <si>
    <t>Black Litter (1977)</t>
  </si>
  <si>
    <t>Trout (1978)</t>
  </si>
  <si>
    <t>Your Next Life (2004)</t>
  </si>
  <si>
    <t>The Pluto Moment (2018)</t>
  </si>
  <si>
    <t>Chess Fever (1925)</t>
  </si>
  <si>
    <t>City of Photographers (2006)</t>
  </si>
  <si>
    <t>24 Weeks (2016)</t>
  </si>
  <si>
    <t>3 Lives (2019)</t>
  </si>
  <si>
    <t>Siccin 4 (2017)</t>
  </si>
  <si>
    <t>Pacific Destiny (1956)</t>
  </si>
  <si>
    <t>Le Cri du cormoran, le soir au-dessus des jonques (1971)</t>
  </si>
  <si>
    <t>August in the Water (1995)</t>
  </si>
  <si>
    <t>Girl Slaves of Morgana Le Fay (1971)</t>
  </si>
  <si>
    <t>Seeing Heaven (2011)</t>
  </si>
  <si>
    <t>Super 8Â½ (1994)</t>
  </si>
  <si>
    <t>Back to School (2019)</t>
  </si>
  <si>
    <t>Delitto quasi perfetto (1966)</t>
  </si>
  <si>
    <t>Steven Universe: The Movie (2019)</t>
  </si>
  <si>
    <t>The Howlin' Wolf Story: The Secret History of Rock &amp; Roll (2003)</t>
  </si>
  <si>
    <t>Taken by Storm: The Art of Storm Thorgerson and Hipgnosis (2011)</t>
  </si>
  <si>
    <t>Dora or The Sexual Neuroses of Our Parents (2015)</t>
  </si>
  <si>
    <t>Octocat Adventures (2008)</t>
  </si>
  <si>
    <t>Memory: The Origins of Alien (2019)</t>
  </si>
  <si>
    <t>Lifepod (1981)</t>
  </si>
  <si>
    <t>Skaterdater (1966)</t>
  </si>
  <si>
    <t>For Ladies Only (1981)</t>
  </si>
  <si>
    <t>My Young Auntie (1981)</t>
  </si>
  <si>
    <t>Earth Star Voyager (1988)</t>
  </si>
  <si>
    <t>Put the Camera on Me (2003)</t>
  </si>
  <si>
    <t>Kardec (2019)</t>
  </si>
  <si>
    <t>Vortex (2019)</t>
  </si>
  <si>
    <t>Survival Box (2019)</t>
  </si>
  <si>
    <t>My Brothers and Sisters in the North (2016)</t>
  </si>
  <si>
    <t>The Beauty of the Devil (1950)</t>
  </si>
  <si>
    <t>K-12 (2019)</t>
  </si>
  <si>
    <t>They Come Knocking (2019)</t>
  </si>
  <si>
    <t>Culture Shock (2019)</t>
  </si>
  <si>
    <t>76 (2016)</t>
  </si>
  <si>
    <t>The CEO (2016)</t>
  </si>
  <si>
    <t>How Fernando Pessoa Saved Portugal (2018)</t>
  </si>
  <si>
    <t>Richie (2017)</t>
  </si>
  <si>
    <t>2040 (2019)</t>
  </si>
  <si>
    <t>Life in the Doghouse (2018)</t>
  </si>
  <si>
    <t>Fathers are People (1951)</t>
  </si>
  <si>
    <t>The Little House (1952)</t>
  </si>
  <si>
    <t>The Last Trick (1964)</t>
  </si>
  <si>
    <t>The Fanatic (2019)</t>
  </si>
  <si>
    <t>Brief Encounter (1974)</t>
  </si>
  <si>
    <t>The Mystery of the Dragonâ€™s Seal (2019)</t>
  </si>
  <si>
    <t>The Swallows of Kabul (2019)</t>
  </si>
  <si>
    <t>Uniform (2003)</t>
  </si>
  <si>
    <t>The Hole (1962)</t>
  </si>
  <si>
    <t>Ð”Ð°ÐµÑˆÑŒ Ð²Ð¾Ð·Ð´ÑƒÑ…! (1923)</t>
  </si>
  <si>
    <t>Into the Dark: Pure (2019)</t>
  </si>
  <si>
    <t>A Yellow Bird (2016)</t>
  </si>
  <si>
    <t>Gammera the Invincible (1966)</t>
  </si>
  <si>
    <t>Invisible Ink (1921)</t>
  </si>
  <si>
    <t>Finding His Voice (1929)</t>
  </si>
  <si>
    <t>Congo: White King, Red Rubber, Black Death (2004)</t>
  </si>
  <si>
    <t>Popeye the Sailor (1933)</t>
  </si>
  <si>
    <t>Blunder Below (1942)</t>
  </si>
  <si>
    <t>Baby Wants a Bottleship (1942)</t>
  </si>
  <si>
    <t>Time for Revenge (1981)</t>
  </si>
  <si>
    <t>Lemebel (2019)</t>
  </si>
  <si>
    <t>Spider (2019)</t>
  </si>
  <si>
    <t>Neptune's Feast (1986)</t>
  </si>
  <si>
    <t>Secret Millionaire (2018)</t>
  </si>
  <si>
    <t>Cosmonauts: How Russia Won the Space Race (2014)</t>
  </si>
  <si>
    <t>Hoax (2019)</t>
  </si>
  <si>
    <t>David Crosby: Remember My Name (2019)</t>
  </si>
  <si>
    <t>Solace (2017)</t>
  </si>
  <si>
    <t>Executive Power (1997)</t>
  </si>
  <si>
    <t>She and He (1963)</t>
  </si>
  <si>
    <t>The Morning Schedule (1972)</t>
  </si>
  <si>
    <t>Gorbaciof (2010)</t>
  </si>
  <si>
    <t>Speechless (2017)</t>
  </si>
  <si>
    <t>Little Spirou (2017)</t>
  </si>
  <si>
    <t>Enter the Anime (2019)</t>
  </si>
  <si>
    <t>The Prisoner of the Iron Bars (2004)</t>
  </si>
  <si>
    <t>After My Death (2018)</t>
  </si>
  <si>
    <t>Brakes (2017)</t>
  </si>
  <si>
    <t>Tigers of the Snow (1997)</t>
  </si>
  <si>
    <t>Screwball (2019)</t>
  </si>
  <si>
    <t>Serra Pelada - A Lenda da Montanha De Ouro (2013)</t>
  </si>
  <si>
    <t>Mosul (2019)</t>
  </si>
  <si>
    <t>Avenues (2019)</t>
  </si>
  <si>
    <t>Baby Steps (2015)</t>
  </si>
  <si>
    <t>Chiara Ferragni - Unposted (2019)</t>
  </si>
  <si>
    <t>The Long Way Home (2015)</t>
  </si>
  <si>
    <t>Zilla and Zoe (2017)</t>
  </si>
  <si>
    <t>F.U.B.A.R. (2019)</t>
  </si>
  <si>
    <t>The Chain (2019)</t>
  </si>
  <si>
    <t>Take Point (2018)</t>
  </si>
  <si>
    <t>Saving ZoÃ« (2019)</t>
  </si>
  <si>
    <t>Burn (2019)</t>
  </si>
  <si>
    <t>The Odds (2019)</t>
  </si>
  <si>
    <t>Knife Edge (2009)</t>
  </si>
  <si>
    <t>The Scoundrels (2018)</t>
  </si>
  <si>
    <t>The Big Shot (2019)</t>
  </si>
  <si>
    <t>William Gibson: No Maps for These Territories (2000)</t>
  </si>
  <si>
    <t>Mon Amour Mon Parapluie (2001)</t>
  </si>
  <si>
    <t>The Cult of the Suicide Bomber (2005)</t>
  </si>
  <si>
    <t>Lucy in the Sky (2019)</t>
  </si>
  <si>
    <t>Raise Hell: The Life &amp; Times of Molly Ivins (2019)</t>
  </si>
  <si>
    <t>Cyberpunk (1990)</t>
  </si>
  <si>
    <t>NOVA: Prediction by the Numbers</t>
  </si>
  <si>
    <t>The Truth About Alcohol (2016)</t>
  </si>
  <si>
    <t>Louis Prima: The Wildest! (1999)</t>
  </si>
  <si>
    <t>Warren Ellis: Captured Ghosts (2011)</t>
  </si>
  <si>
    <t>Confidence (1980)</t>
  </si>
  <si>
    <t>6-Headed Shark Attack (2018)</t>
  </si>
  <si>
    <t>Shoot the Moon Right Between the Eyes (2018)</t>
  </si>
  <si>
    <t>Fiddler: A Miracle of Miracles (2019)</t>
  </si>
  <si>
    <t>Crazy Famous (2017)</t>
  </si>
  <si>
    <t>The Night Bulletin</t>
  </si>
  <si>
    <t>Ema (2019)</t>
  </si>
  <si>
    <t>7 Main Wishes (2013)</t>
  </si>
  <si>
    <t>Morning Sun (2003)</t>
  </si>
  <si>
    <t>The Devil's Disciple (1959)</t>
  </si>
  <si>
    <t>Bill Burr: Paper Tiger (2019)</t>
  </si>
  <si>
    <t>Captain Hagen's Bed &amp; Breakfast (2019)</t>
  </si>
  <si>
    <t>Evaru (2019)</t>
  </si>
  <si>
    <t>Two Catalonias (2018)</t>
  </si>
  <si>
    <t>Billion Dollar Bully (2019)</t>
  </si>
  <si>
    <t>No Doubt (2019)</t>
  </si>
  <si>
    <t>53 Wars (2018)</t>
  </si>
  <si>
    <t>The Truth on the Savolta Affair (1980)</t>
  </si>
  <si>
    <t>Deep Space (2018)</t>
  </si>
  <si>
    <t>Signs of Life (1989)</t>
  </si>
  <si>
    <t>8 Remains (2018)</t>
  </si>
  <si>
    <t>Fly Colt Fly (2014)</t>
  </si>
  <si>
    <t>The (Silent) War (2019)</t>
  </si>
  <si>
    <t>Eye for an Eye (2019)</t>
  </si>
  <si>
    <t>Saaho (2019)</t>
  </si>
  <si>
    <t>Linda Ronstadt: The Sound of My Voice (2019)</t>
  </si>
  <si>
    <t>Cygnus (2018)</t>
  </si>
  <si>
    <t>Haunt (2019)</t>
  </si>
  <si>
    <t>Gags The Clown (2019)</t>
  </si>
  <si>
    <t>Guadalquivir (2013)</t>
  </si>
  <si>
    <t>Classic Albums: Cream - Disraeli Gears (2006)</t>
  </si>
  <si>
    <t>Classic Albums: Nirvana - Nevermind (2005)</t>
  </si>
  <si>
    <t>Rocca verÃ¤ndert die Welt (2019)</t>
  </si>
  <si>
    <t>A Night of Horror Volume 1 (2015)</t>
  </si>
  <si>
    <t>The Sensei (2008)</t>
  </si>
  <si>
    <t>Storm Seekers (2010)</t>
  </si>
  <si>
    <t>7 Reasons to Run Away (from Society) (2019)</t>
  </si>
  <si>
    <t>Tall Girl (2019)</t>
  </si>
  <si>
    <t>Young Ahmed (2019)</t>
  </si>
  <si>
    <t>Incitement (2019)</t>
  </si>
  <si>
    <t>Fly Me To The Saitama (2019)</t>
  </si>
  <si>
    <t>Cities of Light: The Rise and Fall of Islamic Spain (2007)</t>
  </si>
  <si>
    <t>The Crimes That Bind (2018)</t>
  </si>
  <si>
    <t>The Divine Fury (2019)</t>
  </si>
  <si>
    <t>Miles Davis: Birth of the Cool (2019)</t>
  </si>
  <si>
    <t>Film Study (1926)</t>
  </si>
  <si>
    <t>Blood Machines (2019)</t>
  </si>
  <si>
    <t>Hard Men (1996)</t>
  </si>
  <si>
    <t>Classic Albums: MotÃ¶rhead - Ace of Spades (2005)</t>
  </si>
  <si>
    <t>Chongqing Blues (2010)</t>
  </si>
  <si>
    <t>In Love We Trust (2008)</t>
  </si>
  <si>
    <t>Dragon Ball Z: Broly â€“ Second Coming (1994)</t>
  </si>
  <si>
    <t>A.M.I. (2019)</t>
  </si>
  <si>
    <t>Scanners: The Showdown (1995)</t>
  </si>
  <si>
    <t>3 from Hell (2019)</t>
  </si>
  <si>
    <t>Angel of Nanjing (2015)</t>
  </si>
  <si>
    <t>Vortex (1982)</t>
  </si>
  <si>
    <t>Talking to Strangers (1988)</t>
  </si>
  <si>
    <t>Pink Floyd: The Dark Side of the Moon (2003)</t>
  </si>
  <si>
    <t>The Sound of Silence (2019)</t>
  </si>
  <si>
    <t>Nocturne (1946)</t>
  </si>
  <si>
    <t>Down To The Earth's Core (2012)</t>
  </si>
  <si>
    <t>The Intent (2016)</t>
  </si>
  <si>
    <t>L'ex-femme de ma vie (2004)</t>
  </si>
  <si>
    <t>438 Days (2019)</t>
  </si>
  <si>
    <t>In the Shadow of the Towers: Stuyvesant High On 9/11 (2019)</t>
  </si>
  <si>
    <t>House of Blackmail (1953)</t>
  </si>
  <si>
    <t>Michelangelo Eye to Eye (2004)</t>
  </si>
  <si>
    <t>My Very Best Friend (2008)</t>
  </si>
  <si>
    <t>Sex Files: Alien Erotica II (2000)</t>
  </si>
  <si>
    <t>The Cursed Village (1930)</t>
  </si>
  <si>
    <t>Future Baby (2016)</t>
  </si>
  <si>
    <t>A Haunting at the Rectory (2015)</t>
  </si>
  <si>
    <t>A Lesson in Cruelty (2018)</t>
  </si>
  <si>
    <t>Palm Beach (2019)</t>
  </si>
  <si>
    <t>Au nom de la terre (2019)</t>
  </si>
  <si>
    <t>VariaÃ§Ãµes (2019)</t>
  </si>
  <si>
    <t>Photo de famille (2018)</t>
  </si>
  <si>
    <t>Lola et ses frÃ¨res (2018)</t>
  </si>
  <si>
    <t>Promare (2019)</t>
  </si>
  <si>
    <t>The Comedy Central Roast of Alec Baldwin (2019)</t>
  </si>
  <si>
    <t>For Sama (2019)</t>
  </si>
  <si>
    <t>When the Moors Ruled in Europe (2005)</t>
  </si>
  <si>
    <t>Vita &amp; Virginia (2019)</t>
  </si>
  <si>
    <t>The Lion Hunters (1967)</t>
  </si>
  <si>
    <t>Royal Shakespeare Company: The Tempest</t>
  </si>
  <si>
    <t>Oscar Niemeyer: Life is a Breath of Air (2010)</t>
  </si>
  <si>
    <t>The Corrupted (2019)</t>
  </si>
  <si>
    <t>Hellmington (2018)</t>
  </si>
  <si>
    <t>The Two Popes (2019)</t>
  </si>
  <si>
    <t>Our Godfather (2019)</t>
  </si>
  <si>
    <t>Adeus, Pai (1996)</t>
  </si>
  <si>
    <t>A Young Man With High Potential (2019)</t>
  </si>
  <si>
    <t>Love, Antosha (2019)</t>
  </si>
  <si>
    <t>American Fright Fest (2018)</t>
  </si>
  <si>
    <t>A Colony (2019)</t>
  </si>
  <si>
    <t>Classic Albums: Lou Reed - Transformer (2001)</t>
  </si>
  <si>
    <t>Saint Maud (2019)</t>
  </si>
  <si>
    <t>Bad Education (2019)</t>
  </si>
  <si>
    <t>Ironfinger (1965)</t>
  </si>
  <si>
    <t>Lion and Bull (1984)</t>
  </si>
  <si>
    <t>Ms. Purple (2019)</t>
  </si>
  <si>
    <t>Breslin and Hamill: Deadline Artists (2018)</t>
  </si>
  <si>
    <t>Children and Matches (1969)</t>
  </si>
  <si>
    <t>Seasons (1969)</t>
  </si>
  <si>
    <t>In Touch (2018)</t>
  </si>
  <si>
    <t>The Right to Win (2004)</t>
  </si>
  <si>
    <t>Man in the Frame (1966)</t>
  </si>
  <si>
    <t>There Lived Kozyavin (1966)</t>
  </si>
  <si>
    <t>Dinosaur's Hill (1967)</t>
  </si>
  <si>
    <t>Ball of Yarn (1968)</t>
  </si>
  <si>
    <t>Kyaa Kool Hain Hum 3 (2016)</t>
  </si>
  <si>
    <t>The Nun and the Devil (1973)</t>
  </si>
  <si>
    <t>Adrenochrome (2018)</t>
  </si>
  <si>
    <t>Action|Fantasy|Horror|War</t>
  </si>
  <si>
    <t>Teenage Wolfpack (1956)</t>
  </si>
  <si>
    <t>Where's My Roy Cohn? (2019)</t>
  </si>
  <si>
    <t>Between Two Ferns: The Movie (2019)</t>
  </si>
  <si>
    <t>Ambition (2019)</t>
  </si>
  <si>
    <t>Suspiria 25th Anniversary (2001)</t>
  </si>
  <si>
    <t>Phone Swap (2012)</t>
  </si>
  <si>
    <t>Bagboy (2015)</t>
  </si>
  <si>
    <t>Dream Girl (2019)</t>
  </si>
  <si>
    <t>Silvia Prieto (1999)</t>
  </si>
  <si>
    <t>Aircraft Carrier: Guardian of the Seas (2016)</t>
  </si>
  <si>
    <t>Adults in the Room (2019)</t>
  </si>
  <si>
    <t>Agent Ranjid rettet die Welt (2012)</t>
  </si>
  <si>
    <t>Dolce Fine Giornata (2019)</t>
  </si>
  <si>
    <t>VeggieTales: The Wonderful World Of Auto-tainment! (2004)</t>
  </si>
  <si>
    <t>Ramekin (2018)</t>
  </si>
  <si>
    <t>Inside Man: Most Wanted (2019)</t>
  </si>
  <si>
    <t>Hidden Love (2007)</t>
  </si>
  <si>
    <t>Sons of Denmark (2019)</t>
  </si>
  <si>
    <t>Diane (2017)</t>
  </si>
  <si>
    <t>Hotel Monterey (1972)</t>
  </si>
  <si>
    <t>Anton Tchekhov 1980 (2015)</t>
  </si>
  <si>
    <t>Destiny (1997)</t>
  </si>
  <si>
    <t>Le chÃ¢teau perdu (1973)</t>
  </si>
  <si>
    <t>Strange But True (2019)</t>
  </si>
  <si>
    <t>Only Girls (2003)</t>
  </si>
  <si>
    <t>Odessa (2019)</t>
  </si>
  <si>
    <t>Egy mÃ¡sik Ã©letben</t>
  </si>
  <si>
    <t>Mubarakan (2017)</t>
  </si>
  <si>
    <t>Snow White and Rose Red (1954)</t>
  </si>
  <si>
    <t>Hansel and Gretel (1955)</t>
  </si>
  <si>
    <t>Papicha (2019)</t>
  </si>
  <si>
    <t>Of Love and Lies (2019)</t>
  </si>
  <si>
    <t>Villains (2019)</t>
  </si>
  <si>
    <t>Love on a Leash (2011)</t>
  </si>
  <si>
    <t>Ice Queen (2005)</t>
  </si>
  <si>
    <t>Dry Martina (2018)</t>
  </si>
  <si>
    <t>Goliath (2019)</t>
  </si>
  <si>
    <t>Running with the Devil (2019)</t>
  </si>
  <si>
    <t>The Last Tree (2019)</t>
  </si>
  <si>
    <t>Governor Gabbi (2017)</t>
  </si>
  <si>
    <t>Unknown World (1951)</t>
  </si>
  <si>
    <t>Shanghai Fortress (2019)</t>
  </si>
  <si>
    <t>Dalekmania (1995)</t>
  </si>
  <si>
    <t>The Science of Doctor Who (2013)</t>
  </si>
  <si>
    <t>Doctor Who: The Curse of Fatal Death (1999)</t>
  </si>
  <si>
    <t>13 Demons (2016)</t>
  </si>
  <si>
    <t>Alpha Wolf (2018)</t>
  </si>
  <si>
    <t>Invisible Avenger (1954)</t>
  </si>
  <si>
    <t>Crown Vic (2019)</t>
  </si>
  <si>
    <t>Hex (2019)</t>
  </si>
  <si>
    <t>Doom: Annihilation (2019)</t>
  </si>
  <si>
    <t>Still Human (2018)</t>
  </si>
  <si>
    <t>Jo Pil-ho: The Dawning Rage (2019)</t>
  </si>
  <si>
    <t>Madness in the Method (2019)</t>
  </si>
  <si>
    <t>Spider in the Web (2019)</t>
  </si>
  <si>
    <t>American Woman (2019)</t>
  </si>
  <si>
    <t>Abominable (2019)</t>
  </si>
  <si>
    <t>Evil Bong 777 (2018)</t>
  </si>
  <si>
    <t>The Man Who Bottled Clouds (2008)</t>
  </si>
  <si>
    <t>Oblivion Verses (2018)</t>
  </si>
  <si>
    <t>The Touchables (1968)</t>
  </si>
  <si>
    <t>Jeff Dunham: Beside Himself (2019)</t>
  </si>
  <si>
    <t>I Am Zozo (2012)</t>
  </si>
  <si>
    <t>Malevolence (2004)</t>
  </si>
  <si>
    <t>The Evil Down the Street (2019)</t>
  </si>
  <si>
    <t>The Art Of Waiting (2019)</t>
  </si>
  <si>
    <t>Trouble (2019)</t>
  </si>
  <si>
    <t>EXIT (2019)</t>
  </si>
  <si>
    <t>Black Jack (1979)</t>
  </si>
  <si>
    <t>Behind the White Glasses (2015)</t>
  </si>
  <si>
    <t>Aquarela (2019)</t>
  </si>
  <si>
    <t>Love Asia (2006)</t>
  </si>
  <si>
    <t>Corporate Animals (2019)</t>
  </si>
  <si>
    <t>Twice</t>
  </si>
  <si>
    <t>Mothers' Instinct (2019)</t>
  </si>
  <si>
    <t>The Empire of Scents (2014)</t>
  </si>
  <si>
    <t>Oru Kaidhiyin Diary (1984)</t>
  </si>
  <si>
    <t>Operation Christmas List (2015)</t>
  </si>
  <si>
    <t>Long Way Home (2019)</t>
  </si>
  <si>
    <t>Barabbas (2019)</t>
  </si>
  <si>
    <t>Girl From Nowhere (2017)</t>
  </si>
  <si>
    <t>Dream the Impossible (2017)</t>
  </si>
  <si>
    <t>Secrets from Another Place: Creating Twin Peaks (2007)</t>
  </si>
  <si>
    <t>The Black Legend of Mexican Cinema</t>
  </si>
  <si>
    <t>Wormholes (1992)</t>
  </si>
  <si>
    <t>Deadly Signal (2016)</t>
  </si>
  <si>
    <t>Crime|Drama|Horror|Mystery|Sci-Fi|Thriller</t>
  </si>
  <si>
    <t>Recovery (2016)</t>
  </si>
  <si>
    <t>Dangerous Partners (1945)</t>
  </si>
  <si>
    <t>A Slice of Lynch (2007)</t>
  </si>
  <si>
    <t>The Day Shall Come (2019)</t>
  </si>
  <si>
    <t>Empathy, Inc. (2018)</t>
  </si>
  <si>
    <t>Return to 'Twin Peaks' (2007)</t>
  </si>
  <si>
    <t>Agur Etxebeste (2019)</t>
  </si>
  <si>
    <t>Cucciolo (1998)</t>
  </si>
  <si>
    <t>In the Shadow of the Moon (2019)</t>
  </si>
  <si>
    <t>Strangler of the Swamp (1946)</t>
  </si>
  <si>
    <t>Our House (2017)</t>
  </si>
  <si>
    <t>Chef vs. Science: The Ultimate Kitchen Challenge</t>
  </si>
  <si>
    <t>SafeWord (2015)</t>
  </si>
  <si>
    <t>Paranormal Farm (2017)</t>
  </si>
  <si>
    <t>Anna (2017)</t>
  </si>
  <si>
    <t>Awaiting (2015)</t>
  </si>
  <si>
    <t>Wake the Witch (2010)</t>
  </si>
  <si>
    <t>6-5=2 (2013)</t>
  </si>
  <si>
    <t>Classic Albums: The Doors - The Doors (2008)</t>
  </si>
  <si>
    <t>Classic Albums: The Beach Boys - Pet Sounds (2010)</t>
  </si>
  <si>
    <t>Senta a Pua! (1999)</t>
  </si>
  <si>
    <t>Falling Camellia (2018)</t>
  </si>
  <si>
    <t>The Further Adventures of Tennessee Buck (1988)</t>
  </si>
  <si>
    <t>The Huntress: Rune of the Dead (2019)</t>
  </si>
  <si>
    <t>Intermissions (2004)</t>
  </si>
  <si>
    <t>The Laundromat (2019)</t>
  </si>
  <si>
    <t>Paris to Pittsburgh (2018)</t>
  </si>
  <si>
    <t>Ã–ldÃ¼r Beni Sevgilim (2019)</t>
  </si>
  <si>
    <t>Full Fathom Five (1990)</t>
  </si>
  <si>
    <t>Don't Look (2018)</t>
  </si>
  <si>
    <t>The Irishman (2019)</t>
  </si>
  <si>
    <t>Jimi Hendrix: Electric Ladyland (2008)</t>
  </si>
  <si>
    <t>Live Like a Cop, Die Like a Man (1976)</t>
  </si>
  <si>
    <t>Sturgill Simpson Presents Sound &amp; Fury (2019)</t>
  </si>
  <si>
    <t>China, o ImpÃ©rio do Centro (1987)</t>
  </si>
  <si>
    <t>The Ideal Palace (2019)</t>
  </si>
  <si>
    <t>Port Authority (2019)</t>
  </si>
  <si>
    <t>Classic Albums: Queen - A Night at the Opera (2006)</t>
  </si>
  <si>
    <t>Dear Etranger (2017)</t>
  </si>
  <si>
    <t>Jesus Shows You the Way to the Highway (2019)</t>
  </si>
  <si>
    <t>Little Joe (2019)</t>
  </si>
  <si>
    <t>Samurai Marathon (2019)</t>
  </si>
  <si>
    <t>Tehran: City of Love (2018)</t>
  </si>
  <si>
    <t>Matthias &amp; Maxime (2019)</t>
  </si>
  <si>
    <t>Jonathan Agassi Saved My Life (2018)</t>
  </si>
  <si>
    <t>Charlie's Angels (2019)</t>
  </si>
  <si>
    <t>Garfield Goes Hollywood (1987)</t>
  </si>
  <si>
    <t>Garfield on the Town (1983)</t>
  </si>
  <si>
    <t>Ð§ÑƒÐ´ÐµÑÐ½Ñ‹Ð¹ ÐºÐ¾Ð»Ð¾ÐºÐ¾Ð»ÑŒÑ‡Ð¸Ðº (1949)</t>
  </si>
  <si>
    <t>Garfield in the Rough (1984)</t>
  </si>
  <si>
    <t>Garfield's Thanksgiving (1989)</t>
  </si>
  <si>
    <t>Garfield In Paradise (1986)</t>
  </si>
  <si>
    <t>Garfield: His 9 Lives (1988)</t>
  </si>
  <si>
    <t>Garfield's Feline Fantasies (1990)</t>
  </si>
  <si>
    <t>Normal (2019)</t>
  </si>
  <si>
    <t>Before You Know It (2019)</t>
  </si>
  <si>
    <t>Classic Albums: Bob Marley &amp; the Wailers - Catch a Fire (2000)</t>
  </si>
  <si>
    <t>While at War (2019)</t>
  </si>
  <si>
    <t>Love. Love. Love. (2013)</t>
  </si>
  <si>
    <t>The Heat: A Kitchen (R)evolution (2018)</t>
  </si>
  <si>
    <t>Bliss (2019)</t>
  </si>
  <si>
    <t>Undone (2019)</t>
  </si>
  <si>
    <t>CÃ¡ssia (2015)</t>
  </si>
  <si>
    <t>Boonie Bears: Blast into the Past (2019)</t>
  </si>
  <si>
    <t>Kingdoms (2018)</t>
  </si>
  <si>
    <t>Untouchable (2019)</t>
  </si>
  <si>
    <t>An Accidental Studio (2019)</t>
  </si>
  <si>
    <t>You Are Not Alone (1978)</t>
  </si>
  <si>
    <t>Through The Fire (2018)</t>
  </si>
  <si>
    <t>Frozen II (2019)</t>
  </si>
  <si>
    <t>Hubble's Cosmic Journey (2015)</t>
  </si>
  <si>
    <t>The Yellow Brick Road and Beyond (2009)</t>
  </si>
  <si>
    <t>Final Cut: The Making and Unmaking of Heaven's Gate (2004)</t>
  </si>
  <si>
    <t>Brave New World (1980)</t>
  </si>
  <si>
    <t>Inside the Living Body (2007)</t>
  </si>
  <si>
    <t>The Pillar of Fire (1899)</t>
  </si>
  <si>
    <t>The Mysterious Portrait (1899)</t>
  </si>
  <si>
    <t>Tropical Virus (2017)</t>
  </si>
  <si>
    <t>10 Minutes Gone (2019)</t>
  </si>
  <si>
    <t>The Young Cannibals (2019)</t>
  </si>
  <si>
    <t>The Death and Return of Superman (2019)</t>
  </si>
  <si>
    <t>Night Music (1986)</t>
  </si>
  <si>
    <t>Ensemble for Somnambulists (1951)</t>
  </si>
  <si>
    <t>Rhythm 21 (1923)</t>
  </si>
  <si>
    <t>Studies in Transfalumination (2008)</t>
  </si>
  <si>
    <t>Beast of the Water (2017)</t>
  </si>
  <si>
    <t>The Calamari Wrestler (2004)</t>
  </si>
  <si>
    <t>Bled White (2012)</t>
  </si>
  <si>
    <t>Sarbjit (2016)</t>
  </si>
  <si>
    <t>Yaariyan (2014)</t>
  </si>
  <si>
    <t>Cristiano Ronaldo: World at His Feet (2014)</t>
  </si>
  <si>
    <t>Placebo (2014)</t>
  </si>
  <si>
    <t>Counting from Infinity: Yitang Zhang and the Twin Prime Conjecture (2015)</t>
  </si>
  <si>
    <t>The Trap (2014)</t>
  </si>
  <si>
    <t>Rebellious Flower (2016)</t>
  </si>
  <si>
    <t>Waiting (2016)</t>
  </si>
  <si>
    <t>Soni (2019)</t>
  </si>
  <si>
    <t>Nadia (1984)</t>
  </si>
  <si>
    <t>Minuscule 2: Mandibles From Far Away (2019)</t>
  </si>
  <si>
    <t>The Starfish (1928)</t>
  </si>
  <si>
    <t>Meditation on Violence (1949)</t>
  </si>
  <si>
    <t>Mister America (2019)</t>
  </si>
  <si>
    <t>Roger Waters: Us + Them (2019)</t>
  </si>
  <si>
    <t>The Prince and the Pauper (1972)</t>
  </si>
  <si>
    <t>The Triangle (2016)</t>
  </si>
  <si>
    <t>Zombi Child (2019)</t>
  </si>
  <si>
    <t>Midnight Oil: 1984 (2018)</t>
  </si>
  <si>
    <t>Walt Disney (2015)</t>
  </si>
  <si>
    <t>Windy City Heat (2003)</t>
  </si>
  <si>
    <t>VeslemÃ¸y's Song (2018)</t>
  </si>
  <si>
    <t>VS. (2018)</t>
  </si>
  <si>
    <t>The Other Side (2014)</t>
  </si>
  <si>
    <t>Smile (2009)</t>
  </si>
  <si>
    <t>Hotel Camarillo</t>
  </si>
  <si>
    <t>The Mad Whale (2017)</t>
  </si>
  <si>
    <t>The 1st (2018)</t>
  </si>
  <si>
    <t>Wrinkles the Clown (2019)</t>
  </si>
  <si>
    <t>Jay and Silent Bob Reboot (2019)</t>
  </si>
  <si>
    <t>Jango (1984)</t>
  </si>
  <si>
    <t>Nikki Glaser: Bangin' (2019)</t>
  </si>
  <si>
    <t>Zonjusha (2016)</t>
  </si>
  <si>
    <t>Episode 50 (2011)</t>
  </si>
  <si>
    <t>The Evil Inside</t>
  </si>
  <si>
    <t>Dear Comrade (2019)</t>
  </si>
  <si>
    <t>Life Like (2019)</t>
  </si>
  <si>
    <t>Brizola - Tempos de Luta (2007)</t>
  </si>
  <si>
    <t>Michael Jackson's Thriller (1983)</t>
  </si>
  <si>
    <t>From the Rough (2013)</t>
  </si>
  <si>
    <t>The Ultimate Legacy (2015)</t>
  </si>
  <si>
    <t>Morning Glory (1993)</t>
  </si>
  <si>
    <t>Buffering (2011)</t>
  </si>
  <si>
    <t>The Love of Jeanne Ney (1927)</t>
  </si>
  <si>
    <t>BlackRock - Investors that Rule the World (2019)</t>
  </si>
  <si>
    <t>Poinsettias for Christmas (2018)</t>
  </si>
  <si>
    <t>The JK Years: A Political Trajectory (1980)</t>
  </si>
  <si>
    <t>Oleg (2019)</t>
  </si>
  <si>
    <t>Uncanny Annie (2019)</t>
  </si>
  <si>
    <t>Fragmentos de una amiga desconocida (2019)</t>
  </si>
  <si>
    <t>The Storm Within (1948)</t>
  </si>
  <si>
    <t>Socrates (1971)</t>
  </si>
  <si>
    <t>The Saint Bernard Syndicate (2018)</t>
  </si>
  <si>
    <t>A Girl Named Sooner (1975)</t>
  </si>
  <si>
    <t>Inspetor FaustÃ£o e o Mallandro: A MissÃ£o (Primeira e Ãšnica) (1991)</t>
  </si>
  <si>
    <t>Westside vs the World (2019)</t>
  </si>
  <si>
    <t>The Addams Family (2019)</t>
  </si>
  <si>
    <t>Animation|Children|Comedy|Fantasy|Horror</t>
  </si>
  <si>
    <t>The Merchant of Venice (2001)</t>
  </si>
  <si>
    <t>All's Well That Ends Well: Shakespeare's Globe Theatre (2012)</t>
  </si>
  <si>
    <t>Pericles, Prince of Tyre (1984)</t>
  </si>
  <si>
    <t>Collider (2018)</t>
  </si>
  <si>
    <t>Along Came the Devil 2</t>
  </si>
  <si>
    <t>Scottsboro: An American Tragedy (2000)</t>
  </si>
  <si>
    <t>La Vie scolaire (2019)</t>
  </si>
  <si>
    <t>Perfect Plan (2010)</t>
  </si>
  <si>
    <t>Ravenswood (2017)</t>
  </si>
  <si>
    <t>American Exorcism (2017)</t>
  </si>
  <si>
    <t>The Traitor (2019)</t>
  </si>
  <si>
    <t>An Almost Ordinary Summer (2019)</t>
  </si>
  <si>
    <t>Ring Ring (2019)</t>
  </si>
  <si>
    <t>Good Times (1967)</t>
  </si>
  <si>
    <t>The Lost Gods of Easter Island (2000)</t>
  </si>
  <si>
    <t>Harpoon (2019)</t>
  </si>
  <si>
    <t>Jexi (2019)</t>
  </si>
  <si>
    <t>Amy Winehouse: Back to Black (2018)</t>
  </si>
  <si>
    <t>Deadly Reunion (2019)</t>
  </si>
  <si>
    <t>The Murder of Emmett Till (2003)</t>
  </si>
  <si>
    <t>Living Dark: The Story of Ted the Caver (2017)</t>
  </si>
  <si>
    <t>Deon Cole: Cole Hearted (2019)</t>
  </si>
  <si>
    <t>The Great Journey (2004)</t>
  </si>
  <si>
    <t>Thamizh Padam (2010)</t>
  </si>
  <si>
    <t>Tamizh Padam 2 (2018)</t>
  </si>
  <si>
    <t>Junga (2018)</t>
  </si>
  <si>
    <t>Dharmadurai (2016)</t>
  </si>
  <si>
    <t>The Magic Life of V (2019)</t>
  </si>
  <si>
    <t>The Paradise Virus (2003)</t>
  </si>
  <si>
    <t>The Collini Case (2019)</t>
  </si>
  <si>
    <t>Chained (2019)</t>
  </si>
  <si>
    <t>Peaches &amp; Cream (2019)</t>
  </si>
  <si>
    <t>Classic Albums: Elvis Presley - Elvis Presley (2001)</t>
  </si>
  <si>
    <t>Sunk into The Womb (2013)</t>
  </si>
  <si>
    <t>ami. exe (2017)</t>
  </si>
  <si>
    <t>Take Me to the Moon (2017)</t>
  </si>
  <si>
    <t>Another Man's Wife (2011)</t>
  </si>
  <si>
    <t>Isabelle (2019)</t>
  </si>
  <si>
    <t>Ouija Seance: The Final Game (2018)</t>
  </si>
  <si>
    <t>First Love (2019)</t>
  </si>
  <si>
    <t>Child by Children (2008)</t>
  </si>
  <si>
    <t>Les yeux dans les bleus (1998)</t>
  </si>
  <si>
    <t>Pingu's The Thing (2012)</t>
  </si>
  <si>
    <t>Fractured (2019)</t>
  </si>
  <si>
    <t>Last Christmas (2019)</t>
  </si>
  <si>
    <t>Knives Out (2019)</t>
  </si>
  <si>
    <t>Illusions (2017)</t>
  </si>
  <si>
    <t>Overkill (2004)</t>
  </si>
  <si>
    <t>SesiÃ³n salvaje (2019)</t>
  </si>
  <si>
    <t>Snow Chick - A Penguin's Tale (2015)</t>
  </si>
  <si>
    <t>The 8-Year Engagement (2017)</t>
  </si>
  <si>
    <t>The Secret Life of Cats (2014)</t>
  </si>
  <si>
    <t>John Denver: Country Boy (2013)</t>
  </si>
  <si>
    <t>Pacarrete (2019)</t>
  </si>
  <si>
    <t>Miracle Rising: South Africa (2013)</t>
  </si>
  <si>
    <t>The Lady Shogun and Her Men (2010)</t>
  </si>
  <si>
    <t>Liberia: An Uncivil War</t>
  </si>
  <si>
    <t>Venus in Furs (1969)</t>
  </si>
  <si>
    <t>The Forest (2018)</t>
  </si>
  <si>
    <t>The Forest of Love (2019)</t>
  </si>
  <si>
    <t>Into the Amazon (2018)</t>
  </si>
  <si>
    <t>Spread Your Wings (2019)</t>
  </si>
  <si>
    <t>Judy &amp; Punch (2019)</t>
  </si>
  <si>
    <t>The Rising Hawk (2019)</t>
  </si>
  <si>
    <t>Lucky Day (2019)</t>
  </si>
  <si>
    <t>Boro in the Box (2011)</t>
  </si>
  <si>
    <t>Strays (1991)</t>
  </si>
  <si>
    <t>Guidable - The Real History of Ratos de PorÃ£o (2008)</t>
  </si>
  <si>
    <t>Little Monsters (2019)</t>
  </si>
  <si>
    <t>Selfie (2019)</t>
  </si>
  <si>
    <t>La leyenda de la Nahuala (2007)</t>
  </si>
  <si>
    <t>La leyenda de las momias de Guanajuato (2014)</t>
  </si>
  <si>
    <t>Luz</t>
  </si>
  <si>
    <t>Businessmen (2018)</t>
  </si>
  <si>
    <t>Someone, Somewhere (2019)</t>
  </si>
  <si>
    <t>Doctor Sleep (2019)</t>
  </si>
  <si>
    <t>Deserted (2016)</t>
  </si>
  <si>
    <t>The Boat (2019)</t>
  </si>
  <si>
    <t>Mary (2019)</t>
  </si>
  <si>
    <t>So You Think You're Not Guilty (1950)</t>
  </si>
  <si>
    <t>The Centaurs (1921)</t>
  </si>
  <si>
    <t>Animation|Fantasy|Romance</t>
  </si>
  <si>
    <t>Dyuba-Dyuba (1993)</t>
  </si>
  <si>
    <t>Aurora (2018)</t>
  </si>
  <si>
    <t>They Don't Wear Black Tie (1980)</t>
  </si>
  <si>
    <t>Curse of Bigfoot (1978)</t>
  </si>
  <si>
    <t>Where the Light Is: John Mayer Live in Los Angeles (2008)</t>
  </si>
  <si>
    <t>John Mayer: Any Given Thursday (2003)</t>
  </si>
  <si>
    <t>Virus (2019)</t>
  </si>
  <si>
    <t>Mail Order Wife (2004)</t>
  </si>
  <si>
    <t>Les grands moyens (1978)</t>
  </si>
  <si>
    <t>The King (1930)</t>
  </si>
  <si>
    <t>Classic Albums: Metallica - Metallica (2001)</t>
  </si>
  <si>
    <t>Birthday Card (2016)</t>
  </si>
  <si>
    <t>Tuna Girl (2019)</t>
  </si>
  <si>
    <t>LEGO DC: Batman - Family Matters (2019)</t>
  </si>
  <si>
    <t>Shakti (2019)</t>
  </si>
  <si>
    <t>Give Me a Complaints Book (1964)</t>
  </si>
  <si>
    <t>The Monkey's Paw (1948)</t>
  </si>
  <si>
    <t>Sweetheart (2019)</t>
  </si>
  <si>
    <t>The Automatic Moving Company (1910)</t>
  </si>
  <si>
    <t>Starting a Skyscraper (1902)</t>
  </si>
  <si>
    <t>The Cook in Trouble (1904)</t>
  </si>
  <si>
    <t>A Gesture Fight in Hester Street (1900)</t>
  </si>
  <si>
    <t>The First World War From Above (2010)</t>
  </si>
  <si>
    <t>The Secret of a Leader (2019)</t>
  </si>
  <si>
    <t>Auggie (2019)</t>
  </si>
  <si>
    <t>Pray for Rain (2017)</t>
  </si>
  <si>
    <t>The Rogue Stallion (1990)</t>
  </si>
  <si>
    <t>The Winter Stallion (1992)</t>
  </si>
  <si>
    <t>Lovely Trash (2019)</t>
  </si>
  <si>
    <t>Comedy|Drama|Fantasy|War</t>
  </si>
  <si>
    <t>Unearthed &amp; Untold: The Path to Pet Sematary (2017)</t>
  </si>
  <si>
    <t>Fingerpori (2019)</t>
  </si>
  <si>
    <t>Now Something Is Slowly Changing (2019)</t>
  </si>
  <si>
    <t>Hard Paint (2019)</t>
  </si>
  <si>
    <t>May (2008)</t>
  </si>
  <si>
    <t>The Immortal Woman (1993)</t>
  </si>
  <si>
    <t>Boys Will Be Boys (1976)</t>
  </si>
  <si>
    <t>Halt, Or I'll Miss! (1998)</t>
  </si>
  <si>
    <t>OdchÃ¡zenÃ­ (2011)</t>
  </si>
  <si>
    <t>KristiÃ¡n (1939)</t>
  </si>
  <si>
    <t>Sun, Hay, Erotics (1991)</t>
  </si>
  <si>
    <t>KrakonoÅ¡ a lyÅ¾nÃ­ci (1981)</t>
  </si>
  <si>
    <t>Imperial and Royal Field Marshal (1930)</t>
  </si>
  <si>
    <t>The Good Soldier Svejk (1955)</t>
  </si>
  <si>
    <t>SnowboarÄÃ¡ci (2004)</t>
  </si>
  <si>
    <t>The Magic Quill (2018)</t>
  </si>
  <si>
    <t>Homeward (2019)</t>
  </si>
  <si>
    <t>The Border Fence (2018)</t>
  </si>
  <si>
    <t>In This Gray Place (2019)</t>
  </si>
  <si>
    <t>Knife in the Head (1978)</t>
  </si>
  <si>
    <t>Cinderela Baiana (1998)</t>
  </si>
  <si>
    <t>EleiÃ§Ãµes (2018)</t>
  </si>
  <si>
    <t>Trespassers (2018)</t>
  </si>
  <si>
    <t>The Fall of Fujimori (2006)</t>
  </si>
  <si>
    <t>Batla House (2019)</t>
  </si>
  <si>
    <t>Tell Me Who I Am (2019)</t>
  </si>
  <si>
    <t>Os Saltimbancos TrapalhÃµes (1981)</t>
  </si>
  <si>
    <t>Os TrapalhÃµes no Reino da Fantasia (1985)</t>
  </si>
  <si>
    <t>Os Fantasmas TrapalhÃµes (1987)</t>
  </si>
  <si>
    <t>O Casamento dos TrapalhÃµes (1988)</t>
  </si>
  <si>
    <t>A Princesa Xuxa e os TrapalhÃµes (1989)</t>
  </si>
  <si>
    <t>O NoviÃ§o Rebelde (1997)</t>
  </si>
  <si>
    <t>SimÃ£o, o Fantasma TrapalhÃ£o (1998)</t>
  </si>
  <si>
    <t>Children|Comedy|Fantasy|Mystery</t>
  </si>
  <si>
    <t>Didi e o Segredo dos Anjos (2014)</t>
  </si>
  <si>
    <t>Someone Behind the Door (1971)</t>
  </si>
  <si>
    <t>An Officer and a Spy (2019)</t>
  </si>
  <si>
    <t>Scotch: A Golden Dream (2019)</t>
  </si>
  <si>
    <t>La belle Ã©poque (2019)</t>
  </si>
  <si>
    <t>Vision Portraits (2019)</t>
  </si>
  <si>
    <t>Kabir Singh (2019)</t>
  </si>
  <si>
    <t>Stupid Young Heart (2018)</t>
  </si>
  <si>
    <t>Miss Virginia (2019)</t>
  </si>
  <si>
    <t>Claire Darling (2019)</t>
  </si>
  <si>
    <t>The Mask of Diijon (1946)</t>
  </si>
  <si>
    <t>The Psychotronic Man (1980)</t>
  </si>
  <si>
    <t>Ghost Ship (2015)</t>
  </si>
  <si>
    <t>Kill Chain (2019)</t>
  </si>
  <si>
    <t>Other People's Money (1978)</t>
  </si>
  <si>
    <t>24 Frames Per Second (1977)</t>
  </si>
  <si>
    <t>Haphead (2015)</t>
  </si>
  <si>
    <t>Private Road (1971)</t>
  </si>
  <si>
    <t>Searching Eva (2019)</t>
  </si>
  <si>
    <t>Bajo el mismo techo (2019)</t>
  </si>
  <si>
    <t>Hungry for Monsters (2004)</t>
  </si>
  <si>
    <t>The Wolf House (2018)</t>
  </si>
  <si>
    <t>My Best Holidays (2012)</t>
  </si>
  <si>
    <t>Le Temps des ForÃªts (2018)</t>
  </si>
  <si>
    <t>Lucero (2019)</t>
  </si>
  <si>
    <t>Taris (1931)</t>
  </si>
  <si>
    <t>Seventeen (2019)</t>
  </si>
  <si>
    <t>Breakable You (2017)</t>
  </si>
  <si>
    <t>Takumi - A 60,000 hour story on the survival of human craft. (2019)</t>
  </si>
  <si>
    <t>Netizens (2018)</t>
  </si>
  <si>
    <t>True Fiction (2018)</t>
  </si>
  <si>
    <t>A Cinderella Story: Christmas Wish (2019)</t>
  </si>
  <si>
    <t>Little Miss Dolittle (2018)</t>
  </si>
  <si>
    <t>Children|Comedy|Crime|Fantasy</t>
  </si>
  <si>
    <t>Pariyerum Perumal (2018)</t>
  </si>
  <si>
    <t>Another Child (2019)</t>
  </si>
  <si>
    <t>93 Days (2016)</t>
  </si>
  <si>
    <t>Tales of Found Footage</t>
  </si>
  <si>
    <t>Our Time Is Up (2004)</t>
  </si>
  <si>
    <t>Give Me Liberty (2019)</t>
  </si>
  <si>
    <t>Annie Oakley (2006)</t>
  </si>
  <si>
    <t>Coney Island (1991)</t>
  </si>
  <si>
    <t>The American Experience: FDR (1994)</t>
  </si>
  <si>
    <t>The Donner Party (1992)</t>
  </si>
  <si>
    <t>The Aeronauts (2019)</t>
  </si>
  <si>
    <t>Classic Albums: Elton John - Goodbye Yellow Brick Road (2001)</t>
  </si>
  <si>
    <t>Classic Albums: Paul Simon - Graceland (1997)</t>
  </si>
  <si>
    <t>Classic Albums: Steely Dan - Aja (1999)</t>
  </si>
  <si>
    <t>Classic Albums: Stevie Wonder - Songs in the Key of Life (1997)</t>
  </si>
  <si>
    <t>The Nude Vampire (1970)</t>
  </si>
  <si>
    <t>Trailer Park Boys: Drunk, High and Unemployed: Live In Austin (2015)</t>
  </si>
  <si>
    <t>Fidelity (2019)</t>
  </si>
  <si>
    <t>The Relative Worlds (2019)</t>
  </si>
  <si>
    <t>Birthday Wonderland (2019)</t>
  </si>
  <si>
    <t>Terminator: Dark Fate (2019)</t>
  </si>
  <si>
    <t>Jenny Slate: Stage Fright (2019)</t>
  </si>
  <si>
    <t>Hush... Girls Don't Scream (2013)</t>
  </si>
  <si>
    <t>Gasht-e 2 (2017)</t>
  </si>
  <si>
    <t>Sperm Whale (2015)</t>
  </si>
  <si>
    <t>Sperm Whale: Roya's Selection (2017)</t>
  </si>
  <si>
    <t>6.5 Toman Per Meter (2019)</t>
  </si>
  <si>
    <t>Chahar Changooli (2008)</t>
  </si>
  <si>
    <t>On Happiness Road (2018)</t>
  </si>
  <si>
    <t>Hedi Schneider Is Stuck (2015)</t>
  </si>
  <si>
    <t>Freeze Die Come to Life (1990)</t>
  </si>
  <si>
    <t>Martin Eden (2019)</t>
  </si>
  <si>
    <t>The Wheel (2019)</t>
  </si>
  <si>
    <t>5 in the Afternoon (2017)</t>
  </si>
  <si>
    <t>Ð—Ð°Ð¹Ñ‡Ð¾Ð½Ð¾Ðº Ð¸ Ð¼ÑƒÑ…Ð° (1977)</t>
  </si>
  <si>
    <t>Quanta (2019)</t>
  </si>
  <si>
    <t>Enduring Destiny</t>
  </si>
  <si>
    <t>Black and Blue (2019)</t>
  </si>
  <si>
    <t>Countdown (2019)</t>
  </si>
  <si>
    <t>Western Stars (2019)</t>
  </si>
  <si>
    <t>The Useless Girl (1982)</t>
  </si>
  <si>
    <t>Berserker (2004)</t>
  </si>
  <si>
    <t>Alien Outlaw (1985)</t>
  </si>
  <si>
    <t>Comedy|Horror|Mystery|Sci-Fi|Western</t>
  </si>
  <si>
    <t>Woman Haters (1934)</t>
  </si>
  <si>
    <t>Tsar to Lenin (1937)</t>
  </si>
  <si>
    <t>Hour of Death (1964)</t>
  </si>
  <si>
    <t>All Creatures Here Below (2019)</t>
  </si>
  <si>
    <t>The Harrowing (2017)</t>
  </si>
  <si>
    <t>The Templar Code: Crusade of Secrecy (2005)</t>
  </si>
  <si>
    <t>Rattlesnake (2019)</t>
  </si>
  <si>
    <t>Prey (2019)</t>
  </si>
  <si>
    <t>Women of Mafia 2 (2019)</t>
  </si>
  <si>
    <t>51 Nevada (2018)</t>
  </si>
  <si>
    <t>Low Tide (2019)</t>
  </si>
  <si>
    <t>Ready to Mingle (2019)</t>
  </si>
  <si>
    <t>The Parting Glass (2019)</t>
  </si>
  <si>
    <t>Hyperspace (1984)</t>
  </si>
  <si>
    <t>Love, Fall &amp; Order (2019)</t>
  </si>
  <si>
    <t>The Kill Team (2019)</t>
  </si>
  <si>
    <t>Chhichhore (2019)</t>
  </si>
  <si>
    <t>Clownado (2019)</t>
  </si>
  <si>
    <t>Goodbye Trainmen (1992)</t>
  </si>
  <si>
    <t>The Wonderland (2016)</t>
  </si>
  <si>
    <t>Bad at Dancing (2015)</t>
  </si>
  <si>
    <t>Goodnight, My Love (1972)</t>
  </si>
  <si>
    <t>Vincent (2016)</t>
  </si>
  <si>
    <t>La vie nous appartient (2016)</t>
  </si>
  <si>
    <t>Dog in a Sidecar (2007)</t>
  </si>
  <si>
    <t>A Tiger in Winter (2018)</t>
  </si>
  <si>
    <t>Warehoused (2015)</t>
  </si>
  <si>
    <t>Kaappaan (2019)</t>
  </si>
  <si>
    <t>Teen Titans Go! vs. Teen Titans (2019)</t>
  </si>
  <si>
    <t>Sorry We Missed You (2019)</t>
  </si>
  <si>
    <t>Text (2019)</t>
  </si>
  <si>
    <t>Maniac Farmer (2019)</t>
  </si>
  <si>
    <t>TÃ¤ydellinen joulu (2019)</t>
  </si>
  <si>
    <t>The Middle Distance (2015)</t>
  </si>
  <si>
    <t>Are You in the House Alone? (1978)</t>
  </si>
  <si>
    <t>Bog (1979)</t>
  </si>
  <si>
    <t>Hana's Miso Soup (2015)</t>
  </si>
  <si>
    <t>Phil (2019)</t>
  </si>
  <si>
    <t>Bruja (2019)</t>
  </si>
  <si>
    <t>Dark Encounter (2019)</t>
  </si>
  <si>
    <t>Silicon Valley (2013)</t>
  </si>
  <si>
    <t>The Fallen of World War II (2015)</t>
  </si>
  <si>
    <t>The Machine That Made Us (2008)</t>
  </si>
  <si>
    <t>Richard III: The King in the Car Park (2013)</t>
  </si>
  <si>
    <t>Harriet (2019)</t>
  </si>
  <si>
    <t>ÐžÐ±Ñ€Ð°Ñ‚Ð½Ð°Ñ ÑÐ²ÑÐ·ÑŒ (1978)</t>
  </si>
  <si>
    <t>The Chairman (1964)</t>
  </si>
  <si>
    <t>Portals (2019)</t>
  </si>
  <si>
    <t>A Shaun the Sheep Movie: Farmageddon (2019)</t>
  </si>
  <si>
    <t>Rudolph the Red-Nosed Reindeer &amp; the Island of Misfit Toys (2001)</t>
  </si>
  <si>
    <t>Cricket on the Hearth (1967)</t>
  </si>
  <si>
    <t>Everything Is Terrible! Presents: The Great Satan (2017)</t>
  </si>
  <si>
    <t>Einstein (2008)</t>
  </si>
  <si>
    <t>Fahim (2019)</t>
  </si>
  <si>
    <t>Christmas Wishes &amp; Mistletoe Kisses (2019)</t>
  </si>
  <si>
    <t>The Reincarnate (1971)</t>
  </si>
  <si>
    <t>Burning Cane (2019)</t>
  </si>
  <si>
    <t>Ghost Tropic (2019)</t>
  </si>
  <si>
    <t>Paul McCartney In Red Square (2003)</t>
  </si>
  <si>
    <t>Instinct (2019)</t>
  </si>
  <si>
    <t>Balablok (1972)</t>
  </si>
  <si>
    <t>Overture (1965)</t>
  </si>
  <si>
    <t>The Family of Chimps (1984)</t>
  </si>
  <si>
    <t>The Road Home for Christmas (2019)</t>
  </si>
  <si>
    <t>The Search for the Northwest Passage (2005)</t>
  </si>
  <si>
    <t>Arsenio Hall: Smart and Classy (2019)</t>
  </si>
  <si>
    <t>Notes from Dad (2013)</t>
  </si>
  <si>
    <t>The Zone (2011)</t>
  </si>
  <si>
    <t>The Head (2004)</t>
  </si>
  <si>
    <t>Thiruda Thirudi (2003)</t>
  </si>
  <si>
    <t>Azhagiya Tamil Magan (2007)</t>
  </si>
  <si>
    <t>The Monkey Folk (1989)</t>
  </si>
  <si>
    <t>The Invasion of Carol Enders (1973)</t>
  </si>
  <si>
    <t>Brian Regan: I Walked on the Moon (2004)</t>
  </si>
  <si>
    <t>Rufus (2013)</t>
  </si>
  <si>
    <t>Freshwater (2016)</t>
  </si>
  <si>
    <t>A Visitor from the Living (1999)</t>
  </si>
  <si>
    <t>L'Amour flou (2018)</t>
  </si>
  <si>
    <t>The Brain (2008)</t>
  </si>
  <si>
    <t>Lens (2016)</t>
  </si>
  <si>
    <t>Devil Bat's Daughter (1946)</t>
  </si>
  <si>
    <t>Stalin: Inside the Terror (2003)</t>
  </si>
  <si>
    <t>Mi marido y sus complejos (1969)</t>
  </si>
  <si>
    <t>1066:  A Year to Conquer England (2017)</t>
  </si>
  <si>
    <t>Ein Sommer in Salamanca (2019)</t>
  </si>
  <si>
    <t>Brazil: A Report on Torture (1971)</t>
  </si>
  <si>
    <t>Nostalgic Christmas (2019)</t>
  </si>
  <si>
    <t>S.S. Doomtrooper (2006)</t>
  </si>
  <si>
    <t>White Snake (2019)</t>
  </si>
  <si>
    <t>The Awakening of Motti Wolkenbruch (2018)</t>
  </si>
  <si>
    <t>Bobby Yeah (2011)</t>
  </si>
  <si>
    <t>A Wind Named Amnesia (1990)</t>
  </si>
  <si>
    <t>Das perfekte Geheimnis (2019)</t>
  </si>
  <si>
    <t>Semper Fi (2019)</t>
  </si>
  <si>
    <t>Rolli and the Golden Key (2013)</t>
  </si>
  <si>
    <t>Ella and Friends (2012)</t>
  </si>
  <si>
    <t>Princess Lillifee (2009)</t>
  </si>
  <si>
    <t>Princess Lillifee and the Little Unicorn (2011)</t>
  </si>
  <si>
    <t>JerryMaja's Detective Agency - Shadows of Valleby (2014)</t>
  </si>
  <si>
    <t>Ella and Friends 2 - Paterock (2013)</t>
  </si>
  <si>
    <t>Kadonnut: Joulupukki (2014)</t>
  </si>
  <si>
    <t>Mayflower, Quiltshoe &amp; The Rubens Brothers (2017)</t>
  </si>
  <si>
    <t>G Affairs (2018)</t>
  </si>
  <si>
    <t>The Seven Deadly Sins: Prisoners of the Sky (2018)</t>
  </si>
  <si>
    <t>Playing with Fire (2019)</t>
  </si>
  <si>
    <t>"BLOW THE NIGHT!" Let's Spend the Night Together (1983)</t>
  </si>
  <si>
    <t>Flores (2017)</t>
  </si>
  <si>
    <t>Badland (2019)</t>
  </si>
  <si>
    <t>Recall (2018)</t>
  </si>
  <si>
    <t>Laundry Show (2019)</t>
  </si>
  <si>
    <t>Whistleblower (2019)</t>
  </si>
  <si>
    <t>Up North (2018)</t>
  </si>
  <si>
    <t>Adopt a Highway (2019)</t>
  </si>
  <si>
    <t>We Who Stayed Behind (2008)</t>
  </si>
  <si>
    <t>Why Don't You Just Die! (2018)</t>
  </si>
  <si>
    <t>Holiday in the Wild (2019)</t>
  </si>
  <si>
    <t>Tomme tÃ¸nner (2010)</t>
  </si>
  <si>
    <t>Omnivores (2013)</t>
  </si>
  <si>
    <t>Sin Reaper (2013)</t>
  </si>
  <si>
    <t>The Haunting (2009)</t>
  </si>
  <si>
    <t>Joshua (2006)</t>
  </si>
  <si>
    <t>Fangoria: Blood Drive II (2005)</t>
  </si>
  <si>
    <t>Fangoria: Blood Drive (2004)</t>
  </si>
  <si>
    <t>One Hell of a Christmas (2002)</t>
  </si>
  <si>
    <t>Scream - Because I Will Kill You! (1999)</t>
  </si>
  <si>
    <t>Angel of the Night (1998)</t>
  </si>
  <si>
    <t>Lady of the Lake (1998)</t>
  </si>
  <si>
    <t>Eternal Blood (2002)</t>
  </si>
  <si>
    <t>Big Business (1929)</t>
  </si>
  <si>
    <t>The Student of Prague (1926)</t>
  </si>
  <si>
    <t>Waterwalker (1984)</t>
  </si>
  <si>
    <t>Mokalik (Mechanic) (2019)</t>
  </si>
  <si>
    <t>Prelude (2013)</t>
  </si>
  <si>
    <t>Sudden Fury (1975)</t>
  </si>
  <si>
    <t>Ville-Marie (2015)</t>
  </si>
  <si>
    <t>10 jours en or (2012)</t>
  </si>
  <si>
    <t>American Experience: 1964 (2014)</t>
  </si>
  <si>
    <t>War (2019)</t>
  </si>
  <si>
    <t>Super 30 (2019)</t>
  </si>
  <si>
    <t>The Elephant Queen (2019)</t>
  </si>
  <si>
    <t>Mickey and the Bear (2019)</t>
  </si>
  <si>
    <t>I Was at Home, But (2019)</t>
  </si>
  <si>
    <t>New Money (2018)</t>
  </si>
  <si>
    <t>Terrifier (2011)</t>
  </si>
  <si>
    <t>Taxi a Gibraltar (2019)</t>
  </si>
  <si>
    <t>Jallikattu (2019)</t>
  </si>
  <si>
    <t>The Judge and the General (2008)</t>
  </si>
  <si>
    <t>Kullanari Koottam (2011)</t>
  </si>
  <si>
    <t>Meeting Gorbachev (2019)</t>
  </si>
  <si>
    <t>Cry of the Wild (1973)</t>
  </si>
  <si>
    <t>Kaithi (2019)</t>
  </si>
  <si>
    <t>Land of SÃ£o SaruÃª (1971)</t>
  </si>
  <si>
    <t>American Son (2019)</t>
  </si>
  <si>
    <t>Marilyn Monroe Declassified (2015)</t>
  </si>
  <si>
    <t>Dennis Miller: Fake News, Real Jokes (2018)</t>
  </si>
  <si>
    <t>Beasts Of The Bible (2013)</t>
  </si>
  <si>
    <t>Endless Desire (1958)</t>
  </si>
  <si>
    <t>O Velho - A HistÃ³ria de Luiz Carlos Prestes (1997)</t>
  </si>
  <si>
    <t>Darlin' (2019)</t>
  </si>
  <si>
    <t>Wilderness Survival for Girls (2004)</t>
  </si>
  <si>
    <t>The Pining (2019)</t>
  </si>
  <si>
    <t>Staline: Le tyran rouge (2007)</t>
  </si>
  <si>
    <t>Earthquake Bird (2019)</t>
  </si>
  <si>
    <t>Eminence Hill (2019)</t>
  </si>
  <si>
    <t>The Note (2007)</t>
  </si>
  <si>
    <t>St. Roz (2010)</t>
  </si>
  <si>
    <t>Filhos de JoÃ£o, O AdmirÃ¡vel Mundo Novo Baiano (2009)</t>
  </si>
  <si>
    <t>After Hitler (2016)</t>
  </si>
  <si>
    <t>The Cat Creeps (1946)</t>
  </si>
  <si>
    <t>Hajen som visste fÃ¶r mycket (1989)</t>
  </si>
  <si>
    <t>Nattbuss 807 (1997)</t>
  </si>
  <si>
    <t>Babas bilar (2006)</t>
  </si>
  <si>
    <t>30 Nights (2018)</t>
  </si>
  <si>
    <t>The Kingmaker (2019)</t>
  </si>
  <si>
    <t>Punk the Capital: Building a Sound Movement</t>
  </si>
  <si>
    <t>The Eagle and the Lion: Hitler vs Churchill (2017)</t>
  </si>
  <si>
    <t>The World According to Xi Jinping (2018)</t>
  </si>
  <si>
    <t>Voyager: To the Final Frontier (2012)</t>
  </si>
  <si>
    <t>Our Time Will Come (2017)</t>
  </si>
  <si>
    <t>The Norliss Tapes (1973)</t>
  </si>
  <si>
    <t>SÃ¶karna (1993)</t>
  </si>
  <si>
    <t>Untitled (A Film) (2017)</t>
  </si>
  <si>
    <t>Botinada: A Origem do Punk no Brasil (2006)</t>
  </si>
  <si>
    <t>Kingdom of the Blue Whale (2009)</t>
  </si>
  <si>
    <t>Hollywood Harry (1986)</t>
  </si>
  <si>
    <t>The Village in the Woods (2019)</t>
  </si>
  <si>
    <t>Image Makers: The Adventures of Americaâ€™s Pioneer Cinematographers (2019)</t>
  </si>
  <si>
    <t>The Coldest Game (2019)</t>
  </si>
  <si>
    <t>Deer Boy (2017)</t>
  </si>
  <si>
    <t>Hockey Night (1984)</t>
  </si>
  <si>
    <t>The Man Without Gravity (2019)</t>
  </si>
  <si>
    <t>Lo nunca visto (2019)</t>
  </si>
  <si>
    <t>Chinatown Squad (1935)</t>
  </si>
  <si>
    <t>Pippi Longstocking (1997)</t>
  </si>
  <si>
    <t>Vi pÃ¥ SaltkrÃ¥kan (1968)</t>
  </si>
  <si>
    <t>Tjorven and Skrallan (1965)</t>
  </si>
  <si>
    <t>Tjorven and Mysak (1966)</t>
  </si>
  <si>
    <t>Pippi i SÃ¶derhavet (1999)</t>
  </si>
  <si>
    <t>Fra Thailand Til Thy (2007)</t>
  </si>
  <si>
    <t>Pillertrillaren (1994)</t>
  </si>
  <si>
    <t>The Dog Trick (2002)</t>
  </si>
  <si>
    <t>Seth Meyers: Lobby Baby (2019)</t>
  </si>
  <si>
    <t>Let It Snow (2019)</t>
  </si>
  <si>
    <t>Zagros (2017)</t>
  </si>
  <si>
    <t>Bangla (2019)</t>
  </si>
  <si>
    <t>The Vampires of Poverty (1977)</t>
  </si>
  <si>
    <t>Valley of the Zombies (1946)</t>
  </si>
  <si>
    <t>Invasion (2014)</t>
  </si>
  <si>
    <t>Midway (2019)</t>
  </si>
  <si>
    <t>Let Her Cry (2016)</t>
  </si>
  <si>
    <t>Judgment Day: The John List Story (1993)</t>
  </si>
  <si>
    <t>Hell House LLC III: Lake of Fire (2019)</t>
  </si>
  <si>
    <t>The Good Liar (2019)</t>
  </si>
  <si>
    <t>Clive Davis: The Soundtrack of Our Lives (2017)</t>
  </si>
  <si>
    <t>Strange Bedfellows (2004)</t>
  </si>
  <si>
    <t>Yosemite: The Fate of Heaven</t>
  </si>
  <si>
    <t>Picture a Perfect Christmas (2019)</t>
  </si>
  <si>
    <t>Mobile Suit Gundam I (1981)</t>
  </si>
  <si>
    <t>Pressure Point (1997)</t>
  </si>
  <si>
    <t>I Lost My Body (2019)</t>
  </si>
  <si>
    <t>Emu Runner (2018)</t>
  </si>
  <si>
    <t>A Dragonfly for Each Corpse (1975)</t>
  </si>
  <si>
    <t>Winston Churchill: A Giant in the Century (2014)</t>
  </si>
  <si>
    <t>Marvel Renaissance (2014)</t>
  </si>
  <si>
    <t>The Nerd's Confession (2016)</t>
  </si>
  <si>
    <t>Last Screening (2011)</t>
  </si>
  <si>
    <t>Watchman (2019)</t>
  </si>
  <si>
    <t>Zana (2019)</t>
  </si>
  <si>
    <t>Head (2015)</t>
  </si>
  <si>
    <t>Lady and the Tramp (2019)</t>
  </si>
  <si>
    <t>Minion Scouts (2019)</t>
  </si>
  <si>
    <t>Spell (2018)</t>
  </si>
  <si>
    <t>First Man on the Moon (2012)</t>
  </si>
  <si>
    <t>National Geographic: Incredible Human Machine (2007)</t>
  </si>
  <si>
    <t>If You Believe (1999)</t>
  </si>
  <si>
    <t>Noelle (2019)</t>
  </si>
  <si>
    <t>The Life and Times of Frida Kahlo (2005)</t>
  </si>
  <si>
    <t>Short and Suite (1959)</t>
  </si>
  <si>
    <t>Fireworks, Should We See It from the Side or the Bottom? (1995)</t>
  </si>
  <si>
    <t>The Third Reich In Color (1998)</t>
  </si>
  <si>
    <t>Hurricane Smith (1992)</t>
  </si>
  <si>
    <t>An Acceptable Loss (2019)</t>
  </si>
  <si>
    <t>Dad's Dead (2002)</t>
  </si>
  <si>
    <t>Bottle (2011)</t>
  </si>
  <si>
    <t>Screen Play (1992)</t>
  </si>
  <si>
    <t>Next (1990)</t>
  </si>
  <si>
    <t>Homicide: The Movie (2000)</t>
  </si>
  <si>
    <t>Hostage Flight (1985)</t>
  </si>
  <si>
    <t>The Specials (2019)</t>
  </si>
  <si>
    <t>Whoopi Goldberg: Direct from Broadway (1985)</t>
  </si>
  <si>
    <t>Trackman (2007)</t>
  </si>
  <si>
    <t>Carlota Joaquina, Princess of Brazil (1995)</t>
  </si>
  <si>
    <t>Minha Vida em Marte (2018)</t>
  </si>
  <si>
    <t>Till Luck Do Us Part 2 (2013)</t>
  </si>
  <si>
    <t>Super Xuxa Contra o Baixo Astral (1988)</t>
  </si>
  <si>
    <t>Cheating in Chains (2006)</t>
  </si>
  <si>
    <t>Apollo: The Forgotten Films (2019)</t>
  </si>
  <si>
    <t>Undercover Brother 2 (2019)</t>
  </si>
  <si>
    <t>Caicedo (with Pole) (1894)</t>
  </si>
  <si>
    <t>Indian Day School (1898)</t>
  </si>
  <si>
    <t>A Street Arab (1898)</t>
  </si>
  <si>
    <t>The Magic Book (1900)</t>
  </si>
  <si>
    <t>The Devil's Partner (1961)</t>
  </si>
  <si>
    <t>Klaus (2019)</t>
  </si>
  <si>
    <t>Maria, Mirabella (1981)</t>
  </si>
  <si>
    <t>Acceleration (2019)</t>
  </si>
  <si>
    <t>Powder (2019)</t>
  </si>
  <si>
    <t>Nadide's Life (2015)</t>
  </si>
  <si>
    <t>Ochberg's Orphans (2008)</t>
  </si>
  <si>
    <t>The Falklands War: The Untold Story</t>
  </si>
  <si>
    <t>Paris The Luminous Years (2010)</t>
  </si>
  <si>
    <t>The Queen of Trees (2005)</t>
  </si>
  <si>
    <t>time for sushi (2017)</t>
  </si>
  <si>
    <t>Our Wonderful Nature - The Common Chameleon (2016)</t>
  </si>
  <si>
    <t>Yamasong: March of the Hollows (2017)</t>
  </si>
  <si>
    <t>No Safe Spaces (2019)</t>
  </si>
  <si>
    <t>Jeff Garlin: Our Man in Chicago (2019)</t>
  </si>
  <si>
    <t>Bowling (2012)</t>
  </si>
  <si>
    <t>Very Well, Thank You (2007)</t>
  </si>
  <si>
    <t>The Somme (2005)</t>
  </si>
  <si>
    <t>The Prep School Negro (2012)</t>
  </si>
  <si>
    <t>Aladdin and His Wonder Lamp (1906)</t>
  </si>
  <si>
    <t>Sousse: MarchÃ© aux charbons (avec chameaux) (1896)</t>
  </si>
  <si>
    <t>Snapshots (2002)</t>
  </si>
  <si>
    <t>The Arbalest (2016)</t>
  </si>
  <si>
    <t>Monkey Love Experiments (2014)</t>
  </si>
  <si>
    <t>Call of Cuteness (2017)</t>
  </si>
  <si>
    <t>The Mistletoe Secret (2019)</t>
  </si>
  <si>
    <t>An Impossible Balancing Feat (1902)</t>
  </si>
  <si>
    <t>Hua yang de nian hua (2001)</t>
  </si>
  <si>
    <t>Tsar Ivan the Terrible (1991)</t>
  </si>
  <si>
    <t>Up to the World (2014)</t>
  </si>
  <si>
    <t>Adrenalin: The BMW Touring Car Story (2014)</t>
  </si>
  <si>
    <t>Square Roots: The Story of SpongeBob SquarePants (2009)</t>
  </si>
  <si>
    <t>Destination Titan (2011)</t>
  </si>
  <si>
    <t>Last Days of the Arctic (2011)</t>
  </si>
  <si>
    <t>The Riot and the Dance (2018)</t>
  </si>
  <si>
    <t>Jane B. by AgnÃ¨s V. (1988)</t>
  </si>
  <si>
    <t>The Reward's Yours... The Man's Mine (1969)</t>
  </si>
  <si>
    <t>Rimsky-Korsakov (1953)</t>
  </si>
  <si>
    <t>And They Lived Happily Ever After (1976)</t>
  </si>
  <si>
    <t>The Painting (2019)</t>
  </si>
  <si>
    <t>LibertÃ© (2019)</t>
  </si>
  <si>
    <t>The Carpet of Horror (1962)</t>
  </si>
  <si>
    <t>Mao Zedong 1949 (2019)</t>
  </si>
  <si>
    <t>Happy Flight (2008)</t>
  </si>
  <si>
    <t>Santosh Subramaniam (2008)</t>
  </si>
  <si>
    <t>We (2018)</t>
  </si>
  <si>
    <t>Window of the Soul (2001)</t>
  </si>
  <si>
    <t>Bad Poems (2018)</t>
  </si>
  <si>
    <t>A Girl Thing (2001)</t>
  </si>
  <si>
    <t>Women of Devil's Island (1962)</t>
  </si>
  <si>
    <t>Mr. Holland Opus (1995)</t>
  </si>
  <si>
    <t>Things to Do in Denver When You are Dead (1995)</t>
  </si>
  <si>
    <t>Antonia Line (Antonia) (1995)</t>
  </si>
  <si>
    <t>Dont Be a Menace to South Central While Drinking Your Juice in the Hood (1996)</t>
  </si>
  <si>
    <t>Margaret Museum (1995)</t>
  </si>
  <si>
    <t>Young Poisoner Handbook, The (1995)</t>
  </si>
  <si>
    <t>Jupiter Wife (1994)</t>
  </si>
  <si>
    <t>White Man Burden (1995)</t>
  </si>
  <si>
    <t>Kid in King Arthur Court, A (1995)</t>
  </si>
  <si>
    <t>Enfer, L (1994)</t>
  </si>
  <si>
    <t>Mary Shelley Frankenstein (Frankenstein) (1994)</t>
  </si>
  <si>
    <t>Nobody Fool (1994)</t>
  </si>
  <si>
    <t>Star Maker, The (Uomo delle stelle, L) (1995)</t>
  </si>
  <si>
    <t>;</t>
  </si>
  <si>
    <t>Manufacturer Year</t>
  </si>
  <si>
    <t>Random director</t>
  </si>
  <si>
    <t>Random actor</t>
  </si>
  <si>
    <t>Video length</t>
  </si>
  <si>
    <t>typeURL</t>
  </si>
  <si>
    <t>imdbId</t>
  </si>
  <si>
    <t>tmdbId</t>
  </si>
  <si>
    <t>Movie 91 (2016)</t>
  </si>
  <si>
    <t>Movie 221 (2017)</t>
  </si>
  <si>
    <t>newTitle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</si>
</sst>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426"/>
  <sheetViews>
    <sheetView tabSelected="1" topLeftCell="M1" zoomScale="104" workbookViewId="0">
      <selection activeCell="R2" sqref="R2:R300"/>
    </sheetView>
  </sheetViews>
  <sheetFormatPr defaultRowHeight="14.4" x14ac:dyDescent="0.3"/>
  <cols>
    <col min="2" max="2" width="49.109375" customWidth="1"/>
    <col min="8" max="8" width="10" customWidth="1"/>
    <col min="9" max="9" width="8.77734375" customWidth="1"/>
    <col min="10" max="10" width="9.33203125" customWidth="1"/>
    <col min="11" max="11" width="11.109375" bestFit="1" customWidth="1"/>
    <col min="17" max="17" width="32.5546875" customWidth="1"/>
  </cols>
  <sheetData>
    <row r="1" spans="1:18" x14ac:dyDescent="0.3">
      <c r="A1" t="s">
        <v>0</v>
      </c>
      <c r="B1" t="s">
        <v>1</v>
      </c>
      <c r="C1" t="s">
        <v>2</v>
      </c>
      <c r="H1" t="s">
        <v>63968</v>
      </c>
      <c r="I1" t="s">
        <v>63969</v>
      </c>
      <c r="J1" t="s">
        <v>63970</v>
      </c>
      <c r="K1" t="s">
        <v>63971</v>
      </c>
      <c r="L1" t="s">
        <v>63972</v>
      </c>
      <c r="M1" t="s">
        <v>63973</v>
      </c>
      <c r="N1" t="s">
        <v>63974</v>
      </c>
      <c r="O1" t="s">
        <v>63977</v>
      </c>
      <c r="R1" t="s">
        <v>63967</v>
      </c>
    </row>
    <row r="2" spans="1:18" x14ac:dyDescent="0.3">
      <c r="A2">
        <v>1</v>
      </c>
      <c r="B2" t="s">
        <v>3</v>
      </c>
      <c r="C2" t="s">
        <v>4</v>
      </c>
      <c r="H2" t="str">
        <f>MID(B2,LEN(B2)-4,4)</f>
        <v>1995</v>
      </c>
      <c r="I2" t="str">
        <f ca="1">_xlfn.CONCAT("Director ", RANDBETWEEN(1, 10), ", Director ", RANDBETWEEN(11, 20))</f>
        <v>Director 4, Director 19</v>
      </c>
      <c r="J2" t="str">
        <f ca="1">_xlfn.CONCAT("Actor ", RANDBETWEEN(1, 10), ",", " Actor ",RANDBETWEEN(11, 30),  ", Actor ",RANDBETWEEN(31, 40))</f>
        <v>Actor 8, Actor 23, Actor 34</v>
      </c>
      <c r="K2" t="str">
        <f ca="1">_xlfn.CONCAT(RANDBETWEEN(1,2), "h", RANDBETWEEN(10, 50), "m")</f>
        <v>2h19m</v>
      </c>
      <c r="L2">
        <v>1</v>
      </c>
      <c r="M2">
        <v>114709</v>
      </c>
      <c r="N2">
        <v>862</v>
      </c>
      <c r="O2" t="str">
        <f>SUBSTITUTE(B2, "'", "")</f>
        <v>Toy Story (1995)</v>
      </c>
      <c r="R2" t="str">
        <f ca="1">_xlfn.CONCAT("INSERT INTO pdmv_movies(movie_id, title_vi, title_en, content, director, actors, manuFactureYear, videoLength, typeOfPosterURL, posterURL) VALUES(", A2, ", '", O2, "', ", "'",O2, "', ", "'content', ", "'", I2, "', ", "'", J2, "', ", "'", H2,"', '", K2,"', ", L2, ", '", N2, "'", ");")</f>
        <v>INSERT INTO pdmv_movies(movie_id, title_vi, title_en, content, director, actors, manuFactureYear, videoLength, typeOfPosterURL, posterURL) VALUES(1, 'Toy Story (1995)', 'Toy Story (1995)', 'content', 'Director 4, Director 19', 'Actor 8, Actor 23, Actor 34', '1995', '2h19m', 1, '862');</v>
      </c>
    </row>
    <row r="3" spans="1:18" x14ac:dyDescent="0.3">
      <c r="A3">
        <v>2</v>
      </c>
      <c r="B3" t="s">
        <v>5</v>
      </c>
      <c r="C3" t="s">
        <v>6</v>
      </c>
      <c r="H3" t="str">
        <f t="shared" ref="H3:H66" si="0">MID(B3,LEN(B3)-4,4)</f>
        <v>1995</v>
      </c>
      <c r="I3" t="str">
        <f t="shared" ref="I3:I66" ca="1" si="1">_xlfn.CONCAT("Director ", RANDBETWEEN(1, 10), ", Director ", RANDBETWEEN(11, 20))</f>
        <v>Director 6, Director 18</v>
      </c>
      <c r="J3" t="str">
        <f t="shared" ref="J3:J66" ca="1" si="2">_xlfn.CONCAT("Actor ", RANDBETWEEN(1, 10), ",", " Actor ",RANDBETWEEN(11, 30),  ", Actor ",RANDBETWEEN(31, 40))</f>
        <v>Actor 3, Actor 25, Actor 35</v>
      </c>
      <c r="K3" t="str">
        <f t="shared" ref="K3:K66" ca="1" si="3">_xlfn.CONCAT(RANDBETWEEN(1,2), "h", RANDBETWEEN(10, 50), "m")</f>
        <v>1h17m</v>
      </c>
      <c r="L3">
        <v>1</v>
      </c>
      <c r="M3">
        <v>113497</v>
      </c>
      <c r="N3">
        <v>8844</v>
      </c>
      <c r="O3" t="str">
        <f t="shared" ref="O3:O66" si="4">SUBSTITUTE(B3, "'", "")</f>
        <v>Jumanji (1995)</v>
      </c>
      <c r="R3" t="str">
        <f t="shared" ref="R3:R66" ca="1" si="5">_xlfn.CONCAT("INSERT INTO pdmv_movies(movie_id, title_vi, title_en, content, director, actors, manuFactureYear, videoLength, typeOfPosterURL, posterURL) VALUES(", A3, ", '", O3, "', ", "'",O3, "', ", "'content', ", "'", I3, "', ", "'", J3, "', ", "'", H3,"', '", K3,"', ", L3, ", '", N3, "'", ");")</f>
        <v>INSERT INTO pdmv_movies(movie_id, title_vi, title_en, content, director, actors, manuFactureYear, videoLength, typeOfPosterURL, posterURL) VALUES(2, 'Jumanji (1995)', 'Jumanji (1995)', 'content', 'Director 6, Director 18', 'Actor 3, Actor 25, Actor 35', '1995', '1h17m', 1, '8844');</v>
      </c>
    </row>
    <row r="4" spans="1:18" x14ac:dyDescent="0.3">
      <c r="A4">
        <v>3</v>
      </c>
      <c r="B4" t="s">
        <v>7</v>
      </c>
      <c r="C4" t="s">
        <v>8</v>
      </c>
      <c r="H4" t="str">
        <f t="shared" si="0"/>
        <v>1995</v>
      </c>
      <c r="I4" t="str">
        <f t="shared" ca="1" si="1"/>
        <v>Director 1, Director 15</v>
      </c>
      <c r="J4" t="str">
        <f t="shared" ca="1" si="2"/>
        <v>Actor 3, Actor 30, Actor 32</v>
      </c>
      <c r="K4" t="str">
        <f t="shared" ca="1" si="3"/>
        <v>1h49m</v>
      </c>
      <c r="L4">
        <v>1</v>
      </c>
      <c r="M4">
        <v>113228</v>
      </c>
      <c r="N4">
        <v>15602</v>
      </c>
      <c r="O4" t="str">
        <f t="shared" si="4"/>
        <v>Grumpier Old Men (1995)</v>
      </c>
      <c r="R4" t="str">
        <f t="shared" ca="1" si="5"/>
        <v>INSERT INTO pdmv_movies(movie_id, title_vi, title_en, content, director, actors, manuFactureYear, videoLength, typeOfPosterURL, posterURL) VALUES(3, 'Grumpier Old Men (1995)', 'Grumpier Old Men (1995)', 'content', 'Director 1, Director 15', 'Actor 3, Actor 30, Actor 32', '1995', '1h49m', 1, '15602');</v>
      </c>
    </row>
    <row r="5" spans="1:18" x14ac:dyDescent="0.3">
      <c r="A5">
        <v>4</v>
      </c>
      <c r="B5" t="s">
        <v>9</v>
      </c>
      <c r="C5" t="s">
        <v>10</v>
      </c>
      <c r="H5" t="str">
        <f t="shared" si="0"/>
        <v>1995</v>
      </c>
      <c r="I5" t="str">
        <f t="shared" ca="1" si="1"/>
        <v>Director 5, Director 20</v>
      </c>
      <c r="J5" t="str">
        <f t="shared" ca="1" si="2"/>
        <v>Actor 3, Actor 21, Actor 35</v>
      </c>
      <c r="K5" t="str">
        <f t="shared" ca="1" si="3"/>
        <v>2h43m</v>
      </c>
      <c r="L5">
        <v>1</v>
      </c>
      <c r="M5">
        <v>114885</v>
      </c>
      <c r="N5">
        <v>31357</v>
      </c>
      <c r="O5" t="str">
        <f t="shared" si="4"/>
        <v>Waiting to Exhale (1995)</v>
      </c>
      <c r="R5" t="str">
        <f t="shared" ca="1" si="5"/>
        <v>INSERT INTO pdmv_movies(movie_id, title_vi, title_en, content, director, actors, manuFactureYear, videoLength, typeOfPosterURL, posterURL) VALUES(4, 'Waiting to Exhale (1995)', 'Waiting to Exhale (1995)', 'content', 'Director 5, Director 20', 'Actor 3, Actor 21, Actor 35', '1995', '2h43m', 1, '31357');</v>
      </c>
    </row>
    <row r="6" spans="1:18" x14ac:dyDescent="0.3">
      <c r="A6">
        <v>5</v>
      </c>
      <c r="B6" t="s">
        <v>11</v>
      </c>
      <c r="C6" t="s">
        <v>12</v>
      </c>
      <c r="H6" t="str">
        <f t="shared" si="0"/>
        <v>1995</v>
      </c>
      <c r="I6" t="str">
        <f t="shared" ca="1" si="1"/>
        <v>Director 8, Director 20</v>
      </c>
      <c r="J6" t="str">
        <f t="shared" ca="1" si="2"/>
        <v>Actor 7, Actor 28, Actor 37</v>
      </c>
      <c r="K6" t="str">
        <f t="shared" ca="1" si="3"/>
        <v>2h45m</v>
      </c>
      <c r="L6">
        <v>1</v>
      </c>
      <c r="M6">
        <v>113041</v>
      </c>
      <c r="N6">
        <v>11862</v>
      </c>
      <c r="O6" t="str">
        <f t="shared" si="4"/>
        <v>Father of the Bride Part II (1995)</v>
      </c>
      <c r="R6" t="str">
        <f t="shared" ca="1" si="5"/>
        <v>INSERT INTO pdmv_movies(movie_id, title_vi, title_en, content, director, actors, manuFactureYear, videoLength, typeOfPosterURL, posterURL) VALUES(5, 'Father of the Bride Part II (1995)', 'Father of the Bride Part II (1995)', 'content', 'Director 8, Director 20', 'Actor 7, Actor 28, Actor 37', '1995', '2h45m', 1, '11862');</v>
      </c>
    </row>
    <row r="7" spans="1:18" x14ac:dyDescent="0.3">
      <c r="A7">
        <v>6</v>
      </c>
      <c r="B7" t="s">
        <v>13</v>
      </c>
      <c r="C7" t="s">
        <v>14</v>
      </c>
      <c r="H7" t="str">
        <f t="shared" si="0"/>
        <v>1995</v>
      </c>
      <c r="I7" t="str">
        <f t="shared" ca="1" si="1"/>
        <v>Director 6, Director 12</v>
      </c>
      <c r="J7" t="str">
        <f t="shared" ca="1" si="2"/>
        <v>Actor 6, Actor 25, Actor 40</v>
      </c>
      <c r="K7" t="str">
        <f t="shared" ca="1" si="3"/>
        <v>1h21m</v>
      </c>
      <c r="L7">
        <v>1</v>
      </c>
      <c r="M7">
        <v>113277</v>
      </c>
      <c r="N7">
        <v>949</v>
      </c>
      <c r="O7" t="str">
        <f t="shared" si="4"/>
        <v>Heat (1995)</v>
      </c>
      <c r="R7" t="str">
        <f t="shared" ca="1" si="5"/>
        <v>INSERT INTO pdmv_movies(movie_id, title_vi, title_en, content, director, actors, manuFactureYear, videoLength, typeOfPosterURL, posterURL) VALUES(6, 'Heat (1995)', 'Heat (1995)', 'content', 'Director 6, Director 12', 'Actor 6, Actor 25, Actor 40', '1995', '1h21m', 1, '949');</v>
      </c>
    </row>
    <row r="8" spans="1:18" x14ac:dyDescent="0.3">
      <c r="A8">
        <v>7</v>
      </c>
      <c r="B8" t="s">
        <v>15</v>
      </c>
      <c r="C8" t="s">
        <v>8</v>
      </c>
      <c r="H8" t="str">
        <f t="shared" si="0"/>
        <v>1995</v>
      </c>
      <c r="I8" t="str">
        <f t="shared" ca="1" si="1"/>
        <v>Director 3, Director 13</v>
      </c>
      <c r="J8" t="str">
        <f t="shared" ca="1" si="2"/>
        <v>Actor 5, Actor 27, Actor 35</v>
      </c>
      <c r="K8" t="str">
        <f t="shared" ca="1" si="3"/>
        <v>1h46m</v>
      </c>
      <c r="L8">
        <v>1</v>
      </c>
      <c r="M8">
        <v>114319</v>
      </c>
      <c r="N8">
        <v>11860</v>
      </c>
      <c r="O8" t="str">
        <f t="shared" si="4"/>
        <v>Sabrina (1995)</v>
      </c>
      <c r="R8" t="str">
        <f t="shared" ca="1" si="5"/>
        <v>INSERT INTO pdmv_movies(movie_id, title_vi, title_en, content, director, actors, manuFactureYear, videoLength, typeOfPosterURL, posterURL) VALUES(7, 'Sabrina (1995)', 'Sabrina (1995)', 'content', 'Director 3, Director 13', 'Actor 5, Actor 27, Actor 35', '1995', '1h46m', 1, '11860');</v>
      </c>
    </row>
    <row r="9" spans="1:18" x14ac:dyDescent="0.3">
      <c r="A9">
        <v>8</v>
      </c>
      <c r="B9" t="s">
        <v>16</v>
      </c>
      <c r="C9" t="s">
        <v>17</v>
      </c>
      <c r="H9" t="str">
        <f t="shared" si="0"/>
        <v>1995</v>
      </c>
      <c r="I9" t="str">
        <f t="shared" ca="1" si="1"/>
        <v>Director 2, Director 15</v>
      </c>
      <c r="J9" t="str">
        <f t="shared" ca="1" si="2"/>
        <v>Actor 10, Actor 20, Actor 39</v>
      </c>
      <c r="K9" t="str">
        <f t="shared" ca="1" si="3"/>
        <v>2h24m</v>
      </c>
      <c r="L9">
        <v>1</v>
      </c>
      <c r="M9">
        <v>112302</v>
      </c>
      <c r="N9">
        <v>45325</v>
      </c>
      <c r="O9" t="str">
        <f t="shared" si="4"/>
        <v>Tom and Huck (1995)</v>
      </c>
      <c r="R9" t="str">
        <f t="shared" ca="1" si="5"/>
        <v>INSERT INTO pdmv_movies(movie_id, title_vi, title_en, content, director, actors, manuFactureYear, videoLength, typeOfPosterURL, posterURL) VALUES(8, 'Tom and Huck (1995)', 'Tom and Huck (1995)', 'content', 'Director 2, Director 15', 'Actor 10, Actor 20, Actor 39', '1995', '2h24m', 1, '45325');</v>
      </c>
    </row>
    <row r="10" spans="1:18" x14ac:dyDescent="0.3">
      <c r="A10">
        <v>9</v>
      </c>
      <c r="B10" t="s">
        <v>18</v>
      </c>
      <c r="C10" t="s">
        <v>19</v>
      </c>
      <c r="H10" t="str">
        <f t="shared" si="0"/>
        <v>1995</v>
      </c>
      <c r="I10" t="str">
        <f t="shared" ca="1" si="1"/>
        <v>Director 3, Director 18</v>
      </c>
      <c r="J10" t="str">
        <f t="shared" ca="1" si="2"/>
        <v>Actor 5, Actor 22, Actor 40</v>
      </c>
      <c r="K10" t="str">
        <f t="shared" ca="1" si="3"/>
        <v>1h31m</v>
      </c>
      <c r="L10">
        <v>1</v>
      </c>
      <c r="M10">
        <v>114576</v>
      </c>
      <c r="N10">
        <v>9091</v>
      </c>
      <c r="O10" t="str">
        <f t="shared" si="4"/>
        <v>Sudden Death (1995)</v>
      </c>
      <c r="R10" t="str">
        <f t="shared" ca="1" si="5"/>
        <v>INSERT INTO pdmv_movies(movie_id, title_vi, title_en, content, director, actors, manuFactureYear, videoLength, typeOfPosterURL, posterURL) VALUES(9, 'Sudden Death (1995)', 'Sudden Death (1995)', 'content', 'Director 3, Director 18', 'Actor 5, Actor 22, Actor 40', '1995', '1h31m', 1, '9091');</v>
      </c>
    </row>
    <row r="11" spans="1:18" x14ac:dyDescent="0.3">
      <c r="A11">
        <v>10</v>
      </c>
      <c r="B11" t="s">
        <v>20</v>
      </c>
      <c r="C11" t="s">
        <v>21</v>
      </c>
      <c r="H11" t="str">
        <f t="shared" si="0"/>
        <v>1995</v>
      </c>
      <c r="I11" t="str">
        <f t="shared" ca="1" si="1"/>
        <v>Director 10, Director 11</v>
      </c>
      <c r="J11" t="str">
        <f t="shared" ca="1" si="2"/>
        <v>Actor 7, Actor 29, Actor 35</v>
      </c>
      <c r="K11" t="str">
        <f t="shared" ca="1" si="3"/>
        <v>1h19m</v>
      </c>
      <c r="L11">
        <v>1</v>
      </c>
      <c r="M11">
        <v>113189</v>
      </c>
      <c r="N11">
        <v>710</v>
      </c>
      <c r="O11" t="str">
        <f t="shared" si="4"/>
        <v>GoldenEye (1995)</v>
      </c>
      <c r="R11" t="str">
        <f t="shared" ca="1" si="5"/>
        <v>INSERT INTO pdmv_movies(movie_id, title_vi, title_en, content, director, actors, manuFactureYear, videoLength, typeOfPosterURL, posterURL) VALUES(10, 'GoldenEye (1995)', 'GoldenEye (1995)', 'content', 'Director 10, Director 11', 'Actor 7, Actor 29, Actor 35', '1995', '1h19m', 1, '710');</v>
      </c>
    </row>
    <row r="12" spans="1:18" x14ac:dyDescent="0.3">
      <c r="A12">
        <v>11</v>
      </c>
      <c r="B12" t="s">
        <v>22</v>
      </c>
      <c r="C12" t="s">
        <v>10</v>
      </c>
      <c r="H12" t="str">
        <f t="shared" si="0"/>
        <v>1995</v>
      </c>
      <c r="I12" t="str">
        <f t="shared" ca="1" si="1"/>
        <v>Director 8, Director 20</v>
      </c>
      <c r="J12" t="str">
        <f t="shared" ca="1" si="2"/>
        <v>Actor 7, Actor 18, Actor 34</v>
      </c>
      <c r="K12" t="str">
        <f t="shared" ca="1" si="3"/>
        <v>1h27m</v>
      </c>
      <c r="L12">
        <v>1</v>
      </c>
      <c r="M12">
        <v>112346</v>
      </c>
      <c r="N12">
        <v>9087</v>
      </c>
      <c r="O12" t="str">
        <f t="shared" si="4"/>
        <v>American President, The (1995)</v>
      </c>
      <c r="R12" t="str">
        <f t="shared" ca="1" si="5"/>
        <v>INSERT INTO pdmv_movies(movie_id, title_vi, title_en, content, director, actors, manuFactureYear, videoLength, typeOfPosterURL, posterURL) VALUES(11, 'American President, The (1995)', 'American President, The (1995)', 'content', 'Director 8, Director 20', 'Actor 7, Actor 18, Actor 34', '1995', '1h27m', 1, '9087');</v>
      </c>
    </row>
    <row r="13" spans="1:18" x14ac:dyDescent="0.3">
      <c r="A13">
        <v>12</v>
      </c>
      <c r="B13" t="s">
        <v>23</v>
      </c>
      <c r="C13" t="s">
        <v>24</v>
      </c>
      <c r="H13" t="str">
        <f t="shared" si="0"/>
        <v>1995</v>
      </c>
      <c r="I13" t="str">
        <f t="shared" ca="1" si="1"/>
        <v>Director 8, Director 13</v>
      </c>
      <c r="J13" t="str">
        <f t="shared" ca="1" si="2"/>
        <v>Actor 6, Actor 28, Actor 33</v>
      </c>
      <c r="K13" t="str">
        <f t="shared" ca="1" si="3"/>
        <v>1h26m</v>
      </c>
      <c r="L13">
        <v>1</v>
      </c>
      <c r="M13">
        <v>112896</v>
      </c>
      <c r="N13">
        <v>12110</v>
      </c>
      <c r="O13" t="str">
        <f t="shared" si="4"/>
        <v>Dracula: Dead and Loving It (1995)</v>
      </c>
      <c r="R13" t="str">
        <f t="shared" ca="1" si="5"/>
        <v>INSERT INTO pdmv_movies(movie_id, title_vi, title_en, content, director, actors, manuFactureYear, videoLength, typeOfPosterURL, posterURL) VALUES(12, 'Dracula: Dead and Loving It (1995)', 'Dracula: Dead and Loving It (1995)', 'content', 'Director 8, Director 13', 'Actor 6, Actor 28, Actor 33', '1995', '1h26m', 1, '12110');</v>
      </c>
    </row>
    <row r="14" spans="1:18" x14ac:dyDescent="0.3">
      <c r="A14">
        <v>13</v>
      </c>
      <c r="B14" t="s">
        <v>25</v>
      </c>
      <c r="C14" t="s">
        <v>26</v>
      </c>
      <c r="H14" t="str">
        <f t="shared" si="0"/>
        <v>1995</v>
      </c>
      <c r="I14" t="str">
        <f t="shared" ca="1" si="1"/>
        <v>Director 3, Director 17</v>
      </c>
      <c r="J14" t="str">
        <f t="shared" ca="1" si="2"/>
        <v>Actor 6, Actor 30, Actor 37</v>
      </c>
      <c r="K14" t="str">
        <f t="shared" ca="1" si="3"/>
        <v>1h44m</v>
      </c>
      <c r="L14">
        <v>1</v>
      </c>
      <c r="M14">
        <v>112453</v>
      </c>
      <c r="N14">
        <v>21032</v>
      </c>
      <c r="O14" t="str">
        <f t="shared" si="4"/>
        <v>Balto (1995)</v>
      </c>
      <c r="R14" t="str">
        <f t="shared" ca="1" si="5"/>
        <v>INSERT INTO pdmv_movies(movie_id, title_vi, title_en, content, director, actors, manuFactureYear, videoLength, typeOfPosterURL, posterURL) VALUES(13, 'Balto (1995)', 'Balto (1995)', 'content', 'Director 3, Director 17', 'Actor 6, Actor 30, Actor 37', '1995', '1h44m', 1, '21032');</v>
      </c>
    </row>
    <row r="15" spans="1:18" x14ac:dyDescent="0.3">
      <c r="A15">
        <v>14</v>
      </c>
      <c r="B15" t="s">
        <v>27</v>
      </c>
      <c r="C15" t="s">
        <v>28</v>
      </c>
      <c r="H15" t="str">
        <f t="shared" si="0"/>
        <v>1995</v>
      </c>
      <c r="I15" t="str">
        <f t="shared" ca="1" si="1"/>
        <v>Director 6, Director 12</v>
      </c>
      <c r="J15" t="str">
        <f t="shared" ca="1" si="2"/>
        <v>Actor 1, Actor 29, Actor 36</v>
      </c>
      <c r="K15" t="str">
        <f t="shared" ca="1" si="3"/>
        <v>1h14m</v>
      </c>
      <c r="L15">
        <v>1</v>
      </c>
      <c r="M15">
        <v>113987</v>
      </c>
      <c r="N15">
        <v>10858</v>
      </c>
      <c r="O15" t="str">
        <f t="shared" si="4"/>
        <v>Nixon (1995)</v>
      </c>
      <c r="R15" t="str">
        <f t="shared" ca="1" si="5"/>
        <v>INSERT INTO pdmv_movies(movie_id, title_vi, title_en, content, director, actors, manuFactureYear, videoLength, typeOfPosterURL, posterURL) VALUES(14, 'Nixon (1995)', 'Nixon (1995)', 'content', 'Director 6, Director 12', 'Actor 1, Actor 29, Actor 36', '1995', '1h14m', 1, '10858');</v>
      </c>
    </row>
    <row r="16" spans="1:18" x14ac:dyDescent="0.3">
      <c r="A16">
        <v>15</v>
      </c>
      <c r="B16" t="s">
        <v>29</v>
      </c>
      <c r="C16" t="s">
        <v>30</v>
      </c>
      <c r="H16" t="str">
        <f t="shared" si="0"/>
        <v>1995</v>
      </c>
      <c r="I16" t="str">
        <f t="shared" ca="1" si="1"/>
        <v>Director 4, Director 13</v>
      </c>
      <c r="J16" t="str">
        <f t="shared" ca="1" si="2"/>
        <v>Actor 4, Actor 19, Actor 36</v>
      </c>
      <c r="K16" t="str">
        <f t="shared" ca="1" si="3"/>
        <v>1h21m</v>
      </c>
      <c r="L16">
        <v>1</v>
      </c>
      <c r="M16">
        <v>112760</v>
      </c>
      <c r="N16">
        <v>1408</v>
      </c>
      <c r="O16" t="str">
        <f t="shared" si="4"/>
        <v>Cutthroat Island (1995)</v>
      </c>
      <c r="R16" t="str">
        <f t="shared" ca="1" si="5"/>
        <v>INSERT INTO pdmv_movies(movie_id, title_vi, title_en, content, director, actors, manuFactureYear, videoLength, typeOfPosterURL, posterURL) VALUES(15, 'Cutthroat Island (1995)', 'Cutthroat Island (1995)', 'content', 'Director 4, Director 13', 'Actor 4, Actor 19, Actor 36', '1995', '1h21m', 1, '1408');</v>
      </c>
    </row>
    <row r="17" spans="1:18" x14ac:dyDescent="0.3">
      <c r="A17">
        <v>16</v>
      </c>
      <c r="B17" t="s">
        <v>31</v>
      </c>
      <c r="C17" t="s">
        <v>32</v>
      </c>
      <c r="H17" t="str">
        <f t="shared" si="0"/>
        <v>1995</v>
      </c>
      <c r="I17" t="str">
        <f t="shared" ca="1" si="1"/>
        <v>Director 4, Director 16</v>
      </c>
      <c r="J17" t="str">
        <f t="shared" ca="1" si="2"/>
        <v>Actor 6, Actor 30, Actor 34</v>
      </c>
      <c r="K17" t="str">
        <f t="shared" ca="1" si="3"/>
        <v>2h38m</v>
      </c>
      <c r="L17">
        <v>1</v>
      </c>
      <c r="M17">
        <v>112641</v>
      </c>
      <c r="N17">
        <v>524</v>
      </c>
      <c r="O17" t="str">
        <f t="shared" si="4"/>
        <v>Casino (1995)</v>
      </c>
      <c r="R17" t="str">
        <f t="shared" ca="1" si="5"/>
        <v>INSERT INTO pdmv_movies(movie_id, title_vi, title_en, content, director, actors, manuFactureYear, videoLength, typeOfPosterURL, posterURL) VALUES(16, 'Casino (1995)', 'Casino (1995)', 'content', 'Director 4, Director 16', 'Actor 6, Actor 30, Actor 34', '1995', '2h38m', 1, '524');</v>
      </c>
    </row>
    <row r="18" spans="1:18" x14ac:dyDescent="0.3">
      <c r="A18">
        <v>17</v>
      </c>
      <c r="B18" t="s">
        <v>33</v>
      </c>
      <c r="C18" t="s">
        <v>34</v>
      </c>
      <c r="H18" t="str">
        <f t="shared" si="0"/>
        <v>1995</v>
      </c>
      <c r="I18" t="str">
        <f t="shared" ca="1" si="1"/>
        <v>Director 5, Director 15</v>
      </c>
      <c r="J18" t="str">
        <f t="shared" ca="1" si="2"/>
        <v>Actor 3, Actor 14, Actor 32</v>
      </c>
      <c r="K18" t="str">
        <f t="shared" ca="1" si="3"/>
        <v>2h19m</v>
      </c>
      <c r="L18">
        <v>1</v>
      </c>
      <c r="M18">
        <v>114388</v>
      </c>
      <c r="N18">
        <v>4584</v>
      </c>
      <c r="O18" t="str">
        <f t="shared" si="4"/>
        <v>Sense and Sensibility (1995)</v>
      </c>
      <c r="R18" t="str">
        <f t="shared" ca="1" si="5"/>
        <v>INSERT INTO pdmv_movies(movie_id, title_vi, title_en, content, director, actors, manuFactureYear, videoLength, typeOfPosterURL, posterURL) VALUES(17, 'Sense and Sensibility (1995)', 'Sense and Sensibility (1995)', 'content', 'Director 5, Director 15', 'Actor 3, Actor 14, Actor 32', '1995', '2h19m', 1, '4584');</v>
      </c>
    </row>
    <row r="19" spans="1:18" x14ac:dyDescent="0.3">
      <c r="A19">
        <v>18</v>
      </c>
      <c r="B19" t="s">
        <v>35</v>
      </c>
      <c r="C19" t="s">
        <v>12</v>
      </c>
      <c r="H19" t="str">
        <f t="shared" si="0"/>
        <v>1995</v>
      </c>
      <c r="I19" t="str">
        <f t="shared" ca="1" si="1"/>
        <v>Director 5, Director 17</v>
      </c>
      <c r="J19" t="str">
        <f t="shared" ca="1" si="2"/>
        <v>Actor 2, Actor 23, Actor 40</v>
      </c>
      <c r="K19" t="str">
        <f t="shared" ca="1" si="3"/>
        <v>2h10m</v>
      </c>
      <c r="L19">
        <v>1</v>
      </c>
      <c r="M19">
        <v>113101</v>
      </c>
      <c r="N19">
        <v>5</v>
      </c>
      <c r="O19" t="str">
        <f t="shared" si="4"/>
        <v>Four Rooms (1995)</v>
      </c>
      <c r="R19" t="str">
        <f t="shared" ca="1" si="5"/>
        <v>INSERT INTO pdmv_movies(movie_id, title_vi, title_en, content, director, actors, manuFactureYear, videoLength, typeOfPosterURL, posterURL) VALUES(18, 'Four Rooms (1995)', 'Four Rooms (1995)', 'content', 'Director 5, Director 17', 'Actor 2, Actor 23, Actor 40', '1995', '2h10m', 1, '5');</v>
      </c>
    </row>
    <row r="20" spans="1:18" x14ac:dyDescent="0.3">
      <c r="A20">
        <v>19</v>
      </c>
      <c r="B20" t="s">
        <v>36</v>
      </c>
      <c r="C20" t="s">
        <v>12</v>
      </c>
      <c r="H20" t="str">
        <f t="shared" si="0"/>
        <v>1995</v>
      </c>
      <c r="I20" t="str">
        <f t="shared" ca="1" si="1"/>
        <v>Director 2, Director 15</v>
      </c>
      <c r="J20" t="str">
        <f t="shared" ca="1" si="2"/>
        <v>Actor 9, Actor 20, Actor 35</v>
      </c>
      <c r="K20" t="str">
        <f t="shared" ca="1" si="3"/>
        <v>2h22m</v>
      </c>
      <c r="L20">
        <v>1</v>
      </c>
      <c r="M20">
        <v>112281</v>
      </c>
      <c r="N20">
        <v>9273</v>
      </c>
      <c r="O20" t="str">
        <f t="shared" si="4"/>
        <v>Ace Ventura: When Nature Calls (1995)</v>
      </c>
      <c r="R20" t="str">
        <f t="shared" ca="1" si="5"/>
        <v>INSERT INTO pdmv_movies(movie_id, title_vi, title_en, content, director, actors, manuFactureYear, videoLength, typeOfPosterURL, posterURL) VALUES(19, 'Ace Ventura: When Nature Calls (1995)', 'Ace Ventura: When Nature Calls (1995)', 'content', 'Director 2, Director 15', 'Actor 9, Actor 20, Actor 35', '1995', '2h22m', 1, '9273');</v>
      </c>
    </row>
    <row r="21" spans="1:18" x14ac:dyDescent="0.3">
      <c r="A21">
        <v>20</v>
      </c>
      <c r="B21" t="s">
        <v>37</v>
      </c>
      <c r="C21" t="s">
        <v>38</v>
      </c>
      <c r="H21" t="str">
        <f t="shared" si="0"/>
        <v>1995</v>
      </c>
      <c r="I21" t="str">
        <f t="shared" ca="1" si="1"/>
        <v>Director 7, Director 15</v>
      </c>
      <c r="J21" t="str">
        <f t="shared" ca="1" si="2"/>
        <v>Actor 3, Actor 17, Actor 35</v>
      </c>
      <c r="K21" t="str">
        <f t="shared" ca="1" si="3"/>
        <v>2h39m</v>
      </c>
      <c r="L21">
        <v>1</v>
      </c>
      <c r="M21">
        <v>113845</v>
      </c>
      <c r="N21">
        <v>11517</v>
      </c>
      <c r="O21" t="str">
        <f t="shared" si="4"/>
        <v>Money Train (1995)</v>
      </c>
      <c r="R21" t="str">
        <f t="shared" ca="1" si="5"/>
        <v>INSERT INTO pdmv_movies(movie_id, title_vi, title_en, content, director, actors, manuFactureYear, videoLength, typeOfPosterURL, posterURL) VALUES(20, 'Money Train (1995)', 'Money Train (1995)', 'content', 'Director 7, Director 15', 'Actor 3, Actor 17, Actor 35', '1995', '2h39m', 1, '11517');</v>
      </c>
    </row>
    <row r="22" spans="1:18" x14ac:dyDescent="0.3">
      <c r="A22">
        <v>21</v>
      </c>
      <c r="B22" t="s">
        <v>39</v>
      </c>
      <c r="C22" t="s">
        <v>40</v>
      </c>
      <c r="H22" t="str">
        <f t="shared" si="0"/>
        <v>1995</v>
      </c>
      <c r="I22" t="str">
        <f t="shared" ca="1" si="1"/>
        <v>Director 1, Director 15</v>
      </c>
      <c r="J22" t="str">
        <f t="shared" ca="1" si="2"/>
        <v>Actor 9, Actor 26, Actor 32</v>
      </c>
      <c r="K22" t="str">
        <f t="shared" ca="1" si="3"/>
        <v>1h21m</v>
      </c>
      <c r="L22">
        <v>1</v>
      </c>
      <c r="M22">
        <v>113161</v>
      </c>
      <c r="N22">
        <v>8012</v>
      </c>
      <c r="O22" t="str">
        <f t="shared" si="4"/>
        <v>Get Shorty (1995)</v>
      </c>
      <c r="R22" t="str">
        <f t="shared" ca="1" si="5"/>
        <v>INSERT INTO pdmv_movies(movie_id, title_vi, title_en, content, director, actors, manuFactureYear, videoLength, typeOfPosterURL, posterURL) VALUES(21, 'Get Shorty (1995)', 'Get Shorty (1995)', 'content', 'Director 1, Director 15', 'Actor 9, Actor 26, Actor 32', '1995', '1h21m', 1, '8012');</v>
      </c>
    </row>
    <row r="23" spans="1:18" x14ac:dyDescent="0.3">
      <c r="A23">
        <v>22</v>
      </c>
      <c r="B23" t="s">
        <v>41</v>
      </c>
      <c r="C23" t="s">
        <v>42</v>
      </c>
      <c r="H23" t="str">
        <f t="shared" si="0"/>
        <v>1995</v>
      </c>
      <c r="I23" t="str">
        <f t="shared" ca="1" si="1"/>
        <v>Director 9, Director 16</v>
      </c>
      <c r="J23" t="str">
        <f t="shared" ca="1" si="2"/>
        <v>Actor 5, Actor 30, Actor 39</v>
      </c>
      <c r="K23" t="str">
        <f t="shared" ca="1" si="3"/>
        <v>1h36m</v>
      </c>
      <c r="L23">
        <v>1</v>
      </c>
      <c r="M23">
        <v>112722</v>
      </c>
      <c r="N23">
        <v>1710</v>
      </c>
      <c r="O23" t="str">
        <f t="shared" si="4"/>
        <v>Copycat (1995)</v>
      </c>
      <c r="R23" t="str">
        <f t="shared" ca="1" si="5"/>
        <v>INSERT INTO pdmv_movies(movie_id, title_vi, title_en, content, director, actors, manuFactureYear, videoLength, typeOfPosterURL, posterURL) VALUES(22, 'Copycat (1995)', 'Copycat (1995)', 'content', 'Director 9, Director 16', 'Actor 5, Actor 30, Actor 39', '1995', '1h36m', 1, '1710');</v>
      </c>
    </row>
    <row r="24" spans="1:18" x14ac:dyDescent="0.3">
      <c r="A24">
        <v>23</v>
      </c>
      <c r="B24" t="s">
        <v>43</v>
      </c>
      <c r="C24" t="s">
        <v>14</v>
      </c>
      <c r="H24" t="str">
        <f t="shared" si="0"/>
        <v>1995</v>
      </c>
      <c r="I24" t="str">
        <f t="shared" ca="1" si="1"/>
        <v>Director 1, Director 12</v>
      </c>
      <c r="J24" t="str">
        <f t="shared" ca="1" si="2"/>
        <v>Actor 7, Actor 28, Actor 40</v>
      </c>
      <c r="K24" t="str">
        <f t="shared" ca="1" si="3"/>
        <v>2h32m</v>
      </c>
      <c r="L24">
        <v>1</v>
      </c>
      <c r="M24">
        <v>112401</v>
      </c>
      <c r="N24">
        <v>9691</v>
      </c>
      <c r="O24" t="str">
        <f t="shared" si="4"/>
        <v>Assassins (1995)</v>
      </c>
      <c r="R24" t="str">
        <f t="shared" ca="1" si="5"/>
        <v>INSERT INTO pdmv_movies(movie_id, title_vi, title_en, content, director, actors, manuFactureYear, videoLength, typeOfPosterURL, posterURL) VALUES(23, 'Assassins (1995)', 'Assassins (1995)', 'content', 'Director 1, Director 12', 'Actor 7, Actor 28, Actor 40', '1995', '2h32m', 1, '9691');</v>
      </c>
    </row>
    <row r="25" spans="1:18" x14ac:dyDescent="0.3">
      <c r="A25">
        <v>24</v>
      </c>
      <c r="B25" t="s">
        <v>44</v>
      </c>
      <c r="C25" t="s">
        <v>45</v>
      </c>
      <c r="H25" t="str">
        <f t="shared" si="0"/>
        <v>1995</v>
      </c>
      <c r="I25" t="str">
        <f t="shared" ca="1" si="1"/>
        <v>Director 2, Director 15</v>
      </c>
      <c r="J25" t="str">
        <f t="shared" ca="1" si="2"/>
        <v>Actor 5, Actor 16, Actor 39</v>
      </c>
      <c r="K25" t="str">
        <f t="shared" ca="1" si="3"/>
        <v>2h46m</v>
      </c>
      <c r="L25">
        <v>1</v>
      </c>
      <c r="M25">
        <v>114168</v>
      </c>
      <c r="N25">
        <v>12665</v>
      </c>
      <c r="O25" t="str">
        <f t="shared" si="4"/>
        <v>Powder (1995)</v>
      </c>
      <c r="R25" t="str">
        <f t="shared" ca="1" si="5"/>
        <v>INSERT INTO pdmv_movies(movie_id, title_vi, title_en, content, director, actors, manuFactureYear, videoLength, typeOfPosterURL, posterURL) VALUES(24, 'Powder (1995)', 'Powder (1995)', 'content', 'Director 2, Director 15', 'Actor 5, Actor 16, Actor 39', '1995', '2h46m', 1, '12665');</v>
      </c>
    </row>
    <row r="26" spans="1:18" x14ac:dyDescent="0.3">
      <c r="A26">
        <v>25</v>
      </c>
      <c r="B26" t="s">
        <v>46</v>
      </c>
      <c r="C26" t="s">
        <v>34</v>
      </c>
      <c r="H26" t="str">
        <f t="shared" si="0"/>
        <v>1995</v>
      </c>
      <c r="I26" t="str">
        <f t="shared" ca="1" si="1"/>
        <v>Director 8, Director 13</v>
      </c>
      <c r="J26" t="str">
        <f t="shared" ca="1" si="2"/>
        <v>Actor 7, Actor 25, Actor 36</v>
      </c>
      <c r="K26" t="str">
        <f t="shared" ca="1" si="3"/>
        <v>1h28m</v>
      </c>
      <c r="L26">
        <v>1</v>
      </c>
      <c r="M26">
        <v>113627</v>
      </c>
      <c r="N26">
        <v>451</v>
      </c>
      <c r="O26" t="str">
        <f t="shared" si="4"/>
        <v>Leaving Las Vegas (1995)</v>
      </c>
      <c r="R26" t="str">
        <f t="shared" ca="1" si="5"/>
        <v>INSERT INTO pdmv_movies(movie_id, title_vi, title_en, content, director, actors, manuFactureYear, videoLength, typeOfPosterURL, posterURL) VALUES(25, 'Leaving Las Vegas (1995)', 'Leaving Las Vegas (1995)', 'content', 'Director 8, Director 13', 'Actor 7, Actor 25, Actor 36', '1995', '1h28m', 1, '451');</v>
      </c>
    </row>
    <row r="27" spans="1:18" x14ac:dyDescent="0.3">
      <c r="A27">
        <v>26</v>
      </c>
      <c r="B27" t="s">
        <v>47</v>
      </c>
      <c r="C27" t="s">
        <v>28</v>
      </c>
      <c r="H27" t="str">
        <f t="shared" si="0"/>
        <v>1995</v>
      </c>
      <c r="I27" t="str">
        <f t="shared" ca="1" si="1"/>
        <v>Director 6, Director 14</v>
      </c>
      <c r="J27" t="str">
        <f t="shared" ca="1" si="2"/>
        <v>Actor 2, Actor 30, Actor 38</v>
      </c>
      <c r="K27" t="str">
        <f t="shared" ca="1" si="3"/>
        <v>2h30m</v>
      </c>
      <c r="L27">
        <v>1</v>
      </c>
      <c r="M27">
        <v>114057</v>
      </c>
      <c r="N27">
        <v>16420</v>
      </c>
      <c r="O27" t="str">
        <f t="shared" si="4"/>
        <v>Othello (1995)</v>
      </c>
      <c r="R27" t="str">
        <f t="shared" ca="1" si="5"/>
        <v>INSERT INTO pdmv_movies(movie_id, title_vi, title_en, content, director, actors, manuFactureYear, videoLength, typeOfPosterURL, posterURL) VALUES(26, 'Othello (1995)', 'Othello (1995)', 'content', 'Director 6, Director 14', 'Actor 2, Actor 30, Actor 38', '1995', '2h30m', 1, '16420');</v>
      </c>
    </row>
    <row r="28" spans="1:18" x14ac:dyDescent="0.3">
      <c r="A28">
        <v>27</v>
      </c>
      <c r="B28" t="s">
        <v>48</v>
      </c>
      <c r="C28" t="s">
        <v>49</v>
      </c>
      <c r="H28" t="str">
        <f t="shared" si="0"/>
        <v>1995</v>
      </c>
      <c r="I28" t="str">
        <f t="shared" ca="1" si="1"/>
        <v>Director 9, Director 16</v>
      </c>
      <c r="J28" t="str">
        <f t="shared" ca="1" si="2"/>
        <v>Actor 8, Actor 18, Actor 35</v>
      </c>
      <c r="K28" t="str">
        <f t="shared" ca="1" si="3"/>
        <v>2h28m</v>
      </c>
      <c r="L28">
        <v>1</v>
      </c>
      <c r="M28">
        <v>114011</v>
      </c>
      <c r="N28">
        <v>9263</v>
      </c>
      <c r="O28" t="str">
        <f t="shared" si="4"/>
        <v>Now and Then (1995)</v>
      </c>
      <c r="R28" t="str">
        <f t="shared" ca="1" si="5"/>
        <v>INSERT INTO pdmv_movies(movie_id, title_vi, title_en, content, director, actors, manuFactureYear, videoLength, typeOfPosterURL, posterURL) VALUES(27, 'Now and Then (1995)', 'Now and Then (1995)', 'content', 'Director 9, Director 16', 'Actor 8, Actor 18, Actor 35', '1995', '2h28m', 1, '9263');</v>
      </c>
    </row>
    <row r="29" spans="1:18" x14ac:dyDescent="0.3">
      <c r="A29">
        <v>28</v>
      </c>
      <c r="B29" t="s">
        <v>50</v>
      </c>
      <c r="C29" t="s">
        <v>34</v>
      </c>
      <c r="H29" t="str">
        <f t="shared" si="0"/>
        <v>1995</v>
      </c>
      <c r="I29" t="str">
        <f t="shared" ca="1" si="1"/>
        <v>Director 1, Director 20</v>
      </c>
      <c r="J29" t="str">
        <f t="shared" ca="1" si="2"/>
        <v>Actor 3, Actor 25, Actor 34</v>
      </c>
      <c r="K29" t="str">
        <f t="shared" ca="1" si="3"/>
        <v>2h43m</v>
      </c>
      <c r="L29">
        <v>1</v>
      </c>
      <c r="M29">
        <v>114117</v>
      </c>
      <c r="N29">
        <v>17015</v>
      </c>
      <c r="O29" t="str">
        <f t="shared" si="4"/>
        <v>Persuasion (1995)</v>
      </c>
      <c r="R29" t="str">
        <f t="shared" ca="1" si="5"/>
        <v>INSERT INTO pdmv_movies(movie_id, title_vi, title_en, content, director, actors, manuFactureYear, videoLength, typeOfPosterURL, posterURL) VALUES(28, 'Persuasion (1995)', 'Persuasion (1995)', 'content', 'Director 1, Director 20', 'Actor 3, Actor 25, Actor 34', '1995', '2h43m', 1, '17015');</v>
      </c>
    </row>
    <row r="30" spans="1:18" x14ac:dyDescent="0.3">
      <c r="A30">
        <v>29</v>
      </c>
      <c r="B30" t="s">
        <v>51</v>
      </c>
      <c r="C30" t="s">
        <v>52</v>
      </c>
      <c r="H30" t="str">
        <f t="shared" si="0"/>
        <v>1995</v>
      </c>
      <c r="I30" t="str">
        <f t="shared" ca="1" si="1"/>
        <v>Director 2, Director 19</v>
      </c>
      <c r="J30" t="str">
        <f t="shared" ca="1" si="2"/>
        <v>Actor 6, Actor 30, Actor 31</v>
      </c>
      <c r="K30" t="str">
        <f t="shared" ca="1" si="3"/>
        <v>2h17m</v>
      </c>
      <c r="L30">
        <v>1</v>
      </c>
      <c r="M30">
        <v>112682</v>
      </c>
      <c r="N30">
        <v>902</v>
      </c>
      <c r="O30" t="str">
        <f t="shared" si="4"/>
        <v>City of Lost Children, The (CitÃ© des enfants perdus, La) (1995)</v>
      </c>
      <c r="R30" t="str">
        <f t="shared" ca="1" si="5"/>
        <v>INSERT INTO pdmv_movies(movie_id, title_vi, title_en, content, director, actors, manuFactureYear, videoLength, typeOfPosterURL, posterURL) VALUES(29, 'City of Lost Children, The (CitÃ© des enfants perdus, La) (1995)', 'City of Lost Children, The (CitÃ© des enfants perdus, La) (1995)', 'content', 'Director 2, Director 19', 'Actor 6, Actor 30, Actor 31', '1995', '2h17m', 1, '902');</v>
      </c>
    </row>
    <row r="31" spans="1:18" x14ac:dyDescent="0.3">
      <c r="A31">
        <v>30</v>
      </c>
      <c r="B31" t="s">
        <v>53</v>
      </c>
      <c r="C31" t="s">
        <v>32</v>
      </c>
      <c r="H31" t="str">
        <f t="shared" si="0"/>
        <v>1995</v>
      </c>
      <c r="I31" t="str">
        <f t="shared" ca="1" si="1"/>
        <v>Director 5, Director 12</v>
      </c>
      <c r="J31" t="str">
        <f t="shared" ca="1" si="2"/>
        <v>Actor 6, Actor 12, Actor 33</v>
      </c>
      <c r="K31" t="str">
        <f t="shared" ca="1" si="3"/>
        <v>2h39m</v>
      </c>
      <c r="L31">
        <v>1</v>
      </c>
      <c r="M31">
        <v>115012</v>
      </c>
      <c r="N31">
        <v>37557</v>
      </c>
      <c r="O31" t="str">
        <f t="shared" si="4"/>
        <v>Shanghai Triad (Yao a yao yao dao waipo qiao) (1995)</v>
      </c>
      <c r="R31" t="str">
        <f t="shared" ca="1" si="5"/>
        <v>INSERT INTO pdmv_movies(movie_id, title_vi, title_en, content, director, actors, manuFactureYear, videoLength, typeOfPosterURL, posterURL) VALUES(30, 'Shanghai Triad (Yao a yao yao dao waipo qiao) (1995)', 'Shanghai Triad (Yao a yao yao dao waipo qiao) (1995)', 'content', 'Director 5, Director 12', 'Actor 6, Actor 12, Actor 33', '1995', '2h39m', 1, '37557');</v>
      </c>
    </row>
    <row r="32" spans="1:18" x14ac:dyDescent="0.3">
      <c r="A32">
        <v>31</v>
      </c>
      <c r="B32" t="s">
        <v>54</v>
      </c>
      <c r="C32" t="s">
        <v>28</v>
      </c>
      <c r="H32" t="str">
        <f>MID(B32,LEN(B32)-4,4)</f>
        <v>1995</v>
      </c>
      <c r="I32" t="str">
        <f t="shared" ca="1" si="1"/>
        <v>Director 3, Director 18</v>
      </c>
      <c r="J32" t="str">
        <f t="shared" ca="1" si="2"/>
        <v>Actor 3, Actor 12, Actor 37</v>
      </c>
      <c r="K32" t="str">
        <f t="shared" ca="1" si="3"/>
        <v>1h38m</v>
      </c>
      <c r="L32">
        <v>1</v>
      </c>
      <c r="M32">
        <v>112792</v>
      </c>
      <c r="N32">
        <v>9909</v>
      </c>
      <c r="O32" t="str">
        <f t="shared" si="4"/>
        <v>Dangerous Minds (1995)</v>
      </c>
      <c r="R32" t="str">
        <f t="shared" ca="1" si="5"/>
        <v>INSERT INTO pdmv_movies(movie_id, title_vi, title_en, content, director, actors, manuFactureYear, videoLength, typeOfPosterURL, posterURL) VALUES(31, 'Dangerous Minds (1995)', 'Dangerous Minds (1995)', 'content', 'Director 3, Director 18', 'Actor 3, Actor 12, Actor 37', '1995', '1h38m', 1, '9909');</v>
      </c>
    </row>
    <row r="33" spans="1:18" x14ac:dyDescent="0.3">
      <c r="A33">
        <v>32</v>
      </c>
      <c r="B33" t="s">
        <v>55</v>
      </c>
      <c r="C33" t="s">
        <v>56</v>
      </c>
      <c r="H33" t="str">
        <f t="shared" si="0"/>
        <v>1995</v>
      </c>
      <c r="I33" t="str">
        <f t="shared" ca="1" si="1"/>
        <v>Director 9, Director 17</v>
      </c>
      <c r="J33" t="str">
        <f t="shared" ca="1" si="2"/>
        <v>Actor 6, Actor 21, Actor 34</v>
      </c>
      <c r="K33" t="str">
        <f t="shared" ca="1" si="3"/>
        <v>2h22m</v>
      </c>
      <c r="L33">
        <v>1</v>
      </c>
      <c r="M33">
        <v>114746</v>
      </c>
      <c r="N33">
        <v>63</v>
      </c>
      <c r="O33" t="str">
        <f t="shared" si="4"/>
        <v>Twelve Monkeys (a.k.a. 12 Monkeys) (1995)</v>
      </c>
      <c r="R33" t="str">
        <f t="shared" ca="1" si="5"/>
        <v>INSERT INTO pdmv_movies(movie_id, title_vi, title_en, content, director, actors, manuFactureYear, videoLength, typeOfPosterURL, posterURL) VALUES(32, 'Twelve Monkeys (a.k.a. 12 Monkeys) (1995)', 'Twelve Monkeys (a.k.a. 12 Monkeys) (1995)', 'content', 'Director 9, Director 17', 'Actor 6, Actor 21, Actor 34', '1995', '2h22m', 1, '63');</v>
      </c>
    </row>
    <row r="34" spans="1:18" x14ac:dyDescent="0.3">
      <c r="A34">
        <v>33</v>
      </c>
      <c r="B34" t="s">
        <v>57</v>
      </c>
      <c r="C34" t="s">
        <v>58</v>
      </c>
      <c r="H34" t="str">
        <f t="shared" si="0"/>
        <v>1995</v>
      </c>
      <c r="I34" t="str">
        <f t="shared" ca="1" si="1"/>
        <v>Director 2, Director 14</v>
      </c>
      <c r="J34" t="str">
        <f t="shared" ca="1" si="2"/>
        <v>Actor 6, Actor 28, Actor 32</v>
      </c>
      <c r="K34" t="str">
        <f t="shared" ca="1" si="3"/>
        <v>2h36m</v>
      </c>
      <c r="L34">
        <v>1</v>
      </c>
      <c r="M34">
        <v>114952</v>
      </c>
      <c r="N34">
        <v>78802</v>
      </c>
      <c r="O34" t="str">
        <f t="shared" si="4"/>
        <v>Wings of Courage (1995)</v>
      </c>
      <c r="R34" t="str">
        <f t="shared" ca="1" si="5"/>
        <v>INSERT INTO pdmv_movies(movie_id, title_vi, title_en, content, director, actors, manuFactureYear, videoLength, typeOfPosterURL, posterURL) VALUES(33, 'Wings of Courage (1995)', 'Wings of Courage (1995)', 'content', 'Director 2, Director 14', 'Actor 6, Actor 28, Actor 32', '1995', '2h36m', 1, '78802');</v>
      </c>
    </row>
    <row r="35" spans="1:18" x14ac:dyDescent="0.3">
      <c r="A35">
        <v>34</v>
      </c>
      <c r="B35" t="s">
        <v>59</v>
      </c>
      <c r="C35" t="s">
        <v>49</v>
      </c>
      <c r="H35" t="str">
        <f t="shared" si="0"/>
        <v>1995</v>
      </c>
      <c r="I35" t="str">
        <f t="shared" ca="1" si="1"/>
        <v>Director 10, Director 16</v>
      </c>
      <c r="J35" t="str">
        <f t="shared" ca="1" si="2"/>
        <v>Actor 4, Actor 21, Actor 39</v>
      </c>
      <c r="K35" t="str">
        <f t="shared" ca="1" si="3"/>
        <v>1h47m</v>
      </c>
      <c r="L35">
        <v>1</v>
      </c>
      <c r="M35">
        <v>112431</v>
      </c>
      <c r="N35">
        <v>9598</v>
      </c>
      <c r="O35" t="str">
        <f t="shared" si="4"/>
        <v>Babe (1995)</v>
      </c>
      <c r="R35" t="str">
        <f t="shared" ca="1" si="5"/>
        <v>INSERT INTO pdmv_movies(movie_id, title_vi, title_en, content, director, actors, manuFactureYear, videoLength, typeOfPosterURL, posterURL) VALUES(34, 'Babe (1995)', 'Babe (1995)', 'content', 'Director 10, Director 16', 'Actor 4, Actor 21, Actor 39', '1995', '1h47m', 1, '9598');</v>
      </c>
    </row>
    <row r="36" spans="1:18" x14ac:dyDescent="0.3">
      <c r="A36">
        <v>35</v>
      </c>
      <c r="B36" t="s">
        <v>60</v>
      </c>
      <c r="C36" t="s">
        <v>34</v>
      </c>
      <c r="H36" t="str">
        <f t="shared" si="0"/>
        <v>1995</v>
      </c>
      <c r="I36" t="str">
        <f t="shared" ca="1" si="1"/>
        <v>Director 8, Director 13</v>
      </c>
      <c r="J36" t="str">
        <f t="shared" ca="1" si="2"/>
        <v>Actor 5, Actor 15, Actor 31</v>
      </c>
      <c r="K36" t="str">
        <f t="shared" ca="1" si="3"/>
        <v>1h10m</v>
      </c>
      <c r="L36">
        <v>1</v>
      </c>
      <c r="M36">
        <v>112637</v>
      </c>
      <c r="N36">
        <v>47018</v>
      </c>
      <c r="O36" t="str">
        <f t="shared" si="4"/>
        <v>Carrington (1995)</v>
      </c>
      <c r="R36" t="str">
        <f t="shared" ca="1" si="5"/>
        <v>INSERT INTO pdmv_movies(movie_id, title_vi, title_en, content, director, actors, manuFactureYear, videoLength, typeOfPosterURL, posterURL) VALUES(35, 'Carrington (1995)', 'Carrington (1995)', 'content', 'Director 8, Director 13', 'Actor 5, Actor 15, Actor 31', '1995', '1h10m', 1, '47018');</v>
      </c>
    </row>
    <row r="37" spans="1:18" x14ac:dyDescent="0.3">
      <c r="A37">
        <v>36</v>
      </c>
      <c r="B37" t="s">
        <v>61</v>
      </c>
      <c r="C37" t="s">
        <v>32</v>
      </c>
      <c r="H37" t="str">
        <f t="shared" si="0"/>
        <v>1995</v>
      </c>
      <c r="I37" t="str">
        <f t="shared" ca="1" si="1"/>
        <v>Director 9, Director 16</v>
      </c>
      <c r="J37" t="str">
        <f t="shared" ca="1" si="2"/>
        <v>Actor 5, Actor 11, Actor 32</v>
      </c>
      <c r="K37" t="str">
        <f t="shared" ca="1" si="3"/>
        <v>2h42m</v>
      </c>
      <c r="L37">
        <v>1</v>
      </c>
      <c r="M37">
        <v>112818</v>
      </c>
      <c r="N37">
        <v>687</v>
      </c>
      <c r="O37" t="str">
        <f t="shared" si="4"/>
        <v>Dead Man Walking (1995)</v>
      </c>
      <c r="R37" t="str">
        <f t="shared" ca="1" si="5"/>
        <v>INSERT INTO pdmv_movies(movie_id, title_vi, title_en, content, director, actors, manuFactureYear, videoLength, typeOfPosterURL, posterURL) VALUES(36, 'Dead Man Walking (1995)', 'Dead Man Walking (1995)', 'content', 'Director 9, Director 16', 'Actor 5, Actor 11, Actor 32', '1995', '2h42m', 1, '687');</v>
      </c>
    </row>
    <row r="38" spans="1:18" x14ac:dyDescent="0.3">
      <c r="A38">
        <v>37</v>
      </c>
      <c r="B38" t="s">
        <v>62</v>
      </c>
      <c r="C38" t="s">
        <v>63</v>
      </c>
      <c r="H38" t="str">
        <f t="shared" si="0"/>
        <v>1995</v>
      </c>
      <c r="I38" t="str">
        <f t="shared" ca="1" si="1"/>
        <v>Director 6, Director 19</v>
      </c>
      <c r="J38" t="str">
        <f t="shared" ca="1" si="2"/>
        <v>Actor 5, Actor 22, Actor 38</v>
      </c>
      <c r="K38" t="str">
        <f t="shared" ca="1" si="3"/>
        <v>1h47m</v>
      </c>
      <c r="L38">
        <v>1</v>
      </c>
      <c r="M38">
        <v>112286</v>
      </c>
      <c r="N38">
        <v>139405</v>
      </c>
      <c r="O38" t="str">
        <f t="shared" si="4"/>
        <v>Across the Sea of Time (1995)</v>
      </c>
      <c r="R38" t="str">
        <f t="shared" ca="1" si="5"/>
        <v>INSERT INTO pdmv_movies(movie_id, title_vi, title_en, content, director, actors, manuFactureYear, videoLength, typeOfPosterURL, posterURL) VALUES(37, 'Across the Sea of Time (1995)', 'Across the Sea of Time (1995)', 'content', 'Director 6, Director 19', 'Actor 5, Actor 22, Actor 38', '1995', '1h47m', 1, '139405');</v>
      </c>
    </row>
    <row r="39" spans="1:18" x14ac:dyDescent="0.3">
      <c r="A39">
        <v>38</v>
      </c>
      <c r="B39" t="s">
        <v>64</v>
      </c>
      <c r="C39" t="s">
        <v>65</v>
      </c>
      <c r="H39" t="str">
        <f t="shared" si="0"/>
        <v>1995</v>
      </c>
      <c r="I39" t="str">
        <f t="shared" ca="1" si="1"/>
        <v>Director 5, Director 12</v>
      </c>
      <c r="J39" t="str">
        <f t="shared" ca="1" si="2"/>
        <v>Actor 6, Actor 26, Actor 39</v>
      </c>
      <c r="K39" t="str">
        <f t="shared" ca="1" si="3"/>
        <v>2h18m</v>
      </c>
      <c r="L39">
        <v>1</v>
      </c>
      <c r="M39">
        <v>113442</v>
      </c>
      <c r="N39">
        <v>33689</v>
      </c>
      <c r="O39" t="str">
        <f t="shared" si="4"/>
        <v>It Takes Two (1995)</v>
      </c>
      <c r="R39" t="str">
        <f t="shared" ca="1" si="5"/>
        <v>INSERT INTO pdmv_movies(movie_id, title_vi, title_en, content, director, actors, manuFactureYear, videoLength, typeOfPosterURL, posterURL) VALUES(38, 'It Takes Two (1995)', 'It Takes Two (1995)', 'content', 'Director 5, Director 12', 'Actor 6, Actor 26, Actor 39', '1995', '2h18m', 1, '33689');</v>
      </c>
    </row>
    <row r="40" spans="1:18" x14ac:dyDescent="0.3">
      <c r="A40">
        <v>39</v>
      </c>
      <c r="B40" t="s">
        <v>66</v>
      </c>
      <c r="C40" t="s">
        <v>8</v>
      </c>
      <c r="H40" t="str">
        <f t="shared" si="0"/>
        <v>1995</v>
      </c>
      <c r="I40" t="str">
        <f t="shared" ca="1" si="1"/>
        <v>Director 10, Director 20</v>
      </c>
      <c r="J40" t="str">
        <f t="shared" ca="1" si="2"/>
        <v>Actor 8, Actor 25, Actor 38</v>
      </c>
      <c r="K40" t="str">
        <f t="shared" ca="1" si="3"/>
        <v>2h40m</v>
      </c>
      <c r="L40">
        <v>1</v>
      </c>
      <c r="M40">
        <v>112697</v>
      </c>
      <c r="N40">
        <v>9603</v>
      </c>
      <c r="O40" t="str">
        <f t="shared" si="4"/>
        <v>Clueless (1995)</v>
      </c>
      <c r="R40" t="str">
        <f t="shared" ca="1" si="5"/>
        <v>INSERT INTO pdmv_movies(movie_id, title_vi, title_en, content, director, actors, manuFactureYear, videoLength, typeOfPosterURL, posterURL) VALUES(39, 'Clueless (1995)', 'Clueless (1995)', 'content', 'Director 10, Director 20', 'Actor 8, Actor 25, Actor 38', '1995', '2h40m', 1, '9603');</v>
      </c>
    </row>
    <row r="41" spans="1:18" x14ac:dyDescent="0.3">
      <c r="A41">
        <v>40</v>
      </c>
      <c r="B41" t="s">
        <v>67</v>
      </c>
      <c r="C41" t="s">
        <v>28</v>
      </c>
      <c r="H41" t="str">
        <f t="shared" si="0"/>
        <v>1995</v>
      </c>
      <c r="I41" t="str">
        <f t="shared" ca="1" si="1"/>
        <v>Director 1, Director 19</v>
      </c>
      <c r="J41" t="str">
        <f t="shared" ca="1" si="2"/>
        <v>Actor 1, Actor 14, Actor 38</v>
      </c>
      <c r="K41" t="str">
        <f t="shared" ca="1" si="3"/>
        <v>1h49m</v>
      </c>
      <c r="L41">
        <v>1</v>
      </c>
      <c r="M41">
        <v>112749</v>
      </c>
      <c r="N41">
        <v>34615</v>
      </c>
      <c r="O41" t="str">
        <f t="shared" si="4"/>
        <v>Cry, the Beloved Country (1995)</v>
      </c>
      <c r="R41" t="str">
        <f t="shared" ca="1" si="5"/>
        <v>INSERT INTO pdmv_movies(movie_id, title_vi, title_en, content, director, actors, manuFactureYear, videoLength, typeOfPosterURL, posterURL) VALUES(40, 'Cry, the Beloved Country (1995)', 'Cry, the Beloved Country (1995)', 'content', 'Director 1, Director 19', 'Actor 1, Actor 14, Actor 38', '1995', '1h49m', 1, '34615');</v>
      </c>
    </row>
    <row r="42" spans="1:18" x14ac:dyDescent="0.3">
      <c r="A42">
        <v>41</v>
      </c>
      <c r="B42" t="s">
        <v>68</v>
      </c>
      <c r="C42" t="s">
        <v>69</v>
      </c>
      <c r="H42" t="str">
        <f t="shared" si="0"/>
        <v>1995</v>
      </c>
      <c r="I42" t="str">
        <f t="shared" ca="1" si="1"/>
        <v>Director 2, Director 20</v>
      </c>
      <c r="J42" t="str">
        <f t="shared" ca="1" si="2"/>
        <v>Actor 8, Actor 18, Actor 39</v>
      </c>
      <c r="K42" t="str">
        <f t="shared" ca="1" si="3"/>
        <v>1h17m</v>
      </c>
      <c r="L42">
        <v>1</v>
      </c>
      <c r="M42">
        <v>114279</v>
      </c>
      <c r="N42">
        <v>31174</v>
      </c>
      <c r="O42" t="str">
        <f t="shared" si="4"/>
        <v>Richard III (1995)</v>
      </c>
      <c r="R42" t="str">
        <f t="shared" ca="1" si="5"/>
        <v>INSERT INTO pdmv_movies(movie_id, title_vi, title_en, content, director, actors, manuFactureYear, videoLength, typeOfPosterURL, posterURL) VALUES(41, 'Richard III (1995)', 'Richard III (1995)', 'content', 'Director 2, Director 20', 'Actor 8, Actor 18, Actor 39', '1995', '1h17m', 1, '31174');</v>
      </c>
    </row>
    <row r="43" spans="1:18" x14ac:dyDescent="0.3">
      <c r="A43">
        <v>42</v>
      </c>
      <c r="B43" t="s">
        <v>70</v>
      </c>
      <c r="C43" t="s">
        <v>71</v>
      </c>
      <c r="H43" t="str">
        <f t="shared" si="0"/>
        <v>1995</v>
      </c>
      <c r="I43" t="str">
        <f t="shared" ca="1" si="1"/>
        <v>Director 10, Director 16</v>
      </c>
      <c r="J43" t="str">
        <f t="shared" ca="1" si="2"/>
        <v>Actor 4, Actor 13, Actor 40</v>
      </c>
      <c r="K43" t="str">
        <f t="shared" ca="1" si="3"/>
        <v>2h13m</v>
      </c>
      <c r="L43">
        <v>1</v>
      </c>
      <c r="M43">
        <v>112819</v>
      </c>
      <c r="N43">
        <v>11443</v>
      </c>
      <c r="O43" t="str">
        <f t="shared" si="4"/>
        <v>Dead Presidents (1995)</v>
      </c>
      <c r="R43" t="str">
        <f t="shared" ca="1" si="5"/>
        <v>INSERT INTO pdmv_movies(movie_id, title_vi, title_en, content, director, actors, manuFactureYear, videoLength, typeOfPosterURL, posterURL) VALUES(42, 'Dead Presidents (1995)', 'Dead Presidents (1995)', 'content', 'Director 10, Director 16', 'Actor 4, Actor 13, Actor 40', '1995', '2h13m', 1, '11443');</v>
      </c>
    </row>
    <row r="44" spans="1:18" x14ac:dyDescent="0.3">
      <c r="A44">
        <v>43</v>
      </c>
      <c r="B44" t="s">
        <v>72</v>
      </c>
      <c r="C44" t="s">
        <v>28</v>
      </c>
      <c r="H44" t="str">
        <f t="shared" si="0"/>
        <v>1995</v>
      </c>
      <c r="I44" t="str">
        <f t="shared" ca="1" si="1"/>
        <v>Director 8, Director 12</v>
      </c>
      <c r="J44" t="str">
        <f t="shared" ca="1" si="2"/>
        <v>Actor 9, Actor 16, Actor 32</v>
      </c>
      <c r="K44" t="str">
        <f t="shared" ca="1" si="3"/>
        <v>2h14m</v>
      </c>
      <c r="L44">
        <v>1</v>
      </c>
      <c r="M44">
        <v>114272</v>
      </c>
      <c r="N44">
        <v>35196</v>
      </c>
      <c r="O44" t="str">
        <f t="shared" si="4"/>
        <v>Restoration (1995)</v>
      </c>
      <c r="R44" t="str">
        <f t="shared" ca="1" si="5"/>
        <v>INSERT INTO pdmv_movies(movie_id, title_vi, title_en, content, director, actors, manuFactureYear, videoLength, typeOfPosterURL, posterURL) VALUES(43, 'Restoration (1995)', 'Restoration (1995)', 'content', 'Director 8, Director 12', 'Actor 9, Actor 16, Actor 32', '1995', '2h14m', 1, '35196');</v>
      </c>
    </row>
    <row r="45" spans="1:18" x14ac:dyDescent="0.3">
      <c r="A45">
        <v>44</v>
      </c>
      <c r="B45" t="s">
        <v>73</v>
      </c>
      <c r="C45" t="s">
        <v>74</v>
      </c>
      <c r="H45" t="str">
        <f t="shared" si="0"/>
        <v>1995</v>
      </c>
      <c r="I45" t="str">
        <f t="shared" ca="1" si="1"/>
        <v>Director 7, Director 13</v>
      </c>
      <c r="J45" t="str">
        <f t="shared" ca="1" si="2"/>
        <v>Actor 6, Actor 16, Actor 40</v>
      </c>
      <c r="K45" t="str">
        <f t="shared" ca="1" si="3"/>
        <v>2h47m</v>
      </c>
      <c r="L45">
        <v>1</v>
      </c>
      <c r="M45">
        <v>113855</v>
      </c>
      <c r="N45">
        <v>9312</v>
      </c>
      <c r="O45" t="str">
        <f t="shared" si="4"/>
        <v>Mortal Kombat (1995)</v>
      </c>
      <c r="R45" t="str">
        <f t="shared" ca="1" si="5"/>
        <v>INSERT INTO pdmv_movies(movie_id, title_vi, title_en, content, director, actors, manuFactureYear, videoLength, typeOfPosterURL, posterURL) VALUES(44, 'Mortal Kombat (1995)', 'Mortal Kombat (1995)', 'content', 'Director 7, Director 13', 'Actor 6, Actor 16, Actor 40', '1995', '2h47m', 1, '9312');</v>
      </c>
    </row>
    <row r="46" spans="1:18" x14ac:dyDescent="0.3">
      <c r="A46">
        <v>45</v>
      </c>
      <c r="B46" t="s">
        <v>75</v>
      </c>
      <c r="C46" t="s">
        <v>76</v>
      </c>
      <c r="H46" t="str">
        <f t="shared" si="0"/>
        <v>1995</v>
      </c>
      <c r="I46" t="str">
        <f t="shared" ca="1" si="1"/>
        <v>Director 8, Director 15</v>
      </c>
      <c r="J46" t="str">
        <f t="shared" ca="1" si="2"/>
        <v>Actor 7, Actor 29, Actor 38</v>
      </c>
      <c r="K46" t="str">
        <f t="shared" ca="1" si="3"/>
        <v>2h37m</v>
      </c>
      <c r="L46">
        <v>1</v>
      </c>
      <c r="M46">
        <v>114681</v>
      </c>
      <c r="N46">
        <v>577</v>
      </c>
      <c r="O46" t="str">
        <f t="shared" si="4"/>
        <v>To Die For (1995)</v>
      </c>
      <c r="R46" t="str">
        <f t="shared" ca="1" si="5"/>
        <v>INSERT INTO pdmv_movies(movie_id, title_vi, title_en, content, director, actors, manuFactureYear, videoLength, typeOfPosterURL, posterURL) VALUES(45, 'To Die For (1995)', 'To Die For (1995)', 'content', 'Director 8, Director 15', 'Actor 7, Actor 29, Actor 38', '1995', '2h37m', 1, '577');</v>
      </c>
    </row>
    <row r="47" spans="1:18" x14ac:dyDescent="0.3">
      <c r="A47">
        <v>46</v>
      </c>
      <c r="B47" t="s">
        <v>77</v>
      </c>
      <c r="C47" t="s">
        <v>34</v>
      </c>
      <c r="H47" t="str">
        <f>MID(B47,LEN(B47)-4,4)</f>
        <v>1995</v>
      </c>
      <c r="I47" t="str">
        <f t="shared" ca="1" si="1"/>
        <v>Director 5, Director 15</v>
      </c>
      <c r="J47" t="str">
        <f t="shared" ca="1" si="2"/>
        <v>Actor 1, Actor 29, Actor 38</v>
      </c>
      <c r="K47" t="str">
        <f t="shared" ca="1" si="3"/>
        <v>2h12m</v>
      </c>
      <c r="L47">
        <v>1</v>
      </c>
      <c r="M47">
        <v>113347</v>
      </c>
      <c r="N47">
        <v>11861</v>
      </c>
      <c r="O47" t="str">
        <f t="shared" si="4"/>
        <v>How to Make an American Quilt (1995)</v>
      </c>
      <c r="R47" t="str">
        <f t="shared" ca="1" si="5"/>
        <v>INSERT INTO pdmv_movies(movie_id, title_vi, title_en, content, director, actors, manuFactureYear, videoLength, typeOfPosterURL, posterURL) VALUES(46, 'How to Make an American Quilt (1995)', 'How to Make an American Quilt (1995)', 'content', 'Director 5, Director 15', 'Actor 1, Actor 29, Actor 38', '1995', '2h12m', 1, '11861');</v>
      </c>
    </row>
    <row r="48" spans="1:18" x14ac:dyDescent="0.3">
      <c r="A48">
        <v>47</v>
      </c>
      <c r="B48" t="s">
        <v>78</v>
      </c>
      <c r="C48" t="s">
        <v>79</v>
      </c>
      <c r="H48" t="str">
        <f t="shared" si="0"/>
        <v>1995</v>
      </c>
      <c r="I48" t="str">
        <f t="shared" ca="1" si="1"/>
        <v>Director 5, Director 17</v>
      </c>
      <c r="J48" t="str">
        <f t="shared" ca="1" si="2"/>
        <v>Actor 8, Actor 30, Actor 34</v>
      </c>
      <c r="K48" t="str">
        <f t="shared" ca="1" si="3"/>
        <v>1h38m</v>
      </c>
      <c r="L48">
        <v>1</v>
      </c>
      <c r="M48">
        <v>114369</v>
      </c>
      <c r="N48">
        <v>807</v>
      </c>
      <c r="O48" t="str">
        <f t="shared" si="4"/>
        <v>Seven (a.k.a. Se7en) (1995)</v>
      </c>
      <c r="R48" t="str">
        <f t="shared" ca="1" si="5"/>
        <v>INSERT INTO pdmv_movies(movie_id, title_vi, title_en, content, director, actors, manuFactureYear, videoLength, typeOfPosterURL, posterURL) VALUES(47, 'Seven (a.k.a. Se7en) (1995)', 'Seven (a.k.a. Se7en) (1995)', 'content', 'Director 5, Director 17', 'Actor 8, Actor 30, Actor 34', '1995', '1h38m', 1, '807');</v>
      </c>
    </row>
    <row r="49" spans="1:18" x14ac:dyDescent="0.3">
      <c r="A49">
        <v>48</v>
      </c>
      <c r="B49" t="s">
        <v>80</v>
      </c>
      <c r="C49" t="s">
        <v>81</v>
      </c>
      <c r="H49" t="str">
        <f t="shared" si="0"/>
        <v>1995</v>
      </c>
      <c r="I49" t="str">
        <f t="shared" ca="1" si="1"/>
        <v>Director 3, Director 14</v>
      </c>
      <c r="J49" t="str">
        <f t="shared" ca="1" si="2"/>
        <v>Actor 6, Actor 21, Actor 38</v>
      </c>
      <c r="K49" t="str">
        <f t="shared" ca="1" si="3"/>
        <v>2h36m</v>
      </c>
      <c r="L49">
        <v>1</v>
      </c>
      <c r="M49">
        <v>114148</v>
      </c>
      <c r="N49">
        <v>10530</v>
      </c>
      <c r="O49" t="str">
        <f t="shared" si="4"/>
        <v>Pocahontas (1995)</v>
      </c>
      <c r="R49" t="str">
        <f t="shared" ca="1" si="5"/>
        <v>INSERT INTO pdmv_movies(movie_id, title_vi, title_en, content, director, actors, manuFactureYear, videoLength, typeOfPosterURL, posterURL) VALUES(48, 'Pocahontas (1995)', 'Pocahontas (1995)', 'content', 'Director 3, Director 14', 'Actor 6, Actor 21, Actor 38', '1995', '2h36m', 1, '10530');</v>
      </c>
    </row>
    <row r="50" spans="1:18" x14ac:dyDescent="0.3">
      <c r="A50">
        <v>49</v>
      </c>
      <c r="B50" t="s">
        <v>82</v>
      </c>
      <c r="C50" t="s">
        <v>34</v>
      </c>
      <c r="H50" t="str">
        <f t="shared" si="0"/>
        <v>1995</v>
      </c>
      <c r="I50" t="str">
        <f t="shared" ca="1" si="1"/>
        <v>Director 5, Director 16</v>
      </c>
      <c r="J50" t="str">
        <f t="shared" ca="1" si="2"/>
        <v>Actor 10, Actor 22, Actor 34</v>
      </c>
      <c r="K50" t="str">
        <f t="shared" ca="1" si="3"/>
        <v>2h21m</v>
      </c>
      <c r="L50">
        <v>1</v>
      </c>
      <c r="M50">
        <v>114916</v>
      </c>
      <c r="N50">
        <v>8391</v>
      </c>
      <c r="O50" t="str">
        <f t="shared" si="4"/>
        <v>When Night Is Falling (1995)</v>
      </c>
      <c r="R50" t="str">
        <f t="shared" ca="1" si="5"/>
        <v>INSERT INTO pdmv_movies(movie_id, title_vi, title_en, content, director, actors, manuFactureYear, videoLength, typeOfPosterURL, posterURL) VALUES(49, 'When Night Is Falling (1995)', 'When Night Is Falling (1995)', 'content', 'Director 5, Director 16', 'Actor 10, Actor 22, Actor 34', '1995', '2h21m', 1, '8391');</v>
      </c>
    </row>
    <row r="51" spans="1:18" x14ac:dyDescent="0.3">
      <c r="A51">
        <v>50</v>
      </c>
      <c r="B51" t="s">
        <v>83</v>
      </c>
      <c r="C51" t="s">
        <v>84</v>
      </c>
      <c r="H51" t="str">
        <f t="shared" si="0"/>
        <v>1995</v>
      </c>
      <c r="I51" t="str">
        <f t="shared" ca="1" si="1"/>
        <v>Director 6, Director 14</v>
      </c>
      <c r="J51" t="str">
        <f t="shared" ca="1" si="2"/>
        <v>Actor 6, Actor 30, Actor 37</v>
      </c>
      <c r="K51" t="str">
        <f t="shared" ca="1" si="3"/>
        <v>1h46m</v>
      </c>
      <c r="L51">
        <v>1</v>
      </c>
      <c r="M51">
        <v>114814</v>
      </c>
      <c r="N51">
        <v>629</v>
      </c>
      <c r="O51" t="str">
        <f t="shared" si="4"/>
        <v>Usual Suspects, The (1995)</v>
      </c>
      <c r="R51" t="str">
        <f t="shared" ca="1" si="5"/>
        <v>INSERT INTO pdmv_movies(movie_id, title_vi, title_en, content, director, actors, manuFactureYear, videoLength, typeOfPosterURL, posterURL) VALUES(50, 'Usual Suspects, The (1995)', 'Usual Suspects, The (1995)', 'content', 'Director 6, Director 14', 'Actor 6, Actor 30, Actor 37', '1995', '1h46m', 1, '629');</v>
      </c>
    </row>
    <row r="52" spans="1:18" x14ac:dyDescent="0.3">
      <c r="A52">
        <v>51</v>
      </c>
      <c r="B52" t="s">
        <v>85</v>
      </c>
      <c r="C52" t="s">
        <v>86</v>
      </c>
      <c r="H52" t="str">
        <f t="shared" si="0"/>
        <v>1994</v>
      </c>
      <c r="I52" t="str">
        <f t="shared" ca="1" si="1"/>
        <v>Director 6, Director 13</v>
      </c>
      <c r="J52" t="str">
        <f t="shared" ca="1" si="2"/>
        <v>Actor 8, Actor 28, Actor 34</v>
      </c>
      <c r="K52" t="str">
        <f t="shared" ca="1" si="3"/>
        <v>1h19m</v>
      </c>
      <c r="L52">
        <v>1</v>
      </c>
      <c r="M52">
        <v>109950</v>
      </c>
      <c r="N52">
        <v>117164</v>
      </c>
      <c r="O52" t="str">
        <f t="shared" si="4"/>
        <v>Guardian Angel (1994)</v>
      </c>
      <c r="R52" t="str">
        <f t="shared" ca="1" si="5"/>
        <v>INSERT INTO pdmv_movies(movie_id, title_vi, title_en, content, director, actors, manuFactureYear, videoLength, typeOfPosterURL, posterURL) VALUES(51, 'Guardian Angel (1994)', 'Guardian Angel (1994)', 'content', 'Director 6, Director 13', 'Actor 8, Actor 28, Actor 34', '1994', '1h19m', 1, '117164');</v>
      </c>
    </row>
    <row r="53" spans="1:18" x14ac:dyDescent="0.3">
      <c r="A53">
        <v>52</v>
      </c>
      <c r="B53" t="s">
        <v>87</v>
      </c>
      <c r="C53" t="s">
        <v>10</v>
      </c>
      <c r="H53" t="str">
        <f t="shared" si="0"/>
        <v>1995</v>
      </c>
      <c r="I53" t="str">
        <f t="shared" ca="1" si="1"/>
        <v>Director 8, Director 17</v>
      </c>
      <c r="J53" t="str">
        <f t="shared" ca="1" si="2"/>
        <v>Actor 6, Actor 29, Actor 33</v>
      </c>
      <c r="K53" t="str">
        <f t="shared" ca="1" si="3"/>
        <v>1h50m</v>
      </c>
      <c r="L53">
        <v>1</v>
      </c>
      <c r="M53">
        <v>113819</v>
      </c>
      <c r="N53">
        <v>11448</v>
      </c>
      <c r="O53" t="str">
        <f t="shared" si="4"/>
        <v>Mighty Aphrodite (1995)</v>
      </c>
      <c r="R53" t="str">
        <f t="shared" ca="1" si="5"/>
        <v>INSERT INTO pdmv_movies(movie_id, title_vi, title_en, content, director, actors, manuFactureYear, videoLength, typeOfPosterURL, posterURL) VALUES(52, 'Mighty Aphrodite (1995)', 'Mighty Aphrodite (1995)', 'content', 'Director 8, Director 17', 'Actor 6, Actor 29, Actor 33', '1995', '1h50m', 1, '11448');</v>
      </c>
    </row>
    <row r="54" spans="1:18" x14ac:dyDescent="0.3">
      <c r="A54">
        <v>53</v>
      </c>
      <c r="B54" t="s">
        <v>88</v>
      </c>
      <c r="C54" t="s">
        <v>89</v>
      </c>
      <c r="H54" t="str">
        <f t="shared" si="0"/>
        <v>1994</v>
      </c>
      <c r="I54" t="str">
        <f t="shared" ca="1" si="1"/>
        <v>Director 8, Director 18</v>
      </c>
      <c r="J54" t="str">
        <f t="shared" ca="1" si="2"/>
        <v>Actor 3, Actor 20, Actor 34</v>
      </c>
      <c r="K54" t="str">
        <f t="shared" ca="1" si="3"/>
        <v>2h17m</v>
      </c>
      <c r="L54">
        <v>1</v>
      </c>
      <c r="M54">
        <v>110299</v>
      </c>
      <c r="N54">
        <v>49133</v>
      </c>
      <c r="O54" t="str">
        <f t="shared" si="4"/>
        <v>Lamerica (1994)</v>
      </c>
      <c r="R54" t="str">
        <f t="shared" ca="1" si="5"/>
        <v>INSERT INTO pdmv_movies(movie_id, title_vi, title_en, content, director, actors, manuFactureYear, videoLength, typeOfPosterURL, posterURL) VALUES(53, 'Lamerica (1994)', 'Lamerica (1994)', 'content', 'Director 8, Director 18', 'Actor 3, Actor 20, Actor 34', '1994', '2h17m', 1, '49133');</v>
      </c>
    </row>
    <row r="55" spans="1:18" x14ac:dyDescent="0.3">
      <c r="A55">
        <v>54</v>
      </c>
      <c r="B55" t="s">
        <v>90</v>
      </c>
      <c r="C55" t="s">
        <v>65</v>
      </c>
      <c r="H55" t="str">
        <f t="shared" si="0"/>
        <v>1995</v>
      </c>
      <c r="I55" t="str">
        <f t="shared" ca="1" si="1"/>
        <v>Director 4, Director 13</v>
      </c>
      <c r="J55" t="str">
        <f t="shared" ca="1" si="2"/>
        <v>Actor 10, Actor 30, Actor 39</v>
      </c>
      <c r="K55" t="str">
        <f t="shared" ca="1" si="3"/>
        <v>2h18m</v>
      </c>
      <c r="L55">
        <v>1</v>
      </c>
      <c r="M55">
        <v>112499</v>
      </c>
      <c r="N55">
        <v>26441</v>
      </c>
      <c r="O55" t="str">
        <f t="shared" si="4"/>
        <v>Big Green, The (1995)</v>
      </c>
      <c r="R55" t="str">
        <f t="shared" ca="1" si="5"/>
        <v>INSERT INTO pdmv_movies(movie_id, title_vi, title_en, content, director, actors, manuFactureYear, videoLength, typeOfPosterURL, posterURL) VALUES(54, 'Big Green, The (1995)', 'Big Green, The (1995)', 'content', 'Director 4, Director 13', 'Actor 10, Actor 30, Actor 39', '1995', '2h18m', 1, '26441');</v>
      </c>
    </row>
    <row r="56" spans="1:18" x14ac:dyDescent="0.3">
      <c r="A56">
        <v>55</v>
      </c>
      <c r="B56" t="s">
        <v>91</v>
      </c>
      <c r="C56" t="s">
        <v>28</v>
      </c>
      <c r="H56" t="str">
        <f t="shared" si="0"/>
        <v>1995</v>
      </c>
      <c r="I56" t="str">
        <f t="shared" ca="1" si="1"/>
        <v>Director 5, Director 15</v>
      </c>
      <c r="J56" t="str">
        <f t="shared" ca="1" si="2"/>
        <v>Actor 10, Actor 11, Actor 38</v>
      </c>
      <c r="K56" t="str">
        <f t="shared" ca="1" si="3"/>
        <v>2h37m</v>
      </c>
      <c r="L56">
        <v>1</v>
      </c>
      <c r="M56">
        <v>113158</v>
      </c>
      <c r="N56">
        <v>97406</v>
      </c>
      <c r="O56" t="str">
        <f t="shared" si="4"/>
        <v>Georgia (1995)</v>
      </c>
      <c r="R56" t="str">
        <f t="shared" ca="1" si="5"/>
        <v>INSERT INTO pdmv_movies(movie_id, title_vi, title_en, content, director, actors, manuFactureYear, videoLength, typeOfPosterURL, posterURL) VALUES(55, 'Georgia (1995)', 'Georgia (1995)', 'content', 'Director 5, Director 15', 'Actor 10, Actor 11, Actor 38', '1995', '2h37m', 1, '97406');</v>
      </c>
    </row>
    <row r="57" spans="1:18" x14ac:dyDescent="0.3">
      <c r="A57">
        <v>56</v>
      </c>
      <c r="B57" t="s">
        <v>92</v>
      </c>
      <c r="C57" t="s">
        <v>93</v>
      </c>
      <c r="H57" t="str">
        <f t="shared" si="0"/>
        <v>1995</v>
      </c>
      <c r="I57" t="str">
        <f t="shared" ca="1" si="1"/>
        <v>Director 4, Director 18</v>
      </c>
      <c r="J57" t="str">
        <f t="shared" ca="1" si="2"/>
        <v>Actor 8, Actor 28, Actor 39</v>
      </c>
      <c r="K57" t="str">
        <f t="shared" ca="1" si="3"/>
        <v>2h12m</v>
      </c>
      <c r="L57">
        <v>1</v>
      </c>
      <c r="M57">
        <v>113541</v>
      </c>
      <c r="N57">
        <v>124057</v>
      </c>
      <c r="O57" t="str">
        <f t="shared" si="4"/>
        <v>Kids of the Round Table (1995)</v>
      </c>
      <c r="R57" t="str">
        <f t="shared" ca="1" si="5"/>
        <v>INSERT INTO pdmv_movies(movie_id, title_vi, title_en, content, director, actors, manuFactureYear, videoLength, typeOfPosterURL, posterURL) VALUES(56, 'Kids of the Round Table (1995)', 'Kids of the Round Table (1995)', 'content', 'Director 4, Director 18', 'Actor 8, Actor 28, Actor 39', '1995', '2h12m', 1, '124057');</v>
      </c>
    </row>
    <row r="58" spans="1:18" x14ac:dyDescent="0.3">
      <c r="A58">
        <v>57</v>
      </c>
      <c r="B58" t="s">
        <v>94</v>
      </c>
      <c r="C58" t="s">
        <v>28</v>
      </c>
      <c r="H58" t="str">
        <f t="shared" si="0"/>
        <v>1995</v>
      </c>
      <c r="I58" t="str">
        <f t="shared" ca="1" si="1"/>
        <v>Director 4, Director 18</v>
      </c>
      <c r="J58" t="str">
        <f t="shared" ca="1" si="2"/>
        <v>Actor 9, Actor 22, Actor 36</v>
      </c>
      <c r="K58" t="str">
        <f t="shared" ca="1" si="3"/>
        <v>2h31m</v>
      </c>
      <c r="L58">
        <v>1</v>
      </c>
      <c r="M58">
        <v>113321</v>
      </c>
      <c r="N58">
        <v>9089</v>
      </c>
      <c r="O58" t="str">
        <f t="shared" si="4"/>
        <v>Home for the Holidays (1995)</v>
      </c>
      <c r="R58" t="str">
        <f t="shared" ca="1" si="5"/>
        <v>INSERT INTO pdmv_movies(movie_id, title_vi, title_en, content, director, actors, manuFactureYear, videoLength, typeOfPosterURL, posterURL) VALUES(57, 'Home for the Holidays (1995)', 'Home for the Holidays (1995)', 'content', 'Director 4, Director 18', 'Actor 9, Actor 22, Actor 36', '1995', '2h31m', 1, '9089');</v>
      </c>
    </row>
    <row r="59" spans="1:18" x14ac:dyDescent="0.3">
      <c r="A59">
        <v>58</v>
      </c>
      <c r="B59" t="s">
        <v>95</v>
      </c>
      <c r="C59" t="s">
        <v>10</v>
      </c>
      <c r="H59" t="str">
        <f t="shared" si="0"/>
        <v>1994</v>
      </c>
      <c r="I59" t="str">
        <f t="shared" ca="1" si="1"/>
        <v>Director 6, Director 15</v>
      </c>
      <c r="J59" t="str">
        <f t="shared" ca="1" si="2"/>
        <v>Actor 7, Actor 16, Actor 40</v>
      </c>
      <c r="K59" t="str">
        <f t="shared" ca="1" si="3"/>
        <v>2h12m</v>
      </c>
      <c r="L59">
        <v>1</v>
      </c>
      <c r="M59">
        <v>110877</v>
      </c>
      <c r="N59">
        <v>11010</v>
      </c>
      <c r="O59" t="str">
        <f t="shared" si="4"/>
        <v>Postman, The (Postino, Il) (1994)</v>
      </c>
      <c r="R59" t="str">
        <f t="shared" ca="1" si="5"/>
        <v>INSERT INTO pdmv_movies(movie_id, title_vi, title_en, content, director, actors, manuFactureYear, videoLength, typeOfPosterURL, posterURL) VALUES(58, 'Postman, The (Postino, Il) (1994)', 'Postman, The (Postino, Il) (1994)', 'content', 'Director 6, Director 15', 'Actor 7, Actor 16, Actor 40', '1994', '2h12m', 1, '11010');</v>
      </c>
    </row>
    <row r="60" spans="1:18" x14ac:dyDescent="0.3">
      <c r="A60">
        <v>59</v>
      </c>
      <c r="B60" t="s">
        <v>96</v>
      </c>
      <c r="C60" t="s">
        <v>97</v>
      </c>
      <c r="H60" t="str">
        <f t="shared" si="0"/>
        <v>1995</v>
      </c>
      <c r="I60" t="str">
        <f t="shared" ca="1" si="1"/>
        <v>Director 6, Director 16</v>
      </c>
      <c r="J60" t="str">
        <f t="shared" ca="1" si="2"/>
        <v>Actor 7, Actor 14, Actor 32</v>
      </c>
      <c r="K60" t="str">
        <f t="shared" ca="1" si="3"/>
        <v>2h48m</v>
      </c>
      <c r="L60">
        <v>1</v>
      </c>
      <c r="M60">
        <v>112714</v>
      </c>
      <c r="N60">
        <v>99040</v>
      </c>
      <c r="O60" t="str">
        <f t="shared" si="4"/>
        <v>Confessional, The (Confessionnal, Le) (1995)</v>
      </c>
      <c r="R60" t="str">
        <f t="shared" ca="1" si="5"/>
        <v>INSERT INTO pdmv_movies(movie_id, title_vi, title_en, content, director, actors, manuFactureYear, videoLength, typeOfPosterURL, posterURL) VALUES(59, 'Confessional, The (Confessionnal, Le) (1995)', 'Confessional, The (Confessionnal, Le) (1995)', 'content', 'Director 6, Director 16', 'Actor 7, Actor 14, Actor 32', '1995', '2h48m', 1, '99040');</v>
      </c>
    </row>
    <row r="61" spans="1:18" x14ac:dyDescent="0.3">
      <c r="A61">
        <v>60</v>
      </c>
      <c r="B61" t="s">
        <v>98</v>
      </c>
      <c r="C61" t="s">
        <v>6</v>
      </c>
      <c r="H61" t="str">
        <f t="shared" si="0"/>
        <v>1995</v>
      </c>
      <c r="I61" t="str">
        <f t="shared" ca="1" si="1"/>
        <v>Director 4, Director 12</v>
      </c>
      <c r="J61" t="str">
        <f t="shared" ca="1" si="2"/>
        <v>Actor 2, Actor 13, Actor 38</v>
      </c>
      <c r="K61" t="str">
        <f t="shared" ca="1" si="3"/>
        <v>1h13m</v>
      </c>
      <c r="L61">
        <v>1</v>
      </c>
      <c r="M61">
        <v>113419</v>
      </c>
      <c r="N61">
        <v>11359</v>
      </c>
      <c r="O61" t="str">
        <f t="shared" si="4"/>
        <v>Indian in the Cupboard, The (1995)</v>
      </c>
      <c r="R61" t="str">
        <f t="shared" ca="1" si="5"/>
        <v>INSERT INTO pdmv_movies(movie_id, title_vi, title_en, content, director, actors, manuFactureYear, videoLength, typeOfPosterURL, posterURL) VALUES(60, 'Indian in the Cupboard, The (1995)', 'Indian in the Cupboard, The (1995)', 'content', 'Director 4, Director 12', 'Actor 2, Actor 13, Actor 38', '1995', '1h13m', 1, '11359');</v>
      </c>
    </row>
    <row r="62" spans="1:18" x14ac:dyDescent="0.3">
      <c r="A62">
        <v>61</v>
      </c>
      <c r="B62" t="s">
        <v>99</v>
      </c>
      <c r="C62" t="s">
        <v>100</v>
      </c>
      <c r="H62" t="str">
        <f t="shared" si="0"/>
        <v>1996</v>
      </c>
      <c r="I62" t="str">
        <f t="shared" ca="1" si="1"/>
        <v>Director 2, Director 12</v>
      </c>
      <c r="J62" t="str">
        <f t="shared" ca="1" si="2"/>
        <v>Actor 8, Actor 14, Actor 35</v>
      </c>
      <c r="K62" t="str">
        <f t="shared" ca="1" si="3"/>
        <v>1h49m</v>
      </c>
      <c r="L62">
        <v>1</v>
      </c>
      <c r="M62">
        <v>116260</v>
      </c>
      <c r="N62">
        <v>17182</v>
      </c>
      <c r="O62" t="str">
        <f t="shared" si="4"/>
        <v>Eye for an Eye (1996)</v>
      </c>
      <c r="R62" t="str">
        <f t="shared" ca="1" si="5"/>
        <v>INSERT INTO pdmv_movies(movie_id, title_vi, title_en, content, director, actors, manuFactureYear, videoLength, typeOfPosterURL, posterURL) VALUES(61, 'Eye for an Eye (1996)', 'Eye for an Eye (1996)', 'content', 'Director 2, Director 12', 'Actor 8, Actor 14, Actor 35', '1996', '1h49m', 1, '17182');</v>
      </c>
    </row>
    <row r="63" spans="1:18" x14ac:dyDescent="0.3">
      <c r="A63">
        <v>62</v>
      </c>
      <c r="B63" t="s">
        <v>63954</v>
      </c>
      <c r="C63" t="s">
        <v>28</v>
      </c>
      <c r="H63" t="str">
        <f t="shared" si="0"/>
        <v>1995</v>
      </c>
      <c r="I63" t="str">
        <f t="shared" ca="1" si="1"/>
        <v>Director 9, Director 17</v>
      </c>
      <c r="J63" t="str">
        <f t="shared" ca="1" si="2"/>
        <v>Actor 3, Actor 28, Actor 35</v>
      </c>
      <c r="K63" t="str">
        <f t="shared" ca="1" si="3"/>
        <v>2h47m</v>
      </c>
      <c r="L63">
        <v>1</v>
      </c>
      <c r="M63">
        <v>113862</v>
      </c>
      <c r="N63">
        <v>2054</v>
      </c>
      <c r="O63" t="str">
        <f t="shared" si="4"/>
        <v>Mr. Holland Opus (1995)</v>
      </c>
      <c r="R63" t="str">
        <f t="shared" ca="1" si="5"/>
        <v>INSERT INTO pdmv_movies(movie_id, title_vi, title_en, content, director, actors, manuFactureYear, videoLength, typeOfPosterURL, posterURL) VALUES(62, 'Mr. Holland Opus (1995)', 'Mr. Holland Opus (1995)', 'content', 'Director 9, Director 17', 'Actor 3, Actor 28, Actor 35', '1995', '2h47m', 1, '2054');</v>
      </c>
    </row>
    <row r="64" spans="1:18" x14ac:dyDescent="0.3">
      <c r="A64">
        <v>63</v>
      </c>
      <c r="B64" t="s">
        <v>63957</v>
      </c>
      <c r="C64" t="s">
        <v>101</v>
      </c>
      <c r="H64" t="str">
        <f t="shared" si="0"/>
        <v>1996</v>
      </c>
      <c r="I64" t="str">
        <f t="shared" ca="1" si="1"/>
        <v>Director 2, Director 20</v>
      </c>
      <c r="J64" t="str">
        <f t="shared" ca="1" si="2"/>
        <v>Actor 4, Actor 16, Actor 33</v>
      </c>
      <c r="K64" t="str">
        <f t="shared" ca="1" si="3"/>
        <v>1h35m</v>
      </c>
      <c r="L64">
        <v>1</v>
      </c>
      <c r="M64">
        <v>116126</v>
      </c>
      <c r="N64">
        <v>10607</v>
      </c>
      <c r="O64" t="str">
        <f t="shared" si="4"/>
        <v>Dont Be a Menace to South Central While Drinking Your Juice in the Hood (1996)</v>
      </c>
      <c r="R64" t="str">
        <f t="shared" ca="1" si="5"/>
        <v>INSERT INTO pdmv_movies(movie_id, title_vi, title_en, content, director, actors, manuFactureYear, videoLength, typeOfPosterURL, posterURL) VALUES(63, 'Dont Be a Menace to South Central While Drinking Your Juice in the Hood (1996)', 'Dont Be a Menace to South Central While Drinking Your Juice in the Hood (1996)', 'content', 'Director 2, Director 20', 'Actor 4, Actor 16, Actor 33', '1996', '1h35m', 1, '10607');</v>
      </c>
    </row>
    <row r="65" spans="1:18" x14ac:dyDescent="0.3">
      <c r="A65">
        <v>64</v>
      </c>
      <c r="B65" t="s">
        <v>102</v>
      </c>
      <c r="C65" t="s">
        <v>8</v>
      </c>
      <c r="H65" t="str">
        <f>MID(B65,LEN(B65)-4,4)</f>
        <v>1996</v>
      </c>
      <c r="I65" t="str">
        <f t="shared" ca="1" si="1"/>
        <v>Director 7, Director 12</v>
      </c>
      <c r="J65" t="str">
        <f t="shared" ca="1" si="2"/>
        <v>Actor 4, Actor 27, Actor 38</v>
      </c>
      <c r="K65" t="str">
        <f t="shared" ca="1" si="3"/>
        <v>1h45m</v>
      </c>
      <c r="L65">
        <v>1</v>
      </c>
      <c r="M65">
        <v>118002</v>
      </c>
      <c r="N65">
        <v>19760</v>
      </c>
      <c r="O65" t="str">
        <f t="shared" si="4"/>
        <v>Two if by Sea (1996)</v>
      </c>
      <c r="R65" t="str">
        <f t="shared" ca="1" si="5"/>
        <v>INSERT INTO pdmv_movies(movie_id, title_vi, title_en, content, director, actors, manuFactureYear, videoLength, typeOfPosterURL, posterURL) VALUES(64, 'Two if by Sea (1996)', 'Two if by Sea (1996)', 'content', 'Director 7, Director 12', 'Actor 4, Actor 27, Actor 38', '1996', '1h45m', 1, '19760');</v>
      </c>
    </row>
    <row r="66" spans="1:18" x14ac:dyDescent="0.3">
      <c r="A66">
        <v>65</v>
      </c>
      <c r="B66" t="s">
        <v>103</v>
      </c>
      <c r="C66" t="s">
        <v>12</v>
      </c>
      <c r="H66" t="str">
        <f t="shared" si="0"/>
        <v>1996</v>
      </c>
      <c r="I66" t="str">
        <f t="shared" ca="1" si="1"/>
        <v>Director 7, Director 17</v>
      </c>
      <c r="J66" t="str">
        <f t="shared" ca="1" si="2"/>
        <v>Actor 10, Actor 14, Actor 36</v>
      </c>
      <c r="K66" t="str">
        <f t="shared" ca="1" si="3"/>
        <v>2h10m</v>
      </c>
      <c r="L66">
        <v>1</v>
      </c>
      <c r="M66">
        <v>115683</v>
      </c>
      <c r="N66">
        <v>9536</v>
      </c>
      <c r="O66" t="str">
        <f t="shared" si="4"/>
        <v>Bio-Dome (1996)</v>
      </c>
      <c r="R66" t="str">
        <f t="shared" ca="1" si="5"/>
        <v>INSERT INTO pdmv_movies(movie_id, title_vi, title_en, content, director, actors, manuFactureYear, videoLength, typeOfPosterURL, posterURL) VALUES(65, 'Bio-Dome (1996)', 'Bio-Dome (1996)', 'content', 'Director 7, Director 17', 'Actor 10, Actor 14, Actor 36', '1996', '2h10m', 1, '9536');</v>
      </c>
    </row>
    <row r="67" spans="1:18" x14ac:dyDescent="0.3">
      <c r="A67">
        <v>66</v>
      </c>
      <c r="B67" t="s">
        <v>104</v>
      </c>
      <c r="C67" t="s">
        <v>105</v>
      </c>
      <c r="H67" t="str">
        <f t="shared" ref="H67:H84" si="6">MID(B67,LEN(B67)-4,4)</f>
        <v>1996</v>
      </c>
      <c r="I67" t="str">
        <f t="shared" ref="I67:I131" ca="1" si="7">_xlfn.CONCAT("Director ", RANDBETWEEN(1, 10), ", Director ", RANDBETWEEN(11, 20))</f>
        <v>Director 4, Director 20</v>
      </c>
      <c r="J67" t="str">
        <f t="shared" ref="J67:J131" ca="1" si="8">_xlfn.CONCAT("Actor ", RANDBETWEEN(1, 10), ",", " Actor ",RANDBETWEEN(11, 30),  ", Actor ",RANDBETWEEN(31, 40))</f>
        <v>Actor 9, Actor 23, Actor 38</v>
      </c>
      <c r="K67" t="str">
        <f t="shared" ref="K67:K131" ca="1" si="9">_xlfn.CONCAT(RANDBETWEEN(1,2), "h", RANDBETWEEN(10, 50), "m")</f>
        <v>2h34m</v>
      </c>
      <c r="L67">
        <v>1</v>
      </c>
      <c r="M67">
        <v>116839</v>
      </c>
      <c r="N67">
        <v>11525</v>
      </c>
      <c r="O67" t="str">
        <f t="shared" ref="O67:O130" si="10">SUBSTITUTE(B67, "'", "")</f>
        <v>Lawnmower Man 2: Beyond Cyberspace (1996)</v>
      </c>
      <c r="R67" t="str">
        <f t="shared" ref="R67:R130" ca="1" si="11">_xlfn.CONCAT("INSERT INTO pdmv_movies(movie_id, title_vi, title_en, content, director, actors, manuFactureYear, videoLength, typeOfPosterURL, posterURL) VALUES(", A67, ", '", O67, "', ", "'",O67, "', ", "'content', ", "'", I67, "', ", "'", J67, "', ", "'", H67,"', '", K67,"', ", L67, ", '", N67, "'", ");")</f>
        <v>INSERT INTO pdmv_movies(movie_id, title_vi, title_en, content, director, actors, manuFactureYear, videoLength, typeOfPosterURL, posterURL) VALUES(66, 'Lawnmower Man 2: Beyond Cyberspace (1996)', 'Lawnmower Man 2: Beyond Cyberspace (1996)', 'content', 'Director 4, Director 20', 'Actor 9, Actor 23, Actor 38', '1996', '2h34m', 1, '11525');</v>
      </c>
    </row>
    <row r="68" spans="1:18" x14ac:dyDescent="0.3">
      <c r="A68">
        <v>67</v>
      </c>
      <c r="B68" t="s">
        <v>106</v>
      </c>
      <c r="C68" t="s">
        <v>28</v>
      </c>
      <c r="H68" t="str">
        <f t="shared" si="6"/>
        <v>1995</v>
      </c>
      <c r="I68" t="str">
        <f t="shared" ca="1" si="7"/>
        <v>Director 9, Director 14</v>
      </c>
      <c r="J68" t="str">
        <f t="shared" ca="1" si="8"/>
        <v>Actor 6, Actor 13, Actor 32</v>
      </c>
      <c r="K68" t="str">
        <f t="shared" ca="1" si="9"/>
        <v>2h17m</v>
      </c>
      <c r="L68">
        <v>1</v>
      </c>
      <c r="M68">
        <v>114753</v>
      </c>
      <c r="N68">
        <v>40628</v>
      </c>
      <c r="O68" t="str">
        <f t="shared" si="10"/>
        <v>Two Bits (1995)</v>
      </c>
      <c r="R68" t="str">
        <f t="shared" ca="1" si="11"/>
        <v>INSERT INTO pdmv_movies(movie_id, title_vi, title_en, content, director, actors, manuFactureYear, videoLength, typeOfPosterURL, posterURL) VALUES(67, 'Two Bits (1995)', 'Two Bits (1995)', 'content', 'Director 9, Director 14', 'Actor 6, Actor 13, Actor 32', '1995', '2h17m', 1, '40628');</v>
      </c>
    </row>
    <row r="69" spans="1:18" x14ac:dyDescent="0.3">
      <c r="A69">
        <v>68</v>
      </c>
      <c r="B69" t="s">
        <v>107</v>
      </c>
      <c r="C69" t="s">
        <v>8</v>
      </c>
      <c r="H69" t="str">
        <f t="shared" si="6"/>
        <v>1995</v>
      </c>
      <c r="I69" t="str">
        <f t="shared" ca="1" si="7"/>
        <v>Director 2, Director 14</v>
      </c>
      <c r="J69" t="str">
        <f t="shared" ca="1" si="8"/>
        <v>Actor 1, Actor 14, Actor 34</v>
      </c>
      <c r="K69" t="str">
        <f t="shared" ca="1" si="9"/>
        <v>1h42m</v>
      </c>
      <c r="L69">
        <v>1</v>
      </c>
      <c r="M69">
        <v>113149</v>
      </c>
      <c r="N69">
        <v>4482</v>
      </c>
      <c r="O69" t="str">
        <f t="shared" si="10"/>
        <v>French Twist (Gazon maudit) (1995)</v>
      </c>
      <c r="R69" t="str">
        <f t="shared" ca="1" si="11"/>
        <v>INSERT INTO pdmv_movies(movie_id, title_vi, title_en, content, director, actors, manuFactureYear, videoLength, typeOfPosterURL, posterURL) VALUES(68, 'French Twist (Gazon maudit) (1995)', 'French Twist (Gazon maudit) (1995)', 'content', 'Director 2, Director 14', 'Actor 1, Actor 14, Actor 34', '1995', '1h42m', 1, '4482');</v>
      </c>
    </row>
    <row r="70" spans="1:18" x14ac:dyDescent="0.3">
      <c r="A70">
        <v>69</v>
      </c>
      <c r="B70" t="s">
        <v>108</v>
      </c>
      <c r="C70" t="s">
        <v>12</v>
      </c>
      <c r="H70" t="str">
        <f t="shared" si="6"/>
        <v>1995</v>
      </c>
      <c r="I70" t="str">
        <f t="shared" ca="1" si="7"/>
        <v>Director 5, Director 19</v>
      </c>
      <c r="J70" t="str">
        <f t="shared" ca="1" si="8"/>
        <v>Actor 7, Actor 12, Actor 31</v>
      </c>
      <c r="K70" t="str">
        <f t="shared" ca="1" si="9"/>
        <v>2h24m</v>
      </c>
      <c r="L70">
        <v>1</v>
      </c>
      <c r="M70">
        <v>113118</v>
      </c>
      <c r="N70">
        <v>10634</v>
      </c>
      <c r="O70" t="str">
        <f t="shared" si="10"/>
        <v>Friday (1995)</v>
      </c>
      <c r="R70" t="str">
        <f t="shared" ca="1" si="11"/>
        <v>INSERT INTO pdmv_movies(movie_id, title_vi, title_en, content, director, actors, manuFactureYear, videoLength, typeOfPosterURL, posterURL) VALUES(69, 'Friday (1995)', 'Friday (1995)', 'content', 'Director 5, Director 19', 'Actor 7, Actor 12, Actor 31', '1995', '2h24m', 1, '10634');</v>
      </c>
    </row>
    <row r="71" spans="1:18" x14ac:dyDescent="0.3">
      <c r="A71">
        <v>70</v>
      </c>
      <c r="B71" t="s">
        <v>109</v>
      </c>
      <c r="C71" t="s">
        <v>110</v>
      </c>
      <c r="H71" t="str">
        <f t="shared" si="6"/>
        <v>1996</v>
      </c>
      <c r="I71" t="str">
        <f t="shared" ca="1" si="7"/>
        <v>Director 6, Director 13</v>
      </c>
      <c r="J71" t="str">
        <f t="shared" ca="1" si="8"/>
        <v>Actor 5, Actor 28, Actor 34</v>
      </c>
      <c r="K71" t="str">
        <f t="shared" ca="1" si="9"/>
        <v>1h32m</v>
      </c>
      <c r="L71">
        <v>1</v>
      </c>
      <c r="M71">
        <v>116367</v>
      </c>
      <c r="N71">
        <v>755</v>
      </c>
      <c r="O71" t="str">
        <f t="shared" si="10"/>
        <v>From Dusk Till Dawn (1996)</v>
      </c>
      <c r="R71" t="str">
        <f t="shared" ca="1" si="11"/>
        <v>INSERT INTO pdmv_movies(movie_id, title_vi, title_en, content, director, actors, manuFactureYear, videoLength, typeOfPosterURL, posterURL) VALUES(70, 'From Dusk Till Dawn (1996)', 'From Dusk Till Dawn (1996)', 'content', 'Director 6, Director 13', 'Actor 5, Actor 28, Actor 34', '1996', '1h32m', 1, '755');</v>
      </c>
    </row>
    <row r="72" spans="1:18" x14ac:dyDescent="0.3">
      <c r="A72">
        <v>71</v>
      </c>
      <c r="B72" t="s">
        <v>111</v>
      </c>
      <c r="C72" t="s">
        <v>19</v>
      </c>
      <c r="H72" t="str">
        <f t="shared" si="6"/>
        <v>1995</v>
      </c>
      <c r="I72" t="str">
        <f t="shared" ca="1" si="7"/>
        <v>Director 5, Director 14</v>
      </c>
      <c r="J72" t="str">
        <f t="shared" ca="1" si="8"/>
        <v>Actor 7, Actor 21, Actor 37</v>
      </c>
      <c r="K72" t="str">
        <f t="shared" ca="1" si="9"/>
        <v>2h22m</v>
      </c>
      <c r="L72">
        <v>1</v>
      </c>
      <c r="M72">
        <v>113010</v>
      </c>
      <c r="N72">
        <v>11859</v>
      </c>
      <c r="O72" t="str">
        <f t="shared" si="10"/>
        <v>Fair Game (1995)</v>
      </c>
      <c r="R72" t="str">
        <f t="shared" ca="1" si="11"/>
        <v>INSERT INTO pdmv_movies(movie_id, title_vi, title_en, content, director, actors, manuFactureYear, videoLength, typeOfPosterURL, posterURL) VALUES(71, 'Fair Game (1995)', 'Fair Game (1995)', 'content', 'Director 5, Director 14', 'Actor 7, Actor 21, Actor 37', '1995', '2h22m', 1, '11859');</v>
      </c>
    </row>
    <row r="73" spans="1:18" x14ac:dyDescent="0.3">
      <c r="A73">
        <v>72</v>
      </c>
      <c r="B73" t="s">
        <v>112</v>
      </c>
      <c r="C73" t="s">
        <v>113</v>
      </c>
      <c r="H73" t="str">
        <f t="shared" si="6"/>
        <v>1995</v>
      </c>
      <c r="I73" t="str">
        <f t="shared" ca="1" si="7"/>
        <v>Director 6, Director 20</v>
      </c>
      <c r="J73" t="str">
        <f t="shared" ca="1" si="8"/>
        <v>Actor 8, Actor 25, Actor 32</v>
      </c>
      <c r="K73" t="str">
        <f t="shared" ca="1" si="9"/>
        <v>1h25m</v>
      </c>
      <c r="L73">
        <v>1</v>
      </c>
      <c r="M73">
        <v>113537</v>
      </c>
      <c r="N73">
        <v>28387</v>
      </c>
      <c r="O73" t="str">
        <f t="shared" si="10"/>
        <v>Kicking and Screaming (1995)</v>
      </c>
      <c r="R73" t="str">
        <f t="shared" ca="1" si="11"/>
        <v>INSERT INTO pdmv_movies(movie_id, title_vi, title_en, content, director, actors, manuFactureYear, videoLength, typeOfPosterURL, posterURL) VALUES(72, 'Kicking and Screaming (1995)', 'Kicking and Screaming (1995)', 'content', 'Director 6, Director 20', 'Actor 8, Actor 25, Actor 32', '1995', '1h25m', 1, '28387');</v>
      </c>
    </row>
    <row r="74" spans="1:18" x14ac:dyDescent="0.3">
      <c r="A74">
        <v>73</v>
      </c>
      <c r="B74" t="s">
        <v>114</v>
      </c>
      <c r="C74" t="s">
        <v>69</v>
      </c>
      <c r="H74" t="str">
        <f t="shared" si="6"/>
        <v>1995</v>
      </c>
      <c r="I74" t="str">
        <f t="shared" ca="1" si="7"/>
        <v>Director 3, Director 11</v>
      </c>
      <c r="J74" t="str">
        <f t="shared" ca="1" si="8"/>
        <v>Actor 1, Actor 21, Actor 40</v>
      </c>
      <c r="K74" t="str">
        <f t="shared" ca="1" si="9"/>
        <v>1h14m</v>
      </c>
      <c r="L74">
        <v>1</v>
      </c>
      <c r="M74">
        <v>113828</v>
      </c>
      <c r="N74">
        <v>48750</v>
      </c>
      <c r="O74" t="str">
        <f t="shared" si="10"/>
        <v>MisÃ©rables, Les (1995)</v>
      </c>
      <c r="R74" t="str">
        <f t="shared" ca="1" si="11"/>
        <v>INSERT INTO pdmv_movies(movie_id, title_vi, title_en, content, director, actors, manuFactureYear, videoLength, typeOfPosterURL, posterURL) VALUES(73, 'MisÃ©rables, Les (1995)', 'MisÃ©rables, Les (1995)', 'content', 'Director 3, Director 11', 'Actor 1, Actor 21, Actor 40', '1995', '1h14m', 1, '48750');</v>
      </c>
    </row>
    <row r="75" spans="1:18" x14ac:dyDescent="0.3">
      <c r="A75">
        <v>74</v>
      </c>
      <c r="B75" t="s">
        <v>115</v>
      </c>
      <c r="C75" t="s">
        <v>34</v>
      </c>
      <c r="H75" t="str">
        <f t="shared" si="6"/>
        <v>1996</v>
      </c>
      <c r="I75" t="str">
        <f t="shared" ca="1" si="7"/>
        <v>Director 6, Director 12</v>
      </c>
      <c r="J75" t="str">
        <f t="shared" ca="1" si="8"/>
        <v>Actor 6, Actor 16, Actor 35</v>
      </c>
      <c r="K75" t="str">
        <f t="shared" ca="1" si="9"/>
        <v>2h43m</v>
      </c>
      <c r="L75">
        <v>1</v>
      </c>
      <c r="M75">
        <v>115644</v>
      </c>
      <c r="N75">
        <v>20927</v>
      </c>
      <c r="O75" t="str">
        <f t="shared" si="10"/>
        <v>Bed of Roses (1996)</v>
      </c>
      <c r="R75" t="str">
        <f t="shared" ca="1" si="11"/>
        <v>INSERT INTO pdmv_movies(movie_id, title_vi, title_en, content, director, actors, manuFactureYear, videoLength, typeOfPosterURL, posterURL) VALUES(74, 'Bed of Roses (1996)', 'Bed of Roses (1996)', 'content', 'Director 6, Director 12', 'Actor 6, Actor 16, Actor 35', '1996', '2h43m', 1, '20927');</v>
      </c>
    </row>
    <row r="76" spans="1:18" x14ac:dyDescent="0.3">
      <c r="A76">
        <v>75</v>
      </c>
      <c r="B76" t="s">
        <v>116</v>
      </c>
      <c r="C76" t="s">
        <v>113</v>
      </c>
      <c r="H76" t="str">
        <f t="shared" si="6"/>
        <v>1996</v>
      </c>
      <c r="I76" t="str">
        <f t="shared" ca="1" si="7"/>
        <v>Director 4, Director 15</v>
      </c>
      <c r="J76" t="str">
        <f t="shared" ca="1" si="8"/>
        <v>Actor 3, Actor 14, Actor 35</v>
      </c>
      <c r="K76" t="str">
        <f t="shared" ca="1" si="9"/>
        <v>2h38m</v>
      </c>
      <c r="L76">
        <v>1</v>
      </c>
      <c r="M76">
        <v>115676</v>
      </c>
      <c r="N76">
        <v>36929</v>
      </c>
      <c r="O76" t="str">
        <f t="shared" si="10"/>
        <v>Big Bully (1996)</v>
      </c>
      <c r="R76" t="str">
        <f t="shared" ca="1" si="11"/>
        <v>INSERT INTO pdmv_movies(movie_id, title_vi, title_en, content, director, actors, manuFactureYear, videoLength, typeOfPosterURL, posterURL) VALUES(75, 'Big Bully (1996)', 'Big Bully (1996)', 'content', 'Director 4, Director 15', 'Actor 3, Actor 14, Actor 35', '1996', '2h38m', 1, '36929');</v>
      </c>
    </row>
    <row r="77" spans="1:18" x14ac:dyDescent="0.3">
      <c r="A77">
        <v>76</v>
      </c>
      <c r="B77" t="s">
        <v>117</v>
      </c>
      <c r="C77" t="s">
        <v>105</v>
      </c>
      <c r="H77" t="str">
        <f t="shared" si="6"/>
        <v>1995</v>
      </c>
      <c r="I77" t="str">
        <f t="shared" ca="1" si="7"/>
        <v>Director 1, Director 18</v>
      </c>
      <c r="J77" t="str">
        <f t="shared" ca="1" si="8"/>
        <v>Actor 5, Actor 24, Actor 40</v>
      </c>
      <c r="K77" t="str">
        <f t="shared" ca="1" si="9"/>
        <v>2h33m</v>
      </c>
      <c r="L77">
        <v>1</v>
      </c>
      <c r="M77">
        <v>114367</v>
      </c>
      <c r="N77">
        <v>9102</v>
      </c>
      <c r="O77" t="str">
        <f t="shared" si="10"/>
        <v>Screamers (1995)</v>
      </c>
      <c r="R77" t="str">
        <f t="shared" ca="1" si="11"/>
        <v>INSERT INTO pdmv_movies(movie_id, title_vi, title_en, content, director, actors, manuFactureYear, videoLength, typeOfPosterURL, posterURL) VALUES(76, 'Screamers (1995)', 'Screamers (1995)', 'content', 'Director 1, Director 18', 'Actor 5, Actor 24, Actor 40', '1995', '2h33m', 1, '9102');</v>
      </c>
    </row>
    <row r="78" spans="1:18" x14ac:dyDescent="0.3">
      <c r="A78">
        <v>77</v>
      </c>
      <c r="B78" t="s">
        <v>118</v>
      </c>
      <c r="C78" t="s">
        <v>119</v>
      </c>
      <c r="H78" t="str">
        <f t="shared" si="6"/>
        <v>1995</v>
      </c>
      <c r="I78" t="str">
        <f t="shared" ca="1" si="7"/>
        <v>Director 10, Director 20</v>
      </c>
      <c r="J78" t="str">
        <f t="shared" ca="1" si="8"/>
        <v>Actor 7, Actor 19, Actor 33</v>
      </c>
      <c r="K78" t="str">
        <f t="shared" ca="1" si="9"/>
        <v>2h12m</v>
      </c>
      <c r="L78">
        <v>1</v>
      </c>
      <c r="M78">
        <v>113973</v>
      </c>
      <c r="N78">
        <v>124626</v>
      </c>
      <c r="O78" t="str">
        <f t="shared" si="10"/>
        <v>Nico Icon (1995)</v>
      </c>
      <c r="R78" t="str">
        <f t="shared" ca="1" si="11"/>
        <v>INSERT INTO pdmv_movies(movie_id, title_vi, title_en, content, director, actors, manuFactureYear, videoLength, typeOfPosterURL, posterURL) VALUES(77, 'Nico Icon (1995)', 'Nico Icon (1995)', 'content', 'Director 10, Director 20', 'Actor 7, Actor 19, Actor 33', '1995', '2h12m', 1, '124626');</v>
      </c>
    </row>
    <row r="79" spans="1:18" x14ac:dyDescent="0.3">
      <c r="A79">
        <v>78</v>
      </c>
      <c r="B79" t="s">
        <v>120</v>
      </c>
      <c r="C79" t="s">
        <v>121</v>
      </c>
      <c r="H79" t="str">
        <f t="shared" si="6"/>
        <v>1995</v>
      </c>
      <c r="I79" t="str">
        <f t="shared" ca="1" si="7"/>
        <v>Director 10, Director 19</v>
      </c>
      <c r="J79" t="str">
        <f t="shared" ca="1" si="8"/>
        <v>Actor 4, Actor 29, Actor 39</v>
      </c>
      <c r="K79" t="str">
        <f t="shared" ca="1" si="9"/>
        <v>1h42m</v>
      </c>
      <c r="L79">
        <v>1</v>
      </c>
      <c r="M79">
        <v>112744</v>
      </c>
      <c r="N79">
        <v>27526</v>
      </c>
      <c r="O79" t="str">
        <f t="shared" si="10"/>
        <v>Crossing Guard, The (1995)</v>
      </c>
      <c r="R79" t="str">
        <f t="shared" ca="1" si="11"/>
        <v>INSERT INTO pdmv_movies(movie_id, title_vi, title_en, content, director, actors, manuFactureYear, videoLength, typeOfPosterURL, posterURL) VALUES(78, 'Crossing Guard, The (1995)', 'Crossing Guard, The (1995)', 'content', 'Director 10, Director 19', 'Actor 4, Actor 29, Actor 39', '1995', '1h42m', 1, '27526');</v>
      </c>
    </row>
    <row r="80" spans="1:18" x14ac:dyDescent="0.3">
      <c r="A80">
        <v>79</v>
      </c>
      <c r="B80" t="s">
        <v>122</v>
      </c>
      <c r="C80" t="s">
        <v>100</v>
      </c>
      <c r="H80" t="str">
        <f t="shared" si="6"/>
        <v>1996</v>
      </c>
      <c r="I80" t="str">
        <f t="shared" ca="1" si="7"/>
        <v>Director 5, Director 15</v>
      </c>
      <c r="J80" t="str">
        <f t="shared" ca="1" si="8"/>
        <v>Actor 8, Actor 17, Actor 33</v>
      </c>
      <c r="K80" t="str">
        <f t="shared" ca="1" si="9"/>
        <v>2h12m</v>
      </c>
      <c r="L80">
        <v>1</v>
      </c>
      <c r="M80">
        <v>116731</v>
      </c>
      <c r="N80">
        <v>9623</v>
      </c>
      <c r="O80" t="str">
        <f t="shared" si="10"/>
        <v>Juror, The (1996)</v>
      </c>
      <c r="R80" t="str">
        <f t="shared" ca="1" si="11"/>
        <v>INSERT INTO pdmv_movies(movie_id, title_vi, title_en, content, director, actors, manuFactureYear, videoLength, typeOfPosterURL, posterURL) VALUES(79, 'Juror, The (1996)', 'Juror, The (1996)', 'content', 'Director 5, Director 15', 'Actor 8, Actor 17, Actor 33', '1996', '2h12m', 1, '9623');</v>
      </c>
    </row>
    <row r="81" spans="1:18" x14ac:dyDescent="0.3">
      <c r="A81">
        <v>80</v>
      </c>
      <c r="B81" t="s">
        <v>123</v>
      </c>
      <c r="C81" t="s">
        <v>49</v>
      </c>
      <c r="H81" t="str">
        <f t="shared" si="6"/>
        <v>1995</v>
      </c>
      <c r="I81" t="str">
        <f t="shared" ca="1" si="7"/>
        <v>Director 8, Director 14</v>
      </c>
      <c r="J81" t="str">
        <f t="shared" ca="1" si="8"/>
        <v>Actor 6, Actor 23, Actor 37</v>
      </c>
      <c r="K81" t="str">
        <f t="shared" ca="1" si="9"/>
        <v>2h31m</v>
      </c>
      <c r="L81">
        <v>1</v>
      </c>
      <c r="M81">
        <v>112445</v>
      </c>
      <c r="N81">
        <v>46785</v>
      </c>
      <c r="O81" t="str">
        <f t="shared" si="10"/>
        <v>White Balloon, The (Badkonake sefid) (1995)</v>
      </c>
      <c r="R81" t="str">
        <f t="shared" ca="1" si="11"/>
        <v>INSERT INTO pdmv_movies(movie_id, title_vi, title_en, content, director, actors, manuFactureYear, videoLength, typeOfPosterURL, posterURL) VALUES(80, 'White Balloon, The (Badkonake sefid) (1995)', 'White Balloon, The (Badkonake sefid) (1995)', 'content', 'Director 8, Director 14', 'Actor 6, Actor 23, Actor 37', '1995', '2h31m', 1, '46785');</v>
      </c>
    </row>
    <row r="82" spans="1:18" x14ac:dyDescent="0.3">
      <c r="A82">
        <v>81</v>
      </c>
      <c r="B82" t="s">
        <v>63955</v>
      </c>
      <c r="C82" t="s">
        <v>124</v>
      </c>
      <c r="H82" t="str">
        <f t="shared" si="6"/>
        <v>1995</v>
      </c>
      <c r="I82" t="str">
        <f t="shared" ca="1" si="7"/>
        <v>Director 4, Director 19</v>
      </c>
      <c r="J82" t="str">
        <f t="shared" ca="1" si="8"/>
        <v>Actor 3, Actor 19, Actor 32</v>
      </c>
      <c r="K82" t="str">
        <f t="shared" ca="1" si="9"/>
        <v>1h43m</v>
      </c>
      <c r="L82">
        <v>1</v>
      </c>
      <c r="M82">
        <v>114660</v>
      </c>
      <c r="N82">
        <v>400</v>
      </c>
      <c r="O82" t="str">
        <f t="shared" si="10"/>
        <v>Things to Do in Denver When You are Dead (1995)</v>
      </c>
      <c r="R82" t="str">
        <f t="shared" ca="1" si="11"/>
        <v>INSERT INTO pdmv_movies(movie_id, title_vi, title_en, content, director, actors, manuFactureYear, videoLength, typeOfPosterURL, posterURL) VALUES(81, 'Things to Do in Denver When You are Dead (1995)', 'Things to Do in Denver When You are Dead (1995)', 'content', 'Director 4, Director 19', 'Actor 3, Actor 19, Actor 32', '1995', '1h43m', 1, '400');</v>
      </c>
    </row>
    <row r="83" spans="1:18" x14ac:dyDescent="0.3">
      <c r="A83">
        <v>82</v>
      </c>
      <c r="B83" t="s">
        <v>63956</v>
      </c>
      <c r="C83" t="s">
        <v>113</v>
      </c>
      <c r="H83" t="str">
        <f t="shared" si="6"/>
        <v>1995</v>
      </c>
      <c r="I83" t="str">
        <f t="shared" ca="1" si="7"/>
        <v>Director 9, Director 13</v>
      </c>
      <c r="J83" t="str">
        <f t="shared" ca="1" si="8"/>
        <v>Actor 3, Actor 11, Actor 39</v>
      </c>
      <c r="K83" t="str">
        <f t="shared" ca="1" si="9"/>
        <v>1h40m</v>
      </c>
      <c r="L83">
        <v>1</v>
      </c>
      <c r="M83">
        <v>112379</v>
      </c>
      <c r="N83">
        <v>880</v>
      </c>
      <c r="O83" t="str">
        <f t="shared" si="10"/>
        <v>Antonia Line (Antonia) (1995)</v>
      </c>
      <c r="R83" t="str">
        <f t="shared" ca="1" si="11"/>
        <v>INSERT INTO pdmv_movies(movie_id, title_vi, title_en, content, director, actors, manuFactureYear, videoLength, typeOfPosterURL, posterURL) VALUES(82, 'Antonia Line (Antonia) (1995)', 'Antonia Line (Antonia) (1995)', 'content', 'Director 9, Director 13', 'Actor 3, Actor 11, Actor 39', '1995', '1h40m', 1, '880');</v>
      </c>
    </row>
    <row r="84" spans="1:18" x14ac:dyDescent="0.3">
      <c r="A84">
        <v>83</v>
      </c>
      <c r="B84" t="s">
        <v>125</v>
      </c>
      <c r="C84" t="s">
        <v>34</v>
      </c>
      <c r="H84" t="str">
        <f t="shared" si="6"/>
        <v>1995</v>
      </c>
      <c r="I84" t="str">
        <f t="shared" ca="1" si="7"/>
        <v>Director 6, Director 20</v>
      </c>
      <c r="J84" t="str">
        <f t="shared" ca="1" si="8"/>
        <v>Actor 7, Actor 24, Actor 39</v>
      </c>
      <c r="K84" t="str">
        <f t="shared" ca="1" si="9"/>
        <v>2h43m</v>
      </c>
      <c r="L84">
        <v>1</v>
      </c>
      <c r="M84">
        <v>114039</v>
      </c>
      <c r="N84">
        <v>146599</v>
      </c>
      <c r="O84" t="str">
        <f t="shared" si="10"/>
        <v>Once Upon a Time... When We Were Colored (1995)</v>
      </c>
      <c r="R84" t="str">
        <f t="shared" ca="1" si="11"/>
        <v>INSERT INTO pdmv_movies(movie_id, title_vi, title_en, content, director, actors, manuFactureYear, videoLength, typeOfPosterURL, posterURL) VALUES(83, 'Once Upon a Time... When We Were Colored (1995)', 'Once Upon a Time... When We Were Colored (1995)', 'content', 'Director 6, Director 20', 'Actor 7, Actor 24, Actor 39', '1995', '2h43m', 1, '146599');</v>
      </c>
    </row>
    <row r="85" spans="1:18" x14ac:dyDescent="0.3">
      <c r="A85">
        <v>84</v>
      </c>
      <c r="B85" t="s">
        <v>126</v>
      </c>
      <c r="C85" t="s">
        <v>113</v>
      </c>
      <c r="H85" t="str">
        <f>MID(B85,LEN(B85)-4,4)</f>
        <v>1995</v>
      </c>
      <c r="I85" t="str">
        <f t="shared" ca="1" si="7"/>
        <v>Director 10, Director 19</v>
      </c>
      <c r="J85" t="str">
        <f t="shared" ca="1" si="8"/>
        <v>Actor 8, Actor 26, Actor 37</v>
      </c>
      <c r="K85" t="str">
        <f t="shared" ca="1" si="9"/>
        <v>2h45m</v>
      </c>
      <c r="L85">
        <v>1</v>
      </c>
      <c r="M85">
        <v>113612</v>
      </c>
      <c r="N85">
        <v>188588</v>
      </c>
      <c r="O85" t="str">
        <f t="shared" si="10"/>
        <v>Last Summer in the Hamptons (1995)</v>
      </c>
      <c r="R85" t="str">
        <f t="shared" ca="1" si="11"/>
        <v>INSERT INTO pdmv_movies(movie_id, title_vi, title_en, content, director, actors, manuFactureYear, videoLength, typeOfPosterURL, posterURL) VALUES(84, 'Last Summer in the Hamptons (1995)', 'Last Summer in the Hamptons (1995)', 'content', 'Director 10, Director 19', 'Actor 8, Actor 26, Actor 37', '1995', '2h45m', 1, '188588');</v>
      </c>
    </row>
    <row r="86" spans="1:18" x14ac:dyDescent="0.3">
      <c r="A86">
        <v>85</v>
      </c>
      <c r="B86" t="s">
        <v>127</v>
      </c>
      <c r="C86" t="s">
        <v>34</v>
      </c>
      <c r="H86" t="str">
        <f t="shared" ref="H86:H105" si="12">MID(B86,LEN(B86)-4,4)</f>
        <v>1995</v>
      </c>
      <c r="I86" t="str">
        <f t="shared" ca="1" si="7"/>
        <v>Director 9, Director 16</v>
      </c>
      <c r="J86" t="str">
        <f t="shared" ca="1" si="8"/>
        <v>Actor 9, Actor 21, Actor 36</v>
      </c>
      <c r="K86" t="str">
        <f t="shared" ca="1" si="9"/>
        <v>2h24m</v>
      </c>
      <c r="L86">
        <v>1</v>
      </c>
      <c r="M86">
        <v>112365</v>
      </c>
      <c r="N86">
        <v>8447</v>
      </c>
      <c r="O86" t="str">
        <f t="shared" si="10"/>
        <v>Angels and Insects (1995)</v>
      </c>
      <c r="R86" t="str">
        <f t="shared" ca="1" si="11"/>
        <v>INSERT INTO pdmv_movies(movie_id, title_vi, title_en, content, director, actors, manuFactureYear, videoLength, typeOfPosterURL, posterURL) VALUES(85, 'Angels and Insects (1995)', 'Angels and Insects (1995)', 'content', 'Director 9, Director 16', 'Actor 9, Actor 21, Actor 36', '1995', '2h24m', 1, '8447');</v>
      </c>
    </row>
    <row r="87" spans="1:18" x14ac:dyDescent="0.3">
      <c r="A87">
        <v>86</v>
      </c>
      <c r="B87" t="s">
        <v>128</v>
      </c>
      <c r="C87" t="s">
        <v>129</v>
      </c>
      <c r="H87" t="str">
        <f t="shared" si="12"/>
        <v>1996</v>
      </c>
      <c r="I87" t="str">
        <f t="shared" ca="1" si="7"/>
        <v>Director 3, Director 17</v>
      </c>
      <c r="J87" t="str">
        <f t="shared" ca="1" si="8"/>
        <v>Actor 7, Actor 20, Actor 36</v>
      </c>
      <c r="K87" t="str">
        <f t="shared" ca="1" si="9"/>
        <v>1h11m</v>
      </c>
      <c r="L87">
        <v>1</v>
      </c>
      <c r="M87">
        <v>118158</v>
      </c>
      <c r="N87">
        <v>10534</v>
      </c>
      <c r="O87" t="str">
        <f t="shared" si="10"/>
        <v>White Squall (1996)</v>
      </c>
      <c r="R87" t="str">
        <f t="shared" ca="1" si="11"/>
        <v>INSERT INTO pdmv_movies(movie_id, title_vi, title_en, content, director, actors, manuFactureYear, videoLength, typeOfPosterURL, posterURL) VALUES(86, 'White Squall (1996)', 'White Squall (1996)', 'content', 'Director 3, Director 17', 'Actor 7, Actor 20, Actor 36', '1996', '1h11m', 1, '10534');</v>
      </c>
    </row>
    <row r="88" spans="1:18" x14ac:dyDescent="0.3">
      <c r="A88">
        <v>87</v>
      </c>
      <c r="B88" t="s">
        <v>130</v>
      </c>
      <c r="C88" t="s">
        <v>65</v>
      </c>
      <c r="H88" t="str">
        <f t="shared" si="12"/>
        <v>1996</v>
      </c>
      <c r="I88" t="str">
        <f t="shared" ca="1" si="7"/>
        <v>Director 3, Director 12</v>
      </c>
      <c r="J88" t="str">
        <f t="shared" ca="1" si="8"/>
        <v>Actor 9, Actor 30, Actor 34</v>
      </c>
      <c r="K88" t="str">
        <f t="shared" ca="1" si="9"/>
        <v>1h44m</v>
      </c>
      <c r="L88">
        <v>1</v>
      </c>
      <c r="M88">
        <v>116151</v>
      </c>
      <c r="N88">
        <v>17414</v>
      </c>
      <c r="O88" t="str">
        <f t="shared" si="10"/>
        <v>Dunston Checks In (1996)</v>
      </c>
      <c r="R88" t="str">
        <f t="shared" ca="1" si="11"/>
        <v>INSERT INTO pdmv_movies(movie_id, title_vi, title_en, content, director, actors, manuFactureYear, videoLength, typeOfPosterURL, posterURL) VALUES(87, 'Dunston Checks In (1996)', 'Dunston Checks In (1996)', 'content', 'Director 3, Director 12', 'Actor 9, Actor 30, Actor 34', '1996', '1h44m', 1, '17414');</v>
      </c>
    </row>
    <row r="89" spans="1:18" x14ac:dyDescent="0.3">
      <c r="A89">
        <v>88</v>
      </c>
      <c r="B89" t="s">
        <v>131</v>
      </c>
      <c r="C89" t="s">
        <v>12</v>
      </c>
      <c r="H89" t="str">
        <f t="shared" si="12"/>
        <v>1996</v>
      </c>
      <c r="I89" t="str">
        <f t="shared" ca="1" si="7"/>
        <v>Director 4, Director 17</v>
      </c>
      <c r="J89" t="str">
        <f t="shared" ca="1" si="8"/>
        <v>Actor 8, Actor 27, Actor 37</v>
      </c>
      <c r="K89" t="str">
        <f t="shared" ca="1" si="9"/>
        <v>1h45m</v>
      </c>
      <c r="L89">
        <v>1</v>
      </c>
      <c r="M89">
        <v>115697</v>
      </c>
      <c r="N89">
        <v>13997</v>
      </c>
      <c r="O89" t="str">
        <f t="shared" si="10"/>
        <v>Black Sheep (1996)</v>
      </c>
      <c r="R89" t="str">
        <f t="shared" ca="1" si="11"/>
        <v>INSERT INTO pdmv_movies(movie_id, title_vi, title_en, content, director, actors, manuFactureYear, videoLength, typeOfPosterURL, posterURL) VALUES(88, 'Black Sheep (1996)', 'Black Sheep (1996)', 'content', 'Director 4, Director 17', 'Actor 8, Actor 27, Actor 37', '1996', '1h45m', 1, '13997');</v>
      </c>
    </row>
    <row r="90" spans="1:18" x14ac:dyDescent="0.3">
      <c r="A90">
        <v>89</v>
      </c>
      <c r="B90" t="s">
        <v>132</v>
      </c>
      <c r="C90" t="s">
        <v>133</v>
      </c>
      <c r="H90" t="str">
        <f t="shared" si="12"/>
        <v>1995</v>
      </c>
      <c r="I90" t="str">
        <f t="shared" ca="1" si="7"/>
        <v>Director 1, Director 11</v>
      </c>
      <c r="J90" t="str">
        <f t="shared" ca="1" si="8"/>
        <v>Actor 3, Actor 15, Actor 36</v>
      </c>
      <c r="K90" t="str">
        <f t="shared" ca="1" si="9"/>
        <v>2h37m</v>
      </c>
      <c r="L90">
        <v>1</v>
      </c>
      <c r="M90">
        <v>113972</v>
      </c>
      <c r="N90">
        <v>2086</v>
      </c>
      <c r="O90" t="str">
        <f t="shared" si="10"/>
        <v>Nick of Time (1995)</v>
      </c>
      <c r="R90" t="str">
        <f t="shared" ca="1" si="11"/>
        <v>INSERT INTO pdmv_movies(movie_id, title_vi, title_en, content, director, actors, manuFactureYear, videoLength, typeOfPosterURL, posterURL) VALUES(89, 'Nick of Time (1995)', 'Nick of Time (1995)', 'content', 'Director 1, Director 11', 'Actor 3, Actor 15, Actor 36', '1995', '2h37m', 1, '2086');</v>
      </c>
    </row>
    <row r="91" spans="1:18" x14ac:dyDescent="0.3">
      <c r="A91">
        <v>90</v>
      </c>
      <c r="B91" t="s">
        <v>134</v>
      </c>
      <c r="C91" t="s">
        <v>28</v>
      </c>
      <c r="H91" t="str">
        <f t="shared" si="12"/>
        <v>1995</v>
      </c>
      <c r="I91" t="str">
        <f t="shared" ca="1" si="7"/>
        <v>Director 9, Director 20</v>
      </c>
      <c r="J91" t="str">
        <f t="shared" ca="1" si="8"/>
        <v>Actor 10, Actor 18, Actor 31</v>
      </c>
      <c r="K91" t="str">
        <f t="shared" ca="1" si="9"/>
        <v>1h18m</v>
      </c>
      <c r="L91">
        <v>1</v>
      </c>
      <c r="M91">
        <v>113490</v>
      </c>
      <c r="N91">
        <v>61548</v>
      </c>
      <c r="O91" t="str">
        <f t="shared" si="10"/>
        <v>The Journey of August King (1995)</v>
      </c>
      <c r="R91" t="str">
        <f t="shared" ca="1" si="11"/>
        <v>INSERT INTO pdmv_movies(movie_id, title_vi, title_en, content, director, actors, manuFactureYear, videoLength, typeOfPosterURL, posterURL) VALUES(90, 'The Journey of August King (1995)', 'The Journey of August King (1995)', 'content', 'Director 9, Director 20', 'Actor 10, Actor 18, Actor 31', '1995', '1h18m', 1, '61548');</v>
      </c>
    </row>
    <row r="92" spans="1:18" x14ac:dyDescent="0.3">
      <c r="A92">
        <v>91</v>
      </c>
      <c r="B92" t="s">
        <v>63975</v>
      </c>
      <c r="C92" t="s">
        <v>28</v>
      </c>
      <c r="H92" t="str">
        <f t="shared" si="12"/>
        <v>2016</v>
      </c>
      <c r="I92" t="str">
        <f t="shared" ca="1" si="7"/>
        <v>Director 9, Director 19</v>
      </c>
      <c r="K92" t="str">
        <f t="shared" ca="1" si="9"/>
        <v>1h24m</v>
      </c>
      <c r="L92">
        <v>0</v>
      </c>
      <c r="M92" s="1"/>
      <c r="O92" t="str">
        <f t="shared" si="10"/>
        <v>Movie 91 (2016)</v>
      </c>
      <c r="R92" t="str">
        <f t="shared" ca="1" si="11"/>
        <v>INSERT INTO pdmv_movies(movie_id, title_vi, title_en, content, director, actors, manuFactureYear, videoLength, typeOfPosterURL, posterURL) VALUES(91, 'Movie 91 (2016)', 'Movie 91 (2016)', 'content', 'Director 9, Director 19', '', '2016', '1h24m', 0, '');</v>
      </c>
    </row>
    <row r="93" spans="1:18" x14ac:dyDescent="0.3">
      <c r="A93">
        <v>92</v>
      </c>
      <c r="B93" t="s">
        <v>135</v>
      </c>
      <c r="C93" t="s">
        <v>136</v>
      </c>
      <c r="H93" t="str">
        <f t="shared" si="12"/>
        <v>1996</v>
      </c>
      <c r="I93" t="str">
        <f t="shared" ca="1" si="7"/>
        <v>Director 3, Director 12</v>
      </c>
      <c r="J93" t="str">
        <f t="shared" ca="1" si="8"/>
        <v>Actor 7, Actor 21, Actor 39</v>
      </c>
      <c r="K93" t="str">
        <f t="shared" ca="1" si="9"/>
        <v>2h19m</v>
      </c>
      <c r="L93">
        <v>1</v>
      </c>
      <c r="M93">
        <v>117002</v>
      </c>
      <c r="N93">
        <v>9095</v>
      </c>
      <c r="O93" t="str">
        <f t="shared" si="10"/>
        <v>Mary Reilly (1996)</v>
      </c>
      <c r="R93" t="str">
        <f t="shared" ca="1" si="11"/>
        <v>INSERT INTO pdmv_movies(movie_id, title_vi, title_en, content, director, actors, manuFactureYear, videoLength, typeOfPosterURL, posterURL) VALUES(92, 'Mary Reilly (1996)', 'Mary Reilly (1996)', 'content', 'Director 3, Director 12', 'Actor 7, Actor 21, Actor 39', '1996', '2h19m', 1, '9095');</v>
      </c>
    </row>
    <row r="94" spans="1:18" x14ac:dyDescent="0.3">
      <c r="A94">
        <v>93</v>
      </c>
      <c r="B94" t="s">
        <v>137</v>
      </c>
      <c r="C94" t="s">
        <v>138</v>
      </c>
      <c r="H94" t="str">
        <f t="shared" si="12"/>
        <v>1995</v>
      </c>
      <c r="I94" t="str">
        <f t="shared" ca="1" si="7"/>
        <v>Director 6, Director 20</v>
      </c>
      <c r="J94" t="str">
        <f t="shared" ca="1" si="8"/>
        <v>Actor 8, Actor 13, Actor 31</v>
      </c>
      <c r="K94" t="str">
        <f t="shared" ca="1" si="9"/>
        <v>1h27m</v>
      </c>
      <c r="L94">
        <v>1</v>
      </c>
      <c r="M94">
        <v>114825</v>
      </c>
      <c r="N94">
        <v>12158</v>
      </c>
      <c r="O94" t="str">
        <f t="shared" si="10"/>
        <v>Vampire in Brooklyn (1995)</v>
      </c>
      <c r="R94" t="str">
        <f t="shared" ca="1" si="11"/>
        <v>INSERT INTO pdmv_movies(movie_id, title_vi, title_en, content, director, actors, manuFactureYear, videoLength, typeOfPosterURL, posterURL) VALUES(93, 'Vampire in Brooklyn (1995)', 'Vampire in Brooklyn (1995)', 'content', 'Director 6, Director 20', 'Actor 8, Actor 13, Actor 31', '1995', '1h27m', 1, '12158');</v>
      </c>
    </row>
    <row r="95" spans="1:18" x14ac:dyDescent="0.3">
      <c r="A95">
        <v>94</v>
      </c>
      <c r="B95" t="s">
        <v>139</v>
      </c>
      <c r="C95" t="s">
        <v>10</v>
      </c>
      <c r="H95" t="str">
        <f t="shared" si="12"/>
        <v>1996</v>
      </c>
      <c r="I95" t="str">
        <f t="shared" ca="1" si="7"/>
        <v>Director 2, Director 13</v>
      </c>
      <c r="J95" t="str">
        <f t="shared" ca="1" si="8"/>
        <v>Actor 4, Actor 30, Actor 35</v>
      </c>
      <c r="K95" t="str">
        <f t="shared" ca="1" si="9"/>
        <v>2h28m</v>
      </c>
      <c r="L95">
        <v>1</v>
      </c>
      <c r="M95">
        <v>115639</v>
      </c>
      <c r="N95">
        <v>9283</v>
      </c>
      <c r="O95" t="str">
        <f t="shared" si="10"/>
        <v>Beautiful Girls (1996)</v>
      </c>
      <c r="R95" t="str">
        <f t="shared" ca="1" si="11"/>
        <v>INSERT INTO pdmv_movies(movie_id, title_vi, title_en, content, director, actors, manuFactureYear, videoLength, typeOfPosterURL, posterURL) VALUES(94, 'Beautiful Girls (1996)', 'Beautiful Girls (1996)', 'content', 'Director 2, Director 13', 'Actor 4, Actor 30, Actor 35', '1996', '2h28m', 1, '9283');</v>
      </c>
    </row>
    <row r="96" spans="1:18" x14ac:dyDescent="0.3">
      <c r="A96">
        <v>95</v>
      </c>
      <c r="B96" t="s">
        <v>140</v>
      </c>
      <c r="C96" t="s">
        <v>21</v>
      </c>
      <c r="H96" t="str">
        <f t="shared" si="12"/>
        <v>1996</v>
      </c>
      <c r="I96" t="str">
        <f t="shared" ca="1" si="7"/>
        <v>Director 5, Director 12</v>
      </c>
      <c r="J96" t="str">
        <f t="shared" ca="1" si="8"/>
        <v>Actor 10, Actor 12, Actor 35</v>
      </c>
      <c r="K96" t="str">
        <f t="shared" ca="1" si="9"/>
        <v>2h28m</v>
      </c>
      <c r="L96">
        <v>1</v>
      </c>
      <c r="M96">
        <v>115759</v>
      </c>
      <c r="N96">
        <v>9208</v>
      </c>
      <c r="O96" t="str">
        <f t="shared" si="10"/>
        <v>Broken Arrow (1996)</v>
      </c>
      <c r="R96" t="str">
        <f t="shared" ca="1" si="11"/>
        <v>INSERT INTO pdmv_movies(movie_id, title_vi, title_en, content, director, actors, manuFactureYear, videoLength, typeOfPosterURL, posterURL) VALUES(95, 'Broken Arrow (1996)', 'Broken Arrow (1996)', 'content', 'Director 5, Director 12', 'Actor 10, Actor 12, Actor 35', '1996', '2h28m', 1, '9208');</v>
      </c>
    </row>
    <row r="97" spans="1:18" x14ac:dyDescent="0.3">
      <c r="A97">
        <v>96</v>
      </c>
      <c r="B97" t="s">
        <v>141</v>
      </c>
      <c r="C97" t="s">
        <v>113</v>
      </c>
      <c r="H97" t="str">
        <f t="shared" si="12"/>
        <v>1995</v>
      </c>
      <c r="I97" t="str">
        <f t="shared" ca="1" si="7"/>
        <v>Director 6, Director 13</v>
      </c>
      <c r="J97" t="str">
        <f t="shared" ca="1" si="8"/>
        <v>Actor 4, Actor 26, Actor 38</v>
      </c>
      <c r="K97" t="str">
        <f t="shared" ca="1" si="9"/>
        <v>1h40m</v>
      </c>
      <c r="L97">
        <v>1</v>
      </c>
      <c r="M97">
        <v>113403</v>
      </c>
      <c r="N97">
        <v>40154</v>
      </c>
      <c r="O97" t="str">
        <f t="shared" si="10"/>
        <v>In the Bleak Midwinter (1995)</v>
      </c>
      <c r="R97" t="str">
        <f t="shared" ca="1" si="11"/>
        <v>INSERT INTO pdmv_movies(movie_id, title_vi, title_en, content, director, actors, manuFactureYear, videoLength, typeOfPosterURL, posterURL) VALUES(96, 'In the Bleak Midwinter (1995)', 'In the Bleak Midwinter (1995)', 'content', 'Director 6, Director 13', 'Actor 4, Actor 26, Actor 38', '1995', '1h40m', 1, '40154');</v>
      </c>
    </row>
    <row r="98" spans="1:18" x14ac:dyDescent="0.3">
      <c r="A98">
        <v>97</v>
      </c>
      <c r="B98" t="s">
        <v>142</v>
      </c>
      <c r="C98" t="s">
        <v>32</v>
      </c>
      <c r="H98" t="str">
        <f t="shared" si="12"/>
        <v>1995</v>
      </c>
      <c r="I98" t="str">
        <f t="shared" ca="1" si="7"/>
        <v>Director 9, Director 17</v>
      </c>
      <c r="J98" t="str">
        <f t="shared" ca="1" si="8"/>
        <v>Actor 9, Actor 14, Actor 37</v>
      </c>
      <c r="K98" t="str">
        <f t="shared" ca="1" si="9"/>
        <v>1h14m</v>
      </c>
      <c r="L98">
        <v>1</v>
      </c>
      <c r="M98">
        <v>113247</v>
      </c>
      <c r="N98">
        <v>406</v>
      </c>
      <c r="O98" t="str">
        <f t="shared" si="10"/>
        <v>Hate (Haine, La) (1995)</v>
      </c>
      <c r="R98" t="str">
        <f t="shared" ca="1" si="11"/>
        <v>INSERT INTO pdmv_movies(movie_id, title_vi, title_en, content, director, actors, manuFactureYear, videoLength, typeOfPosterURL, posterURL) VALUES(97, 'Hate (Haine, La) (1995)', 'Hate (Haine, La) (1995)', 'content', 'Director 9, Director 17', 'Actor 9, Actor 14, Actor 37', '1995', '1h14m', 1, '406');</v>
      </c>
    </row>
    <row r="99" spans="1:18" x14ac:dyDescent="0.3">
      <c r="A99">
        <v>98</v>
      </c>
      <c r="B99" t="s">
        <v>143</v>
      </c>
      <c r="C99" t="s">
        <v>133</v>
      </c>
      <c r="H99" t="str">
        <f t="shared" si="12"/>
        <v>1994</v>
      </c>
      <c r="I99" t="str">
        <f t="shared" ca="1" si="7"/>
        <v>Director 9, Director 18</v>
      </c>
      <c r="J99" t="str">
        <f t="shared" ca="1" si="8"/>
        <v>Actor 1, Actor 16, Actor 35</v>
      </c>
      <c r="K99" t="str">
        <f t="shared" ca="1" si="9"/>
        <v>1h14m</v>
      </c>
      <c r="L99">
        <v>1</v>
      </c>
      <c r="M99">
        <v>111173</v>
      </c>
      <c r="N99">
        <v>45549</v>
      </c>
      <c r="O99" t="str">
        <f t="shared" si="10"/>
        <v>Shopping (1994)</v>
      </c>
      <c r="R99" t="str">
        <f t="shared" ca="1" si="11"/>
        <v>INSERT INTO pdmv_movies(movie_id, title_vi, title_en, content, director, actors, manuFactureYear, videoLength, typeOfPosterURL, posterURL) VALUES(98, 'Shopping (1994)', 'Shopping (1994)', 'content', 'Director 9, Director 18', 'Actor 1, Actor 16, Actor 35', '1994', '1h14m', 1, '45549');</v>
      </c>
    </row>
    <row r="100" spans="1:18" x14ac:dyDescent="0.3">
      <c r="A100">
        <v>99</v>
      </c>
      <c r="B100" t="s">
        <v>144</v>
      </c>
      <c r="C100" t="s">
        <v>119</v>
      </c>
      <c r="H100" t="str">
        <f t="shared" si="12"/>
        <v>1995</v>
      </c>
      <c r="I100" t="str">
        <f t="shared" ca="1" si="7"/>
        <v>Director 8, Director 19</v>
      </c>
      <c r="J100" t="str">
        <f t="shared" ca="1" si="8"/>
        <v>Actor 2, Actor 16, Actor 40</v>
      </c>
      <c r="K100" t="str">
        <f t="shared" ca="1" si="9"/>
        <v>1h19m</v>
      </c>
      <c r="L100">
        <v>1</v>
      </c>
      <c r="M100">
        <v>113283</v>
      </c>
      <c r="N100">
        <v>63076</v>
      </c>
      <c r="O100" t="str">
        <f t="shared" si="10"/>
        <v>Heidi Fleiss: Hollywood Madam (1995)</v>
      </c>
      <c r="R100" t="str">
        <f t="shared" ca="1" si="11"/>
        <v>INSERT INTO pdmv_movies(movie_id, title_vi, title_en, content, director, actors, manuFactureYear, videoLength, typeOfPosterURL, posterURL) VALUES(99, 'Heidi Fleiss: Hollywood Madam (1995)', 'Heidi Fleiss: Hollywood Madam (1995)', 'content', 'Director 8, Director 19', 'Actor 2, Actor 16, Actor 40', '1995', '1h19m', 1, '63076');</v>
      </c>
    </row>
    <row r="101" spans="1:18" x14ac:dyDescent="0.3">
      <c r="A101">
        <v>100</v>
      </c>
      <c r="B101" t="s">
        <v>145</v>
      </c>
      <c r="C101" t="s">
        <v>100</v>
      </c>
      <c r="H101" t="str">
        <f t="shared" si="12"/>
        <v>1996</v>
      </c>
      <c r="I101" t="str">
        <f t="shared" ca="1" si="7"/>
        <v>Director 7, Director 20</v>
      </c>
      <c r="J101" t="str">
        <f t="shared" ca="1" si="8"/>
        <v>Actor 3, Actor 28, Actor 33</v>
      </c>
      <c r="K101" t="str">
        <f t="shared" ca="1" si="9"/>
        <v>1h14m</v>
      </c>
      <c r="L101">
        <v>1</v>
      </c>
      <c r="M101">
        <v>115907</v>
      </c>
      <c r="N101">
        <v>11062</v>
      </c>
      <c r="O101" t="str">
        <f t="shared" si="10"/>
        <v>City Hall (1996)</v>
      </c>
      <c r="R101" t="str">
        <f t="shared" ca="1" si="11"/>
        <v>INSERT INTO pdmv_movies(movie_id, title_vi, title_en, content, director, actors, manuFactureYear, videoLength, typeOfPosterURL, posterURL) VALUES(100, 'City Hall (1996)', 'City Hall (1996)', 'content', 'Director 7, Director 20', 'Actor 3, Actor 28, Actor 33', '1996', '1h14m', 1, '11062');</v>
      </c>
    </row>
    <row r="102" spans="1:18" x14ac:dyDescent="0.3">
      <c r="A102">
        <v>101</v>
      </c>
      <c r="B102" t="s">
        <v>146</v>
      </c>
      <c r="C102" t="s">
        <v>147</v>
      </c>
      <c r="H102" t="str">
        <f t="shared" si="12"/>
        <v>1996</v>
      </c>
      <c r="I102" t="str">
        <f t="shared" ca="1" si="7"/>
        <v>Director 2, Director 18</v>
      </c>
      <c r="J102" t="str">
        <f t="shared" ca="1" si="8"/>
        <v>Actor 10, Actor 14, Actor 33</v>
      </c>
      <c r="K102" t="str">
        <f t="shared" ca="1" si="9"/>
        <v>1h14m</v>
      </c>
      <c r="L102">
        <v>1</v>
      </c>
      <c r="M102">
        <v>115734</v>
      </c>
      <c r="N102">
        <v>13685</v>
      </c>
      <c r="O102" t="str">
        <f t="shared" si="10"/>
        <v>Bottle Rocket (1996)</v>
      </c>
      <c r="R102" t="str">
        <f t="shared" ca="1" si="11"/>
        <v>INSERT INTO pdmv_movies(movie_id, title_vi, title_en, content, director, actors, manuFactureYear, videoLength, typeOfPosterURL, posterURL) VALUES(101, 'Bottle Rocket (1996)', 'Bottle Rocket (1996)', 'content', 'Director 2, Director 18', 'Actor 10, Actor 14, Actor 33', '1996', '1h14m', 1, '13685');</v>
      </c>
    </row>
    <row r="103" spans="1:18" x14ac:dyDescent="0.3">
      <c r="A103">
        <v>102</v>
      </c>
      <c r="B103" t="s">
        <v>148</v>
      </c>
      <c r="C103" t="s">
        <v>12</v>
      </c>
      <c r="H103" t="str">
        <f t="shared" si="12"/>
        <v>1996</v>
      </c>
      <c r="I103" t="str">
        <f t="shared" ca="1" si="7"/>
        <v>Director 7, Director 20</v>
      </c>
      <c r="J103" t="str">
        <f t="shared" ca="1" si="8"/>
        <v>Actor 3, Actor 23, Actor 32</v>
      </c>
      <c r="K103" t="str">
        <f t="shared" ca="1" si="9"/>
        <v>1h37m</v>
      </c>
      <c r="L103">
        <v>1</v>
      </c>
      <c r="M103">
        <v>117102</v>
      </c>
      <c r="N103">
        <v>47475</v>
      </c>
      <c r="O103" t="str">
        <f t="shared" si="10"/>
        <v>Mr. Wrong (1996)</v>
      </c>
      <c r="R103" t="str">
        <f t="shared" ca="1" si="11"/>
        <v>INSERT INTO pdmv_movies(movie_id, title_vi, title_en, content, director, actors, manuFactureYear, videoLength, typeOfPosterURL, posterURL) VALUES(102, 'Mr. Wrong (1996)', 'Mr. Wrong (1996)', 'content', 'Director 7, Director 20', 'Actor 3, Actor 23, Actor 32', '1996', '1h37m', 1, '47475');</v>
      </c>
    </row>
    <row r="104" spans="1:18" x14ac:dyDescent="0.3">
      <c r="A104">
        <v>103</v>
      </c>
      <c r="B104" t="s">
        <v>149</v>
      </c>
      <c r="C104" t="s">
        <v>56</v>
      </c>
      <c r="H104" t="str">
        <f t="shared" si="12"/>
        <v>1996</v>
      </c>
      <c r="I104" t="str">
        <f t="shared" ca="1" si="7"/>
        <v>Director 6, Director 16</v>
      </c>
      <c r="J104" t="str">
        <f t="shared" ca="1" si="8"/>
        <v>Actor 3, Actor 22, Actor 35</v>
      </c>
      <c r="K104" t="str">
        <f t="shared" ca="1" si="9"/>
        <v>2h24m</v>
      </c>
      <c r="L104">
        <v>1</v>
      </c>
      <c r="M104">
        <v>118040</v>
      </c>
      <c r="N104">
        <v>2045</v>
      </c>
      <c r="O104" t="str">
        <f t="shared" si="10"/>
        <v>Unforgettable (1996)</v>
      </c>
      <c r="R104" t="str">
        <f t="shared" ca="1" si="11"/>
        <v>INSERT INTO pdmv_movies(movie_id, title_vi, title_en, content, director, actors, manuFactureYear, videoLength, typeOfPosterURL, posterURL) VALUES(103, 'Unforgettable (1996)', 'Unforgettable (1996)', 'content', 'Director 6, Director 16', 'Actor 3, Actor 22, Actor 35', '1996', '2h24m', 1, '2045');</v>
      </c>
    </row>
    <row r="105" spans="1:18" x14ac:dyDescent="0.3">
      <c r="A105">
        <v>104</v>
      </c>
      <c r="B105" t="s">
        <v>150</v>
      </c>
      <c r="C105" t="s">
        <v>12</v>
      </c>
      <c r="H105" t="str">
        <f t="shared" si="12"/>
        <v>1996</v>
      </c>
      <c r="I105" t="str">
        <f t="shared" ca="1" si="7"/>
        <v>Director 2, Director 14</v>
      </c>
      <c r="J105" t="str">
        <f t="shared" ca="1" si="8"/>
        <v>Actor 9, Actor 13, Actor 34</v>
      </c>
      <c r="K105" t="str">
        <f t="shared" ca="1" si="9"/>
        <v>1h18m</v>
      </c>
      <c r="L105">
        <v>1</v>
      </c>
      <c r="M105">
        <v>116483</v>
      </c>
      <c r="N105">
        <v>9614</v>
      </c>
      <c r="O105" t="str">
        <f t="shared" si="10"/>
        <v>Happy Gilmore (1996)</v>
      </c>
      <c r="R105" t="str">
        <f t="shared" ca="1" si="11"/>
        <v>INSERT INTO pdmv_movies(movie_id, title_vi, title_en, content, director, actors, manuFactureYear, videoLength, typeOfPosterURL, posterURL) VALUES(104, 'Happy Gilmore (1996)', 'Happy Gilmore (1996)', 'content', 'Director 2, Director 14', 'Actor 9, Actor 13, Actor 34', '1996', '1h18m', 1, '9614');</v>
      </c>
    </row>
    <row r="106" spans="1:18" x14ac:dyDescent="0.3">
      <c r="A106">
        <v>105</v>
      </c>
      <c r="B106" t="s">
        <v>151</v>
      </c>
      <c r="C106" t="s">
        <v>34</v>
      </c>
      <c r="H106" t="str">
        <f>MID(B106,LEN(B106)-4,4)</f>
        <v>1995</v>
      </c>
      <c r="I106" t="str">
        <f t="shared" ca="1" si="7"/>
        <v>Director 4, Director 13</v>
      </c>
      <c r="J106" t="str">
        <f t="shared" ca="1" si="8"/>
        <v>Actor 9, Actor 26, Actor 37</v>
      </c>
      <c r="K106" t="str">
        <f t="shared" ca="1" si="9"/>
        <v>1h40m</v>
      </c>
      <c r="L106">
        <v>1</v>
      </c>
      <c r="M106">
        <v>112579</v>
      </c>
      <c r="N106">
        <v>688</v>
      </c>
      <c r="O106" t="str">
        <f t="shared" si="10"/>
        <v>Bridges of Madison County, The (1995)</v>
      </c>
      <c r="R106" t="str">
        <f t="shared" ca="1" si="11"/>
        <v>INSERT INTO pdmv_movies(movie_id, title_vi, title_en, content, director, actors, manuFactureYear, videoLength, typeOfPosterURL, posterURL) VALUES(105, 'Bridges of Madison County, The (1995)', 'Bridges of Madison County, The (1995)', 'content', 'Director 4, Director 13', 'Actor 9, Actor 26, Actor 37', '1995', '1h40m', 1, '688');</v>
      </c>
    </row>
    <row r="107" spans="1:18" x14ac:dyDescent="0.3">
      <c r="A107">
        <v>106</v>
      </c>
      <c r="B107" t="s">
        <v>152</v>
      </c>
      <c r="C107" t="s">
        <v>113</v>
      </c>
      <c r="H107" t="str">
        <f t="shared" ref="H107:H125" si="13">MID(B107,LEN(B107)-4,4)</f>
        <v>1994</v>
      </c>
      <c r="I107" t="str">
        <f t="shared" ca="1" si="7"/>
        <v>Director 7, Director 20</v>
      </c>
      <c r="J107" t="str">
        <f t="shared" ca="1" si="8"/>
        <v>Actor 10, Actor 22, Actor 31</v>
      </c>
      <c r="K107" t="str">
        <f t="shared" ca="1" si="9"/>
        <v>2h37m</v>
      </c>
      <c r="L107">
        <v>1</v>
      </c>
      <c r="M107">
        <v>110251</v>
      </c>
      <c r="N107">
        <v>11907</v>
      </c>
      <c r="O107" t="str">
        <f t="shared" si="10"/>
        <v>Nobody Loves Me (Keiner liebt mich) (1994)</v>
      </c>
      <c r="R107" t="str">
        <f t="shared" ca="1" si="11"/>
        <v>INSERT INTO pdmv_movies(movie_id, title_vi, title_en, content, director, actors, manuFactureYear, videoLength, typeOfPosterURL, posterURL) VALUES(106, 'Nobody Loves Me (Keiner liebt mich) (1994)', 'Nobody Loves Me (Keiner liebt mich) (1994)', 'content', 'Director 7, Director 20', 'Actor 10, Actor 22, Actor 31', '1994', '2h37m', 1, '11907');</v>
      </c>
    </row>
    <row r="108" spans="1:18" x14ac:dyDescent="0.3">
      <c r="A108">
        <v>107</v>
      </c>
      <c r="B108" t="s">
        <v>153</v>
      </c>
      <c r="C108" t="s">
        <v>154</v>
      </c>
      <c r="H108" t="str">
        <f t="shared" si="13"/>
        <v>1996</v>
      </c>
      <c r="I108" t="str">
        <f t="shared" ca="1" si="7"/>
        <v>Director 9, Director 18</v>
      </c>
      <c r="J108" t="str">
        <f t="shared" ca="1" si="8"/>
        <v>Actor 3, Actor 24, Actor 36</v>
      </c>
      <c r="K108" t="str">
        <f t="shared" ca="1" si="9"/>
        <v>2h37m</v>
      </c>
      <c r="L108">
        <v>1</v>
      </c>
      <c r="M108">
        <v>117110</v>
      </c>
      <c r="N108">
        <v>10874</v>
      </c>
      <c r="O108" t="str">
        <f t="shared" si="10"/>
        <v>Muppet Treasure Island (1996)</v>
      </c>
      <c r="R108" t="str">
        <f t="shared" ca="1" si="11"/>
        <v>INSERT INTO pdmv_movies(movie_id, title_vi, title_en, content, director, actors, manuFactureYear, videoLength, typeOfPosterURL, posterURL) VALUES(107, 'Muppet Treasure Island (1996)', 'Muppet Treasure Island (1996)', 'content', 'Director 9, Director 18', 'Actor 3, Actor 24, Actor 36', '1996', '2h37m', 1, '10874');</v>
      </c>
    </row>
    <row r="109" spans="1:18" x14ac:dyDescent="0.3">
      <c r="A109">
        <v>108</v>
      </c>
      <c r="B109" t="s">
        <v>155</v>
      </c>
      <c r="C109" t="s">
        <v>119</v>
      </c>
      <c r="H109" t="str">
        <f t="shared" si="13"/>
        <v>1996</v>
      </c>
      <c r="I109" t="str">
        <f t="shared" ca="1" si="7"/>
        <v>Director 8, Director 15</v>
      </c>
      <c r="J109" t="str">
        <f t="shared" ca="1" si="8"/>
        <v>Actor 10, Actor 23, Actor 40</v>
      </c>
      <c r="K109" t="str">
        <f t="shared" ca="1" si="9"/>
        <v>2h34m</v>
      </c>
      <c r="L109">
        <v>1</v>
      </c>
      <c r="M109">
        <v>112646</v>
      </c>
      <c r="N109">
        <v>89333</v>
      </c>
      <c r="O109" t="str">
        <f t="shared" si="10"/>
        <v>Catwalk (1996)</v>
      </c>
      <c r="R109" t="str">
        <f t="shared" ca="1" si="11"/>
        <v>INSERT INTO pdmv_movies(movie_id, title_vi, title_en, content, director, actors, manuFactureYear, videoLength, typeOfPosterURL, posterURL) VALUES(108, 'Catwalk (1996)', 'Catwalk (1996)', 'content', 'Director 8, Director 15', 'Actor 10, Actor 23, Actor 40', '1996', '2h34m', 1, '89333');</v>
      </c>
    </row>
    <row r="110" spans="1:18" x14ac:dyDescent="0.3">
      <c r="A110">
        <v>109</v>
      </c>
      <c r="B110" t="s">
        <v>156</v>
      </c>
      <c r="C110" t="s">
        <v>76</v>
      </c>
      <c r="H110" t="str">
        <f t="shared" si="13"/>
        <v>1995</v>
      </c>
      <c r="I110" t="str">
        <f t="shared" ca="1" si="7"/>
        <v>Director 3, Director 11</v>
      </c>
      <c r="J110" t="str">
        <f t="shared" ca="1" si="8"/>
        <v>Actor 7, Actor 20, Actor 39</v>
      </c>
      <c r="K110" t="str">
        <f t="shared" ca="1" si="9"/>
        <v>2h47m</v>
      </c>
      <c r="L110">
        <v>1</v>
      </c>
      <c r="M110">
        <v>113276</v>
      </c>
      <c r="N110">
        <v>96357</v>
      </c>
      <c r="O110" t="str">
        <f t="shared" si="10"/>
        <v>Headless Body in Topless Bar (1995)</v>
      </c>
      <c r="R110" t="str">
        <f t="shared" ca="1" si="11"/>
        <v>INSERT INTO pdmv_movies(movie_id, title_vi, title_en, content, director, actors, manuFactureYear, videoLength, typeOfPosterURL, posterURL) VALUES(109, 'Headless Body in Topless Bar (1995)', 'Headless Body in Topless Bar (1995)', 'content', 'Director 3, Director 11', 'Actor 7, Actor 20, Actor 39', '1995', '2h47m', 1, '96357');</v>
      </c>
    </row>
    <row r="111" spans="1:18" x14ac:dyDescent="0.3">
      <c r="A111">
        <v>110</v>
      </c>
      <c r="B111" t="s">
        <v>157</v>
      </c>
      <c r="C111" t="s">
        <v>158</v>
      </c>
      <c r="H111" t="str">
        <f t="shared" si="13"/>
        <v>1995</v>
      </c>
      <c r="I111" t="str">
        <f t="shared" ca="1" si="7"/>
        <v>Director 8, Director 15</v>
      </c>
      <c r="J111" t="str">
        <f t="shared" ca="1" si="8"/>
        <v>Actor 8, Actor 28, Actor 34</v>
      </c>
      <c r="K111" t="str">
        <f t="shared" ca="1" si="9"/>
        <v>2h36m</v>
      </c>
      <c r="L111">
        <v>1</v>
      </c>
      <c r="M111">
        <v>112573</v>
      </c>
      <c r="N111">
        <v>197</v>
      </c>
      <c r="O111" t="str">
        <f t="shared" si="10"/>
        <v>Braveheart (1995)</v>
      </c>
      <c r="R111" t="str">
        <f t="shared" ca="1" si="11"/>
        <v>INSERT INTO pdmv_movies(movie_id, title_vi, title_en, content, director, actors, manuFactureYear, videoLength, typeOfPosterURL, posterURL) VALUES(110, 'Braveheart (1995)', 'Braveheart (1995)', 'content', 'Director 8, Director 15', 'Actor 8, Actor 28, Actor 34', '1995', '2h36m', 1, '197');</v>
      </c>
    </row>
    <row r="112" spans="1:18" x14ac:dyDescent="0.3">
      <c r="A112">
        <v>111</v>
      </c>
      <c r="B112" t="s">
        <v>159</v>
      </c>
      <c r="C112" t="s">
        <v>160</v>
      </c>
      <c r="H112" t="str">
        <f t="shared" si="13"/>
        <v>1976</v>
      </c>
      <c r="I112" t="str">
        <f t="shared" ca="1" si="7"/>
        <v>Director 7, Director 15</v>
      </c>
      <c r="J112" t="str">
        <f t="shared" ca="1" si="8"/>
        <v>Actor 8, Actor 23, Actor 40</v>
      </c>
      <c r="K112" t="str">
        <f t="shared" ca="1" si="9"/>
        <v>2h30m</v>
      </c>
      <c r="L112">
        <v>1</v>
      </c>
      <c r="M112">
        <v>75314</v>
      </c>
      <c r="N112">
        <v>103</v>
      </c>
      <c r="O112" t="str">
        <f t="shared" si="10"/>
        <v>Taxi Driver (1976)</v>
      </c>
      <c r="R112" t="str">
        <f t="shared" ca="1" si="11"/>
        <v>INSERT INTO pdmv_movies(movie_id, title_vi, title_en, content, director, actors, manuFactureYear, videoLength, typeOfPosterURL, posterURL) VALUES(111, 'Taxi Driver (1976)', 'Taxi Driver (1976)', 'content', 'Director 7, Director 15', 'Actor 8, Actor 23, Actor 40', '1976', '2h30m', 1, '103');</v>
      </c>
    </row>
    <row r="113" spans="1:18" x14ac:dyDescent="0.3">
      <c r="A113">
        <v>112</v>
      </c>
      <c r="B113" t="s">
        <v>161</v>
      </c>
      <c r="C113" t="s">
        <v>162</v>
      </c>
      <c r="H113" t="str">
        <f t="shared" si="13"/>
        <v>1995</v>
      </c>
      <c r="I113" t="str">
        <f t="shared" ca="1" si="7"/>
        <v>Director 4, Director 14</v>
      </c>
      <c r="J113" t="str">
        <f t="shared" ca="1" si="8"/>
        <v>Actor 2, Actor 18, Actor 32</v>
      </c>
      <c r="K113" t="str">
        <f t="shared" ca="1" si="9"/>
        <v>2h18m</v>
      </c>
      <c r="L113">
        <v>1</v>
      </c>
      <c r="M113">
        <v>113326</v>
      </c>
      <c r="N113">
        <v>33542</v>
      </c>
      <c r="O113" t="str">
        <f t="shared" si="10"/>
        <v>Rumble in the Bronx (Hont faan kui) (1995)</v>
      </c>
      <c r="R113" t="str">
        <f t="shared" ca="1" si="11"/>
        <v>INSERT INTO pdmv_movies(movie_id, title_vi, title_en, content, director, actors, manuFactureYear, videoLength, typeOfPosterURL, posterURL) VALUES(112, 'Rumble in the Bronx (Hont faan kui) (1995)', 'Rumble in the Bronx (Hont faan kui) (1995)', 'content', 'Director 4, Director 14', 'Actor 2, Actor 18, Actor 32', '1995', '2h18m', 1, '33542');</v>
      </c>
    </row>
    <row r="114" spans="1:18" x14ac:dyDescent="0.3">
      <c r="A114">
        <v>113</v>
      </c>
      <c r="B114" t="s">
        <v>163</v>
      </c>
      <c r="C114" t="s">
        <v>97</v>
      </c>
      <c r="H114" t="str">
        <f t="shared" si="13"/>
        <v>1996</v>
      </c>
      <c r="I114" t="str">
        <f t="shared" ca="1" si="7"/>
        <v>Director 9, Director 15</v>
      </c>
      <c r="J114" t="str">
        <f t="shared" ca="1" si="8"/>
        <v>Actor 5, Actor 17, Actor 38</v>
      </c>
      <c r="K114" t="str">
        <f t="shared" ca="1" si="9"/>
        <v>1h33m</v>
      </c>
      <c r="L114">
        <v>1</v>
      </c>
      <c r="M114">
        <v>115645</v>
      </c>
      <c r="N114">
        <v>43566</v>
      </c>
      <c r="O114" t="str">
        <f t="shared" si="10"/>
        <v>Before and After (1996)</v>
      </c>
      <c r="R114" t="str">
        <f t="shared" ca="1" si="11"/>
        <v>INSERT INTO pdmv_movies(movie_id, title_vi, title_en, content, director, actors, manuFactureYear, videoLength, typeOfPosterURL, posterURL) VALUES(113, 'Before and After (1996)', 'Before and After (1996)', 'content', 'Director 9, Director 15', 'Actor 5, Actor 17, Actor 38', '1996', '1h33m', 1, '43566');</v>
      </c>
    </row>
    <row r="115" spans="1:18" x14ac:dyDescent="0.3">
      <c r="A115">
        <v>114</v>
      </c>
      <c r="B115" t="s">
        <v>63958</v>
      </c>
      <c r="C115" t="s">
        <v>28</v>
      </c>
      <c r="H115" t="str">
        <f t="shared" si="13"/>
        <v>1995</v>
      </c>
      <c r="I115" t="str">
        <f t="shared" ca="1" si="7"/>
        <v>Director 1, Director 14</v>
      </c>
      <c r="J115" t="str">
        <f t="shared" ca="1" si="8"/>
        <v>Actor 2, Actor 20, Actor 32</v>
      </c>
      <c r="K115" t="str">
        <f t="shared" ca="1" si="9"/>
        <v>1h38m</v>
      </c>
      <c r="L115">
        <v>1</v>
      </c>
      <c r="M115">
        <v>113774</v>
      </c>
      <c r="N115">
        <v>71754</v>
      </c>
      <c r="O115" t="str">
        <f t="shared" si="10"/>
        <v>Margaret Museum (1995)</v>
      </c>
      <c r="R115" t="str">
        <f t="shared" ca="1" si="11"/>
        <v>INSERT INTO pdmv_movies(movie_id, title_vi, title_en, content, director, actors, manuFactureYear, videoLength, typeOfPosterURL, posterURL) VALUES(114, 'Margaret Museum (1995)', 'Margaret Museum (1995)', 'content', 'Director 1, Director 14', 'Actor 2, Actor 20, Actor 32', '1995', '1h38m', 1, '71754');</v>
      </c>
    </row>
    <row r="116" spans="1:18" x14ac:dyDescent="0.3">
      <c r="A116">
        <v>115</v>
      </c>
      <c r="B116" t="s">
        <v>164</v>
      </c>
      <c r="C116" t="s">
        <v>12</v>
      </c>
      <c r="H116" t="str">
        <f t="shared" si="13"/>
        <v>1995</v>
      </c>
      <c r="I116" t="str">
        <f t="shared" ca="1" si="7"/>
        <v>Director 9, Director 16</v>
      </c>
      <c r="J116" t="str">
        <f t="shared" ca="1" si="8"/>
        <v>Actor 10, Actor 13, Actor 33</v>
      </c>
      <c r="K116" t="str">
        <f t="shared" ca="1" si="9"/>
        <v>2h44m</v>
      </c>
      <c r="L116">
        <v>1</v>
      </c>
      <c r="M116">
        <v>112556</v>
      </c>
      <c r="N116">
        <v>43612</v>
      </c>
      <c r="O116" t="str">
        <f t="shared" si="10"/>
        <v>Happiness Is in the Field (Bonheur est dans le prÃ©, Le) (1995)</v>
      </c>
      <c r="R116" t="str">
        <f t="shared" ca="1" si="11"/>
        <v>INSERT INTO pdmv_movies(movie_id, title_vi, title_en, content, director, actors, manuFactureYear, videoLength, typeOfPosterURL, posterURL) VALUES(115, 'Happiness Is in the Field (Bonheur est dans le prÃ©, Le) (1995)', 'Happiness Is in the Field (Bonheur est dans le prÃ©, Le) (1995)', 'content', 'Director 9, Director 16', 'Actor 10, Actor 13, Actor 33', '1995', '2h44m', 1, '43612');</v>
      </c>
    </row>
    <row r="117" spans="1:18" x14ac:dyDescent="0.3">
      <c r="A117">
        <v>116</v>
      </c>
      <c r="B117" t="s">
        <v>165</v>
      </c>
      <c r="C117" t="s">
        <v>119</v>
      </c>
      <c r="H117" t="str">
        <f t="shared" si="13"/>
        <v>1995</v>
      </c>
      <c r="I117" t="str">
        <f t="shared" ca="1" si="7"/>
        <v>Director 6, Director 16</v>
      </c>
      <c r="J117" t="str">
        <f t="shared" ca="1" si="8"/>
        <v>Actor 10, Actor 23, Actor 36</v>
      </c>
      <c r="K117" t="str">
        <f t="shared" ca="1" si="9"/>
        <v>2h14m</v>
      </c>
      <c r="L117">
        <v>1</v>
      </c>
      <c r="M117">
        <v>112373</v>
      </c>
      <c r="N117">
        <v>51352</v>
      </c>
      <c r="O117" t="str">
        <f t="shared" si="10"/>
        <v>Anne Frank Remembered (1995)</v>
      </c>
      <c r="R117" t="str">
        <f t="shared" ca="1" si="11"/>
        <v>INSERT INTO pdmv_movies(movie_id, title_vi, title_en, content, director, actors, manuFactureYear, videoLength, typeOfPosterURL, posterURL) VALUES(116, 'Anne Frank Remembered (1995)', 'Anne Frank Remembered (1995)', 'content', 'Director 6, Director 16', 'Actor 10, Actor 23, Actor 36', '1995', '2h14m', 1, '51352');</v>
      </c>
    </row>
    <row r="118" spans="1:18" x14ac:dyDescent="0.3">
      <c r="A118">
        <v>117</v>
      </c>
      <c r="B118" t="s">
        <v>63959</v>
      </c>
      <c r="C118" t="s">
        <v>32</v>
      </c>
      <c r="H118" t="str">
        <f t="shared" si="13"/>
        <v>1995</v>
      </c>
      <c r="I118" t="str">
        <f t="shared" ca="1" si="7"/>
        <v>Director 6, Director 15</v>
      </c>
      <c r="J118" t="str">
        <f t="shared" ca="1" si="8"/>
        <v>Actor 9, Actor 17, Actor 39</v>
      </c>
      <c r="K118" t="str">
        <f t="shared" ca="1" si="9"/>
        <v>2h46m</v>
      </c>
      <c r="L118">
        <v>1</v>
      </c>
      <c r="M118">
        <v>115033</v>
      </c>
      <c r="N118">
        <v>16934</v>
      </c>
      <c r="O118" t="str">
        <f t="shared" si="10"/>
        <v>Young Poisoner Handbook, The (1995)</v>
      </c>
      <c r="R118" t="str">
        <f t="shared" ca="1" si="11"/>
        <v>INSERT INTO pdmv_movies(movie_id, title_vi, title_en, content, director, actors, manuFactureYear, videoLength, typeOfPosterURL, posterURL) VALUES(117, 'Young Poisoner Handbook, The (1995)', 'Young Poisoner Handbook, The (1995)', 'content', 'Director 6, Director 15', 'Actor 9, Actor 17, Actor 39', '1995', '2h46m', 1, '16934');</v>
      </c>
    </row>
    <row r="119" spans="1:18" x14ac:dyDescent="0.3">
      <c r="A119">
        <v>118</v>
      </c>
      <c r="B119" t="s">
        <v>166</v>
      </c>
      <c r="C119" t="s">
        <v>8</v>
      </c>
      <c r="H119" t="str">
        <f t="shared" si="13"/>
        <v>1996</v>
      </c>
      <c r="I119" t="str">
        <f t="shared" ca="1" si="7"/>
        <v>Director 2, Director 14</v>
      </c>
      <c r="J119" t="str">
        <f t="shared" ca="1" si="8"/>
        <v>Actor 10, Actor 29, Actor 39</v>
      </c>
      <c r="K119" t="str">
        <f t="shared" ca="1" si="9"/>
        <v>2h23m</v>
      </c>
      <c r="L119">
        <v>1</v>
      </c>
      <c r="M119">
        <v>116606</v>
      </c>
      <c r="N119">
        <v>10324</v>
      </c>
      <c r="O119" t="str">
        <f t="shared" si="10"/>
        <v>If Lucy Fell (1996)</v>
      </c>
      <c r="R119" t="str">
        <f t="shared" ca="1" si="11"/>
        <v>INSERT INTO pdmv_movies(movie_id, title_vi, title_en, content, director, actors, manuFactureYear, videoLength, typeOfPosterURL, posterURL) VALUES(118, 'If Lucy Fell (1996)', 'If Lucy Fell (1996)', 'content', 'Director 2, Director 14', 'Actor 10, Actor 29, Actor 39', '1996', '2h23m', 1, '10324');</v>
      </c>
    </row>
    <row r="120" spans="1:18" x14ac:dyDescent="0.3">
      <c r="A120">
        <v>119</v>
      </c>
      <c r="B120" t="s">
        <v>167</v>
      </c>
      <c r="C120" t="s">
        <v>12</v>
      </c>
      <c r="H120" t="str">
        <f t="shared" si="13"/>
        <v>1995</v>
      </c>
      <c r="I120" t="str">
        <f t="shared" ca="1" si="7"/>
        <v>Director 2, Director 20</v>
      </c>
      <c r="J120" t="str">
        <f t="shared" ca="1" si="8"/>
        <v>Actor 10, Actor 25, Actor 38</v>
      </c>
      <c r="K120" t="str">
        <f t="shared" ca="1" si="9"/>
        <v>1h29m</v>
      </c>
      <c r="L120">
        <v>1</v>
      </c>
      <c r="M120">
        <v>114536</v>
      </c>
      <c r="N120">
        <v>78406</v>
      </c>
      <c r="O120" t="str">
        <f t="shared" si="10"/>
        <v>Steal Big, Steal Little (1995)</v>
      </c>
      <c r="R120" t="str">
        <f t="shared" ca="1" si="11"/>
        <v>INSERT INTO pdmv_movies(movie_id, title_vi, title_en, content, director, actors, manuFactureYear, videoLength, typeOfPosterURL, posterURL) VALUES(119, 'Steal Big, Steal Little (1995)', 'Steal Big, Steal Little (1995)', 'content', 'Director 2, Director 20', 'Actor 10, Actor 25, Actor 38', '1995', '1h29m', 1, '78406');</v>
      </c>
    </row>
    <row r="121" spans="1:18" x14ac:dyDescent="0.3">
      <c r="A121">
        <v>120</v>
      </c>
      <c r="B121" t="s">
        <v>168</v>
      </c>
      <c r="C121" t="s">
        <v>169</v>
      </c>
      <c r="H121" t="str">
        <f t="shared" si="13"/>
        <v>1996</v>
      </c>
      <c r="I121" t="str">
        <f t="shared" ca="1" si="7"/>
        <v>Director 2, Director 13</v>
      </c>
      <c r="J121" t="str">
        <f t="shared" ca="1" si="8"/>
        <v>Actor 1, Actor 16, Actor 39</v>
      </c>
      <c r="K121" t="str">
        <f t="shared" ca="1" si="9"/>
        <v>1h20m</v>
      </c>
      <c r="L121">
        <v>1</v>
      </c>
      <c r="M121">
        <v>117427</v>
      </c>
      <c r="N121">
        <v>55731</v>
      </c>
      <c r="O121" t="str">
        <f t="shared" si="10"/>
        <v>Race the Sun (1996)</v>
      </c>
      <c r="R121" t="str">
        <f t="shared" ca="1" si="11"/>
        <v>INSERT INTO pdmv_movies(movie_id, title_vi, title_en, content, director, actors, manuFactureYear, videoLength, typeOfPosterURL, posterURL) VALUES(120, 'Race the Sun (1996)', 'Race the Sun (1996)', 'content', 'Director 2, Director 13', 'Actor 1, Actor 16, Actor 39', '1996', '1h20m', 1, '55731');</v>
      </c>
    </row>
    <row r="122" spans="1:18" x14ac:dyDescent="0.3">
      <c r="A122">
        <v>121</v>
      </c>
      <c r="B122" t="s">
        <v>170</v>
      </c>
      <c r="C122" t="s">
        <v>28</v>
      </c>
      <c r="H122" t="str">
        <f t="shared" si="13"/>
        <v>1992</v>
      </c>
      <c r="I122" t="str">
        <f t="shared" ca="1" si="7"/>
        <v>Director 4, Director 12</v>
      </c>
      <c r="J122" t="str">
        <f t="shared" ca="1" si="8"/>
        <v>Actor 9, Actor 11, Actor 39</v>
      </c>
      <c r="K122" t="str">
        <f t="shared" ca="1" si="9"/>
        <v>1h16m</v>
      </c>
      <c r="L122">
        <v>1</v>
      </c>
      <c r="M122">
        <v>106473</v>
      </c>
      <c r="N122">
        <v>32119</v>
      </c>
      <c r="O122" t="str">
        <f t="shared" si="10"/>
        <v>Boys of St. Vincent, The (1992)</v>
      </c>
      <c r="R122" t="str">
        <f t="shared" ca="1" si="11"/>
        <v>INSERT INTO pdmv_movies(movie_id, title_vi, title_en, content, director, actors, manuFactureYear, videoLength, typeOfPosterURL, posterURL) VALUES(121, 'Boys of St. Vincent, The (1992)', 'Boys of St. Vincent, The (1992)', 'content', 'Director 4, Director 12', 'Actor 9, Actor 11, Actor 39', '1992', '1h16m', 1, '32119');</v>
      </c>
    </row>
    <row r="123" spans="1:18" x14ac:dyDescent="0.3">
      <c r="A123">
        <v>122</v>
      </c>
      <c r="B123" t="s">
        <v>171</v>
      </c>
      <c r="C123" t="s">
        <v>8</v>
      </c>
      <c r="H123" t="str">
        <f t="shared" si="13"/>
        <v>1992</v>
      </c>
      <c r="I123" t="str">
        <f t="shared" ca="1" si="7"/>
        <v>Director 2, Director 13</v>
      </c>
      <c r="J123" t="str">
        <f t="shared" ca="1" si="8"/>
        <v>Actor 2, Actor 26, Actor 34</v>
      </c>
      <c r="K123" t="str">
        <f t="shared" ca="1" si="9"/>
        <v>2h23m</v>
      </c>
      <c r="L123">
        <v>1</v>
      </c>
      <c r="M123">
        <v>103859</v>
      </c>
      <c r="N123">
        <v>11066</v>
      </c>
      <c r="O123" t="str">
        <f t="shared" si="10"/>
        <v>Boomerang (1992)</v>
      </c>
      <c r="R123" t="str">
        <f t="shared" ca="1" si="11"/>
        <v>INSERT INTO pdmv_movies(movie_id, title_vi, title_en, content, director, actors, manuFactureYear, videoLength, typeOfPosterURL, posterURL) VALUES(122, 'Boomerang (1992)', 'Boomerang (1992)', 'content', 'Director 2, Director 13', 'Actor 2, Actor 26, Actor 34', '1992', '2h23m', 1, '11066');</v>
      </c>
    </row>
    <row r="124" spans="1:18" x14ac:dyDescent="0.3">
      <c r="A124">
        <v>123</v>
      </c>
      <c r="B124" t="s">
        <v>172</v>
      </c>
      <c r="C124" t="s">
        <v>173</v>
      </c>
      <c r="H124" t="str">
        <f t="shared" si="13"/>
        <v>1994</v>
      </c>
      <c r="I124" t="str">
        <f t="shared" ca="1" si="7"/>
        <v>Director 2, Director 17</v>
      </c>
      <c r="J124" t="str">
        <f t="shared" ca="1" si="8"/>
        <v>Actor 4, Actor 25, Actor 32</v>
      </c>
      <c r="K124" t="str">
        <f t="shared" ca="1" si="9"/>
        <v>1h49m</v>
      </c>
      <c r="L124">
        <v>1</v>
      </c>
      <c r="M124">
        <v>109424</v>
      </c>
      <c r="N124">
        <v>11104</v>
      </c>
      <c r="O124" t="str">
        <f t="shared" si="10"/>
        <v>Chungking Express (Chung Hing sam lam) (1994)</v>
      </c>
      <c r="R124" t="str">
        <f t="shared" ca="1" si="11"/>
        <v>INSERT INTO pdmv_movies(movie_id, title_vi, title_en, content, director, actors, manuFactureYear, videoLength, typeOfPosterURL, posterURL) VALUES(123, 'Chungking Express (Chung Hing sam lam) (1994)', 'Chungking Express (Chung Hing sam lam) (1994)', 'content', 'Director 2, Director 17', 'Actor 4, Actor 25, Actor 32', '1994', '1h49m', 1, '11104');</v>
      </c>
    </row>
    <row r="125" spans="1:18" x14ac:dyDescent="0.3">
      <c r="A125">
        <v>124</v>
      </c>
      <c r="B125" t="s">
        <v>63966</v>
      </c>
      <c r="C125" t="s">
        <v>28</v>
      </c>
      <c r="H125" t="str">
        <f t="shared" si="13"/>
        <v>1995</v>
      </c>
      <c r="I125" t="str">
        <f t="shared" ca="1" si="7"/>
        <v>Director 4, Director 12</v>
      </c>
      <c r="J125" t="str">
        <f t="shared" ca="1" si="8"/>
        <v>Actor 4, Actor 26, Actor 34</v>
      </c>
      <c r="K125" t="str">
        <f t="shared" ca="1" si="9"/>
        <v>1h14m</v>
      </c>
      <c r="L125">
        <v>1</v>
      </c>
      <c r="M125">
        <v>114808</v>
      </c>
      <c r="N125">
        <v>37975</v>
      </c>
      <c r="O125" t="str">
        <f t="shared" si="10"/>
        <v>Star Maker, The (Uomo delle stelle, L) (1995)</v>
      </c>
      <c r="R125" t="str">
        <f t="shared" ca="1" si="11"/>
        <v>INSERT INTO pdmv_movies(movie_id, title_vi, title_en, content, director, actors, manuFactureYear, videoLength, typeOfPosterURL, posterURL) VALUES(124, 'Star Maker, The (Uomo delle stelle, L) (1995)', 'Star Maker, The (Uomo delle stelle, L) (1995)', 'content', 'Director 4, Director 12', 'Actor 4, Actor 26, Actor 34', '1995', '1h14m', 1, '37975');</v>
      </c>
    </row>
    <row r="126" spans="1:18" x14ac:dyDescent="0.3">
      <c r="A126">
        <v>125</v>
      </c>
      <c r="B126" t="s">
        <v>174</v>
      </c>
      <c r="C126" t="s">
        <v>12</v>
      </c>
      <c r="H126" t="str">
        <f>MID(B126,LEN(B126)-4,4)</f>
        <v>1996</v>
      </c>
      <c r="I126" t="str">
        <f t="shared" ca="1" si="7"/>
        <v>Director 9, Director 17</v>
      </c>
      <c r="J126" t="str">
        <f t="shared" ca="1" si="8"/>
        <v>Actor 7, Actor 18, Actor 32</v>
      </c>
      <c r="K126" t="str">
        <f t="shared" ca="1" si="9"/>
        <v>1h24m</v>
      </c>
      <c r="L126">
        <v>1</v>
      </c>
      <c r="M126">
        <v>116324</v>
      </c>
      <c r="N126">
        <v>2074</v>
      </c>
      <c r="O126" t="str">
        <f t="shared" si="10"/>
        <v>Flirting With Disaster (1996)</v>
      </c>
      <c r="R126" t="str">
        <f t="shared" ca="1" si="11"/>
        <v>INSERT INTO pdmv_movies(movie_id, title_vi, title_en, content, director, actors, manuFactureYear, videoLength, typeOfPosterURL, posterURL) VALUES(125, 'Flirting With Disaster (1996)', 'Flirting With Disaster (1996)', 'content', 'Director 9, Director 17', 'Actor 7, Actor 18, Actor 32', '1996', '1h24m', 1, '2074');</v>
      </c>
    </row>
    <row r="127" spans="1:18" x14ac:dyDescent="0.3">
      <c r="A127">
        <v>126</v>
      </c>
      <c r="B127" t="s">
        <v>175</v>
      </c>
      <c r="C127" t="s">
        <v>6</v>
      </c>
      <c r="H127" t="str">
        <f t="shared" ref="H127:H150" si="14">MID(B127,LEN(B127)-4,4)</f>
        <v>1994</v>
      </c>
      <c r="I127" t="str">
        <f t="shared" ca="1" si="7"/>
        <v>Director 9, Director 11</v>
      </c>
      <c r="J127" t="str">
        <f t="shared" ca="1" si="8"/>
        <v>Actor 7, Actor 19, Actor 34</v>
      </c>
      <c r="K127" t="str">
        <f t="shared" ca="1" si="9"/>
        <v>1h41m</v>
      </c>
      <c r="L127">
        <v>1</v>
      </c>
      <c r="M127">
        <v>110647</v>
      </c>
      <c r="N127">
        <v>27793</v>
      </c>
      <c r="O127" t="str">
        <f t="shared" si="10"/>
        <v>NeverEnding Story III, The (1994)</v>
      </c>
      <c r="R127" t="str">
        <f t="shared" ca="1" si="11"/>
        <v>INSERT INTO pdmv_movies(movie_id, title_vi, title_en, content, director, actors, manuFactureYear, videoLength, typeOfPosterURL, posterURL) VALUES(126, 'NeverEnding Story III, The (1994)', 'NeverEnding Story III, The (1994)', 'content', 'Director 9, Director 11', 'Actor 7, Actor 19, Actor 34', '1994', '1h41m', 1, '27793');</v>
      </c>
    </row>
    <row r="128" spans="1:18" x14ac:dyDescent="0.3">
      <c r="A128">
        <v>127</v>
      </c>
      <c r="B128" t="s">
        <v>176</v>
      </c>
      <c r="C128" t="s">
        <v>28</v>
      </c>
      <c r="H128" t="str">
        <f t="shared" si="14"/>
        <v>1994</v>
      </c>
      <c r="I128" t="str">
        <f t="shared" ca="1" si="7"/>
        <v>Director 5, Director 16</v>
      </c>
      <c r="J128" t="str">
        <f t="shared" ca="1" si="8"/>
        <v>Actor 6, Actor 18, Actor 37</v>
      </c>
      <c r="K128" t="str">
        <f t="shared" ca="1" si="9"/>
        <v>2h33m</v>
      </c>
      <c r="L128">
        <v>1</v>
      </c>
      <c r="M128">
        <v>111055</v>
      </c>
      <c r="N128">
        <v>44284</v>
      </c>
      <c r="O128" t="str">
        <f t="shared" si="10"/>
        <v>Silences of the Palace, The (Saimt el Qusur) (1994)</v>
      </c>
      <c r="R128" t="str">
        <f t="shared" ca="1" si="11"/>
        <v>INSERT INTO pdmv_movies(movie_id, title_vi, title_en, content, director, actors, manuFactureYear, videoLength, typeOfPosterURL, posterURL) VALUES(127, 'Silences of the Palace, The (Saimt el Qusur) (1994)', 'Silences of the Palace, The (Saimt el Qusur) (1994)', 'content', 'Director 5, Director 16', 'Actor 6, Actor 18, Actor 37', '1994', '2h33m', 1, '44284');</v>
      </c>
    </row>
    <row r="129" spans="1:18" x14ac:dyDescent="0.3">
      <c r="A129">
        <v>128</v>
      </c>
      <c r="B129" t="s">
        <v>63960</v>
      </c>
      <c r="C129" t="s">
        <v>119</v>
      </c>
      <c r="H129" t="str">
        <f t="shared" si="14"/>
        <v>1994</v>
      </c>
      <c r="I129" t="str">
        <f t="shared" ca="1" si="7"/>
        <v>Director 10, Director 11</v>
      </c>
      <c r="J129" t="str">
        <f t="shared" ca="1" si="8"/>
        <v>Actor 1, Actor 29, Actor 35</v>
      </c>
      <c r="K129" t="str">
        <f t="shared" ca="1" si="9"/>
        <v>2h26m</v>
      </c>
      <c r="L129">
        <v>1</v>
      </c>
      <c r="M129">
        <v>110217</v>
      </c>
      <c r="N129">
        <v>290157</v>
      </c>
      <c r="O129" t="str">
        <f t="shared" si="10"/>
        <v>Jupiter Wife (1994)</v>
      </c>
      <c r="R129" t="str">
        <f t="shared" ca="1" si="11"/>
        <v>INSERT INTO pdmv_movies(movie_id, title_vi, title_en, content, director, actors, manuFactureYear, videoLength, typeOfPosterURL, posterURL) VALUES(128, 'Jupiter Wife (1994)', 'Jupiter Wife (1994)', 'content', 'Director 10, Director 11', 'Actor 1, Actor 29, Actor 35', '1994', '2h26m', 1, '290157');</v>
      </c>
    </row>
    <row r="130" spans="1:18" x14ac:dyDescent="0.3">
      <c r="A130">
        <v>129</v>
      </c>
      <c r="B130" t="s">
        <v>177</v>
      </c>
      <c r="C130" t="s">
        <v>8</v>
      </c>
      <c r="H130" t="str">
        <f t="shared" si="14"/>
        <v>1996</v>
      </c>
      <c r="I130" t="str">
        <f t="shared" ca="1" si="7"/>
        <v>Director 4, Director 17</v>
      </c>
      <c r="J130" t="str">
        <f t="shared" ca="1" si="8"/>
        <v>Actor 2, Actor 18, Actor 38</v>
      </c>
      <c r="K130" t="str">
        <f t="shared" ca="1" si="9"/>
        <v>1h50m</v>
      </c>
      <c r="L130">
        <v>1</v>
      </c>
      <c r="M130">
        <v>114131</v>
      </c>
      <c r="N130">
        <v>110972</v>
      </c>
      <c r="O130" t="str">
        <f t="shared" si="10"/>
        <v>Pie in the Sky (1996)</v>
      </c>
      <c r="R130" t="str">
        <f t="shared" ca="1" si="11"/>
        <v>INSERT INTO pdmv_movies(movie_id, title_vi, title_en, content, director, actors, manuFactureYear, videoLength, typeOfPosterURL, posterURL) VALUES(129, 'Pie in the Sky (1996)', 'Pie in the Sky (1996)', 'content', 'Director 4, Director 17', 'Actor 2, Actor 18, Actor 38', '1996', '1h50m', 1, '110972');</v>
      </c>
    </row>
    <row r="131" spans="1:18" x14ac:dyDescent="0.3">
      <c r="A131">
        <v>130</v>
      </c>
      <c r="B131" t="s">
        <v>178</v>
      </c>
      <c r="C131" t="s">
        <v>28</v>
      </c>
      <c r="H131" t="str">
        <f t="shared" si="14"/>
        <v>1995</v>
      </c>
      <c r="I131" t="str">
        <f t="shared" ca="1" si="7"/>
        <v>Director 7, Director 12</v>
      </c>
      <c r="J131" t="str">
        <f t="shared" ca="1" si="8"/>
        <v>Actor 10, Actor 29, Actor 33</v>
      </c>
      <c r="K131" t="str">
        <f t="shared" ca="1" si="9"/>
        <v>2h22m</v>
      </c>
      <c r="L131">
        <v>1</v>
      </c>
      <c r="M131">
        <v>112364</v>
      </c>
      <c r="N131">
        <v>32622</v>
      </c>
      <c r="O131" t="str">
        <f t="shared" ref="O131:O194" si="15">SUBSTITUTE(B131, "'", "")</f>
        <v>Angela (1995)</v>
      </c>
      <c r="R131" t="str">
        <f t="shared" ref="R131:R194" ca="1" si="16">_xlfn.CONCAT("INSERT INTO pdmv_movies(movie_id, title_vi, title_en, content, director, actors, manuFactureYear, videoLength, typeOfPosterURL, posterURL) VALUES(", A131, ", '", O131, "', ", "'",O131, "', ", "'content', ", "'", I131, "', ", "'", J131, "', ", "'", H131,"', '", K131,"', ", L131, ", '", N131, "'", ");")</f>
        <v>INSERT INTO pdmv_movies(movie_id, title_vi, title_en, content, director, actors, manuFactureYear, videoLength, typeOfPosterURL, posterURL) VALUES(130, 'Angela (1995)', 'Angela (1995)', 'content', 'Director 7, Director 12', 'Actor 10, Actor 29, Actor 33', '1995', '2h22m', 1, '32622');</v>
      </c>
    </row>
    <row r="132" spans="1:18" x14ac:dyDescent="0.3">
      <c r="A132">
        <v>131</v>
      </c>
      <c r="B132" t="s">
        <v>179</v>
      </c>
      <c r="C132" t="s">
        <v>34</v>
      </c>
      <c r="H132" t="str">
        <f t="shared" si="14"/>
        <v>1995</v>
      </c>
      <c r="I132" t="str">
        <f t="shared" ref="I132:I195" ca="1" si="17">_xlfn.CONCAT("Director ", RANDBETWEEN(1, 10), ", Director ", RANDBETWEEN(11, 20))</f>
        <v>Director 3, Director 18</v>
      </c>
      <c r="J132" t="str">
        <f t="shared" ref="J132:J195" ca="1" si="18">_xlfn.CONCAT("Actor ", RANDBETWEEN(1, 10), ",", " Actor ",RANDBETWEEN(11, 30),  ", Actor ",RANDBETWEEN(31, 40))</f>
        <v>Actor 6, Actor 20, Actor 35</v>
      </c>
      <c r="K132" t="str">
        <f t="shared" ref="K132:K195" ca="1" si="19">_xlfn.CONCAT(RANDBETWEEN(1,2), "h", RANDBETWEEN(10, 50), "m")</f>
        <v>2h15m</v>
      </c>
      <c r="L132">
        <v>1</v>
      </c>
      <c r="M132">
        <v>113107</v>
      </c>
      <c r="N132">
        <v>73067</v>
      </c>
      <c r="O132" t="str">
        <f t="shared" si="15"/>
        <v>Frankie Starlight (1995)</v>
      </c>
      <c r="R132" t="str">
        <f t="shared" ca="1" si="16"/>
        <v>INSERT INTO pdmv_movies(movie_id, title_vi, title_en, content, director, actors, manuFactureYear, videoLength, typeOfPosterURL, posterURL) VALUES(131, 'Frankie Starlight (1995)', 'Frankie Starlight (1995)', 'content', 'Director 3, Director 18', 'Actor 6, Actor 20, Actor 35', '1995', '2h15m', 1, '73067');</v>
      </c>
    </row>
    <row r="133" spans="1:18" x14ac:dyDescent="0.3">
      <c r="A133">
        <v>132</v>
      </c>
      <c r="B133" t="s">
        <v>180</v>
      </c>
      <c r="C133" t="s">
        <v>181</v>
      </c>
      <c r="H133" t="str">
        <f t="shared" si="14"/>
        <v>1995</v>
      </c>
      <c r="I133" t="str">
        <f t="shared" ca="1" si="17"/>
        <v>Director 5, Director 18</v>
      </c>
      <c r="J133" t="str">
        <f t="shared" ca="1" si="18"/>
        <v>Actor 10, Actor 27, Actor 34</v>
      </c>
      <c r="K133" t="str">
        <f t="shared" ca="1" si="19"/>
        <v>1h23m</v>
      </c>
      <c r="L133">
        <v>1</v>
      </c>
      <c r="M133">
        <v>113451</v>
      </c>
      <c r="N133">
        <v>11863</v>
      </c>
      <c r="O133" t="str">
        <f t="shared" si="15"/>
        <v>Jade (1995)</v>
      </c>
      <c r="R133" t="str">
        <f t="shared" ca="1" si="16"/>
        <v>INSERT INTO pdmv_movies(movie_id, title_vi, title_en, content, director, actors, manuFactureYear, videoLength, typeOfPosterURL, posterURL) VALUES(132, 'Jade (1995)', 'Jade (1995)', 'content', 'Director 5, Director 18', 'Actor 10, Actor 27, Actor 34', '1995', '1h23m', 1, '11863');</v>
      </c>
    </row>
    <row r="134" spans="1:18" x14ac:dyDescent="0.3">
      <c r="A134">
        <v>133</v>
      </c>
      <c r="B134" t="s">
        <v>182</v>
      </c>
      <c r="C134" t="s">
        <v>113</v>
      </c>
      <c r="H134" t="str">
        <f t="shared" si="14"/>
        <v>1995</v>
      </c>
      <c r="I134" t="str">
        <f t="shared" ca="1" si="17"/>
        <v>Director 8, Director 17</v>
      </c>
      <c r="J134" t="str">
        <f t="shared" ca="1" si="18"/>
        <v>Actor 5, Actor 19, Actor 40</v>
      </c>
      <c r="K134" t="str">
        <f t="shared" ca="1" si="19"/>
        <v>1h19m</v>
      </c>
      <c r="L134">
        <v>1</v>
      </c>
      <c r="M134">
        <v>114015</v>
      </c>
      <c r="N134">
        <v>55475</v>
      </c>
      <c r="O134" t="str">
        <f t="shared" si="15"/>
        <v>Nueba Yol (1995)</v>
      </c>
      <c r="R134" t="str">
        <f t="shared" ca="1" si="16"/>
        <v>INSERT INTO pdmv_movies(movie_id, title_vi, title_en, content, director, actors, manuFactureYear, videoLength, typeOfPosterURL, posterURL) VALUES(133, 'Nueba Yol (1995)', 'Nueba Yol (1995)', 'content', 'Director 8, Director 17', 'Actor 5, Actor 19, Actor 40', '1995', '1h19m', 1, '55475');</v>
      </c>
    </row>
    <row r="135" spans="1:18" x14ac:dyDescent="0.3">
      <c r="A135">
        <v>134</v>
      </c>
      <c r="B135" t="s">
        <v>183</v>
      </c>
      <c r="C135" t="s">
        <v>119</v>
      </c>
      <c r="H135" t="str">
        <f t="shared" si="14"/>
        <v>1995</v>
      </c>
      <c r="I135" t="str">
        <f t="shared" ca="1" si="17"/>
        <v>Director 6, Director 14</v>
      </c>
      <c r="J135" t="str">
        <f t="shared" ca="1" si="18"/>
        <v>Actor 8, Actor 23, Actor 31</v>
      </c>
      <c r="K135" t="str">
        <f t="shared" ca="1" si="19"/>
        <v>2h22m</v>
      </c>
      <c r="L135">
        <v>1</v>
      </c>
      <c r="M135">
        <v>114500</v>
      </c>
      <c r="N135">
        <v>124636</v>
      </c>
      <c r="O135" t="str">
        <f t="shared" si="15"/>
        <v>Sonic Outlaws (1995)</v>
      </c>
      <c r="R135" t="str">
        <f t="shared" ca="1" si="16"/>
        <v>INSERT INTO pdmv_movies(movie_id, title_vi, title_en, content, director, actors, manuFactureYear, videoLength, typeOfPosterURL, posterURL) VALUES(134, 'Sonic Outlaws (1995)', 'Sonic Outlaws (1995)', 'content', 'Director 6, Director 14', 'Actor 8, Actor 23, Actor 31', '1995', '2h22m', 1, '124636');</v>
      </c>
    </row>
    <row r="136" spans="1:18" x14ac:dyDescent="0.3">
      <c r="A136">
        <v>135</v>
      </c>
      <c r="B136" t="s">
        <v>184</v>
      </c>
      <c r="C136" t="s">
        <v>12</v>
      </c>
      <c r="H136" t="str">
        <f t="shared" si="14"/>
        <v>1996</v>
      </c>
      <c r="I136" t="str">
        <f t="shared" ca="1" si="17"/>
        <v>Director 3, Director 12</v>
      </c>
      <c r="J136" t="str">
        <f t="shared" ca="1" si="18"/>
        <v>Actor 1, Actor 23, Actor 36</v>
      </c>
      <c r="K136" t="str">
        <f t="shared" ca="1" si="19"/>
        <v>2h14m</v>
      </c>
      <c r="L136">
        <v>1</v>
      </c>
      <c r="M136">
        <v>116130</v>
      </c>
      <c r="N136">
        <v>9101</v>
      </c>
      <c r="O136" t="str">
        <f t="shared" si="15"/>
        <v>Down Periscope (1996)</v>
      </c>
      <c r="R136" t="str">
        <f t="shared" ca="1" si="16"/>
        <v>INSERT INTO pdmv_movies(movie_id, title_vi, title_en, content, director, actors, manuFactureYear, videoLength, typeOfPosterURL, posterURL) VALUES(135, 'Down Periscope (1996)', 'Down Periscope (1996)', 'content', 'Director 3, Director 12', 'Actor 1, Actor 23, Actor 36', '1996', '2h14m', 1, '9101');</v>
      </c>
    </row>
    <row r="137" spans="1:18" x14ac:dyDescent="0.3">
      <c r="A137">
        <v>136</v>
      </c>
      <c r="B137" t="s">
        <v>185</v>
      </c>
      <c r="C137" t="s">
        <v>119</v>
      </c>
      <c r="H137" t="str">
        <f t="shared" si="14"/>
        <v>1995</v>
      </c>
      <c r="I137" t="str">
        <f t="shared" ca="1" si="17"/>
        <v>Director 1, Director 13</v>
      </c>
      <c r="J137" t="str">
        <f t="shared" ca="1" si="18"/>
        <v>Actor 4, Actor 17, Actor 38</v>
      </c>
      <c r="K137" t="str">
        <f t="shared" ca="1" si="19"/>
        <v>1h46m</v>
      </c>
      <c r="L137">
        <v>1</v>
      </c>
      <c r="M137">
        <v>113125</v>
      </c>
      <c r="N137">
        <v>123360</v>
      </c>
      <c r="O137" t="str">
        <f t="shared" si="15"/>
        <v>From the Journals of Jean Seberg (1995)</v>
      </c>
      <c r="R137" t="str">
        <f t="shared" ca="1" si="16"/>
        <v>INSERT INTO pdmv_movies(movie_id, title_vi, title_en, content, director, actors, manuFactureYear, videoLength, typeOfPosterURL, posterURL) VALUES(136, 'From the Journals of Jean Seberg (1995)', 'From the Journals of Jean Seberg (1995)', 'content', 'Director 1, Director 13', 'Actor 4, Actor 17, Actor 38', '1995', '1h46m', 1, '123360');</v>
      </c>
    </row>
    <row r="138" spans="1:18" x14ac:dyDescent="0.3">
      <c r="A138">
        <v>137</v>
      </c>
      <c r="B138" t="s">
        <v>186</v>
      </c>
      <c r="C138" t="s">
        <v>119</v>
      </c>
      <c r="H138" t="str">
        <f t="shared" si="14"/>
        <v>1995</v>
      </c>
      <c r="I138" t="str">
        <f t="shared" ca="1" si="17"/>
        <v>Director 8, Director 18</v>
      </c>
      <c r="J138" t="str">
        <f t="shared" ca="1" si="18"/>
        <v>Actor 1, Actor 14, Actor 33</v>
      </c>
      <c r="K138" t="str">
        <f t="shared" ca="1" si="19"/>
        <v>1h48m</v>
      </c>
      <c r="L138">
        <v>1</v>
      </c>
      <c r="M138">
        <v>113756</v>
      </c>
      <c r="N138">
        <v>5757</v>
      </c>
      <c r="O138" t="str">
        <f t="shared" si="15"/>
        <v>Man of the Year (1995)</v>
      </c>
      <c r="R138" t="str">
        <f t="shared" ca="1" si="16"/>
        <v>INSERT INTO pdmv_movies(movie_id, title_vi, title_en, content, director, actors, manuFactureYear, videoLength, typeOfPosterURL, posterURL) VALUES(137, 'Man of the Year (1995)', 'Man of the Year (1995)', 'content', 'Director 8, Director 18', 'Actor 1, Actor 14, Actor 33', '1995', '1h48m', 1, '5757');</v>
      </c>
    </row>
    <row r="139" spans="1:18" x14ac:dyDescent="0.3">
      <c r="A139">
        <v>138</v>
      </c>
      <c r="B139" t="s">
        <v>187</v>
      </c>
      <c r="C139" t="s">
        <v>28</v>
      </c>
      <c r="H139" t="str">
        <f t="shared" si="14"/>
        <v>1995</v>
      </c>
      <c r="I139" t="str">
        <f t="shared" ca="1" si="17"/>
        <v>Director 3, Director 19</v>
      </c>
      <c r="J139" t="str">
        <f t="shared" ca="1" si="18"/>
        <v>Actor 2, Actor 11, Actor 37</v>
      </c>
      <c r="K139" t="str">
        <f t="shared" ca="1" si="19"/>
        <v>1h19m</v>
      </c>
      <c r="L139">
        <v>1</v>
      </c>
      <c r="M139">
        <v>113952</v>
      </c>
      <c r="N139">
        <v>39428</v>
      </c>
      <c r="O139" t="str">
        <f t="shared" si="15"/>
        <v>Neon Bible, The (1995)</v>
      </c>
      <c r="R139" t="str">
        <f t="shared" ca="1" si="16"/>
        <v>INSERT INTO pdmv_movies(movie_id, title_vi, title_en, content, director, actors, manuFactureYear, videoLength, typeOfPosterURL, posterURL) VALUES(138, 'Neon Bible, The (1995)', 'Neon Bible, The (1995)', 'content', 'Director 3, Director 19', 'Actor 2, Actor 11, Actor 37', '1995', '1h19m', 1, '39428');</v>
      </c>
    </row>
    <row r="140" spans="1:18" x14ac:dyDescent="0.3">
      <c r="A140">
        <v>139</v>
      </c>
      <c r="B140" t="s">
        <v>188</v>
      </c>
      <c r="C140" t="s">
        <v>189</v>
      </c>
      <c r="H140" t="str">
        <f t="shared" si="14"/>
        <v>1995</v>
      </c>
      <c r="I140" t="str">
        <f t="shared" ca="1" si="17"/>
        <v>Director 5, Director 13</v>
      </c>
      <c r="J140" t="str">
        <f t="shared" ca="1" si="18"/>
        <v>Actor 9, Actor 15, Actor 37</v>
      </c>
      <c r="K140" t="str">
        <f t="shared" ca="1" si="19"/>
        <v>1h49m</v>
      </c>
      <c r="L140">
        <v>1</v>
      </c>
      <c r="M140">
        <v>114618</v>
      </c>
      <c r="N140">
        <v>124639</v>
      </c>
      <c r="O140" t="str">
        <f t="shared" si="15"/>
        <v>Target (1995)</v>
      </c>
      <c r="R140" t="str">
        <f t="shared" ca="1" si="16"/>
        <v>INSERT INTO pdmv_movies(movie_id, title_vi, title_en, content, director, actors, manuFactureYear, videoLength, typeOfPosterURL, posterURL) VALUES(139, 'Target (1995)', 'Target (1995)', 'content', 'Director 5, Director 13', 'Actor 9, Actor 15, Actor 37', '1995', '1h49m', 1, '124639');</v>
      </c>
    </row>
    <row r="141" spans="1:18" x14ac:dyDescent="0.3">
      <c r="A141">
        <v>140</v>
      </c>
      <c r="B141" t="s">
        <v>190</v>
      </c>
      <c r="C141" t="s">
        <v>34</v>
      </c>
      <c r="H141" t="str">
        <f t="shared" si="14"/>
        <v>1996</v>
      </c>
      <c r="I141" t="str">
        <f t="shared" ca="1" si="17"/>
        <v>Director 6, Director 12</v>
      </c>
      <c r="J141" t="str">
        <f t="shared" ca="1" si="18"/>
        <v>Actor 7, Actor 30, Actor 35</v>
      </c>
      <c r="K141" t="str">
        <f t="shared" ca="1" si="19"/>
        <v>2h29m</v>
      </c>
      <c r="L141">
        <v>1</v>
      </c>
      <c r="M141">
        <v>118055</v>
      </c>
      <c r="N141">
        <v>9302</v>
      </c>
      <c r="O141" t="str">
        <f t="shared" si="15"/>
        <v>Up Close and Personal (1996)</v>
      </c>
      <c r="R141" t="str">
        <f t="shared" ca="1" si="16"/>
        <v>INSERT INTO pdmv_movies(movie_id, title_vi, title_en, content, director, actors, manuFactureYear, videoLength, typeOfPosterURL, posterURL) VALUES(140, 'Up Close and Personal (1996)', 'Up Close and Personal (1996)', 'content', 'Director 6, Director 12', 'Actor 7, Actor 30, Actor 35', '1996', '2h29m', 1, '9302');</v>
      </c>
    </row>
    <row r="142" spans="1:18" x14ac:dyDescent="0.3">
      <c r="A142">
        <v>141</v>
      </c>
      <c r="B142" t="s">
        <v>191</v>
      </c>
      <c r="C142" t="s">
        <v>12</v>
      </c>
      <c r="H142" t="str">
        <f t="shared" si="14"/>
        <v>1996</v>
      </c>
      <c r="I142" t="str">
        <f t="shared" ca="1" si="17"/>
        <v>Director 9, Director 13</v>
      </c>
      <c r="J142" t="str">
        <f t="shared" ca="1" si="18"/>
        <v>Actor 7, Actor 18, Actor 35</v>
      </c>
      <c r="K142" t="str">
        <f t="shared" ca="1" si="19"/>
        <v>2h35m</v>
      </c>
      <c r="L142">
        <v>1</v>
      </c>
      <c r="M142">
        <v>115685</v>
      </c>
      <c r="N142">
        <v>11000</v>
      </c>
      <c r="O142" t="str">
        <f t="shared" si="15"/>
        <v>Birdcage, The (1996)</v>
      </c>
      <c r="R142" t="str">
        <f t="shared" ca="1" si="16"/>
        <v>INSERT INTO pdmv_movies(movie_id, title_vi, title_en, content, director, actors, manuFactureYear, videoLength, typeOfPosterURL, posterURL) VALUES(141, 'Birdcage, The (1996)', 'Birdcage, The (1996)', 'content', 'Director 9, Director 13', 'Actor 7, Actor 18, Actor 35', '1996', '2h35m', 1, '11000');</v>
      </c>
    </row>
    <row r="143" spans="1:18" x14ac:dyDescent="0.3">
      <c r="A143">
        <v>142</v>
      </c>
      <c r="B143" t="s">
        <v>192</v>
      </c>
      <c r="C143" t="s">
        <v>28</v>
      </c>
      <c r="H143" t="str">
        <f t="shared" si="14"/>
        <v>1988</v>
      </c>
      <c r="I143" t="str">
        <f t="shared" ca="1" si="17"/>
        <v>Director 9, Director 17</v>
      </c>
      <c r="J143" t="str">
        <f t="shared" ca="1" si="18"/>
        <v>Actor 3, Actor 12, Actor 31</v>
      </c>
      <c r="K143" t="str">
        <f t="shared" ca="1" si="19"/>
        <v>1h35m</v>
      </c>
      <c r="L143">
        <v>1</v>
      </c>
      <c r="M143">
        <v>94878</v>
      </c>
      <c r="N143">
        <v>525153</v>
      </c>
      <c r="O143" t="str">
        <f t="shared" si="15"/>
        <v>Shadows (Cienie) (1988)</v>
      </c>
      <c r="R143" t="str">
        <f t="shared" ca="1" si="16"/>
        <v>INSERT INTO pdmv_movies(movie_id, title_vi, title_en, content, director, actors, manuFactureYear, videoLength, typeOfPosterURL, posterURL) VALUES(142, 'Shadows (Cienie) (1988)', 'Shadows (Cienie) (1988)', 'content', 'Director 9, Director 17', 'Actor 3, Actor 12, Actor 31', '1988', '1h35m', 1, '525153');</v>
      </c>
    </row>
    <row r="144" spans="1:18" x14ac:dyDescent="0.3">
      <c r="A144">
        <v>143</v>
      </c>
      <c r="B144" t="s">
        <v>193</v>
      </c>
      <c r="C144" t="s">
        <v>28</v>
      </c>
      <c r="H144" t="str">
        <f t="shared" si="14"/>
        <v>1995</v>
      </c>
      <c r="I144" t="str">
        <f t="shared" ca="1" si="17"/>
        <v>Director 6, Director 13</v>
      </c>
      <c r="J144" t="str">
        <f t="shared" ca="1" si="18"/>
        <v>Actor 2, Actor 17, Actor 38</v>
      </c>
      <c r="K144" t="str">
        <f t="shared" ca="1" si="19"/>
        <v>1h44m</v>
      </c>
      <c r="L144">
        <v>1</v>
      </c>
      <c r="M144">
        <v>113200</v>
      </c>
      <c r="N144">
        <v>249882</v>
      </c>
      <c r="O144" t="str">
        <f t="shared" si="15"/>
        <v>Gospa (1995)</v>
      </c>
      <c r="R144" t="str">
        <f t="shared" ca="1" si="16"/>
        <v>INSERT INTO pdmv_movies(movie_id, title_vi, title_en, content, director, actors, manuFactureYear, videoLength, typeOfPosterURL, posterURL) VALUES(143, 'Gospa (1995)', 'Gospa (1995)', 'content', 'Director 6, Director 13', 'Actor 2, Actor 17, Actor 38', '1995', '1h44m', 1, '249882');</v>
      </c>
    </row>
    <row r="145" spans="1:18" x14ac:dyDescent="0.3">
      <c r="A145">
        <v>144</v>
      </c>
      <c r="B145" t="s">
        <v>194</v>
      </c>
      <c r="C145" t="s">
        <v>12</v>
      </c>
      <c r="H145" t="str">
        <f t="shared" si="14"/>
        <v>1995</v>
      </c>
      <c r="I145" t="str">
        <f t="shared" ca="1" si="17"/>
        <v>Director 8, Director 11</v>
      </c>
      <c r="J145" t="str">
        <f t="shared" ca="1" si="18"/>
        <v>Actor 4, Actor 19, Actor 37</v>
      </c>
      <c r="K145" t="str">
        <f t="shared" ca="1" si="19"/>
        <v>1h10m</v>
      </c>
      <c r="L145">
        <v>1</v>
      </c>
      <c r="M145">
        <v>112585</v>
      </c>
      <c r="N145">
        <v>16388</v>
      </c>
      <c r="O145" t="str">
        <f t="shared" si="15"/>
        <v>Brothers McMullen, The (1995)</v>
      </c>
      <c r="R145" t="str">
        <f t="shared" ca="1" si="16"/>
        <v>INSERT INTO pdmv_movies(movie_id, title_vi, title_en, content, director, actors, manuFactureYear, videoLength, typeOfPosterURL, posterURL) VALUES(144, 'Brothers McMullen, The (1995)', 'Brothers McMullen, The (1995)', 'content', 'Director 8, Director 11', 'Actor 4, Actor 19, Actor 37', '1995', '1h10m', 1, '16388');</v>
      </c>
    </row>
    <row r="146" spans="1:18" x14ac:dyDescent="0.3">
      <c r="A146">
        <v>145</v>
      </c>
      <c r="B146" t="s">
        <v>195</v>
      </c>
      <c r="C146" t="s">
        <v>38</v>
      </c>
      <c r="H146" t="str">
        <f t="shared" si="14"/>
        <v>1995</v>
      </c>
      <c r="I146" t="str">
        <f t="shared" ca="1" si="17"/>
        <v>Director 9, Director 11</v>
      </c>
      <c r="J146" t="str">
        <f t="shared" ca="1" si="18"/>
        <v>Actor 8, Actor 12, Actor 37</v>
      </c>
      <c r="K146" t="str">
        <f t="shared" ca="1" si="19"/>
        <v>2h25m</v>
      </c>
      <c r="L146">
        <v>1</v>
      </c>
      <c r="M146">
        <v>112442</v>
      </c>
      <c r="N146">
        <v>9737</v>
      </c>
      <c r="O146" t="str">
        <f t="shared" si="15"/>
        <v>Bad Boys (1995)</v>
      </c>
      <c r="R146" t="str">
        <f t="shared" ca="1" si="16"/>
        <v>INSERT INTO pdmv_movies(movie_id, title_vi, title_en, content, director, actors, manuFactureYear, videoLength, typeOfPosterURL, posterURL) VALUES(145, 'Bad Boys (1995)', 'Bad Boys (1995)', 'content', 'Director 9, Director 11', 'Actor 8, Actor 12, Actor 37', '1995', '2h25m', 1, '9737');</v>
      </c>
    </row>
    <row r="147" spans="1:18" x14ac:dyDescent="0.3">
      <c r="A147">
        <v>146</v>
      </c>
      <c r="B147" t="s">
        <v>196</v>
      </c>
      <c r="C147" t="s">
        <v>17</v>
      </c>
      <c r="H147" t="str">
        <f t="shared" si="14"/>
        <v>1995</v>
      </c>
      <c r="I147" t="str">
        <f t="shared" ca="1" si="17"/>
        <v>Director 8, Director 20</v>
      </c>
      <c r="J147" t="str">
        <f t="shared" ca="1" si="18"/>
        <v>Actor 5, Actor 28, Actor 39</v>
      </c>
      <c r="K147" t="str">
        <f t="shared" ca="1" si="19"/>
        <v>1h16m</v>
      </c>
      <c r="L147">
        <v>1</v>
      </c>
      <c r="M147">
        <v>112342</v>
      </c>
      <c r="N147">
        <v>30765</v>
      </c>
      <c r="O147" t="str">
        <f t="shared" si="15"/>
        <v>Amazing Panda Adventure, The (1995)</v>
      </c>
      <c r="R147" t="str">
        <f t="shared" ca="1" si="16"/>
        <v>INSERT INTO pdmv_movies(movie_id, title_vi, title_en, content, director, actors, manuFactureYear, videoLength, typeOfPosterURL, posterURL) VALUES(146, 'Amazing Panda Adventure, The (1995)', 'Amazing Panda Adventure, The (1995)', 'content', 'Director 8, Director 20', 'Actor 5, Actor 28, Actor 39', '1995', '1h16m', 1, '30765');</v>
      </c>
    </row>
    <row r="148" spans="1:18" x14ac:dyDescent="0.3">
      <c r="A148">
        <v>147</v>
      </c>
      <c r="B148" t="s">
        <v>197</v>
      </c>
      <c r="C148" t="s">
        <v>28</v>
      </c>
      <c r="H148" t="str">
        <f t="shared" si="14"/>
        <v>1995</v>
      </c>
      <c r="I148" t="str">
        <f t="shared" ca="1" si="17"/>
        <v>Director 5, Director 12</v>
      </c>
      <c r="J148" t="str">
        <f t="shared" ca="1" si="18"/>
        <v>Actor 8, Actor 17, Actor 37</v>
      </c>
      <c r="K148" t="str">
        <f t="shared" ca="1" si="19"/>
        <v>2h45m</v>
      </c>
      <c r="L148">
        <v>1</v>
      </c>
      <c r="M148">
        <v>112461</v>
      </c>
      <c r="N148">
        <v>10474</v>
      </c>
      <c r="O148" t="str">
        <f t="shared" si="15"/>
        <v>Basketball Diaries, The (1995)</v>
      </c>
      <c r="R148" t="str">
        <f t="shared" ca="1" si="16"/>
        <v>INSERT INTO pdmv_movies(movie_id, title_vi, title_en, content, director, actors, manuFactureYear, videoLength, typeOfPosterURL, posterURL) VALUES(147, 'Basketball Diaries, The (1995)', 'Basketball Diaries, The (1995)', 'content', 'Director 5, Director 12', 'Actor 8, Actor 17, Actor 37', '1995', '2h45m', 1, '10474');</v>
      </c>
    </row>
    <row r="149" spans="1:18" x14ac:dyDescent="0.3">
      <c r="A149">
        <v>148</v>
      </c>
      <c r="B149" t="s">
        <v>198</v>
      </c>
      <c r="C149" t="s">
        <v>28</v>
      </c>
      <c r="H149" t="str">
        <f t="shared" si="14"/>
        <v>1995</v>
      </c>
      <c r="I149" t="str">
        <f t="shared" ca="1" si="17"/>
        <v>Director 7, Director 12</v>
      </c>
      <c r="J149" t="str">
        <f t="shared" ca="1" si="18"/>
        <v>Actor 3, Actor 20, Actor 40</v>
      </c>
      <c r="K149" t="str">
        <f t="shared" ca="1" si="19"/>
        <v>1h42m</v>
      </c>
      <c r="L149">
        <v>1</v>
      </c>
      <c r="M149">
        <v>112427</v>
      </c>
      <c r="N149">
        <v>22279</v>
      </c>
      <c r="O149" t="str">
        <f t="shared" si="15"/>
        <v>Awfully Big Adventure, An (1995)</v>
      </c>
      <c r="R149" t="str">
        <f t="shared" ca="1" si="16"/>
        <v>INSERT INTO pdmv_movies(movie_id, title_vi, title_en, content, director, actors, manuFactureYear, videoLength, typeOfPosterURL, posterURL) VALUES(148, 'Awfully Big Adventure, An (1995)', 'Awfully Big Adventure, An (1995)', 'content', 'Director 7, Director 12', 'Actor 3, Actor 20, Actor 40', '1995', '1h42m', 1, '22279');</v>
      </c>
    </row>
    <row r="150" spans="1:18" x14ac:dyDescent="0.3">
      <c r="A150">
        <v>149</v>
      </c>
      <c r="B150" t="s">
        <v>199</v>
      </c>
      <c r="C150" t="s">
        <v>160</v>
      </c>
      <c r="H150" t="str">
        <f t="shared" si="14"/>
        <v>1994</v>
      </c>
      <c r="I150" t="str">
        <f t="shared" ca="1" si="17"/>
        <v>Director 7, Director 16</v>
      </c>
      <c r="J150" t="str">
        <f t="shared" ca="1" si="18"/>
        <v>Actor 3, Actor 16, Actor 31</v>
      </c>
      <c r="K150" t="str">
        <f t="shared" ca="1" si="19"/>
        <v>1h22m</v>
      </c>
      <c r="L150">
        <v>1</v>
      </c>
      <c r="M150">
        <v>109093</v>
      </c>
      <c r="N150">
        <v>30157</v>
      </c>
      <c r="O150" t="str">
        <f t="shared" si="15"/>
        <v>Amateur (1994)</v>
      </c>
      <c r="R150" t="str">
        <f t="shared" ca="1" si="16"/>
        <v>INSERT INTO pdmv_movies(movie_id, title_vi, title_en, content, director, actors, manuFactureYear, videoLength, typeOfPosterURL, posterURL) VALUES(149, 'Amateur (1994)', 'Amateur (1994)', 'content', 'Director 7, Director 16', 'Actor 3, Actor 16, Actor 31', '1994', '1h22m', 1, '30157');</v>
      </c>
    </row>
    <row r="151" spans="1:18" x14ac:dyDescent="0.3">
      <c r="A151">
        <v>150</v>
      </c>
      <c r="B151" t="s">
        <v>200</v>
      </c>
      <c r="C151" t="s">
        <v>201</v>
      </c>
      <c r="H151" t="str">
        <f>MID(B151,LEN(B151)-4,4)</f>
        <v>1995</v>
      </c>
      <c r="I151" t="str">
        <f t="shared" ca="1" si="17"/>
        <v>Director 6, Director 18</v>
      </c>
      <c r="J151" t="str">
        <f t="shared" ca="1" si="18"/>
        <v>Actor 9, Actor 20, Actor 38</v>
      </c>
      <c r="K151" t="str">
        <f t="shared" ca="1" si="19"/>
        <v>2h24m</v>
      </c>
      <c r="L151">
        <v>1</v>
      </c>
      <c r="M151">
        <v>112384</v>
      </c>
      <c r="N151">
        <v>568</v>
      </c>
      <c r="O151" t="str">
        <f t="shared" si="15"/>
        <v>Apollo 13 (1995)</v>
      </c>
      <c r="R151" t="str">
        <f t="shared" ca="1" si="16"/>
        <v>INSERT INTO pdmv_movies(movie_id, title_vi, title_en, content, director, actors, manuFactureYear, videoLength, typeOfPosterURL, posterURL) VALUES(150, 'Apollo 13 (1995)', 'Apollo 13 (1995)', 'content', 'Director 6, Director 18', 'Actor 9, Actor 20, Actor 38', '1995', '2h24m', 1, '568');</v>
      </c>
    </row>
    <row r="152" spans="1:18" x14ac:dyDescent="0.3">
      <c r="A152">
        <v>151</v>
      </c>
      <c r="B152" t="s">
        <v>202</v>
      </c>
      <c r="C152" t="s">
        <v>203</v>
      </c>
      <c r="H152" t="str">
        <f t="shared" ref="H152:H170" si="20">MID(B152,LEN(B152)-4,4)</f>
        <v>1995</v>
      </c>
      <c r="I152" t="str">
        <f t="shared" ca="1" si="17"/>
        <v>Director 2, Director 16</v>
      </c>
      <c r="J152" t="str">
        <f t="shared" ca="1" si="18"/>
        <v>Actor 2, Actor 20, Actor 36</v>
      </c>
      <c r="K152" t="str">
        <f t="shared" ca="1" si="19"/>
        <v>1h35m</v>
      </c>
      <c r="L152">
        <v>1</v>
      </c>
      <c r="M152">
        <v>114287</v>
      </c>
      <c r="N152">
        <v>11780</v>
      </c>
      <c r="O152" t="str">
        <f t="shared" si="15"/>
        <v>Rob Roy (1995)</v>
      </c>
      <c r="R152" t="str">
        <f t="shared" ca="1" si="16"/>
        <v>INSERT INTO pdmv_movies(movie_id, title_vi, title_en, content, director, actors, manuFactureYear, videoLength, typeOfPosterURL, posterURL) VALUES(151, 'Rob Roy (1995)', 'Rob Roy (1995)', 'content', 'Director 2, Director 16', 'Actor 2, Actor 20, Actor 36', '1995', '1h35m', 1, '11780');</v>
      </c>
    </row>
    <row r="153" spans="1:18" x14ac:dyDescent="0.3">
      <c r="A153">
        <v>152</v>
      </c>
      <c r="B153" t="s">
        <v>204</v>
      </c>
      <c r="C153" t="s">
        <v>205</v>
      </c>
      <c r="H153" t="str">
        <f t="shared" si="20"/>
        <v>1995</v>
      </c>
      <c r="I153" t="str">
        <f t="shared" ca="1" si="17"/>
        <v>Director 10, Director 18</v>
      </c>
      <c r="J153" t="str">
        <f t="shared" ca="1" si="18"/>
        <v>Actor 7, Actor 24, Actor 40</v>
      </c>
      <c r="K153" t="str">
        <f t="shared" ca="1" si="19"/>
        <v>1h26m</v>
      </c>
      <c r="L153">
        <v>1</v>
      </c>
      <c r="M153">
        <v>112288</v>
      </c>
      <c r="N153">
        <v>34996</v>
      </c>
      <c r="O153" t="str">
        <f t="shared" si="15"/>
        <v>Addiction, The (1995)</v>
      </c>
      <c r="R153" t="str">
        <f t="shared" ca="1" si="16"/>
        <v>INSERT INTO pdmv_movies(movie_id, title_vi, title_en, content, director, actors, manuFactureYear, videoLength, typeOfPosterURL, posterURL) VALUES(152, 'Addiction, The (1995)', 'Addiction, The (1995)', 'content', 'Director 10, Director 18', 'Actor 7, Actor 24, Actor 40', '1995', '1h26m', 1, '34996');</v>
      </c>
    </row>
    <row r="154" spans="1:18" x14ac:dyDescent="0.3">
      <c r="A154">
        <v>153</v>
      </c>
      <c r="B154" t="s">
        <v>206</v>
      </c>
      <c r="C154" t="s">
        <v>162</v>
      </c>
      <c r="H154" t="str">
        <f t="shared" si="20"/>
        <v>1995</v>
      </c>
      <c r="I154" t="str">
        <f t="shared" ca="1" si="17"/>
        <v>Director 8, Director 16</v>
      </c>
      <c r="J154" t="str">
        <f t="shared" ca="1" si="18"/>
        <v>Actor 2, Actor 27, Actor 37</v>
      </c>
      <c r="K154" t="str">
        <f t="shared" ca="1" si="19"/>
        <v>2h28m</v>
      </c>
      <c r="L154">
        <v>1</v>
      </c>
      <c r="M154">
        <v>112462</v>
      </c>
      <c r="N154">
        <v>414</v>
      </c>
      <c r="O154" t="str">
        <f t="shared" si="15"/>
        <v>Batman Forever (1995)</v>
      </c>
      <c r="R154" t="str">
        <f t="shared" ca="1" si="16"/>
        <v>INSERT INTO pdmv_movies(movie_id, title_vi, title_en, content, director, actors, manuFactureYear, videoLength, typeOfPosterURL, posterURL) VALUES(153, 'Batman Forever (1995)', 'Batman Forever (1995)', 'content', 'Director 8, Director 16', 'Actor 2, Actor 27, Actor 37', '1995', '2h28m', 1, '414');</v>
      </c>
    </row>
    <row r="155" spans="1:18" x14ac:dyDescent="0.3">
      <c r="A155">
        <v>154</v>
      </c>
      <c r="B155" t="s">
        <v>207</v>
      </c>
      <c r="C155" t="s">
        <v>28</v>
      </c>
      <c r="H155" t="str">
        <f t="shared" si="20"/>
        <v>1967</v>
      </c>
      <c r="I155" t="str">
        <f t="shared" ca="1" si="17"/>
        <v>Director 3, Director 20</v>
      </c>
      <c r="J155" t="str">
        <f t="shared" ca="1" si="18"/>
        <v>Actor 3, Actor 24, Actor 40</v>
      </c>
      <c r="K155" t="str">
        <f t="shared" ca="1" si="19"/>
        <v>1h47m</v>
      </c>
      <c r="L155">
        <v>1</v>
      </c>
      <c r="M155">
        <v>61395</v>
      </c>
      <c r="N155">
        <v>649</v>
      </c>
      <c r="O155" t="str">
        <f t="shared" si="15"/>
        <v>Beauty of the Day (Belle de jour) (1967)</v>
      </c>
      <c r="R155" t="str">
        <f t="shared" ca="1" si="16"/>
        <v>INSERT INTO pdmv_movies(movie_id, title_vi, title_en, content, director, actors, manuFactureYear, videoLength, typeOfPosterURL, posterURL) VALUES(154, 'Beauty of the Day (Belle de jour) (1967)', 'Beauty of the Day (Belle de jour) (1967)', 'content', 'Director 3, Director 20', 'Actor 3, Actor 24, Actor 40', '1967', '1h47m', 1, '649');</v>
      </c>
    </row>
    <row r="156" spans="1:18" x14ac:dyDescent="0.3">
      <c r="A156">
        <v>155</v>
      </c>
      <c r="B156" t="s">
        <v>208</v>
      </c>
      <c r="C156" t="s">
        <v>209</v>
      </c>
      <c r="H156" t="str">
        <f t="shared" si="20"/>
        <v>1995</v>
      </c>
      <c r="I156" t="str">
        <f t="shared" ca="1" si="17"/>
        <v>Director 8, Director 13</v>
      </c>
      <c r="J156" t="str">
        <f t="shared" ca="1" si="18"/>
        <v>Actor 3, Actor 14, Actor 39</v>
      </c>
      <c r="K156" t="str">
        <f t="shared" ca="1" si="19"/>
        <v>1h17m</v>
      </c>
      <c r="L156">
        <v>1</v>
      </c>
      <c r="M156">
        <v>112495</v>
      </c>
      <c r="N156">
        <v>1873</v>
      </c>
      <c r="O156" t="str">
        <f t="shared" si="15"/>
        <v>Beyond Rangoon (1995)</v>
      </c>
      <c r="R156" t="str">
        <f t="shared" ca="1" si="16"/>
        <v>INSERT INTO pdmv_movies(movie_id, title_vi, title_en, content, director, actors, manuFactureYear, videoLength, typeOfPosterURL, posterURL) VALUES(155, 'Beyond Rangoon (1995)', 'Beyond Rangoon (1995)', 'content', 'Director 8, Director 13', 'Actor 3, Actor 14, Actor 39', '1995', '1h17m', 1, '1873');</v>
      </c>
    </row>
    <row r="157" spans="1:18" x14ac:dyDescent="0.3">
      <c r="A157">
        <v>156</v>
      </c>
      <c r="B157" t="s">
        <v>210</v>
      </c>
      <c r="C157" t="s">
        <v>113</v>
      </c>
      <c r="H157" t="str">
        <f t="shared" si="20"/>
        <v>1995</v>
      </c>
      <c r="I157" t="str">
        <f t="shared" ca="1" si="17"/>
        <v>Director 5, Director 14</v>
      </c>
      <c r="J157" t="str">
        <f t="shared" ca="1" si="18"/>
        <v>Actor 3, Actor 23, Actor 38</v>
      </c>
      <c r="K157" t="str">
        <f t="shared" ca="1" si="19"/>
        <v>1h23m</v>
      </c>
      <c r="L157">
        <v>1</v>
      </c>
      <c r="M157">
        <v>112541</v>
      </c>
      <c r="N157">
        <v>5894</v>
      </c>
      <c r="O157" t="str">
        <f t="shared" si="15"/>
        <v>Blue in the Face (1995)</v>
      </c>
      <c r="R157" t="str">
        <f t="shared" ca="1" si="16"/>
        <v>INSERT INTO pdmv_movies(movie_id, title_vi, title_en, content, director, actors, manuFactureYear, videoLength, typeOfPosterURL, posterURL) VALUES(156, 'Blue in the Face (1995)', 'Blue in the Face (1995)', 'content', 'Director 5, Director 14', 'Actor 3, Actor 23, Actor 38', '1995', '1h23m', 1, '5894');</v>
      </c>
    </row>
    <row r="158" spans="1:18" x14ac:dyDescent="0.3">
      <c r="A158">
        <v>157</v>
      </c>
      <c r="B158" t="s">
        <v>211</v>
      </c>
      <c r="C158" t="s">
        <v>212</v>
      </c>
      <c r="H158" t="str">
        <f t="shared" si="20"/>
        <v>1995</v>
      </c>
      <c r="I158" t="str">
        <f t="shared" ca="1" si="17"/>
        <v>Director 10, Director 13</v>
      </c>
      <c r="J158" t="str">
        <f t="shared" ca="1" si="18"/>
        <v>Actor 6, Actor 23, Actor 35</v>
      </c>
      <c r="K158" t="str">
        <f t="shared" ca="1" si="19"/>
        <v>1h42m</v>
      </c>
      <c r="L158">
        <v>1</v>
      </c>
      <c r="M158">
        <v>109370</v>
      </c>
      <c r="N158">
        <v>1775</v>
      </c>
      <c r="O158" t="str">
        <f t="shared" si="15"/>
        <v>Canadian Bacon (1995)</v>
      </c>
      <c r="R158" t="str">
        <f t="shared" ca="1" si="16"/>
        <v>INSERT INTO pdmv_movies(movie_id, title_vi, title_en, content, director, actors, manuFactureYear, videoLength, typeOfPosterURL, posterURL) VALUES(157, 'Canadian Bacon (1995)', 'Canadian Bacon (1995)', 'content', 'Director 10, Director 13', 'Actor 6, Actor 23, Actor 35', '1995', '1h42m', 1, '1775');</v>
      </c>
    </row>
    <row r="159" spans="1:18" x14ac:dyDescent="0.3">
      <c r="A159">
        <v>158</v>
      </c>
      <c r="B159" t="s">
        <v>213</v>
      </c>
      <c r="C159" t="s">
        <v>17</v>
      </c>
      <c r="H159" t="str">
        <f t="shared" si="20"/>
        <v>1995</v>
      </c>
      <c r="I159" t="str">
        <f t="shared" ca="1" si="17"/>
        <v>Director 9, Director 19</v>
      </c>
      <c r="J159" t="str">
        <f t="shared" ca="1" si="18"/>
        <v>Actor 6, Actor 22, Actor 31</v>
      </c>
      <c r="K159" t="str">
        <f t="shared" ca="1" si="19"/>
        <v>1h47m</v>
      </c>
      <c r="L159">
        <v>1</v>
      </c>
      <c r="M159">
        <v>112642</v>
      </c>
      <c r="N159">
        <v>8839</v>
      </c>
      <c r="O159" t="str">
        <f t="shared" si="15"/>
        <v>Casper (1995)</v>
      </c>
      <c r="R159" t="str">
        <f t="shared" ca="1" si="16"/>
        <v>INSERT INTO pdmv_movies(movie_id, title_vi, title_en, content, director, actors, manuFactureYear, videoLength, typeOfPosterURL, posterURL) VALUES(158, 'Casper (1995)', 'Casper (1995)', 'content', 'Director 9, Director 19', 'Actor 6, Actor 22, Actor 31', '1995', '1h47m', 1, '8839');</v>
      </c>
    </row>
    <row r="160" spans="1:18" x14ac:dyDescent="0.3">
      <c r="A160">
        <v>159</v>
      </c>
      <c r="B160" t="s">
        <v>214</v>
      </c>
      <c r="C160" t="s">
        <v>215</v>
      </c>
      <c r="H160" t="str">
        <f t="shared" si="20"/>
        <v>1995</v>
      </c>
      <c r="I160" t="str">
        <f t="shared" ca="1" si="17"/>
        <v>Director 5, Director 20</v>
      </c>
      <c r="J160" t="str">
        <f t="shared" ca="1" si="18"/>
        <v>Actor 7, Actor 22, Actor 39</v>
      </c>
      <c r="K160" t="str">
        <f t="shared" ca="1" si="19"/>
        <v>2h20m</v>
      </c>
      <c r="L160">
        <v>1</v>
      </c>
      <c r="M160">
        <v>112688</v>
      </c>
      <c r="N160">
        <v>20649</v>
      </c>
      <c r="O160" t="str">
        <f t="shared" si="15"/>
        <v>Clockers (1995)</v>
      </c>
      <c r="R160" t="str">
        <f t="shared" ca="1" si="16"/>
        <v>INSERT INTO pdmv_movies(movie_id, title_vi, title_en, content, director, actors, manuFactureYear, videoLength, typeOfPosterURL, posterURL) VALUES(159, 'Clockers (1995)', 'Clockers (1995)', 'content', 'Director 5, Director 20', 'Actor 7, Actor 22, Actor 39', '1995', '2h20m', 1, '20649');</v>
      </c>
    </row>
    <row r="161" spans="1:18" x14ac:dyDescent="0.3">
      <c r="A161">
        <v>160</v>
      </c>
      <c r="B161" t="s">
        <v>216</v>
      </c>
      <c r="C161" t="s">
        <v>217</v>
      </c>
      <c r="H161" t="str">
        <f t="shared" si="20"/>
        <v>1995</v>
      </c>
      <c r="I161" t="str">
        <f t="shared" ca="1" si="17"/>
        <v>Director 4, Director 18</v>
      </c>
      <c r="J161" t="str">
        <f t="shared" ca="1" si="18"/>
        <v>Actor 10, Actor 15, Actor 36</v>
      </c>
      <c r="K161" t="str">
        <f t="shared" ca="1" si="19"/>
        <v>1h10m</v>
      </c>
      <c r="L161">
        <v>1</v>
      </c>
      <c r="M161">
        <v>112715</v>
      </c>
      <c r="N161">
        <v>10329</v>
      </c>
      <c r="O161" t="str">
        <f t="shared" si="15"/>
        <v>Congo (1995)</v>
      </c>
      <c r="R161" t="str">
        <f t="shared" ca="1" si="16"/>
        <v>INSERT INTO pdmv_movies(movie_id, title_vi, title_en, content, director, actors, manuFactureYear, videoLength, typeOfPosterURL, posterURL) VALUES(160, 'Congo (1995)', 'Congo (1995)', 'content', 'Director 4, Director 18', 'Actor 10, Actor 15, Actor 36', '1995', '1h10m', 1, '10329');</v>
      </c>
    </row>
    <row r="162" spans="1:18" x14ac:dyDescent="0.3">
      <c r="A162">
        <v>161</v>
      </c>
      <c r="B162" t="s">
        <v>218</v>
      </c>
      <c r="C162" t="s">
        <v>219</v>
      </c>
      <c r="H162" t="str">
        <f t="shared" si="20"/>
        <v>1995</v>
      </c>
      <c r="I162" t="str">
        <f t="shared" ca="1" si="17"/>
        <v>Director 5, Director 19</v>
      </c>
      <c r="J162" t="str">
        <f t="shared" ca="1" si="18"/>
        <v>Actor 8, Actor 17, Actor 35</v>
      </c>
      <c r="K162" t="str">
        <f t="shared" ca="1" si="19"/>
        <v>1h47m</v>
      </c>
      <c r="L162">
        <v>1</v>
      </c>
      <c r="M162">
        <v>112740</v>
      </c>
      <c r="N162">
        <v>8963</v>
      </c>
      <c r="O162" t="str">
        <f t="shared" si="15"/>
        <v>Crimson Tide (1995)</v>
      </c>
      <c r="R162" t="str">
        <f t="shared" ca="1" si="16"/>
        <v>INSERT INTO pdmv_movies(movie_id, title_vi, title_en, content, director, actors, manuFactureYear, videoLength, typeOfPosterURL, posterURL) VALUES(161, 'Crimson Tide (1995)', 'Crimson Tide (1995)', 'content', 'Director 5, Director 19', 'Actor 8, Actor 17, Actor 35', '1995', '1h47m', 1, '8963');</v>
      </c>
    </row>
    <row r="163" spans="1:18" x14ac:dyDescent="0.3">
      <c r="A163">
        <v>162</v>
      </c>
      <c r="B163" t="s">
        <v>220</v>
      </c>
      <c r="C163" t="s">
        <v>119</v>
      </c>
      <c r="H163" t="str">
        <f t="shared" si="20"/>
        <v>1994</v>
      </c>
      <c r="I163" t="str">
        <f t="shared" ca="1" si="17"/>
        <v>Director 7, Director 13</v>
      </c>
      <c r="J163" t="str">
        <f t="shared" ca="1" si="18"/>
        <v>Actor 6, Actor 27, Actor 40</v>
      </c>
      <c r="K163" t="str">
        <f t="shared" ca="1" si="19"/>
        <v>1h48m</v>
      </c>
      <c r="L163">
        <v>1</v>
      </c>
      <c r="M163">
        <v>109508</v>
      </c>
      <c r="N163">
        <v>26564</v>
      </c>
      <c r="O163" t="str">
        <f t="shared" si="15"/>
        <v>Crumb (1994)</v>
      </c>
      <c r="R163" t="str">
        <f t="shared" ca="1" si="16"/>
        <v>INSERT INTO pdmv_movies(movie_id, title_vi, title_en, content, director, actors, manuFactureYear, videoLength, typeOfPosterURL, posterURL) VALUES(162, 'Crumb (1994)', 'Crumb (1994)', 'content', 'Director 7, Director 13', 'Actor 6, Actor 27, Actor 40', '1994', '1h48m', 1, '26564');</v>
      </c>
    </row>
    <row r="164" spans="1:18" x14ac:dyDescent="0.3">
      <c r="A164">
        <v>163</v>
      </c>
      <c r="B164" t="s">
        <v>221</v>
      </c>
      <c r="C164" t="s">
        <v>222</v>
      </c>
      <c r="H164" t="str">
        <f t="shared" si="20"/>
        <v>1995</v>
      </c>
      <c r="I164" t="str">
        <f t="shared" ca="1" si="17"/>
        <v>Director 7, Director 18</v>
      </c>
      <c r="J164" t="str">
        <f t="shared" ca="1" si="18"/>
        <v>Actor 3, Actor 30, Actor 33</v>
      </c>
      <c r="K164" t="str">
        <f t="shared" ca="1" si="19"/>
        <v>1h31m</v>
      </c>
      <c r="L164">
        <v>1</v>
      </c>
      <c r="M164">
        <v>112851</v>
      </c>
      <c r="N164">
        <v>8068</v>
      </c>
      <c r="O164" t="str">
        <f t="shared" si="15"/>
        <v>Desperado (1995)</v>
      </c>
      <c r="R164" t="str">
        <f t="shared" ca="1" si="16"/>
        <v>INSERT INTO pdmv_movies(movie_id, title_vi, title_en, content, director, actors, manuFactureYear, videoLength, typeOfPosterURL, posterURL) VALUES(163, 'Desperado (1995)', 'Desperado (1995)', 'content', 'Director 7, Director 18', 'Actor 3, Actor 30, Actor 33', '1995', '1h31m', 1, '8068');</v>
      </c>
    </row>
    <row r="165" spans="1:18" x14ac:dyDescent="0.3">
      <c r="A165">
        <v>164</v>
      </c>
      <c r="B165" t="s">
        <v>223</v>
      </c>
      <c r="C165" t="s">
        <v>224</v>
      </c>
      <c r="H165" t="str">
        <f t="shared" si="20"/>
        <v>1995</v>
      </c>
      <c r="I165" t="str">
        <f t="shared" ca="1" si="17"/>
        <v>Director 8, Director 11</v>
      </c>
      <c r="J165" t="str">
        <f t="shared" ca="1" si="18"/>
        <v>Actor 8, Actor 23, Actor 31</v>
      </c>
      <c r="K165" t="str">
        <f t="shared" ca="1" si="19"/>
        <v>1h30m</v>
      </c>
      <c r="L165">
        <v>1</v>
      </c>
      <c r="M165">
        <v>112857</v>
      </c>
      <c r="N165">
        <v>8512</v>
      </c>
      <c r="O165" t="str">
        <f t="shared" si="15"/>
        <v>Devil in a Blue Dress (1995)</v>
      </c>
      <c r="R165" t="str">
        <f t="shared" ca="1" si="16"/>
        <v>INSERT INTO pdmv_movies(movie_id, title_vi, title_en, content, director, actors, manuFactureYear, videoLength, typeOfPosterURL, posterURL) VALUES(164, 'Devil in a Blue Dress (1995)', 'Devil in a Blue Dress (1995)', 'content', 'Director 8, Director 11', 'Actor 8, Actor 23, Actor 31', '1995', '1h30m', 1, '8512');</v>
      </c>
    </row>
    <row r="166" spans="1:18" x14ac:dyDescent="0.3">
      <c r="A166">
        <v>165</v>
      </c>
      <c r="B166" t="s">
        <v>225</v>
      </c>
      <c r="C166" t="s">
        <v>14</v>
      </c>
      <c r="H166" t="str">
        <f t="shared" si="20"/>
        <v>1995</v>
      </c>
      <c r="I166" t="str">
        <f t="shared" ca="1" si="17"/>
        <v>Director 2, Director 14</v>
      </c>
      <c r="J166" t="str">
        <f t="shared" ca="1" si="18"/>
        <v>Actor 9, Actor 17, Actor 38</v>
      </c>
      <c r="K166" t="str">
        <f t="shared" ca="1" si="19"/>
        <v>2h23m</v>
      </c>
      <c r="L166">
        <v>1</v>
      </c>
      <c r="M166">
        <v>112864</v>
      </c>
      <c r="N166">
        <v>1572</v>
      </c>
      <c r="O166" t="str">
        <f t="shared" si="15"/>
        <v>Die Hard: With a Vengeance (1995)</v>
      </c>
      <c r="R166" t="str">
        <f t="shared" ca="1" si="16"/>
        <v>INSERT INTO pdmv_movies(movie_id, title_vi, title_en, content, director, actors, manuFactureYear, videoLength, typeOfPosterURL, posterURL) VALUES(165, 'Die Hard: With a Vengeance (1995)', 'Die Hard: With a Vengeance (1995)', 'content', 'Director 2, Director 14', 'Actor 9, Actor 17, Actor 38', '1995', '2h23m', 1, '1572');</v>
      </c>
    </row>
    <row r="167" spans="1:18" x14ac:dyDescent="0.3">
      <c r="A167">
        <v>166</v>
      </c>
      <c r="B167" t="s">
        <v>226</v>
      </c>
      <c r="C167" t="s">
        <v>227</v>
      </c>
      <c r="H167" t="str">
        <f t="shared" si="20"/>
        <v>1995</v>
      </c>
      <c r="I167" t="str">
        <f t="shared" ca="1" si="17"/>
        <v>Director 4, Director 14</v>
      </c>
      <c r="J167" t="str">
        <f t="shared" ca="1" si="18"/>
        <v>Actor 4, Actor 29, Actor 33</v>
      </c>
      <c r="K167" t="str">
        <f t="shared" ca="1" si="19"/>
        <v>1h13m</v>
      </c>
      <c r="L167">
        <v>1</v>
      </c>
      <c r="M167">
        <v>112887</v>
      </c>
      <c r="N167">
        <v>13552</v>
      </c>
      <c r="O167" t="str">
        <f t="shared" si="15"/>
        <v>Doom Generation, The (1995)</v>
      </c>
      <c r="R167" t="str">
        <f t="shared" ca="1" si="16"/>
        <v>INSERT INTO pdmv_movies(movie_id, title_vi, title_en, content, director, actors, manuFactureYear, videoLength, typeOfPosterURL, posterURL) VALUES(166, 'Doom Generation, The (1995)', 'Doom Generation, The (1995)', 'content', 'Director 4, Director 14', 'Actor 4, Actor 29, Actor 33', '1995', '1h13m', 1, '13552');</v>
      </c>
    </row>
    <row r="168" spans="1:18" x14ac:dyDescent="0.3">
      <c r="A168">
        <v>167</v>
      </c>
      <c r="B168" t="s">
        <v>228</v>
      </c>
      <c r="C168" t="s">
        <v>28</v>
      </c>
      <c r="H168" t="str">
        <f t="shared" si="20"/>
        <v>1995</v>
      </c>
      <c r="I168" t="str">
        <f t="shared" ca="1" si="17"/>
        <v>Director 10, Director 17</v>
      </c>
      <c r="J168" t="str">
        <f t="shared" ca="1" si="18"/>
        <v>Actor 5, Actor 12, Actor 36</v>
      </c>
      <c r="K168" t="str">
        <f t="shared" ca="1" si="19"/>
        <v>1h46m</v>
      </c>
      <c r="L168">
        <v>1</v>
      </c>
      <c r="M168">
        <v>113044</v>
      </c>
      <c r="N168">
        <v>259209</v>
      </c>
      <c r="O168" t="str">
        <f t="shared" si="15"/>
        <v>Feast of July (1995)</v>
      </c>
      <c r="R168" t="str">
        <f t="shared" ca="1" si="16"/>
        <v>INSERT INTO pdmv_movies(movie_id, title_vi, title_en, content, director, actors, manuFactureYear, videoLength, typeOfPosterURL, posterURL) VALUES(167, 'Feast of July (1995)', 'Feast of July (1995)', 'content', 'Director 10, Director 17', 'Actor 5, Actor 12, Actor 36', '1995', '1h46m', 1, '259209');</v>
      </c>
    </row>
    <row r="169" spans="1:18" x14ac:dyDescent="0.3">
      <c r="A169">
        <v>168</v>
      </c>
      <c r="B169" t="s">
        <v>229</v>
      </c>
      <c r="C169" t="s">
        <v>230</v>
      </c>
      <c r="H169" t="str">
        <f t="shared" si="20"/>
        <v>1995</v>
      </c>
      <c r="I169" t="str">
        <f t="shared" ca="1" si="17"/>
        <v>Director 7, Director 20</v>
      </c>
      <c r="J169" t="str">
        <f t="shared" ca="1" si="18"/>
        <v>Actor 5, Actor 29, Actor 39</v>
      </c>
      <c r="K169" t="str">
        <f t="shared" ca="1" si="19"/>
        <v>1h13m</v>
      </c>
      <c r="L169">
        <v>1</v>
      </c>
      <c r="M169">
        <v>113071</v>
      </c>
      <c r="N169">
        <v>6520</v>
      </c>
      <c r="O169" t="str">
        <f t="shared" si="15"/>
        <v>First Knight (1995)</v>
      </c>
      <c r="R169" t="str">
        <f t="shared" ca="1" si="16"/>
        <v>INSERT INTO pdmv_movies(movie_id, title_vi, title_en, content, director, actors, manuFactureYear, videoLength, typeOfPosterURL, posterURL) VALUES(168, 'First Knight (1995)', 'First Knight (1995)', 'content', 'Director 7, Director 20', 'Actor 5, Actor 29, Actor 39', '1995', '1h13m', 1, '6520');</v>
      </c>
    </row>
    <row r="170" spans="1:18" x14ac:dyDescent="0.3">
      <c r="A170">
        <v>169</v>
      </c>
      <c r="B170" t="s">
        <v>231</v>
      </c>
      <c r="C170" t="s">
        <v>232</v>
      </c>
      <c r="H170" t="str">
        <f t="shared" si="20"/>
        <v>1995</v>
      </c>
      <c r="I170" t="str">
        <f t="shared" ca="1" si="17"/>
        <v>Director 5, Director 20</v>
      </c>
      <c r="J170" t="str">
        <f t="shared" ca="1" si="18"/>
        <v>Actor 2, Actor 26, Actor 31</v>
      </c>
      <c r="K170" t="str">
        <f t="shared" ca="1" si="19"/>
        <v>1h15m</v>
      </c>
      <c r="L170">
        <v>1</v>
      </c>
      <c r="M170">
        <v>113114</v>
      </c>
      <c r="N170">
        <v>9073</v>
      </c>
      <c r="O170" t="str">
        <f t="shared" si="15"/>
        <v>Free Willy 2: The Adventure Home (1995)</v>
      </c>
      <c r="R170" t="str">
        <f t="shared" ca="1" si="16"/>
        <v>INSERT INTO pdmv_movies(movie_id, title_vi, title_en, content, director, actors, manuFactureYear, videoLength, typeOfPosterURL, posterURL) VALUES(169, 'Free Willy 2: The Adventure Home (1995)', 'Free Willy 2: The Adventure Home (1995)', 'content', 'Director 5, Director 20', 'Actor 2, Actor 26, Actor 31', '1995', '1h15m', 1, '9073');</v>
      </c>
    </row>
    <row r="171" spans="1:18" x14ac:dyDescent="0.3">
      <c r="A171">
        <v>170</v>
      </c>
      <c r="B171" t="s">
        <v>233</v>
      </c>
      <c r="C171" t="s">
        <v>234</v>
      </c>
      <c r="H171" t="str">
        <f>MID(B171,LEN(B171)-4,4)</f>
        <v>1995</v>
      </c>
      <c r="I171" t="str">
        <f t="shared" ca="1" si="17"/>
        <v>Director 6, Director 14</v>
      </c>
      <c r="J171" t="str">
        <f t="shared" ca="1" si="18"/>
        <v>Actor 4, Actor 21, Actor 32</v>
      </c>
      <c r="K171" t="str">
        <f t="shared" ca="1" si="19"/>
        <v>1h48m</v>
      </c>
      <c r="L171">
        <v>1</v>
      </c>
      <c r="M171">
        <v>113243</v>
      </c>
      <c r="N171">
        <v>10428</v>
      </c>
      <c r="O171" t="str">
        <f t="shared" si="15"/>
        <v>Hackers (1995)</v>
      </c>
      <c r="R171" t="str">
        <f t="shared" ca="1" si="16"/>
        <v>INSERT INTO pdmv_movies(movie_id, title_vi, title_en, content, director, actors, manuFactureYear, videoLength, typeOfPosterURL, posterURL) VALUES(170, 'Hackers (1995)', 'Hackers (1995)', 'content', 'Director 6, Director 14', 'Actor 4, Actor 21, Actor 32', '1995', '1h48m', 1, '10428');</v>
      </c>
    </row>
    <row r="172" spans="1:18" x14ac:dyDescent="0.3">
      <c r="A172">
        <v>171</v>
      </c>
      <c r="B172" t="s">
        <v>235</v>
      </c>
      <c r="C172" t="s">
        <v>113</v>
      </c>
      <c r="H172" t="str">
        <f t="shared" ref="H172:H235" si="21">MID(B172,LEN(B172)-4,4)</f>
        <v>1995</v>
      </c>
      <c r="I172" t="str">
        <f t="shared" ca="1" si="17"/>
        <v>Director 8, Director 13</v>
      </c>
      <c r="J172" t="str">
        <f t="shared" ca="1" si="18"/>
        <v>Actor 6, Actor 29, Actor 39</v>
      </c>
      <c r="K172" t="str">
        <f t="shared" ca="1" si="19"/>
        <v>2h24m</v>
      </c>
      <c r="L172">
        <v>1</v>
      </c>
      <c r="M172">
        <v>113464</v>
      </c>
      <c r="N172">
        <v>17447</v>
      </c>
      <c r="O172" t="str">
        <f t="shared" si="15"/>
        <v>Jeffrey (1995)</v>
      </c>
      <c r="R172" t="str">
        <f t="shared" ca="1" si="16"/>
        <v>INSERT INTO pdmv_movies(movie_id, title_vi, title_en, content, director, actors, manuFactureYear, videoLength, typeOfPosterURL, posterURL) VALUES(171, 'Jeffrey (1995)', 'Jeffrey (1995)', 'content', 'Director 8, Director 13', 'Actor 6, Actor 29, Actor 39', '1995', '2h24m', 1, '17447');</v>
      </c>
    </row>
    <row r="173" spans="1:18" x14ac:dyDescent="0.3">
      <c r="A173">
        <v>172</v>
      </c>
      <c r="B173" t="s">
        <v>236</v>
      </c>
      <c r="C173" t="s">
        <v>105</v>
      </c>
      <c r="H173" t="str">
        <f t="shared" si="21"/>
        <v>1995</v>
      </c>
      <c r="I173" t="str">
        <f t="shared" ca="1" si="17"/>
        <v>Director 3, Director 13</v>
      </c>
      <c r="J173" t="str">
        <f t="shared" ca="1" si="18"/>
        <v>Actor 5, Actor 17, Actor 37</v>
      </c>
      <c r="K173" t="str">
        <f t="shared" ca="1" si="19"/>
        <v>2h30m</v>
      </c>
      <c r="L173">
        <v>1</v>
      </c>
      <c r="M173">
        <v>113481</v>
      </c>
      <c r="N173">
        <v>9886</v>
      </c>
      <c r="O173" t="str">
        <f t="shared" si="15"/>
        <v>Johnny Mnemonic (1995)</v>
      </c>
      <c r="R173" t="str">
        <f t="shared" ca="1" si="16"/>
        <v>INSERT INTO pdmv_movies(movie_id, title_vi, title_en, content, director, actors, manuFactureYear, videoLength, typeOfPosterURL, posterURL) VALUES(172, 'Johnny Mnemonic (1995)', 'Johnny Mnemonic (1995)', 'content', 'Director 3, Director 13', 'Actor 5, Actor 17, Actor 37', '1995', '2h30m', 1, '9886');</v>
      </c>
    </row>
    <row r="174" spans="1:18" x14ac:dyDescent="0.3">
      <c r="A174">
        <v>173</v>
      </c>
      <c r="B174" t="s">
        <v>237</v>
      </c>
      <c r="C174" t="s">
        <v>238</v>
      </c>
      <c r="H174" t="str">
        <f t="shared" si="21"/>
        <v>1995</v>
      </c>
      <c r="I174" t="str">
        <f t="shared" ca="1" si="17"/>
        <v>Director 4, Director 16</v>
      </c>
      <c r="J174" t="str">
        <f t="shared" ca="1" si="18"/>
        <v>Actor 2, Actor 26, Actor 39</v>
      </c>
      <c r="K174" t="str">
        <f t="shared" ca="1" si="19"/>
        <v>2h10m</v>
      </c>
      <c r="L174">
        <v>1</v>
      </c>
      <c r="M174">
        <v>113492</v>
      </c>
      <c r="N174">
        <v>9482</v>
      </c>
      <c r="O174" t="str">
        <f t="shared" si="15"/>
        <v>Judge Dredd (1995)</v>
      </c>
      <c r="R174" t="str">
        <f t="shared" ca="1" si="16"/>
        <v>INSERT INTO pdmv_movies(movie_id, title_vi, title_en, content, director, actors, manuFactureYear, videoLength, typeOfPosterURL, posterURL) VALUES(173, 'Judge Dredd (1995)', 'Judge Dredd (1995)', 'content', 'Director 4, Director 16', 'Actor 2, Actor 26, Actor 39', '1995', '2h10m', 1, '9482');</v>
      </c>
    </row>
    <row r="175" spans="1:18" x14ac:dyDescent="0.3">
      <c r="A175">
        <v>174</v>
      </c>
      <c r="B175" t="s">
        <v>239</v>
      </c>
      <c r="C175" t="s">
        <v>12</v>
      </c>
      <c r="H175" t="str">
        <f t="shared" si="21"/>
        <v>1995</v>
      </c>
      <c r="I175" t="str">
        <f t="shared" ca="1" si="17"/>
        <v>Director 10, Director 13</v>
      </c>
      <c r="J175" t="str">
        <f t="shared" ca="1" si="18"/>
        <v>Actor 4, Actor 17, Actor 37</v>
      </c>
      <c r="K175" t="str">
        <f t="shared" ca="1" si="19"/>
        <v>1h46m</v>
      </c>
      <c r="L175">
        <v>1</v>
      </c>
      <c r="M175">
        <v>113500</v>
      </c>
      <c r="N175">
        <v>19326</v>
      </c>
      <c r="O175" t="str">
        <f t="shared" si="15"/>
        <v>Jury Duty (1995)</v>
      </c>
      <c r="R175" t="str">
        <f t="shared" ca="1" si="16"/>
        <v>INSERT INTO pdmv_movies(movie_id, title_vi, title_en, content, director, actors, manuFactureYear, videoLength, typeOfPosterURL, posterURL) VALUES(174, 'Jury Duty (1995)', 'Jury Duty (1995)', 'content', 'Director 10, Director 13', 'Actor 4, Actor 17, Actor 37', '1995', '1h46m', 1, '19326');</v>
      </c>
    </row>
    <row r="176" spans="1:18" x14ac:dyDescent="0.3">
      <c r="A176">
        <v>175</v>
      </c>
      <c r="B176" t="s">
        <v>240</v>
      </c>
      <c r="C176" t="s">
        <v>28</v>
      </c>
      <c r="H176" t="str">
        <f t="shared" si="21"/>
        <v>1995</v>
      </c>
      <c r="I176" t="str">
        <f t="shared" ca="1" si="17"/>
        <v>Director 5, Director 12</v>
      </c>
      <c r="J176" t="str">
        <f t="shared" ca="1" si="18"/>
        <v>Actor 3, Actor 20, Actor 32</v>
      </c>
      <c r="K176" t="str">
        <f t="shared" ca="1" si="19"/>
        <v>2h47m</v>
      </c>
      <c r="L176">
        <v>1</v>
      </c>
      <c r="M176">
        <v>113540</v>
      </c>
      <c r="N176">
        <v>9344</v>
      </c>
      <c r="O176" t="str">
        <f t="shared" si="15"/>
        <v>Kids (1995)</v>
      </c>
      <c r="R176" t="str">
        <f t="shared" ca="1" si="16"/>
        <v>INSERT INTO pdmv_movies(movie_id, title_vi, title_en, content, director, actors, manuFactureYear, videoLength, typeOfPosterURL, posterURL) VALUES(175, 'Kids (1995)', 'Kids (1995)', 'content', 'Director 5, Director 12', 'Actor 3, Actor 20, Actor 32', '1995', '2h47m', 1, '9344');</v>
      </c>
    </row>
    <row r="177" spans="1:18" x14ac:dyDescent="0.3">
      <c r="A177">
        <v>176</v>
      </c>
      <c r="B177" t="s">
        <v>241</v>
      </c>
      <c r="C177" t="s">
        <v>12</v>
      </c>
      <c r="H177" t="str">
        <f t="shared" si="21"/>
        <v>1995</v>
      </c>
      <c r="I177" t="str">
        <f t="shared" ca="1" si="17"/>
        <v>Director 6, Director 15</v>
      </c>
      <c r="J177" t="str">
        <f t="shared" ca="1" si="18"/>
        <v>Actor 3, Actor 21, Actor 38</v>
      </c>
      <c r="K177" t="str">
        <f t="shared" ca="1" si="19"/>
        <v>1h42m</v>
      </c>
      <c r="L177">
        <v>1</v>
      </c>
      <c r="M177">
        <v>113677</v>
      </c>
      <c r="N177">
        <v>9071</v>
      </c>
      <c r="O177" t="str">
        <f t="shared" si="15"/>
        <v>Living in Oblivion (1995)</v>
      </c>
      <c r="R177" t="str">
        <f t="shared" ca="1" si="16"/>
        <v>INSERT INTO pdmv_movies(movie_id, title_vi, title_en, content, director, actors, manuFactureYear, videoLength, typeOfPosterURL, posterURL) VALUES(176, 'Living in Oblivion (1995)', 'Living in Oblivion (1995)', 'content', 'Director 6, Director 15', 'Actor 3, Actor 21, Actor 38', '1995', '1h42m', 1, '9071');</v>
      </c>
    </row>
    <row r="178" spans="1:18" x14ac:dyDescent="0.3">
      <c r="A178">
        <v>177</v>
      </c>
      <c r="B178" t="s">
        <v>242</v>
      </c>
      <c r="C178" t="s">
        <v>243</v>
      </c>
      <c r="H178" t="str">
        <f t="shared" si="21"/>
        <v>1995</v>
      </c>
      <c r="I178" t="str">
        <f t="shared" ca="1" si="17"/>
        <v>Director 3, Director 18</v>
      </c>
      <c r="J178" t="str">
        <f t="shared" ca="1" si="18"/>
        <v>Actor 1, Actor 24, Actor 35</v>
      </c>
      <c r="K178" t="str">
        <f t="shared" ca="1" si="19"/>
        <v>1h45m</v>
      </c>
      <c r="L178">
        <v>1</v>
      </c>
      <c r="M178">
        <v>113690</v>
      </c>
      <c r="N178">
        <v>8973</v>
      </c>
      <c r="O178" t="str">
        <f t="shared" si="15"/>
        <v>Lord of Illusions (1995)</v>
      </c>
      <c r="R178" t="str">
        <f t="shared" ca="1" si="16"/>
        <v>INSERT INTO pdmv_movies(movie_id, title_vi, title_en, content, director, actors, manuFactureYear, videoLength, typeOfPosterURL, posterURL) VALUES(177, 'Lord of Illusions (1995)', 'Lord of Illusions (1995)', 'content', 'Director 3, Director 18', 'Actor 1, Actor 24, Actor 35', '1995', '1h45m', 1, '8973');</v>
      </c>
    </row>
    <row r="179" spans="1:18" x14ac:dyDescent="0.3">
      <c r="A179">
        <v>178</v>
      </c>
      <c r="B179" t="s">
        <v>244</v>
      </c>
      <c r="C179" t="s">
        <v>113</v>
      </c>
      <c r="H179" t="str">
        <f t="shared" si="21"/>
        <v>1993</v>
      </c>
      <c r="I179" t="str">
        <f t="shared" ca="1" si="17"/>
        <v>Director 5, Director 12</v>
      </c>
      <c r="J179" t="str">
        <f t="shared" ca="1" si="18"/>
        <v>Actor 9, Actor 15, Actor 39</v>
      </c>
      <c r="K179" t="str">
        <f t="shared" ca="1" si="19"/>
        <v>1h42m</v>
      </c>
      <c r="L179">
        <v>1</v>
      </c>
      <c r="M179">
        <v>107447</v>
      </c>
      <c r="N179">
        <v>15730</v>
      </c>
      <c r="O179" t="str">
        <f t="shared" si="15"/>
        <v>Love &amp; Human Remains (1993)</v>
      </c>
      <c r="R179" t="str">
        <f t="shared" ca="1" si="16"/>
        <v>INSERT INTO pdmv_movies(movie_id, title_vi, title_en, content, director, actors, manuFactureYear, videoLength, typeOfPosterURL, posterURL) VALUES(178, 'Love &amp; Human Remains (1993)', 'Love &amp; Human Remains (1993)', 'content', 'Director 5, Director 12', 'Actor 9, Actor 15, Actor 39', '1993', '1h42m', 1, '15730');</v>
      </c>
    </row>
    <row r="180" spans="1:18" x14ac:dyDescent="0.3">
      <c r="A180">
        <v>179</v>
      </c>
      <c r="B180" t="s">
        <v>245</v>
      </c>
      <c r="C180" t="s">
        <v>34</v>
      </c>
      <c r="H180" t="str">
        <f t="shared" si="21"/>
        <v>1995</v>
      </c>
      <c r="I180" t="str">
        <f t="shared" ca="1" si="17"/>
        <v>Director 1, Director 13</v>
      </c>
      <c r="J180" t="str">
        <f t="shared" ca="1" si="18"/>
        <v>Actor 10, Actor 14, Actor 38</v>
      </c>
      <c r="K180" t="str">
        <f t="shared" ca="1" si="19"/>
        <v>2h30m</v>
      </c>
      <c r="L180">
        <v>1</v>
      </c>
      <c r="M180">
        <v>113729</v>
      </c>
      <c r="N180">
        <v>47608</v>
      </c>
      <c r="O180" t="str">
        <f t="shared" si="15"/>
        <v>Mad Love (1995)</v>
      </c>
      <c r="R180" t="str">
        <f t="shared" ca="1" si="16"/>
        <v>INSERT INTO pdmv_movies(movie_id, title_vi, title_en, content, director, actors, manuFactureYear, videoLength, typeOfPosterURL, posterURL) VALUES(179, 'Mad Love (1995)', 'Mad Love (1995)', 'content', 'Director 1, Director 13', 'Actor 10, Actor 14, Actor 38', '1995', '2h30m', 1, '47608');</v>
      </c>
    </row>
    <row r="181" spans="1:18" x14ac:dyDescent="0.3">
      <c r="A181">
        <v>180</v>
      </c>
      <c r="B181" t="s">
        <v>246</v>
      </c>
      <c r="C181" t="s">
        <v>8</v>
      </c>
      <c r="H181" t="str">
        <f t="shared" si="21"/>
        <v>1995</v>
      </c>
      <c r="I181" t="str">
        <f t="shared" ca="1" si="17"/>
        <v>Director 5, Director 16</v>
      </c>
      <c r="J181" t="str">
        <f t="shared" ca="1" si="18"/>
        <v>Actor 9, Actor 21, Actor 35</v>
      </c>
      <c r="K181" t="str">
        <f t="shared" ca="1" si="19"/>
        <v>1h27m</v>
      </c>
      <c r="L181">
        <v>1</v>
      </c>
      <c r="M181">
        <v>113749</v>
      </c>
      <c r="N181">
        <v>2293</v>
      </c>
      <c r="O181" t="str">
        <f t="shared" si="15"/>
        <v>Mallrats (1995)</v>
      </c>
      <c r="R181" t="str">
        <f t="shared" ca="1" si="16"/>
        <v>INSERT INTO pdmv_movies(movie_id, title_vi, title_en, content, director, actors, manuFactureYear, videoLength, typeOfPosterURL, posterURL) VALUES(180, 'Mallrats (1995)', 'Mallrats (1995)', 'content', 'Director 5, Director 16', 'Actor 9, Actor 21, Actor 35', '1995', '1h27m', 1, '2293');</v>
      </c>
    </row>
    <row r="182" spans="1:18" x14ac:dyDescent="0.3">
      <c r="A182">
        <v>181</v>
      </c>
      <c r="B182" t="s">
        <v>247</v>
      </c>
      <c r="C182" t="s">
        <v>248</v>
      </c>
      <c r="H182" t="str">
        <f t="shared" si="21"/>
        <v>1995</v>
      </c>
      <c r="I182" t="str">
        <f t="shared" ca="1" si="17"/>
        <v>Director 2, Director 13</v>
      </c>
      <c r="J182" t="str">
        <f t="shared" ca="1" si="18"/>
        <v>Actor 6, Actor 14, Actor 39</v>
      </c>
      <c r="K182" t="str">
        <f t="shared" ca="1" si="19"/>
        <v>2h24m</v>
      </c>
      <c r="L182">
        <v>1</v>
      </c>
      <c r="M182">
        <v>113820</v>
      </c>
      <c r="N182">
        <v>9070</v>
      </c>
      <c r="O182" t="str">
        <f t="shared" si="15"/>
        <v>Mighty Morphin Power Rangers: The Movie (1995)</v>
      </c>
      <c r="R182" t="str">
        <f t="shared" ca="1" si="16"/>
        <v>INSERT INTO pdmv_movies(movie_id, title_vi, title_en, content, director, actors, manuFactureYear, videoLength, typeOfPosterURL, posterURL) VALUES(181, 'Mighty Morphin Power Rangers: The Movie (1995)', 'Mighty Morphin Power Rangers: The Movie (1995)', 'content', 'Director 2, Director 13', 'Actor 6, Actor 14, Actor 39', '1995', '2h24m', 1, '9070');</v>
      </c>
    </row>
    <row r="183" spans="1:18" x14ac:dyDescent="0.3">
      <c r="A183">
        <v>182</v>
      </c>
      <c r="B183" t="s">
        <v>249</v>
      </c>
      <c r="C183" t="s">
        <v>34</v>
      </c>
      <c r="H183" t="str">
        <f t="shared" si="21"/>
        <v>1995</v>
      </c>
      <c r="I183" t="str">
        <f t="shared" ca="1" si="17"/>
        <v>Director 8, Director 15</v>
      </c>
      <c r="J183" t="str">
        <f t="shared" ca="1" si="18"/>
        <v>Actor 2, Actor 15, Actor 32</v>
      </c>
      <c r="K183" t="str">
        <f t="shared" ca="1" si="19"/>
        <v>2h30m</v>
      </c>
      <c r="L183">
        <v>1</v>
      </c>
      <c r="M183">
        <v>113851</v>
      </c>
      <c r="N183">
        <v>68274</v>
      </c>
      <c r="O183" t="str">
        <f t="shared" si="15"/>
        <v>Moonlight and Valentino (1995)</v>
      </c>
      <c r="R183" t="str">
        <f t="shared" ca="1" si="16"/>
        <v>INSERT INTO pdmv_movies(movie_id, title_vi, title_en, content, director, actors, manuFactureYear, videoLength, typeOfPosterURL, posterURL) VALUES(182, 'Moonlight and Valentino (1995)', 'Moonlight and Valentino (1995)', 'content', 'Director 8, Director 15', 'Actor 2, Actor 15, Actor 32', '1995', '2h30m', 1, '68274');</v>
      </c>
    </row>
    <row r="184" spans="1:18" x14ac:dyDescent="0.3">
      <c r="A184">
        <v>183</v>
      </c>
      <c r="B184" t="s">
        <v>250</v>
      </c>
      <c r="C184" t="s">
        <v>251</v>
      </c>
      <c r="H184" t="str">
        <f t="shared" si="21"/>
        <v>1994</v>
      </c>
      <c r="I184" t="str">
        <f t="shared" ca="1" si="17"/>
        <v>Director 4, Director 12</v>
      </c>
      <c r="J184" t="str">
        <f t="shared" ca="1" si="18"/>
        <v>Actor 1, Actor 25, Actor 34</v>
      </c>
      <c r="K184" t="str">
        <f t="shared" ca="1" si="19"/>
        <v>1h34m</v>
      </c>
      <c r="L184">
        <v>1</v>
      </c>
      <c r="M184">
        <v>110604</v>
      </c>
      <c r="N184">
        <v>48787</v>
      </c>
      <c r="O184" t="str">
        <f t="shared" si="15"/>
        <v>Mute Witness (1994)</v>
      </c>
      <c r="R184" t="str">
        <f t="shared" ca="1" si="16"/>
        <v>INSERT INTO pdmv_movies(movie_id, title_vi, title_en, content, director, actors, manuFactureYear, videoLength, typeOfPosterURL, posterURL) VALUES(183, 'Mute Witness (1994)', 'Mute Witness (1994)', 'content', 'Director 4, Director 12', 'Actor 1, Actor 25, Actor 34', '1994', '1h34m', 1, '48787');</v>
      </c>
    </row>
    <row r="185" spans="1:18" x14ac:dyDescent="0.3">
      <c r="A185">
        <v>184</v>
      </c>
      <c r="B185" t="s">
        <v>252</v>
      </c>
      <c r="C185" t="s">
        <v>28</v>
      </c>
      <c r="H185" t="str">
        <f t="shared" si="21"/>
        <v>1994</v>
      </c>
      <c r="I185" t="str">
        <f t="shared" ca="1" si="17"/>
        <v>Director 1, Director 18</v>
      </c>
      <c r="J185" t="str">
        <f t="shared" ca="1" si="18"/>
        <v>Actor 6, Actor 14, Actor 36</v>
      </c>
      <c r="K185" t="str">
        <f t="shared" ca="1" si="19"/>
        <v>1h48m</v>
      </c>
      <c r="L185">
        <v>1</v>
      </c>
      <c r="M185">
        <v>110620</v>
      </c>
      <c r="N185">
        <v>34574</v>
      </c>
      <c r="O185" t="str">
        <f t="shared" si="15"/>
        <v>Nadja (1994)</v>
      </c>
      <c r="R185" t="str">
        <f t="shared" ca="1" si="16"/>
        <v>INSERT INTO pdmv_movies(movie_id, title_vi, title_en, content, director, actors, manuFactureYear, videoLength, typeOfPosterURL, posterURL) VALUES(184, 'Nadja (1994)', 'Nadja (1994)', 'content', 'Director 1, Director 18', 'Actor 6, Actor 14, Actor 36', '1994', '1h48m', 1, '34574');</v>
      </c>
    </row>
    <row r="186" spans="1:18" x14ac:dyDescent="0.3">
      <c r="A186">
        <v>185</v>
      </c>
      <c r="B186" t="s">
        <v>253</v>
      </c>
      <c r="C186" t="s">
        <v>14</v>
      </c>
      <c r="H186" t="str">
        <f t="shared" si="21"/>
        <v>1995</v>
      </c>
      <c r="I186" t="str">
        <f t="shared" ca="1" si="17"/>
        <v>Director 5, Director 17</v>
      </c>
      <c r="J186" t="str">
        <f t="shared" ca="1" si="18"/>
        <v>Actor 2, Actor 23, Actor 39</v>
      </c>
      <c r="K186" t="str">
        <f t="shared" ca="1" si="19"/>
        <v>1h31m</v>
      </c>
      <c r="L186">
        <v>1</v>
      </c>
      <c r="M186">
        <v>113957</v>
      </c>
      <c r="N186">
        <v>1642</v>
      </c>
      <c r="O186" t="str">
        <f t="shared" si="15"/>
        <v>Net, The (1995)</v>
      </c>
      <c r="R186" t="str">
        <f t="shared" ca="1" si="16"/>
        <v>INSERT INTO pdmv_movies(movie_id, title_vi, title_en, content, director, actors, manuFactureYear, videoLength, typeOfPosterURL, posterURL) VALUES(185, 'Net, The (1995)', 'Net, The (1995)', 'content', 'Director 5, Director 17', 'Actor 2, Actor 23, Actor 39', '1995', '1h31m', 1, '1642');</v>
      </c>
    </row>
    <row r="187" spans="1:18" x14ac:dyDescent="0.3">
      <c r="A187">
        <v>186</v>
      </c>
      <c r="B187" t="s">
        <v>254</v>
      </c>
      <c r="C187" t="s">
        <v>8</v>
      </c>
      <c r="H187" t="str">
        <f t="shared" si="21"/>
        <v>1995</v>
      </c>
      <c r="I187" t="str">
        <f t="shared" ca="1" si="17"/>
        <v>Director 10, Director 16</v>
      </c>
      <c r="J187" t="str">
        <f t="shared" ca="1" si="18"/>
        <v>Actor 8, Actor 27, Actor 35</v>
      </c>
      <c r="K187" t="str">
        <f t="shared" ca="1" si="19"/>
        <v>1h34m</v>
      </c>
      <c r="L187">
        <v>1</v>
      </c>
      <c r="M187">
        <v>113986</v>
      </c>
      <c r="N187">
        <v>11472</v>
      </c>
      <c r="O187" t="str">
        <f t="shared" si="15"/>
        <v>Nine Months (1995)</v>
      </c>
      <c r="R187" t="str">
        <f t="shared" ca="1" si="16"/>
        <v>INSERT INTO pdmv_movies(movie_id, title_vi, title_en, content, director, actors, manuFactureYear, videoLength, typeOfPosterURL, posterURL) VALUES(186, 'Nine Months (1995)', 'Nine Months (1995)', 'content', 'Director 10, Director 16', 'Actor 8, Actor 27, Actor 35', '1995', '1h34m', 1, '11472');</v>
      </c>
    </row>
    <row r="188" spans="1:18" x14ac:dyDescent="0.3">
      <c r="A188">
        <v>187</v>
      </c>
      <c r="B188" t="s">
        <v>255</v>
      </c>
      <c r="C188" t="s">
        <v>12</v>
      </c>
      <c r="H188" t="str">
        <f t="shared" si="21"/>
        <v>1995</v>
      </c>
      <c r="I188" t="str">
        <f t="shared" ca="1" si="17"/>
        <v>Director 9, Director 19</v>
      </c>
      <c r="J188" t="str">
        <f t="shared" ca="1" si="18"/>
        <v>Actor 9, Actor 30, Actor 37</v>
      </c>
      <c r="K188" t="str">
        <f t="shared" ca="1" si="19"/>
        <v>1h42m</v>
      </c>
      <c r="L188">
        <v>1</v>
      </c>
      <c r="M188">
        <v>114095</v>
      </c>
      <c r="N188">
        <v>36196</v>
      </c>
      <c r="O188" t="str">
        <f t="shared" si="15"/>
        <v>Party Girl (1995)</v>
      </c>
      <c r="R188" t="str">
        <f t="shared" ca="1" si="16"/>
        <v>INSERT INTO pdmv_movies(movie_id, title_vi, title_en, content, director, actors, manuFactureYear, videoLength, typeOfPosterURL, posterURL) VALUES(187, 'Party Girl (1995)', 'Party Girl (1995)', 'content', 'Director 9, Director 19', 'Actor 9, Actor 30, Actor 37', '1995', '1h42m', 1, '36196');</v>
      </c>
    </row>
    <row r="189" spans="1:18" x14ac:dyDescent="0.3">
      <c r="A189">
        <v>188</v>
      </c>
      <c r="B189" t="s">
        <v>256</v>
      </c>
      <c r="C189" t="s">
        <v>257</v>
      </c>
      <c r="H189" t="str">
        <f t="shared" si="21"/>
        <v>1995</v>
      </c>
      <c r="I189" t="str">
        <f t="shared" ca="1" si="17"/>
        <v>Director 2, Director 14</v>
      </c>
      <c r="J189" t="str">
        <f t="shared" ca="1" si="18"/>
        <v>Actor 6, Actor 23, Actor 34</v>
      </c>
      <c r="K189" t="str">
        <f t="shared" ca="1" si="19"/>
        <v>1h15m</v>
      </c>
      <c r="L189">
        <v>1</v>
      </c>
      <c r="M189">
        <v>114194</v>
      </c>
      <c r="N189">
        <v>11980</v>
      </c>
      <c r="O189" t="str">
        <f t="shared" si="15"/>
        <v>Prophecy, The (1995)</v>
      </c>
      <c r="R189" t="str">
        <f t="shared" ca="1" si="16"/>
        <v>INSERT INTO pdmv_movies(movie_id, title_vi, title_en, content, director, actors, manuFactureYear, videoLength, typeOfPosterURL, posterURL) VALUES(188, 'Prophecy, The (1995)', 'Prophecy, The (1995)', 'content', 'Director 2, Director 14', 'Actor 6, Actor 23, Actor 34', '1995', '1h15m', 1, '11980');</v>
      </c>
    </row>
    <row r="190" spans="1:18" x14ac:dyDescent="0.3">
      <c r="A190">
        <v>189</v>
      </c>
      <c r="B190" t="s">
        <v>258</v>
      </c>
      <c r="C190" t="s">
        <v>259</v>
      </c>
      <c r="H190" t="str">
        <f t="shared" si="21"/>
        <v>1995</v>
      </c>
      <c r="I190" t="str">
        <f t="shared" ca="1" si="17"/>
        <v>Director 1, Director 13</v>
      </c>
      <c r="J190" t="str">
        <f t="shared" ca="1" si="18"/>
        <v>Actor 5, Actor 15, Actor 37</v>
      </c>
      <c r="K190" t="str">
        <f t="shared" ca="1" si="19"/>
        <v>1h35m</v>
      </c>
      <c r="L190">
        <v>1</v>
      </c>
      <c r="M190">
        <v>114241</v>
      </c>
      <c r="N190">
        <v>58372</v>
      </c>
      <c r="O190" t="str">
        <f t="shared" si="15"/>
        <v>Reckless (1995)</v>
      </c>
      <c r="R190" t="str">
        <f t="shared" ca="1" si="16"/>
        <v>INSERT INTO pdmv_movies(movie_id, title_vi, title_en, content, director, actors, manuFactureYear, videoLength, typeOfPosterURL, posterURL) VALUES(189, 'Reckless (1995)', 'Reckless (1995)', 'content', 'Director 1, Director 13', 'Actor 5, Actor 15, Actor 37', '1995', '1h35m', 1, '58372');</v>
      </c>
    </row>
    <row r="191" spans="1:18" x14ac:dyDescent="0.3">
      <c r="A191">
        <v>190</v>
      </c>
      <c r="B191" t="s">
        <v>260</v>
      </c>
      <c r="C191" t="s">
        <v>181</v>
      </c>
      <c r="H191" t="str">
        <f t="shared" si="21"/>
        <v>1995</v>
      </c>
      <c r="I191" t="str">
        <f t="shared" ca="1" si="17"/>
        <v>Director 10, Director 20</v>
      </c>
      <c r="J191" t="str">
        <f t="shared" ca="1" si="18"/>
        <v>Actor 5, Actor 13, Actor 31</v>
      </c>
      <c r="K191" t="str">
        <f t="shared" ca="1" si="19"/>
        <v>1h44m</v>
      </c>
      <c r="L191">
        <v>1</v>
      </c>
      <c r="M191">
        <v>114323</v>
      </c>
      <c r="N191">
        <v>32646</v>
      </c>
      <c r="O191" t="str">
        <f t="shared" si="15"/>
        <v>Safe (1995)</v>
      </c>
      <c r="R191" t="str">
        <f t="shared" ca="1" si="16"/>
        <v>INSERT INTO pdmv_movies(movie_id, title_vi, title_en, content, director, actors, manuFactureYear, videoLength, typeOfPosterURL, posterURL) VALUES(190, 'Safe (1995)', 'Safe (1995)', 'content', 'Director 10, Director 20', 'Actor 5, Actor 13, Actor 31', '1995', '1h44m', 1, '32646');</v>
      </c>
    </row>
    <row r="192" spans="1:18" x14ac:dyDescent="0.3">
      <c r="A192">
        <v>191</v>
      </c>
      <c r="B192" t="s">
        <v>261</v>
      </c>
      <c r="C192" t="s">
        <v>34</v>
      </c>
      <c r="H192" t="str">
        <f t="shared" si="21"/>
        <v>1995</v>
      </c>
      <c r="I192" t="str">
        <f t="shared" ca="1" si="17"/>
        <v>Director 10, Director 17</v>
      </c>
      <c r="J192" t="str">
        <f t="shared" ca="1" si="18"/>
        <v>Actor 6, Actor 14, Actor 32</v>
      </c>
      <c r="K192" t="str">
        <f t="shared" ca="1" si="19"/>
        <v>2h33m</v>
      </c>
      <c r="L192">
        <v>1</v>
      </c>
      <c r="M192">
        <v>114345</v>
      </c>
      <c r="N192">
        <v>10533</v>
      </c>
      <c r="O192" t="str">
        <f t="shared" si="15"/>
        <v>Scarlet Letter, The (1995)</v>
      </c>
      <c r="R192" t="str">
        <f t="shared" ca="1" si="16"/>
        <v>INSERT INTO pdmv_movies(movie_id, title_vi, title_en, content, director, actors, manuFactureYear, videoLength, typeOfPosterURL, posterURL) VALUES(191, 'Scarlet Letter, The (1995)', 'Scarlet Letter, The (1995)', 'content', 'Director 10, Director 17', 'Actor 6, Actor 14, Actor 32', '1995', '2h33m', 1, '10533');</v>
      </c>
    </row>
    <row r="193" spans="1:18" x14ac:dyDescent="0.3">
      <c r="A193">
        <v>192</v>
      </c>
      <c r="B193" t="s">
        <v>262</v>
      </c>
      <c r="C193" t="s">
        <v>119</v>
      </c>
      <c r="H193" t="str">
        <f t="shared" si="21"/>
        <v>1995</v>
      </c>
      <c r="I193" t="str">
        <f t="shared" ca="1" si="17"/>
        <v>Director 5, Director 15</v>
      </c>
      <c r="J193" t="str">
        <f t="shared" ca="1" si="18"/>
        <v>Actor 10, Actor 20, Actor 39</v>
      </c>
      <c r="K193" t="str">
        <f t="shared" ca="1" si="19"/>
        <v>2h20m</v>
      </c>
      <c r="L193">
        <v>1</v>
      </c>
      <c r="M193">
        <v>114435</v>
      </c>
      <c r="N193">
        <v>56088</v>
      </c>
      <c r="O193" t="str">
        <f t="shared" si="15"/>
        <v>The Show (1995)</v>
      </c>
      <c r="R193" t="str">
        <f t="shared" ca="1" si="16"/>
        <v>INSERT INTO pdmv_movies(movie_id, title_vi, title_en, content, director, actors, manuFactureYear, videoLength, typeOfPosterURL, posterURL) VALUES(192, 'The Show (1995)', 'The Show (1995)', 'content', 'Director 5, Director 15', 'Actor 10, Actor 20, Actor 39', '1995', '2h20m', 1, '56088');</v>
      </c>
    </row>
    <row r="194" spans="1:18" x14ac:dyDescent="0.3">
      <c r="A194">
        <v>193</v>
      </c>
      <c r="B194" t="s">
        <v>263</v>
      </c>
      <c r="C194" t="s">
        <v>28</v>
      </c>
      <c r="H194" t="str">
        <f t="shared" si="21"/>
        <v>1995</v>
      </c>
      <c r="I194" t="str">
        <f t="shared" ca="1" si="17"/>
        <v>Director 2, Director 16</v>
      </c>
      <c r="J194" t="str">
        <f t="shared" ca="1" si="18"/>
        <v>Actor 9, Actor 13, Actor 37</v>
      </c>
      <c r="K194" t="str">
        <f t="shared" ca="1" si="19"/>
        <v>2h10m</v>
      </c>
      <c r="L194">
        <v>1</v>
      </c>
      <c r="M194">
        <v>114436</v>
      </c>
      <c r="N194">
        <v>10802</v>
      </c>
      <c r="O194" t="str">
        <f t="shared" si="15"/>
        <v>Showgirls (1995)</v>
      </c>
      <c r="R194" t="str">
        <f t="shared" ca="1" si="16"/>
        <v>INSERT INTO pdmv_movies(movie_id, title_vi, title_en, content, director, actors, manuFactureYear, videoLength, typeOfPosterURL, posterURL) VALUES(193, 'Showgirls (1995)', 'Showgirls (1995)', 'content', 'Director 2, Director 16', 'Actor 9, Actor 13, Actor 37', '1995', '2h10m', 1, '10802');</v>
      </c>
    </row>
    <row r="195" spans="1:18" x14ac:dyDescent="0.3">
      <c r="A195">
        <v>194</v>
      </c>
      <c r="B195" t="s">
        <v>264</v>
      </c>
      <c r="C195" t="s">
        <v>113</v>
      </c>
      <c r="H195" t="str">
        <f t="shared" si="21"/>
        <v>1995</v>
      </c>
      <c r="I195" t="str">
        <f t="shared" ca="1" si="17"/>
        <v>Director 5, Director 13</v>
      </c>
      <c r="J195" t="str">
        <f t="shared" ca="1" si="18"/>
        <v>Actor 7, Actor 30, Actor 32</v>
      </c>
      <c r="K195" t="str">
        <f t="shared" ca="1" si="19"/>
        <v>1h45m</v>
      </c>
      <c r="L195">
        <v>1</v>
      </c>
      <c r="M195">
        <v>114478</v>
      </c>
      <c r="N195">
        <v>10149</v>
      </c>
      <c r="O195" t="str">
        <f t="shared" ref="O195:O258" si="22">SUBSTITUTE(B195, "'", "")</f>
        <v>Smoke (1995)</v>
      </c>
      <c r="R195" t="str">
        <f t="shared" ref="R195:R258" ca="1" si="23">_xlfn.CONCAT("INSERT INTO pdmv_movies(movie_id, title_vi, title_en, content, director, actors, manuFactureYear, videoLength, typeOfPosterURL, posterURL) VALUES(", A195, ", '", O195, "', ", "'",O195, "', ", "'content', ", "'", I195, "', ", "'", J195, "', ", "'", H195,"', '", K195,"', ", L195, ", '", N195, "'", ");")</f>
        <v>INSERT INTO pdmv_movies(movie_id, title_vi, title_en, content, director, actors, manuFactureYear, videoLength, typeOfPosterURL, posterURL) VALUES(194, 'Smoke (1995)', 'Smoke (1995)', 'content', 'Director 5, Director 13', 'Actor 7, Actor 30, Actor 32', '1995', '1h45m', 1, '10149');</v>
      </c>
    </row>
    <row r="196" spans="1:18" x14ac:dyDescent="0.3">
      <c r="A196">
        <v>195</v>
      </c>
      <c r="B196" t="s">
        <v>265</v>
      </c>
      <c r="C196" t="s">
        <v>10</v>
      </c>
      <c r="H196" t="str">
        <f t="shared" si="21"/>
        <v>1995</v>
      </c>
      <c r="I196" t="str">
        <f t="shared" ref="I196:I259" ca="1" si="24">_xlfn.CONCAT("Director ", RANDBETWEEN(1, 10), ", Director ", RANDBETWEEN(11, 20))</f>
        <v>Director 2, Director 16</v>
      </c>
      <c r="J196" t="str">
        <f t="shared" ref="J196:J259" ca="1" si="25">_xlfn.CONCAT("Actor ", RANDBETWEEN(1, 10), ",", " Actor ",RANDBETWEEN(11, 30),  ", Actor ",RANDBETWEEN(31, 40))</f>
        <v>Actor 5, Actor 26, Actor 32</v>
      </c>
      <c r="K196" t="str">
        <f t="shared" ref="K196:K259" ca="1" si="26">_xlfn.CONCAT(RANDBETWEEN(1,2), "h", RANDBETWEEN(10, 50), "m")</f>
        <v>1h26m</v>
      </c>
      <c r="L196">
        <v>1</v>
      </c>
      <c r="M196">
        <v>114496</v>
      </c>
      <c r="N196">
        <v>18402</v>
      </c>
      <c r="O196" t="str">
        <f t="shared" si="22"/>
        <v>Something to Talk About (1995)</v>
      </c>
      <c r="R196" t="str">
        <f t="shared" ca="1" si="23"/>
        <v>INSERT INTO pdmv_movies(movie_id, title_vi, title_en, content, director, actors, manuFactureYear, videoLength, typeOfPosterURL, posterURL) VALUES(195, 'Something to Talk About (1995)', 'Something to Talk About (1995)', 'content', 'Director 2, Director 16', 'Actor 5, Actor 26, Actor 32', '1995', '1h26m', 1, '18402');</v>
      </c>
    </row>
    <row r="197" spans="1:18" x14ac:dyDescent="0.3">
      <c r="A197">
        <v>196</v>
      </c>
      <c r="B197" t="s">
        <v>266</v>
      </c>
      <c r="C197" t="s">
        <v>267</v>
      </c>
      <c r="H197" t="str">
        <f t="shared" si="21"/>
        <v>1995</v>
      </c>
      <c r="I197" t="str">
        <f t="shared" ca="1" si="24"/>
        <v>Director 3, Director 14</v>
      </c>
      <c r="J197" t="str">
        <f t="shared" ca="1" si="25"/>
        <v>Actor 9, Actor 20, Actor 33</v>
      </c>
      <c r="K197" t="str">
        <f t="shared" ca="1" si="26"/>
        <v>1h31m</v>
      </c>
      <c r="L197">
        <v>1</v>
      </c>
      <c r="M197">
        <v>114508</v>
      </c>
      <c r="N197">
        <v>9348</v>
      </c>
      <c r="O197" t="str">
        <f t="shared" si="22"/>
        <v>Species (1995)</v>
      </c>
      <c r="R197" t="str">
        <f t="shared" ca="1" si="23"/>
        <v>INSERT INTO pdmv_movies(movie_id, title_vi, title_en, content, director, actors, manuFactureYear, videoLength, typeOfPosterURL, posterURL) VALUES(196, 'Species (1995)', 'Species (1995)', 'content', 'Director 3, Director 14', 'Actor 9, Actor 20, Actor 33', '1995', '1h31m', 1, '9348');</v>
      </c>
    </row>
    <row r="198" spans="1:18" x14ac:dyDescent="0.3">
      <c r="A198">
        <v>197</v>
      </c>
      <c r="B198" t="s">
        <v>268</v>
      </c>
      <c r="C198" t="s">
        <v>28</v>
      </c>
      <c r="H198" t="str">
        <f t="shared" si="21"/>
        <v>1995</v>
      </c>
      <c r="I198" t="str">
        <f t="shared" ca="1" si="24"/>
        <v>Director 9, Director 19</v>
      </c>
      <c r="J198" t="str">
        <f t="shared" ca="1" si="25"/>
        <v>Actor 2, Actor 20, Actor 35</v>
      </c>
      <c r="K198" t="str">
        <f t="shared" ca="1" si="26"/>
        <v>2h27m</v>
      </c>
      <c r="L198">
        <v>1</v>
      </c>
      <c r="M198">
        <v>114534</v>
      </c>
      <c r="N198">
        <v>139408</v>
      </c>
      <c r="O198" t="str">
        <f t="shared" si="22"/>
        <v>Stars Fell on Henrietta, The (1995)</v>
      </c>
      <c r="R198" t="str">
        <f t="shared" ca="1" si="23"/>
        <v>INSERT INTO pdmv_movies(movie_id, title_vi, title_en, content, director, actors, manuFactureYear, videoLength, typeOfPosterURL, posterURL) VALUES(197, 'Stars Fell on Henrietta, The (1995)', 'Stars Fell on Henrietta, The (1995)', 'content', 'Director 9, Director 19', 'Actor 2, Actor 20, Actor 35', '1995', '2h27m', 1, '139408');</v>
      </c>
    </row>
    <row r="199" spans="1:18" x14ac:dyDescent="0.3">
      <c r="A199">
        <v>198</v>
      </c>
      <c r="B199" t="s">
        <v>269</v>
      </c>
      <c r="C199" t="s">
        <v>270</v>
      </c>
      <c r="H199" t="str">
        <f t="shared" si="21"/>
        <v>1995</v>
      </c>
      <c r="I199" t="str">
        <f t="shared" ca="1" si="24"/>
        <v>Director 6, Director 16</v>
      </c>
      <c r="J199" t="str">
        <f t="shared" ca="1" si="25"/>
        <v>Actor 4, Actor 30, Actor 39</v>
      </c>
      <c r="K199" t="str">
        <f t="shared" ca="1" si="26"/>
        <v>1h26m</v>
      </c>
      <c r="L199">
        <v>1</v>
      </c>
      <c r="M199">
        <v>114558</v>
      </c>
      <c r="N199">
        <v>281</v>
      </c>
      <c r="O199" t="str">
        <f t="shared" si="22"/>
        <v>Strange Days (1995)</v>
      </c>
      <c r="R199" t="str">
        <f t="shared" ca="1" si="23"/>
        <v>INSERT INTO pdmv_movies(movie_id, title_vi, title_en, content, director, actors, manuFactureYear, videoLength, typeOfPosterURL, posterURL) VALUES(198, 'Strange Days (1995)', 'Strange Days (1995)', 'content', 'Director 6, Director 16', 'Actor 4, Actor 30, Actor 39', '1995', '1h26m', 1, '281');</v>
      </c>
    </row>
    <row r="200" spans="1:18" x14ac:dyDescent="0.3">
      <c r="A200">
        <v>199</v>
      </c>
      <c r="B200" t="s">
        <v>271</v>
      </c>
      <c r="C200" t="s">
        <v>272</v>
      </c>
      <c r="H200" t="str">
        <f t="shared" si="21"/>
        <v>1964</v>
      </c>
      <c r="I200" t="str">
        <f t="shared" ca="1" si="24"/>
        <v>Director 10, Director 19</v>
      </c>
      <c r="J200" t="str">
        <f t="shared" ca="1" si="25"/>
        <v>Actor 2, Actor 18, Actor 39</v>
      </c>
      <c r="K200" t="str">
        <f t="shared" ca="1" si="26"/>
        <v>1h48m</v>
      </c>
      <c r="L200">
        <v>1</v>
      </c>
      <c r="M200">
        <v>58450</v>
      </c>
      <c r="N200">
        <v>5967</v>
      </c>
      <c r="O200" t="str">
        <f t="shared" si="22"/>
        <v>Umbrellas of Cherbourg, The (Parapluies de Cherbourg, Les) (1964)</v>
      </c>
      <c r="R200" t="str">
        <f t="shared" ca="1" si="23"/>
        <v>INSERT INTO pdmv_movies(movie_id, title_vi, title_en, content, director, actors, manuFactureYear, videoLength, typeOfPosterURL, posterURL) VALUES(199, 'Umbrellas of Cherbourg, The (Parapluies de Cherbourg, Les) (1964)', 'Umbrellas of Cherbourg, The (Parapluies de Cherbourg, Les) (1964)', 'content', 'Director 10, Director 19', 'Actor 2, Actor 18, Actor 39', '1964', '1h48m', 1, '5967');</v>
      </c>
    </row>
    <row r="201" spans="1:18" x14ac:dyDescent="0.3">
      <c r="A201">
        <v>200</v>
      </c>
      <c r="B201" t="s">
        <v>273</v>
      </c>
      <c r="C201" t="s">
        <v>181</v>
      </c>
      <c r="H201" t="str">
        <f t="shared" si="21"/>
        <v>1995</v>
      </c>
      <c r="I201" t="str">
        <f t="shared" ca="1" si="24"/>
        <v>Director 6, Director 18</v>
      </c>
      <c r="J201" t="str">
        <f t="shared" ca="1" si="25"/>
        <v>Actor 9, Actor 16, Actor 33</v>
      </c>
      <c r="K201" t="str">
        <f t="shared" ca="1" si="26"/>
        <v>1h38m</v>
      </c>
      <c r="L201">
        <v>1</v>
      </c>
      <c r="M201">
        <v>114666</v>
      </c>
      <c r="N201">
        <v>79593</v>
      </c>
      <c r="O201" t="str">
        <f t="shared" si="22"/>
        <v>Tie That Binds, The (1995)</v>
      </c>
      <c r="R201" t="str">
        <f t="shared" ca="1" si="23"/>
        <v>INSERT INTO pdmv_movies(movie_id, title_vi, title_en, content, director, actors, manuFactureYear, videoLength, typeOfPosterURL, posterURL) VALUES(200, 'Tie That Binds, The (1995)', 'Tie That Binds, The (1995)', 'content', 'Director 6, Director 18', 'Actor 9, Actor 16, Actor 33', '1995', '1h38m', 1, '79593');</v>
      </c>
    </row>
    <row r="202" spans="1:18" x14ac:dyDescent="0.3">
      <c r="A202">
        <v>201</v>
      </c>
      <c r="B202" t="s">
        <v>274</v>
      </c>
      <c r="C202" t="s">
        <v>275</v>
      </c>
      <c r="H202" t="str">
        <f t="shared" si="21"/>
        <v>1995</v>
      </c>
      <c r="I202" t="str">
        <f t="shared" ca="1" si="24"/>
        <v>Director 1, Director 13</v>
      </c>
      <c r="J202" t="str">
        <f t="shared" ca="1" si="25"/>
        <v>Actor 4, Actor 26, Actor 32</v>
      </c>
      <c r="K202" t="str">
        <f t="shared" ca="1" si="26"/>
        <v>1h35m</v>
      </c>
      <c r="L202">
        <v>1</v>
      </c>
      <c r="M202">
        <v>114663</v>
      </c>
      <c r="N202">
        <v>47939</v>
      </c>
      <c r="O202" t="str">
        <f t="shared" si="22"/>
        <v>Three Wishes (1995)</v>
      </c>
      <c r="R202" t="str">
        <f t="shared" ca="1" si="23"/>
        <v>INSERT INTO pdmv_movies(movie_id, title_vi, title_en, content, director, actors, manuFactureYear, videoLength, typeOfPosterURL, posterURL) VALUES(201, 'Three Wishes (1995)', 'Three Wishes (1995)', 'content', 'Director 1, Director 13', 'Actor 4, Actor 26, Actor 32', '1995', '1h35m', 1, '47939');</v>
      </c>
    </row>
    <row r="203" spans="1:18" x14ac:dyDescent="0.3">
      <c r="A203">
        <v>202</v>
      </c>
      <c r="B203" t="s">
        <v>276</v>
      </c>
      <c r="C203" t="s">
        <v>34</v>
      </c>
      <c r="H203" t="str">
        <f t="shared" si="21"/>
        <v>1995</v>
      </c>
      <c r="I203" t="str">
        <f t="shared" ca="1" si="24"/>
        <v>Director 5, Director 17</v>
      </c>
      <c r="J203" t="str">
        <f t="shared" ca="1" si="25"/>
        <v>Actor 1, Actor 14, Actor 40</v>
      </c>
      <c r="K203" t="str">
        <f t="shared" ca="1" si="26"/>
        <v>1h17m</v>
      </c>
      <c r="L203">
        <v>1</v>
      </c>
      <c r="M203">
        <v>114702</v>
      </c>
      <c r="N203">
        <v>36834</v>
      </c>
      <c r="O203" t="str">
        <f t="shared" si="22"/>
        <v>Total Eclipse (1995)</v>
      </c>
      <c r="R203" t="str">
        <f t="shared" ca="1" si="23"/>
        <v>INSERT INTO pdmv_movies(movie_id, title_vi, title_en, content, director, actors, manuFactureYear, videoLength, typeOfPosterURL, posterURL) VALUES(202, 'Total Eclipse (1995)', 'Total Eclipse (1995)', 'content', 'Director 5, Director 17', 'Actor 1, Actor 14, Actor 40', '1995', '1h17m', 1, '36834');</v>
      </c>
    </row>
    <row r="204" spans="1:18" x14ac:dyDescent="0.3">
      <c r="A204">
        <v>203</v>
      </c>
      <c r="B204" t="s">
        <v>277</v>
      </c>
      <c r="C204" t="s">
        <v>12</v>
      </c>
      <c r="H204" t="str">
        <f t="shared" si="21"/>
        <v>1995</v>
      </c>
      <c r="I204" t="str">
        <f t="shared" ca="1" si="24"/>
        <v>Director 7, Director 20</v>
      </c>
      <c r="J204" t="str">
        <f t="shared" ca="1" si="25"/>
        <v>Actor 8, Actor 19, Actor 39</v>
      </c>
      <c r="K204" t="str">
        <f t="shared" ca="1" si="26"/>
        <v>1h17m</v>
      </c>
      <c r="L204">
        <v>1</v>
      </c>
      <c r="M204">
        <v>114682</v>
      </c>
      <c r="N204">
        <v>9090</v>
      </c>
      <c r="O204" t="str">
        <f t="shared" si="22"/>
        <v>To Wong Foo, Thanks for Everything! Julie Newmar (1995)</v>
      </c>
      <c r="R204" t="str">
        <f t="shared" ca="1" si="23"/>
        <v>INSERT INTO pdmv_movies(movie_id, title_vi, title_en, content, director, actors, manuFactureYear, videoLength, typeOfPosterURL, posterURL) VALUES(203, 'To Wong Foo, Thanks for Everything! Julie Newmar (1995)', 'To Wong Foo, Thanks for Everything! Julie Newmar (1995)', 'content', 'Director 7, Director 20', 'Actor 8, Actor 19, Actor 39', '1995', '1h17m', 1, '9090');</v>
      </c>
    </row>
    <row r="205" spans="1:18" x14ac:dyDescent="0.3">
      <c r="A205">
        <v>204</v>
      </c>
      <c r="B205" t="s">
        <v>278</v>
      </c>
      <c r="C205" t="s">
        <v>19</v>
      </c>
      <c r="H205" t="str">
        <f t="shared" si="21"/>
        <v>1995</v>
      </c>
      <c r="I205" t="str">
        <f t="shared" ca="1" si="24"/>
        <v>Director 3, Director 20</v>
      </c>
      <c r="J205" t="str">
        <f t="shared" ca="1" si="25"/>
        <v>Actor 2, Actor 11, Actor 32</v>
      </c>
      <c r="K205" t="str">
        <f t="shared" ca="1" si="26"/>
        <v>1h42m</v>
      </c>
      <c r="L205">
        <v>1</v>
      </c>
      <c r="M205">
        <v>114781</v>
      </c>
      <c r="N205">
        <v>3512</v>
      </c>
      <c r="O205" t="str">
        <f t="shared" si="22"/>
        <v>Under Siege 2: Dark Territory (1995)</v>
      </c>
      <c r="R205" t="str">
        <f t="shared" ca="1" si="23"/>
        <v>INSERT INTO pdmv_movies(movie_id, title_vi, title_en, content, director, actors, manuFactureYear, videoLength, typeOfPosterURL, posterURL) VALUES(204, 'Under Siege 2: Dark Territory (1995)', 'Under Siege 2: Dark Territory (1995)', 'content', 'Director 3, Director 20', 'Actor 2, Actor 11, Actor 32', '1995', '1h42m', 1, '3512');</v>
      </c>
    </row>
    <row r="206" spans="1:18" x14ac:dyDescent="0.3">
      <c r="A206">
        <v>205</v>
      </c>
      <c r="B206" t="s">
        <v>279</v>
      </c>
      <c r="C206" t="s">
        <v>113</v>
      </c>
      <c r="H206" t="str">
        <f t="shared" si="21"/>
        <v>1995</v>
      </c>
      <c r="I206" t="str">
        <f t="shared" ca="1" si="24"/>
        <v>Director 5, Director 14</v>
      </c>
      <c r="J206" t="str">
        <f t="shared" ca="1" si="25"/>
        <v>Actor 1, Actor 20, Actor 34</v>
      </c>
      <c r="K206" t="str">
        <f t="shared" ca="1" si="26"/>
        <v>2h28m</v>
      </c>
      <c r="L206">
        <v>1</v>
      </c>
      <c r="M206">
        <v>114798</v>
      </c>
      <c r="N206">
        <v>52856</v>
      </c>
      <c r="O206" t="str">
        <f t="shared" si="22"/>
        <v>Unstrung Heroes (1995)</v>
      </c>
      <c r="R206" t="str">
        <f t="shared" ca="1" si="23"/>
        <v>INSERT INTO pdmv_movies(movie_id, title_vi, title_en, content, director, actors, manuFactureYear, videoLength, typeOfPosterURL, posterURL) VALUES(205, 'Unstrung Heroes (1995)', 'Unstrung Heroes (1995)', 'content', 'Director 5, Director 14', 'Actor 1, Actor 20, Actor 34', '1995', '2h28m', 1, '52856');</v>
      </c>
    </row>
    <row r="207" spans="1:18" x14ac:dyDescent="0.3">
      <c r="A207">
        <v>206</v>
      </c>
      <c r="B207" t="s">
        <v>280</v>
      </c>
      <c r="C207" t="s">
        <v>119</v>
      </c>
      <c r="H207" t="str">
        <f t="shared" si="21"/>
        <v>1995</v>
      </c>
      <c r="I207" t="str">
        <f t="shared" ca="1" si="24"/>
        <v>Director 6, Director 20</v>
      </c>
      <c r="J207" t="str">
        <f t="shared" ca="1" si="25"/>
        <v>Actor 3, Actor 22, Actor 36</v>
      </c>
      <c r="K207" t="str">
        <f t="shared" ca="1" si="26"/>
        <v>2h35m</v>
      </c>
      <c r="L207">
        <v>1</v>
      </c>
      <c r="M207">
        <v>114805</v>
      </c>
      <c r="N207">
        <v>77350</v>
      </c>
      <c r="O207" t="str">
        <f t="shared" si="22"/>
        <v>Unzipped (1995)</v>
      </c>
      <c r="R207" t="str">
        <f t="shared" ca="1" si="23"/>
        <v>INSERT INTO pdmv_movies(movie_id, title_vi, title_en, content, director, actors, manuFactureYear, videoLength, typeOfPosterURL, posterURL) VALUES(206, 'Unzipped (1995)', 'Unzipped (1995)', 'content', 'Director 6, Director 20', 'Actor 3, Actor 22, Actor 36', '1995', '2h35m', 1, '77350');</v>
      </c>
    </row>
    <row r="208" spans="1:18" x14ac:dyDescent="0.3">
      <c r="A208">
        <v>207</v>
      </c>
      <c r="B208" t="s">
        <v>281</v>
      </c>
      <c r="C208" t="s">
        <v>34</v>
      </c>
      <c r="H208" t="str">
        <f t="shared" si="21"/>
        <v>1995</v>
      </c>
      <c r="I208" t="str">
        <f t="shared" ca="1" si="24"/>
        <v>Director 1, Director 11</v>
      </c>
      <c r="J208" t="str">
        <f t="shared" ca="1" si="25"/>
        <v>Actor 5, Actor 22, Actor 33</v>
      </c>
      <c r="K208" t="str">
        <f t="shared" ca="1" si="26"/>
        <v>1h19m</v>
      </c>
      <c r="L208">
        <v>1</v>
      </c>
      <c r="M208">
        <v>114887</v>
      </c>
      <c r="N208">
        <v>9560</v>
      </c>
      <c r="O208" t="str">
        <f t="shared" si="22"/>
        <v>Walk in the Clouds, A (1995)</v>
      </c>
      <c r="R208" t="str">
        <f t="shared" ca="1" si="23"/>
        <v>INSERT INTO pdmv_movies(movie_id, title_vi, title_en, content, director, actors, manuFactureYear, videoLength, typeOfPosterURL, posterURL) VALUES(207, 'Walk in the Clouds, A (1995)', 'Walk in the Clouds, A (1995)', 'content', 'Director 1, Director 11', 'Actor 5, Actor 22, Actor 33', '1995', '1h19m', 1, '9560');</v>
      </c>
    </row>
    <row r="209" spans="1:18" x14ac:dyDescent="0.3">
      <c r="A209">
        <v>208</v>
      </c>
      <c r="B209" t="s">
        <v>282</v>
      </c>
      <c r="C209" t="s">
        <v>283</v>
      </c>
      <c r="H209" t="str">
        <f t="shared" si="21"/>
        <v>1995</v>
      </c>
      <c r="I209" t="str">
        <f t="shared" ca="1" si="24"/>
        <v>Director 5, Director 13</v>
      </c>
      <c r="J209" t="str">
        <f t="shared" ca="1" si="25"/>
        <v>Actor 6, Actor 29, Actor 37</v>
      </c>
      <c r="K209" t="str">
        <f t="shared" ca="1" si="26"/>
        <v>1h14m</v>
      </c>
      <c r="L209">
        <v>1</v>
      </c>
      <c r="M209">
        <v>114898</v>
      </c>
      <c r="N209">
        <v>9804</v>
      </c>
      <c r="O209" t="str">
        <f t="shared" si="22"/>
        <v>Waterworld (1995)</v>
      </c>
      <c r="R209" t="str">
        <f t="shared" ca="1" si="23"/>
        <v>INSERT INTO pdmv_movies(movie_id, title_vi, title_en, content, director, actors, manuFactureYear, videoLength, typeOfPosterURL, posterURL) VALUES(208, 'Waterworld (1995)', 'Waterworld (1995)', 'content', 'Director 5, Director 13', 'Actor 6, Actor 29, Actor 37', '1995', '1h14m', 1, '9804');</v>
      </c>
    </row>
    <row r="210" spans="1:18" x14ac:dyDescent="0.3">
      <c r="A210">
        <v>209</v>
      </c>
      <c r="B210" t="s">
        <v>63961</v>
      </c>
      <c r="C210" t="s">
        <v>28</v>
      </c>
      <c r="H210" t="str">
        <f t="shared" si="21"/>
        <v>1995</v>
      </c>
      <c r="I210" t="str">
        <f t="shared" ca="1" si="24"/>
        <v>Director 6, Director 20</v>
      </c>
      <c r="J210" t="str">
        <f t="shared" ca="1" si="25"/>
        <v>Actor 6, Actor 27, Actor 31</v>
      </c>
      <c r="K210" t="str">
        <f t="shared" ca="1" si="26"/>
        <v>1h34m</v>
      </c>
      <c r="L210">
        <v>1</v>
      </c>
      <c r="M210">
        <v>114928</v>
      </c>
      <c r="N210">
        <v>31611</v>
      </c>
      <c r="O210" t="str">
        <f t="shared" si="22"/>
        <v>White Man Burden (1995)</v>
      </c>
      <c r="R210" t="str">
        <f t="shared" ca="1" si="23"/>
        <v>INSERT INTO pdmv_movies(movie_id, title_vi, title_en, content, director, actors, manuFactureYear, videoLength, typeOfPosterURL, posterURL) VALUES(209, 'White Man Burden (1995)', 'White Man Burden (1995)', 'content', 'Director 6, Director 20', 'Actor 6, Actor 27, Actor 31', '1995', '1h34m', 1, '31611');</v>
      </c>
    </row>
    <row r="211" spans="1:18" x14ac:dyDescent="0.3">
      <c r="A211">
        <v>210</v>
      </c>
      <c r="B211" t="s">
        <v>284</v>
      </c>
      <c r="C211" t="s">
        <v>285</v>
      </c>
      <c r="H211" t="str">
        <f t="shared" si="21"/>
        <v>1995</v>
      </c>
      <c r="I211" t="str">
        <f t="shared" ca="1" si="24"/>
        <v>Director 7, Director 15</v>
      </c>
      <c r="J211" t="str">
        <f t="shared" ca="1" si="25"/>
        <v>Actor 4, Actor 12, Actor 34</v>
      </c>
      <c r="K211" t="str">
        <f t="shared" ca="1" si="26"/>
        <v>2h25m</v>
      </c>
      <c r="L211">
        <v>1</v>
      </c>
      <c r="M211">
        <v>114938</v>
      </c>
      <c r="N211">
        <v>65796</v>
      </c>
      <c r="O211" t="str">
        <f t="shared" si="22"/>
        <v>Wild Bill (1995)</v>
      </c>
      <c r="R211" t="str">
        <f t="shared" ca="1" si="23"/>
        <v>INSERT INTO pdmv_movies(movie_id, title_vi, title_en, content, director, actors, manuFactureYear, videoLength, typeOfPosterURL, posterURL) VALUES(210, 'Wild Bill (1995)', 'Wild Bill (1995)', 'content', 'Director 7, Director 15', 'Actor 4, Actor 12, Actor 34', '1995', '2h25m', 1, '65796');</v>
      </c>
    </row>
    <row r="212" spans="1:18" x14ac:dyDescent="0.3">
      <c r="A212">
        <v>211</v>
      </c>
      <c r="B212" t="s">
        <v>286</v>
      </c>
      <c r="C212" t="s">
        <v>28</v>
      </c>
      <c r="H212" t="str">
        <f t="shared" si="21"/>
        <v>1994</v>
      </c>
      <c r="I212" t="str">
        <f t="shared" ca="1" si="24"/>
        <v>Director 9, Director 12</v>
      </c>
      <c r="J212" t="str">
        <f t="shared" ca="1" si="25"/>
        <v>Actor 3, Actor 20, Actor 38</v>
      </c>
      <c r="K212" t="str">
        <f t="shared" ca="1" si="26"/>
        <v>2h33m</v>
      </c>
      <c r="L212">
        <v>1</v>
      </c>
      <c r="M212">
        <v>109340</v>
      </c>
      <c r="N212">
        <v>49805</v>
      </c>
      <c r="O212" t="str">
        <f t="shared" si="22"/>
        <v>Browning Version, The (1994)</v>
      </c>
      <c r="R212" t="str">
        <f t="shared" ca="1" si="23"/>
        <v>INSERT INTO pdmv_movies(movie_id, title_vi, title_en, content, director, actors, manuFactureYear, videoLength, typeOfPosterURL, posterURL) VALUES(211, 'Browning Version, The (1994)', 'Browning Version, The (1994)', 'content', 'Director 9, Director 12', 'Actor 3, Actor 20, Actor 38', '1994', '2h33m', 1, '49805');</v>
      </c>
    </row>
    <row r="213" spans="1:18" x14ac:dyDescent="0.3">
      <c r="A213">
        <v>212</v>
      </c>
      <c r="B213" t="s">
        <v>287</v>
      </c>
      <c r="C213" t="s">
        <v>288</v>
      </c>
      <c r="H213" t="str">
        <f t="shared" si="21"/>
        <v>1995</v>
      </c>
      <c r="I213" t="str">
        <f t="shared" ca="1" si="24"/>
        <v>Director 9, Director 18</v>
      </c>
      <c r="J213" t="str">
        <f t="shared" ca="1" si="25"/>
        <v>Actor 8, Actor 20, Actor 35</v>
      </c>
      <c r="K213" t="str">
        <f t="shared" ca="1" si="26"/>
        <v>1h37m</v>
      </c>
      <c r="L213">
        <v>1</v>
      </c>
      <c r="M213">
        <v>112602</v>
      </c>
      <c r="N213">
        <v>26258</v>
      </c>
      <c r="O213" t="str">
        <f t="shared" si="22"/>
        <v>Bushwhacked (1995)</v>
      </c>
      <c r="R213" t="str">
        <f t="shared" ca="1" si="23"/>
        <v>INSERT INTO pdmv_movies(movie_id, title_vi, title_en, content, director, actors, manuFactureYear, videoLength, typeOfPosterURL, posterURL) VALUES(212, 'Bushwhacked (1995)', 'Bushwhacked (1995)', 'content', 'Director 9, Director 18', 'Actor 8, Actor 20, Actor 35', '1995', '1h37m', 1, '26258');</v>
      </c>
    </row>
    <row r="214" spans="1:18" x14ac:dyDescent="0.3">
      <c r="A214">
        <v>213</v>
      </c>
      <c r="B214" t="s">
        <v>289</v>
      </c>
      <c r="C214" t="s">
        <v>28</v>
      </c>
      <c r="H214" t="str">
        <f t="shared" si="21"/>
        <v>1994</v>
      </c>
      <c r="I214" t="str">
        <f t="shared" ca="1" si="24"/>
        <v>Director 4, Director 14</v>
      </c>
      <c r="J214" t="str">
        <f t="shared" ca="1" si="25"/>
        <v>Actor 10, Actor 24, Actor 36</v>
      </c>
      <c r="K214" t="str">
        <f t="shared" ca="1" si="26"/>
        <v>1h48m</v>
      </c>
      <c r="L214">
        <v>1</v>
      </c>
      <c r="M214">
        <v>111579</v>
      </c>
      <c r="N214">
        <v>50797</v>
      </c>
      <c r="O214" t="str">
        <f t="shared" si="22"/>
        <v>Burnt by the Sun (Utomlyonnye solntsem) (1994)</v>
      </c>
      <c r="R214" t="str">
        <f t="shared" ca="1" si="23"/>
        <v>INSERT INTO pdmv_movies(movie_id, title_vi, title_en, content, director, actors, manuFactureYear, videoLength, typeOfPosterURL, posterURL) VALUES(213, 'Burnt by the Sun (Utomlyonnye solntsem) (1994)', 'Burnt by the Sun (Utomlyonnye solntsem) (1994)', 'content', 'Director 4, Director 14', 'Actor 10, Actor 24, Actor 36', '1994', '1h48m', 1, '50797');</v>
      </c>
    </row>
    <row r="215" spans="1:18" x14ac:dyDescent="0.3">
      <c r="A215">
        <v>214</v>
      </c>
      <c r="B215" t="s">
        <v>290</v>
      </c>
      <c r="C215" t="s">
        <v>69</v>
      </c>
      <c r="H215" t="str">
        <f t="shared" si="21"/>
        <v>1994</v>
      </c>
      <c r="I215" t="str">
        <f t="shared" ca="1" si="24"/>
        <v>Director 5, Director 19</v>
      </c>
      <c r="J215" t="str">
        <f t="shared" ca="1" si="25"/>
        <v>Actor 8, Actor 16, Actor 34</v>
      </c>
      <c r="K215" t="str">
        <f t="shared" ca="1" si="26"/>
        <v>1h21m</v>
      </c>
      <c r="L215">
        <v>1</v>
      </c>
      <c r="M215">
        <v>110882</v>
      </c>
      <c r="N215">
        <v>19155</v>
      </c>
      <c r="O215" t="str">
        <f t="shared" si="22"/>
        <v>Before the Rain (Pred dozhdot) (1994)</v>
      </c>
      <c r="R215" t="str">
        <f t="shared" ca="1" si="23"/>
        <v>INSERT INTO pdmv_movies(movie_id, title_vi, title_en, content, director, actors, manuFactureYear, videoLength, typeOfPosterURL, posterURL) VALUES(214, 'Before the Rain (Pred dozhdot) (1994)', 'Before the Rain (Pred dozhdot) (1994)', 'content', 'Director 5, Director 19', 'Actor 8, Actor 16, Actor 34', '1994', '1h21m', 1, '19155');</v>
      </c>
    </row>
    <row r="216" spans="1:18" x14ac:dyDescent="0.3">
      <c r="A216">
        <v>215</v>
      </c>
      <c r="B216" t="s">
        <v>291</v>
      </c>
      <c r="C216" t="s">
        <v>34</v>
      </c>
      <c r="H216" t="str">
        <f t="shared" si="21"/>
        <v>1995</v>
      </c>
      <c r="I216" t="str">
        <f t="shared" ca="1" si="24"/>
        <v>Director 6, Director 13</v>
      </c>
      <c r="J216" t="str">
        <f t="shared" ca="1" si="25"/>
        <v>Actor 2, Actor 12, Actor 40</v>
      </c>
      <c r="K216" t="str">
        <f t="shared" ca="1" si="26"/>
        <v>2h21m</v>
      </c>
      <c r="L216">
        <v>1</v>
      </c>
      <c r="M216">
        <v>112471</v>
      </c>
      <c r="N216">
        <v>76</v>
      </c>
      <c r="O216" t="str">
        <f t="shared" si="22"/>
        <v>Before Sunrise (1995)</v>
      </c>
      <c r="R216" t="str">
        <f t="shared" ca="1" si="23"/>
        <v>INSERT INTO pdmv_movies(movie_id, title_vi, title_en, content, director, actors, manuFactureYear, videoLength, typeOfPosterURL, posterURL) VALUES(215, 'Before Sunrise (1995)', 'Before Sunrise (1995)', 'content', 'Director 6, Director 13', 'Actor 2, Actor 12, Actor 40', '1995', '2h21m', 1, '76');</v>
      </c>
    </row>
    <row r="217" spans="1:18" x14ac:dyDescent="0.3">
      <c r="A217">
        <v>216</v>
      </c>
      <c r="B217" t="s">
        <v>292</v>
      </c>
      <c r="C217" t="s">
        <v>12</v>
      </c>
      <c r="H217" t="str">
        <f t="shared" si="21"/>
        <v>1995</v>
      </c>
      <c r="I217" t="str">
        <f t="shared" ca="1" si="24"/>
        <v>Director 10, Director 16</v>
      </c>
      <c r="J217" t="str">
        <f t="shared" ca="1" si="25"/>
        <v>Actor 3, Actor 22, Actor 34</v>
      </c>
      <c r="K217" t="str">
        <f t="shared" ca="1" si="26"/>
        <v>1h45m</v>
      </c>
      <c r="L217">
        <v>1</v>
      </c>
      <c r="M217">
        <v>112508</v>
      </c>
      <c r="N217">
        <v>11017</v>
      </c>
      <c r="O217" t="str">
        <f t="shared" si="22"/>
        <v>Billy Madison (1995)</v>
      </c>
      <c r="R217" t="str">
        <f t="shared" ca="1" si="23"/>
        <v>INSERT INTO pdmv_movies(movie_id, title_vi, title_en, content, director, actors, manuFactureYear, videoLength, typeOfPosterURL, posterURL) VALUES(216, 'Billy Madison (1995)', 'Billy Madison (1995)', 'content', 'Director 10, Director 16', 'Actor 3, Actor 22, Actor 34', '1995', '1h45m', 1, '11017');</v>
      </c>
    </row>
    <row r="218" spans="1:18" x14ac:dyDescent="0.3">
      <c r="A218">
        <v>217</v>
      </c>
      <c r="B218" t="s">
        <v>293</v>
      </c>
      <c r="C218" t="s">
        <v>100</v>
      </c>
      <c r="H218" t="str">
        <f t="shared" si="21"/>
        <v>1995</v>
      </c>
      <c r="I218" t="str">
        <f t="shared" ca="1" si="24"/>
        <v>Director 7, Director 16</v>
      </c>
      <c r="J218" t="str">
        <f t="shared" ca="1" si="25"/>
        <v>Actor 3, Actor 25, Actor 38</v>
      </c>
      <c r="K218" t="str">
        <f t="shared" ca="1" si="26"/>
        <v>2h24m</v>
      </c>
      <c r="L218">
        <v>1</v>
      </c>
      <c r="M218">
        <v>112438</v>
      </c>
      <c r="N218">
        <v>37141</v>
      </c>
      <c r="O218" t="str">
        <f t="shared" si="22"/>
        <v>Babysitter, The (1995)</v>
      </c>
      <c r="R218" t="str">
        <f t="shared" ca="1" si="23"/>
        <v>INSERT INTO pdmv_movies(movie_id, title_vi, title_en, content, director, actors, manuFactureYear, videoLength, typeOfPosterURL, posterURL) VALUES(217, 'Babysitter, The (1995)', 'Babysitter, The (1995)', 'content', 'Director 7, Director 16', 'Actor 3, Actor 25, Actor 38', '1995', '2h24m', 1, '37141');</v>
      </c>
    </row>
    <row r="219" spans="1:18" x14ac:dyDescent="0.3">
      <c r="A219">
        <v>218</v>
      </c>
      <c r="B219" t="s">
        <v>294</v>
      </c>
      <c r="C219" t="s">
        <v>113</v>
      </c>
      <c r="H219" t="str">
        <f t="shared" si="21"/>
        <v>1995</v>
      </c>
      <c r="I219" t="str">
        <f t="shared" ca="1" si="24"/>
        <v>Director 4, Director 11</v>
      </c>
      <c r="J219" t="str">
        <f t="shared" ca="1" si="25"/>
        <v>Actor 7, Actor 18, Actor 32</v>
      </c>
      <c r="K219" t="str">
        <f t="shared" ca="1" si="26"/>
        <v>2h13m</v>
      </c>
      <c r="L219">
        <v>1</v>
      </c>
      <c r="M219">
        <v>112571</v>
      </c>
      <c r="N219">
        <v>9382</v>
      </c>
      <c r="O219" t="str">
        <f t="shared" si="22"/>
        <v>Boys on the Side (1995)</v>
      </c>
      <c r="R219" t="str">
        <f t="shared" ca="1" si="23"/>
        <v>INSERT INTO pdmv_movies(movie_id, title_vi, title_en, content, director, actors, manuFactureYear, videoLength, typeOfPosterURL, posterURL) VALUES(218, 'Boys on the Side (1995)', 'Boys on the Side (1995)', 'content', 'Director 4, Director 11', 'Actor 7, Actor 18, Actor 32', '1995', '2h13m', 1, '9382');</v>
      </c>
    </row>
    <row r="220" spans="1:18" x14ac:dyDescent="0.3">
      <c r="A220">
        <v>219</v>
      </c>
      <c r="B220" t="s">
        <v>295</v>
      </c>
      <c r="C220" t="s">
        <v>28</v>
      </c>
      <c r="H220" t="str">
        <f t="shared" si="21"/>
        <v>1995</v>
      </c>
      <c r="I220" t="str">
        <f t="shared" ca="1" si="24"/>
        <v>Director 4, Director 19</v>
      </c>
      <c r="J220" t="str">
        <f t="shared" ca="1" si="25"/>
        <v>Actor 5, Actor 16, Actor 39</v>
      </c>
      <c r="K220" t="str">
        <f t="shared" ca="1" si="26"/>
        <v>1h31m</v>
      </c>
      <c r="L220">
        <v>1</v>
      </c>
      <c r="M220">
        <v>112757</v>
      </c>
      <c r="N220">
        <v>6715</v>
      </c>
      <c r="O220" t="str">
        <f t="shared" si="22"/>
        <v>Cure, The (1995)</v>
      </c>
      <c r="R220" t="str">
        <f t="shared" ca="1" si="23"/>
        <v>INSERT INTO pdmv_movies(movie_id, title_vi, title_en, content, director, actors, manuFactureYear, videoLength, typeOfPosterURL, posterURL) VALUES(219, 'Cure, The (1995)', 'Cure, The (1995)', 'content', 'Director 4, Director 19', 'Actor 5, Actor 16, Actor 39', '1995', '1h31m', 1, '6715');</v>
      </c>
    </row>
    <row r="221" spans="1:18" x14ac:dyDescent="0.3">
      <c r="A221">
        <v>220</v>
      </c>
      <c r="B221" t="s">
        <v>296</v>
      </c>
      <c r="C221" t="s">
        <v>243</v>
      </c>
      <c r="H221" t="str">
        <f t="shared" si="21"/>
        <v>1995</v>
      </c>
      <c r="I221" t="str">
        <f t="shared" ca="1" si="24"/>
        <v>Director 6, Director 16</v>
      </c>
      <c r="J221" t="str">
        <f t="shared" ca="1" si="25"/>
        <v>Actor 9, Actor 18, Actor 38</v>
      </c>
      <c r="K221" t="str">
        <f t="shared" ca="1" si="26"/>
        <v>2h31m</v>
      </c>
      <c r="L221">
        <v>1</v>
      </c>
      <c r="M221">
        <v>112643</v>
      </c>
      <c r="N221">
        <v>18256</v>
      </c>
      <c r="O221" t="str">
        <f t="shared" si="22"/>
        <v>Castle Freak (1995)</v>
      </c>
      <c r="R221" t="str">
        <f t="shared" ca="1" si="23"/>
        <v>INSERT INTO pdmv_movies(movie_id, title_vi, title_en, content, director, actors, manuFactureYear, videoLength, typeOfPosterURL, posterURL) VALUES(220, 'Castle Freak (1995)', 'Castle Freak (1995)', 'content', 'Director 6, Director 16', 'Actor 9, Actor 18, Actor 38', '1995', '2h31m', 1, '18256');</v>
      </c>
    </row>
    <row r="222" spans="1:18" x14ac:dyDescent="0.3">
      <c r="A222">
        <v>221</v>
      </c>
      <c r="B222" t="s">
        <v>63976</v>
      </c>
      <c r="C222" t="s">
        <v>28</v>
      </c>
      <c r="H222" t="str">
        <f t="shared" si="21"/>
        <v>2017</v>
      </c>
      <c r="I222" t="str">
        <f t="shared" ca="1" si="24"/>
        <v>Director 5, Director 13</v>
      </c>
      <c r="J222" t="str">
        <f t="shared" ca="1" si="25"/>
        <v>Actor 4, Actor 28, Actor 37</v>
      </c>
      <c r="K222" t="str">
        <f t="shared" ca="1" si="26"/>
        <v>1h47m</v>
      </c>
      <c r="L222">
        <v>0</v>
      </c>
      <c r="O222" t="str">
        <f t="shared" si="22"/>
        <v>Movie 221 (2017)</v>
      </c>
      <c r="R222" t="str">
        <f t="shared" ca="1" si="23"/>
        <v>INSERT INTO pdmv_movies(movie_id, title_vi, title_en, content, director, actors, manuFactureYear, videoLength, typeOfPosterURL, posterURL) VALUES(221, 'Movie 221 (2017)', 'Movie 221 (2017)', 'content', 'Director 5, Director 13', 'Actor 4, Actor 28, Actor 37', '2017', '1h47m', 0, '');</v>
      </c>
    </row>
    <row r="223" spans="1:18" x14ac:dyDescent="0.3">
      <c r="A223">
        <v>222</v>
      </c>
      <c r="B223" t="s">
        <v>297</v>
      </c>
      <c r="C223" t="s">
        <v>34</v>
      </c>
      <c r="H223" t="str">
        <f t="shared" si="21"/>
        <v>1995</v>
      </c>
      <c r="I223" t="str">
        <f t="shared" ca="1" si="24"/>
        <v>Director 6, Director 17</v>
      </c>
      <c r="J223" t="str">
        <f t="shared" ca="1" si="25"/>
        <v>Actor 6, Actor 16, Actor 34</v>
      </c>
      <c r="K223" t="str">
        <f t="shared" ca="1" si="26"/>
        <v>2h19m</v>
      </c>
      <c r="L223">
        <v>1</v>
      </c>
      <c r="M223">
        <v>112679</v>
      </c>
      <c r="N223">
        <v>22625</v>
      </c>
      <c r="O223" t="str">
        <f t="shared" si="22"/>
        <v>Circle of Friends (1995)</v>
      </c>
      <c r="R223" t="str">
        <f t="shared" ca="1" si="23"/>
        <v>INSERT INTO pdmv_movies(movie_id, title_vi, title_en, content, director, actors, manuFactureYear, videoLength, typeOfPosterURL, posterURL) VALUES(222, 'Circle of Friends (1995)', 'Circle of Friends (1995)', 'content', 'Director 6, Director 17', 'Actor 6, Actor 16, Actor 34', '1995', '2h19m', 1, '22625');</v>
      </c>
    </row>
    <row r="224" spans="1:18" x14ac:dyDescent="0.3">
      <c r="A224">
        <v>223</v>
      </c>
      <c r="B224" t="s">
        <v>298</v>
      </c>
      <c r="C224" t="s">
        <v>12</v>
      </c>
      <c r="H224" t="str">
        <f t="shared" si="21"/>
        <v>1994</v>
      </c>
      <c r="I224" t="str">
        <f t="shared" ca="1" si="24"/>
        <v>Director 9, Director 18</v>
      </c>
      <c r="J224" t="str">
        <f t="shared" ca="1" si="25"/>
        <v>Actor 4, Actor 30, Actor 31</v>
      </c>
      <c r="K224" t="str">
        <f t="shared" ca="1" si="26"/>
        <v>1h26m</v>
      </c>
      <c r="L224">
        <v>1</v>
      </c>
      <c r="M224">
        <v>109445</v>
      </c>
      <c r="N224">
        <v>2292</v>
      </c>
      <c r="O224" t="str">
        <f t="shared" si="22"/>
        <v>Clerks (1994)</v>
      </c>
      <c r="R224" t="str">
        <f t="shared" ca="1" si="23"/>
        <v>INSERT INTO pdmv_movies(movie_id, title_vi, title_en, content, director, actors, manuFactureYear, videoLength, typeOfPosterURL, posterURL) VALUES(223, 'Clerks (1994)', 'Clerks (1994)', 'content', 'Director 9, Director 18', 'Actor 4, Actor 30, Actor 31', '1994', '1h26m', 1, '2292');</v>
      </c>
    </row>
    <row r="225" spans="1:18" x14ac:dyDescent="0.3">
      <c r="A225">
        <v>224</v>
      </c>
      <c r="B225" t="s">
        <v>299</v>
      </c>
      <c r="C225" t="s">
        <v>10</v>
      </c>
      <c r="H225" t="str">
        <f t="shared" si="21"/>
        <v>1995</v>
      </c>
      <c r="I225" t="str">
        <f t="shared" ca="1" si="24"/>
        <v>Director 7, Director 12</v>
      </c>
      <c r="J225" t="str">
        <f t="shared" ca="1" si="25"/>
        <v>Actor 10, Actor 13, Actor 39</v>
      </c>
      <c r="K225" t="str">
        <f t="shared" ca="1" si="26"/>
        <v>1h26m</v>
      </c>
      <c r="L225">
        <v>1</v>
      </c>
      <c r="M225">
        <v>112883</v>
      </c>
      <c r="N225">
        <v>1909</v>
      </c>
      <c r="O225" t="str">
        <f t="shared" si="22"/>
        <v>Don Juan DeMarco (1995)</v>
      </c>
      <c r="R225" t="str">
        <f t="shared" ca="1" si="23"/>
        <v>INSERT INTO pdmv_movies(movie_id, title_vi, title_en, content, director, actors, manuFactureYear, videoLength, typeOfPosterURL, posterURL) VALUES(224, 'Don Juan DeMarco (1995)', 'Don Juan DeMarco (1995)', 'content', 'Director 7, Director 12', 'Actor 10, Actor 13, Actor 39', '1995', '1h26m', 1, '1909');</v>
      </c>
    </row>
    <row r="226" spans="1:18" x14ac:dyDescent="0.3">
      <c r="A226">
        <v>225</v>
      </c>
      <c r="B226" t="s">
        <v>300</v>
      </c>
      <c r="C226" t="s">
        <v>100</v>
      </c>
      <c r="H226" t="str">
        <f t="shared" si="21"/>
        <v>1994</v>
      </c>
      <c r="I226" t="str">
        <f t="shared" ca="1" si="24"/>
        <v>Director 6, Director 18</v>
      </c>
      <c r="J226" t="str">
        <f t="shared" ca="1" si="25"/>
        <v>Actor 9, Actor 15, Actor 38</v>
      </c>
      <c r="K226" t="str">
        <f t="shared" ca="1" si="26"/>
        <v>1h28m</v>
      </c>
      <c r="L226">
        <v>1</v>
      </c>
      <c r="M226">
        <v>109635</v>
      </c>
      <c r="N226">
        <v>8984</v>
      </c>
      <c r="O226" t="str">
        <f t="shared" si="22"/>
        <v>Disclosure (1994)</v>
      </c>
      <c r="R226" t="str">
        <f t="shared" ca="1" si="23"/>
        <v>INSERT INTO pdmv_movies(movie_id, title_vi, title_en, content, director, actors, manuFactureYear, videoLength, typeOfPosterURL, posterURL) VALUES(225, 'Disclosure (1994)', 'Disclosure (1994)', 'content', 'Director 6, Director 18', 'Actor 9, Actor 15, Actor 38', '1994', '1h28m', 1, '8984');</v>
      </c>
    </row>
    <row r="227" spans="1:18" x14ac:dyDescent="0.3">
      <c r="A227">
        <v>226</v>
      </c>
      <c r="B227" t="s">
        <v>301</v>
      </c>
      <c r="C227" t="s">
        <v>181</v>
      </c>
      <c r="H227" t="str">
        <f t="shared" si="21"/>
        <v>1995</v>
      </c>
      <c r="I227" t="str">
        <f t="shared" ca="1" si="24"/>
        <v>Director 5, Director 17</v>
      </c>
      <c r="J227" t="str">
        <f t="shared" ca="1" si="25"/>
        <v>Actor 10, Actor 25, Actor 36</v>
      </c>
      <c r="K227" t="str">
        <f t="shared" ca="1" si="26"/>
        <v>2h24m</v>
      </c>
      <c r="L227">
        <v>1</v>
      </c>
      <c r="M227">
        <v>112899</v>
      </c>
      <c r="N227">
        <v>61813</v>
      </c>
      <c r="O227" t="str">
        <f t="shared" si="22"/>
        <v>Dream Man (1995)</v>
      </c>
      <c r="R227" t="str">
        <f t="shared" ca="1" si="23"/>
        <v>INSERT INTO pdmv_movies(movie_id, title_vi, title_en, content, director, actors, manuFactureYear, videoLength, typeOfPosterURL, posterURL) VALUES(226, 'Dream Man (1995)', 'Dream Man (1995)', 'content', 'Director 5, Director 17', 'Actor 10, Actor 25, Actor 36', '1995', '2h24m', 1, '61813');</v>
      </c>
    </row>
    <row r="228" spans="1:18" x14ac:dyDescent="0.3">
      <c r="A228">
        <v>227</v>
      </c>
      <c r="B228" t="s">
        <v>302</v>
      </c>
      <c r="C228" t="s">
        <v>133</v>
      </c>
      <c r="H228" t="str">
        <f t="shared" si="21"/>
        <v>1994</v>
      </c>
      <c r="I228" t="str">
        <f t="shared" ca="1" si="24"/>
        <v>Director 2, Director 16</v>
      </c>
      <c r="J228" t="str">
        <f t="shared" ca="1" si="25"/>
        <v>Actor 8, Actor 21, Actor 31</v>
      </c>
      <c r="K228" t="str">
        <f t="shared" ca="1" si="26"/>
        <v>2h48m</v>
      </c>
      <c r="L228">
        <v>1</v>
      </c>
      <c r="M228">
        <v>109676</v>
      </c>
      <c r="N228">
        <v>4954</v>
      </c>
      <c r="O228" t="str">
        <f t="shared" si="22"/>
        <v>Drop Zone (1994)</v>
      </c>
      <c r="R228" t="str">
        <f t="shared" ca="1" si="23"/>
        <v>INSERT INTO pdmv_movies(movie_id, title_vi, title_en, content, director, actors, manuFactureYear, videoLength, typeOfPosterURL, posterURL) VALUES(227, 'Drop Zone (1994)', 'Drop Zone (1994)', 'content', 'Director 2, Director 16', 'Actor 8, Actor 21, Actor 31', '1994', '2h48m', 1, '4954');</v>
      </c>
    </row>
    <row r="229" spans="1:18" x14ac:dyDescent="0.3">
      <c r="A229">
        <v>228</v>
      </c>
      <c r="B229" t="s">
        <v>303</v>
      </c>
      <c r="C229" t="s">
        <v>12</v>
      </c>
      <c r="H229" t="str">
        <f t="shared" si="21"/>
        <v>1995</v>
      </c>
      <c r="I229" t="str">
        <f t="shared" ca="1" si="24"/>
        <v>Director 5, Director 14</v>
      </c>
      <c r="J229" t="str">
        <f t="shared" ca="1" si="25"/>
        <v>Actor 10, Actor 29, Actor 31</v>
      </c>
      <c r="K229" t="str">
        <f t="shared" ca="1" si="26"/>
        <v>1h34m</v>
      </c>
      <c r="L229">
        <v>1</v>
      </c>
      <c r="M229">
        <v>112854</v>
      </c>
      <c r="N229">
        <v>62488</v>
      </c>
      <c r="O229" t="str">
        <f t="shared" si="22"/>
        <v>Destiny Turns on the Radio (1995)</v>
      </c>
      <c r="R229" t="str">
        <f t="shared" ca="1" si="23"/>
        <v>INSERT INTO pdmv_movies(movie_id, title_vi, title_en, content, director, actors, manuFactureYear, videoLength, typeOfPosterURL, posterURL) VALUES(228, 'Destiny Turns on the Radio (1995)', 'Destiny Turns on the Radio (1995)', 'content', 'Director 5, Director 14', 'Actor 10, Actor 29, Actor 31', '1995', '1h34m', 1, '62488');</v>
      </c>
    </row>
    <row r="230" spans="1:18" x14ac:dyDescent="0.3">
      <c r="A230">
        <v>229</v>
      </c>
      <c r="B230" t="s">
        <v>304</v>
      </c>
      <c r="C230" t="s">
        <v>100</v>
      </c>
      <c r="H230" t="str">
        <f t="shared" si="21"/>
        <v>1994</v>
      </c>
      <c r="I230" t="str">
        <f t="shared" ca="1" si="24"/>
        <v>Director 10, Director 13</v>
      </c>
      <c r="J230" t="str">
        <f t="shared" ca="1" si="25"/>
        <v>Actor 7, Actor 29, Actor 31</v>
      </c>
      <c r="K230" t="str">
        <f t="shared" ca="1" si="26"/>
        <v>1h36m</v>
      </c>
      <c r="L230">
        <v>1</v>
      </c>
      <c r="M230">
        <v>109579</v>
      </c>
      <c r="N230">
        <v>10531</v>
      </c>
      <c r="O230" t="str">
        <f t="shared" si="22"/>
        <v>Death and the Maiden (1994)</v>
      </c>
      <c r="R230" t="str">
        <f t="shared" ca="1" si="23"/>
        <v>INSERT INTO pdmv_movies(movie_id, title_vi, title_en, content, director, actors, manuFactureYear, videoLength, typeOfPosterURL, posterURL) VALUES(229, 'Death and the Maiden (1994)', 'Death and the Maiden (1994)', 'content', 'Director 10, Director 13', 'Actor 7, Actor 29, Actor 31', '1994', '1h36m', 1, '10531');</v>
      </c>
    </row>
    <row r="231" spans="1:18" x14ac:dyDescent="0.3">
      <c r="A231">
        <v>230</v>
      </c>
      <c r="B231" t="s">
        <v>305</v>
      </c>
      <c r="C231" t="s">
        <v>100</v>
      </c>
      <c r="H231" t="str">
        <f t="shared" si="21"/>
        <v>1995</v>
      </c>
      <c r="I231" t="str">
        <f t="shared" ca="1" si="24"/>
        <v>Director 10, Director 14</v>
      </c>
      <c r="J231" t="str">
        <f t="shared" ca="1" si="25"/>
        <v>Actor 3, Actor 17, Actor 34</v>
      </c>
      <c r="K231" t="str">
        <f t="shared" ca="1" si="26"/>
        <v>2h37m</v>
      </c>
      <c r="L231">
        <v>1</v>
      </c>
      <c r="M231">
        <v>109642</v>
      </c>
      <c r="N231">
        <v>11929</v>
      </c>
      <c r="O231" t="str">
        <f t="shared" si="22"/>
        <v>Dolores Claiborne (1995)</v>
      </c>
      <c r="R231" t="str">
        <f t="shared" ca="1" si="23"/>
        <v>INSERT INTO pdmv_movies(movie_id, title_vi, title_en, content, director, actors, manuFactureYear, videoLength, typeOfPosterURL, posterURL) VALUES(230, 'Dolores Claiborne (1995)', 'Dolores Claiborne (1995)', 'content', 'Director 10, Director 14', 'Actor 3, Actor 17, Actor 34', '1995', '2h37m', 1, '11929');</v>
      </c>
    </row>
    <row r="232" spans="1:18" x14ac:dyDescent="0.3">
      <c r="A232">
        <v>231</v>
      </c>
      <c r="B232" t="s">
        <v>306</v>
      </c>
      <c r="C232" t="s">
        <v>307</v>
      </c>
      <c r="H232" t="str">
        <f t="shared" si="21"/>
        <v>1994</v>
      </c>
      <c r="I232" t="str">
        <f t="shared" ca="1" si="24"/>
        <v>Director 7, Director 12</v>
      </c>
      <c r="J232" t="str">
        <f t="shared" ca="1" si="25"/>
        <v>Actor 4, Actor 12, Actor 37</v>
      </c>
      <c r="K232" t="str">
        <f t="shared" ca="1" si="26"/>
        <v>2h26m</v>
      </c>
      <c r="L232">
        <v>1</v>
      </c>
      <c r="M232">
        <v>109686</v>
      </c>
      <c r="N232">
        <v>8467</v>
      </c>
      <c r="O232" t="str">
        <f t="shared" si="22"/>
        <v>Dumb &amp; Dumber (Dumb and Dumber) (1994)</v>
      </c>
      <c r="R232" t="str">
        <f t="shared" ca="1" si="23"/>
        <v>INSERT INTO pdmv_movies(movie_id, title_vi, title_en, content, director, actors, manuFactureYear, videoLength, typeOfPosterURL, posterURL) VALUES(231, 'Dumb &amp; Dumber (Dumb and Dumber) (1994)', 'Dumb &amp; Dumber (Dumb and Dumber) (1994)', 'content', 'Director 7, Director 12', 'Actor 4, Actor 12, Actor 37', '1994', '2h26m', 1, '8467');</v>
      </c>
    </row>
    <row r="233" spans="1:18" x14ac:dyDescent="0.3">
      <c r="A233">
        <v>232</v>
      </c>
      <c r="B233" t="s">
        <v>308</v>
      </c>
      <c r="C233" t="s">
        <v>10</v>
      </c>
      <c r="H233" t="str">
        <f t="shared" si="21"/>
        <v>1994</v>
      </c>
      <c r="I233" t="str">
        <f t="shared" ca="1" si="24"/>
        <v>Director 5, Director 14</v>
      </c>
      <c r="J233" t="str">
        <f t="shared" ca="1" si="25"/>
        <v>Actor 2, Actor 21, Actor 36</v>
      </c>
      <c r="K233" t="str">
        <f t="shared" ca="1" si="26"/>
        <v>2h22m</v>
      </c>
      <c r="L233">
        <v>1</v>
      </c>
      <c r="M233">
        <v>111797</v>
      </c>
      <c r="N233">
        <v>10451</v>
      </c>
      <c r="O233" t="str">
        <f t="shared" si="22"/>
        <v>Eat Drink Man Woman (Yin shi nan nu) (1994)</v>
      </c>
      <c r="R233" t="str">
        <f t="shared" ca="1" si="23"/>
        <v>INSERT INTO pdmv_movies(movie_id, title_vi, title_en, content, director, actors, manuFactureYear, videoLength, typeOfPosterURL, posterURL) VALUES(232, 'Eat Drink Man Woman (Yin shi nan nu) (1994)', 'Eat Drink Man Woman (Yin shi nan nu) (1994)', 'content', 'Director 5, Director 14', 'Actor 2, Actor 21, Actor 36', '1994', '2h22m', 1, '10451');</v>
      </c>
    </row>
    <row r="234" spans="1:18" x14ac:dyDescent="0.3">
      <c r="A234">
        <v>233</v>
      </c>
      <c r="B234" t="s">
        <v>309</v>
      </c>
      <c r="C234" t="s">
        <v>28</v>
      </c>
      <c r="H234" t="str">
        <f t="shared" si="21"/>
        <v>1994</v>
      </c>
      <c r="I234" t="str">
        <f t="shared" ca="1" si="24"/>
        <v>Director 1, Director 15</v>
      </c>
      <c r="J234" t="str">
        <f t="shared" ca="1" si="25"/>
        <v>Actor 10, Actor 16, Actor 40</v>
      </c>
      <c r="K234" t="str">
        <f t="shared" ca="1" si="26"/>
        <v>2h42m</v>
      </c>
      <c r="L234">
        <v>1</v>
      </c>
      <c r="M234">
        <v>109759</v>
      </c>
      <c r="N234">
        <v>20156</v>
      </c>
      <c r="O234" t="str">
        <f t="shared" si="22"/>
        <v>Exotica (1994)</v>
      </c>
      <c r="R234" t="str">
        <f t="shared" ca="1" si="23"/>
        <v>INSERT INTO pdmv_movies(movie_id, title_vi, title_en, content, director, actors, manuFactureYear, videoLength, typeOfPosterURL, posterURL) VALUES(233, 'Exotica (1994)', 'Exotica (1994)', 'content', 'Director 1, Director 15', 'Actor 10, Actor 16, Actor 40', '1994', '2h42m', 1, '20156');</v>
      </c>
    </row>
    <row r="235" spans="1:18" x14ac:dyDescent="0.3">
      <c r="A235">
        <v>234</v>
      </c>
      <c r="B235" t="s">
        <v>310</v>
      </c>
      <c r="C235" t="s">
        <v>12</v>
      </c>
      <c r="H235" t="str">
        <f t="shared" si="21"/>
        <v>1994</v>
      </c>
      <c r="I235" t="str">
        <f t="shared" ca="1" si="24"/>
        <v>Director 7, Director 16</v>
      </c>
      <c r="J235" t="str">
        <f t="shared" ca="1" si="25"/>
        <v>Actor 10, Actor 13, Actor 39</v>
      </c>
      <c r="K235" t="str">
        <f t="shared" ca="1" si="26"/>
        <v>1h50m</v>
      </c>
      <c r="L235">
        <v>1</v>
      </c>
      <c r="M235">
        <v>109758</v>
      </c>
      <c r="N235">
        <v>18395</v>
      </c>
      <c r="O235" t="str">
        <f t="shared" si="22"/>
        <v>Exit to Eden (1994)</v>
      </c>
      <c r="R235" t="str">
        <f t="shared" ca="1" si="23"/>
        <v>INSERT INTO pdmv_movies(movie_id, title_vi, title_en, content, director, actors, manuFactureYear, videoLength, typeOfPosterURL, posterURL) VALUES(234, 'Exit to Eden (1994)', 'Exit to Eden (1994)', 'content', 'Director 7, Director 16', 'Actor 10, Actor 13, Actor 39', '1994', '1h50m', 1, '18395');</v>
      </c>
    </row>
    <row r="236" spans="1:18" x14ac:dyDescent="0.3">
      <c r="A236">
        <v>235</v>
      </c>
      <c r="B236" t="s">
        <v>311</v>
      </c>
      <c r="C236" t="s">
        <v>113</v>
      </c>
      <c r="H236" t="str">
        <f t="shared" ref="H236:H299" si="27">MID(B236,LEN(B236)-4,4)</f>
        <v>1994</v>
      </c>
      <c r="I236" t="str">
        <f t="shared" ca="1" si="24"/>
        <v>Director 5, Director 13</v>
      </c>
      <c r="J236" t="str">
        <f t="shared" ca="1" si="25"/>
        <v>Actor 7, Actor 17, Actor 39</v>
      </c>
      <c r="K236" t="str">
        <f t="shared" ca="1" si="26"/>
        <v>2h43m</v>
      </c>
      <c r="L236">
        <v>1</v>
      </c>
      <c r="M236">
        <v>109707</v>
      </c>
      <c r="N236">
        <v>522</v>
      </c>
      <c r="O236" t="str">
        <f t="shared" si="22"/>
        <v>Ed Wood (1994)</v>
      </c>
      <c r="R236" t="str">
        <f t="shared" ca="1" si="23"/>
        <v>INSERT INTO pdmv_movies(movie_id, title_vi, title_en, content, director, actors, manuFactureYear, videoLength, typeOfPosterURL, posterURL) VALUES(235, 'Ed Wood (1994)', 'Ed Wood (1994)', 'content', 'Director 5, Director 13', 'Actor 7, Actor 17, Actor 39', '1994', '2h43m', 1, '522');</v>
      </c>
    </row>
    <row r="237" spans="1:18" x14ac:dyDescent="0.3">
      <c r="A237">
        <v>236</v>
      </c>
      <c r="B237" t="s">
        <v>312</v>
      </c>
      <c r="C237" t="s">
        <v>313</v>
      </c>
      <c r="H237" t="str">
        <f t="shared" si="27"/>
        <v>1995</v>
      </c>
      <c r="I237" t="str">
        <f t="shared" ca="1" si="24"/>
        <v>Director 9, Director 11</v>
      </c>
      <c r="J237" t="str">
        <f t="shared" ca="1" si="25"/>
        <v>Actor 6, Actor 15, Actor 34</v>
      </c>
      <c r="K237" t="str">
        <f t="shared" ca="1" si="26"/>
        <v>2h49m</v>
      </c>
      <c r="L237">
        <v>1</v>
      </c>
      <c r="M237">
        <v>113117</v>
      </c>
      <c r="N237">
        <v>397</v>
      </c>
      <c r="O237" t="str">
        <f t="shared" si="22"/>
        <v>French Kiss (1995)</v>
      </c>
      <c r="R237" t="str">
        <f t="shared" ca="1" si="23"/>
        <v>INSERT INTO pdmv_movies(movie_id, title_vi, title_en, content, director, actors, manuFactureYear, videoLength, typeOfPosterURL, posterURL) VALUES(236, 'French Kiss (1995)', 'French Kiss (1995)', 'content', 'Director 9, Director 11', 'Actor 6, Actor 15, Actor 34', '1995', '2h49m', 1, '397');</v>
      </c>
    </row>
    <row r="238" spans="1:18" x14ac:dyDescent="0.3">
      <c r="A238">
        <v>237</v>
      </c>
      <c r="B238" t="s">
        <v>314</v>
      </c>
      <c r="C238" t="s">
        <v>8</v>
      </c>
      <c r="H238" t="str">
        <f t="shared" si="27"/>
        <v>1995</v>
      </c>
      <c r="I238" t="str">
        <f t="shared" ca="1" si="24"/>
        <v>Director 3, Director 15</v>
      </c>
      <c r="J238" t="str">
        <f t="shared" ca="1" si="25"/>
        <v>Actor 9, Actor 15, Actor 33</v>
      </c>
      <c r="K238" t="str">
        <f t="shared" ca="1" si="26"/>
        <v>2h29m</v>
      </c>
      <c r="L238">
        <v>1</v>
      </c>
      <c r="M238">
        <v>113097</v>
      </c>
      <c r="N238">
        <v>10525</v>
      </c>
      <c r="O238" t="str">
        <f t="shared" si="22"/>
        <v>Forget Paris (1995)</v>
      </c>
      <c r="R238" t="str">
        <f t="shared" ca="1" si="23"/>
        <v>INSERT INTO pdmv_movies(movie_id, title_vi, title_en, content, director, actors, manuFactureYear, videoLength, typeOfPosterURL, posterURL) VALUES(237, 'Forget Paris (1995)', 'Forget Paris (1995)', 'content', 'Director 3, Director 15', 'Actor 9, Actor 15, Actor 33', '1995', '2h29m', 1, '10525');</v>
      </c>
    </row>
    <row r="239" spans="1:18" x14ac:dyDescent="0.3">
      <c r="A239">
        <v>238</v>
      </c>
      <c r="B239" t="s">
        <v>315</v>
      </c>
      <c r="C239" t="s">
        <v>17</v>
      </c>
      <c r="H239" t="str">
        <f t="shared" si="27"/>
        <v>1995</v>
      </c>
      <c r="I239" t="str">
        <f t="shared" ca="1" si="24"/>
        <v>Director 1, Director 13</v>
      </c>
      <c r="J239" t="str">
        <f t="shared" ca="1" si="25"/>
        <v>Actor 4, Actor 28, Actor 35</v>
      </c>
      <c r="K239" t="str">
        <f t="shared" ca="1" si="26"/>
        <v>1h44m</v>
      </c>
      <c r="L239">
        <v>1</v>
      </c>
      <c r="M239">
        <v>113028</v>
      </c>
      <c r="N239">
        <v>27985</v>
      </c>
      <c r="O239" t="str">
        <f t="shared" si="22"/>
        <v>Far From Home: The Adventures of Yellow Dog (1995)</v>
      </c>
      <c r="R239" t="str">
        <f t="shared" ca="1" si="23"/>
        <v>INSERT INTO pdmv_movies(movie_id, title_vi, title_en, content, director, actors, manuFactureYear, videoLength, typeOfPosterURL, posterURL) VALUES(238, 'Far From Home: The Adventures of Yellow Dog (1995)', 'Far From Home: The Adventures of Yellow Dog (1995)', 'content', 'Director 1, Director 13', 'Actor 4, Actor 28, Actor 35', '1995', '1h44m', 1, '27985');</v>
      </c>
    </row>
    <row r="240" spans="1:18" x14ac:dyDescent="0.3">
      <c r="A240">
        <v>239</v>
      </c>
      <c r="B240" t="s">
        <v>316</v>
      </c>
      <c r="C240" t="s">
        <v>317</v>
      </c>
      <c r="H240" t="str">
        <f t="shared" si="27"/>
        <v>1995</v>
      </c>
      <c r="I240" t="str">
        <f t="shared" ca="1" si="24"/>
        <v>Director 1, Director 18</v>
      </c>
      <c r="J240" t="str">
        <f t="shared" ca="1" si="25"/>
        <v>Actor 3, Actor 16, Actor 37</v>
      </c>
      <c r="K240" t="str">
        <f t="shared" ca="1" si="26"/>
        <v>2h23m</v>
      </c>
      <c r="L240">
        <v>1</v>
      </c>
      <c r="M240">
        <v>113198</v>
      </c>
      <c r="N240">
        <v>15789</v>
      </c>
      <c r="O240" t="str">
        <f t="shared" si="22"/>
        <v>Goofy Movie, A (1995)</v>
      </c>
      <c r="R240" t="str">
        <f t="shared" ca="1" si="23"/>
        <v>INSERT INTO pdmv_movies(movie_id, title_vi, title_en, content, director, actors, manuFactureYear, videoLength, typeOfPosterURL, posterURL) VALUES(239, 'Goofy Movie, A (1995)', 'Goofy Movie, A (1995)', 'content', 'Director 1, Director 18', 'Actor 3, Actor 16, Actor 37', '1995', '2h23m', 1, '15789');</v>
      </c>
    </row>
    <row r="241" spans="1:18" x14ac:dyDescent="0.3">
      <c r="A241">
        <v>240</v>
      </c>
      <c r="B241" t="s">
        <v>318</v>
      </c>
      <c r="C241" t="s">
        <v>181</v>
      </c>
      <c r="H241" t="str">
        <f t="shared" si="27"/>
        <v>1995</v>
      </c>
      <c r="I241" t="str">
        <f t="shared" ca="1" si="24"/>
        <v>Director 3, Director 16</v>
      </c>
      <c r="J241" t="str">
        <f t="shared" ca="1" si="25"/>
        <v>Actor 4, Actor 28, Actor 39</v>
      </c>
      <c r="K241" t="str">
        <f t="shared" ca="1" si="26"/>
        <v>1h20m</v>
      </c>
      <c r="L241">
        <v>1</v>
      </c>
      <c r="M241">
        <v>113303</v>
      </c>
      <c r="N241">
        <v>27303</v>
      </c>
      <c r="O241" t="str">
        <f t="shared" si="22"/>
        <v>Hideaway (1995)</v>
      </c>
      <c r="R241" t="str">
        <f t="shared" ca="1" si="23"/>
        <v>INSERT INTO pdmv_movies(movie_id, title_vi, title_en, content, director, actors, manuFactureYear, videoLength, typeOfPosterURL, posterURL) VALUES(240, 'Hideaway (1995)', 'Hideaway (1995)', 'content', 'Director 3, Director 16', 'Actor 4, Actor 28, Actor 39', '1995', '1h20m', 1, '27303');</v>
      </c>
    </row>
    <row r="242" spans="1:18" x14ac:dyDescent="0.3">
      <c r="A242">
        <v>241</v>
      </c>
      <c r="B242" t="s">
        <v>319</v>
      </c>
      <c r="C242" t="s">
        <v>49</v>
      </c>
      <c r="H242" t="str">
        <f t="shared" si="27"/>
        <v>1995</v>
      </c>
      <c r="I242" t="str">
        <f t="shared" ca="1" si="24"/>
        <v>Director 1, Director 11</v>
      </c>
      <c r="J242" t="str">
        <f t="shared" ca="1" si="25"/>
        <v>Actor 9, Actor 26, Actor 39</v>
      </c>
      <c r="K242" t="str">
        <f t="shared" ca="1" si="26"/>
        <v>2h11m</v>
      </c>
      <c r="L242">
        <v>1</v>
      </c>
      <c r="M242">
        <v>113089</v>
      </c>
      <c r="N242">
        <v>21183</v>
      </c>
      <c r="O242" t="str">
        <f t="shared" si="22"/>
        <v>Fluke (1995)</v>
      </c>
      <c r="R242" t="str">
        <f t="shared" ca="1" si="23"/>
        <v>INSERT INTO pdmv_movies(movie_id, title_vi, title_en, content, director, actors, manuFactureYear, videoLength, typeOfPosterURL, posterURL) VALUES(241, 'Fluke (1995)', 'Fluke (1995)', 'content', 'Director 1, Director 11', 'Actor 9, Actor 26, Actor 39', '1995', '2h11m', 1, '21183');</v>
      </c>
    </row>
    <row r="243" spans="1:18" x14ac:dyDescent="0.3">
      <c r="A243">
        <v>242</v>
      </c>
      <c r="B243" t="s">
        <v>320</v>
      </c>
      <c r="C243" t="s">
        <v>321</v>
      </c>
      <c r="H243" t="str">
        <f t="shared" si="27"/>
        <v>1994</v>
      </c>
      <c r="I243" t="str">
        <f t="shared" ca="1" si="24"/>
        <v>Director 3, Director 11</v>
      </c>
      <c r="J243" t="str">
        <f t="shared" ca="1" si="25"/>
        <v>Actor 8, Actor 22, Actor 33</v>
      </c>
      <c r="K243" t="str">
        <f t="shared" ca="1" si="26"/>
        <v>1h20m</v>
      </c>
      <c r="L243">
        <v>1</v>
      </c>
      <c r="M243">
        <v>109771</v>
      </c>
      <c r="N243">
        <v>10954</v>
      </c>
      <c r="O243" t="str">
        <f t="shared" si="22"/>
        <v>Farinelli: il castrato (1994)</v>
      </c>
      <c r="R243" t="str">
        <f t="shared" ca="1" si="23"/>
        <v>INSERT INTO pdmv_movies(movie_id, title_vi, title_en, content, director, actors, manuFactureYear, videoLength, typeOfPosterURL, posterURL) VALUES(242, 'Farinelli: il castrato (1994)', 'Farinelli: il castrato (1994)', 'content', 'Director 3, Director 11', 'Actor 8, Actor 22, Actor 33', '1994', '1h20m', 1, '10954');</v>
      </c>
    </row>
    <row r="244" spans="1:18" x14ac:dyDescent="0.3">
      <c r="A244">
        <v>243</v>
      </c>
      <c r="B244" t="s">
        <v>322</v>
      </c>
      <c r="C244" t="s">
        <v>323</v>
      </c>
      <c r="H244" t="str">
        <f t="shared" si="27"/>
        <v>1995</v>
      </c>
      <c r="I244" t="str">
        <f t="shared" ca="1" si="24"/>
        <v>Director 10, Director 11</v>
      </c>
      <c r="J244" t="str">
        <f t="shared" ca="1" si="25"/>
        <v>Actor 10, Actor 11, Actor 37</v>
      </c>
      <c r="K244" t="str">
        <f t="shared" ca="1" si="26"/>
        <v>1h17m</v>
      </c>
      <c r="L244">
        <v>1</v>
      </c>
      <c r="M244">
        <v>113199</v>
      </c>
      <c r="N244">
        <v>47867</v>
      </c>
      <c r="O244" t="str">
        <f t="shared" si="22"/>
        <v>Gordy (1995)</v>
      </c>
      <c r="R244" t="str">
        <f t="shared" ca="1" si="23"/>
        <v>INSERT INTO pdmv_movies(movie_id, title_vi, title_en, content, director, actors, manuFactureYear, videoLength, typeOfPosterURL, posterURL) VALUES(243, 'Gordy (1995)', 'Gordy (1995)', 'content', 'Director 10, Director 11', 'Actor 10, Actor 11, Actor 37', '1995', '1h17m', 1, '47867');</v>
      </c>
    </row>
    <row r="245" spans="1:18" x14ac:dyDescent="0.3">
      <c r="A245">
        <v>244</v>
      </c>
      <c r="B245" t="s">
        <v>324</v>
      </c>
      <c r="C245" t="s">
        <v>325</v>
      </c>
      <c r="H245" t="str">
        <f t="shared" si="27"/>
        <v>1995</v>
      </c>
      <c r="I245" t="str">
        <f t="shared" ca="1" si="24"/>
        <v>Director 8, Director 11</v>
      </c>
      <c r="J245" t="str">
        <f t="shared" ca="1" si="25"/>
        <v>Actor 8, Actor 29, Actor 32</v>
      </c>
      <c r="K245" t="str">
        <f t="shared" ca="1" si="26"/>
        <v>1h29m</v>
      </c>
      <c r="L245">
        <v>1</v>
      </c>
      <c r="M245">
        <v>113234</v>
      </c>
      <c r="N245">
        <v>43475</v>
      </c>
      <c r="O245" t="str">
        <f t="shared" si="22"/>
        <v>Gumby: The Movie (1995)</v>
      </c>
      <c r="R245" t="str">
        <f t="shared" ca="1" si="23"/>
        <v>INSERT INTO pdmv_movies(movie_id, title_vi, title_en, content, director, actors, manuFactureYear, videoLength, typeOfPosterURL, posterURL) VALUES(244, 'Gumby: The Movie (1995)', 'Gumby: The Movie (1995)', 'content', 'Director 8, Director 11', 'Actor 8, Actor 29, Actor 32', '1995', '1h29m', 1, '43475');</v>
      </c>
    </row>
    <row r="246" spans="1:18" x14ac:dyDescent="0.3">
      <c r="A246">
        <v>245</v>
      </c>
      <c r="B246" t="s">
        <v>326</v>
      </c>
      <c r="C246" t="s">
        <v>32</v>
      </c>
      <c r="H246" t="str">
        <f t="shared" si="27"/>
        <v>1994</v>
      </c>
      <c r="I246" t="str">
        <f t="shared" ca="1" si="24"/>
        <v>Director 3, Director 14</v>
      </c>
      <c r="J246" t="str">
        <f t="shared" ca="1" si="25"/>
        <v>Actor 6, Actor 20, Actor 34</v>
      </c>
      <c r="K246" t="str">
        <f t="shared" ca="1" si="26"/>
        <v>2h44m</v>
      </c>
      <c r="L246">
        <v>1</v>
      </c>
      <c r="M246">
        <v>109906</v>
      </c>
      <c r="N246">
        <v>72031</v>
      </c>
      <c r="O246" t="str">
        <f t="shared" si="22"/>
        <v>The Glass Shield (1994)</v>
      </c>
      <c r="R246" t="str">
        <f t="shared" ca="1" si="23"/>
        <v>INSERT INTO pdmv_movies(movie_id, title_vi, title_en, content, director, actors, manuFactureYear, videoLength, typeOfPosterURL, posterURL) VALUES(245, 'The Glass Shield (1994)', 'The Glass Shield (1994)', 'content', 'Director 3, Director 14', 'Actor 6, Actor 20, Actor 34', '1994', '2h44m', 1, '72031');</v>
      </c>
    </row>
    <row r="247" spans="1:18" x14ac:dyDescent="0.3">
      <c r="A247">
        <v>246</v>
      </c>
      <c r="B247" t="s">
        <v>327</v>
      </c>
      <c r="C247" t="s">
        <v>119</v>
      </c>
      <c r="H247" t="str">
        <f t="shared" si="27"/>
        <v>1994</v>
      </c>
      <c r="I247" t="str">
        <f t="shared" ca="1" si="24"/>
        <v>Director 4, Director 18</v>
      </c>
      <c r="J247" t="str">
        <f t="shared" ca="1" si="25"/>
        <v>Actor 10, Actor 11, Actor 39</v>
      </c>
      <c r="K247" t="str">
        <f t="shared" ca="1" si="26"/>
        <v>1h48m</v>
      </c>
      <c r="L247">
        <v>1</v>
      </c>
      <c r="M247">
        <v>110057</v>
      </c>
      <c r="N247">
        <v>14275</v>
      </c>
      <c r="O247" t="str">
        <f t="shared" si="22"/>
        <v>Hoop Dreams (1994)</v>
      </c>
      <c r="R247" t="str">
        <f t="shared" ca="1" si="23"/>
        <v>INSERT INTO pdmv_movies(movie_id, title_vi, title_en, content, director, actors, manuFactureYear, videoLength, typeOfPosterURL, posterURL) VALUES(246, 'Hoop Dreams (1994)', 'Hoop Dreams (1994)', 'content', 'Director 4, Director 18', 'Actor 10, Actor 11, Actor 39', '1994', '1h48m', 1, '14275');</v>
      </c>
    </row>
    <row r="248" spans="1:18" x14ac:dyDescent="0.3">
      <c r="A248">
        <v>247</v>
      </c>
      <c r="B248" t="s">
        <v>328</v>
      </c>
      <c r="C248" t="s">
        <v>32</v>
      </c>
      <c r="H248" t="str">
        <f t="shared" si="27"/>
        <v>1994</v>
      </c>
      <c r="I248" t="str">
        <f t="shared" ca="1" si="24"/>
        <v>Director 9, Director 12</v>
      </c>
      <c r="J248" t="str">
        <f t="shared" ca="1" si="25"/>
        <v>Actor 4, Actor 12, Actor 35</v>
      </c>
      <c r="K248" t="str">
        <f t="shared" ca="1" si="26"/>
        <v>2h42m</v>
      </c>
      <c r="L248">
        <v>1</v>
      </c>
      <c r="M248">
        <v>110005</v>
      </c>
      <c r="N248">
        <v>1024</v>
      </c>
      <c r="O248" t="str">
        <f t="shared" si="22"/>
        <v>Heavenly Creatures (1994)</v>
      </c>
      <c r="R248" t="str">
        <f t="shared" ca="1" si="23"/>
        <v>INSERT INTO pdmv_movies(movie_id, title_vi, title_en, content, director, actors, manuFactureYear, videoLength, typeOfPosterURL, posterURL) VALUES(247, 'Heavenly Creatures (1994)', 'Heavenly Creatures (1994)', 'content', 'Director 9, Director 12', 'Actor 4, Actor 12, Actor 35', '1994', '2h42m', 1, '1024');</v>
      </c>
    </row>
    <row r="249" spans="1:18" x14ac:dyDescent="0.3">
      <c r="A249">
        <v>248</v>
      </c>
      <c r="B249" t="s">
        <v>329</v>
      </c>
      <c r="C249" t="s">
        <v>12</v>
      </c>
      <c r="H249" t="str">
        <f t="shared" si="27"/>
        <v>1994</v>
      </c>
      <c r="I249" t="str">
        <f t="shared" ca="1" si="24"/>
        <v>Director 6, Director 13</v>
      </c>
      <c r="J249" t="str">
        <f t="shared" ca="1" si="25"/>
        <v>Actor 8, Actor 20, Actor 32</v>
      </c>
      <c r="K249" t="str">
        <f t="shared" ca="1" si="26"/>
        <v>2h23m</v>
      </c>
      <c r="L249">
        <v>1</v>
      </c>
      <c r="M249">
        <v>110066</v>
      </c>
      <c r="N249">
        <v>17207</v>
      </c>
      <c r="O249" t="str">
        <f t="shared" si="22"/>
        <v>Houseguest (1994)</v>
      </c>
      <c r="R249" t="str">
        <f t="shared" ca="1" si="23"/>
        <v>INSERT INTO pdmv_movies(movie_id, title_vi, title_en, content, director, actors, manuFactureYear, videoLength, typeOfPosterURL, posterURL) VALUES(248, 'Houseguest (1994)', 'Houseguest (1994)', 'content', 'Director 6, Director 13', 'Actor 8, Actor 20, Actor 32', '1994', '2h23m', 1, '17207');</v>
      </c>
    </row>
    <row r="250" spans="1:18" x14ac:dyDescent="0.3">
      <c r="A250">
        <v>249</v>
      </c>
      <c r="B250" t="s">
        <v>330</v>
      </c>
      <c r="C250" t="s">
        <v>34</v>
      </c>
      <c r="H250" t="str">
        <f t="shared" si="27"/>
        <v>1994</v>
      </c>
      <c r="I250" t="str">
        <f t="shared" ca="1" si="24"/>
        <v>Director 2, Director 13</v>
      </c>
      <c r="J250" t="str">
        <f t="shared" ca="1" si="25"/>
        <v>Actor 1, Actor 20, Actor 38</v>
      </c>
      <c r="K250" t="str">
        <f t="shared" ca="1" si="26"/>
        <v>2h17m</v>
      </c>
      <c r="L250">
        <v>1</v>
      </c>
      <c r="M250">
        <v>110116</v>
      </c>
      <c r="N250">
        <v>13701</v>
      </c>
      <c r="O250" t="str">
        <f t="shared" si="22"/>
        <v>Immortal Beloved (1994)</v>
      </c>
      <c r="R250" t="str">
        <f t="shared" ca="1" si="23"/>
        <v>INSERT INTO pdmv_movies(movie_id, title_vi, title_en, content, director, actors, manuFactureYear, videoLength, typeOfPosterURL, posterURL) VALUES(249, 'Immortal Beloved (1994)', 'Immortal Beloved (1994)', 'content', 'Director 2, Director 13', 'Actor 1, Actor 20, Actor 38', '1994', '2h17m', 1, '13701');</v>
      </c>
    </row>
    <row r="251" spans="1:18" x14ac:dyDescent="0.3">
      <c r="A251">
        <v>250</v>
      </c>
      <c r="B251" t="s">
        <v>331</v>
      </c>
      <c r="C251" t="s">
        <v>65</v>
      </c>
      <c r="H251" t="str">
        <f t="shared" si="27"/>
        <v>1995</v>
      </c>
      <c r="I251" t="str">
        <f t="shared" ca="1" si="24"/>
        <v>Director 8, Director 20</v>
      </c>
      <c r="J251" t="str">
        <f t="shared" ca="1" si="25"/>
        <v>Actor 4, Actor 14, Actor 37</v>
      </c>
      <c r="K251" t="str">
        <f t="shared" ca="1" si="26"/>
        <v>2h42m</v>
      </c>
      <c r="L251">
        <v>1</v>
      </c>
      <c r="M251">
        <v>110006</v>
      </c>
      <c r="N251">
        <v>14819</v>
      </c>
      <c r="O251" t="str">
        <f t="shared" si="22"/>
        <v>Heavyweights (Heavy Weights) (1995)</v>
      </c>
      <c r="R251" t="str">
        <f t="shared" ca="1" si="23"/>
        <v>INSERT INTO pdmv_movies(movie_id, title_vi, title_en, content, director, actors, manuFactureYear, videoLength, typeOfPosterURL, posterURL) VALUES(250, 'Heavyweights (Heavy Weights) (1995)', 'Heavyweights (Heavy Weights) (1995)', 'content', 'Director 8, Director 20', 'Actor 4, Actor 14, Actor 37', '1995', '2h42m', 1, '14819');</v>
      </c>
    </row>
    <row r="252" spans="1:18" x14ac:dyDescent="0.3">
      <c r="A252">
        <v>251</v>
      </c>
      <c r="B252" t="s">
        <v>332</v>
      </c>
      <c r="C252" t="s">
        <v>19</v>
      </c>
      <c r="H252" t="str">
        <f t="shared" si="27"/>
        <v>1995</v>
      </c>
      <c r="I252" t="str">
        <f t="shared" ca="1" si="24"/>
        <v>Director 4, Director 14</v>
      </c>
      <c r="J252" t="str">
        <f t="shared" ca="1" si="25"/>
        <v>Actor 6, Actor 23, Actor 32</v>
      </c>
      <c r="K252" t="str">
        <f t="shared" ca="1" si="26"/>
        <v>2h42m</v>
      </c>
      <c r="L252">
        <v>1</v>
      </c>
      <c r="M252">
        <v>113360</v>
      </c>
      <c r="N252">
        <v>32631</v>
      </c>
      <c r="O252" t="str">
        <f t="shared" si="22"/>
        <v>Hunted, The (1995)</v>
      </c>
      <c r="R252" t="str">
        <f t="shared" ca="1" si="23"/>
        <v>INSERT INTO pdmv_movies(movie_id, title_vi, title_en, content, director, actors, manuFactureYear, videoLength, typeOfPosterURL, posterURL) VALUES(251, 'Hunted, The (1995)', 'Hunted, The (1995)', 'content', 'Director 4, Director 14', 'Actor 6, Actor 23, Actor 32', '1995', '2h42m', 1, '32631');</v>
      </c>
    </row>
    <row r="253" spans="1:18" x14ac:dyDescent="0.3">
      <c r="A253">
        <v>252</v>
      </c>
      <c r="B253" t="s">
        <v>333</v>
      </c>
      <c r="C253" t="s">
        <v>8</v>
      </c>
      <c r="H253" t="str">
        <f t="shared" si="27"/>
        <v>1994</v>
      </c>
      <c r="I253" t="str">
        <f t="shared" ca="1" si="24"/>
        <v>Director 5, Director 18</v>
      </c>
      <c r="J253" t="str">
        <f t="shared" ca="1" si="25"/>
        <v>Actor 3, Actor 12, Actor 33</v>
      </c>
      <c r="K253" t="str">
        <f t="shared" ca="1" si="26"/>
        <v>2h37m</v>
      </c>
      <c r="L253">
        <v>1</v>
      </c>
      <c r="M253">
        <v>110099</v>
      </c>
      <c r="N253">
        <v>11777</v>
      </c>
      <c r="O253" t="str">
        <f t="shared" si="22"/>
        <v>I.Q. (1994)</v>
      </c>
      <c r="R253" t="str">
        <f t="shared" ca="1" si="23"/>
        <v>INSERT INTO pdmv_movies(movie_id, title_vi, title_en, content, director, actors, manuFactureYear, videoLength, typeOfPosterURL, posterURL) VALUES(252, 'I.Q. (1994)', 'I.Q. (1994)', 'content', 'Director 5, Director 18', 'Actor 3, Actor 12, Actor 33', '1994', '2h37m', 1, '11777');</v>
      </c>
    </row>
    <row r="254" spans="1:18" x14ac:dyDescent="0.3">
      <c r="A254">
        <v>253</v>
      </c>
      <c r="B254" t="s">
        <v>334</v>
      </c>
      <c r="C254" t="s">
        <v>205</v>
      </c>
      <c r="H254" t="str">
        <f t="shared" si="27"/>
        <v>1994</v>
      </c>
      <c r="I254" t="str">
        <f t="shared" ca="1" si="24"/>
        <v>Director 4, Director 19</v>
      </c>
      <c r="J254" t="str">
        <f t="shared" ca="1" si="25"/>
        <v>Actor 1, Actor 11, Actor 35</v>
      </c>
      <c r="K254" t="str">
        <f t="shared" ca="1" si="26"/>
        <v>2h33m</v>
      </c>
      <c r="L254">
        <v>1</v>
      </c>
      <c r="M254">
        <v>110148</v>
      </c>
      <c r="N254">
        <v>628</v>
      </c>
      <c r="O254" t="str">
        <f t="shared" si="22"/>
        <v>Interview with the Vampire: The Vampire Chronicles (1994)</v>
      </c>
      <c r="R254" t="str">
        <f t="shared" ca="1" si="23"/>
        <v>INSERT INTO pdmv_movies(movie_id, title_vi, title_en, content, director, actors, manuFactureYear, videoLength, typeOfPosterURL, posterURL) VALUES(253, 'Interview with the Vampire: The Vampire Chronicles (1994)', 'Interview with the Vampire: The Vampire Chronicles (1994)', 'content', 'Director 4, Director 19', 'Actor 1, Actor 11, Actor 35', '1994', '2h33m', 1, '628');</v>
      </c>
    </row>
    <row r="255" spans="1:18" x14ac:dyDescent="0.3">
      <c r="A255">
        <v>254</v>
      </c>
      <c r="B255" t="s">
        <v>335</v>
      </c>
      <c r="C255" t="s">
        <v>28</v>
      </c>
      <c r="H255" t="str">
        <f t="shared" si="27"/>
        <v>1995</v>
      </c>
      <c r="I255" t="str">
        <f t="shared" ca="1" si="24"/>
        <v>Director 4, Director 17</v>
      </c>
      <c r="J255" t="str">
        <f t="shared" ca="1" si="25"/>
        <v>Actor 8, Actor 11, Actor 37</v>
      </c>
      <c r="K255" t="str">
        <f t="shared" ca="1" si="26"/>
        <v>2h35m</v>
      </c>
      <c r="L255">
        <v>1</v>
      </c>
      <c r="M255">
        <v>113463</v>
      </c>
      <c r="N255">
        <v>87729</v>
      </c>
      <c r="O255" t="str">
        <f t="shared" si="22"/>
        <v>Jefferson in Paris (1995)</v>
      </c>
      <c r="R255" t="str">
        <f t="shared" ca="1" si="23"/>
        <v>INSERT INTO pdmv_movies(movie_id, title_vi, title_en, content, director, actors, manuFactureYear, videoLength, typeOfPosterURL, posterURL) VALUES(254, 'Jefferson in Paris (1995)', 'Jefferson in Paris (1995)', 'content', 'Director 4, Director 17', 'Actor 8, Actor 11, Actor 37', '1995', '2h35m', 1, '87729');</v>
      </c>
    </row>
    <row r="256" spans="1:18" x14ac:dyDescent="0.3">
      <c r="A256">
        <v>255</v>
      </c>
      <c r="B256" t="s">
        <v>336</v>
      </c>
      <c r="C256" t="s">
        <v>12</v>
      </c>
      <c r="H256" t="str">
        <f t="shared" si="27"/>
        <v>1995</v>
      </c>
      <c r="I256" t="str">
        <f t="shared" ca="1" si="24"/>
        <v>Director 7, Director 16</v>
      </c>
      <c r="J256" t="str">
        <f t="shared" ca="1" si="25"/>
        <v>Actor 10, Actor 29, Actor 32</v>
      </c>
      <c r="K256" t="str">
        <f t="shared" ca="1" si="26"/>
        <v>2h26m</v>
      </c>
      <c r="L256">
        <v>1</v>
      </c>
      <c r="M256">
        <v>110189</v>
      </c>
      <c r="N256">
        <v>18713</v>
      </c>
      <c r="O256" t="str">
        <f t="shared" si="22"/>
        <v>Jerky Boys, The (1995)</v>
      </c>
      <c r="R256" t="str">
        <f t="shared" ca="1" si="23"/>
        <v>INSERT INTO pdmv_movies(movie_id, title_vi, title_en, content, director, actors, manuFactureYear, videoLength, typeOfPosterURL, posterURL) VALUES(255, 'Jerky Boys, The (1995)', 'Jerky Boys, The (1995)', 'content', 'Director 7, Director 16', 'Actor 10, Actor 29, Actor 32', '1995', '2h26m', 1, '18713');</v>
      </c>
    </row>
    <row r="257" spans="1:18" x14ac:dyDescent="0.3">
      <c r="A257">
        <v>256</v>
      </c>
      <c r="B257" t="s">
        <v>337</v>
      </c>
      <c r="C257" t="s">
        <v>338</v>
      </c>
      <c r="H257" t="str">
        <f t="shared" si="27"/>
        <v>1994</v>
      </c>
      <c r="I257" t="str">
        <f t="shared" ca="1" si="24"/>
        <v>Director 4, Director 19</v>
      </c>
      <c r="J257" t="str">
        <f t="shared" ca="1" si="25"/>
        <v>Actor 5, Actor 28, Actor 33</v>
      </c>
      <c r="K257" t="str">
        <f t="shared" ca="1" si="26"/>
        <v>1h19m</v>
      </c>
      <c r="L257">
        <v>1</v>
      </c>
      <c r="M257">
        <v>110216</v>
      </c>
      <c r="N257">
        <v>6280</v>
      </c>
      <c r="O257" t="str">
        <f t="shared" si="22"/>
        <v>Junior (1994)</v>
      </c>
      <c r="R257" t="str">
        <f t="shared" ca="1" si="23"/>
        <v>INSERT INTO pdmv_movies(movie_id, title_vi, title_en, content, director, actors, manuFactureYear, videoLength, typeOfPosterURL, posterURL) VALUES(256, 'Junior (1994)', 'Junior (1994)', 'content', 'Director 4, Director 19', 'Actor 5, Actor 28, Actor 33', '1994', '1h19m', 1, '6280');</v>
      </c>
    </row>
    <row r="258" spans="1:18" x14ac:dyDescent="0.3">
      <c r="A258">
        <v>257</v>
      </c>
      <c r="B258" t="s">
        <v>339</v>
      </c>
      <c r="C258" t="s">
        <v>79</v>
      </c>
      <c r="H258" t="str">
        <f t="shared" si="27"/>
        <v>1995</v>
      </c>
      <c r="I258" t="str">
        <f t="shared" ca="1" si="24"/>
        <v>Director 5, Director 13</v>
      </c>
      <c r="J258" t="str">
        <f t="shared" ca="1" si="25"/>
        <v>Actor 8, Actor 16, Actor 33</v>
      </c>
      <c r="K258" t="str">
        <f t="shared" ca="1" si="26"/>
        <v>2h48m</v>
      </c>
      <c r="L258">
        <v>1</v>
      </c>
      <c r="M258">
        <v>113501</v>
      </c>
      <c r="N258">
        <v>9061</v>
      </c>
      <c r="O258" t="str">
        <f t="shared" si="22"/>
        <v>Just Cause (1995)</v>
      </c>
      <c r="R258" t="str">
        <f t="shared" ca="1" si="23"/>
        <v>INSERT INTO pdmv_movies(movie_id, title_vi, title_en, content, director, actors, manuFactureYear, videoLength, typeOfPosterURL, posterURL) VALUES(257, 'Just Cause (1995)', 'Just Cause (1995)', 'content', 'Director 5, Director 13', 'Actor 8, Actor 16, Actor 33', '1995', '2h48m', 1, '9061');</v>
      </c>
    </row>
    <row r="259" spans="1:18" x14ac:dyDescent="0.3">
      <c r="A259">
        <v>258</v>
      </c>
      <c r="B259" t="s">
        <v>63962</v>
      </c>
      <c r="C259" t="s">
        <v>340</v>
      </c>
      <c r="H259" t="str">
        <f t="shared" si="27"/>
        <v>1995</v>
      </c>
      <c r="I259" t="str">
        <f t="shared" ca="1" si="24"/>
        <v>Director 7, Director 16</v>
      </c>
      <c r="J259" t="str">
        <f t="shared" ca="1" si="25"/>
        <v>Actor 2, Actor 16, Actor 38</v>
      </c>
      <c r="K259" t="str">
        <f t="shared" ca="1" si="26"/>
        <v>2h23m</v>
      </c>
      <c r="L259">
        <v>1</v>
      </c>
      <c r="M259">
        <v>113538</v>
      </c>
      <c r="N259">
        <v>37108</v>
      </c>
      <c r="O259" t="str">
        <f t="shared" ref="O259:O300" si="28">SUBSTITUTE(B259, "'", "")</f>
        <v>Kid in King Arthur Court, A (1995)</v>
      </c>
      <c r="R259" t="str">
        <f t="shared" ref="R259:R300" ca="1" si="29">_xlfn.CONCAT("INSERT INTO pdmv_movies(movie_id, title_vi, title_en, content, director, actors, manuFactureYear, videoLength, typeOfPosterURL, posterURL) VALUES(", A259, ", '", O259, "', ", "'",O259, "', ", "'content', ", "'", I259, "', ", "'", J259, "', ", "'", H259,"', '", K259,"', ", L259, ", '", N259, "'", ");")</f>
        <v>INSERT INTO pdmv_movies(movie_id, title_vi, title_en, content, director, actors, manuFactureYear, videoLength, typeOfPosterURL, posterURL) VALUES(258, 'Kid in King Arthur Court, A (1995)', 'Kid in King Arthur Court, A (1995)', 'content', 'Director 7, Director 16', 'Actor 2, Actor 16, Actor 38', '1995', '2h23m', 1, '37108');</v>
      </c>
    </row>
    <row r="260" spans="1:18" x14ac:dyDescent="0.3">
      <c r="A260">
        <v>259</v>
      </c>
      <c r="B260" t="s">
        <v>341</v>
      </c>
      <c r="C260" t="s">
        <v>160</v>
      </c>
      <c r="H260" t="str">
        <f t="shared" si="27"/>
        <v>1995</v>
      </c>
      <c r="I260" t="str">
        <f t="shared" ref="I260:I300" ca="1" si="30">_xlfn.CONCAT("Director ", RANDBETWEEN(1, 10), ", Director ", RANDBETWEEN(11, 20))</f>
        <v>Director 3, Director 17</v>
      </c>
      <c r="J260" t="str">
        <f t="shared" ref="J260:J300" ca="1" si="31">_xlfn.CONCAT("Actor ", RANDBETWEEN(1, 10), ",", " Actor ",RANDBETWEEN(11, 30),  ", Actor ",RANDBETWEEN(31, 40))</f>
        <v>Actor 3, Actor 12, Actor 40</v>
      </c>
      <c r="K260" t="str">
        <f t="shared" ref="K260:K300" ca="1" si="32">_xlfn.CONCAT(RANDBETWEEN(1,2), "h", RANDBETWEEN(10, 50), "m")</f>
        <v>1h38m</v>
      </c>
      <c r="L260">
        <v>1</v>
      </c>
      <c r="M260">
        <v>113552</v>
      </c>
      <c r="N260">
        <v>6071</v>
      </c>
      <c r="O260" t="str">
        <f t="shared" si="28"/>
        <v>Kiss of Death (1995)</v>
      </c>
      <c r="R260" t="str">
        <f t="shared" ca="1" si="29"/>
        <v>INSERT INTO pdmv_movies(movie_id, title_vi, title_en, content, director, actors, manuFactureYear, videoLength, typeOfPosterURL, posterURL) VALUES(259, 'Kiss of Death (1995)', 'Kiss of Death (1995)', 'content', 'Director 3, Director 17', 'Actor 3, Actor 12, Actor 40', '1995', '1h38m', 1, '6071');</v>
      </c>
    </row>
    <row r="261" spans="1:18" x14ac:dyDescent="0.3">
      <c r="A261">
        <v>260</v>
      </c>
      <c r="B261" t="s">
        <v>342</v>
      </c>
      <c r="C261" t="s">
        <v>283</v>
      </c>
      <c r="H261" t="str">
        <f t="shared" si="27"/>
        <v>1977</v>
      </c>
      <c r="I261" t="str">
        <f t="shared" ca="1" si="30"/>
        <v>Director 2, Director 14</v>
      </c>
      <c r="J261" t="str">
        <f t="shared" ca="1" si="31"/>
        <v>Actor 10, Actor 23, Actor 37</v>
      </c>
      <c r="K261" t="str">
        <f t="shared" ca="1" si="32"/>
        <v>1h30m</v>
      </c>
      <c r="L261">
        <v>1</v>
      </c>
      <c r="M261">
        <v>76759</v>
      </c>
      <c r="N261">
        <v>11</v>
      </c>
      <c r="O261" t="str">
        <f t="shared" si="28"/>
        <v>Star Wars: Episode IV - A New Hope (1977)</v>
      </c>
      <c r="R261" t="str">
        <f t="shared" ca="1" si="29"/>
        <v>INSERT INTO pdmv_movies(movie_id, title_vi, title_en, content, director, actors, manuFactureYear, videoLength, typeOfPosterURL, posterURL) VALUES(260, 'Star Wars: Episode IV - A New Hope (1977)', 'Star Wars: Episode IV - A New Hope (1977)', 'content', 'Director 2, Director 14', 'Actor 10, Actor 23, Actor 37', '1977', '1h30m', 1, '11');</v>
      </c>
    </row>
    <row r="262" spans="1:18" x14ac:dyDescent="0.3">
      <c r="A262">
        <v>261</v>
      </c>
      <c r="B262" t="s">
        <v>343</v>
      </c>
      <c r="C262" t="s">
        <v>28</v>
      </c>
      <c r="H262" t="str">
        <f t="shared" si="27"/>
        <v>1994</v>
      </c>
      <c r="I262" t="str">
        <f t="shared" ca="1" si="30"/>
        <v>Director 3, Director 17</v>
      </c>
      <c r="J262" t="str">
        <f t="shared" ca="1" si="31"/>
        <v>Actor 1, Actor 11, Actor 34</v>
      </c>
      <c r="K262" t="str">
        <f t="shared" ca="1" si="32"/>
        <v>2h30m</v>
      </c>
      <c r="L262">
        <v>1</v>
      </c>
      <c r="M262">
        <v>110367</v>
      </c>
      <c r="N262">
        <v>9587</v>
      </c>
      <c r="O262" t="str">
        <f t="shared" si="28"/>
        <v>Little Women (1994)</v>
      </c>
      <c r="R262" t="str">
        <f t="shared" ca="1" si="29"/>
        <v>INSERT INTO pdmv_movies(movie_id, title_vi, title_en, content, director, actors, manuFactureYear, videoLength, typeOfPosterURL, posterURL) VALUES(261, 'Little Women (1994)', 'Little Women (1994)', 'content', 'Director 3, Director 17', 'Actor 1, Actor 11, Actor 34', '1994', '2h30m', 1, '9587');</v>
      </c>
    </row>
    <row r="263" spans="1:18" x14ac:dyDescent="0.3">
      <c r="A263">
        <v>262</v>
      </c>
      <c r="B263" t="s">
        <v>344</v>
      </c>
      <c r="C263" t="s">
        <v>49</v>
      </c>
      <c r="H263" t="str">
        <f t="shared" si="27"/>
        <v>1995</v>
      </c>
      <c r="I263" t="str">
        <f t="shared" ca="1" si="30"/>
        <v>Director 1, Director 15</v>
      </c>
      <c r="J263" t="str">
        <f t="shared" ca="1" si="31"/>
        <v>Actor 9, Actor 18, Actor 37</v>
      </c>
      <c r="K263" t="str">
        <f t="shared" ca="1" si="32"/>
        <v>1h48m</v>
      </c>
      <c r="L263">
        <v>1</v>
      </c>
      <c r="M263">
        <v>113670</v>
      </c>
      <c r="N263">
        <v>19101</v>
      </c>
      <c r="O263" t="str">
        <f t="shared" si="28"/>
        <v>Little Princess, A (1995)</v>
      </c>
      <c r="R263" t="str">
        <f t="shared" ca="1" si="29"/>
        <v>INSERT INTO pdmv_movies(movie_id, title_vi, title_en, content, director, actors, manuFactureYear, videoLength, typeOfPosterURL, posterURL) VALUES(262, 'Little Princess, A (1995)', 'Little Princess, A (1995)', 'content', 'Director 1, Director 15', 'Actor 9, Actor 18, Actor 37', '1995', '1h48m', 1, '19101');</v>
      </c>
    </row>
    <row r="264" spans="1:18" x14ac:dyDescent="0.3">
      <c r="A264">
        <v>263</v>
      </c>
      <c r="B264" t="s">
        <v>345</v>
      </c>
      <c r="C264" t="s">
        <v>28</v>
      </c>
      <c r="H264" t="str">
        <f t="shared" si="27"/>
        <v>1994</v>
      </c>
      <c r="I264" t="str">
        <f t="shared" ca="1" si="30"/>
        <v>Director 10, Director 17</v>
      </c>
      <c r="J264" t="str">
        <f t="shared" ca="1" si="31"/>
        <v>Actor 6, Actor 27, Actor 32</v>
      </c>
      <c r="K264" t="str">
        <f t="shared" ca="1" si="32"/>
        <v>2h38m</v>
      </c>
      <c r="L264">
        <v>1</v>
      </c>
      <c r="M264">
        <v>110296</v>
      </c>
      <c r="N264">
        <v>49980</v>
      </c>
      <c r="O264" t="str">
        <f t="shared" si="28"/>
        <v>Ladybird Ladybird (1994)</v>
      </c>
      <c r="R264" t="str">
        <f t="shared" ca="1" si="29"/>
        <v>INSERT INTO pdmv_movies(movie_id, title_vi, title_en, content, director, actors, manuFactureYear, videoLength, typeOfPosterURL, posterURL) VALUES(263, 'Ladybird Ladybird (1994)', 'Ladybird Ladybird (1994)', 'content', 'Director 10, Director 17', 'Actor 6, Actor 27, Actor 32', '1994', '2h38m', 1, '49980');</v>
      </c>
    </row>
    <row r="265" spans="1:18" x14ac:dyDescent="0.3">
      <c r="A265">
        <v>264</v>
      </c>
      <c r="B265" t="s">
        <v>63963</v>
      </c>
      <c r="C265" t="s">
        <v>28</v>
      </c>
      <c r="H265" t="str">
        <f t="shared" si="27"/>
        <v>1994</v>
      </c>
      <c r="I265" t="str">
        <f t="shared" ca="1" si="30"/>
        <v>Director 3, Director 13</v>
      </c>
      <c r="J265" t="str">
        <f t="shared" ca="1" si="31"/>
        <v>Actor 9, Actor 26, Actor 40</v>
      </c>
      <c r="K265" t="str">
        <f t="shared" ca="1" si="32"/>
        <v>2h15m</v>
      </c>
      <c r="L265">
        <v>1</v>
      </c>
      <c r="M265">
        <v>109731</v>
      </c>
      <c r="N265">
        <v>17961</v>
      </c>
      <c r="O265" t="str">
        <f t="shared" si="28"/>
        <v>Enfer, L (1994)</v>
      </c>
      <c r="R265" t="str">
        <f t="shared" ca="1" si="29"/>
        <v>INSERT INTO pdmv_movies(movie_id, title_vi, title_en, content, director, actors, manuFactureYear, videoLength, typeOfPosterURL, posterURL) VALUES(264, 'Enfer, L (1994)', 'Enfer, L (1994)', 'content', 'Director 3, Director 13', 'Actor 9, Actor 26, Actor 40', '1994', '2h15m', 1, '17961');</v>
      </c>
    </row>
    <row r="266" spans="1:18" x14ac:dyDescent="0.3">
      <c r="A266">
        <v>265</v>
      </c>
      <c r="B266" t="s">
        <v>346</v>
      </c>
      <c r="C266" t="s">
        <v>347</v>
      </c>
      <c r="H266" t="str">
        <f t="shared" si="27"/>
        <v>1992</v>
      </c>
      <c r="I266" t="str">
        <f t="shared" ca="1" si="30"/>
        <v>Director 9, Director 15</v>
      </c>
      <c r="J266" t="str">
        <f t="shared" ca="1" si="31"/>
        <v>Actor 3, Actor 19, Actor 40</v>
      </c>
      <c r="K266" t="str">
        <f t="shared" ca="1" si="32"/>
        <v>1h14m</v>
      </c>
      <c r="L266">
        <v>1</v>
      </c>
      <c r="M266">
        <v>103994</v>
      </c>
      <c r="N266">
        <v>18183</v>
      </c>
      <c r="O266" t="str">
        <f t="shared" si="28"/>
        <v>Like Water for Chocolate (Como agua para chocolate) (1992)</v>
      </c>
      <c r="R266" t="str">
        <f t="shared" ca="1" si="29"/>
        <v>INSERT INTO pdmv_movies(movie_id, title_vi, title_en, content, director, actors, manuFactureYear, videoLength, typeOfPosterURL, posterURL) VALUES(265, 'Like Water for Chocolate (Como agua para chocolate) (1992)', 'Like Water for Chocolate (Como agua para chocolate) (1992)', 'content', 'Director 9, Director 15', 'Actor 3, Actor 19, Actor 40', '1992', '1h14m', 1, '18183');</v>
      </c>
    </row>
    <row r="267" spans="1:18" x14ac:dyDescent="0.3">
      <c r="A267">
        <v>266</v>
      </c>
      <c r="B267" t="s">
        <v>348</v>
      </c>
      <c r="C267" t="s">
        <v>349</v>
      </c>
      <c r="H267" t="str">
        <f t="shared" si="27"/>
        <v>1994</v>
      </c>
      <c r="I267" t="str">
        <f t="shared" ca="1" si="30"/>
        <v>Director 3, Director 13</v>
      </c>
      <c r="J267" t="str">
        <f t="shared" ca="1" si="31"/>
        <v>Actor 8, Actor 18, Actor 38</v>
      </c>
      <c r="K267" t="str">
        <f t="shared" ca="1" si="32"/>
        <v>2h12m</v>
      </c>
      <c r="L267">
        <v>1</v>
      </c>
      <c r="M267">
        <v>110322</v>
      </c>
      <c r="N267">
        <v>4476</v>
      </c>
      <c r="O267" t="str">
        <f t="shared" si="28"/>
        <v>Legends of the Fall (1994)</v>
      </c>
      <c r="R267" t="str">
        <f t="shared" ca="1" si="29"/>
        <v>INSERT INTO pdmv_movies(movie_id, title_vi, title_en, content, director, actors, manuFactureYear, videoLength, typeOfPosterURL, posterURL) VALUES(266, 'Legends of the Fall (1994)', 'Legends of the Fall (1994)', 'content', 'Director 3, Director 13', 'Actor 8, Actor 18, Actor 38', '1994', '2h12m', 1, '4476');</v>
      </c>
    </row>
    <row r="268" spans="1:18" x14ac:dyDescent="0.3">
      <c r="A268">
        <v>267</v>
      </c>
      <c r="B268" t="s">
        <v>350</v>
      </c>
      <c r="C268" t="s">
        <v>12</v>
      </c>
      <c r="H268" t="str">
        <f t="shared" si="27"/>
        <v>1995</v>
      </c>
      <c r="I268" t="str">
        <f t="shared" ca="1" si="30"/>
        <v>Director 4, Director 16</v>
      </c>
      <c r="J268" t="str">
        <f t="shared" ca="1" si="31"/>
        <v>Actor 5, Actor 23, Actor 34</v>
      </c>
      <c r="K268" t="str">
        <f t="shared" ca="1" si="32"/>
        <v>1h26m</v>
      </c>
      <c r="L268">
        <v>1</v>
      </c>
      <c r="M268">
        <v>110443</v>
      </c>
      <c r="N268">
        <v>11008</v>
      </c>
      <c r="O268" t="str">
        <f t="shared" si="28"/>
        <v>Major Payne (1995)</v>
      </c>
      <c r="R268" t="str">
        <f t="shared" ca="1" si="29"/>
        <v>INSERT INTO pdmv_movies(movie_id, title_vi, title_en, content, director, actors, manuFactureYear, videoLength, typeOfPosterURL, posterURL) VALUES(267, 'Major Payne (1995)', 'Major Payne (1995)', 'content', 'Director 4, Director 16', 'Actor 5, Actor 23, Actor 34', '1995', '1h26m', 1, '11008');</v>
      </c>
    </row>
    <row r="269" spans="1:18" x14ac:dyDescent="0.3">
      <c r="A269">
        <v>268</v>
      </c>
      <c r="B269" t="s">
        <v>351</v>
      </c>
      <c r="C269" t="s">
        <v>32</v>
      </c>
      <c r="H269" t="str">
        <f t="shared" si="27"/>
        <v>1994</v>
      </c>
      <c r="I269" t="str">
        <f t="shared" ca="1" si="30"/>
        <v>Director 4, Director 14</v>
      </c>
      <c r="J269" t="str">
        <f t="shared" ca="1" si="31"/>
        <v>Actor 9, Actor 29, Actor 33</v>
      </c>
      <c r="K269" t="str">
        <f t="shared" ca="1" si="32"/>
        <v>2h41m</v>
      </c>
      <c r="L269">
        <v>1</v>
      </c>
      <c r="M269">
        <v>110365</v>
      </c>
      <c r="N269">
        <v>47504</v>
      </c>
      <c r="O269" t="str">
        <f t="shared" si="28"/>
        <v>Little Odessa (1994)</v>
      </c>
      <c r="R269" t="str">
        <f t="shared" ca="1" si="29"/>
        <v>INSERT INTO pdmv_movies(movie_id, title_vi, title_en, content, director, actors, manuFactureYear, videoLength, typeOfPosterURL, posterURL) VALUES(268, 'Little Odessa (1994)', 'Little Odessa (1994)', 'content', 'Director 4, Director 14', 'Actor 9, Actor 29, Actor 33', '1994', '2h41m', 1, '47504');</v>
      </c>
    </row>
    <row r="270" spans="1:18" x14ac:dyDescent="0.3">
      <c r="A270">
        <v>269</v>
      </c>
      <c r="B270" t="s">
        <v>352</v>
      </c>
      <c r="C270" t="s">
        <v>28</v>
      </c>
      <c r="H270" t="str">
        <f t="shared" si="27"/>
        <v>1993</v>
      </c>
      <c r="I270" t="str">
        <f t="shared" ca="1" si="30"/>
        <v>Director 1, Director 15</v>
      </c>
      <c r="J270" t="str">
        <f t="shared" ca="1" si="31"/>
        <v>Actor 3, Actor 27, Actor 40</v>
      </c>
      <c r="K270" t="str">
        <f t="shared" ca="1" si="32"/>
        <v>2h45m</v>
      </c>
      <c r="L270">
        <v>1</v>
      </c>
      <c r="M270">
        <v>107566</v>
      </c>
      <c r="N270">
        <v>32325</v>
      </c>
      <c r="O270" t="str">
        <f t="shared" si="28"/>
        <v>My Crazy Life (Mi vida loca) (1993)</v>
      </c>
      <c r="R270" t="str">
        <f t="shared" ca="1" si="29"/>
        <v>INSERT INTO pdmv_movies(movie_id, title_vi, title_en, content, director, actors, manuFactureYear, videoLength, typeOfPosterURL, posterURL) VALUES(269, 'My Crazy Life (Mi vida loca) (1993)', 'My Crazy Life (Mi vida loca) (1993)', 'content', 'Director 1, Director 15', 'Actor 3, Actor 27, Actor 40', '1993', '2h45m', 1, '32325');</v>
      </c>
    </row>
    <row r="271" spans="1:18" x14ac:dyDescent="0.3">
      <c r="A271">
        <v>270</v>
      </c>
      <c r="B271" t="s">
        <v>353</v>
      </c>
      <c r="C271" t="s">
        <v>34</v>
      </c>
      <c r="H271" t="str">
        <f t="shared" si="27"/>
        <v>1994</v>
      </c>
      <c r="I271" t="str">
        <f t="shared" ca="1" si="30"/>
        <v>Director 3, Director 14</v>
      </c>
      <c r="J271" t="str">
        <f t="shared" ca="1" si="31"/>
        <v>Actor 10, Actor 17, Actor 39</v>
      </c>
      <c r="K271" t="str">
        <f t="shared" ca="1" si="32"/>
        <v>2h50m</v>
      </c>
      <c r="L271">
        <v>1</v>
      </c>
      <c r="M271">
        <v>110391</v>
      </c>
      <c r="N271">
        <v>43742</v>
      </c>
      <c r="O271" t="str">
        <f t="shared" si="28"/>
        <v>Love Affair (1994)</v>
      </c>
      <c r="R271" t="str">
        <f t="shared" ca="1" si="29"/>
        <v>INSERT INTO pdmv_movies(movie_id, title_vi, title_en, content, director, actors, manuFactureYear, videoLength, typeOfPosterURL, posterURL) VALUES(270, 'Love Affair (1994)', 'Love Affair (1994)', 'content', 'Director 3, Director 14', 'Actor 10, Actor 17, Actor 39', '1994', '2h50m', 1, '43742');</v>
      </c>
    </row>
    <row r="272" spans="1:18" x14ac:dyDescent="0.3">
      <c r="A272">
        <v>271</v>
      </c>
      <c r="B272" t="s">
        <v>354</v>
      </c>
      <c r="C272" t="s">
        <v>28</v>
      </c>
      <c r="H272" t="str">
        <f t="shared" si="27"/>
        <v>1995</v>
      </c>
      <c r="I272" t="str">
        <f t="shared" ca="1" si="30"/>
        <v>Director 3, Director 15</v>
      </c>
      <c r="J272" t="str">
        <f t="shared" ca="1" si="31"/>
        <v>Actor 9, Actor 26, Actor 37</v>
      </c>
      <c r="K272" t="str">
        <f t="shared" ca="1" si="32"/>
        <v>2h50m</v>
      </c>
      <c r="L272">
        <v>1</v>
      </c>
      <c r="M272">
        <v>113691</v>
      </c>
      <c r="N272">
        <v>28313</v>
      </c>
      <c r="O272" t="str">
        <f t="shared" si="28"/>
        <v>Losing Isaiah (1995)</v>
      </c>
      <c r="R272" t="str">
        <f t="shared" ca="1" si="29"/>
        <v>INSERT INTO pdmv_movies(movie_id, title_vi, title_en, content, director, actors, manuFactureYear, videoLength, typeOfPosterURL, posterURL) VALUES(271, 'Losing Isaiah (1995)', 'Losing Isaiah (1995)', 'content', 'Director 3, Director 15', 'Actor 9, Actor 26, Actor 37', '1995', '2h50m', 1, '28313');</v>
      </c>
    </row>
    <row r="273" spans="1:18" x14ac:dyDescent="0.3">
      <c r="A273">
        <v>272</v>
      </c>
      <c r="B273" t="s">
        <v>355</v>
      </c>
      <c r="C273" t="s">
        <v>113</v>
      </c>
      <c r="H273" t="str">
        <f t="shared" si="27"/>
        <v>1994</v>
      </c>
      <c r="I273" t="str">
        <f t="shared" ca="1" si="30"/>
        <v>Director 2, Director 17</v>
      </c>
      <c r="J273" t="str">
        <f t="shared" ca="1" si="31"/>
        <v>Actor 6, Actor 26, Actor 38</v>
      </c>
      <c r="K273" t="str">
        <f t="shared" ca="1" si="32"/>
        <v>2h15m</v>
      </c>
      <c r="L273">
        <v>1</v>
      </c>
      <c r="M273">
        <v>110428</v>
      </c>
      <c r="N273">
        <v>11318</v>
      </c>
      <c r="O273" t="str">
        <f t="shared" si="28"/>
        <v>Madness of King George, The (1994)</v>
      </c>
      <c r="R273" t="str">
        <f t="shared" ca="1" si="29"/>
        <v>INSERT INTO pdmv_movies(movie_id, title_vi, title_en, content, director, actors, manuFactureYear, videoLength, typeOfPosterURL, posterURL) VALUES(272, 'Madness of King George, The (1994)', 'Madness of King George, The (1994)', 'content', 'Director 2, Director 17', 'Actor 6, Actor 26, Actor 38', '1994', '2h15m', 1, '11318');</v>
      </c>
    </row>
    <row r="274" spans="1:18" x14ac:dyDescent="0.3">
      <c r="A274">
        <v>273</v>
      </c>
      <c r="B274" t="s">
        <v>63964</v>
      </c>
      <c r="C274" t="s">
        <v>356</v>
      </c>
      <c r="H274" t="str">
        <f t="shared" si="27"/>
        <v>1994</v>
      </c>
      <c r="I274" t="str">
        <f t="shared" ca="1" si="30"/>
        <v>Director 6, Director 19</v>
      </c>
      <c r="J274" t="str">
        <f t="shared" ca="1" si="31"/>
        <v>Actor 6, Actor 16, Actor 37</v>
      </c>
      <c r="K274" t="str">
        <f t="shared" ca="1" si="32"/>
        <v>2h48m</v>
      </c>
      <c r="L274">
        <v>1</v>
      </c>
      <c r="M274">
        <v>109836</v>
      </c>
      <c r="N274">
        <v>3036</v>
      </c>
      <c r="O274" t="str">
        <f t="shared" si="28"/>
        <v>Mary Shelley Frankenstein (Frankenstein) (1994)</v>
      </c>
      <c r="R274" t="str">
        <f t="shared" ca="1" si="29"/>
        <v>INSERT INTO pdmv_movies(movie_id, title_vi, title_en, content, director, actors, manuFactureYear, videoLength, typeOfPosterURL, posterURL) VALUES(273, 'Mary Shelley Frankenstein (Frankenstein) (1994)', 'Mary Shelley Frankenstein (Frankenstein) (1994)', 'content', 'Director 6, Director 19', 'Actor 6, Actor 16, Actor 37', '1994', '2h48m', 1, '3036');</v>
      </c>
    </row>
    <row r="275" spans="1:18" x14ac:dyDescent="0.3">
      <c r="A275">
        <v>274</v>
      </c>
      <c r="B275" t="s">
        <v>357</v>
      </c>
      <c r="C275" t="s">
        <v>12</v>
      </c>
      <c r="H275" t="str">
        <f t="shared" si="27"/>
        <v>1995</v>
      </c>
      <c r="I275" t="str">
        <f t="shared" ca="1" si="30"/>
        <v>Director 10, Director 20</v>
      </c>
      <c r="J275" t="str">
        <f t="shared" ca="1" si="31"/>
        <v>Actor 6, Actor 14, Actor 31</v>
      </c>
      <c r="K275" t="str">
        <f t="shared" ca="1" si="32"/>
        <v>2h12m</v>
      </c>
      <c r="L275">
        <v>1</v>
      </c>
      <c r="M275">
        <v>113755</v>
      </c>
      <c r="N275">
        <v>40490</v>
      </c>
      <c r="O275" t="str">
        <f t="shared" si="28"/>
        <v>Man of the House (1995)</v>
      </c>
      <c r="R275" t="str">
        <f t="shared" ca="1" si="29"/>
        <v>INSERT INTO pdmv_movies(movie_id, title_vi, title_en, content, director, actors, manuFactureYear, videoLength, typeOfPosterURL, posterURL) VALUES(274, 'Man of the House (1995)', 'Man of the House (1995)', 'content', 'Director 10, Director 20', 'Actor 6, Actor 14, Actor 31', '1995', '2h12m', 1, '40490');</v>
      </c>
    </row>
    <row r="276" spans="1:18" x14ac:dyDescent="0.3">
      <c r="A276">
        <v>275</v>
      </c>
      <c r="B276" t="s">
        <v>358</v>
      </c>
      <c r="C276" t="s">
        <v>12</v>
      </c>
      <c r="H276" t="str">
        <f t="shared" si="27"/>
        <v>1994</v>
      </c>
      <c r="I276" t="str">
        <f t="shared" ca="1" si="30"/>
        <v>Director 7, Director 20</v>
      </c>
      <c r="J276" t="str">
        <f t="shared" ca="1" si="31"/>
        <v>Actor 10, Actor 14, Actor 35</v>
      </c>
      <c r="K276" t="str">
        <f t="shared" ca="1" si="32"/>
        <v>2h32m</v>
      </c>
      <c r="L276">
        <v>1</v>
      </c>
      <c r="M276">
        <v>110538</v>
      </c>
      <c r="N276">
        <v>24070</v>
      </c>
      <c r="O276" t="str">
        <f t="shared" si="28"/>
        <v>Mixed Nuts (1994)</v>
      </c>
      <c r="R276" t="str">
        <f t="shared" ca="1" si="29"/>
        <v>INSERT INTO pdmv_movies(movie_id, title_vi, title_en, content, director, actors, manuFactureYear, videoLength, typeOfPosterURL, posterURL) VALUES(275, 'Mixed Nuts (1994)', 'Mixed Nuts (1994)', 'content', 'Director 7, Director 20', 'Actor 10, Actor 14, Actor 35', '1994', '2h32m', 1, '24070');</v>
      </c>
    </row>
    <row r="277" spans="1:18" x14ac:dyDescent="0.3">
      <c r="A277">
        <v>276</v>
      </c>
      <c r="B277" t="s">
        <v>359</v>
      </c>
      <c r="C277" t="s">
        <v>8</v>
      </c>
      <c r="H277" t="str">
        <f t="shared" si="27"/>
        <v>1994</v>
      </c>
      <c r="I277" t="str">
        <f t="shared" ca="1" si="30"/>
        <v>Director 9, Director 15</v>
      </c>
      <c r="J277" t="str">
        <f t="shared" ca="1" si="31"/>
        <v>Actor 10, Actor 13, Actor 40</v>
      </c>
      <c r="K277" t="str">
        <f t="shared" ca="1" si="32"/>
        <v>2h17m</v>
      </c>
      <c r="L277">
        <v>1</v>
      </c>
      <c r="M277">
        <v>110516</v>
      </c>
      <c r="N277">
        <v>8986</v>
      </c>
      <c r="O277" t="str">
        <f t="shared" si="28"/>
        <v>Milk Money (1994)</v>
      </c>
      <c r="R277" t="str">
        <f t="shared" ca="1" si="29"/>
        <v>INSERT INTO pdmv_movies(movie_id, title_vi, title_en, content, director, actors, manuFactureYear, videoLength, typeOfPosterURL, posterURL) VALUES(276, 'Milk Money (1994)', 'Milk Money (1994)', 'content', 'Director 9, Director 15', 'Actor 10, Actor 13, Actor 40', '1994', '2h17m', 1, '8986');</v>
      </c>
    </row>
    <row r="278" spans="1:18" x14ac:dyDescent="0.3">
      <c r="A278">
        <v>277</v>
      </c>
      <c r="B278" t="s">
        <v>360</v>
      </c>
      <c r="C278" t="s">
        <v>28</v>
      </c>
      <c r="H278" t="str">
        <f t="shared" si="27"/>
        <v>1994</v>
      </c>
      <c r="I278" t="str">
        <f t="shared" ca="1" si="30"/>
        <v>Director 10, Director 18</v>
      </c>
      <c r="J278" t="str">
        <f t="shared" ca="1" si="31"/>
        <v>Actor 8, Actor 12, Actor 37</v>
      </c>
      <c r="K278" t="str">
        <f t="shared" ca="1" si="32"/>
        <v>1h45m</v>
      </c>
      <c r="L278">
        <v>1</v>
      </c>
      <c r="M278">
        <v>110527</v>
      </c>
      <c r="N278">
        <v>10510</v>
      </c>
      <c r="O278" t="str">
        <f t="shared" si="28"/>
        <v>Miracle on 34th Street (1994)</v>
      </c>
      <c r="R278" t="str">
        <f t="shared" ca="1" si="29"/>
        <v>INSERT INTO pdmv_movies(movie_id, title_vi, title_en, content, director, actors, manuFactureYear, videoLength, typeOfPosterURL, posterURL) VALUES(277, 'Miracle on 34th Street (1994)', 'Miracle on 34th Street (1994)', 'content', 'Director 10, Director 18', 'Actor 8, Actor 12, Actor 37', '1994', '1h45m', 1, '10510');</v>
      </c>
    </row>
    <row r="279" spans="1:18" x14ac:dyDescent="0.3">
      <c r="A279">
        <v>278</v>
      </c>
      <c r="B279" t="s">
        <v>361</v>
      </c>
      <c r="C279" t="s">
        <v>12</v>
      </c>
      <c r="H279" t="str">
        <f t="shared" si="27"/>
        <v>1995</v>
      </c>
      <c r="I279" t="str">
        <f t="shared" ca="1" si="30"/>
        <v>Director 5, Director 14</v>
      </c>
      <c r="J279" t="str">
        <f t="shared" ca="1" si="31"/>
        <v>Actor 3, Actor 19, Actor 35</v>
      </c>
      <c r="K279" t="str">
        <f t="shared" ca="1" si="32"/>
        <v>2h16m</v>
      </c>
      <c r="L279">
        <v>1</v>
      </c>
      <c r="M279">
        <v>113808</v>
      </c>
      <c r="N279">
        <v>17402</v>
      </c>
      <c r="O279" t="str">
        <f t="shared" si="28"/>
        <v>Miami Rhapsody (1995)</v>
      </c>
      <c r="R279" t="str">
        <f t="shared" ca="1" si="29"/>
        <v>INSERT INTO pdmv_movies(movie_id, title_vi, title_en, content, director, actors, manuFactureYear, videoLength, typeOfPosterURL, posterURL) VALUES(278, 'Miami Rhapsody (1995)', 'Miami Rhapsody (1995)', 'content', 'Director 5, Director 14', 'Actor 3, Actor 19, Actor 35', '1995', '2h16m', 1, '17402');</v>
      </c>
    </row>
    <row r="280" spans="1:18" x14ac:dyDescent="0.3">
      <c r="A280">
        <v>279</v>
      </c>
      <c r="B280" t="s">
        <v>362</v>
      </c>
      <c r="C280" t="s">
        <v>28</v>
      </c>
      <c r="H280" t="str">
        <f t="shared" si="27"/>
        <v>1995</v>
      </c>
      <c r="I280" t="str">
        <f t="shared" ca="1" si="30"/>
        <v>Director 9, Director 12</v>
      </c>
      <c r="J280" t="str">
        <f t="shared" ca="1" si="31"/>
        <v>Actor 9, Actor 26, Actor 31</v>
      </c>
      <c r="K280" t="str">
        <f t="shared" ca="1" si="32"/>
        <v>1h28m</v>
      </c>
      <c r="L280">
        <v>1</v>
      </c>
      <c r="M280">
        <v>113896</v>
      </c>
      <c r="N280">
        <v>38722</v>
      </c>
      <c r="O280" t="str">
        <f t="shared" si="28"/>
        <v>My Family (1995)</v>
      </c>
      <c r="R280" t="str">
        <f t="shared" ca="1" si="29"/>
        <v>INSERT INTO pdmv_movies(movie_id, title_vi, title_en, content, director, actors, manuFactureYear, videoLength, typeOfPosterURL, posterURL) VALUES(279, 'My Family (1995)', 'My Family (1995)', 'content', 'Director 9, Director 12', 'Actor 9, Actor 26, Actor 31', '1995', '1h28m', 1, '38722');</v>
      </c>
    </row>
    <row r="281" spans="1:18" x14ac:dyDescent="0.3">
      <c r="A281">
        <v>280</v>
      </c>
      <c r="B281" t="s">
        <v>363</v>
      </c>
      <c r="C281" t="s">
        <v>100</v>
      </c>
      <c r="H281" t="str">
        <f t="shared" si="27"/>
        <v>1995</v>
      </c>
      <c r="I281" t="str">
        <f t="shared" ca="1" si="30"/>
        <v>Director 6, Director 16</v>
      </c>
      <c r="J281" t="str">
        <f t="shared" ca="1" si="31"/>
        <v>Actor 6, Actor 25, Actor 32</v>
      </c>
      <c r="K281" t="str">
        <f t="shared" ca="1" si="32"/>
        <v>2h42m</v>
      </c>
      <c r="L281">
        <v>1</v>
      </c>
      <c r="M281">
        <v>113870</v>
      </c>
      <c r="N281">
        <v>8438</v>
      </c>
      <c r="O281" t="str">
        <f t="shared" si="28"/>
        <v>Murder in the First (1995)</v>
      </c>
      <c r="R281" t="str">
        <f t="shared" ca="1" si="29"/>
        <v>INSERT INTO pdmv_movies(movie_id, title_vi, title_en, content, director, actors, manuFactureYear, videoLength, typeOfPosterURL, posterURL) VALUES(280, 'Murder in the First (1995)', 'Murder in the First (1995)', 'content', 'Director 6, Director 16', 'Actor 6, Actor 25, Actor 32', '1995', '2h42m', 1, '8438');</v>
      </c>
    </row>
    <row r="282" spans="1:18" x14ac:dyDescent="0.3">
      <c r="A282">
        <v>281</v>
      </c>
      <c r="B282" t="s">
        <v>63965</v>
      </c>
      <c r="C282" t="s">
        <v>10</v>
      </c>
      <c r="H282" t="str">
        <f t="shared" si="27"/>
        <v>1994</v>
      </c>
      <c r="I282" t="str">
        <f t="shared" ca="1" si="30"/>
        <v>Director 3, Director 16</v>
      </c>
      <c r="J282" t="str">
        <f t="shared" ca="1" si="31"/>
        <v>Actor 8, Actor 19, Actor 37</v>
      </c>
      <c r="K282" t="str">
        <f t="shared" ca="1" si="32"/>
        <v>2h44m</v>
      </c>
      <c r="L282">
        <v>1</v>
      </c>
      <c r="M282">
        <v>110684</v>
      </c>
      <c r="N282">
        <v>11593</v>
      </c>
      <c r="O282" t="str">
        <f t="shared" si="28"/>
        <v>Nobody Fool (1994)</v>
      </c>
      <c r="R282" t="str">
        <f t="shared" ca="1" si="29"/>
        <v>INSERT INTO pdmv_movies(movie_id, title_vi, title_en, content, director, actors, manuFactureYear, videoLength, typeOfPosterURL, posterURL) VALUES(281, 'Nobody Fool (1994)', 'Nobody Fool (1994)', 'content', 'Director 3, Director 16', 'Actor 8, Actor 19, Actor 37', '1994', '2h44m', 1, '11593');</v>
      </c>
    </row>
    <row r="283" spans="1:18" x14ac:dyDescent="0.3">
      <c r="A283">
        <v>282</v>
      </c>
      <c r="B283" t="s">
        <v>364</v>
      </c>
      <c r="C283" t="s">
        <v>28</v>
      </c>
      <c r="H283" t="str">
        <f t="shared" si="27"/>
        <v>1994</v>
      </c>
      <c r="I283" t="str">
        <f t="shared" ca="1" si="30"/>
        <v>Director 7, Director 15</v>
      </c>
      <c r="J283" t="str">
        <f t="shared" ca="1" si="31"/>
        <v>Actor 4, Actor 23, Actor 37</v>
      </c>
      <c r="K283" t="str">
        <f t="shared" ca="1" si="32"/>
        <v>1h44m</v>
      </c>
      <c r="L283">
        <v>1</v>
      </c>
      <c r="M283">
        <v>110638</v>
      </c>
      <c r="N283">
        <v>1945</v>
      </c>
      <c r="O283" t="str">
        <f t="shared" si="28"/>
        <v>Nell (1994)</v>
      </c>
      <c r="R283" t="str">
        <f t="shared" ca="1" si="29"/>
        <v>INSERT INTO pdmv_movies(movie_id, title_vi, title_en, content, director, actors, manuFactureYear, videoLength, typeOfPosterURL, posterURL) VALUES(282, 'Nell (1994)', 'Nell (1994)', 'content', 'Director 7, Director 15', 'Actor 4, Actor 23, Actor 37', '1994', '1h44m', 1, '1945');</v>
      </c>
    </row>
    <row r="284" spans="1:18" x14ac:dyDescent="0.3">
      <c r="A284">
        <v>283</v>
      </c>
      <c r="B284" t="s">
        <v>365</v>
      </c>
      <c r="C284" t="s">
        <v>32</v>
      </c>
      <c r="H284" t="str">
        <f t="shared" si="27"/>
        <v>1995</v>
      </c>
      <c r="I284" t="str">
        <f t="shared" ca="1" si="30"/>
        <v>Director 7, Director 18</v>
      </c>
      <c r="J284" t="str">
        <f t="shared" ca="1" si="31"/>
        <v>Actor 7, Actor 26, Actor 38</v>
      </c>
      <c r="K284" t="str">
        <f t="shared" ca="1" si="32"/>
        <v>1h16m</v>
      </c>
      <c r="L284">
        <v>1</v>
      </c>
      <c r="M284">
        <v>113967</v>
      </c>
      <c r="N284">
        <v>39310</v>
      </c>
      <c r="O284" t="str">
        <f t="shared" si="28"/>
        <v>New Jersey Drive (1995)</v>
      </c>
      <c r="R284" t="str">
        <f t="shared" ca="1" si="29"/>
        <v>INSERT INTO pdmv_movies(movie_id, title_vi, title_en, content, director, actors, manuFactureYear, videoLength, typeOfPosterURL, posterURL) VALUES(283, 'New Jersey Drive (1995)', 'New Jersey Drive (1995)', 'content', 'Director 7, Director 18', 'Actor 7, Actor 26, Actor 38', '1995', '1h16m', 1, '39310');</v>
      </c>
    </row>
    <row r="285" spans="1:18" x14ac:dyDescent="0.3">
      <c r="A285">
        <v>284</v>
      </c>
      <c r="B285" t="s">
        <v>366</v>
      </c>
      <c r="C285" t="s">
        <v>367</v>
      </c>
      <c r="H285" t="str">
        <f t="shared" si="27"/>
        <v>1993</v>
      </c>
      <c r="I285" t="str">
        <f t="shared" ca="1" si="30"/>
        <v>Director 8, Director 14</v>
      </c>
      <c r="J285" t="str">
        <f t="shared" ca="1" si="31"/>
        <v>Actor 7, Actor 26, Actor 37</v>
      </c>
      <c r="K285" t="str">
        <f t="shared" ca="1" si="32"/>
        <v>1h40m</v>
      </c>
      <c r="L285">
        <v>1</v>
      </c>
      <c r="M285">
        <v>117169</v>
      </c>
      <c r="N285">
        <v>109560</v>
      </c>
      <c r="O285" t="str">
        <f t="shared" si="28"/>
        <v>New York Cop (NyÃ» YÃ´ku no koppu) (1993)</v>
      </c>
      <c r="R285" t="str">
        <f t="shared" ca="1" si="29"/>
        <v>INSERT INTO pdmv_movies(movie_id, title_vi, title_en, content, director, actors, manuFactureYear, videoLength, typeOfPosterURL, posterURL) VALUES(284, 'New York Cop (NyÃ» YÃ´ku no koppu) (1993)', 'New York Cop (NyÃ» YÃ´ku no koppu) (1993)', 'content', 'Director 8, Director 14', 'Actor 7, Actor 26, Actor 37', '1993', '1h40m', 1, '109560');</v>
      </c>
    </row>
    <row r="286" spans="1:18" x14ac:dyDescent="0.3">
      <c r="A286">
        <v>285</v>
      </c>
      <c r="B286" t="s">
        <v>368</v>
      </c>
      <c r="C286" t="s">
        <v>205</v>
      </c>
      <c r="H286" t="str">
        <f t="shared" si="27"/>
        <v>1993</v>
      </c>
      <c r="I286" t="str">
        <f t="shared" ca="1" si="30"/>
        <v>Director 7, Director 15</v>
      </c>
      <c r="J286" t="str">
        <f t="shared" ca="1" si="31"/>
        <v>Actor 5, Actor 24, Actor 32</v>
      </c>
      <c r="K286" t="str">
        <f t="shared" ca="1" si="32"/>
        <v>1h38m</v>
      </c>
      <c r="L286">
        <v>1</v>
      </c>
      <c r="M286">
        <v>106402</v>
      </c>
      <c r="N286">
        <v>56428</v>
      </c>
      <c r="O286" t="str">
        <f t="shared" si="28"/>
        <v>Beyond Bedlam (1993)</v>
      </c>
      <c r="R286" t="str">
        <f t="shared" ca="1" si="29"/>
        <v>INSERT INTO pdmv_movies(movie_id, title_vi, title_en, content, director, actors, manuFactureYear, videoLength, typeOfPosterURL, posterURL) VALUES(285, 'Beyond Bedlam (1993)', 'Beyond Bedlam (1993)', 'content', 'Director 7, Director 15', 'Actor 5, Actor 24, Actor 32', '1993', '1h38m', 1, '56428');</v>
      </c>
    </row>
    <row r="287" spans="1:18" x14ac:dyDescent="0.3">
      <c r="A287">
        <v>286</v>
      </c>
      <c r="B287" t="s">
        <v>369</v>
      </c>
      <c r="C287" t="s">
        <v>105</v>
      </c>
      <c r="H287" t="str">
        <f t="shared" si="27"/>
        <v>1995</v>
      </c>
      <c r="I287" t="str">
        <f t="shared" ca="1" si="30"/>
        <v>Director 1, Director 17</v>
      </c>
      <c r="J287" t="str">
        <f t="shared" ca="1" si="31"/>
        <v>Actor 3, Actor 12, Actor 33</v>
      </c>
      <c r="K287" t="str">
        <f t="shared" ca="1" si="32"/>
        <v>1h40m</v>
      </c>
      <c r="L287">
        <v>1</v>
      </c>
      <c r="M287">
        <v>113948</v>
      </c>
      <c r="N287">
        <v>63105</v>
      </c>
      <c r="O287" t="str">
        <f t="shared" si="28"/>
        <v>Nemesis 2: Nebula (1995)</v>
      </c>
      <c r="R287" t="str">
        <f t="shared" ca="1" si="29"/>
        <v>INSERT INTO pdmv_movies(movie_id, title_vi, title_en, content, director, actors, manuFactureYear, videoLength, typeOfPosterURL, posterURL) VALUES(286, 'Nemesis 2: Nebula (1995)', 'Nemesis 2: Nebula (1995)', 'content', 'Director 1, Director 17', 'Actor 3, Actor 12, Actor 33', '1995', '1h40m', 1, '63105');</v>
      </c>
    </row>
    <row r="288" spans="1:18" x14ac:dyDescent="0.3">
      <c r="A288">
        <v>287</v>
      </c>
      <c r="B288" t="s">
        <v>370</v>
      </c>
      <c r="C288" t="s">
        <v>8</v>
      </c>
      <c r="H288" t="str">
        <f t="shared" si="27"/>
        <v>1994</v>
      </c>
      <c r="I288" t="str">
        <f t="shared" ca="1" si="30"/>
        <v>Director 8, Director 12</v>
      </c>
      <c r="J288" t="str">
        <f t="shared" ca="1" si="31"/>
        <v>Actor 3, Actor 16, Actor 36</v>
      </c>
      <c r="K288" t="str">
        <f t="shared" ca="1" si="32"/>
        <v>1h24m</v>
      </c>
      <c r="L288">
        <v>1</v>
      </c>
      <c r="M288">
        <v>110671</v>
      </c>
      <c r="N288">
        <v>131957</v>
      </c>
      <c r="O288" t="str">
        <f t="shared" si="28"/>
        <v>Nina Takes a Lover (1994)</v>
      </c>
      <c r="R288" t="str">
        <f t="shared" ca="1" si="29"/>
        <v>INSERT INTO pdmv_movies(movie_id, title_vi, title_en, content, director, actors, manuFactureYear, videoLength, typeOfPosterURL, posterURL) VALUES(287, 'Nina Takes a Lover (1994)', 'Nina Takes a Lover (1994)', 'content', 'Director 8, Director 12', 'Actor 3, Actor 16, Actor 36', '1994', '1h24m', 1, '131957');</v>
      </c>
    </row>
    <row r="289" spans="1:18" x14ac:dyDescent="0.3">
      <c r="A289">
        <v>288</v>
      </c>
      <c r="B289" t="s">
        <v>371</v>
      </c>
      <c r="C289" t="s">
        <v>14</v>
      </c>
      <c r="H289" t="str">
        <f t="shared" si="27"/>
        <v>1994</v>
      </c>
      <c r="I289" t="str">
        <f t="shared" ca="1" si="30"/>
        <v>Director 3, Director 20</v>
      </c>
      <c r="J289" t="str">
        <f t="shared" ca="1" si="31"/>
        <v>Actor 2, Actor 21, Actor 31</v>
      </c>
      <c r="K289" t="str">
        <f t="shared" ca="1" si="32"/>
        <v>2h37m</v>
      </c>
      <c r="L289">
        <v>1</v>
      </c>
      <c r="M289">
        <v>110632</v>
      </c>
      <c r="N289">
        <v>241</v>
      </c>
      <c r="O289" t="str">
        <f t="shared" si="28"/>
        <v>Natural Born Killers (1994)</v>
      </c>
      <c r="R289" t="str">
        <f t="shared" ca="1" si="29"/>
        <v>INSERT INTO pdmv_movies(movie_id, title_vi, title_en, content, director, actors, manuFactureYear, videoLength, typeOfPosterURL, posterURL) VALUES(288, 'Natural Born Killers (1994)', 'Natural Born Killers (1994)', 'content', 'Director 3, Director 20', 'Actor 2, Actor 21, Actor 31', '1994', '2h37m', 1, '241');</v>
      </c>
    </row>
    <row r="290" spans="1:18" x14ac:dyDescent="0.3">
      <c r="A290">
        <v>289</v>
      </c>
      <c r="B290" t="s">
        <v>372</v>
      </c>
      <c r="C290" t="s">
        <v>8</v>
      </c>
      <c r="H290" t="str">
        <f t="shared" si="27"/>
        <v>1994</v>
      </c>
      <c r="I290" t="str">
        <f t="shared" ca="1" si="30"/>
        <v>Director 3, Director 13</v>
      </c>
      <c r="J290" t="str">
        <f t="shared" ca="1" si="31"/>
        <v>Actor 7, Actor 15, Actor 40</v>
      </c>
      <c r="K290" t="str">
        <f t="shared" ca="1" si="32"/>
        <v>2h20m</v>
      </c>
      <c r="L290">
        <v>1</v>
      </c>
      <c r="M290">
        <v>110737</v>
      </c>
      <c r="N290">
        <v>9058</v>
      </c>
      <c r="O290" t="str">
        <f t="shared" si="28"/>
        <v>Only You (1994)</v>
      </c>
      <c r="R290" t="str">
        <f t="shared" ca="1" si="29"/>
        <v>INSERT INTO pdmv_movies(movie_id, title_vi, title_en, content, director, actors, manuFactureYear, videoLength, typeOfPosterURL, posterURL) VALUES(289, 'Only You (1994)', 'Only You (1994)', 'content', 'Director 3, Director 13', 'Actor 7, Actor 15, Actor 40', '1994', '2h20m', 1, '9058');</v>
      </c>
    </row>
    <row r="291" spans="1:18" x14ac:dyDescent="0.3">
      <c r="A291">
        <v>290</v>
      </c>
      <c r="B291" t="s">
        <v>373</v>
      </c>
      <c r="C291" t="s">
        <v>32</v>
      </c>
      <c r="H291" t="str">
        <f t="shared" si="27"/>
        <v>1994</v>
      </c>
      <c r="I291" t="str">
        <f t="shared" ca="1" si="30"/>
        <v>Director 2, Director 17</v>
      </c>
      <c r="J291" t="str">
        <f t="shared" ca="1" si="31"/>
        <v>Actor 3, Actor 18, Actor 31</v>
      </c>
      <c r="K291" t="str">
        <f t="shared" ca="1" si="32"/>
        <v>2h15m</v>
      </c>
      <c r="L291">
        <v>1</v>
      </c>
      <c r="M291">
        <v>110729</v>
      </c>
      <c r="N291">
        <v>527</v>
      </c>
      <c r="O291" t="str">
        <f t="shared" si="28"/>
        <v>Once Were Warriors (1994)</v>
      </c>
      <c r="R291" t="str">
        <f t="shared" ca="1" si="29"/>
        <v>INSERT INTO pdmv_movies(movie_id, title_vi, title_en, content, director, actors, manuFactureYear, videoLength, typeOfPosterURL, posterURL) VALUES(290, 'Once Were Warriors (1994)', 'Once Were Warriors (1994)', 'content', 'Director 2, Director 17', 'Actor 3, Actor 18, Actor 31', '1994', '2h15m', 1, '527');</v>
      </c>
    </row>
    <row r="292" spans="1:18" x14ac:dyDescent="0.3">
      <c r="A292">
        <v>292</v>
      </c>
      <c r="B292" t="s">
        <v>374</v>
      </c>
      <c r="C292" t="s">
        <v>375</v>
      </c>
      <c r="H292" t="str">
        <f t="shared" si="27"/>
        <v>1995</v>
      </c>
      <c r="I292" t="str">
        <f t="shared" ca="1" si="30"/>
        <v>Director 9, Director 17</v>
      </c>
      <c r="J292" t="str">
        <f t="shared" ca="1" si="31"/>
        <v>Actor 8, Actor 26, Actor 31</v>
      </c>
      <c r="K292" t="str">
        <f t="shared" ca="1" si="32"/>
        <v>1h16m</v>
      </c>
      <c r="L292">
        <v>1</v>
      </c>
      <c r="M292">
        <v>114069</v>
      </c>
      <c r="N292">
        <v>6950</v>
      </c>
      <c r="O292" t="str">
        <f t="shared" si="28"/>
        <v>Outbreak (1995)</v>
      </c>
      <c r="R292" t="str">
        <f t="shared" ca="1" si="29"/>
        <v>INSERT INTO pdmv_movies(movie_id, title_vi, title_en, content, director, actors, manuFactureYear, videoLength, typeOfPosterURL, posterURL) VALUES(292, 'Outbreak (1995)', 'Outbreak (1995)', 'content', 'Director 9, Director 17', 'Actor 8, Actor 26, Actor 31', '1995', '1h16m', 1, '6950');</v>
      </c>
    </row>
    <row r="293" spans="1:18" x14ac:dyDescent="0.3">
      <c r="A293">
        <v>293</v>
      </c>
      <c r="B293" t="s">
        <v>376</v>
      </c>
      <c r="C293" t="s">
        <v>121</v>
      </c>
      <c r="H293" t="str">
        <f t="shared" si="27"/>
        <v>1994</v>
      </c>
      <c r="I293" t="str">
        <f t="shared" ca="1" si="30"/>
        <v>Director 5, Director 12</v>
      </c>
      <c r="J293" t="str">
        <f t="shared" ca="1" si="31"/>
        <v>Actor 9, Actor 14, Actor 31</v>
      </c>
      <c r="K293" t="str">
        <f t="shared" ca="1" si="32"/>
        <v>2h12m</v>
      </c>
      <c r="L293">
        <v>1</v>
      </c>
      <c r="M293">
        <v>110413</v>
      </c>
      <c r="N293">
        <v>101</v>
      </c>
      <c r="O293" t="str">
        <f t="shared" si="28"/>
        <v>LÃ©on: The Professional (a.k.a. The Professional) (LÃ©on) (1994)</v>
      </c>
      <c r="R293" t="str">
        <f t="shared" ca="1" si="29"/>
        <v>INSERT INTO pdmv_movies(movie_id, title_vi, title_en, content, director, actors, manuFactureYear, videoLength, typeOfPosterURL, posterURL) VALUES(293, 'LÃ©on: The Professional (a.k.a. The Professional) (LÃ©on) (1994)', 'LÃ©on: The Professional (a.k.a. The Professional) (LÃ©on) (1994)', 'content', 'Director 5, Director 12', 'Actor 9, Actor 14, Actor 31', '1994', '2h12m', 1, '101');</v>
      </c>
    </row>
    <row r="294" spans="1:18" x14ac:dyDescent="0.3">
      <c r="A294">
        <v>294</v>
      </c>
      <c r="B294" t="s">
        <v>377</v>
      </c>
      <c r="C294" t="s">
        <v>8</v>
      </c>
      <c r="H294" t="str">
        <f t="shared" si="27"/>
        <v>1995</v>
      </c>
      <c r="I294" t="str">
        <f t="shared" ca="1" si="30"/>
        <v>Director 9, Director 17</v>
      </c>
      <c r="J294" t="str">
        <f t="shared" ca="1" si="31"/>
        <v>Actor 6, Actor 21, Actor 39</v>
      </c>
      <c r="K294" t="str">
        <f t="shared" ca="1" si="32"/>
        <v>1h11m</v>
      </c>
      <c r="L294">
        <v>1</v>
      </c>
      <c r="M294">
        <v>114113</v>
      </c>
      <c r="N294">
        <v>63020</v>
      </c>
      <c r="O294" t="str">
        <f t="shared" si="28"/>
        <v>Perez Family, The (1995)</v>
      </c>
      <c r="R294" t="str">
        <f t="shared" ca="1" si="29"/>
        <v>INSERT INTO pdmv_movies(movie_id, title_vi, title_en, content, director, actors, manuFactureYear, videoLength, typeOfPosterURL, posterURL) VALUES(294, 'Perez Family, The (1995)', 'Perez Family, The (1995)', 'content', 'Director 9, Director 17', 'Actor 6, Actor 21, Actor 39', '1995', '1h11m', 1, '63020');</v>
      </c>
    </row>
    <row r="295" spans="1:18" x14ac:dyDescent="0.3">
      <c r="A295">
        <v>295</v>
      </c>
      <c r="B295" t="s">
        <v>378</v>
      </c>
      <c r="C295" t="s">
        <v>8</v>
      </c>
      <c r="H295" t="str">
        <f t="shared" si="27"/>
        <v>1995</v>
      </c>
      <c r="I295" t="str">
        <f t="shared" ca="1" si="30"/>
        <v>Director 10, Director 20</v>
      </c>
      <c r="J295" t="str">
        <f t="shared" ca="1" si="31"/>
        <v>Actor 4, Actor 22, Actor 38</v>
      </c>
      <c r="K295" t="str">
        <f t="shared" ca="1" si="32"/>
        <v>2h37m</v>
      </c>
      <c r="L295">
        <v>1</v>
      </c>
      <c r="M295">
        <v>114210</v>
      </c>
      <c r="N295">
        <v>2307</v>
      </c>
      <c r="O295" t="str">
        <f t="shared" si="28"/>
        <v>Pyromaniacs Love Story, A (1995)</v>
      </c>
      <c r="R295" t="str">
        <f t="shared" ca="1" si="29"/>
        <v>INSERT INTO pdmv_movies(movie_id, title_vi, title_en, content, director, actors, manuFactureYear, videoLength, typeOfPosterURL, posterURL) VALUES(295, 'Pyromaniacs Love Story, A (1995)', 'Pyromaniacs Love Story, A (1995)', 'content', 'Director 10, Director 20', 'Actor 4, Actor 22, Actor 38', '1995', '2h37m', 1, '2307');</v>
      </c>
    </row>
    <row r="296" spans="1:18" x14ac:dyDescent="0.3">
      <c r="A296">
        <v>296</v>
      </c>
      <c r="B296" t="s">
        <v>379</v>
      </c>
      <c r="C296" t="s">
        <v>380</v>
      </c>
      <c r="H296" t="str">
        <f t="shared" si="27"/>
        <v>1994</v>
      </c>
      <c r="I296" t="str">
        <f t="shared" ca="1" si="30"/>
        <v>Director 8, Director 13</v>
      </c>
      <c r="J296" t="str">
        <f t="shared" ca="1" si="31"/>
        <v>Actor 1, Actor 13, Actor 31</v>
      </c>
      <c r="K296" t="str">
        <f t="shared" ca="1" si="32"/>
        <v>2h27m</v>
      </c>
      <c r="L296">
        <v>1</v>
      </c>
      <c r="M296">
        <v>110912</v>
      </c>
      <c r="N296">
        <v>680</v>
      </c>
      <c r="O296" t="str">
        <f t="shared" si="28"/>
        <v>Pulp Fiction (1994)</v>
      </c>
      <c r="R296" t="str">
        <f t="shared" ca="1" si="29"/>
        <v>INSERT INTO pdmv_movies(movie_id, title_vi, title_en, content, director, actors, manuFactureYear, videoLength, typeOfPosterURL, posterURL) VALUES(296, 'Pulp Fiction (1994)', 'Pulp Fiction (1994)', 'content', 'Director 8, Director 13', 'Actor 1, Actor 13, Actor 31', '1994', '2h27m', 1, '680');</v>
      </c>
    </row>
    <row r="297" spans="1:18" x14ac:dyDescent="0.3">
      <c r="A297">
        <v>297</v>
      </c>
      <c r="B297" t="s">
        <v>381</v>
      </c>
      <c r="C297" t="s">
        <v>28</v>
      </c>
      <c r="H297" t="str">
        <f t="shared" si="27"/>
        <v>1995</v>
      </c>
      <c r="I297" t="str">
        <f t="shared" ca="1" si="30"/>
        <v>Director 10, Director 17</v>
      </c>
      <c r="J297" t="str">
        <f t="shared" ca="1" si="31"/>
        <v>Actor 7, Actor 24, Actor 38</v>
      </c>
      <c r="K297" t="str">
        <f t="shared" ca="1" si="32"/>
        <v>2h11m</v>
      </c>
      <c r="L297">
        <v>1</v>
      </c>
      <c r="M297">
        <v>114084</v>
      </c>
      <c r="N297">
        <v>41478</v>
      </c>
      <c r="O297" t="str">
        <f t="shared" si="28"/>
        <v>Panther (1995)</v>
      </c>
      <c r="R297" t="str">
        <f t="shared" ca="1" si="29"/>
        <v>INSERT INTO pdmv_movies(movie_id, title_vi, title_en, content, director, actors, manuFactureYear, videoLength, typeOfPosterURL, posterURL) VALUES(297, 'Panther (1995)', 'Panther (1995)', 'content', 'Director 10, Director 17', 'Actor 7, Actor 24, Actor 38', '1995', '2h11m', 1, '41478');</v>
      </c>
    </row>
    <row r="298" spans="1:18" x14ac:dyDescent="0.3">
      <c r="A298">
        <v>298</v>
      </c>
      <c r="B298" t="s">
        <v>382</v>
      </c>
      <c r="C298" t="s">
        <v>28</v>
      </c>
      <c r="H298" t="str">
        <f t="shared" si="27"/>
        <v>1992</v>
      </c>
      <c r="I298" t="str">
        <f t="shared" ca="1" si="30"/>
        <v>Director 9, Director 20</v>
      </c>
      <c r="J298" t="str">
        <f t="shared" ca="1" si="31"/>
        <v>Actor 5, Actor 28, Actor 31</v>
      </c>
      <c r="K298" t="str">
        <f t="shared" ca="1" si="32"/>
        <v>2h47m</v>
      </c>
      <c r="L298">
        <v>1</v>
      </c>
      <c r="M298">
        <v>105652</v>
      </c>
      <c r="N298">
        <v>25296</v>
      </c>
      <c r="O298" t="str">
        <f t="shared" si="28"/>
        <v>Pushing Hands (Tui shou) (1992)</v>
      </c>
      <c r="R298" t="str">
        <f t="shared" ca="1" si="29"/>
        <v>INSERT INTO pdmv_movies(movie_id, title_vi, title_en, content, director, actors, manuFactureYear, videoLength, typeOfPosterURL, posterURL) VALUES(298, 'Pushing Hands (Tui shou) (1992)', 'Pushing Hands (Tui shou) (1992)', 'content', 'Director 9, Director 20', 'Actor 5, Actor 28, Actor 31', '1992', '2h47m', 1, '25296');</v>
      </c>
    </row>
    <row r="299" spans="1:18" x14ac:dyDescent="0.3">
      <c r="A299">
        <v>299</v>
      </c>
      <c r="B299" t="s">
        <v>383</v>
      </c>
      <c r="C299" t="s">
        <v>28</v>
      </c>
      <c r="H299" t="str">
        <f t="shared" si="27"/>
        <v>1994</v>
      </c>
      <c r="I299" t="str">
        <f t="shared" ca="1" si="30"/>
        <v>Director 9, Director 20</v>
      </c>
      <c r="J299" t="str">
        <f t="shared" ca="1" si="31"/>
        <v>Actor 4, Actor 13, Actor 37</v>
      </c>
      <c r="K299" t="str">
        <f t="shared" ca="1" si="32"/>
        <v>1h26m</v>
      </c>
      <c r="L299">
        <v>1</v>
      </c>
      <c r="M299">
        <v>110889</v>
      </c>
      <c r="N299">
        <v>40156</v>
      </c>
      <c r="O299" t="str">
        <f t="shared" si="28"/>
        <v>Priest (1994)</v>
      </c>
      <c r="R299" t="str">
        <f t="shared" ca="1" si="29"/>
        <v>INSERT INTO pdmv_movies(movie_id, title_vi, title_en, content, director, actors, manuFactureYear, videoLength, typeOfPosterURL, posterURL) VALUES(299, 'Priest (1994)', 'Priest (1994)', 'content', 'Director 9, Director 20', 'Actor 4, Actor 13, Actor 37', '1994', '1h26m', 1, '40156');</v>
      </c>
    </row>
    <row r="300" spans="1:18" x14ac:dyDescent="0.3">
      <c r="A300">
        <v>300</v>
      </c>
      <c r="B300" t="s">
        <v>384</v>
      </c>
      <c r="C300" t="s">
        <v>28</v>
      </c>
      <c r="H300" t="str">
        <f t="shared" ref="H300" si="33">MID(B300,LEN(B300)-4,4)</f>
        <v>1994</v>
      </c>
      <c r="I300" t="str">
        <f t="shared" ca="1" si="30"/>
        <v>Director 5, Director 13</v>
      </c>
      <c r="J300" t="str">
        <f t="shared" ca="1" si="31"/>
        <v>Actor 6, Actor 14, Actor 35</v>
      </c>
      <c r="K300" t="str">
        <f t="shared" ca="1" si="32"/>
        <v>1h33m</v>
      </c>
      <c r="L300">
        <v>1</v>
      </c>
      <c r="M300">
        <v>110932</v>
      </c>
      <c r="N300">
        <v>11450</v>
      </c>
      <c r="O300" t="str">
        <f t="shared" si="28"/>
        <v>Quiz Show (1994)</v>
      </c>
      <c r="R300" t="str">
        <f t="shared" ca="1" si="29"/>
        <v>INSERT INTO pdmv_movies(movie_id, title_vi, title_en, content, director, actors, manuFactureYear, videoLength, typeOfPosterURL, posterURL) VALUES(300, 'Quiz Show (1994)', 'Quiz Show (1994)', 'content', 'Director 5, Director 13', 'Actor 6, Actor 14, Actor 35', '1994', '1h33m', 1, '11450');</v>
      </c>
    </row>
    <row r="301" spans="1:18" x14ac:dyDescent="0.3">
      <c r="A301">
        <v>301</v>
      </c>
      <c r="B301" t="s">
        <v>385</v>
      </c>
      <c r="C301" t="s">
        <v>34</v>
      </c>
    </row>
    <row r="302" spans="1:18" x14ac:dyDescent="0.3">
      <c r="A302">
        <v>302</v>
      </c>
      <c r="B302" t="s">
        <v>386</v>
      </c>
      <c r="C302" t="s">
        <v>34</v>
      </c>
    </row>
    <row r="303" spans="1:18" x14ac:dyDescent="0.3">
      <c r="A303">
        <v>303</v>
      </c>
      <c r="B303" t="s">
        <v>387</v>
      </c>
      <c r="C303" t="s">
        <v>388</v>
      </c>
    </row>
    <row r="304" spans="1:18" x14ac:dyDescent="0.3">
      <c r="A304">
        <v>304</v>
      </c>
      <c r="B304" t="s">
        <v>389</v>
      </c>
      <c r="C304" t="s">
        <v>113</v>
      </c>
    </row>
    <row r="305" spans="1:3" x14ac:dyDescent="0.3">
      <c r="A305">
        <v>305</v>
      </c>
      <c r="B305" t="s">
        <v>390</v>
      </c>
      <c r="C305" t="s">
        <v>12</v>
      </c>
    </row>
    <row r="306" spans="1:3" x14ac:dyDescent="0.3">
      <c r="A306">
        <v>306</v>
      </c>
      <c r="B306" t="s">
        <v>391</v>
      </c>
      <c r="C306" t="s">
        <v>28</v>
      </c>
    </row>
    <row r="307" spans="1:3" x14ac:dyDescent="0.3">
      <c r="A307">
        <v>307</v>
      </c>
      <c r="B307" t="s">
        <v>392</v>
      </c>
      <c r="C307" t="s">
        <v>28</v>
      </c>
    </row>
    <row r="308" spans="1:3" x14ac:dyDescent="0.3">
      <c r="A308">
        <v>308</v>
      </c>
      <c r="B308" t="s">
        <v>393</v>
      </c>
      <c r="C308" t="s">
        <v>113</v>
      </c>
    </row>
    <row r="309" spans="1:3" x14ac:dyDescent="0.3">
      <c r="A309">
        <v>309</v>
      </c>
      <c r="B309" t="s">
        <v>394</v>
      </c>
      <c r="C309" t="s">
        <v>28</v>
      </c>
    </row>
    <row r="310" spans="1:3" x14ac:dyDescent="0.3">
      <c r="A310">
        <v>310</v>
      </c>
      <c r="B310" t="s">
        <v>395</v>
      </c>
      <c r="C310" t="s">
        <v>12</v>
      </c>
    </row>
    <row r="311" spans="1:3" x14ac:dyDescent="0.3">
      <c r="A311">
        <v>311</v>
      </c>
      <c r="B311" t="s">
        <v>396</v>
      </c>
      <c r="C311" t="s">
        <v>397</v>
      </c>
    </row>
    <row r="312" spans="1:3" x14ac:dyDescent="0.3">
      <c r="A312">
        <v>312</v>
      </c>
      <c r="B312" t="s">
        <v>398</v>
      </c>
      <c r="C312" t="s">
        <v>12</v>
      </c>
    </row>
    <row r="313" spans="1:3" x14ac:dyDescent="0.3">
      <c r="A313">
        <v>313</v>
      </c>
      <c r="B313" t="s">
        <v>399</v>
      </c>
      <c r="C313" t="s">
        <v>325</v>
      </c>
    </row>
    <row r="314" spans="1:3" x14ac:dyDescent="0.3">
      <c r="A314">
        <v>314</v>
      </c>
      <c r="B314" t="s">
        <v>400</v>
      </c>
      <c r="C314" t="s">
        <v>401</v>
      </c>
    </row>
    <row r="315" spans="1:3" x14ac:dyDescent="0.3">
      <c r="A315">
        <v>315</v>
      </c>
      <c r="B315" t="s">
        <v>402</v>
      </c>
      <c r="C315" t="s">
        <v>86</v>
      </c>
    </row>
    <row r="316" spans="1:3" x14ac:dyDescent="0.3">
      <c r="A316">
        <v>316</v>
      </c>
      <c r="B316" t="s">
        <v>403</v>
      </c>
      <c r="C316" t="s">
        <v>283</v>
      </c>
    </row>
    <row r="317" spans="1:3" x14ac:dyDescent="0.3">
      <c r="A317">
        <v>317</v>
      </c>
      <c r="B317" t="s">
        <v>404</v>
      </c>
      <c r="C317" t="s">
        <v>405</v>
      </c>
    </row>
    <row r="318" spans="1:3" x14ac:dyDescent="0.3">
      <c r="A318">
        <v>318</v>
      </c>
      <c r="B318" t="s">
        <v>406</v>
      </c>
      <c r="C318" t="s">
        <v>32</v>
      </c>
    </row>
    <row r="319" spans="1:3" x14ac:dyDescent="0.3">
      <c r="A319">
        <v>319</v>
      </c>
      <c r="B319" t="s">
        <v>407</v>
      </c>
      <c r="C319" t="s">
        <v>76</v>
      </c>
    </row>
    <row r="320" spans="1:3" x14ac:dyDescent="0.3">
      <c r="A320">
        <v>320</v>
      </c>
      <c r="B320" t="s">
        <v>408</v>
      </c>
      <c r="C320" t="s">
        <v>409</v>
      </c>
    </row>
    <row r="321" spans="1:3" x14ac:dyDescent="0.3">
      <c r="A321">
        <v>321</v>
      </c>
      <c r="B321" t="s">
        <v>410</v>
      </c>
      <c r="C321" t="s">
        <v>28</v>
      </c>
    </row>
    <row r="322" spans="1:3" x14ac:dyDescent="0.3">
      <c r="A322">
        <v>322</v>
      </c>
      <c r="B322" t="s">
        <v>411</v>
      </c>
      <c r="C322" t="s">
        <v>113</v>
      </c>
    </row>
    <row r="323" spans="1:3" x14ac:dyDescent="0.3">
      <c r="A323">
        <v>324</v>
      </c>
      <c r="B323" t="s">
        <v>412</v>
      </c>
      <c r="C323" t="s">
        <v>113</v>
      </c>
    </row>
    <row r="324" spans="1:3" x14ac:dyDescent="0.3">
      <c r="A324">
        <v>325</v>
      </c>
      <c r="B324" t="s">
        <v>413</v>
      </c>
      <c r="C324" t="s">
        <v>12</v>
      </c>
    </row>
    <row r="325" spans="1:3" x14ac:dyDescent="0.3">
      <c r="A325">
        <v>326</v>
      </c>
      <c r="B325" t="s">
        <v>414</v>
      </c>
      <c r="C325" t="s">
        <v>28</v>
      </c>
    </row>
    <row r="326" spans="1:3" x14ac:dyDescent="0.3">
      <c r="A326">
        <v>327</v>
      </c>
      <c r="B326" t="s">
        <v>415</v>
      </c>
      <c r="C326" t="s">
        <v>416</v>
      </c>
    </row>
    <row r="327" spans="1:3" x14ac:dyDescent="0.3">
      <c r="A327">
        <v>328</v>
      </c>
      <c r="B327" t="s">
        <v>417</v>
      </c>
      <c r="C327" t="s">
        <v>397</v>
      </c>
    </row>
    <row r="328" spans="1:3" x14ac:dyDescent="0.3">
      <c r="A328">
        <v>329</v>
      </c>
      <c r="B328" t="s">
        <v>418</v>
      </c>
      <c r="C328" t="s">
        <v>419</v>
      </c>
    </row>
    <row r="329" spans="1:3" x14ac:dyDescent="0.3">
      <c r="A329">
        <v>330</v>
      </c>
      <c r="B329" t="s">
        <v>420</v>
      </c>
      <c r="C329" t="s">
        <v>421</v>
      </c>
    </row>
    <row r="330" spans="1:3" x14ac:dyDescent="0.3">
      <c r="A330">
        <v>331</v>
      </c>
      <c r="B330" t="s">
        <v>422</v>
      </c>
      <c r="C330" t="s">
        <v>28</v>
      </c>
    </row>
    <row r="331" spans="1:3" x14ac:dyDescent="0.3">
      <c r="A331">
        <v>332</v>
      </c>
      <c r="B331" t="s">
        <v>423</v>
      </c>
      <c r="C331" t="s">
        <v>267</v>
      </c>
    </row>
    <row r="332" spans="1:3" x14ac:dyDescent="0.3">
      <c r="A332">
        <v>333</v>
      </c>
      <c r="B332" t="s">
        <v>424</v>
      </c>
      <c r="C332" t="s">
        <v>12</v>
      </c>
    </row>
    <row r="333" spans="1:3" x14ac:dyDescent="0.3">
      <c r="A333">
        <v>334</v>
      </c>
      <c r="B333" t="s">
        <v>425</v>
      </c>
      <c r="C333" t="s">
        <v>28</v>
      </c>
    </row>
    <row r="334" spans="1:3" x14ac:dyDescent="0.3">
      <c r="A334">
        <v>335</v>
      </c>
      <c r="B334" t="s">
        <v>426</v>
      </c>
      <c r="C334" t="s">
        <v>79</v>
      </c>
    </row>
    <row r="335" spans="1:3" x14ac:dyDescent="0.3">
      <c r="A335">
        <v>336</v>
      </c>
      <c r="B335" t="s">
        <v>427</v>
      </c>
      <c r="C335" t="s">
        <v>69</v>
      </c>
    </row>
    <row r="336" spans="1:3" x14ac:dyDescent="0.3">
      <c r="A336">
        <v>337</v>
      </c>
      <c r="B336" t="s">
        <v>428</v>
      </c>
      <c r="C336" t="s">
        <v>28</v>
      </c>
    </row>
    <row r="337" spans="1:3" x14ac:dyDescent="0.3">
      <c r="A337">
        <v>338</v>
      </c>
      <c r="B337" t="s">
        <v>429</v>
      </c>
      <c r="C337" t="s">
        <v>105</v>
      </c>
    </row>
    <row r="338" spans="1:3" x14ac:dyDescent="0.3">
      <c r="A338">
        <v>339</v>
      </c>
      <c r="B338" t="s">
        <v>430</v>
      </c>
      <c r="C338" t="s">
        <v>8</v>
      </c>
    </row>
    <row r="339" spans="1:3" x14ac:dyDescent="0.3">
      <c r="A339">
        <v>340</v>
      </c>
      <c r="B339" t="s">
        <v>431</v>
      </c>
      <c r="C339" t="s">
        <v>209</v>
      </c>
    </row>
    <row r="340" spans="1:3" x14ac:dyDescent="0.3">
      <c r="A340">
        <v>341</v>
      </c>
      <c r="B340" t="s">
        <v>432</v>
      </c>
      <c r="C340" t="s">
        <v>28</v>
      </c>
    </row>
    <row r="341" spans="1:3" x14ac:dyDescent="0.3">
      <c r="A341">
        <v>342</v>
      </c>
      <c r="B341" t="s">
        <v>433</v>
      </c>
      <c r="C341" t="s">
        <v>12</v>
      </c>
    </row>
    <row r="342" spans="1:3" x14ac:dyDescent="0.3">
      <c r="A342">
        <v>343</v>
      </c>
      <c r="B342" t="s">
        <v>434</v>
      </c>
      <c r="C342" t="s">
        <v>435</v>
      </c>
    </row>
    <row r="343" spans="1:3" x14ac:dyDescent="0.3">
      <c r="A343">
        <v>344</v>
      </c>
      <c r="B343" t="s">
        <v>436</v>
      </c>
      <c r="C343" t="s">
        <v>12</v>
      </c>
    </row>
    <row r="344" spans="1:3" x14ac:dyDescent="0.3">
      <c r="A344">
        <v>345</v>
      </c>
      <c r="B344" t="s">
        <v>437</v>
      </c>
      <c r="C344" t="s">
        <v>113</v>
      </c>
    </row>
    <row r="345" spans="1:3" x14ac:dyDescent="0.3">
      <c r="A345">
        <v>346</v>
      </c>
      <c r="B345" t="s">
        <v>438</v>
      </c>
      <c r="C345" t="s">
        <v>321</v>
      </c>
    </row>
    <row r="346" spans="1:3" x14ac:dyDescent="0.3">
      <c r="A346">
        <v>347</v>
      </c>
      <c r="B346" t="s">
        <v>439</v>
      </c>
      <c r="C346" t="s">
        <v>440</v>
      </c>
    </row>
    <row r="347" spans="1:3" x14ac:dyDescent="0.3">
      <c r="A347">
        <v>348</v>
      </c>
      <c r="B347" t="s">
        <v>441</v>
      </c>
      <c r="C347" t="s">
        <v>12</v>
      </c>
    </row>
    <row r="348" spans="1:3" x14ac:dyDescent="0.3">
      <c r="A348">
        <v>349</v>
      </c>
      <c r="B348" t="s">
        <v>442</v>
      </c>
      <c r="C348" t="s">
        <v>121</v>
      </c>
    </row>
    <row r="349" spans="1:3" x14ac:dyDescent="0.3">
      <c r="A349">
        <v>350</v>
      </c>
      <c r="B349" t="s">
        <v>443</v>
      </c>
      <c r="C349" t="s">
        <v>444</v>
      </c>
    </row>
    <row r="350" spans="1:3" x14ac:dyDescent="0.3">
      <c r="A350">
        <v>351</v>
      </c>
      <c r="B350" t="s">
        <v>445</v>
      </c>
      <c r="C350" t="s">
        <v>10</v>
      </c>
    </row>
    <row r="351" spans="1:3" x14ac:dyDescent="0.3">
      <c r="A351">
        <v>352</v>
      </c>
      <c r="B351" t="s">
        <v>446</v>
      </c>
      <c r="C351" t="s">
        <v>113</v>
      </c>
    </row>
    <row r="352" spans="1:3" x14ac:dyDescent="0.3">
      <c r="A352">
        <v>353</v>
      </c>
      <c r="B352" t="s">
        <v>447</v>
      </c>
      <c r="C352" t="s">
        <v>448</v>
      </c>
    </row>
    <row r="353" spans="1:3" x14ac:dyDescent="0.3">
      <c r="A353">
        <v>354</v>
      </c>
      <c r="B353" t="s">
        <v>449</v>
      </c>
      <c r="C353" t="s">
        <v>28</v>
      </c>
    </row>
    <row r="354" spans="1:3" x14ac:dyDescent="0.3">
      <c r="A354">
        <v>355</v>
      </c>
      <c r="B354" t="s">
        <v>450</v>
      </c>
      <c r="C354" t="s">
        <v>323</v>
      </c>
    </row>
    <row r="355" spans="1:3" x14ac:dyDescent="0.3">
      <c r="A355">
        <v>356</v>
      </c>
      <c r="B355" t="s">
        <v>451</v>
      </c>
      <c r="C355" t="s">
        <v>452</v>
      </c>
    </row>
    <row r="356" spans="1:3" x14ac:dyDescent="0.3">
      <c r="A356">
        <v>357</v>
      </c>
      <c r="B356" t="s">
        <v>453</v>
      </c>
      <c r="C356" t="s">
        <v>8</v>
      </c>
    </row>
    <row r="357" spans="1:3" x14ac:dyDescent="0.3">
      <c r="A357">
        <v>358</v>
      </c>
      <c r="B357" t="s">
        <v>454</v>
      </c>
      <c r="C357" t="s">
        <v>28</v>
      </c>
    </row>
    <row r="358" spans="1:3" x14ac:dyDescent="0.3">
      <c r="A358">
        <v>359</v>
      </c>
      <c r="B358" t="s">
        <v>455</v>
      </c>
      <c r="C358" t="s">
        <v>10</v>
      </c>
    </row>
    <row r="359" spans="1:3" x14ac:dyDescent="0.3">
      <c r="A359">
        <v>360</v>
      </c>
      <c r="B359" t="s">
        <v>456</v>
      </c>
      <c r="C359" t="s">
        <v>457</v>
      </c>
    </row>
    <row r="360" spans="1:3" x14ac:dyDescent="0.3">
      <c r="A360">
        <v>361</v>
      </c>
      <c r="B360" t="s">
        <v>458</v>
      </c>
      <c r="C360" t="s">
        <v>10</v>
      </c>
    </row>
    <row r="361" spans="1:3" x14ac:dyDescent="0.3">
      <c r="A361">
        <v>362</v>
      </c>
      <c r="B361" t="s">
        <v>459</v>
      </c>
      <c r="C361" t="s">
        <v>460</v>
      </c>
    </row>
    <row r="362" spans="1:3" x14ac:dyDescent="0.3">
      <c r="A362">
        <v>363</v>
      </c>
      <c r="B362" t="s">
        <v>461</v>
      </c>
      <c r="C362" t="s">
        <v>119</v>
      </c>
    </row>
    <row r="363" spans="1:3" x14ac:dyDescent="0.3">
      <c r="A363">
        <v>364</v>
      </c>
      <c r="B363" t="s">
        <v>462</v>
      </c>
      <c r="C363" t="s">
        <v>463</v>
      </c>
    </row>
    <row r="364" spans="1:3" x14ac:dyDescent="0.3">
      <c r="A364">
        <v>365</v>
      </c>
      <c r="B364" t="s">
        <v>464</v>
      </c>
      <c r="C364" t="s">
        <v>28</v>
      </c>
    </row>
    <row r="365" spans="1:3" x14ac:dyDescent="0.3">
      <c r="A365">
        <v>366</v>
      </c>
      <c r="B365" t="s">
        <v>465</v>
      </c>
      <c r="C365" t="s">
        <v>466</v>
      </c>
    </row>
    <row r="366" spans="1:3" x14ac:dyDescent="0.3">
      <c r="A366">
        <v>367</v>
      </c>
      <c r="B366" t="s">
        <v>467</v>
      </c>
      <c r="C366" t="s">
        <v>468</v>
      </c>
    </row>
    <row r="367" spans="1:3" x14ac:dyDescent="0.3">
      <c r="A367">
        <v>368</v>
      </c>
      <c r="B367" t="s">
        <v>469</v>
      </c>
      <c r="C367" t="s">
        <v>470</v>
      </c>
    </row>
    <row r="368" spans="1:3" x14ac:dyDescent="0.3">
      <c r="A368">
        <v>369</v>
      </c>
      <c r="B368" t="s">
        <v>471</v>
      </c>
      <c r="C368" t="s">
        <v>28</v>
      </c>
    </row>
    <row r="369" spans="1:3" x14ac:dyDescent="0.3">
      <c r="A369">
        <v>370</v>
      </c>
      <c r="B369" t="s">
        <v>472</v>
      </c>
      <c r="C369" t="s">
        <v>457</v>
      </c>
    </row>
    <row r="370" spans="1:3" x14ac:dyDescent="0.3">
      <c r="A370">
        <v>371</v>
      </c>
      <c r="B370" t="s">
        <v>473</v>
      </c>
      <c r="C370" t="s">
        <v>113</v>
      </c>
    </row>
    <row r="371" spans="1:3" x14ac:dyDescent="0.3">
      <c r="A371">
        <v>372</v>
      </c>
      <c r="B371" t="s">
        <v>474</v>
      </c>
      <c r="C371" t="s">
        <v>10</v>
      </c>
    </row>
    <row r="372" spans="1:3" x14ac:dyDescent="0.3">
      <c r="A372">
        <v>373</v>
      </c>
      <c r="B372" t="s">
        <v>475</v>
      </c>
      <c r="C372" t="s">
        <v>181</v>
      </c>
    </row>
    <row r="373" spans="1:3" x14ac:dyDescent="0.3">
      <c r="A373">
        <v>374</v>
      </c>
      <c r="B373" t="s">
        <v>476</v>
      </c>
      <c r="C373" t="s">
        <v>65</v>
      </c>
    </row>
    <row r="374" spans="1:3" x14ac:dyDescent="0.3">
      <c r="A374">
        <v>375</v>
      </c>
      <c r="B374" t="s">
        <v>477</v>
      </c>
      <c r="C374" t="s">
        <v>28</v>
      </c>
    </row>
    <row r="375" spans="1:3" x14ac:dyDescent="0.3">
      <c r="A375">
        <v>376</v>
      </c>
      <c r="B375" t="s">
        <v>478</v>
      </c>
      <c r="C375" t="s">
        <v>133</v>
      </c>
    </row>
    <row r="376" spans="1:3" x14ac:dyDescent="0.3">
      <c r="A376">
        <v>377</v>
      </c>
      <c r="B376" t="s">
        <v>479</v>
      </c>
      <c r="C376" t="s">
        <v>480</v>
      </c>
    </row>
    <row r="377" spans="1:3" x14ac:dyDescent="0.3">
      <c r="A377">
        <v>378</v>
      </c>
      <c r="B377" t="s">
        <v>481</v>
      </c>
      <c r="C377" t="s">
        <v>8</v>
      </c>
    </row>
    <row r="378" spans="1:3" x14ac:dyDescent="0.3">
      <c r="A378">
        <v>379</v>
      </c>
      <c r="B378" t="s">
        <v>482</v>
      </c>
      <c r="C378" t="s">
        <v>105</v>
      </c>
    </row>
    <row r="379" spans="1:3" x14ac:dyDescent="0.3">
      <c r="A379">
        <v>380</v>
      </c>
      <c r="B379" t="s">
        <v>483</v>
      </c>
      <c r="C379" t="s">
        <v>484</v>
      </c>
    </row>
    <row r="380" spans="1:3" x14ac:dyDescent="0.3">
      <c r="A380">
        <v>381</v>
      </c>
      <c r="B380" t="s">
        <v>485</v>
      </c>
      <c r="C380" t="s">
        <v>34</v>
      </c>
    </row>
    <row r="381" spans="1:3" x14ac:dyDescent="0.3">
      <c r="A381">
        <v>382</v>
      </c>
      <c r="B381" t="s">
        <v>486</v>
      </c>
      <c r="C381" t="s">
        <v>487</v>
      </c>
    </row>
    <row r="382" spans="1:3" x14ac:dyDescent="0.3">
      <c r="A382">
        <v>383</v>
      </c>
      <c r="B382" t="s">
        <v>488</v>
      </c>
      <c r="C382" t="s">
        <v>285</v>
      </c>
    </row>
    <row r="383" spans="1:3" x14ac:dyDescent="0.3">
      <c r="A383">
        <v>384</v>
      </c>
      <c r="B383" t="s">
        <v>489</v>
      </c>
      <c r="C383" t="s">
        <v>71</v>
      </c>
    </row>
    <row r="384" spans="1:3" x14ac:dyDescent="0.3">
      <c r="A384">
        <v>385</v>
      </c>
      <c r="B384" t="s">
        <v>490</v>
      </c>
      <c r="C384" t="s">
        <v>28</v>
      </c>
    </row>
    <row r="385" spans="1:3" x14ac:dyDescent="0.3">
      <c r="A385">
        <v>386</v>
      </c>
      <c r="B385" t="s">
        <v>491</v>
      </c>
      <c r="C385" t="s">
        <v>28</v>
      </c>
    </row>
    <row r="386" spans="1:3" x14ac:dyDescent="0.3">
      <c r="A386">
        <v>387</v>
      </c>
      <c r="B386" t="s">
        <v>492</v>
      </c>
      <c r="C386" t="s">
        <v>457</v>
      </c>
    </row>
    <row r="387" spans="1:3" x14ac:dyDescent="0.3">
      <c r="A387">
        <v>388</v>
      </c>
      <c r="B387" t="s">
        <v>493</v>
      </c>
      <c r="C387" t="s">
        <v>28</v>
      </c>
    </row>
    <row r="388" spans="1:3" x14ac:dyDescent="0.3">
      <c r="A388">
        <v>389</v>
      </c>
      <c r="B388" t="s">
        <v>494</v>
      </c>
      <c r="C388" t="s">
        <v>495</v>
      </c>
    </row>
    <row r="389" spans="1:3" x14ac:dyDescent="0.3">
      <c r="A389">
        <v>390</v>
      </c>
      <c r="B389" t="s">
        <v>496</v>
      </c>
      <c r="C389" t="s">
        <v>71</v>
      </c>
    </row>
    <row r="390" spans="1:3" x14ac:dyDescent="0.3">
      <c r="A390">
        <v>391</v>
      </c>
      <c r="B390" t="s">
        <v>497</v>
      </c>
      <c r="C390" t="s">
        <v>32</v>
      </c>
    </row>
    <row r="391" spans="1:3" x14ac:dyDescent="0.3">
      <c r="A391">
        <v>392</v>
      </c>
      <c r="B391" t="s">
        <v>498</v>
      </c>
      <c r="C391" t="s">
        <v>499</v>
      </c>
    </row>
    <row r="392" spans="1:3" x14ac:dyDescent="0.3">
      <c r="A392">
        <v>393</v>
      </c>
      <c r="B392" t="s">
        <v>500</v>
      </c>
      <c r="C392" t="s">
        <v>74</v>
      </c>
    </row>
    <row r="393" spans="1:3" x14ac:dyDescent="0.3">
      <c r="A393">
        <v>394</v>
      </c>
      <c r="B393" t="s">
        <v>501</v>
      </c>
      <c r="C393" t="s">
        <v>12</v>
      </c>
    </row>
    <row r="394" spans="1:3" x14ac:dyDescent="0.3">
      <c r="A394">
        <v>395</v>
      </c>
      <c r="B394" t="s">
        <v>502</v>
      </c>
      <c r="C394" t="s">
        <v>347</v>
      </c>
    </row>
    <row r="395" spans="1:3" x14ac:dyDescent="0.3">
      <c r="A395">
        <v>396</v>
      </c>
      <c r="B395" t="s">
        <v>503</v>
      </c>
      <c r="C395" t="s">
        <v>28</v>
      </c>
    </row>
    <row r="396" spans="1:3" x14ac:dyDescent="0.3">
      <c r="A396">
        <v>397</v>
      </c>
      <c r="B396" t="s">
        <v>504</v>
      </c>
      <c r="C396" t="s">
        <v>243</v>
      </c>
    </row>
    <row r="397" spans="1:3" x14ac:dyDescent="0.3">
      <c r="A397">
        <v>398</v>
      </c>
      <c r="B397" t="s">
        <v>505</v>
      </c>
      <c r="C397" t="s">
        <v>119</v>
      </c>
    </row>
    <row r="398" spans="1:3" x14ac:dyDescent="0.3">
      <c r="A398">
        <v>399</v>
      </c>
      <c r="B398" t="s">
        <v>506</v>
      </c>
      <c r="C398" t="s">
        <v>28</v>
      </c>
    </row>
    <row r="399" spans="1:3" x14ac:dyDescent="0.3">
      <c r="A399">
        <v>400</v>
      </c>
      <c r="B399" t="s">
        <v>507</v>
      </c>
      <c r="C399" t="s">
        <v>28</v>
      </c>
    </row>
    <row r="400" spans="1:3" x14ac:dyDescent="0.3">
      <c r="A400">
        <v>401</v>
      </c>
      <c r="B400" t="s">
        <v>508</v>
      </c>
      <c r="C400" t="s">
        <v>133</v>
      </c>
    </row>
    <row r="401" spans="1:3" x14ac:dyDescent="0.3">
      <c r="A401">
        <v>402</v>
      </c>
      <c r="B401" t="s">
        <v>509</v>
      </c>
      <c r="C401" t="s">
        <v>12</v>
      </c>
    </row>
    <row r="402" spans="1:3" x14ac:dyDescent="0.3">
      <c r="A402">
        <v>403</v>
      </c>
      <c r="B402" t="s">
        <v>510</v>
      </c>
      <c r="C402" t="s">
        <v>227</v>
      </c>
    </row>
    <row r="403" spans="1:3" x14ac:dyDescent="0.3">
      <c r="A403">
        <v>404</v>
      </c>
      <c r="B403" t="s">
        <v>511</v>
      </c>
      <c r="C403" t="s">
        <v>119</v>
      </c>
    </row>
    <row r="404" spans="1:3" x14ac:dyDescent="0.3">
      <c r="A404">
        <v>405</v>
      </c>
      <c r="B404" t="s">
        <v>512</v>
      </c>
      <c r="C404" t="s">
        <v>513</v>
      </c>
    </row>
    <row r="405" spans="1:3" x14ac:dyDescent="0.3">
      <c r="A405">
        <v>406</v>
      </c>
      <c r="B405" t="s">
        <v>514</v>
      </c>
      <c r="C405" t="s">
        <v>28</v>
      </c>
    </row>
    <row r="406" spans="1:3" x14ac:dyDescent="0.3">
      <c r="A406">
        <v>407</v>
      </c>
      <c r="B406" t="s">
        <v>515</v>
      </c>
      <c r="C406" t="s">
        <v>397</v>
      </c>
    </row>
    <row r="407" spans="1:3" x14ac:dyDescent="0.3">
      <c r="A407">
        <v>408</v>
      </c>
      <c r="B407" t="s">
        <v>516</v>
      </c>
      <c r="C407" t="s">
        <v>28</v>
      </c>
    </row>
    <row r="408" spans="1:3" x14ac:dyDescent="0.3">
      <c r="A408">
        <v>409</v>
      </c>
      <c r="B408" t="s">
        <v>517</v>
      </c>
      <c r="C408" t="s">
        <v>32</v>
      </c>
    </row>
    <row r="409" spans="1:3" x14ac:dyDescent="0.3">
      <c r="A409">
        <v>410</v>
      </c>
      <c r="B409" t="s">
        <v>518</v>
      </c>
      <c r="C409" t="s">
        <v>323</v>
      </c>
    </row>
    <row r="410" spans="1:3" x14ac:dyDescent="0.3">
      <c r="A410">
        <v>411</v>
      </c>
      <c r="B410" t="s">
        <v>519</v>
      </c>
      <c r="C410" t="s">
        <v>520</v>
      </c>
    </row>
    <row r="411" spans="1:3" x14ac:dyDescent="0.3">
      <c r="A411">
        <v>412</v>
      </c>
      <c r="B411" t="s">
        <v>521</v>
      </c>
      <c r="C411" t="s">
        <v>28</v>
      </c>
    </row>
    <row r="412" spans="1:3" x14ac:dyDescent="0.3">
      <c r="A412">
        <v>413</v>
      </c>
      <c r="B412" t="s">
        <v>522</v>
      </c>
      <c r="C412" t="s">
        <v>12</v>
      </c>
    </row>
    <row r="413" spans="1:3" x14ac:dyDescent="0.3">
      <c r="A413">
        <v>414</v>
      </c>
      <c r="B413" t="s">
        <v>523</v>
      </c>
      <c r="C413" t="s">
        <v>12</v>
      </c>
    </row>
    <row r="414" spans="1:3" x14ac:dyDescent="0.3">
      <c r="A414">
        <v>415</v>
      </c>
      <c r="B414" t="s">
        <v>524</v>
      </c>
      <c r="C414" t="s">
        <v>525</v>
      </c>
    </row>
    <row r="415" spans="1:3" x14ac:dyDescent="0.3">
      <c r="A415">
        <v>416</v>
      </c>
      <c r="B415" t="s">
        <v>526</v>
      </c>
      <c r="C415" t="s">
        <v>285</v>
      </c>
    </row>
    <row r="416" spans="1:3" x14ac:dyDescent="0.3">
      <c r="A416">
        <v>417</v>
      </c>
      <c r="B416" t="s">
        <v>527</v>
      </c>
      <c r="C416" t="s">
        <v>8</v>
      </c>
    </row>
    <row r="417" spans="1:3" x14ac:dyDescent="0.3">
      <c r="A417">
        <v>418</v>
      </c>
      <c r="B417" t="s">
        <v>528</v>
      </c>
      <c r="C417" t="s">
        <v>28</v>
      </c>
    </row>
    <row r="418" spans="1:3" x14ac:dyDescent="0.3">
      <c r="A418">
        <v>419</v>
      </c>
      <c r="B418" t="s">
        <v>529</v>
      </c>
      <c r="C418" t="s">
        <v>12</v>
      </c>
    </row>
    <row r="419" spans="1:3" x14ac:dyDescent="0.3">
      <c r="A419">
        <v>420</v>
      </c>
      <c r="B419" t="s">
        <v>530</v>
      </c>
      <c r="C419" t="s">
        <v>531</v>
      </c>
    </row>
    <row r="420" spans="1:3" x14ac:dyDescent="0.3">
      <c r="A420">
        <v>421</v>
      </c>
      <c r="B420" t="s">
        <v>532</v>
      </c>
      <c r="C420" t="s">
        <v>232</v>
      </c>
    </row>
    <row r="421" spans="1:3" x14ac:dyDescent="0.3">
      <c r="A421">
        <v>422</v>
      </c>
      <c r="B421" t="s">
        <v>533</v>
      </c>
      <c r="C421" t="s">
        <v>181</v>
      </c>
    </row>
    <row r="422" spans="1:3" x14ac:dyDescent="0.3">
      <c r="A422">
        <v>423</v>
      </c>
      <c r="B422" t="s">
        <v>534</v>
      </c>
      <c r="C422" t="s">
        <v>133</v>
      </c>
    </row>
    <row r="423" spans="1:3" x14ac:dyDescent="0.3">
      <c r="A423">
        <v>424</v>
      </c>
      <c r="B423" t="s">
        <v>535</v>
      </c>
      <c r="C423" t="s">
        <v>28</v>
      </c>
    </row>
    <row r="424" spans="1:3" x14ac:dyDescent="0.3">
      <c r="A424">
        <v>425</v>
      </c>
      <c r="B424" t="s">
        <v>536</v>
      </c>
      <c r="C424" t="s">
        <v>34</v>
      </c>
    </row>
    <row r="425" spans="1:3" x14ac:dyDescent="0.3">
      <c r="A425">
        <v>426</v>
      </c>
      <c r="B425" t="s">
        <v>537</v>
      </c>
      <c r="C425" t="s">
        <v>538</v>
      </c>
    </row>
    <row r="426" spans="1:3" x14ac:dyDescent="0.3">
      <c r="A426">
        <v>427</v>
      </c>
      <c r="B426" t="s">
        <v>539</v>
      </c>
      <c r="C426" t="s">
        <v>540</v>
      </c>
    </row>
    <row r="427" spans="1:3" x14ac:dyDescent="0.3">
      <c r="A427">
        <v>428</v>
      </c>
      <c r="B427" t="s">
        <v>541</v>
      </c>
      <c r="C427" t="s">
        <v>28</v>
      </c>
    </row>
    <row r="428" spans="1:3" x14ac:dyDescent="0.3">
      <c r="A428">
        <v>429</v>
      </c>
      <c r="B428" t="s">
        <v>542</v>
      </c>
      <c r="C428" t="s">
        <v>12</v>
      </c>
    </row>
    <row r="429" spans="1:3" x14ac:dyDescent="0.3">
      <c r="A429">
        <v>430</v>
      </c>
      <c r="B429" t="s">
        <v>543</v>
      </c>
      <c r="C429" t="s">
        <v>113</v>
      </c>
    </row>
    <row r="430" spans="1:3" x14ac:dyDescent="0.3">
      <c r="A430">
        <v>431</v>
      </c>
      <c r="B430" t="s">
        <v>544</v>
      </c>
      <c r="C430" t="s">
        <v>32</v>
      </c>
    </row>
    <row r="431" spans="1:3" x14ac:dyDescent="0.3">
      <c r="A431">
        <v>432</v>
      </c>
      <c r="B431" t="s">
        <v>545</v>
      </c>
      <c r="C431" t="s">
        <v>470</v>
      </c>
    </row>
    <row r="432" spans="1:3" x14ac:dyDescent="0.3">
      <c r="A432">
        <v>433</v>
      </c>
      <c r="B432" t="s">
        <v>546</v>
      </c>
      <c r="C432" t="s">
        <v>12</v>
      </c>
    </row>
    <row r="433" spans="1:3" x14ac:dyDescent="0.3">
      <c r="A433">
        <v>434</v>
      </c>
      <c r="B433" t="s">
        <v>547</v>
      </c>
      <c r="C433" t="s">
        <v>21</v>
      </c>
    </row>
    <row r="434" spans="1:3" x14ac:dyDescent="0.3">
      <c r="A434">
        <v>435</v>
      </c>
      <c r="B434" t="s">
        <v>548</v>
      </c>
      <c r="C434" t="s">
        <v>338</v>
      </c>
    </row>
    <row r="435" spans="1:3" x14ac:dyDescent="0.3">
      <c r="A435">
        <v>436</v>
      </c>
      <c r="B435" t="s">
        <v>549</v>
      </c>
      <c r="C435" t="s">
        <v>100</v>
      </c>
    </row>
    <row r="436" spans="1:3" x14ac:dyDescent="0.3">
      <c r="A436">
        <v>437</v>
      </c>
      <c r="B436" t="s">
        <v>550</v>
      </c>
      <c r="C436" t="s">
        <v>12</v>
      </c>
    </row>
    <row r="437" spans="1:3" x14ac:dyDescent="0.3">
      <c r="A437">
        <v>438</v>
      </c>
      <c r="B437" t="s">
        <v>551</v>
      </c>
      <c r="C437" t="s">
        <v>552</v>
      </c>
    </row>
    <row r="438" spans="1:3" x14ac:dyDescent="0.3">
      <c r="A438">
        <v>439</v>
      </c>
      <c r="B438" t="s">
        <v>553</v>
      </c>
      <c r="C438" t="s">
        <v>28</v>
      </c>
    </row>
    <row r="439" spans="1:3" x14ac:dyDescent="0.3">
      <c r="A439">
        <v>440</v>
      </c>
      <c r="B439" t="s">
        <v>554</v>
      </c>
      <c r="C439" t="s">
        <v>8</v>
      </c>
    </row>
    <row r="440" spans="1:3" x14ac:dyDescent="0.3">
      <c r="A440">
        <v>441</v>
      </c>
      <c r="B440" t="s">
        <v>555</v>
      </c>
      <c r="C440" t="s">
        <v>12</v>
      </c>
    </row>
    <row r="441" spans="1:3" x14ac:dyDescent="0.3">
      <c r="A441">
        <v>442</v>
      </c>
      <c r="B441" t="s">
        <v>556</v>
      </c>
      <c r="C441" t="s">
        <v>283</v>
      </c>
    </row>
    <row r="442" spans="1:3" x14ac:dyDescent="0.3">
      <c r="A442">
        <v>443</v>
      </c>
      <c r="B442" t="s">
        <v>557</v>
      </c>
      <c r="C442" t="s">
        <v>558</v>
      </c>
    </row>
    <row r="443" spans="1:3" x14ac:dyDescent="0.3">
      <c r="A443">
        <v>444</v>
      </c>
      <c r="B443" t="s">
        <v>559</v>
      </c>
      <c r="C443" t="s">
        <v>8</v>
      </c>
    </row>
    <row r="444" spans="1:3" x14ac:dyDescent="0.3">
      <c r="A444">
        <v>445</v>
      </c>
      <c r="B444" t="s">
        <v>560</v>
      </c>
      <c r="C444" t="s">
        <v>12</v>
      </c>
    </row>
    <row r="445" spans="1:3" x14ac:dyDescent="0.3">
      <c r="A445">
        <v>446</v>
      </c>
      <c r="B445" t="s">
        <v>561</v>
      </c>
      <c r="C445" t="s">
        <v>34</v>
      </c>
    </row>
    <row r="446" spans="1:3" x14ac:dyDescent="0.3">
      <c r="A446">
        <v>447</v>
      </c>
      <c r="B446" t="s">
        <v>562</v>
      </c>
      <c r="C446" t="s">
        <v>8</v>
      </c>
    </row>
    <row r="447" spans="1:3" x14ac:dyDescent="0.3">
      <c r="A447">
        <v>448</v>
      </c>
      <c r="B447" t="s">
        <v>563</v>
      </c>
      <c r="C447" t="s">
        <v>28</v>
      </c>
    </row>
    <row r="448" spans="1:3" x14ac:dyDescent="0.3">
      <c r="A448">
        <v>449</v>
      </c>
      <c r="B448" t="s">
        <v>564</v>
      </c>
      <c r="C448" t="s">
        <v>12</v>
      </c>
    </row>
    <row r="449" spans="1:3" x14ac:dyDescent="0.3">
      <c r="A449">
        <v>450</v>
      </c>
      <c r="B449" t="s">
        <v>565</v>
      </c>
      <c r="C449" t="s">
        <v>113</v>
      </c>
    </row>
    <row r="450" spans="1:3" x14ac:dyDescent="0.3">
      <c r="A450">
        <v>451</v>
      </c>
      <c r="B450" t="s">
        <v>566</v>
      </c>
      <c r="C450" t="s">
        <v>173</v>
      </c>
    </row>
    <row r="451" spans="1:3" x14ac:dyDescent="0.3">
      <c r="A451">
        <v>452</v>
      </c>
      <c r="B451" t="s">
        <v>567</v>
      </c>
      <c r="C451" t="s">
        <v>28</v>
      </c>
    </row>
    <row r="452" spans="1:3" x14ac:dyDescent="0.3">
      <c r="A452">
        <v>453</v>
      </c>
      <c r="B452" t="s">
        <v>568</v>
      </c>
      <c r="C452" t="s">
        <v>8</v>
      </c>
    </row>
    <row r="453" spans="1:3" x14ac:dyDescent="0.3">
      <c r="A453">
        <v>454</v>
      </c>
      <c r="B453" t="s">
        <v>569</v>
      </c>
      <c r="C453" t="s">
        <v>100</v>
      </c>
    </row>
    <row r="454" spans="1:3" x14ac:dyDescent="0.3">
      <c r="A454">
        <v>455</v>
      </c>
      <c r="B454" t="s">
        <v>570</v>
      </c>
      <c r="C454" t="s">
        <v>232</v>
      </c>
    </row>
    <row r="455" spans="1:3" x14ac:dyDescent="0.3">
      <c r="A455">
        <v>456</v>
      </c>
      <c r="B455" t="s">
        <v>571</v>
      </c>
      <c r="C455" t="s">
        <v>160</v>
      </c>
    </row>
    <row r="456" spans="1:3" x14ac:dyDescent="0.3">
      <c r="A456">
        <v>457</v>
      </c>
      <c r="B456" t="s">
        <v>572</v>
      </c>
      <c r="C456" t="s">
        <v>181</v>
      </c>
    </row>
    <row r="457" spans="1:3" x14ac:dyDescent="0.3">
      <c r="A457">
        <v>458</v>
      </c>
      <c r="B457" t="s">
        <v>573</v>
      </c>
      <c r="C457" t="s">
        <v>574</v>
      </c>
    </row>
    <row r="458" spans="1:3" x14ac:dyDescent="0.3">
      <c r="A458">
        <v>459</v>
      </c>
      <c r="B458" t="s">
        <v>575</v>
      </c>
      <c r="C458" t="s">
        <v>576</v>
      </c>
    </row>
    <row r="459" spans="1:3" x14ac:dyDescent="0.3">
      <c r="A459">
        <v>460</v>
      </c>
      <c r="B459" t="s">
        <v>577</v>
      </c>
      <c r="C459" t="s">
        <v>12</v>
      </c>
    </row>
    <row r="460" spans="1:3" x14ac:dyDescent="0.3">
      <c r="A460">
        <v>461</v>
      </c>
      <c r="B460" t="s">
        <v>578</v>
      </c>
      <c r="C460" t="s">
        <v>34</v>
      </c>
    </row>
    <row r="461" spans="1:3" x14ac:dyDescent="0.3">
      <c r="A461">
        <v>462</v>
      </c>
      <c r="B461" t="s">
        <v>579</v>
      </c>
      <c r="C461" t="s">
        <v>580</v>
      </c>
    </row>
    <row r="462" spans="1:3" x14ac:dyDescent="0.3">
      <c r="A462">
        <v>463</v>
      </c>
      <c r="B462" t="s">
        <v>581</v>
      </c>
      <c r="C462" t="s">
        <v>160</v>
      </c>
    </row>
    <row r="463" spans="1:3" x14ac:dyDescent="0.3">
      <c r="A463">
        <v>464</v>
      </c>
      <c r="B463" t="s">
        <v>582</v>
      </c>
      <c r="C463" t="s">
        <v>234</v>
      </c>
    </row>
    <row r="464" spans="1:3" x14ac:dyDescent="0.3">
      <c r="A464">
        <v>465</v>
      </c>
      <c r="B464" t="s">
        <v>583</v>
      </c>
      <c r="C464" t="s">
        <v>158</v>
      </c>
    </row>
    <row r="465" spans="1:3" x14ac:dyDescent="0.3">
      <c r="A465">
        <v>466</v>
      </c>
      <c r="B465" t="s">
        <v>584</v>
      </c>
      <c r="C465" t="s">
        <v>585</v>
      </c>
    </row>
    <row r="466" spans="1:3" x14ac:dyDescent="0.3">
      <c r="A466">
        <v>467</v>
      </c>
      <c r="B466" t="s">
        <v>586</v>
      </c>
      <c r="C466" t="s">
        <v>12</v>
      </c>
    </row>
    <row r="467" spans="1:3" x14ac:dyDescent="0.3">
      <c r="A467">
        <v>468</v>
      </c>
      <c r="B467" t="s">
        <v>587</v>
      </c>
      <c r="C467" t="s">
        <v>8</v>
      </c>
    </row>
    <row r="468" spans="1:3" x14ac:dyDescent="0.3">
      <c r="A468">
        <v>469</v>
      </c>
      <c r="B468" t="s">
        <v>588</v>
      </c>
      <c r="C468" t="s">
        <v>34</v>
      </c>
    </row>
    <row r="469" spans="1:3" x14ac:dyDescent="0.3">
      <c r="A469">
        <v>470</v>
      </c>
      <c r="B469" t="s">
        <v>589</v>
      </c>
      <c r="C469" t="s">
        <v>12</v>
      </c>
    </row>
    <row r="470" spans="1:3" x14ac:dyDescent="0.3">
      <c r="A470">
        <v>471</v>
      </c>
      <c r="B470" t="s">
        <v>590</v>
      </c>
      <c r="C470" t="s">
        <v>12</v>
      </c>
    </row>
    <row r="471" spans="1:3" x14ac:dyDescent="0.3">
      <c r="A471">
        <v>472</v>
      </c>
      <c r="B471" t="s">
        <v>591</v>
      </c>
      <c r="C471" t="s">
        <v>113</v>
      </c>
    </row>
    <row r="472" spans="1:3" x14ac:dyDescent="0.3">
      <c r="A472">
        <v>473</v>
      </c>
      <c r="B472" t="s">
        <v>592</v>
      </c>
      <c r="C472" t="s">
        <v>212</v>
      </c>
    </row>
    <row r="473" spans="1:3" x14ac:dyDescent="0.3">
      <c r="A473">
        <v>474</v>
      </c>
      <c r="B473" t="s">
        <v>593</v>
      </c>
      <c r="C473" t="s">
        <v>133</v>
      </c>
    </row>
    <row r="474" spans="1:3" x14ac:dyDescent="0.3">
      <c r="A474">
        <v>475</v>
      </c>
      <c r="B474" t="s">
        <v>594</v>
      </c>
      <c r="C474" t="s">
        <v>28</v>
      </c>
    </row>
    <row r="475" spans="1:3" x14ac:dyDescent="0.3">
      <c r="A475">
        <v>476</v>
      </c>
      <c r="B475" t="s">
        <v>595</v>
      </c>
      <c r="C475" t="s">
        <v>113</v>
      </c>
    </row>
    <row r="476" spans="1:3" x14ac:dyDescent="0.3">
      <c r="A476">
        <v>477</v>
      </c>
      <c r="B476" t="s">
        <v>596</v>
      </c>
      <c r="C476" t="s">
        <v>321</v>
      </c>
    </row>
    <row r="477" spans="1:3" x14ac:dyDescent="0.3">
      <c r="A477">
        <v>478</v>
      </c>
      <c r="B477" t="s">
        <v>597</v>
      </c>
      <c r="C477" t="s">
        <v>227</v>
      </c>
    </row>
    <row r="478" spans="1:3" x14ac:dyDescent="0.3">
      <c r="A478">
        <v>479</v>
      </c>
      <c r="B478" t="s">
        <v>598</v>
      </c>
      <c r="C478" t="s">
        <v>14</v>
      </c>
    </row>
    <row r="479" spans="1:3" x14ac:dyDescent="0.3">
      <c r="A479">
        <v>480</v>
      </c>
      <c r="B479" t="s">
        <v>599</v>
      </c>
      <c r="C479" t="s">
        <v>600</v>
      </c>
    </row>
    <row r="480" spans="1:3" x14ac:dyDescent="0.3">
      <c r="A480">
        <v>481</v>
      </c>
      <c r="B480" t="s">
        <v>601</v>
      </c>
      <c r="C480" t="s">
        <v>100</v>
      </c>
    </row>
    <row r="481" spans="1:3" x14ac:dyDescent="0.3">
      <c r="A481">
        <v>482</v>
      </c>
      <c r="B481" t="s">
        <v>602</v>
      </c>
      <c r="C481" t="s">
        <v>160</v>
      </c>
    </row>
    <row r="482" spans="1:3" x14ac:dyDescent="0.3">
      <c r="A482">
        <v>483</v>
      </c>
      <c r="B482" t="s">
        <v>603</v>
      </c>
      <c r="C482" t="s">
        <v>28</v>
      </c>
    </row>
    <row r="483" spans="1:3" x14ac:dyDescent="0.3">
      <c r="A483">
        <v>484</v>
      </c>
      <c r="B483" t="s">
        <v>604</v>
      </c>
      <c r="C483" t="s">
        <v>17</v>
      </c>
    </row>
    <row r="484" spans="1:3" x14ac:dyDescent="0.3">
      <c r="A484">
        <v>485</v>
      </c>
      <c r="B484" t="s">
        <v>605</v>
      </c>
      <c r="C484" t="s">
        <v>606</v>
      </c>
    </row>
    <row r="485" spans="1:3" x14ac:dyDescent="0.3">
      <c r="A485">
        <v>486</v>
      </c>
      <c r="B485" t="s">
        <v>607</v>
      </c>
      <c r="C485" t="s">
        <v>12</v>
      </c>
    </row>
    <row r="486" spans="1:3" x14ac:dyDescent="0.3">
      <c r="A486">
        <v>487</v>
      </c>
      <c r="B486" t="s">
        <v>608</v>
      </c>
      <c r="C486" t="s">
        <v>609</v>
      </c>
    </row>
    <row r="487" spans="1:3" x14ac:dyDescent="0.3">
      <c r="A487">
        <v>488</v>
      </c>
      <c r="B487" t="s">
        <v>610</v>
      </c>
      <c r="C487" t="s">
        <v>34</v>
      </c>
    </row>
    <row r="488" spans="1:3" x14ac:dyDescent="0.3">
      <c r="A488">
        <v>489</v>
      </c>
      <c r="B488" t="s">
        <v>611</v>
      </c>
      <c r="C488" t="s">
        <v>12</v>
      </c>
    </row>
    <row r="489" spans="1:3" x14ac:dyDescent="0.3">
      <c r="A489">
        <v>490</v>
      </c>
      <c r="B489" t="s">
        <v>612</v>
      </c>
      <c r="C489" t="s">
        <v>181</v>
      </c>
    </row>
    <row r="490" spans="1:3" x14ac:dyDescent="0.3">
      <c r="A490">
        <v>491</v>
      </c>
      <c r="B490" t="s">
        <v>613</v>
      </c>
      <c r="C490" t="s">
        <v>28</v>
      </c>
    </row>
    <row r="491" spans="1:3" x14ac:dyDescent="0.3">
      <c r="A491">
        <v>492</v>
      </c>
      <c r="B491" t="s">
        <v>614</v>
      </c>
      <c r="C491" t="s">
        <v>615</v>
      </c>
    </row>
    <row r="492" spans="1:3" x14ac:dyDescent="0.3">
      <c r="A492">
        <v>493</v>
      </c>
      <c r="B492" t="s">
        <v>616</v>
      </c>
      <c r="C492" t="s">
        <v>71</v>
      </c>
    </row>
    <row r="493" spans="1:3" x14ac:dyDescent="0.3">
      <c r="A493">
        <v>494</v>
      </c>
      <c r="B493" t="s">
        <v>617</v>
      </c>
      <c r="C493" t="s">
        <v>21</v>
      </c>
    </row>
    <row r="494" spans="1:3" x14ac:dyDescent="0.3">
      <c r="A494">
        <v>495</v>
      </c>
      <c r="B494" t="s">
        <v>618</v>
      </c>
      <c r="C494" t="s">
        <v>28</v>
      </c>
    </row>
    <row r="495" spans="1:3" x14ac:dyDescent="0.3">
      <c r="A495">
        <v>496</v>
      </c>
      <c r="B495" t="s">
        <v>619</v>
      </c>
      <c r="C495" t="s">
        <v>620</v>
      </c>
    </row>
    <row r="496" spans="1:3" x14ac:dyDescent="0.3">
      <c r="A496">
        <v>497</v>
      </c>
      <c r="B496" t="s">
        <v>621</v>
      </c>
      <c r="C496" t="s">
        <v>8</v>
      </c>
    </row>
    <row r="497" spans="1:3" x14ac:dyDescent="0.3">
      <c r="A497">
        <v>498</v>
      </c>
      <c r="B497" t="s">
        <v>622</v>
      </c>
      <c r="C497" t="s">
        <v>34</v>
      </c>
    </row>
    <row r="498" spans="1:3" x14ac:dyDescent="0.3">
      <c r="A498">
        <v>499</v>
      </c>
      <c r="B498" t="s">
        <v>623</v>
      </c>
      <c r="C498" t="s">
        <v>8</v>
      </c>
    </row>
    <row r="499" spans="1:3" x14ac:dyDescent="0.3">
      <c r="A499">
        <v>500</v>
      </c>
      <c r="B499" t="s">
        <v>624</v>
      </c>
      <c r="C499" t="s">
        <v>113</v>
      </c>
    </row>
    <row r="500" spans="1:3" x14ac:dyDescent="0.3">
      <c r="A500">
        <v>501</v>
      </c>
      <c r="B500" t="s">
        <v>625</v>
      </c>
      <c r="C500" t="s">
        <v>28</v>
      </c>
    </row>
    <row r="501" spans="1:3" x14ac:dyDescent="0.3">
      <c r="A501">
        <v>502</v>
      </c>
      <c r="B501" t="s">
        <v>626</v>
      </c>
      <c r="C501" t="s">
        <v>627</v>
      </c>
    </row>
    <row r="502" spans="1:3" x14ac:dyDescent="0.3">
      <c r="A502">
        <v>503</v>
      </c>
      <c r="B502" t="s">
        <v>628</v>
      </c>
      <c r="C502" t="s">
        <v>28</v>
      </c>
    </row>
    <row r="503" spans="1:3" x14ac:dyDescent="0.3">
      <c r="A503">
        <v>504</v>
      </c>
      <c r="B503" t="s">
        <v>629</v>
      </c>
      <c r="C503" t="s">
        <v>630</v>
      </c>
    </row>
    <row r="504" spans="1:3" x14ac:dyDescent="0.3">
      <c r="A504">
        <v>505</v>
      </c>
      <c r="B504" t="s">
        <v>631</v>
      </c>
      <c r="C504" t="s">
        <v>12</v>
      </c>
    </row>
    <row r="505" spans="1:3" x14ac:dyDescent="0.3">
      <c r="A505">
        <v>506</v>
      </c>
      <c r="B505" t="s">
        <v>632</v>
      </c>
      <c r="C505" t="s">
        <v>347</v>
      </c>
    </row>
    <row r="506" spans="1:3" x14ac:dyDescent="0.3">
      <c r="A506">
        <v>507</v>
      </c>
      <c r="B506" t="s">
        <v>633</v>
      </c>
      <c r="C506" t="s">
        <v>160</v>
      </c>
    </row>
    <row r="507" spans="1:3" x14ac:dyDescent="0.3">
      <c r="A507">
        <v>508</v>
      </c>
      <c r="B507" t="s">
        <v>634</v>
      </c>
      <c r="C507" t="s">
        <v>28</v>
      </c>
    </row>
    <row r="508" spans="1:3" x14ac:dyDescent="0.3">
      <c r="A508">
        <v>509</v>
      </c>
      <c r="B508" t="s">
        <v>635</v>
      </c>
      <c r="C508" t="s">
        <v>34</v>
      </c>
    </row>
    <row r="509" spans="1:3" x14ac:dyDescent="0.3">
      <c r="A509">
        <v>510</v>
      </c>
      <c r="B509" t="s">
        <v>636</v>
      </c>
      <c r="C509" t="s">
        <v>28</v>
      </c>
    </row>
    <row r="510" spans="1:3" x14ac:dyDescent="0.3">
      <c r="A510">
        <v>511</v>
      </c>
      <c r="B510" t="s">
        <v>637</v>
      </c>
      <c r="C510" t="s">
        <v>189</v>
      </c>
    </row>
    <row r="511" spans="1:3" x14ac:dyDescent="0.3">
      <c r="A511">
        <v>512</v>
      </c>
      <c r="B511" t="s">
        <v>638</v>
      </c>
      <c r="C511" t="s">
        <v>267</v>
      </c>
    </row>
    <row r="512" spans="1:3" x14ac:dyDescent="0.3">
      <c r="A512">
        <v>513</v>
      </c>
      <c r="B512" t="s">
        <v>639</v>
      </c>
      <c r="C512" t="s">
        <v>640</v>
      </c>
    </row>
    <row r="513" spans="1:3" x14ac:dyDescent="0.3">
      <c r="A513">
        <v>514</v>
      </c>
      <c r="B513" t="s">
        <v>641</v>
      </c>
      <c r="C513" t="s">
        <v>12</v>
      </c>
    </row>
    <row r="514" spans="1:3" x14ac:dyDescent="0.3">
      <c r="A514">
        <v>515</v>
      </c>
      <c r="B514" t="s">
        <v>642</v>
      </c>
      <c r="C514" t="s">
        <v>34</v>
      </c>
    </row>
    <row r="515" spans="1:3" x14ac:dyDescent="0.3">
      <c r="A515">
        <v>516</v>
      </c>
      <c r="B515" t="s">
        <v>643</v>
      </c>
      <c r="C515" t="s">
        <v>113</v>
      </c>
    </row>
    <row r="516" spans="1:3" x14ac:dyDescent="0.3">
      <c r="A516">
        <v>517</v>
      </c>
      <c r="B516" t="s">
        <v>644</v>
      </c>
      <c r="C516" t="s">
        <v>645</v>
      </c>
    </row>
    <row r="517" spans="1:3" x14ac:dyDescent="0.3">
      <c r="A517">
        <v>518</v>
      </c>
      <c r="B517" t="s">
        <v>646</v>
      </c>
      <c r="C517" t="s">
        <v>12</v>
      </c>
    </row>
    <row r="518" spans="1:3" x14ac:dyDescent="0.3">
      <c r="A518">
        <v>519</v>
      </c>
      <c r="B518" t="s">
        <v>647</v>
      </c>
      <c r="C518" t="s">
        <v>648</v>
      </c>
    </row>
    <row r="519" spans="1:3" x14ac:dyDescent="0.3">
      <c r="A519">
        <v>520</v>
      </c>
      <c r="B519" t="s">
        <v>649</v>
      </c>
      <c r="C519" t="s">
        <v>12</v>
      </c>
    </row>
    <row r="520" spans="1:3" x14ac:dyDescent="0.3">
      <c r="A520">
        <v>521</v>
      </c>
      <c r="B520" t="s">
        <v>650</v>
      </c>
      <c r="C520" t="s">
        <v>651</v>
      </c>
    </row>
    <row r="521" spans="1:3" x14ac:dyDescent="0.3">
      <c r="A521">
        <v>522</v>
      </c>
      <c r="B521" t="s">
        <v>652</v>
      </c>
      <c r="C521" t="s">
        <v>189</v>
      </c>
    </row>
    <row r="522" spans="1:3" x14ac:dyDescent="0.3">
      <c r="A522">
        <v>523</v>
      </c>
      <c r="B522" t="s">
        <v>653</v>
      </c>
      <c r="C522" t="s">
        <v>28</v>
      </c>
    </row>
    <row r="523" spans="1:3" x14ac:dyDescent="0.3">
      <c r="A523">
        <v>524</v>
      </c>
      <c r="B523" t="s">
        <v>654</v>
      </c>
      <c r="C523" t="s">
        <v>28</v>
      </c>
    </row>
    <row r="524" spans="1:3" x14ac:dyDescent="0.3">
      <c r="A524">
        <v>525</v>
      </c>
      <c r="B524" t="s">
        <v>655</v>
      </c>
      <c r="C524" t="s">
        <v>28</v>
      </c>
    </row>
    <row r="525" spans="1:3" x14ac:dyDescent="0.3">
      <c r="A525">
        <v>526</v>
      </c>
      <c r="B525" t="s">
        <v>656</v>
      </c>
      <c r="C525" t="s">
        <v>28</v>
      </c>
    </row>
    <row r="526" spans="1:3" x14ac:dyDescent="0.3">
      <c r="A526">
        <v>527</v>
      </c>
      <c r="B526" t="s">
        <v>657</v>
      </c>
      <c r="C526" t="s">
        <v>69</v>
      </c>
    </row>
    <row r="527" spans="1:3" x14ac:dyDescent="0.3">
      <c r="A527">
        <v>528</v>
      </c>
      <c r="B527" t="s">
        <v>658</v>
      </c>
      <c r="C527" t="s">
        <v>113</v>
      </c>
    </row>
    <row r="528" spans="1:3" x14ac:dyDescent="0.3">
      <c r="A528">
        <v>529</v>
      </c>
      <c r="B528" t="s">
        <v>659</v>
      </c>
      <c r="C528" t="s">
        <v>28</v>
      </c>
    </row>
    <row r="529" spans="1:3" x14ac:dyDescent="0.3">
      <c r="A529">
        <v>530</v>
      </c>
      <c r="B529" t="s">
        <v>660</v>
      </c>
      <c r="C529" t="s">
        <v>28</v>
      </c>
    </row>
    <row r="530" spans="1:3" x14ac:dyDescent="0.3">
      <c r="A530">
        <v>531</v>
      </c>
      <c r="B530" t="s">
        <v>661</v>
      </c>
      <c r="C530" t="s">
        <v>49</v>
      </c>
    </row>
    <row r="531" spans="1:3" x14ac:dyDescent="0.3">
      <c r="A531">
        <v>532</v>
      </c>
      <c r="B531" t="s">
        <v>662</v>
      </c>
      <c r="C531" t="s">
        <v>663</v>
      </c>
    </row>
    <row r="532" spans="1:3" x14ac:dyDescent="0.3">
      <c r="A532">
        <v>533</v>
      </c>
      <c r="B532" t="s">
        <v>664</v>
      </c>
      <c r="C532" t="s">
        <v>665</v>
      </c>
    </row>
    <row r="533" spans="1:3" x14ac:dyDescent="0.3">
      <c r="A533">
        <v>534</v>
      </c>
      <c r="B533" t="s">
        <v>666</v>
      </c>
      <c r="C533" t="s">
        <v>34</v>
      </c>
    </row>
    <row r="534" spans="1:3" x14ac:dyDescent="0.3">
      <c r="A534">
        <v>535</v>
      </c>
      <c r="B534" t="s">
        <v>667</v>
      </c>
      <c r="C534" t="s">
        <v>28</v>
      </c>
    </row>
    <row r="535" spans="1:3" x14ac:dyDescent="0.3">
      <c r="A535">
        <v>536</v>
      </c>
      <c r="B535" t="s">
        <v>668</v>
      </c>
      <c r="C535" t="s">
        <v>28</v>
      </c>
    </row>
    <row r="536" spans="1:3" x14ac:dyDescent="0.3">
      <c r="A536">
        <v>537</v>
      </c>
      <c r="B536" t="s">
        <v>669</v>
      </c>
      <c r="C536" t="s">
        <v>28</v>
      </c>
    </row>
    <row r="537" spans="1:3" x14ac:dyDescent="0.3">
      <c r="A537">
        <v>538</v>
      </c>
      <c r="B537" t="s">
        <v>670</v>
      </c>
      <c r="C537" t="s">
        <v>28</v>
      </c>
    </row>
    <row r="538" spans="1:3" x14ac:dyDescent="0.3">
      <c r="A538">
        <v>539</v>
      </c>
      <c r="B538" t="s">
        <v>671</v>
      </c>
      <c r="C538" t="s">
        <v>10</v>
      </c>
    </row>
    <row r="539" spans="1:3" x14ac:dyDescent="0.3">
      <c r="A539">
        <v>540</v>
      </c>
      <c r="B539" t="s">
        <v>672</v>
      </c>
      <c r="C539" t="s">
        <v>181</v>
      </c>
    </row>
    <row r="540" spans="1:3" x14ac:dyDescent="0.3">
      <c r="A540">
        <v>541</v>
      </c>
      <c r="B540" t="s">
        <v>673</v>
      </c>
      <c r="C540" t="s">
        <v>105</v>
      </c>
    </row>
    <row r="541" spans="1:3" x14ac:dyDescent="0.3">
      <c r="A541">
        <v>542</v>
      </c>
      <c r="B541" t="s">
        <v>674</v>
      </c>
      <c r="C541" t="s">
        <v>10</v>
      </c>
    </row>
    <row r="542" spans="1:3" x14ac:dyDescent="0.3">
      <c r="A542">
        <v>543</v>
      </c>
      <c r="B542" t="s">
        <v>675</v>
      </c>
      <c r="C542" t="s">
        <v>676</v>
      </c>
    </row>
    <row r="543" spans="1:3" x14ac:dyDescent="0.3">
      <c r="A543">
        <v>544</v>
      </c>
      <c r="B543" t="s">
        <v>677</v>
      </c>
      <c r="C543" t="s">
        <v>367</v>
      </c>
    </row>
    <row r="544" spans="1:3" x14ac:dyDescent="0.3">
      <c r="A544">
        <v>546</v>
      </c>
      <c r="B544" t="s">
        <v>678</v>
      </c>
      <c r="C544" t="s">
        <v>679</v>
      </c>
    </row>
    <row r="545" spans="1:3" x14ac:dyDescent="0.3">
      <c r="A545">
        <v>547</v>
      </c>
      <c r="B545" t="s">
        <v>680</v>
      </c>
      <c r="C545" t="s">
        <v>21</v>
      </c>
    </row>
    <row r="546" spans="1:3" x14ac:dyDescent="0.3">
      <c r="A546">
        <v>548</v>
      </c>
      <c r="B546" t="s">
        <v>681</v>
      </c>
      <c r="C546" t="s">
        <v>682</v>
      </c>
    </row>
    <row r="547" spans="1:3" x14ac:dyDescent="0.3">
      <c r="A547">
        <v>549</v>
      </c>
      <c r="B547" t="s">
        <v>683</v>
      </c>
      <c r="C547" t="s">
        <v>321</v>
      </c>
    </row>
    <row r="548" spans="1:3" x14ac:dyDescent="0.3">
      <c r="A548">
        <v>550</v>
      </c>
      <c r="B548" t="s">
        <v>684</v>
      </c>
      <c r="C548" t="s">
        <v>8</v>
      </c>
    </row>
    <row r="549" spans="1:3" x14ac:dyDescent="0.3">
      <c r="A549">
        <v>551</v>
      </c>
      <c r="B549" t="s">
        <v>685</v>
      </c>
      <c r="C549" t="s">
        <v>686</v>
      </c>
    </row>
    <row r="550" spans="1:3" x14ac:dyDescent="0.3">
      <c r="A550">
        <v>552</v>
      </c>
      <c r="B550" t="s">
        <v>687</v>
      </c>
      <c r="C550" t="s">
        <v>688</v>
      </c>
    </row>
    <row r="551" spans="1:3" x14ac:dyDescent="0.3">
      <c r="A551">
        <v>553</v>
      </c>
      <c r="B551" t="s">
        <v>689</v>
      </c>
      <c r="C551" t="s">
        <v>690</v>
      </c>
    </row>
    <row r="552" spans="1:3" x14ac:dyDescent="0.3">
      <c r="A552">
        <v>554</v>
      </c>
      <c r="B552" t="s">
        <v>691</v>
      </c>
      <c r="C552" t="s">
        <v>160</v>
      </c>
    </row>
    <row r="553" spans="1:3" x14ac:dyDescent="0.3">
      <c r="A553">
        <v>555</v>
      </c>
      <c r="B553" t="s">
        <v>692</v>
      </c>
      <c r="C553" t="s">
        <v>651</v>
      </c>
    </row>
    <row r="554" spans="1:3" x14ac:dyDescent="0.3">
      <c r="A554">
        <v>556</v>
      </c>
      <c r="B554" t="s">
        <v>693</v>
      </c>
      <c r="C554" t="s">
        <v>119</v>
      </c>
    </row>
    <row r="555" spans="1:3" x14ac:dyDescent="0.3">
      <c r="A555">
        <v>558</v>
      </c>
      <c r="B555" t="s">
        <v>694</v>
      </c>
      <c r="C555" t="s">
        <v>695</v>
      </c>
    </row>
    <row r="556" spans="1:3" x14ac:dyDescent="0.3">
      <c r="A556">
        <v>559</v>
      </c>
      <c r="B556" t="s">
        <v>696</v>
      </c>
      <c r="C556" t="s">
        <v>12</v>
      </c>
    </row>
    <row r="557" spans="1:3" x14ac:dyDescent="0.3">
      <c r="A557">
        <v>560</v>
      </c>
      <c r="B557" t="s">
        <v>697</v>
      </c>
      <c r="C557" t="s">
        <v>28</v>
      </c>
    </row>
    <row r="558" spans="1:3" x14ac:dyDescent="0.3">
      <c r="A558">
        <v>561</v>
      </c>
      <c r="B558" t="s">
        <v>698</v>
      </c>
      <c r="C558" t="s">
        <v>100</v>
      </c>
    </row>
    <row r="559" spans="1:3" x14ac:dyDescent="0.3">
      <c r="A559">
        <v>562</v>
      </c>
      <c r="B559" t="s">
        <v>699</v>
      </c>
      <c r="C559" t="s">
        <v>113</v>
      </c>
    </row>
    <row r="560" spans="1:3" x14ac:dyDescent="0.3">
      <c r="A560">
        <v>563</v>
      </c>
      <c r="B560" t="s">
        <v>700</v>
      </c>
      <c r="C560" t="s">
        <v>34</v>
      </c>
    </row>
    <row r="561" spans="1:3" x14ac:dyDescent="0.3">
      <c r="A561">
        <v>564</v>
      </c>
      <c r="B561" t="s">
        <v>701</v>
      </c>
      <c r="C561" t="s">
        <v>12</v>
      </c>
    </row>
    <row r="562" spans="1:3" x14ac:dyDescent="0.3">
      <c r="A562">
        <v>565</v>
      </c>
      <c r="B562" t="s">
        <v>702</v>
      </c>
      <c r="C562" t="s">
        <v>205</v>
      </c>
    </row>
    <row r="563" spans="1:3" x14ac:dyDescent="0.3">
      <c r="A563">
        <v>566</v>
      </c>
      <c r="B563" t="s">
        <v>703</v>
      </c>
      <c r="C563" t="s">
        <v>8</v>
      </c>
    </row>
    <row r="564" spans="1:3" x14ac:dyDescent="0.3">
      <c r="A564">
        <v>567</v>
      </c>
      <c r="B564" t="s">
        <v>704</v>
      </c>
      <c r="C564" t="s">
        <v>113</v>
      </c>
    </row>
    <row r="565" spans="1:3" x14ac:dyDescent="0.3">
      <c r="A565">
        <v>568</v>
      </c>
      <c r="B565" t="s">
        <v>705</v>
      </c>
      <c r="C565" t="s">
        <v>113</v>
      </c>
    </row>
    <row r="566" spans="1:3" x14ac:dyDescent="0.3">
      <c r="A566">
        <v>569</v>
      </c>
      <c r="B566" t="s">
        <v>706</v>
      </c>
      <c r="C566" t="s">
        <v>113</v>
      </c>
    </row>
    <row r="567" spans="1:3" x14ac:dyDescent="0.3">
      <c r="A567">
        <v>570</v>
      </c>
      <c r="B567" t="s">
        <v>707</v>
      </c>
      <c r="C567" t="s">
        <v>113</v>
      </c>
    </row>
    <row r="568" spans="1:3" x14ac:dyDescent="0.3">
      <c r="A568">
        <v>571</v>
      </c>
      <c r="B568" t="s">
        <v>708</v>
      </c>
      <c r="C568" t="s">
        <v>34</v>
      </c>
    </row>
    <row r="569" spans="1:3" x14ac:dyDescent="0.3">
      <c r="A569">
        <v>572</v>
      </c>
      <c r="B569" t="s">
        <v>709</v>
      </c>
      <c r="C569" t="s">
        <v>28</v>
      </c>
    </row>
    <row r="570" spans="1:3" x14ac:dyDescent="0.3">
      <c r="A570">
        <v>573</v>
      </c>
      <c r="B570" t="s">
        <v>710</v>
      </c>
      <c r="C570" t="s">
        <v>28</v>
      </c>
    </row>
    <row r="571" spans="1:3" x14ac:dyDescent="0.3">
      <c r="A571">
        <v>574</v>
      </c>
      <c r="B571" t="s">
        <v>711</v>
      </c>
      <c r="C571" t="s">
        <v>113</v>
      </c>
    </row>
    <row r="572" spans="1:3" x14ac:dyDescent="0.3">
      <c r="A572">
        <v>575</v>
      </c>
      <c r="B572" t="s">
        <v>712</v>
      </c>
      <c r="C572" t="s">
        <v>65</v>
      </c>
    </row>
    <row r="573" spans="1:3" x14ac:dyDescent="0.3">
      <c r="A573">
        <v>576</v>
      </c>
      <c r="B573" t="s">
        <v>713</v>
      </c>
      <c r="C573" t="s">
        <v>12</v>
      </c>
    </row>
    <row r="574" spans="1:3" x14ac:dyDescent="0.3">
      <c r="A574">
        <v>577</v>
      </c>
      <c r="B574" t="s">
        <v>714</v>
      </c>
      <c r="C574" t="s">
        <v>232</v>
      </c>
    </row>
    <row r="575" spans="1:3" x14ac:dyDescent="0.3">
      <c r="A575">
        <v>579</v>
      </c>
      <c r="B575" t="s">
        <v>715</v>
      </c>
      <c r="C575" t="s">
        <v>651</v>
      </c>
    </row>
    <row r="576" spans="1:3" x14ac:dyDescent="0.3">
      <c r="A576">
        <v>580</v>
      </c>
      <c r="B576" t="s">
        <v>716</v>
      </c>
      <c r="C576" t="s">
        <v>28</v>
      </c>
    </row>
    <row r="577" spans="1:3" x14ac:dyDescent="0.3">
      <c r="A577">
        <v>581</v>
      </c>
      <c r="B577" t="s">
        <v>717</v>
      </c>
      <c r="C577" t="s">
        <v>119</v>
      </c>
    </row>
    <row r="578" spans="1:3" x14ac:dyDescent="0.3">
      <c r="A578">
        <v>582</v>
      </c>
      <c r="B578" t="s">
        <v>718</v>
      </c>
      <c r="C578" t="s">
        <v>113</v>
      </c>
    </row>
    <row r="579" spans="1:3" x14ac:dyDescent="0.3">
      <c r="A579">
        <v>583</v>
      </c>
      <c r="B579" t="s">
        <v>719</v>
      </c>
      <c r="C579" t="s">
        <v>113</v>
      </c>
    </row>
    <row r="580" spans="1:3" x14ac:dyDescent="0.3">
      <c r="A580">
        <v>584</v>
      </c>
      <c r="B580" t="s">
        <v>720</v>
      </c>
      <c r="C580" t="s">
        <v>34</v>
      </c>
    </row>
    <row r="581" spans="1:3" x14ac:dyDescent="0.3">
      <c r="A581">
        <v>585</v>
      </c>
      <c r="B581" t="s">
        <v>721</v>
      </c>
      <c r="C581" t="s">
        <v>12</v>
      </c>
    </row>
    <row r="582" spans="1:3" x14ac:dyDescent="0.3">
      <c r="A582">
        <v>586</v>
      </c>
      <c r="B582" t="s">
        <v>722</v>
      </c>
      <c r="C582" t="s">
        <v>65</v>
      </c>
    </row>
    <row r="583" spans="1:3" x14ac:dyDescent="0.3">
      <c r="A583">
        <v>587</v>
      </c>
      <c r="B583" t="s">
        <v>723</v>
      </c>
      <c r="C583" t="s">
        <v>724</v>
      </c>
    </row>
    <row r="584" spans="1:3" x14ac:dyDescent="0.3">
      <c r="A584">
        <v>588</v>
      </c>
      <c r="B584" t="s">
        <v>725</v>
      </c>
      <c r="C584" t="s">
        <v>726</v>
      </c>
    </row>
    <row r="585" spans="1:3" x14ac:dyDescent="0.3">
      <c r="A585">
        <v>589</v>
      </c>
      <c r="B585" t="s">
        <v>727</v>
      </c>
      <c r="C585" t="s">
        <v>728</v>
      </c>
    </row>
    <row r="586" spans="1:3" x14ac:dyDescent="0.3">
      <c r="A586">
        <v>590</v>
      </c>
      <c r="B586" t="s">
        <v>729</v>
      </c>
      <c r="C586" t="s">
        <v>730</v>
      </c>
    </row>
    <row r="587" spans="1:3" x14ac:dyDescent="0.3">
      <c r="A587">
        <v>591</v>
      </c>
      <c r="B587" t="s">
        <v>731</v>
      </c>
      <c r="C587" t="s">
        <v>86</v>
      </c>
    </row>
    <row r="588" spans="1:3" x14ac:dyDescent="0.3">
      <c r="A588">
        <v>592</v>
      </c>
      <c r="B588" t="s">
        <v>732</v>
      </c>
      <c r="C588" t="s">
        <v>14</v>
      </c>
    </row>
    <row r="589" spans="1:3" x14ac:dyDescent="0.3">
      <c r="A589">
        <v>593</v>
      </c>
      <c r="B589" t="s">
        <v>733</v>
      </c>
      <c r="C589" t="s">
        <v>734</v>
      </c>
    </row>
    <row r="590" spans="1:3" x14ac:dyDescent="0.3">
      <c r="A590">
        <v>594</v>
      </c>
      <c r="B590" t="s">
        <v>735</v>
      </c>
      <c r="C590" t="s">
        <v>736</v>
      </c>
    </row>
    <row r="591" spans="1:3" x14ac:dyDescent="0.3">
      <c r="A591">
        <v>595</v>
      </c>
      <c r="B591" t="s">
        <v>737</v>
      </c>
      <c r="C591" t="s">
        <v>738</v>
      </c>
    </row>
    <row r="592" spans="1:3" x14ac:dyDescent="0.3">
      <c r="A592">
        <v>596</v>
      </c>
      <c r="B592" t="s">
        <v>739</v>
      </c>
      <c r="C592" t="s">
        <v>686</v>
      </c>
    </row>
    <row r="593" spans="1:3" x14ac:dyDescent="0.3">
      <c r="A593">
        <v>597</v>
      </c>
      <c r="B593" t="s">
        <v>740</v>
      </c>
      <c r="C593" t="s">
        <v>8</v>
      </c>
    </row>
    <row r="594" spans="1:3" x14ac:dyDescent="0.3">
      <c r="A594">
        <v>598</v>
      </c>
      <c r="B594" t="s">
        <v>741</v>
      </c>
      <c r="C594" t="s">
        <v>259</v>
      </c>
    </row>
    <row r="595" spans="1:3" x14ac:dyDescent="0.3">
      <c r="A595">
        <v>599</v>
      </c>
      <c r="B595" t="s">
        <v>742</v>
      </c>
      <c r="C595" t="s">
        <v>743</v>
      </c>
    </row>
    <row r="596" spans="1:3" x14ac:dyDescent="0.3">
      <c r="A596">
        <v>600</v>
      </c>
      <c r="B596" t="s">
        <v>744</v>
      </c>
      <c r="C596" t="s">
        <v>745</v>
      </c>
    </row>
    <row r="597" spans="1:3" x14ac:dyDescent="0.3">
      <c r="A597">
        <v>601</v>
      </c>
      <c r="B597" t="s">
        <v>746</v>
      </c>
      <c r="C597" t="s">
        <v>28</v>
      </c>
    </row>
    <row r="598" spans="1:3" x14ac:dyDescent="0.3">
      <c r="A598">
        <v>602</v>
      </c>
      <c r="B598" t="s">
        <v>747</v>
      </c>
      <c r="C598" t="s">
        <v>119</v>
      </c>
    </row>
    <row r="599" spans="1:3" x14ac:dyDescent="0.3">
      <c r="A599">
        <v>603</v>
      </c>
      <c r="B599" t="s">
        <v>748</v>
      </c>
      <c r="C599" t="s">
        <v>12</v>
      </c>
    </row>
    <row r="600" spans="1:3" x14ac:dyDescent="0.3">
      <c r="A600">
        <v>604</v>
      </c>
      <c r="B600" t="s">
        <v>749</v>
      </c>
      <c r="C600" t="s">
        <v>119</v>
      </c>
    </row>
    <row r="601" spans="1:3" x14ac:dyDescent="0.3">
      <c r="A601">
        <v>605</v>
      </c>
      <c r="B601" t="s">
        <v>750</v>
      </c>
      <c r="C601" t="s">
        <v>34</v>
      </c>
    </row>
    <row r="602" spans="1:3" x14ac:dyDescent="0.3">
      <c r="A602">
        <v>606</v>
      </c>
      <c r="B602" t="s">
        <v>751</v>
      </c>
      <c r="C602" t="s">
        <v>752</v>
      </c>
    </row>
    <row r="603" spans="1:3" x14ac:dyDescent="0.3">
      <c r="A603">
        <v>607</v>
      </c>
      <c r="B603" t="s">
        <v>753</v>
      </c>
      <c r="C603" t="s">
        <v>28</v>
      </c>
    </row>
    <row r="604" spans="1:3" x14ac:dyDescent="0.3">
      <c r="A604">
        <v>608</v>
      </c>
      <c r="B604" t="s">
        <v>754</v>
      </c>
      <c r="C604" t="s">
        <v>380</v>
      </c>
    </row>
    <row r="605" spans="1:3" x14ac:dyDescent="0.3">
      <c r="A605">
        <v>609</v>
      </c>
      <c r="B605" t="s">
        <v>755</v>
      </c>
      <c r="C605" t="s">
        <v>17</v>
      </c>
    </row>
    <row r="606" spans="1:3" x14ac:dyDescent="0.3">
      <c r="A606">
        <v>610</v>
      </c>
      <c r="B606" t="s">
        <v>756</v>
      </c>
      <c r="C606" t="s">
        <v>757</v>
      </c>
    </row>
    <row r="607" spans="1:3" x14ac:dyDescent="0.3">
      <c r="A607">
        <v>611</v>
      </c>
      <c r="B607" t="s">
        <v>758</v>
      </c>
      <c r="C607" t="s">
        <v>759</v>
      </c>
    </row>
    <row r="608" spans="1:3" x14ac:dyDescent="0.3">
      <c r="A608">
        <v>612</v>
      </c>
      <c r="B608" t="s">
        <v>760</v>
      </c>
      <c r="C608" t="s">
        <v>12</v>
      </c>
    </row>
    <row r="609" spans="1:3" x14ac:dyDescent="0.3">
      <c r="A609">
        <v>613</v>
      </c>
      <c r="B609" t="s">
        <v>761</v>
      </c>
      <c r="C609" t="s">
        <v>34</v>
      </c>
    </row>
    <row r="610" spans="1:3" x14ac:dyDescent="0.3">
      <c r="A610">
        <v>614</v>
      </c>
      <c r="B610" t="s">
        <v>762</v>
      </c>
      <c r="C610" t="s">
        <v>100</v>
      </c>
    </row>
    <row r="611" spans="1:3" x14ac:dyDescent="0.3">
      <c r="A611">
        <v>615</v>
      </c>
      <c r="B611" t="s">
        <v>763</v>
      </c>
      <c r="C611" t="s">
        <v>113</v>
      </c>
    </row>
    <row r="612" spans="1:3" x14ac:dyDescent="0.3">
      <c r="A612">
        <v>616</v>
      </c>
      <c r="B612" t="s">
        <v>764</v>
      </c>
      <c r="C612" t="s">
        <v>325</v>
      </c>
    </row>
    <row r="613" spans="1:3" x14ac:dyDescent="0.3">
      <c r="A613">
        <v>617</v>
      </c>
      <c r="B613" t="s">
        <v>765</v>
      </c>
      <c r="C613" t="s">
        <v>113</v>
      </c>
    </row>
    <row r="614" spans="1:3" x14ac:dyDescent="0.3">
      <c r="A614">
        <v>618</v>
      </c>
      <c r="B614" t="s">
        <v>766</v>
      </c>
      <c r="C614" t="s">
        <v>8</v>
      </c>
    </row>
    <row r="615" spans="1:3" x14ac:dyDescent="0.3">
      <c r="A615">
        <v>619</v>
      </c>
      <c r="B615" t="s">
        <v>767</v>
      </c>
      <c r="C615" t="s">
        <v>12</v>
      </c>
    </row>
    <row r="616" spans="1:3" x14ac:dyDescent="0.3">
      <c r="A616">
        <v>620</v>
      </c>
      <c r="B616" t="s">
        <v>768</v>
      </c>
      <c r="C616" t="s">
        <v>28</v>
      </c>
    </row>
    <row r="617" spans="1:3" x14ac:dyDescent="0.3">
      <c r="A617">
        <v>621</v>
      </c>
      <c r="B617" t="s">
        <v>769</v>
      </c>
      <c r="C617" t="s">
        <v>28</v>
      </c>
    </row>
    <row r="618" spans="1:3" x14ac:dyDescent="0.3">
      <c r="A618">
        <v>623</v>
      </c>
      <c r="B618" t="s">
        <v>770</v>
      </c>
      <c r="C618" t="s">
        <v>771</v>
      </c>
    </row>
    <row r="619" spans="1:3" x14ac:dyDescent="0.3">
      <c r="A619">
        <v>625</v>
      </c>
      <c r="B619" t="s">
        <v>772</v>
      </c>
      <c r="C619" t="s">
        <v>28</v>
      </c>
    </row>
    <row r="620" spans="1:3" x14ac:dyDescent="0.3">
      <c r="A620">
        <v>626</v>
      </c>
      <c r="B620" t="s">
        <v>773</v>
      </c>
      <c r="C620" t="s">
        <v>12</v>
      </c>
    </row>
    <row r="621" spans="1:3" x14ac:dyDescent="0.3">
      <c r="A621">
        <v>627</v>
      </c>
      <c r="B621" t="s">
        <v>774</v>
      </c>
      <c r="C621" t="s">
        <v>100</v>
      </c>
    </row>
    <row r="622" spans="1:3" x14ac:dyDescent="0.3">
      <c r="A622">
        <v>628</v>
      </c>
      <c r="B622" t="s">
        <v>775</v>
      </c>
      <c r="C622" t="s">
        <v>776</v>
      </c>
    </row>
    <row r="623" spans="1:3" x14ac:dyDescent="0.3">
      <c r="A623">
        <v>629</v>
      </c>
      <c r="B623" t="s">
        <v>777</v>
      </c>
      <c r="C623" t="s">
        <v>28</v>
      </c>
    </row>
    <row r="624" spans="1:3" x14ac:dyDescent="0.3">
      <c r="A624">
        <v>630</v>
      </c>
      <c r="B624" t="s">
        <v>778</v>
      </c>
      <c r="C624" t="s">
        <v>34</v>
      </c>
    </row>
    <row r="625" spans="1:3" x14ac:dyDescent="0.3">
      <c r="A625">
        <v>631</v>
      </c>
      <c r="B625" t="s">
        <v>779</v>
      </c>
      <c r="C625" t="s">
        <v>780</v>
      </c>
    </row>
    <row r="626" spans="1:3" x14ac:dyDescent="0.3">
      <c r="A626">
        <v>632</v>
      </c>
      <c r="B626" t="s">
        <v>781</v>
      </c>
      <c r="C626" t="s">
        <v>69</v>
      </c>
    </row>
    <row r="627" spans="1:3" x14ac:dyDescent="0.3">
      <c r="A627">
        <v>633</v>
      </c>
      <c r="B627" t="s">
        <v>782</v>
      </c>
      <c r="C627" t="s">
        <v>12</v>
      </c>
    </row>
    <row r="628" spans="1:3" x14ac:dyDescent="0.3">
      <c r="A628">
        <v>634</v>
      </c>
      <c r="B628" t="s">
        <v>783</v>
      </c>
      <c r="C628" t="s">
        <v>12</v>
      </c>
    </row>
    <row r="629" spans="1:3" x14ac:dyDescent="0.3">
      <c r="A629">
        <v>635</v>
      </c>
      <c r="B629" t="s">
        <v>784</v>
      </c>
      <c r="C629" t="s">
        <v>113</v>
      </c>
    </row>
    <row r="630" spans="1:3" x14ac:dyDescent="0.3">
      <c r="A630">
        <v>636</v>
      </c>
      <c r="B630" t="s">
        <v>785</v>
      </c>
      <c r="C630" t="s">
        <v>28</v>
      </c>
    </row>
    <row r="631" spans="1:3" x14ac:dyDescent="0.3">
      <c r="A631">
        <v>637</v>
      </c>
      <c r="B631" t="s">
        <v>786</v>
      </c>
      <c r="C631" t="s">
        <v>12</v>
      </c>
    </row>
    <row r="632" spans="1:3" x14ac:dyDescent="0.3">
      <c r="A632">
        <v>638</v>
      </c>
      <c r="B632" t="s">
        <v>787</v>
      </c>
      <c r="C632" t="s">
        <v>771</v>
      </c>
    </row>
    <row r="633" spans="1:3" x14ac:dyDescent="0.3">
      <c r="A633">
        <v>639</v>
      </c>
      <c r="B633" t="s">
        <v>788</v>
      </c>
      <c r="C633" t="s">
        <v>113</v>
      </c>
    </row>
    <row r="634" spans="1:3" x14ac:dyDescent="0.3">
      <c r="A634">
        <v>640</v>
      </c>
      <c r="B634" t="s">
        <v>789</v>
      </c>
      <c r="C634" t="s">
        <v>100</v>
      </c>
    </row>
    <row r="635" spans="1:3" x14ac:dyDescent="0.3">
      <c r="A635">
        <v>641</v>
      </c>
      <c r="B635" t="s">
        <v>790</v>
      </c>
      <c r="C635" t="s">
        <v>791</v>
      </c>
    </row>
    <row r="636" spans="1:3" x14ac:dyDescent="0.3">
      <c r="A636">
        <v>642</v>
      </c>
      <c r="B636" t="s">
        <v>792</v>
      </c>
      <c r="C636" t="s">
        <v>28</v>
      </c>
    </row>
    <row r="637" spans="1:3" x14ac:dyDescent="0.3">
      <c r="A637">
        <v>643</v>
      </c>
      <c r="B637" t="s">
        <v>793</v>
      </c>
      <c r="C637" t="s">
        <v>12</v>
      </c>
    </row>
    <row r="638" spans="1:3" x14ac:dyDescent="0.3">
      <c r="A638">
        <v>644</v>
      </c>
      <c r="B638" t="s">
        <v>794</v>
      </c>
      <c r="C638" t="s">
        <v>12</v>
      </c>
    </row>
    <row r="639" spans="1:3" x14ac:dyDescent="0.3">
      <c r="A639">
        <v>645</v>
      </c>
      <c r="B639" t="s">
        <v>795</v>
      </c>
      <c r="C639" t="s">
        <v>28</v>
      </c>
    </row>
    <row r="640" spans="1:3" x14ac:dyDescent="0.3">
      <c r="A640">
        <v>647</v>
      </c>
      <c r="B640" t="s">
        <v>796</v>
      </c>
      <c r="C640" t="s">
        <v>797</v>
      </c>
    </row>
    <row r="641" spans="1:3" x14ac:dyDescent="0.3">
      <c r="A641">
        <v>648</v>
      </c>
      <c r="B641" t="s">
        <v>798</v>
      </c>
      <c r="C641" t="s">
        <v>799</v>
      </c>
    </row>
    <row r="642" spans="1:3" x14ac:dyDescent="0.3">
      <c r="A642">
        <v>649</v>
      </c>
      <c r="B642" t="s">
        <v>800</v>
      </c>
      <c r="C642" t="s">
        <v>113</v>
      </c>
    </row>
    <row r="643" spans="1:3" x14ac:dyDescent="0.3">
      <c r="A643">
        <v>650</v>
      </c>
      <c r="B643" t="s">
        <v>801</v>
      </c>
      <c r="C643" t="s">
        <v>28</v>
      </c>
    </row>
    <row r="644" spans="1:3" x14ac:dyDescent="0.3">
      <c r="A644">
        <v>651</v>
      </c>
      <c r="B644" t="s">
        <v>802</v>
      </c>
      <c r="C644" t="s">
        <v>12</v>
      </c>
    </row>
    <row r="645" spans="1:3" x14ac:dyDescent="0.3">
      <c r="A645">
        <v>652</v>
      </c>
      <c r="B645" t="s">
        <v>803</v>
      </c>
      <c r="C645" t="s">
        <v>804</v>
      </c>
    </row>
    <row r="646" spans="1:3" x14ac:dyDescent="0.3">
      <c r="A646">
        <v>653</v>
      </c>
      <c r="B646" t="s">
        <v>805</v>
      </c>
      <c r="C646" t="s">
        <v>74</v>
      </c>
    </row>
    <row r="647" spans="1:3" x14ac:dyDescent="0.3">
      <c r="A647">
        <v>654</v>
      </c>
      <c r="B647" t="s">
        <v>806</v>
      </c>
      <c r="C647" t="s">
        <v>34</v>
      </c>
    </row>
    <row r="648" spans="1:3" x14ac:dyDescent="0.3">
      <c r="A648">
        <v>655</v>
      </c>
      <c r="B648" t="s">
        <v>807</v>
      </c>
      <c r="C648" t="s">
        <v>12</v>
      </c>
    </row>
    <row r="649" spans="1:3" x14ac:dyDescent="0.3">
      <c r="A649">
        <v>656</v>
      </c>
      <c r="B649" t="s">
        <v>808</v>
      </c>
      <c r="C649" t="s">
        <v>12</v>
      </c>
    </row>
    <row r="650" spans="1:3" x14ac:dyDescent="0.3">
      <c r="A650">
        <v>657</v>
      </c>
      <c r="B650" t="s">
        <v>809</v>
      </c>
      <c r="C650" t="s">
        <v>113</v>
      </c>
    </row>
    <row r="651" spans="1:3" x14ac:dyDescent="0.3">
      <c r="A651">
        <v>658</v>
      </c>
      <c r="B651" t="s">
        <v>810</v>
      </c>
      <c r="C651" t="s">
        <v>321</v>
      </c>
    </row>
    <row r="652" spans="1:3" x14ac:dyDescent="0.3">
      <c r="A652">
        <v>659</v>
      </c>
      <c r="B652" t="s">
        <v>811</v>
      </c>
      <c r="C652" t="s">
        <v>160</v>
      </c>
    </row>
    <row r="653" spans="1:3" x14ac:dyDescent="0.3">
      <c r="A653">
        <v>660</v>
      </c>
      <c r="B653" t="s">
        <v>812</v>
      </c>
      <c r="C653" t="s">
        <v>28</v>
      </c>
    </row>
    <row r="654" spans="1:3" x14ac:dyDescent="0.3">
      <c r="A654">
        <v>661</v>
      </c>
      <c r="B654" t="s">
        <v>813</v>
      </c>
      <c r="C654" t="s">
        <v>814</v>
      </c>
    </row>
    <row r="655" spans="1:3" x14ac:dyDescent="0.3">
      <c r="A655">
        <v>662</v>
      </c>
      <c r="B655" t="s">
        <v>815</v>
      </c>
      <c r="C655" t="s">
        <v>181</v>
      </c>
    </row>
    <row r="656" spans="1:3" x14ac:dyDescent="0.3">
      <c r="A656">
        <v>663</v>
      </c>
      <c r="B656" t="s">
        <v>816</v>
      </c>
      <c r="C656" t="s">
        <v>12</v>
      </c>
    </row>
    <row r="657" spans="1:3" x14ac:dyDescent="0.3">
      <c r="A657">
        <v>664</v>
      </c>
      <c r="B657" t="s">
        <v>817</v>
      </c>
      <c r="C657" t="s">
        <v>12</v>
      </c>
    </row>
    <row r="658" spans="1:3" x14ac:dyDescent="0.3">
      <c r="A658">
        <v>665</v>
      </c>
      <c r="B658" t="s">
        <v>818</v>
      </c>
      <c r="C658" t="s">
        <v>819</v>
      </c>
    </row>
    <row r="659" spans="1:3" x14ac:dyDescent="0.3">
      <c r="A659">
        <v>666</v>
      </c>
      <c r="B659" t="s">
        <v>820</v>
      </c>
      <c r="C659" t="s">
        <v>495</v>
      </c>
    </row>
    <row r="660" spans="1:3" x14ac:dyDescent="0.3">
      <c r="A660">
        <v>667</v>
      </c>
      <c r="B660" t="s">
        <v>821</v>
      </c>
      <c r="C660" t="s">
        <v>19</v>
      </c>
    </row>
    <row r="661" spans="1:3" x14ac:dyDescent="0.3">
      <c r="A661">
        <v>668</v>
      </c>
      <c r="B661" t="s">
        <v>822</v>
      </c>
      <c r="C661" t="s">
        <v>28</v>
      </c>
    </row>
    <row r="662" spans="1:3" x14ac:dyDescent="0.3">
      <c r="A662">
        <v>670</v>
      </c>
      <c r="B662" t="s">
        <v>823</v>
      </c>
      <c r="C662" t="s">
        <v>28</v>
      </c>
    </row>
    <row r="663" spans="1:3" x14ac:dyDescent="0.3">
      <c r="A663">
        <v>671</v>
      </c>
      <c r="B663" t="s">
        <v>824</v>
      </c>
      <c r="C663" t="s">
        <v>338</v>
      </c>
    </row>
    <row r="664" spans="1:3" x14ac:dyDescent="0.3">
      <c r="A664">
        <v>672</v>
      </c>
      <c r="B664" t="s">
        <v>825</v>
      </c>
      <c r="C664" t="s">
        <v>28</v>
      </c>
    </row>
    <row r="665" spans="1:3" x14ac:dyDescent="0.3">
      <c r="A665">
        <v>673</v>
      </c>
      <c r="B665" t="s">
        <v>826</v>
      </c>
      <c r="C665" t="s">
        <v>827</v>
      </c>
    </row>
    <row r="666" spans="1:3" x14ac:dyDescent="0.3">
      <c r="A666">
        <v>674</v>
      </c>
      <c r="B666" t="s">
        <v>828</v>
      </c>
      <c r="C666" t="s">
        <v>829</v>
      </c>
    </row>
    <row r="667" spans="1:3" x14ac:dyDescent="0.3">
      <c r="A667">
        <v>675</v>
      </c>
      <c r="B667" t="s">
        <v>830</v>
      </c>
      <c r="C667" t="s">
        <v>86</v>
      </c>
    </row>
    <row r="668" spans="1:3" x14ac:dyDescent="0.3">
      <c r="A668">
        <v>676</v>
      </c>
      <c r="B668" t="s">
        <v>831</v>
      </c>
      <c r="C668" t="s">
        <v>832</v>
      </c>
    </row>
    <row r="669" spans="1:3" x14ac:dyDescent="0.3">
      <c r="A669">
        <v>678</v>
      </c>
      <c r="B669" t="s">
        <v>833</v>
      </c>
      <c r="C669" t="s">
        <v>100</v>
      </c>
    </row>
    <row r="670" spans="1:3" x14ac:dyDescent="0.3">
      <c r="A670">
        <v>679</v>
      </c>
      <c r="B670" t="s">
        <v>834</v>
      </c>
      <c r="C670" t="s">
        <v>28</v>
      </c>
    </row>
    <row r="671" spans="1:3" x14ac:dyDescent="0.3">
      <c r="A671">
        <v>680</v>
      </c>
      <c r="B671" t="s">
        <v>835</v>
      </c>
      <c r="C671" t="s">
        <v>836</v>
      </c>
    </row>
    <row r="672" spans="1:3" x14ac:dyDescent="0.3">
      <c r="A672">
        <v>681</v>
      </c>
      <c r="B672" t="s">
        <v>837</v>
      </c>
      <c r="C672" t="s">
        <v>838</v>
      </c>
    </row>
    <row r="673" spans="1:3" x14ac:dyDescent="0.3">
      <c r="A673">
        <v>682</v>
      </c>
      <c r="B673" t="s">
        <v>839</v>
      </c>
      <c r="C673" t="s">
        <v>840</v>
      </c>
    </row>
    <row r="674" spans="1:3" x14ac:dyDescent="0.3">
      <c r="A674">
        <v>683</v>
      </c>
      <c r="B674" t="s">
        <v>841</v>
      </c>
      <c r="C674" t="s">
        <v>119</v>
      </c>
    </row>
    <row r="675" spans="1:3" x14ac:dyDescent="0.3">
      <c r="A675">
        <v>684</v>
      </c>
      <c r="B675" t="s">
        <v>842</v>
      </c>
      <c r="C675" t="s">
        <v>28</v>
      </c>
    </row>
    <row r="676" spans="1:3" x14ac:dyDescent="0.3">
      <c r="A676">
        <v>685</v>
      </c>
      <c r="B676" t="s">
        <v>843</v>
      </c>
      <c r="C676" t="s">
        <v>28</v>
      </c>
    </row>
    <row r="677" spans="1:3" x14ac:dyDescent="0.3">
      <c r="A677">
        <v>687</v>
      </c>
      <c r="B677" t="s">
        <v>844</v>
      </c>
      <c r="C677" t="s">
        <v>34</v>
      </c>
    </row>
    <row r="678" spans="1:3" x14ac:dyDescent="0.3">
      <c r="A678">
        <v>688</v>
      </c>
      <c r="B678" t="s">
        <v>845</v>
      </c>
      <c r="C678" t="s">
        <v>846</v>
      </c>
    </row>
    <row r="679" spans="1:3" x14ac:dyDescent="0.3">
      <c r="A679">
        <v>690</v>
      </c>
      <c r="B679" t="s">
        <v>847</v>
      </c>
      <c r="C679" t="s">
        <v>34</v>
      </c>
    </row>
    <row r="680" spans="1:3" x14ac:dyDescent="0.3">
      <c r="A680">
        <v>691</v>
      </c>
      <c r="B680" t="s">
        <v>848</v>
      </c>
      <c r="C680" t="s">
        <v>8</v>
      </c>
    </row>
    <row r="681" spans="1:3" x14ac:dyDescent="0.3">
      <c r="A681">
        <v>692</v>
      </c>
      <c r="B681" t="s">
        <v>849</v>
      </c>
      <c r="C681" t="s">
        <v>105</v>
      </c>
    </row>
    <row r="682" spans="1:3" x14ac:dyDescent="0.3">
      <c r="A682">
        <v>693</v>
      </c>
      <c r="B682" t="s">
        <v>850</v>
      </c>
      <c r="C682" t="s">
        <v>28</v>
      </c>
    </row>
    <row r="683" spans="1:3" x14ac:dyDescent="0.3">
      <c r="A683">
        <v>694</v>
      </c>
      <c r="B683" t="s">
        <v>851</v>
      </c>
      <c r="C683" t="s">
        <v>71</v>
      </c>
    </row>
    <row r="684" spans="1:3" x14ac:dyDescent="0.3">
      <c r="A684">
        <v>695</v>
      </c>
      <c r="B684" t="s">
        <v>852</v>
      </c>
      <c r="C684" t="s">
        <v>79</v>
      </c>
    </row>
    <row r="685" spans="1:3" x14ac:dyDescent="0.3">
      <c r="A685">
        <v>696</v>
      </c>
      <c r="B685" t="s">
        <v>853</v>
      </c>
      <c r="C685" t="s">
        <v>100</v>
      </c>
    </row>
    <row r="686" spans="1:3" x14ac:dyDescent="0.3">
      <c r="A686">
        <v>697</v>
      </c>
      <c r="B686" t="s">
        <v>854</v>
      </c>
      <c r="C686" t="s">
        <v>34</v>
      </c>
    </row>
    <row r="687" spans="1:3" x14ac:dyDescent="0.3">
      <c r="A687">
        <v>698</v>
      </c>
      <c r="B687" t="s">
        <v>855</v>
      </c>
      <c r="C687" t="s">
        <v>28</v>
      </c>
    </row>
    <row r="688" spans="1:3" x14ac:dyDescent="0.3">
      <c r="A688">
        <v>699</v>
      </c>
      <c r="B688" t="s">
        <v>856</v>
      </c>
      <c r="C688" t="s">
        <v>28</v>
      </c>
    </row>
    <row r="689" spans="1:3" x14ac:dyDescent="0.3">
      <c r="A689">
        <v>700</v>
      </c>
      <c r="B689" t="s">
        <v>857</v>
      </c>
      <c r="C689" t="s">
        <v>12</v>
      </c>
    </row>
    <row r="690" spans="1:3" x14ac:dyDescent="0.3">
      <c r="A690">
        <v>701</v>
      </c>
      <c r="B690" t="s">
        <v>858</v>
      </c>
      <c r="C690" t="s">
        <v>28</v>
      </c>
    </row>
    <row r="691" spans="1:3" x14ac:dyDescent="0.3">
      <c r="A691">
        <v>702</v>
      </c>
      <c r="B691" t="s">
        <v>859</v>
      </c>
      <c r="C691" t="s">
        <v>28</v>
      </c>
    </row>
    <row r="692" spans="1:3" x14ac:dyDescent="0.3">
      <c r="A692">
        <v>703</v>
      </c>
      <c r="B692" t="s">
        <v>860</v>
      </c>
      <c r="C692" t="s">
        <v>28</v>
      </c>
    </row>
    <row r="693" spans="1:3" x14ac:dyDescent="0.3">
      <c r="A693">
        <v>704</v>
      </c>
      <c r="B693" t="s">
        <v>861</v>
      </c>
      <c r="C693" t="s">
        <v>580</v>
      </c>
    </row>
    <row r="694" spans="1:3" x14ac:dyDescent="0.3">
      <c r="A694">
        <v>705</v>
      </c>
      <c r="B694" t="s">
        <v>862</v>
      </c>
      <c r="C694" t="s">
        <v>12</v>
      </c>
    </row>
    <row r="695" spans="1:3" x14ac:dyDescent="0.3">
      <c r="A695">
        <v>706</v>
      </c>
      <c r="B695" t="s">
        <v>863</v>
      </c>
      <c r="C695" t="s">
        <v>28</v>
      </c>
    </row>
    <row r="696" spans="1:3" x14ac:dyDescent="0.3">
      <c r="A696">
        <v>707</v>
      </c>
      <c r="B696" t="s">
        <v>864</v>
      </c>
      <c r="C696" t="s">
        <v>160</v>
      </c>
    </row>
    <row r="697" spans="1:3" x14ac:dyDescent="0.3">
      <c r="A697">
        <v>708</v>
      </c>
      <c r="B697" t="s">
        <v>865</v>
      </c>
      <c r="C697" t="s">
        <v>8</v>
      </c>
    </row>
    <row r="698" spans="1:3" x14ac:dyDescent="0.3">
      <c r="A698">
        <v>709</v>
      </c>
      <c r="B698" t="s">
        <v>866</v>
      </c>
      <c r="C698" t="s">
        <v>726</v>
      </c>
    </row>
    <row r="699" spans="1:3" x14ac:dyDescent="0.3">
      <c r="A699">
        <v>710</v>
      </c>
      <c r="B699" t="s">
        <v>867</v>
      </c>
      <c r="C699" t="s">
        <v>12</v>
      </c>
    </row>
    <row r="700" spans="1:3" x14ac:dyDescent="0.3">
      <c r="A700">
        <v>711</v>
      </c>
      <c r="B700" t="s">
        <v>868</v>
      </c>
      <c r="C700" t="s">
        <v>17</v>
      </c>
    </row>
    <row r="701" spans="1:3" x14ac:dyDescent="0.3">
      <c r="A701">
        <v>712</v>
      </c>
      <c r="B701" t="s">
        <v>869</v>
      </c>
      <c r="C701" t="s">
        <v>870</v>
      </c>
    </row>
    <row r="702" spans="1:3" x14ac:dyDescent="0.3">
      <c r="A702">
        <v>713</v>
      </c>
      <c r="B702" t="s">
        <v>871</v>
      </c>
      <c r="C702" t="s">
        <v>28</v>
      </c>
    </row>
    <row r="703" spans="1:3" x14ac:dyDescent="0.3">
      <c r="A703">
        <v>714</v>
      </c>
      <c r="B703" t="s">
        <v>872</v>
      </c>
      <c r="C703" t="s">
        <v>873</v>
      </c>
    </row>
    <row r="704" spans="1:3" x14ac:dyDescent="0.3">
      <c r="A704">
        <v>715</v>
      </c>
      <c r="B704" t="s">
        <v>874</v>
      </c>
      <c r="C704" t="s">
        <v>34</v>
      </c>
    </row>
    <row r="705" spans="1:3" x14ac:dyDescent="0.3">
      <c r="A705">
        <v>716</v>
      </c>
      <c r="B705" t="s">
        <v>875</v>
      </c>
      <c r="C705" t="s">
        <v>838</v>
      </c>
    </row>
    <row r="706" spans="1:3" x14ac:dyDescent="0.3">
      <c r="A706">
        <v>717</v>
      </c>
      <c r="B706" t="s">
        <v>876</v>
      </c>
      <c r="C706" t="s">
        <v>12</v>
      </c>
    </row>
    <row r="707" spans="1:3" x14ac:dyDescent="0.3">
      <c r="A707">
        <v>718</v>
      </c>
      <c r="B707" t="s">
        <v>877</v>
      </c>
      <c r="C707" t="s">
        <v>878</v>
      </c>
    </row>
    <row r="708" spans="1:3" x14ac:dyDescent="0.3">
      <c r="A708">
        <v>719</v>
      </c>
      <c r="B708" t="s">
        <v>879</v>
      </c>
      <c r="C708" t="s">
        <v>12</v>
      </c>
    </row>
    <row r="709" spans="1:3" x14ac:dyDescent="0.3">
      <c r="A709">
        <v>720</v>
      </c>
      <c r="B709" t="s">
        <v>880</v>
      </c>
      <c r="C709" t="s">
        <v>881</v>
      </c>
    </row>
    <row r="710" spans="1:3" x14ac:dyDescent="0.3">
      <c r="A710">
        <v>721</v>
      </c>
      <c r="B710" t="s">
        <v>882</v>
      </c>
      <c r="C710" t="s">
        <v>28</v>
      </c>
    </row>
    <row r="711" spans="1:3" x14ac:dyDescent="0.3">
      <c r="A711">
        <v>722</v>
      </c>
      <c r="B711" t="s">
        <v>883</v>
      </c>
      <c r="C711" t="s">
        <v>119</v>
      </c>
    </row>
    <row r="712" spans="1:3" x14ac:dyDescent="0.3">
      <c r="A712">
        <v>723</v>
      </c>
      <c r="B712" t="s">
        <v>884</v>
      </c>
      <c r="C712" t="s">
        <v>28</v>
      </c>
    </row>
    <row r="713" spans="1:3" x14ac:dyDescent="0.3">
      <c r="A713">
        <v>724</v>
      </c>
      <c r="B713" t="s">
        <v>885</v>
      </c>
      <c r="C713" t="s">
        <v>886</v>
      </c>
    </row>
    <row r="714" spans="1:3" x14ac:dyDescent="0.3">
      <c r="A714">
        <v>725</v>
      </c>
      <c r="B714" t="s">
        <v>887</v>
      </c>
      <c r="C714" t="s">
        <v>12</v>
      </c>
    </row>
    <row r="715" spans="1:3" x14ac:dyDescent="0.3">
      <c r="A715">
        <v>726</v>
      </c>
      <c r="B715" t="s">
        <v>888</v>
      </c>
      <c r="C715" t="s">
        <v>28</v>
      </c>
    </row>
    <row r="716" spans="1:3" x14ac:dyDescent="0.3">
      <c r="A716">
        <v>727</v>
      </c>
      <c r="B716" t="s">
        <v>889</v>
      </c>
      <c r="C716" t="s">
        <v>119</v>
      </c>
    </row>
    <row r="717" spans="1:3" x14ac:dyDescent="0.3">
      <c r="A717">
        <v>728</v>
      </c>
      <c r="B717" t="s">
        <v>890</v>
      </c>
      <c r="C717" t="s">
        <v>12</v>
      </c>
    </row>
    <row r="718" spans="1:3" x14ac:dyDescent="0.3">
      <c r="A718">
        <v>729</v>
      </c>
      <c r="B718" t="s">
        <v>891</v>
      </c>
      <c r="C718" t="s">
        <v>28</v>
      </c>
    </row>
    <row r="719" spans="1:3" x14ac:dyDescent="0.3">
      <c r="A719">
        <v>730</v>
      </c>
      <c r="B719" t="s">
        <v>892</v>
      </c>
      <c r="C719" t="s">
        <v>28</v>
      </c>
    </row>
    <row r="720" spans="1:3" x14ac:dyDescent="0.3">
      <c r="A720">
        <v>731</v>
      </c>
      <c r="B720" t="s">
        <v>893</v>
      </c>
      <c r="C720" t="s">
        <v>651</v>
      </c>
    </row>
    <row r="721" spans="1:3" x14ac:dyDescent="0.3">
      <c r="A721">
        <v>732</v>
      </c>
      <c r="B721" t="s">
        <v>894</v>
      </c>
      <c r="C721" t="s">
        <v>838</v>
      </c>
    </row>
    <row r="722" spans="1:3" x14ac:dyDescent="0.3">
      <c r="A722">
        <v>733</v>
      </c>
      <c r="B722" t="s">
        <v>895</v>
      </c>
      <c r="C722" t="s">
        <v>21</v>
      </c>
    </row>
    <row r="723" spans="1:3" x14ac:dyDescent="0.3">
      <c r="A723">
        <v>734</v>
      </c>
      <c r="B723" t="s">
        <v>896</v>
      </c>
      <c r="C723" t="s">
        <v>12</v>
      </c>
    </row>
    <row r="724" spans="1:3" x14ac:dyDescent="0.3">
      <c r="A724">
        <v>735</v>
      </c>
      <c r="B724" t="s">
        <v>897</v>
      </c>
      <c r="C724" t="s">
        <v>243</v>
      </c>
    </row>
    <row r="725" spans="1:3" x14ac:dyDescent="0.3">
      <c r="A725">
        <v>736</v>
      </c>
      <c r="B725" t="s">
        <v>898</v>
      </c>
      <c r="C725" t="s">
        <v>899</v>
      </c>
    </row>
    <row r="726" spans="1:3" x14ac:dyDescent="0.3">
      <c r="A726">
        <v>737</v>
      </c>
      <c r="B726" t="s">
        <v>900</v>
      </c>
      <c r="C726" t="s">
        <v>728</v>
      </c>
    </row>
    <row r="727" spans="1:3" x14ac:dyDescent="0.3">
      <c r="A727">
        <v>738</v>
      </c>
      <c r="B727" t="s">
        <v>901</v>
      </c>
      <c r="C727" t="s">
        <v>28</v>
      </c>
    </row>
    <row r="728" spans="1:3" x14ac:dyDescent="0.3">
      <c r="A728">
        <v>739</v>
      </c>
      <c r="B728" t="s">
        <v>902</v>
      </c>
      <c r="C728" t="s">
        <v>12</v>
      </c>
    </row>
    <row r="729" spans="1:3" x14ac:dyDescent="0.3">
      <c r="A729">
        <v>741</v>
      </c>
      <c r="B729" t="s">
        <v>903</v>
      </c>
      <c r="C729" t="s">
        <v>904</v>
      </c>
    </row>
    <row r="730" spans="1:3" x14ac:dyDescent="0.3">
      <c r="A730">
        <v>742</v>
      </c>
      <c r="B730" t="s">
        <v>905</v>
      </c>
      <c r="C730" t="s">
        <v>397</v>
      </c>
    </row>
    <row r="731" spans="1:3" x14ac:dyDescent="0.3">
      <c r="A731">
        <v>743</v>
      </c>
      <c r="B731" t="s">
        <v>906</v>
      </c>
      <c r="C731" t="s">
        <v>12</v>
      </c>
    </row>
    <row r="732" spans="1:3" x14ac:dyDescent="0.3">
      <c r="A732">
        <v>744</v>
      </c>
      <c r="B732" t="s">
        <v>907</v>
      </c>
      <c r="C732" t="s">
        <v>28</v>
      </c>
    </row>
    <row r="733" spans="1:3" x14ac:dyDescent="0.3">
      <c r="A733">
        <v>745</v>
      </c>
      <c r="B733" t="s">
        <v>908</v>
      </c>
      <c r="C733" t="s">
        <v>909</v>
      </c>
    </row>
    <row r="734" spans="1:3" x14ac:dyDescent="0.3">
      <c r="A734">
        <v>746</v>
      </c>
      <c r="B734" t="s">
        <v>910</v>
      </c>
      <c r="C734" t="s">
        <v>911</v>
      </c>
    </row>
    <row r="735" spans="1:3" x14ac:dyDescent="0.3">
      <c r="A735">
        <v>747</v>
      </c>
      <c r="B735" t="s">
        <v>912</v>
      </c>
      <c r="C735" t="s">
        <v>12</v>
      </c>
    </row>
    <row r="736" spans="1:3" x14ac:dyDescent="0.3">
      <c r="A736">
        <v>748</v>
      </c>
      <c r="B736" t="s">
        <v>913</v>
      </c>
      <c r="C736" t="s">
        <v>105</v>
      </c>
    </row>
    <row r="737" spans="1:3" x14ac:dyDescent="0.3">
      <c r="A737">
        <v>749</v>
      </c>
      <c r="B737" t="s">
        <v>914</v>
      </c>
      <c r="C737" t="s">
        <v>28</v>
      </c>
    </row>
    <row r="738" spans="1:3" x14ac:dyDescent="0.3">
      <c r="A738">
        <v>750</v>
      </c>
      <c r="B738" t="s">
        <v>915</v>
      </c>
      <c r="C738" t="s">
        <v>212</v>
      </c>
    </row>
    <row r="739" spans="1:3" x14ac:dyDescent="0.3">
      <c r="A739">
        <v>751</v>
      </c>
      <c r="B739" t="s">
        <v>916</v>
      </c>
      <c r="C739" t="s">
        <v>24</v>
      </c>
    </row>
    <row r="740" spans="1:3" x14ac:dyDescent="0.3">
      <c r="A740">
        <v>752</v>
      </c>
      <c r="B740" t="s">
        <v>917</v>
      </c>
      <c r="C740" t="s">
        <v>918</v>
      </c>
    </row>
    <row r="741" spans="1:3" x14ac:dyDescent="0.3">
      <c r="A741">
        <v>753</v>
      </c>
      <c r="B741" t="s">
        <v>919</v>
      </c>
      <c r="C741" t="s">
        <v>10</v>
      </c>
    </row>
    <row r="742" spans="1:3" x14ac:dyDescent="0.3">
      <c r="A742">
        <v>754</v>
      </c>
      <c r="B742" t="s">
        <v>920</v>
      </c>
      <c r="C742" t="s">
        <v>17</v>
      </c>
    </row>
    <row r="743" spans="1:3" x14ac:dyDescent="0.3">
      <c r="A743">
        <v>755</v>
      </c>
      <c r="B743" t="s">
        <v>921</v>
      </c>
      <c r="C743" t="s">
        <v>49</v>
      </c>
    </row>
    <row r="744" spans="1:3" x14ac:dyDescent="0.3">
      <c r="A744">
        <v>756</v>
      </c>
      <c r="B744" t="s">
        <v>922</v>
      </c>
      <c r="C744" t="s">
        <v>119</v>
      </c>
    </row>
    <row r="745" spans="1:3" x14ac:dyDescent="0.3">
      <c r="A745">
        <v>757</v>
      </c>
      <c r="B745" t="s">
        <v>923</v>
      </c>
      <c r="C745" t="s">
        <v>28</v>
      </c>
    </row>
    <row r="746" spans="1:3" x14ac:dyDescent="0.3">
      <c r="A746">
        <v>758</v>
      </c>
      <c r="B746" t="s">
        <v>924</v>
      </c>
      <c r="C746" t="s">
        <v>28</v>
      </c>
    </row>
    <row r="747" spans="1:3" x14ac:dyDescent="0.3">
      <c r="A747">
        <v>759</v>
      </c>
      <c r="B747" t="s">
        <v>925</v>
      </c>
      <c r="C747" t="s">
        <v>119</v>
      </c>
    </row>
    <row r="748" spans="1:3" x14ac:dyDescent="0.3">
      <c r="A748">
        <v>760</v>
      </c>
      <c r="B748" t="s">
        <v>926</v>
      </c>
      <c r="C748" t="s">
        <v>69</v>
      </c>
    </row>
    <row r="749" spans="1:3" x14ac:dyDescent="0.3">
      <c r="A749">
        <v>761</v>
      </c>
      <c r="B749" t="s">
        <v>927</v>
      </c>
      <c r="C749" t="s">
        <v>580</v>
      </c>
    </row>
    <row r="750" spans="1:3" x14ac:dyDescent="0.3">
      <c r="A750">
        <v>762</v>
      </c>
      <c r="B750" t="s">
        <v>928</v>
      </c>
      <c r="C750" t="s">
        <v>101</v>
      </c>
    </row>
    <row r="751" spans="1:3" x14ac:dyDescent="0.3">
      <c r="A751">
        <v>763</v>
      </c>
      <c r="B751" t="s">
        <v>929</v>
      </c>
      <c r="C751" t="s">
        <v>113</v>
      </c>
    </row>
    <row r="752" spans="1:3" x14ac:dyDescent="0.3">
      <c r="A752">
        <v>764</v>
      </c>
      <c r="B752" t="s">
        <v>930</v>
      </c>
      <c r="C752" t="s">
        <v>34</v>
      </c>
    </row>
    <row r="753" spans="1:3" x14ac:dyDescent="0.3">
      <c r="A753">
        <v>765</v>
      </c>
      <c r="B753" t="s">
        <v>931</v>
      </c>
      <c r="C753" t="s">
        <v>113</v>
      </c>
    </row>
    <row r="754" spans="1:3" x14ac:dyDescent="0.3">
      <c r="A754">
        <v>766</v>
      </c>
      <c r="B754" t="s">
        <v>932</v>
      </c>
      <c r="C754" t="s">
        <v>28</v>
      </c>
    </row>
    <row r="755" spans="1:3" x14ac:dyDescent="0.3">
      <c r="A755">
        <v>767</v>
      </c>
      <c r="B755" t="s">
        <v>933</v>
      </c>
      <c r="C755" t="s">
        <v>113</v>
      </c>
    </row>
    <row r="756" spans="1:3" x14ac:dyDescent="0.3">
      <c r="A756">
        <v>768</v>
      </c>
      <c r="B756" t="s">
        <v>934</v>
      </c>
      <c r="C756" t="s">
        <v>28</v>
      </c>
    </row>
    <row r="757" spans="1:3" x14ac:dyDescent="0.3">
      <c r="A757">
        <v>769</v>
      </c>
      <c r="B757" t="s">
        <v>935</v>
      </c>
      <c r="C757" t="s">
        <v>119</v>
      </c>
    </row>
    <row r="758" spans="1:3" x14ac:dyDescent="0.3">
      <c r="A758">
        <v>770</v>
      </c>
      <c r="B758" t="s">
        <v>936</v>
      </c>
      <c r="C758" t="s">
        <v>28</v>
      </c>
    </row>
    <row r="759" spans="1:3" x14ac:dyDescent="0.3">
      <c r="A759">
        <v>771</v>
      </c>
      <c r="B759" t="s">
        <v>937</v>
      </c>
      <c r="C759" t="s">
        <v>113</v>
      </c>
    </row>
    <row r="760" spans="1:3" x14ac:dyDescent="0.3">
      <c r="A760">
        <v>772</v>
      </c>
      <c r="B760" t="s">
        <v>938</v>
      </c>
      <c r="C760" t="s">
        <v>12</v>
      </c>
    </row>
    <row r="761" spans="1:3" x14ac:dyDescent="0.3">
      <c r="A761">
        <v>773</v>
      </c>
      <c r="B761" t="s">
        <v>939</v>
      </c>
      <c r="C761" t="s">
        <v>28</v>
      </c>
    </row>
    <row r="762" spans="1:3" x14ac:dyDescent="0.3">
      <c r="A762">
        <v>774</v>
      </c>
      <c r="B762" t="s">
        <v>940</v>
      </c>
      <c r="C762" t="s">
        <v>28</v>
      </c>
    </row>
    <row r="763" spans="1:3" x14ac:dyDescent="0.3">
      <c r="A763">
        <v>775</v>
      </c>
      <c r="B763" t="s">
        <v>941</v>
      </c>
      <c r="C763" t="s">
        <v>942</v>
      </c>
    </row>
    <row r="764" spans="1:3" x14ac:dyDescent="0.3">
      <c r="A764">
        <v>776</v>
      </c>
      <c r="B764" t="s">
        <v>943</v>
      </c>
      <c r="C764" t="s">
        <v>113</v>
      </c>
    </row>
    <row r="765" spans="1:3" x14ac:dyDescent="0.3">
      <c r="A765">
        <v>777</v>
      </c>
      <c r="B765" t="s">
        <v>944</v>
      </c>
      <c r="C765" t="s">
        <v>945</v>
      </c>
    </row>
    <row r="766" spans="1:3" x14ac:dyDescent="0.3">
      <c r="A766">
        <v>778</v>
      </c>
      <c r="B766" t="s">
        <v>946</v>
      </c>
      <c r="C766" t="s">
        <v>227</v>
      </c>
    </row>
    <row r="767" spans="1:3" x14ac:dyDescent="0.3">
      <c r="A767">
        <v>779</v>
      </c>
      <c r="B767" t="s">
        <v>947</v>
      </c>
      <c r="C767" t="s">
        <v>34</v>
      </c>
    </row>
    <row r="768" spans="1:3" x14ac:dyDescent="0.3">
      <c r="A768">
        <v>780</v>
      </c>
      <c r="B768" t="s">
        <v>948</v>
      </c>
      <c r="C768" t="s">
        <v>600</v>
      </c>
    </row>
    <row r="769" spans="1:3" x14ac:dyDescent="0.3">
      <c r="A769">
        <v>781</v>
      </c>
      <c r="B769" t="s">
        <v>949</v>
      </c>
      <c r="C769" t="s">
        <v>28</v>
      </c>
    </row>
    <row r="770" spans="1:3" x14ac:dyDescent="0.3">
      <c r="A770">
        <v>782</v>
      </c>
      <c r="B770" t="s">
        <v>950</v>
      </c>
      <c r="C770" t="s">
        <v>100</v>
      </c>
    </row>
    <row r="771" spans="1:3" x14ac:dyDescent="0.3">
      <c r="A771">
        <v>783</v>
      </c>
      <c r="B771" t="s">
        <v>951</v>
      </c>
      <c r="C771" t="s">
        <v>81</v>
      </c>
    </row>
    <row r="772" spans="1:3" x14ac:dyDescent="0.3">
      <c r="A772">
        <v>784</v>
      </c>
      <c r="B772" t="s">
        <v>952</v>
      </c>
      <c r="C772" t="s">
        <v>525</v>
      </c>
    </row>
    <row r="773" spans="1:3" x14ac:dyDescent="0.3">
      <c r="A773">
        <v>785</v>
      </c>
      <c r="B773" t="s">
        <v>953</v>
      </c>
      <c r="C773" t="s">
        <v>12</v>
      </c>
    </row>
    <row r="774" spans="1:3" x14ac:dyDescent="0.3">
      <c r="A774">
        <v>786</v>
      </c>
      <c r="B774" t="s">
        <v>954</v>
      </c>
      <c r="C774" t="s">
        <v>86</v>
      </c>
    </row>
    <row r="775" spans="1:3" x14ac:dyDescent="0.3">
      <c r="A775">
        <v>787</v>
      </c>
      <c r="B775" t="s">
        <v>955</v>
      </c>
      <c r="C775" t="s">
        <v>119</v>
      </c>
    </row>
    <row r="776" spans="1:3" x14ac:dyDescent="0.3">
      <c r="A776">
        <v>788</v>
      </c>
      <c r="B776" t="s">
        <v>956</v>
      </c>
      <c r="C776" t="s">
        <v>957</v>
      </c>
    </row>
    <row r="777" spans="1:3" x14ac:dyDescent="0.3">
      <c r="A777">
        <v>789</v>
      </c>
      <c r="B777" t="s">
        <v>958</v>
      </c>
      <c r="C777" t="s">
        <v>28</v>
      </c>
    </row>
    <row r="778" spans="1:3" x14ac:dyDescent="0.3">
      <c r="A778">
        <v>790</v>
      </c>
      <c r="B778" t="s">
        <v>959</v>
      </c>
      <c r="C778" t="s">
        <v>28</v>
      </c>
    </row>
    <row r="779" spans="1:3" x14ac:dyDescent="0.3">
      <c r="A779">
        <v>791</v>
      </c>
      <c r="B779" t="s">
        <v>960</v>
      </c>
      <c r="C779" t="s">
        <v>119</v>
      </c>
    </row>
    <row r="780" spans="1:3" x14ac:dyDescent="0.3">
      <c r="A780">
        <v>792</v>
      </c>
      <c r="B780" t="s">
        <v>961</v>
      </c>
      <c r="C780" t="s">
        <v>962</v>
      </c>
    </row>
    <row r="781" spans="1:3" x14ac:dyDescent="0.3">
      <c r="A781">
        <v>793</v>
      </c>
      <c r="B781" t="s">
        <v>963</v>
      </c>
      <c r="C781" t="s">
        <v>28</v>
      </c>
    </row>
    <row r="782" spans="1:3" x14ac:dyDescent="0.3">
      <c r="A782">
        <v>794</v>
      </c>
      <c r="B782" t="s">
        <v>964</v>
      </c>
      <c r="C782" t="s">
        <v>113</v>
      </c>
    </row>
    <row r="783" spans="1:3" x14ac:dyDescent="0.3">
      <c r="A783">
        <v>795</v>
      </c>
      <c r="B783" t="s">
        <v>965</v>
      </c>
      <c r="C783" t="s">
        <v>28</v>
      </c>
    </row>
    <row r="784" spans="1:3" x14ac:dyDescent="0.3">
      <c r="A784">
        <v>796</v>
      </c>
      <c r="B784" t="s">
        <v>966</v>
      </c>
      <c r="C784" t="s">
        <v>28</v>
      </c>
    </row>
    <row r="785" spans="1:3" x14ac:dyDescent="0.3">
      <c r="A785">
        <v>797</v>
      </c>
      <c r="B785" t="s">
        <v>967</v>
      </c>
      <c r="C785" t="s">
        <v>12</v>
      </c>
    </row>
    <row r="786" spans="1:3" x14ac:dyDescent="0.3">
      <c r="A786">
        <v>798</v>
      </c>
      <c r="B786" t="s">
        <v>968</v>
      </c>
      <c r="C786" t="s">
        <v>969</v>
      </c>
    </row>
    <row r="787" spans="1:3" x14ac:dyDescent="0.3">
      <c r="A787">
        <v>799</v>
      </c>
      <c r="B787" t="s">
        <v>970</v>
      </c>
      <c r="C787" t="s">
        <v>251</v>
      </c>
    </row>
    <row r="788" spans="1:3" x14ac:dyDescent="0.3">
      <c r="A788">
        <v>800</v>
      </c>
      <c r="B788" t="s">
        <v>971</v>
      </c>
      <c r="C788" t="s">
        <v>873</v>
      </c>
    </row>
    <row r="789" spans="1:3" x14ac:dyDescent="0.3">
      <c r="A789">
        <v>801</v>
      </c>
      <c r="B789" t="s">
        <v>972</v>
      </c>
      <c r="C789" t="s">
        <v>65</v>
      </c>
    </row>
    <row r="790" spans="1:3" x14ac:dyDescent="0.3">
      <c r="A790">
        <v>802</v>
      </c>
      <c r="B790" t="s">
        <v>973</v>
      </c>
      <c r="C790" t="s">
        <v>34</v>
      </c>
    </row>
    <row r="791" spans="1:3" x14ac:dyDescent="0.3">
      <c r="A791">
        <v>803</v>
      </c>
      <c r="B791" t="s">
        <v>974</v>
      </c>
      <c r="C791" t="s">
        <v>10</v>
      </c>
    </row>
    <row r="792" spans="1:3" x14ac:dyDescent="0.3">
      <c r="A792">
        <v>804</v>
      </c>
      <c r="B792" t="s">
        <v>975</v>
      </c>
      <c r="C792" t="s">
        <v>8</v>
      </c>
    </row>
    <row r="793" spans="1:3" x14ac:dyDescent="0.3">
      <c r="A793">
        <v>805</v>
      </c>
      <c r="B793" t="s">
        <v>976</v>
      </c>
      <c r="C793" t="s">
        <v>100</v>
      </c>
    </row>
    <row r="794" spans="1:3" x14ac:dyDescent="0.3">
      <c r="A794">
        <v>806</v>
      </c>
      <c r="B794" t="s">
        <v>977</v>
      </c>
      <c r="C794" t="s">
        <v>32</v>
      </c>
    </row>
    <row r="795" spans="1:3" x14ac:dyDescent="0.3">
      <c r="A795">
        <v>807</v>
      </c>
      <c r="B795" t="s">
        <v>978</v>
      </c>
      <c r="C795" t="s">
        <v>8</v>
      </c>
    </row>
    <row r="796" spans="1:3" x14ac:dyDescent="0.3">
      <c r="A796">
        <v>808</v>
      </c>
      <c r="B796" t="s">
        <v>979</v>
      </c>
      <c r="C796" t="s">
        <v>17</v>
      </c>
    </row>
    <row r="797" spans="1:3" x14ac:dyDescent="0.3">
      <c r="A797">
        <v>809</v>
      </c>
      <c r="B797" t="s">
        <v>980</v>
      </c>
      <c r="C797" t="s">
        <v>580</v>
      </c>
    </row>
    <row r="798" spans="1:3" x14ac:dyDescent="0.3">
      <c r="A798">
        <v>810</v>
      </c>
      <c r="B798" t="s">
        <v>981</v>
      </c>
      <c r="C798" t="s">
        <v>323</v>
      </c>
    </row>
    <row r="799" spans="1:3" x14ac:dyDescent="0.3">
      <c r="A799">
        <v>812</v>
      </c>
      <c r="B799" t="s">
        <v>982</v>
      </c>
      <c r="C799" t="s">
        <v>28</v>
      </c>
    </row>
    <row r="800" spans="1:3" x14ac:dyDescent="0.3">
      <c r="A800">
        <v>813</v>
      </c>
      <c r="B800" t="s">
        <v>983</v>
      </c>
      <c r="C800" t="s">
        <v>12</v>
      </c>
    </row>
    <row r="801" spans="1:3" x14ac:dyDescent="0.3">
      <c r="A801">
        <v>814</v>
      </c>
      <c r="B801" t="s">
        <v>984</v>
      </c>
      <c r="C801" t="s">
        <v>28</v>
      </c>
    </row>
    <row r="802" spans="1:3" x14ac:dyDescent="0.3">
      <c r="A802">
        <v>815</v>
      </c>
      <c r="B802" t="s">
        <v>985</v>
      </c>
      <c r="C802" t="s">
        <v>682</v>
      </c>
    </row>
    <row r="803" spans="1:3" x14ac:dyDescent="0.3">
      <c r="A803">
        <v>816</v>
      </c>
      <c r="B803" t="s">
        <v>986</v>
      </c>
      <c r="C803" t="s">
        <v>28</v>
      </c>
    </row>
    <row r="804" spans="1:3" x14ac:dyDescent="0.3">
      <c r="A804">
        <v>818</v>
      </c>
      <c r="B804" t="s">
        <v>987</v>
      </c>
      <c r="C804" t="s">
        <v>12</v>
      </c>
    </row>
    <row r="805" spans="1:3" x14ac:dyDescent="0.3">
      <c r="A805">
        <v>819</v>
      </c>
      <c r="B805" t="s">
        <v>988</v>
      </c>
      <c r="C805" t="s">
        <v>113</v>
      </c>
    </row>
    <row r="806" spans="1:3" x14ac:dyDescent="0.3">
      <c r="A806">
        <v>820</v>
      </c>
      <c r="B806" t="s">
        <v>989</v>
      </c>
      <c r="C806" t="s">
        <v>28</v>
      </c>
    </row>
    <row r="807" spans="1:3" x14ac:dyDescent="0.3">
      <c r="A807">
        <v>821</v>
      </c>
      <c r="B807" t="s">
        <v>990</v>
      </c>
      <c r="C807" t="s">
        <v>34</v>
      </c>
    </row>
    <row r="808" spans="1:3" x14ac:dyDescent="0.3">
      <c r="A808">
        <v>822</v>
      </c>
      <c r="B808" t="s">
        <v>991</v>
      </c>
      <c r="C808" t="s">
        <v>495</v>
      </c>
    </row>
    <row r="809" spans="1:3" x14ac:dyDescent="0.3">
      <c r="A809">
        <v>823</v>
      </c>
      <c r="B809" t="s">
        <v>992</v>
      </c>
      <c r="C809" t="s">
        <v>28</v>
      </c>
    </row>
    <row r="810" spans="1:3" x14ac:dyDescent="0.3">
      <c r="A810">
        <v>824</v>
      </c>
      <c r="B810" t="s">
        <v>993</v>
      </c>
      <c r="C810" t="s">
        <v>97</v>
      </c>
    </row>
    <row r="811" spans="1:3" x14ac:dyDescent="0.3">
      <c r="A811">
        <v>825</v>
      </c>
      <c r="B811" t="s">
        <v>994</v>
      </c>
      <c r="C811" t="s">
        <v>8</v>
      </c>
    </row>
    <row r="812" spans="1:3" x14ac:dyDescent="0.3">
      <c r="A812">
        <v>826</v>
      </c>
      <c r="B812" t="s">
        <v>995</v>
      </c>
      <c r="C812" t="s">
        <v>28</v>
      </c>
    </row>
    <row r="813" spans="1:3" x14ac:dyDescent="0.3">
      <c r="A813">
        <v>827</v>
      </c>
      <c r="B813" t="s">
        <v>996</v>
      </c>
      <c r="C813" t="s">
        <v>28</v>
      </c>
    </row>
    <row r="814" spans="1:3" x14ac:dyDescent="0.3">
      <c r="A814">
        <v>828</v>
      </c>
      <c r="B814" t="s">
        <v>997</v>
      </c>
      <c r="C814" t="s">
        <v>17</v>
      </c>
    </row>
    <row r="815" spans="1:3" x14ac:dyDescent="0.3">
      <c r="A815">
        <v>829</v>
      </c>
      <c r="B815" t="s">
        <v>998</v>
      </c>
      <c r="C815" t="s">
        <v>999</v>
      </c>
    </row>
    <row r="816" spans="1:3" x14ac:dyDescent="0.3">
      <c r="A816">
        <v>830</v>
      </c>
      <c r="B816" t="s">
        <v>1000</v>
      </c>
      <c r="C816" t="s">
        <v>12</v>
      </c>
    </row>
    <row r="817" spans="1:3" x14ac:dyDescent="0.3">
      <c r="A817">
        <v>831</v>
      </c>
      <c r="B817" t="s">
        <v>1001</v>
      </c>
      <c r="C817" t="s">
        <v>28</v>
      </c>
    </row>
    <row r="818" spans="1:3" x14ac:dyDescent="0.3">
      <c r="A818">
        <v>832</v>
      </c>
      <c r="B818" t="s">
        <v>1002</v>
      </c>
      <c r="C818" t="s">
        <v>651</v>
      </c>
    </row>
    <row r="819" spans="1:3" x14ac:dyDescent="0.3">
      <c r="A819">
        <v>833</v>
      </c>
      <c r="B819" t="s">
        <v>1003</v>
      </c>
      <c r="C819" t="s">
        <v>12</v>
      </c>
    </row>
    <row r="820" spans="1:3" x14ac:dyDescent="0.3">
      <c r="A820">
        <v>834</v>
      </c>
      <c r="B820" t="s">
        <v>1004</v>
      </c>
      <c r="C820" t="s">
        <v>12</v>
      </c>
    </row>
    <row r="821" spans="1:3" x14ac:dyDescent="0.3">
      <c r="A821">
        <v>835</v>
      </c>
      <c r="B821" t="s">
        <v>1005</v>
      </c>
      <c r="C821" t="s">
        <v>28</v>
      </c>
    </row>
    <row r="822" spans="1:3" x14ac:dyDescent="0.3">
      <c r="A822">
        <v>836</v>
      </c>
      <c r="B822" t="s">
        <v>1006</v>
      </c>
      <c r="C822" t="s">
        <v>21</v>
      </c>
    </row>
    <row r="823" spans="1:3" x14ac:dyDescent="0.3">
      <c r="A823">
        <v>837</v>
      </c>
      <c r="B823" t="s">
        <v>1007</v>
      </c>
      <c r="C823" t="s">
        <v>323</v>
      </c>
    </row>
    <row r="824" spans="1:3" x14ac:dyDescent="0.3">
      <c r="A824">
        <v>838</v>
      </c>
      <c r="B824" t="s">
        <v>1008</v>
      </c>
      <c r="C824" t="s">
        <v>10</v>
      </c>
    </row>
    <row r="825" spans="1:3" x14ac:dyDescent="0.3">
      <c r="A825">
        <v>839</v>
      </c>
      <c r="B825" t="s">
        <v>1009</v>
      </c>
      <c r="C825" t="s">
        <v>133</v>
      </c>
    </row>
    <row r="826" spans="1:3" x14ac:dyDescent="0.3">
      <c r="A826">
        <v>840</v>
      </c>
      <c r="B826" t="s">
        <v>1010</v>
      </c>
      <c r="C826" t="s">
        <v>65</v>
      </c>
    </row>
    <row r="827" spans="1:3" x14ac:dyDescent="0.3">
      <c r="A827">
        <v>841</v>
      </c>
      <c r="B827" t="s">
        <v>1011</v>
      </c>
      <c r="C827" t="s">
        <v>243</v>
      </c>
    </row>
    <row r="828" spans="1:3" x14ac:dyDescent="0.3">
      <c r="A828">
        <v>842</v>
      </c>
      <c r="B828" t="s">
        <v>1012</v>
      </c>
      <c r="C828" t="s">
        <v>24</v>
      </c>
    </row>
    <row r="829" spans="1:3" x14ac:dyDescent="0.3">
      <c r="A829">
        <v>843</v>
      </c>
      <c r="B829" t="s">
        <v>1013</v>
      </c>
      <c r="C829" t="s">
        <v>28</v>
      </c>
    </row>
    <row r="830" spans="1:3" x14ac:dyDescent="0.3">
      <c r="A830">
        <v>844</v>
      </c>
      <c r="B830" t="s">
        <v>1014</v>
      </c>
      <c r="C830" t="s">
        <v>28</v>
      </c>
    </row>
    <row r="831" spans="1:3" x14ac:dyDescent="0.3">
      <c r="A831">
        <v>845</v>
      </c>
      <c r="B831" t="s">
        <v>1015</v>
      </c>
      <c r="C831" t="s">
        <v>28</v>
      </c>
    </row>
    <row r="832" spans="1:3" x14ac:dyDescent="0.3">
      <c r="A832">
        <v>846</v>
      </c>
      <c r="B832" t="s">
        <v>1016</v>
      </c>
      <c r="C832" t="s">
        <v>28</v>
      </c>
    </row>
    <row r="833" spans="1:3" x14ac:dyDescent="0.3">
      <c r="A833">
        <v>847</v>
      </c>
      <c r="B833" t="s">
        <v>1017</v>
      </c>
      <c r="C833" t="s">
        <v>113</v>
      </c>
    </row>
    <row r="834" spans="1:3" x14ac:dyDescent="0.3">
      <c r="A834">
        <v>848</v>
      </c>
      <c r="B834" t="s">
        <v>1018</v>
      </c>
      <c r="C834" t="s">
        <v>28</v>
      </c>
    </row>
    <row r="835" spans="1:3" x14ac:dyDescent="0.3">
      <c r="A835">
        <v>849</v>
      </c>
      <c r="B835" t="s">
        <v>1019</v>
      </c>
      <c r="C835" t="s">
        <v>600</v>
      </c>
    </row>
    <row r="836" spans="1:3" x14ac:dyDescent="0.3">
      <c r="A836">
        <v>850</v>
      </c>
      <c r="B836" t="s">
        <v>1020</v>
      </c>
      <c r="C836" t="s">
        <v>32</v>
      </c>
    </row>
    <row r="837" spans="1:3" x14ac:dyDescent="0.3">
      <c r="A837">
        <v>851</v>
      </c>
      <c r="B837" t="s">
        <v>1021</v>
      </c>
      <c r="C837" t="s">
        <v>28</v>
      </c>
    </row>
    <row r="838" spans="1:3" x14ac:dyDescent="0.3">
      <c r="A838">
        <v>852</v>
      </c>
      <c r="B838" t="s">
        <v>1022</v>
      </c>
      <c r="C838" t="s">
        <v>10</v>
      </c>
    </row>
    <row r="839" spans="1:3" x14ac:dyDescent="0.3">
      <c r="A839">
        <v>853</v>
      </c>
      <c r="B839" t="s">
        <v>1023</v>
      </c>
      <c r="C839" t="s">
        <v>28</v>
      </c>
    </row>
    <row r="840" spans="1:3" x14ac:dyDescent="0.3">
      <c r="A840">
        <v>854</v>
      </c>
      <c r="B840" t="s">
        <v>1024</v>
      </c>
      <c r="C840" t="s">
        <v>28</v>
      </c>
    </row>
    <row r="841" spans="1:3" x14ac:dyDescent="0.3">
      <c r="A841">
        <v>855</v>
      </c>
      <c r="B841" t="s">
        <v>1025</v>
      </c>
      <c r="C841" t="s">
        <v>28</v>
      </c>
    </row>
    <row r="842" spans="1:3" x14ac:dyDescent="0.3">
      <c r="A842">
        <v>856</v>
      </c>
      <c r="B842" t="s">
        <v>1026</v>
      </c>
      <c r="C842" t="s">
        <v>12</v>
      </c>
    </row>
    <row r="843" spans="1:3" x14ac:dyDescent="0.3">
      <c r="A843">
        <v>857</v>
      </c>
      <c r="B843" t="s">
        <v>1027</v>
      </c>
      <c r="C843" t="s">
        <v>28</v>
      </c>
    </row>
    <row r="844" spans="1:3" x14ac:dyDescent="0.3">
      <c r="A844">
        <v>858</v>
      </c>
      <c r="B844" t="s">
        <v>1028</v>
      </c>
      <c r="C844" t="s">
        <v>32</v>
      </c>
    </row>
    <row r="845" spans="1:3" x14ac:dyDescent="0.3">
      <c r="A845">
        <v>859</v>
      </c>
      <c r="B845" t="s">
        <v>1029</v>
      </c>
      <c r="C845" t="s">
        <v>119</v>
      </c>
    </row>
    <row r="846" spans="1:3" x14ac:dyDescent="0.3">
      <c r="A846">
        <v>860</v>
      </c>
      <c r="B846" t="s">
        <v>1030</v>
      </c>
      <c r="C846" t="s">
        <v>12</v>
      </c>
    </row>
    <row r="847" spans="1:3" x14ac:dyDescent="0.3">
      <c r="A847">
        <v>861</v>
      </c>
      <c r="B847" t="s">
        <v>1031</v>
      </c>
      <c r="C847" t="s">
        <v>531</v>
      </c>
    </row>
    <row r="848" spans="1:3" x14ac:dyDescent="0.3">
      <c r="A848">
        <v>862</v>
      </c>
      <c r="B848" t="s">
        <v>1032</v>
      </c>
      <c r="C848" t="s">
        <v>28</v>
      </c>
    </row>
    <row r="849" spans="1:3" x14ac:dyDescent="0.3">
      <c r="A849">
        <v>864</v>
      </c>
      <c r="B849" t="s">
        <v>1033</v>
      </c>
      <c r="C849" t="s">
        <v>113</v>
      </c>
    </row>
    <row r="850" spans="1:3" x14ac:dyDescent="0.3">
      <c r="A850">
        <v>865</v>
      </c>
      <c r="B850" t="s">
        <v>1034</v>
      </c>
      <c r="C850" t="s">
        <v>28</v>
      </c>
    </row>
    <row r="851" spans="1:3" x14ac:dyDescent="0.3">
      <c r="A851">
        <v>866</v>
      </c>
      <c r="B851" t="s">
        <v>1035</v>
      </c>
      <c r="C851" t="s">
        <v>870</v>
      </c>
    </row>
    <row r="852" spans="1:3" x14ac:dyDescent="0.3">
      <c r="A852">
        <v>867</v>
      </c>
      <c r="B852" t="s">
        <v>1036</v>
      </c>
      <c r="C852" t="s">
        <v>101</v>
      </c>
    </row>
    <row r="853" spans="1:3" x14ac:dyDescent="0.3">
      <c r="A853">
        <v>868</v>
      </c>
      <c r="B853" t="s">
        <v>1037</v>
      </c>
      <c r="C853" t="s">
        <v>12</v>
      </c>
    </row>
    <row r="854" spans="1:3" x14ac:dyDescent="0.3">
      <c r="A854">
        <v>869</v>
      </c>
      <c r="B854" t="s">
        <v>1038</v>
      </c>
      <c r="C854" t="s">
        <v>1039</v>
      </c>
    </row>
    <row r="855" spans="1:3" x14ac:dyDescent="0.3">
      <c r="A855">
        <v>870</v>
      </c>
      <c r="B855" t="s">
        <v>1040</v>
      </c>
      <c r="C855" t="s">
        <v>12</v>
      </c>
    </row>
    <row r="856" spans="1:3" x14ac:dyDescent="0.3">
      <c r="A856">
        <v>871</v>
      </c>
      <c r="B856" t="s">
        <v>1041</v>
      </c>
      <c r="C856" t="s">
        <v>12</v>
      </c>
    </row>
    <row r="857" spans="1:3" x14ac:dyDescent="0.3">
      <c r="A857">
        <v>872</v>
      </c>
      <c r="B857" t="s">
        <v>1042</v>
      </c>
      <c r="C857" t="s">
        <v>28</v>
      </c>
    </row>
    <row r="858" spans="1:3" x14ac:dyDescent="0.3">
      <c r="A858">
        <v>873</v>
      </c>
      <c r="B858" t="s">
        <v>1043</v>
      </c>
      <c r="C858" t="s">
        <v>28</v>
      </c>
    </row>
    <row r="859" spans="1:3" x14ac:dyDescent="0.3">
      <c r="A859">
        <v>874</v>
      </c>
      <c r="B859" t="s">
        <v>1044</v>
      </c>
      <c r="C859" t="s">
        <v>32</v>
      </c>
    </row>
    <row r="860" spans="1:3" x14ac:dyDescent="0.3">
      <c r="A860">
        <v>875</v>
      </c>
      <c r="B860" t="s">
        <v>1045</v>
      </c>
      <c r="C860" t="s">
        <v>71</v>
      </c>
    </row>
    <row r="861" spans="1:3" x14ac:dyDescent="0.3">
      <c r="A861">
        <v>876</v>
      </c>
      <c r="B861" t="s">
        <v>1046</v>
      </c>
      <c r="C861" t="s">
        <v>531</v>
      </c>
    </row>
    <row r="862" spans="1:3" x14ac:dyDescent="0.3">
      <c r="A862">
        <v>877</v>
      </c>
      <c r="B862" t="s">
        <v>1047</v>
      </c>
      <c r="C862" t="s">
        <v>113</v>
      </c>
    </row>
    <row r="863" spans="1:3" x14ac:dyDescent="0.3">
      <c r="A863">
        <v>878</v>
      </c>
      <c r="B863" t="s">
        <v>1048</v>
      </c>
      <c r="C863" t="s">
        <v>28</v>
      </c>
    </row>
    <row r="864" spans="1:3" x14ac:dyDescent="0.3">
      <c r="A864">
        <v>879</v>
      </c>
      <c r="B864" t="s">
        <v>1049</v>
      </c>
      <c r="C864" t="s">
        <v>397</v>
      </c>
    </row>
    <row r="865" spans="1:3" x14ac:dyDescent="0.3">
      <c r="A865">
        <v>880</v>
      </c>
      <c r="B865" t="s">
        <v>1050</v>
      </c>
      <c r="C865" t="s">
        <v>1051</v>
      </c>
    </row>
    <row r="866" spans="1:3" x14ac:dyDescent="0.3">
      <c r="A866">
        <v>881</v>
      </c>
      <c r="B866" t="s">
        <v>1052</v>
      </c>
      <c r="C866" t="s">
        <v>65</v>
      </c>
    </row>
    <row r="867" spans="1:3" x14ac:dyDescent="0.3">
      <c r="A867">
        <v>882</v>
      </c>
      <c r="B867" t="s">
        <v>1053</v>
      </c>
      <c r="C867" t="s">
        <v>100</v>
      </c>
    </row>
    <row r="868" spans="1:3" x14ac:dyDescent="0.3">
      <c r="A868">
        <v>884</v>
      </c>
      <c r="B868" t="s">
        <v>1054</v>
      </c>
      <c r="C868" t="s">
        <v>28</v>
      </c>
    </row>
    <row r="869" spans="1:3" x14ac:dyDescent="0.3">
      <c r="A869">
        <v>885</v>
      </c>
      <c r="B869" t="s">
        <v>1055</v>
      </c>
      <c r="C869" t="s">
        <v>1056</v>
      </c>
    </row>
    <row r="870" spans="1:3" x14ac:dyDescent="0.3">
      <c r="A870">
        <v>886</v>
      </c>
      <c r="B870" t="s">
        <v>1057</v>
      </c>
      <c r="C870" t="s">
        <v>745</v>
      </c>
    </row>
    <row r="871" spans="1:3" x14ac:dyDescent="0.3">
      <c r="A871">
        <v>887</v>
      </c>
      <c r="B871" t="s">
        <v>1058</v>
      </c>
      <c r="C871" t="s">
        <v>28</v>
      </c>
    </row>
    <row r="872" spans="1:3" x14ac:dyDescent="0.3">
      <c r="A872">
        <v>889</v>
      </c>
      <c r="B872" t="s">
        <v>1059</v>
      </c>
      <c r="C872" t="s">
        <v>34</v>
      </c>
    </row>
    <row r="873" spans="1:3" x14ac:dyDescent="0.3">
      <c r="A873">
        <v>890</v>
      </c>
      <c r="B873" t="s">
        <v>1060</v>
      </c>
      <c r="C873" t="s">
        <v>181</v>
      </c>
    </row>
    <row r="874" spans="1:3" x14ac:dyDescent="0.3">
      <c r="A874">
        <v>891</v>
      </c>
      <c r="B874" t="s">
        <v>1061</v>
      </c>
      <c r="C874" t="s">
        <v>397</v>
      </c>
    </row>
    <row r="875" spans="1:3" x14ac:dyDescent="0.3">
      <c r="A875">
        <v>892</v>
      </c>
      <c r="B875" t="s">
        <v>1062</v>
      </c>
      <c r="C875" t="s">
        <v>10</v>
      </c>
    </row>
    <row r="876" spans="1:3" x14ac:dyDescent="0.3">
      <c r="A876">
        <v>893</v>
      </c>
      <c r="B876" t="s">
        <v>1063</v>
      </c>
      <c r="C876" t="s">
        <v>28</v>
      </c>
    </row>
    <row r="877" spans="1:3" x14ac:dyDescent="0.3">
      <c r="A877">
        <v>894</v>
      </c>
      <c r="B877" t="s">
        <v>1064</v>
      </c>
      <c r="C877" t="s">
        <v>771</v>
      </c>
    </row>
    <row r="878" spans="1:3" x14ac:dyDescent="0.3">
      <c r="A878">
        <v>895</v>
      </c>
      <c r="B878" t="s">
        <v>1065</v>
      </c>
      <c r="C878" t="s">
        <v>28</v>
      </c>
    </row>
    <row r="879" spans="1:3" x14ac:dyDescent="0.3">
      <c r="A879">
        <v>896</v>
      </c>
      <c r="B879" t="s">
        <v>1066</v>
      </c>
      <c r="C879" t="s">
        <v>28</v>
      </c>
    </row>
    <row r="880" spans="1:3" x14ac:dyDescent="0.3">
      <c r="A880">
        <v>897</v>
      </c>
      <c r="B880" t="s">
        <v>1067</v>
      </c>
      <c r="C880" t="s">
        <v>1068</v>
      </c>
    </row>
    <row r="881" spans="1:3" x14ac:dyDescent="0.3">
      <c r="A881">
        <v>898</v>
      </c>
      <c r="B881" t="s">
        <v>1069</v>
      </c>
      <c r="C881" t="s">
        <v>10</v>
      </c>
    </row>
    <row r="882" spans="1:3" x14ac:dyDescent="0.3">
      <c r="A882">
        <v>899</v>
      </c>
      <c r="B882" t="s">
        <v>1070</v>
      </c>
      <c r="C882" t="s">
        <v>1071</v>
      </c>
    </row>
    <row r="883" spans="1:3" x14ac:dyDescent="0.3">
      <c r="A883">
        <v>900</v>
      </c>
      <c r="B883" t="s">
        <v>1072</v>
      </c>
      <c r="C883" t="s">
        <v>1073</v>
      </c>
    </row>
    <row r="884" spans="1:3" x14ac:dyDescent="0.3">
      <c r="A884">
        <v>901</v>
      </c>
      <c r="B884" t="s">
        <v>1074</v>
      </c>
      <c r="C884" t="s">
        <v>1075</v>
      </c>
    </row>
    <row r="885" spans="1:3" x14ac:dyDescent="0.3">
      <c r="A885">
        <v>902</v>
      </c>
      <c r="B885" t="s">
        <v>1076</v>
      </c>
      <c r="C885" t="s">
        <v>34</v>
      </c>
    </row>
    <row r="886" spans="1:3" x14ac:dyDescent="0.3">
      <c r="A886">
        <v>903</v>
      </c>
      <c r="B886" t="s">
        <v>1077</v>
      </c>
      <c r="C886" t="s">
        <v>540</v>
      </c>
    </row>
    <row r="887" spans="1:3" x14ac:dyDescent="0.3">
      <c r="A887">
        <v>904</v>
      </c>
      <c r="B887" t="s">
        <v>1078</v>
      </c>
      <c r="C887" t="s">
        <v>79</v>
      </c>
    </row>
    <row r="888" spans="1:3" x14ac:dyDescent="0.3">
      <c r="A888">
        <v>905</v>
      </c>
      <c r="B888" t="s">
        <v>1079</v>
      </c>
      <c r="C888" t="s">
        <v>8</v>
      </c>
    </row>
    <row r="889" spans="1:3" x14ac:dyDescent="0.3">
      <c r="A889">
        <v>906</v>
      </c>
      <c r="B889" t="s">
        <v>1080</v>
      </c>
      <c r="C889" t="s">
        <v>100</v>
      </c>
    </row>
    <row r="890" spans="1:3" x14ac:dyDescent="0.3">
      <c r="A890">
        <v>907</v>
      </c>
      <c r="B890" t="s">
        <v>1081</v>
      </c>
      <c r="C890" t="s">
        <v>1071</v>
      </c>
    </row>
    <row r="891" spans="1:3" x14ac:dyDescent="0.3">
      <c r="A891">
        <v>908</v>
      </c>
      <c r="B891" t="s">
        <v>1082</v>
      </c>
      <c r="C891" t="s">
        <v>1083</v>
      </c>
    </row>
    <row r="892" spans="1:3" x14ac:dyDescent="0.3">
      <c r="A892">
        <v>909</v>
      </c>
      <c r="B892" t="s">
        <v>1084</v>
      </c>
      <c r="C892" t="s">
        <v>10</v>
      </c>
    </row>
    <row r="893" spans="1:3" x14ac:dyDescent="0.3">
      <c r="A893">
        <v>910</v>
      </c>
      <c r="B893" t="s">
        <v>1085</v>
      </c>
      <c r="C893" t="s">
        <v>101</v>
      </c>
    </row>
    <row r="894" spans="1:3" x14ac:dyDescent="0.3">
      <c r="A894">
        <v>911</v>
      </c>
      <c r="B894" t="s">
        <v>1086</v>
      </c>
      <c r="C894" t="s">
        <v>1087</v>
      </c>
    </row>
    <row r="895" spans="1:3" x14ac:dyDescent="0.3">
      <c r="A895">
        <v>912</v>
      </c>
      <c r="B895" t="s">
        <v>1088</v>
      </c>
      <c r="C895" t="s">
        <v>34</v>
      </c>
    </row>
    <row r="896" spans="1:3" x14ac:dyDescent="0.3">
      <c r="A896">
        <v>913</v>
      </c>
      <c r="B896" t="s">
        <v>1089</v>
      </c>
      <c r="C896" t="s">
        <v>1090</v>
      </c>
    </row>
    <row r="897" spans="1:3" x14ac:dyDescent="0.3">
      <c r="A897">
        <v>914</v>
      </c>
      <c r="B897" t="s">
        <v>1091</v>
      </c>
      <c r="C897" t="s">
        <v>1092</v>
      </c>
    </row>
    <row r="898" spans="1:3" x14ac:dyDescent="0.3">
      <c r="A898">
        <v>915</v>
      </c>
      <c r="B898" t="s">
        <v>1093</v>
      </c>
      <c r="C898" t="s">
        <v>8</v>
      </c>
    </row>
    <row r="899" spans="1:3" x14ac:dyDescent="0.3">
      <c r="A899">
        <v>916</v>
      </c>
      <c r="B899" t="s">
        <v>1094</v>
      </c>
      <c r="C899" t="s">
        <v>10</v>
      </c>
    </row>
    <row r="900" spans="1:3" x14ac:dyDescent="0.3">
      <c r="A900">
        <v>917</v>
      </c>
      <c r="B900" t="s">
        <v>1095</v>
      </c>
      <c r="C900" t="s">
        <v>49</v>
      </c>
    </row>
    <row r="901" spans="1:3" x14ac:dyDescent="0.3">
      <c r="A901">
        <v>918</v>
      </c>
      <c r="B901" t="s">
        <v>1096</v>
      </c>
      <c r="C901" t="s">
        <v>1097</v>
      </c>
    </row>
    <row r="902" spans="1:3" x14ac:dyDescent="0.3">
      <c r="A902">
        <v>919</v>
      </c>
      <c r="B902" t="s">
        <v>1098</v>
      </c>
      <c r="C902" t="s">
        <v>1099</v>
      </c>
    </row>
    <row r="903" spans="1:3" x14ac:dyDescent="0.3">
      <c r="A903">
        <v>920</v>
      </c>
      <c r="B903" t="s">
        <v>1100</v>
      </c>
      <c r="C903" t="s">
        <v>495</v>
      </c>
    </row>
    <row r="904" spans="1:3" x14ac:dyDescent="0.3">
      <c r="A904">
        <v>921</v>
      </c>
      <c r="B904" t="s">
        <v>1101</v>
      </c>
      <c r="C904" t="s">
        <v>12</v>
      </c>
    </row>
    <row r="905" spans="1:3" x14ac:dyDescent="0.3">
      <c r="A905">
        <v>922</v>
      </c>
      <c r="B905" t="s">
        <v>1102</v>
      </c>
      <c r="C905" t="s">
        <v>440</v>
      </c>
    </row>
    <row r="906" spans="1:3" x14ac:dyDescent="0.3">
      <c r="A906">
        <v>923</v>
      </c>
      <c r="B906" t="s">
        <v>1103</v>
      </c>
      <c r="C906" t="s">
        <v>97</v>
      </c>
    </row>
    <row r="907" spans="1:3" x14ac:dyDescent="0.3">
      <c r="A907">
        <v>924</v>
      </c>
      <c r="B907" t="s">
        <v>1104</v>
      </c>
      <c r="C907" t="s">
        <v>419</v>
      </c>
    </row>
    <row r="908" spans="1:3" x14ac:dyDescent="0.3">
      <c r="A908">
        <v>925</v>
      </c>
      <c r="B908" t="s">
        <v>1105</v>
      </c>
      <c r="C908" t="s">
        <v>1106</v>
      </c>
    </row>
    <row r="909" spans="1:3" x14ac:dyDescent="0.3">
      <c r="A909">
        <v>926</v>
      </c>
      <c r="B909" t="s">
        <v>1107</v>
      </c>
      <c r="C909" t="s">
        <v>28</v>
      </c>
    </row>
    <row r="910" spans="1:3" x14ac:dyDescent="0.3">
      <c r="A910">
        <v>927</v>
      </c>
      <c r="B910" t="s">
        <v>1108</v>
      </c>
      <c r="C910" t="s">
        <v>12</v>
      </c>
    </row>
    <row r="911" spans="1:3" x14ac:dyDescent="0.3">
      <c r="A911">
        <v>928</v>
      </c>
      <c r="B911" t="s">
        <v>1109</v>
      </c>
      <c r="C911" t="s">
        <v>540</v>
      </c>
    </row>
    <row r="912" spans="1:3" x14ac:dyDescent="0.3">
      <c r="A912">
        <v>929</v>
      </c>
      <c r="B912" t="s">
        <v>1110</v>
      </c>
      <c r="C912" t="s">
        <v>1111</v>
      </c>
    </row>
    <row r="913" spans="1:3" x14ac:dyDescent="0.3">
      <c r="A913">
        <v>930</v>
      </c>
      <c r="B913" t="s">
        <v>1112</v>
      </c>
      <c r="C913" t="s">
        <v>1113</v>
      </c>
    </row>
    <row r="914" spans="1:3" x14ac:dyDescent="0.3">
      <c r="A914">
        <v>931</v>
      </c>
      <c r="B914" t="s">
        <v>1114</v>
      </c>
      <c r="C914" t="s">
        <v>1115</v>
      </c>
    </row>
    <row r="915" spans="1:3" x14ac:dyDescent="0.3">
      <c r="A915">
        <v>932</v>
      </c>
      <c r="B915" t="s">
        <v>1116</v>
      </c>
      <c r="C915" t="s">
        <v>34</v>
      </c>
    </row>
    <row r="916" spans="1:3" x14ac:dyDescent="0.3">
      <c r="A916">
        <v>933</v>
      </c>
      <c r="B916" t="s">
        <v>1117</v>
      </c>
      <c r="C916" t="s">
        <v>1118</v>
      </c>
    </row>
    <row r="917" spans="1:3" x14ac:dyDescent="0.3">
      <c r="A917">
        <v>934</v>
      </c>
      <c r="B917" t="s">
        <v>1119</v>
      </c>
      <c r="C917" t="s">
        <v>12</v>
      </c>
    </row>
    <row r="918" spans="1:3" x14ac:dyDescent="0.3">
      <c r="A918">
        <v>935</v>
      </c>
      <c r="B918" t="s">
        <v>1120</v>
      </c>
      <c r="C918" t="s">
        <v>1075</v>
      </c>
    </row>
    <row r="919" spans="1:3" x14ac:dyDescent="0.3">
      <c r="A919">
        <v>936</v>
      </c>
      <c r="B919" t="s">
        <v>1121</v>
      </c>
      <c r="C919" t="s">
        <v>8</v>
      </c>
    </row>
    <row r="920" spans="1:3" x14ac:dyDescent="0.3">
      <c r="A920">
        <v>937</v>
      </c>
      <c r="B920" t="s">
        <v>1122</v>
      </c>
      <c r="C920" t="s">
        <v>8</v>
      </c>
    </row>
    <row r="921" spans="1:3" x14ac:dyDescent="0.3">
      <c r="A921">
        <v>938</v>
      </c>
      <c r="B921" t="s">
        <v>1123</v>
      </c>
      <c r="C921" t="s">
        <v>1097</v>
      </c>
    </row>
    <row r="922" spans="1:3" x14ac:dyDescent="0.3">
      <c r="A922">
        <v>939</v>
      </c>
      <c r="B922" t="s">
        <v>1124</v>
      </c>
      <c r="C922" t="s">
        <v>113</v>
      </c>
    </row>
    <row r="923" spans="1:3" x14ac:dyDescent="0.3">
      <c r="A923">
        <v>940</v>
      </c>
      <c r="B923" t="s">
        <v>1125</v>
      </c>
      <c r="C923" t="s">
        <v>30</v>
      </c>
    </row>
    <row r="924" spans="1:3" x14ac:dyDescent="0.3">
      <c r="A924">
        <v>941</v>
      </c>
      <c r="B924" t="s">
        <v>1126</v>
      </c>
      <c r="C924" t="s">
        <v>1127</v>
      </c>
    </row>
    <row r="925" spans="1:3" x14ac:dyDescent="0.3">
      <c r="A925">
        <v>942</v>
      </c>
      <c r="B925" t="s">
        <v>1128</v>
      </c>
      <c r="C925" t="s">
        <v>1129</v>
      </c>
    </row>
    <row r="926" spans="1:3" x14ac:dyDescent="0.3">
      <c r="A926">
        <v>943</v>
      </c>
      <c r="B926" t="s">
        <v>1130</v>
      </c>
      <c r="C926" t="s">
        <v>347</v>
      </c>
    </row>
    <row r="927" spans="1:3" x14ac:dyDescent="0.3">
      <c r="A927">
        <v>944</v>
      </c>
      <c r="B927" t="s">
        <v>1131</v>
      </c>
      <c r="C927" t="s">
        <v>28</v>
      </c>
    </row>
    <row r="928" spans="1:3" x14ac:dyDescent="0.3">
      <c r="A928">
        <v>945</v>
      </c>
      <c r="B928" t="s">
        <v>1132</v>
      </c>
      <c r="C928" t="s">
        <v>1071</v>
      </c>
    </row>
    <row r="929" spans="1:3" x14ac:dyDescent="0.3">
      <c r="A929">
        <v>946</v>
      </c>
      <c r="B929" t="s">
        <v>1133</v>
      </c>
      <c r="C929" t="s">
        <v>819</v>
      </c>
    </row>
    <row r="930" spans="1:3" x14ac:dyDescent="0.3">
      <c r="A930">
        <v>947</v>
      </c>
      <c r="B930" t="s">
        <v>1134</v>
      </c>
      <c r="C930" t="s">
        <v>8</v>
      </c>
    </row>
    <row r="931" spans="1:3" x14ac:dyDescent="0.3">
      <c r="A931">
        <v>948</v>
      </c>
      <c r="B931" t="s">
        <v>1135</v>
      </c>
      <c r="C931" t="s">
        <v>1136</v>
      </c>
    </row>
    <row r="932" spans="1:3" x14ac:dyDescent="0.3">
      <c r="A932">
        <v>949</v>
      </c>
      <c r="B932" t="s">
        <v>1137</v>
      </c>
      <c r="C932" t="s">
        <v>28</v>
      </c>
    </row>
    <row r="933" spans="1:3" x14ac:dyDescent="0.3">
      <c r="A933">
        <v>950</v>
      </c>
      <c r="B933" t="s">
        <v>1138</v>
      </c>
      <c r="C933" t="s">
        <v>101</v>
      </c>
    </row>
    <row r="934" spans="1:3" x14ac:dyDescent="0.3">
      <c r="A934">
        <v>951</v>
      </c>
      <c r="B934" t="s">
        <v>1139</v>
      </c>
      <c r="C934" t="s">
        <v>8</v>
      </c>
    </row>
    <row r="935" spans="1:3" x14ac:dyDescent="0.3">
      <c r="A935">
        <v>952</v>
      </c>
      <c r="B935" t="s">
        <v>1140</v>
      </c>
      <c r="C935" t="s">
        <v>307</v>
      </c>
    </row>
    <row r="936" spans="1:3" x14ac:dyDescent="0.3">
      <c r="A936">
        <v>953</v>
      </c>
      <c r="B936" t="s">
        <v>1141</v>
      </c>
      <c r="C936" t="s">
        <v>1142</v>
      </c>
    </row>
    <row r="937" spans="1:3" x14ac:dyDescent="0.3">
      <c r="A937">
        <v>954</v>
      </c>
      <c r="B937" t="s">
        <v>1143</v>
      </c>
      <c r="C937" t="s">
        <v>28</v>
      </c>
    </row>
    <row r="938" spans="1:3" x14ac:dyDescent="0.3">
      <c r="A938">
        <v>955</v>
      </c>
      <c r="B938" t="s">
        <v>1144</v>
      </c>
      <c r="C938" t="s">
        <v>8</v>
      </c>
    </row>
    <row r="939" spans="1:3" x14ac:dyDescent="0.3">
      <c r="A939">
        <v>956</v>
      </c>
      <c r="B939" t="s">
        <v>1145</v>
      </c>
      <c r="C939" t="s">
        <v>34</v>
      </c>
    </row>
    <row r="940" spans="1:3" x14ac:dyDescent="0.3">
      <c r="A940">
        <v>957</v>
      </c>
      <c r="B940" t="s">
        <v>1146</v>
      </c>
      <c r="C940" t="s">
        <v>28</v>
      </c>
    </row>
    <row r="941" spans="1:3" x14ac:dyDescent="0.3">
      <c r="A941">
        <v>958</v>
      </c>
      <c r="B941" t="s">
        <v>1147</v>
      </c>
      <c r="C941" t="s">
        <v>615</v>
      </c>
    </row>
    <row r="942" spans="1:3" x14ac:dyDescent="0.3">
      <c r="A942">
        <v>959</v>
      </c>
      <c r="B942" t="s">
        <v>1148</v>
      </c>
      <c r="C942" t="s">
        <v>28</v>
      </c>
    </row>
    <row r="943" spans="1:3" x14ac:dyDescent="0.3">
      <c r="A943">
        <v>960</v>
      </c>
      <c r="B943" t="s">
        <v>1149</v>
      </c>
      <c r="C943" t="s">
        <v>32</v>
      </c>
    </row>
    <row r="944" spans="1:3" x14ac:dyDescent="0.3">
      <c r="A944">
        <v>961</v>
      </c>
      <c r="B944" t="s">
        <v>1150</v>
      </c>
      <c r="C944" t="s">
        <v>28</v>
      </c>
    </row>
    <row r="945" spans="1:3" x14ac:dyDescent="0.3">
      <c r="A945">
        <v>962</v>
      </c>
      <c r="B945" t="s">
        <v>1151</v>
      </c>
      <c r="C945" t="s">
        <v>32</v>
      </c>
    </row>
    <row r="946" spans="1:3" x14ac:dyDescent="0.3">
      <c r="A946">
        <v>963</v>
      </c>
      <c r="B946" t="s">
        <v>1152</v>
      </c>
      <c r="C946" t="s">
        <v>1097</v>
      </c>
    </row>
    <row r="947" spans="1:3" x14ac:dyDescent="0.3">
      <c r="A947">
        <v>964</v>
      </c>
      <c r="B947" t="s">
        <v>1153</v>
      </c>
      <c r="C947" t="s">
        <v>1154</v>
      </c>
    </row>
    <row r="948" spans="1:3" x14ac:dyDescent="0.3">
      <c r="A948">
        <v>965</v>
      </c>
      <c r="B948" t="s">
        <v>1155</v>
      </c>
      <c r="C948" t="s">
        <v>444</v>
      </c>
    </row>
    <row r="949" spans="1:3" x14ac:dyDescent="0.3">
      <c r="A949">
        <v>966</v>
      </c>
      <c r="B949" t="s">
        <v>1156</v>
      </c>
      <c r="C949" t="s">
        <v>69</v>
      </c>
    </row>
    <row r="950" spans="1:3" x14ac:dyDescent="0.3">
      <c r="A950">
        <v>967</v>
      </c>
      <c r="B950" t="s">
        <v>1157</v>
      </c>
      <c r="C950" t="s">
        <v>285</v>
      </c>
    </row>
    <row r="951" spans="1:3" x14ac:dyDescent="0.3">
      <c r="A951">
        <v>968</v>
      </c>
      <c r="B951" t="s">
        <v>1158</v>
      </c>
      <c r="C951" t="s">
        <v>538</v>
      </c>
    </row>
    <row r="952" spans="1:3" x14ac:dyDescent="0.3">
      <c r="A952">
        <v>969</v>
      </c>
      <c r="B952" t="s">
        <v>1159</v>
      </c>
      <c r="C952" t="s">
        <v>1160</v>
      </c>
    </row>
    <row r="953" spans="1:3" x14ac:dyDescent="0.3">
      <c r="A953">
        <v>970</v>
      </c>
      <c r="B953" t="s">
        <v>1161</v>
      </c>
      <c r="C953" t="s">
        <v>1162</v>
      </c>
    </row>
    <row r="954" spans="1:3" x14ac:dyDescent="0.3">
      <c r="A954">
        <v>971</v>
      </c>
      <c r="B954" t="s">
        <v>1163</v>
      </c>
      <c r="C954" t="s">
        <v>28</v>
      </c>
    </row>
    <row r="955" spans="1:3" x14ac:dyDescent="0.3">
      <c r="A955">
        <v>972</v>
      </c>
      <c r="B955" t="s">
        <v>1164</v>
      </c>
      <c r="C955" t="s">
        <v>28</v>
      </c>
    </row>
    <row r="956" spans="1:3" x14ac:dyDescent="0.3">
      <c r="A956">
        <v>973</v>
      </c>
      <c r="B956" t="s">
        <v>1165</v>
      </c>
      <c r="C956" t="s">
        <v>113</v>
      </c>
    </row>
    <row r="957" spans="1:3" x14ac:dyDescent="0.3">
      <c r="A957">
        <v>974</v>
      </c>
      <c r="B957" t="s">
        <v>1166</v>
      </c>
      <c r="C957" t="s">
        <v>34</v>
      </c>
    </row>
    <row r="958" spans="1:3" x14ac:dyDescent="0.3">
      <c r="A958">
        <v>975</v>
      </c>
      <c r="B958" t="s">
        <v>1167</v>
      </c>
      <c r="C958" t="s">
        <v>1075</v>
      </c>
    </row>
    <row r="959" spans="1:3" x14ac:dyDescent="0.3">
      <c r="A959">
        <v>976</v>
      </c>
      <c r="B959" t="s">
        <v>1168</v>
      </c>
      <c r="C959" t="s">
        <v>1169</v>
      </c>
    </row>
    <row r="960" spans="1:3" x14ac:dyDescent="0.3">
      <c r="A960">
        <v>977</v>
      </c>
      <c r="B960" t="s">
        <v>1170</v>
      </c>
      <c r="C960" t="s">
        <v>1171</v>
      </c>
    </row>
    <row r="961" spans="1:3" x14ac:dyDescent="0.3">
      <c r="A961">
        <v>979</v>
      </c>
      <c r="B961" t="s">
        <v>1172</v>
      </c>
      <c r="C961" t="s">
        <v>69</v>
      </c>
    </row>
    <row r="962" spans="1:3" x14ac:dyDescent="0.3">
      <c r="A962">
        <v>980</v>
      </c>
      <c r="B962" t="s">
        <v>1173</v>
      </c>
      <c r="C962" t="s">
        <v>19</v>
      </c>
    </row>
    <row r="963" spans="1:3" x14ac:dyDescent="0.3">
      <c r="A963">
        <v>981</v>
      </c>
      <c r="B963" t="s">
        <v>1174</v>
      </c>
      <c r="C963" t="s">
        <v>28</v>
      </c>
    </row>
    <row r="964" spans="1:3" x14ac:dyDescent="0.3">
      <c r="A964">
        <v>982</v>
      </c>
      <c r="B964" t="s">
        <v>1175</v>
      </c>
      <c r="C964" t="s">
        <v>28</v>
      </c>
    </row>
    <row r="965" spans="1:3" x14ac:dyDescent="0.3">
      <c r="A965">
        <v>983</v>
      </c>
      <c r="B965" t="s">
        <v>1176</v>
      </c>
      <c r="C965" t="s">
        <v>771</v>
      </c>
    </row>
    <row r="966" spans="1:3" x14ac:dyDescent="0.3">
      <c r="A966">
        <v>984</v>
      </c>
      <c r="B966" t="s">
        <v>1177</v>
      </c>
      <c r="C966" t="s">
        <v>113</v>
      </c>
    </row>
    <row r="967" spans="1:3" x14ac:dyDescent="0.3">
      <c r="A967">
        <v>985</v>
      </c>
      <c r="B967" t="s">
        <v>1178</v>
      </c>
      <c r="C967" t="s">
        <v>119</v>
      </c>
    </row>
    <row r="968" spans="1:3" x14ac:dyDescent="0.3">
      <c r="A968">
        <v>986</v>
      </c>
      <c r="B968" t="s">
        <v>1179</v>
      </c>
      <c r="C968" t="s">
        <v>17</v>
      </c>
    </row>
    <row r="969" spans="1:3" x14ac:dyDescent="0.3">
      <c r="A969">
        <v>987</v>
      </c>
      <c r="B969" t="s">
        <v>1180</v>
      </c>
      <c r="C969" t="s">
        <v>34</v>
      </c>
    </row>
    <row r="970" spans="1:3" x14ac:dyDescent="0.3">
      <c r="A970">
        <v>988</v>
      </c>
      <c r="B970" t="s">
        <v>1181</v>
      </c>
      <c r="C970" t="s">
        <v>113</v>
      </c>
    </row>
    <row r="971" spans="1:3" x14ac:dyDescent="0.3">
      <c r="A971">
        <v>989</v>
      </c>
      <c r="B971" t="s">
        <v>1182</v>
      </c>
      <c r="C971" t="s">
        <v>28</v>
      </c>
    </row>
    <row r="972" spans="1:3" x14ac:dyDescent="0.3">
      <c r="A972">
        <v>990</v>
      </c>
      <c r="B972" t="s">
        <v>1183</v>
      </c>
      <c r="C972" t="s">
        <v>21</v>
      </c>
    </row>
    <row r="973" spans="1:3" x14ac:dyDescent="0.3">
      <c r="A973">
        <v>991</v>
      </c>
      <c r="B973" t="s">
        <v>1184</v>
      </c>
      <c r="C973" t="s">
        <v>28</v>
      </c>
    </row>
    <row r="974" spans="1:3" x14ac:dyDescent="0.3">
      <c r="A974">
        <v>992</v>
      </c>
      <c r="B974" t="s">
        <v>1185</v>
      </c>
      <c r="C974" t="s">
        <v>181</v>
      </c>
    </row>
    <row r="975" spans="1:3" x14ac:dyDescent="0.3">
      <c r="A975">
        <v>993</v>
      </c>
      <c r="B975" t="s">
        <v>1186</v>
      </c>
      <c r="C975" t="s">
        <v>28</v>
      </c>
    </row>
    <row r="976" spans="1:3" x14ac:dyDescent="0.3">
      <c r="A976">
        <v>994</v>
      </c>
      <c r="B976" t="s">
        <v>1187</v>
      </c>
      <c r="C976" t="s">
        <v>113</v>
      </c>
    </row>
    <row r="977" spans="1:3" x14ac:dyDescent="0.3">
      <c r="A977">
        <v>996</v>
      </c>
      <c r="B977" t="s">
        <v>1188</v>
      </c>
      <c r="C977" t="s">
        <v>121</v>
      </c>
    </row>
    <row r="978" spans="1:3" x14ac:dyDescent="0.3">
      <c r="A978">
        <v>997</v>
      </c>
      <c r="B978" t="s">
        <v>1189</v>
      </c>
      <c r="C978" t="s">
        <v>100</v>
      </c>
    </row>
    <row r="979" spans="1:3" x14ac:dyDescent="0.3">
      <c r="A979">
        <v>998</v>
      </c>
      <c r="B979" t="s">
        <v>1190</v>
      </c>
      <c r="C979" t="s">
        <v>367</v>
      </c>
    </row>
    <row r="980" spans="1:3" x14ac:dyDescent="0.3">
      <c r="A980">
        <v>999</v>
      </c>
      <c r="B980" t="s">
        <v>1191</v>
      </c>
      <c r="C980" t="s">
        <v>1192</v>
      </c>
    </row>
    <row r="981" spans="1:3" x14ac:dyDescent="0.3">
      <c r="A981">
        <v>1000</v>
      </c>
      <c r="B981" t="s">
        <v>1193</v>
      </c>
      <c r="C981" t="s">
        <v>838</v>
      </c>
    </row>
    <row r="982" spans="1:3" x14ac:dyDescent="0.3">
      <c r="A982">
        <v>1001</v>
      </c>
      <c r="B982" t="s">
        <v>1194</v>
      </c>
      <c r="C982" t="s">
        <v>12</v>
      </c>
    </row>
    <row r="983" spans="1:3" x14ac:dyDescent="0.3">
      <c r="A983">
        <v>1002</v>
      </c>
      <c r="B983" t="s">
        <v>1195</v>
      </c>
      <c r="C983" t="s">
        <v>8</v>
      </c>
    </row>
    <row r="984" spans="1:3" x14ac:dyDescent="0.3">
      <c r="A984">
        <v>1003</v>
      </c>
      <c r="B984" t="s">
        <v>1196</v>
      </c>
      <c r="C984" t="s">
        <v>100</v>
      </c>
    </row>
    <row r="985" spans="1:3" x14ac:dyDescent="0.3">
      <c r="A985">
        <v>1004</v>
      </c>
      <c r="B985" t="s">
        <v>1197</v>
      </c>
      <c r="C985" t="s">
        <v>133</v>
      </c>
    </row>
    <row r="986" spans="1:3" x14ac:dyDescent="0.3">
      <c r="A986">
        <v>1005</v>
      </c>
      <c r="B986" t="s">
        <v>1198</v>
      </c>
      <c r="C986" t="s">
        <v>65</v>
      </c>
    </row>
    <row r="987" spans="1:3" x14ac:dyDescent="0.3">
      <c r="A987">
        <v>1006</v>
      </c>
      <c r="B987" t="s">
        <v>1199</v>
      </c>
      <c r="C987" t="s">
        <v>28</v>
      </c>
    </row>
    <row r="988" spans="1:3" x14ac:dyDescent="0.3">
      <c r="A988">
        <v>1007</v>
      </c>
      <c r="B988" t="s">
        <v>1200</v>
      </c>
      <c r="C988" t="s">
        <v>1201</v>
      </c>
    </row>
    <row r="989" spans="1:3" x14ac:dyDescent="0.3">
      <c r="A989">
        <v>1008</v>
      </c>
      <c r="B989" t="s">
        <v>1202</v>
      </c>
      <c r="C989" t="s">
        <v>743</v>
      </c>
    </row>
    <row r="990" spans="1:3" x14ac:dyDescent="0.3">
      <c r="A990">
        <v>1009</v>
      </c>
      <c r="B990" t="s">
        <v>1203</v>
      </c>
      <c r="C990" t="s">
        <v>6</v>
      </c>
    </row>
    <row r="991" spans="1:3" x14ac:dyDescent="0.3">
      <c r="A991">
        <v>1010</v>
      </c>
      <c r="B991" t="s">
        <v>1204</v>
      </c>
      <c r="C991" t="s">
        <v>65</v>
      </c>
    </row>
    <row r="992" spans="1:3" x14ac:dyDescent="0.3">
      <c r="A992">
        <v>1011</v>
      </c>
      <c r="B992" t="s">
        <v>1205</v>
      </c>
      <c r="C992" t="s">
        <v>1206</v>
      </c>
    </row>
    <row r="993" spans="1:3" x14ac:dyDescent="0.3">
      <c r="A993">
        <v>1012</v>
      </c>
      <c r="B993" t="s">
        <v>1207</v>
      </c>
      <c r="C993" t="s">
        <v>49</v>
      </c>
    </row>
    <row r="994" spans="1:3" x14ac:dyDescent="0.3">
      <c r="A994">
        <v>1013</v>
      </c>
      <c r="B994" t="s">
        <v>1208</v>
      </c>
      <c r="C994" t="s">
        <v>1209</v>
      </c>
    </row>
    <row r="995" spans="1:3" x14ac:dyDescent="0.3">
      <c r="A995">
        <v>1014</v>
      </c>
      <c r="B995" t="s">
        <v>1210</v>
      </c>
      <c r="C995" t="s">
        <v>1211</v>
      </c>
    </row>
    <row r="996" spans="1:3" x14ac:dyDescent="0.3">
      <c r="A996">
        <v>1015</v>
      </c>
      <c r="B996" t="s">
        <v>1212</v>
      </c>
      <c r="C996" t="s">
        <v>232</v>
      </c>
    </row>
    <row r="997" spans="1:3" x14ac:dyDescent="0.3">
      <c r="A997">
        <v>1016</v>
      </c>
      <c r="B997" t="s">
        <v>1213</v>
      </c>
      <c r="C997" t="s">
        <v>65</v>
      </c>
    </row>
    <row r="998" spans="1:3" x14ac:dyDescent="0.3">
      <c r="A998">
        <v>1017</v>
      </c>
      <c r="B998" t="s">
        <v>1214</v>
      </c>
      <c r="C998" t="s">
        <v>17</v>
      </c>
    </row>
    <row r="999" spans="1:3" x14ac:dyDescent="0.3">
      <c r="A999">
        <v>1018</v>
      </c>
      <c r="B999" t="s">
        <v>1215</v>
      </c>
      <c r="C999" t="s">
        <v>1216</v>
      </c>
    </row>
    <row r="1000" spans="1:3" x14ac:dyDescent="0.3">
      <c r="A1000">
        <v>1019</v>
      </c>
      <c r="B1000" t="s">
        <v>1217</v>
      </c>
      <c r="C1000" t="s">
        <v>419</v>
      </c>
    </row>
    <row r="1001" spans="1:3" x14ac:dyDescent="0.3">
      <c r="A1001">
        <v>1020</v>
      </c>
      <c r="B1001" t="s">
        <v>1218</v>
      </c>
      <c r="C1001" t="s">
        <v>12</v>
      </c>
    </row>
    <row r="1002" spans="1:3" x14ac:dyDescent="0.3">
      <c r="A1002">
        <v>1021</v>
      </c>
      <c r="B1002" t="s">
        <v>1219</v>
      </c>
      <c r="C1002" t="s">
        <v>65</v>
      </c>
    </row>
    <row r="1003" spans="1:3" x14ac:dyDescent="0.3">
      <c r="A1003">
        <v>1022</v>
      </c>
      <c r="B1003" t="s">
        <v>1220</v>
      </c>
      <c r="C1003" t="s">
        <v>1221</v>
      </c>
    </row>
    <row r="1004" spans="1:3" x14ac:dyDescent="0.3">
      <c r="A1004">
        <v>1023</v>
      </c>
      <c r="B1004" t="s">
        <v>1222</v>
      </c>
      <c r="C1004" t="s">
        <v>1223</v>
      </c>
    </row>
    <row r="1005" spans="1:3" x14ac:dyDescent="0.3">
      <c r="A1005">
        <v>1024</v>
      </c>
      <c r="B1005" t="s">
        <v>1224</v>
      </c>
      <c r="C1005" t="s">
        <v>1223</v>
      </c>
    </row>
    <row r="1006" spans="1:3" x14ac:dyDescent="0.3">
      <c r="A1006">
        <v>1025</v>
      </c>
      <c r="B1006" t="s">
        <v>1225</v>
      </c>
      <c r="C1006" t="s">
        <v>686</v>
      </c>
    </row>
    <row r="1007" spans="1:3" x14ac:dyDescent="0.3">
      <c r="A1007">
        <v>1026</v>
      </c>
      <c r="B1007" t="s">
        <v>1226</v>
      </c>
      <c r="C1007" t="s">
        <v>49</v>
      </c>
    </row>
    <row r="1008" spans="1:3" x14ac:dyDescent="0.3">
      <c r="A1008">
        <v>1027</v>
      </c>
      <c r="B1008" t="s">
        <v>1227</v>
      </c>
      <c r="C1008" t="s">
        <v>89</v>
      </c>
    </row>
    <row r="1009" spans="1:3" x14ac:dyDescent="0.3">
      <c r="A1009">
        <v>1028</v>
      </c>
      <c r="B1009" t="s">
        <v>1228</v>
      </c>
      <c r="C1009" t="s">
        <v>1229</v>
      </c>
    </row>
    <row r="1010" spans="1:3" x14ac:dyDescent="0.3">
      <c r="A1010">
        <v>1029</v>
      </c>
      <c r="B1010" t="s">
        <v>1230</v>
      </c>
      <c r="C1010" t="s">
        <v>1231</v>
      </c>
    </row>
    <row r="1011" spans="1:3" x14ac:dyDescent="0.3">
      <c r="A1011">
        <v>1030</v>
      </c>
      <c r="B1011" t="s">
        <v>1232</v>
      </c>
      <c r="C1011" t="s">
        <v>1233</v>
      </c>
    </row>
    <row r="1012" spans="1:3" x14ac:dyDescent="0.3">
      <c r="A1012">
        <v>1031</v>
      </c>
      <c r="B1012" t="s">
        <v>1234</v>
      </c>
      <c r="C1012" t="s">
        <v>1235</v>
      </c>
    </row>
    <row r="1013" spans="1:3" x14ac:dyDescent="0.3">
      <c r="A1013">
        <v>1032</v>
      </c>
      <c r="B1013" t="s">
        <v>1236</v>
      </c>
      <c r="C1013" t="s">
        <v>814</v>
      </c>
    </row>
    <row r="1014" spans="1:3" x14ac:dyDescent="0.3">
      <c r="A1014">
        <v>1033</v>
      </c>
      <c r="B1014" t="s">
        <v>1237</v>
      </c>
      <c r="C1014" t="s">
        <v>1238</v>
      </c>
    </row>
    <row r="1015" spans="1:3" x14ac:dyDescent="0.3">
      <c r="A1015">
        <v>1034</v>
      </c>
      <c r="B1015" t="s">
        <v>1239</v>
      </c>
      <c r="C1015" t="s">
        <v>380</v>
      </c>
    </row>
    <row r="1016" spans="1:3" x14ac:dyDescent="0.3">
      <c r="A1016">
        <v>1035</v>
      </c>
      <c r="B1016" t="s">
        <v>1240</v>
      </c>
      <c r="C1016" t="s">
        <v>1073</v>
      </c>
    </row>
    <row r="1017" spans="1:3" x14ac:dyDescent="0.3">
      <c r="A1017">
        <v>1036</v>
      </c>
      <c r="B1017" t="s">
        <v>1241</v>
      </c>
      <c r="C1017" t="s">
        <v>14</v>
      </c>
    </row>
    <row r="1018" spans="1:3" x14ac:dyDescent="0.3">
      <c r="A1018">
        <v>1037</v>
      </c>
      <c r="B1018" t="s">
        <v>1242</v>
      </c>
      <c r="C1018" t="s">
        <v>1243</v>
      </c>
    </row>
    <row r="1019" spans="1:3" x14ac:dyDescent="0.3">
      <c r="A1019">
        <v>1038</v>
      </c>
      <c r="B1019" t="s">
        <v>1244</v>
      </c>
      <c r="C1019" t="s">
        <v>28</v>
      </c>
    </row>
    <row r="1020" spans="1:3" x14ac:dyDescent="0.3">
      <c r="A1020">
        <v>1039</v>
      </c>
      <c r="B1020" t="s">
        <v>1245</v>
      </c>
      <c r="C1020" t="s">
        <v>119</v>
      </c>
    </row>
    <row r="1021" spans="1:3" x14ac:dyDescent="0.3">
      <c r="A1021">
        <v>1040</v>
      </c>
      <c r="B1021" t="s">
        <v>1246</v>
      </c>
      <c r="C1021" t="s">
        <v>28</v>
      </c>
    </row>
    <row r="1022" spans="1:3" x14ac:dyDescent="0.3">
      <c r="A1022">
        <v>1041</v>
      </c>
      <c r="B1022" t="s">
        <v>1247</v>
      </c>
      <c r="C1022" t="s">
        <v>28</v>
      </c>
    </row>
    <row r="1023" spans="1:3" x14ac:dyDescent="0.3">
      <c r="A1023">
        <v>1042</v>
      </c>
      <c r="B1023" t="s">
        <v>1248</v>
      </c>
      <c r="C1023" t="s">
        <v>113</v>
      </c>
    </row>
    <row r="1024" spans="1:3" x14ac:dyDescent="0.3">
      <c r="A1024">
        <v>1043</v>
      </c>
      <c r="B1024" t="s">
        <v>1249</v>
      </c>
      <c r="C1024" t="s">
        <v>34</v>
      </c>
    </row>
    <row r="1025" spans="1:3" x14ac:dyDescent="0.3">
      <c r="A1025">
        <v>1044</v>
      </c>
      <c r="B1025" t="s">
        <v>1250</v>
      </c>
      <c r="C1025" t="s">
        <v>28</v>
      </c>
    </row>
    <row r="1026" spans="1:3" x14ac:dyDescent="0.3">
      <c r="A1026">
        <v>1045</v>
      </c>
      <c r="B1026" t="s">
        <v>1251</v>
      </c>
      <c r="C1026" t="s">
        <v>113</v>
      </c>
    </row>
    <row r="1027" spans="1:3" x14ac:dyDescent="0.3">
      <c r="A1027">
        <v>1046</v>
      </c>
      <c r="B1027" t="s">
        <v>1252</v>
      </c>
      <c r="C1027" t="s">
        <v>34</v>
      </c>
    </row>
    <row r="1028" spans="1:3" x14ac:dyDescent="0.3">
      <c r="A1028">
        <v>1047</v>
      </c>
      <c r="B1028" t="s">
        <v>1253</v>
      </c>
      <c r="C1028" t="s">
        <v>86</v>
      </c>
    </row>
    <row r="1029" spans="1:3" x14ac:dyDescent="0.3">
      <c r="A1029">
        <v>1049</v>
      </c>
      <c r="B1029" t="s">
        <v>1254</v>
      </c>
      <c r="C1029" t="s">
        <v>580</v>
      </c>
    </row>
    <row r="1030" spans="1:3" x14ac:dyDescent="0.3">
      <c r="A1030">
        <v>1050</v>
      </c>
      <c r="B1030" t="s">
        <v>1255</v>
      </c>
      <c r="C1030" t="s">
        <v>840</v>
      </c>
    </row>
    <row r="1031" spans="1:3" x14ac:dyDescent="0.3">
      <c r="A1031">
        <v>1051</v>
      </c>
      <c r="B1031" t="s">
        <v>1256</v>
      </c>
      <c r="C1031" t="s">
        <v>28</v>
      </c>
    </row>
    <row r="1032" spans="1:3" x14ac:dyDescent="0.3">
      <c r="A1032">
        <v>1052</v>
      </c>
      <c r="B1032" t="s">
        <v>1257</v>
      </c>
      <c r="C1032" t="s">
        <v>28</v>
      </c>
    </row>
    <row r="1033" spans="1:3" x14ac:dyDescent="0.3">
      <c r="A1033">
        <v>1053</v>
      </c>
      <c r="B1033" t="s">
        <v>1258</v>
      </c>
      <c r="C1033" t="s">
        <v>124</v>
      </c>
    </row>
    <row r="1034" spans="1:3" x14ac:dyDescent="0.3">
      <c r="A1034">
        <v>1054</v>
      </c>
      <c r="B1034" t="s">
        <v>1259</v>
      </c>
      <c r="C1034" t="s">
        <v>28</v>
      </c>
    </row>
    <row r="1035" spans="1:3" x14ac:dyDescent="0.3">
      <c r="A1035">
        <v>1055</v>
      </c>
      <c r="B1035" t="s">
        <v>1260</v>
      </c>
      <c r="C1035" t="s">
        <v>181</v>
      </c>
    </row>
    <row r="1036" spans="1:3" x14ac:dyDescent="0.3">
      <c r="A1036">
        <v>1056</v>
      </c>
      <c r="B1036" t="s">
        <v>1261</v>
      </c>
      <c r="C1036" t="s">
        <v>28</v>
      </c>
    </row>
    <row r="1037" spans="1:3" x14ac:dyDescent="0.3">
      <c r="A1037">
        <v>1057</v>
      </c>
      <c r="B1037" t="s">
        <v>1262</v>
      </c>
      <c r="C1037" t="s">
        <v>1071</v>
      </c>
    </row>
    <row r="1038" spans="1:3" x14ac:dyDescent="0.3">
      <c r="A1038">
        <v>1058</v>
      </c>
      <c r="B1038" t="s">
        <v>1263</v>
      </c>
      <c r="C1038" t="s">
        <v>28</v>
      </c>
    </row>
    <row r="1039" spans="1:3" x14ac:dyDescent="0.3">
      <c r="A1039">
        <v>1059</v>
      </c>
      <c r="B1039" t="s">
        <v>1264</v>
      </c>
      <c r="C1039" t="s">
        <v>34</v>
      </c>
    </row>
    <row r="1040" spans="1:3" x14ac:dyDescent="0.3">
      <c r="A1040">
        <v>1060</v>
      </c>
      <c r="B1040" t="s">
        <v>1265</v>
      </c>
      <c r="C1040" t="s">
        <v>113</v>
      </c>
    </row>
    <row r="1041" spans="1:3" x14ac:dyDescent="0.3">
      <c r="A1041">
        <v>1061</v>
      </c>
      <c r="B1041" t="s">
        <v>1266</v>
      </c>
      <c r="C1041" t="s">
        <v>181</v>
      </c>
    </row>
    <row r="1042" spans="1:3" x14ac:dyDescent="0.3">
      <c r="A1042">
        <v>1062</v>
      </c>
      <c r="B1042" t="s">
        <v>1267</v>
      </c>
      <c r="C1042" t="s">
        <v>28</v>
      </c>
    </row>
    <row r="1043" spans="1:3" x14ac:dyDescent="0.3">
      <c r="A1043">
        <v>1063</v>
      </c>
      <c r="B1043" t="s">
        <v>1268</v>
      </c>
      <c r="C1043" t="s">
        <v>28</v>
      </c>
    </row>
    <row r="1044" spans="1:3" x14ac:dyDescent="0.3">
      <c r="A1044">
        <v>1065</v>
      </c>
      <c r="B1044" t="s">
        <v>1269</v>
      </c>
      <c r="C1044" t="s">
        <v>1171</v>
      </c>
    </row>
    <row r="1045" spans="1:3" x14ac:dyDescent="0.3">
      <c r="A1045">
        <v>1066</v>
      </c>
      <c r="B1045" t="s">
        <v>1270</v>
      </c>
      <c r="C1045" t="s">
        <v>1071</v>
      </c>
    </row>
    <row r="1046" spans="1:3" x14ac:dyDescent="0.3">
      <c r="A1046">
        <v>1067</v>
      </c>
      <c r="B1046" t="s">
        <v>1271</v>
      </c>
      <c r="C1046" t="s">
        <v>1071</v>
      </c>
    </row>
    <row r="1047" spans="1:3" x14ac:dyDescent="0.3">
      <c r="A1047">
        <v>1068</v>
      </c>
      <c r="B1047" t="s">
        <v>1272</v>
      </c>
      <c r="C1047" t="s">
        <v>1192</v>
      </c>
    </row>
    <row r="1048" spans="1:3" x14ac:dyDescent="0.3">
      <c r="A1048">
        <v>1069</v>
      </c>
      <c r="B1048" t="s">
        <v>1273</v>
      </c>
      <c r="C1048" t="s">
        <v>1274</v>
      </c>
    </row>
    <row r="1049" spans="1:3" x14ac:dyDescent="0.3">
      <c r="A1049">
        <v>1070</v>
      </c>
      <c r="B1049" t="s">
        <v>1275</v>
      </c>
      <c r="C1049" t="s">
        <v>1127</v>
      </c>
    </row>
    <row r="1050" spans="1:3" x14ac:dyDescent="0.3">
      <c r="A1050">
        <v>1071</v>
      </c>
      <c r="B1050" t="s">
        <v>1276</v>
      </c>
      <c r="C1050" t="s">
        <v>1169</v>
      </c>
    </row>
    <row r="1051" spans="1:3" x14ac:dyDescent="0.3">
      <c r="A1051">
        <v>1073</v>
      </c>
      <c r="B1051" t="s">
        <v>1277</v>
      </c>
      <c r="C1051" t="s">
        <v>1229</v>
      </c>
    </row>
    <row r="1052" spans="1:3" x14ac:dyDescent="0.3">
      <c r="A1052">
        <v>1075</v>
      </c>
      <c r="B1052" t="s">
        <v>1278</v>
      </c>
      <c r="C1052" t="s">
        <v>8</v>
      </c>
    </row>
    <row r="1053" spans="1:3" x14ac:dyDescent="0.3">
      <c r="A1053">
        <v>1076</v>
      </c>
      <c r="B1053" t="s">
        <v>1279</v>
      </c>
      <c r="C1053" t="s">
        <v>136</v>
      </c>
    </row>
    <row r="1054" spans="1:3" x14ac:dyDescent="0.3">
      <c r="A1054">
        <v>1077</v>
      </c>
      <c r="B1054" t="s">
        <v>1280</v>
      </c>
      <c r="C1054" t="s">
        <v>338</v>
      </c>
    </row>
    <row r="1055" spans="1:3" x14ac:dyDescent="0.3">
      <c r="A1055">
        <v>1078</v>
      </c>
      <c r="B1055" t="s">
        <v>1281</v>
      </c>
      <c r="C1055" t="s">
        <v>212</v>
      </c>
    </row>
    <row r="1056" spans="1:3" x14ac:dyDescent="0.3">
      <c r="A1056">
        <v>1079</v>
      </c>
      <c r="B1056" t="s">
        <v>1282</v>
      </c>
      <c r="C1056" t="s">
        <v>101</v>
      </c>
    </row>
    <row r="1057" spans="1:3" x14ac:dyDescent="0.3">
      <c r="A1057">
        <v>1080</v>
      </c>
      <c r="B1057" t="s">
        <v>1283</v>
      </c>
      <c r="C1057" t="s">
        <v>12</v>
      </c>
    </row>
    <row r="1058" spans="1:3" x14ac:dyDescent="0.3">
      <c r="A1058">
        <v>1081</v>
      </c>
      <c r="B1058" t="s">
        <v>1284</v>
      </c>
      <c r="C1058" t="s">
        <v>1071</v>
      </c>
    </row>
    <row r="1059" spans="1:3" x14ac:dyDescent="0.3">
      <c r="A1059">
        <v>1082</v>
      </c>
      <c r="B1059" t="s">
        <v>1285</v>
      </c>
      <c r="C1059" t="s">
        <v>28</v>
      </c>
    </row>
    <row r="1060" spans="1:3" x14ac:dyDescent="0.3">
      <c r="A1060">
        <v>1083</v>
      </c>
      <c r="B1060" t="s">
        <v>1286</v>
      </c>
      <c r="C1060" t="s">
        <v>1075</v>
      </c>
    </row>
    <row r="1061" spans="1:3" x14ac:dyDescent="0.3">
      <c r="A1061">
        <v>1084</v>
      </c>
      <c r="B1061" t="s">
        <v>1287</v>
      </c>
      <c r="C1061" t="s">
        <v>32</v>
      </c>
    </row>
    <row r="1062" spans="1:3" x14ac:dyDescent="0.3">
      <c r="A1062">
        <v>1085</v>
      </c>
      <c r="B1062" t="s">
        <v>1288</v>
      </c>
      <c r="C1062" t="s">
        <v>89</v>
      </c>
    </row>
    <row r="1063" spans="1:3" x14ac:dyDescent="0.3">
      <c r="A1063">
        <v>1086</v>
      </c>
      <c r="B1063" t="s">
        <v>1289</v>
      </c>
      <c r="C1063" t="s">
        <v>84</v>
      </c>
    </row>
    <row r="1064" spans="1:3" x14ac:dyDescent="0.3">
      <c r="A1064">
        <v>1087</v>
      </c>
      <c r="B1064" t="s">
        <v>1290</v>
      </c>
      <c r="C1064" t="s">
        <v>1097</v>
      </c>
    </row>
    <row r="1065" spans="1:3" x14ac:dyDescent="0.3">
      <c r="A1065">
        <v>1088</v>
      </c>
      <c r="B1065" t="s">
        <v>1291</v>
      </c>
      <c r="C1065" t="s">
        <v>272</v>
      </c>
    </row>
    <row r="1066" spans="1:3" x14ac:dyDescent="0.3">
      <c r="A1066">
        <v>1089</v>
      </c>
      <c r="B1066" t="s">
        <v>1292</v>
      </c>
      <c r="C1066" t="s">
        <v>84</v>
      </c>
    </row>
    <row r="1067" spans="1:3" x14ac:dyDescent="0.3">
      <c r="A1067">
        <v>1090</v>
      </c>
      <c r="B1067" t="s">
        <v>1293</v>
      </c>
      <c r="C1067" t="s">
        <v>69</v>
      </c>
    </row>
    <row r="1068" spans="1:3" x14ac:dyDescent="0.3">
      <c r="A1068">
        <v>1091</v>
      </c>
      <c r="B1068" t="s">
        <v>1294</v>
      </c>
      <c r="C1068" t="s">
        <v>12</v>
      </c>
    </row>
    <row r="1069" spans="1:3" x14ac:dyDescent="0.3">
      <c r="A1069">
        <v>1092</v>
      </c>
      <c r="B1069" t="s">
        <v>1295</v>
      </c>
      <c r="C1069" t="s">
        <v>84</v>
      </c>
    </row>
    <row r="1070" spans="1:3" x14ac:dyDescent="0.3">
      <c r="A1070">
        <v>1093</v>
      </c>
      <c r="B1070" t="s">
        <v>1296</v>
      </c>
      <c r="C1070" t="s">
        <v>28</v>
      </c>
    </row>
    <row r="1071" spans="1:3" x14ac:dyDescent="0.3">
      <c r="A1071">
        <v>1094</v>
      </c>
      <c r="B1071" t="s">
        <v>1297</v>
      </c>
      <c r="C1071" t="s">
        <v>1298</v>
      </c>
    </row>
    <row r="1072" spans="1:3" x14ac:dyDescent="0.3">
      <c r="A1072">
        <v>1095</v>
      </c>
      <c r="B1072" t="s">
        <v>1299</v>
      </c>
      <c r="C1072" t="s">
        <v>28</v>
      </c>
    </row>
    <row r="1073" spans="1:3" x14ac:dyDescent="0.3">
      <c r="A1073">
        <v>1096</v>
      </c>
      <c r="B1073" t="s">
        <v>1300</v>
      </c>
      <c r="C1073" t="s">
        <v>28</v>
      </c>
    </row>
    <row r="1074" spans="1:3" x14ac:dyDescent="0.3">
      <c r="A1074">
        <v>1097</v>
      </c>
      <c r="B1074" t="s">
        <v>1301</v>
      </c>
      <c r="C1074" t="s">
        <v>1302</v>
      </c>
    </row>
    <row r="1075" spans="1:3" x14ac:dyDescent="0.3">
      <c r="A1075">
        <v>1098</v>
      </c>
      <c r="B1075" t="s">
        <v>1303</v>
      </c>
      <c r="C1075" t="s">
        <v>12</v>
      </c>
    </row>
    <row r="1076" spans="1:3" x14ac:dyDescent="0.3">
      <c r="A1076">
        <v>1099</v>
      </c>
      <c r="B1076" t="s">
        <v>1304</v>
      </c>
      <c r="C1076" t="s">
        <v>1056</v>
      </c>
    </row>
    <row r="1077" spans="1:3" x14ac:dyDescent="0.3">
      <c r="A1077">
        <v>1100</v>
      </c>
      <c r="B1077" t="s">
        <v>1305</v>
      </c>
      <c r="C1077" t="s">
        <v>230</v>
      </c>
    </row>
    <row r="1078" spans="1:3" x14ac:dyDescent="0.3">
      <c r="A1078">
        <v>1101</v>
      </c>
      <c r="B1078" t="s">
        <v>1306</v>
      </c>
      <c r="C1078" t="s">
        <v>1307</v>
      </c>
    </row>
    <row r="1079" spans="1:3" x14ac:dyDescent="0.3">
      <c r="A1079">
        <v>1102</v>
      </c>
      <c r="B1079" t="s">
        <v>1308</v>
      </c>
      <c r="C1079" t="s">
        <v>19</v>
      </c>
    </row>
    <row r="1080" spans="1:3" x14ac:dyDescent="0.3">
      <c r="A1080">
        <v>1103</v>
      </c>
      <c r="B1080" t="s">
        <v>1309</v>
      </c>
      <c r="C1080" t="s">
        <v>28</v>
      </c>
    </row>
    <row r="1081" spans="1:3" x14ac:dyDescent="0.3">
      <c r="A1081">
        <v>1104</v>
      </c>
      <c r="B1081" t="s">
        <v>1310</v>
      </c>
      <c r="C1081" t="s">
        <v>28</v>
      </c>
    </row>
    <row r="1082" spans="1:3" x14ac:dyDescent="0.3">
      <c r="A1082">
        <v>1105</v>
      </c>
      <c r="B1082" t="s">
        <v>1311</v>
      </c>
      <c r="C1082" t="s">
        <v>243</v>
      </c>
    </row>
    <row r="1083" spans="1:3" x14ac:dyDescent="0.3">
      <c r="A1083">
        <v>1106</v>
      </c>
      <c r="B1083" t="s">
        <v>1312</v>
      </c>
      <c r="C1083" t="s">
        <v>119</v>
      </c>
    </row>
    <row r="1084" spans="1:3" x14ac:dyDescent="0.3">
      <c r="A1084">
        <v>1107</v>
      </c>
      <c r="B1084" t="s">
        <v>1313</v>
      </c>
      <c r="C1084" t="s">
        <v>12</v>
      </c>
    </row>
    <row r="1085" spans="1:3" x14ac:dyDescent="0.3">
      <c r="A1085">
        <v>1109</v>
      </c>
      <c r="B1085" t="s">
        <v>1314</v>
      </c>
      <c r="C1085" t="s">
        <v>28</v>
      </c>
    </row>
    <row r="1086" spans="1:3" x14ac:dyDescent="0.3">
      <c r="A1086">
        <v>1110</v>
      </c>
      <c r="B1086" t="s">
        <v>1315</v>
      </c>
      <c r="C1086" t="s">
        <v>19</v>
      </c>
    </row>
    <row r="1087" spans="1:3" x14ac:dyDescent="0.3">
      <c r="A1087">
        <v>1111</v>
      </c>
      <c r="B1087" t="s">
        <v>1316</v>
      </c>
      <c r="C1087" t="s">
        <v>119</v>
      </c>
    </row>
    <row r="1088" spans="1:3" x14ac:dyDescent="0.3">
      <c r="A1088">
        <v>1112</v>
      </c>
      <c r="B1088" t="s">
        <v>1317</v>
      </c>
      <c r="C1088" t="s">
        <v>552</v>
      </c>
    </row>
    <row r="1089" spans="1:3" x14ac:dyDescent="0.3">
      <c r="A1089">
        <v>1113</v>
      </c>
      <c r="B1089" t="s">
        <v>1318</v>
      </c>
      <c r="C1089" t="s">
        <v>12</v>
      </c>
    </row>
    <row r="1090" spans="1:3" x14ac:dyDescent="0.3">
      <c r="A1090">
        <v>1114</v>
      </c>
      <c r="B1090" t="s">
        <v>1319</v>
      </c>
      <c r="C1090" t="s">
        <v>32</v>
      </c>
    </row>
    <row r="1091" spans="1:3" x14ac:dyDescent="0.3">
      <c r="A1091">
        <v>1115</v>
      </c>
      <c r="B1091" t="s">
        <v>1320</v>
      </c>
      <c r="C1091" t="s">
        <v>28</v>
      </c>
    </row>
    <row r="1092" spans="1:3" x14ac:dyDescent="0.3">
      <c r="A1092">
        <v>1116</v>
      </c>
      <c r="B1092" t="s">
        <v>1321</v>
      </c>
      <c r="C1092" t="s">
        <v>28</v>
      </c>
    </row>
    <row r="1093" spans="1:3" x14ac:dyDescent="0.3">
      <c r="A1093">
        <v>1117</v>
      </c>
      <c r="B1093" t="s">
        <v>1322</v>
      </c>
      <c r="C1093" t="s">
        <v>28</v>
      </c>
    </row>
    <row r="1094" spans="1:3" x14ac:dyDescent="0.3">
      <c r="A1094">
        <v>1118</v>
      </c>
      <c r="B1094" t="s">
        <v>1323</v>
      </c>
      <c r="C1094" t="s">
        <v>1324</v>
      </c>
    </row>
    <row r="1095" spans="1:3" x14ac:dyDescent="0.3">
      <c r="A1095">
        <v>1119</v>
      </c>
      <c r="B1095" t="s">
        <v>1325</v>
      </c>
      <c r="C1095" t="s">
        <v>28</v>
      </c>
    </row>
    <row r="1096" spans="1:3" x14ac:dyDescent="0.3">
      <c r="A1096">
        <v>1120</v>
      </c>
      <c r="B1096" t="s">
        <v>1326</v>
      </c>
      <c r="C1096" t="s">
        <v>113</v>
      </c>
    </row>
    <row r="1097" spans="1:3" x14ac:dyDescent="0.3">
      <c r="A1097">
        <v>1121</v>
      </c>
      <c r="B1097" t="s">
        <v>1327</v>
      </c>
      <c r="C1097" t="s">
        <v>28</v>
      </c>
    </row>
    <row r="1098" spans="1:3" x14ac:dyDescent="0.3">
      <c r="A1098">
        <v>1122</v>
      </c>
      <c r="B1098" t="s">
        <v>1328</v>
      </c>
      <c r="C1098" t="s">
        <v>119</v>
      </c>
    </row>
    <row r="1099" spans="1:3" x14ac:dyDescent="0.3">
      <c r="A1099">
        <v>1123</v>
      </c>
      <c r="B1099" t="s">
        <v>1329</v>
      </c>
      <c r="C1099" t="s">
        <v>119</v>
      </c>
    </row>
    <row r="1100" spans="1:3" x14ac:dyDescent="0.3">
      <c r="A1100">
        <v>1124</v>
      </c>
      <c r="B1100" t="s">
        <v>1330</v>
      </c>
      <c r="C1100" t="s">
        <v>28</v>
      </c>
    </row>
    <row r="1101" spans="1:3" x14ac:dyDescent="0.3">
      <c r="A1101">
        <v>1125</v>
      </c>
      <c r="B1101" t="s">
        <v>1331</v>
      </c>
      <c r="C1101" t="s">
        <v>101</v>
      </c>
    </row>
    <row r="1102" spans="1:3" x14ac:dyDescent="0.3">
      <c r="A1102">
        <v>1126</v>
      </c>
      <c r="B1102" t="s">
        <v>1332</v>
      </c>
      <c r="C1102" t="s">
        <v>259</v>
      </c>
    </row>
    <row r="1103" spans="1:3" x14ac:dyDescent="0.3">
      <c r="A1103">
        <v>1127</v>
      </c>
      <c r="B1103" t="s">
        <v>1333</v>
      </c>
      <c r="C1103" t="s">
        <v>600</v>
      </c>
    </row>
    <row r="1104" spans="1:3" x14ac:dyDescent="0.3">
      <c r="A1104">
        <v>1128</v>
      </c>
      <c r="B1104" t="s">
        <v>1334</v>
      </c>
      <c r="C1104" t="s">
        <v>243</v>
      </c>
    </row>
    <row r="1105" spans="1:3" x14ac:dyDescent="0.3">
      <c r="A1105">
        <v>1129</v>
      </c>
      <c r="B1105" t="s">
        <v>1335</v>
      </c>
      <c r="C1105" t="s">
        <v>600</v>
      </c>
    </row>
    <row r="1106" spans="1:3" x14ac:dyDescent="0.3">
      <c r="A1106">
        <v>1130</v>
      </c>
      <c r="B1106" t="s">
        <v>1336</v>
      </c>
      <c r="C1106" t="s">
        <v>942</v>
      </c>
    </row>
    <row r="1107" spans="1:3" x14ac:dyDescent="0.3">
      <c r="A1107">
        <v>1131</v>
      </c>
      <c r="B1107" t="s">
        <v>1337</v>
      </c>
      <c r="C1107" t="s">
        <v>97</v>
      </c>
    </row>
    <row r="1108" spans="1:3" x14ac:dyDescent="0.3">
      <c r="A1108">
        <v>1132</v>
      </c>
      <c r="B1108" t="s">
        <v>1338</v>
      </c>
      <c r="C1108" t="s">
        <v>28</v>
      </c>
    </row>
    <row r="1109" spans="1:3" x14ac:dyDescent="0.3">
      <c r="A1109">
        <v>1133</v>
      </c>
      <c r="B1109" t="s">
        <v>1339</v>
      </c>
      <c r="C1109" t="s">
        <v>113</v>
      </c>
    </row>
    <row r="1110" spans="1:3" x14ac:dyDescent="0.3">
      <c r="A1110">
        <v>1134</v>
      </c>
      <c r="B1110" t="s">
        <v>1340</v>
      </c>
      <c r="C1110" t="s">
        <v>189</v>
      </c>
    </row>
    <row r="1111" spans="1:3" x14ac:dyDescent="0.3">
      <c r="A1111">
        <v>1135</v>
      </c>
      <c r="B1111" t="s">
        <v>1341</v>
      </c>
      <c r="C1111" t="s">
        <v>12</v>
      </c>
    </row>
    <row r="1112" spans="1:3" x14ac:dyDescent="0.3">
      <c r="A1112">
        <v>1136</v>
      </c>
      <c r="B1112" t="s">
        <v>1342</v>
      </c>
      <c r="C1112" t="s">
        <v>1343</v>
      </c>
    </row>
    <row r="1113" spans="1:3" x14ac:dyDescent="0.3">
      <c r="A1113">
        <v>1137</v>
      </c>
      <c r="B1113" t="s">
        <v>1344</v>
      </c>
      <c r="C1113" t="s">
        <v>771</v>
      </c>
    </row>
    <row r="1114" spans="1:3" x14ac:dyDescent="0.3">
      <c r="A1114">
        <v>1138</v>
      </c>
      <c r="B1114" t="s">
        <v>1345</v>
      </c>
      <c r="C1114" t="s">
        <v>28</v>
      </c>
    </row>
    <row r="1115" spans="1:3" x14ac:dyDescent="0.3">
      <c r="A1115">
        <v>1139</v>
      </c>
      <c r="B1115" t="s">
        <v>1346</v>
      </c>
      <c r="C1115" t="s">
        <v>28</v>
      </c>
    </row>
    <row r="1116" spans="1:3" x14ac:dyDescent="0.3">
      <c r="A1116">
        <v>1140</v>
      </c>
      <c r="B1116" t="s">
        <v>1347</v>
      </c>
      <c r="C1116" t="s">
        <v>28</v>
      </c>
    </row>
    <row r="1117" spans="1:3" x14ac:dyDescent="0.3">
      <c r="A1117">
        <v>1141</v>
      </c>
      <c r="B1117" t="s">
        <v>1348</v>
      </c>
      <c r="C1117" t="s">
        <v>28</v>
      </c>
    </row>
    <row r="1118" spans="1:3" x14ac:dyDescent="0.3">
      <c r="A1118">
        <v>1142</v>
      </c>
      <c r="B1118" t="s">
        <v>1349</v>
      </c>
      <c r="C1118" t="s">
        <v>28</v>
      </c>
    </row>
    <row r="1119" spans="1:3" x14ac:dyDescent="0.3">
      <c r="A1119">
        <v>1143</v>
      </c>
      <c r="B1119" t="s">
        <v>1350</v>
      </c>
      <c r="C1119" t="s">
        <v>12</v>
      </c>
    </row>
    <row r="1120" spans="1:3" x14ac:dyDescent="0.3">
      <c r="A1120">
        <v>1144</v>
      </c>
      <c r="B1120" t="s">
        <v>1351</v>
      </c>
      <c r="C1120" t="s">
        <v>119</v>
      </c>
    </row>
    <row r="1121" spans="1:3" x14ac:dyDescent="0.3">
      <c r="A1121">
        <v>1145</v>
      </c>
      <c r="B1121" t="s">
        <v>1352</v>
      </c>
      <c r="C1121" t="s">
        <v>119</v>
      </c>
    </row>
    <row r="1122" spans="1:3" x14ac:dyDescent="0.3">
      <c r="A1122">
        <v>1146</v>
      </c>
      <c r="B1122" t="s">
        <v>1353</v>
      </c>
      <c r="C1122" t="s">
        <v>113</v>
      </c>
    </row>
    <row r="1123" spans="1:3" x14ac:dyDescent="0.3">
      <c r="A1123">
        <v>1147</v>
      </c>
      <c r="B1123" t="s">
        <v>1354</v>
      </c>
      <c r="C1123" t="s">
        <v>119</v>
      </c>
    </row>
    <row r="1124" spans="1:3" x14ac:dyDescent="0.3">
      <c r="A1124">
        <v>1148</v>
      </c>
      <c r="B1124" t="s">
        <v>1355</v>
      </c>
      <c r="C1124" t="s">
        <v>1356</v>
      </c>
    </row>
    <row r="1125" spans="1:3" x14ac:dyDescent="0.3">
      <c r="A1125">
        <v>1149</v>
      </c>
      <c r="B1125" t="s">
        <v>1357</v>
      </c>
      <c r="C1125" t="s">
        <v>840</v>
      </c>
    </row>
    <row r="1126" spans="1:3" x14ac:dyDescent="0.3">
      <c r="A1126">
        <v>1150</v>
      </c>
      <c r="B1126" t="s">
        <v>1358</v>
      </c>
      <c r="C1126" t="s">
        <v>28</v>
      </c>
    </row>
    <row r="1127" spans="1:3" x14ac:dyDescent="0.3">
      <c r="A1127">
        <v>1151</v>
      </c>
      <c r="B1127" t="s">
        <v>1359</v>
      </c>
      <c r="C1127" t="s">
        <v>1360</v>
      </c>
    </row>
    <row r="1128" spans="1:3" x14ac:dyDescent="0.3">
      <c r="A1128">
        <v>1152</v>
      </c>
      <c r="B1128" t="s">
        <v>1361</v>
      </c>
      <c r="C1128" t="s">
        <v>1274</v>
      </c>
    </row>
    <row r="1129" spans="1:3" x14ac:dyDescent="0.3">
      <c r="A1129">
        <v>1153</v>
      </c>
      <c r="B1129" t="s">
        <v>1362</v>
      </c>
      <c r="C1129" t="s">
        <v>911</v>
      </c>
    </row>
    <row r="1130" spans="1:3" x14ac:dyDescent="0.3">
      <c r="A1130">
        <v>1154</v>
      </c>
      <c r="B1130" t="s">
        <v>1363</v>
      </c>
      <c r="C1130" t="s">
        <v>911</v>
      </c>
    </row>
    <row r="1131" spans="1:3" x14ac:dyDescent="0.3">
      <c r="A1131">
        <v>1155</v>
      </c>
      <c r="B1131" t="s">
        <v>1364</v>
      </c>
      <c r="C1131" t="s">
        <v>28</v>
      </c>
    </row>
    <row r="1132" spans="1:3" x14ac:dyDescent="0.3">
      <c r="A1132">
        <v>1156</v>
      </c>
      <c r="B1132" t="s">
        <v>1365</v>
      </c>
      <c r="C1132" t="s">
        <v>28</v>
      </c>
    </row>
    <row r="1133" spans="1:3" x14ac:dyDescent="0.3">
      <c r="A1133">
        <v>1157</v>
      </c>
      <c r="B1133" t="s">
        <v>1366</v>
      </c>
      <c r="C1133" t="s">
        <v>28</v>
      </c>
    </row>
    <row r="1134" spans="1:3" x14ac:dyDescent="0.3">
      <c r="A1134">
        <v>1158</v>
      </c>
      <c r="B1134" t="s">
        <v>1367</v>
      </c>
      <c r="C1134" t="s">
        <v>12</v>
      </c>
    </row>
    <row r="1135" spans="1:3" x14ac:dyDescent="0.3">
      <c r="A1135">
        <v>1159</v>
      </c>
      <c r="B1135" t="s">
        <v>1368</v>
      </c>
      <c r="C1135" t="s">
        <v>771</v>
      </c>
    </row>
    <row r="1136" spans="1:3" x14ac:dyDescent="0.3">
      <c r="A1136">
        <v>1160</v>
      </c>
      <c r="B1136" t="s">
        <v>1369</v>
      </c>
      <c r="C1136" t="s">
        <v>12</v>
      </c>
    </row>
    <row r="1137" spans="1:3" x14ac:dyDescent="0.3">
      <c r="A1137">
        <v>1161</v>
      </c>
      <c r="B1137" t="s">
        <v>1370</v>
      </c>
      <c r="C1137" t="s">
        <v>69</v>
      </c>
    </row>
    <row r="1138" spans="1:3" x14ac:dyDescent="0.3">
      <c r="A1138">
        <v>1162</v>
      </c>
      <c r="B1138" t="s">
        <v>1371</v>
      </c>
      <c r="C1138" t="s">
        <v>113</v>
      </c>
    </row>
    <row r="1139" spans="1:3" x14ac:dyDescent="0.3">
      <c r="A1139">
        <v>1163</v>
      </c>
      <c r="B1139" t="s">
        <v>1372</v>
      </c>
      <c r="C1139" t="s">
        <v>28</v>
      </c>
    </row>
    <row r="1140" spans="1:3" x14ac:dyDescent="0.3">
      <c r="A1140">
        <v>1164</v>
      </c>
      <c r="B1140" t="s">
        <v>1373</v>
      </c>
      <c r="C1140" t="s">
        <v>28</v>
      </c>
    </row>
    <row r="1141" spans="1:3" x14ac:dyDescent="0.3">
      <c r="A1141">
        <v>1165</v>
      </c>
      <c r="B1141" t="s">
        <v>1374</v>
      </c>
      <c r="C1141" t="s">
        <v>100</v>
      </c>
    </row>
    <row r="1142" spans="1:3" x14ac:dyDescent="0.3">
      <c r="A1142">
        <v>1166</v>
      </c>
      <c r="B1142" t="s">
        <v>1375</v>
      </c>
      <c r="C1142" t="s">
        <v>12</v>
      </c>
    </row>
    <row r="1143" spans="1:3" x14ac:dyDescent="0.3">
      <c r="A1143">
        <v>1167</v>
      </c>
      <c r="B1143" t="s">
        <v>1376</v>
      </c>
      <c r="C1143" t="s">
        <v>12</v>
      </c>
    </row>
    <row r="1144" spans="1:3" x14ac:dyDescent="0.3">
      <c r="A1144">
        <v>1168</v>
      </c>
      <c r="B1144" t="s">
        <v>1377</v>
      </c>
      <c r="C1144" t="s">
        <v>1378</v>
      </c>
    </row>
    <row r="1145" spans="1:3" x14ac:dyDescent="0.3">
      <c r="A1145">
        <v>1169</v>
      </c>
      <c r="B1145" t="s">
        <v>1379</v>
      </c>
      <c r="C1145" t="s">
        <v>119</v>
      </c>
    </row>
    <row r="1146" spans="1:3" x14ac:dyDescent="0.3">
      <c r="A1146">
        <v>1170</v>
      </c>
      <c r="B1146" t="s">
        <v>1380</v>
      </c>
      <c r="C1146" t="s">
        <v>19</v>
      </c>
    </row>
    <row r="1147" spans="1:3" x14ac:dyDescent="0.3">
      <c r="A1147">
        <v>1171</v>
      </c>
      <c r="B1147" t="s">
        <v>1381</v>
      </c>
      <c r="C1147" t="s">
        <v>12</v>
      </c>
    </row>
    <row r="1148" spans="1:3" x14ac:dyDescent="0.3">
      <c r="A1148">
        <v>1172</v>
      </c>
      <c r="B1148" t="s">
        <v>1382</v>
      </c>
      <c r="C1148" t="s">
        <v>28</v>
      </c>
    </row>
    <row r="1149" spans="1:3" x14ac:dyDescent="0.3">
      <c r="A1149">
        <v>1173</v>
      </c>
      <c r="B1149" t="s">
        <v>1383</v>
      </c>
      <c r="C1149" t="s">
        <v>113</v>
      </c>
    </row>
    <row r="1150" spans="1:3" x14ac:dyDescent="0.3">
      <c r="A1150">
        <v>1174</v>
      </c>
      <c r="B1150" t="s">
        <v>1384</v>
      </c>
      <c r="C1150" t="s">
        <v>12</v>
      </c>
    </row>
    <row r="1151" spans="1:3" x14ac:dyDescent="0.3">
      <c r="A1151">
        <v>1175</v>
      </c>
      <c r="B1151" t="s">
        <v>1385</v>
      </c>
      <c r="C1151" t="s">
        <v>10</v>
      </c>
    </row>
    <row r="1152" spans="1:3" x14ac:dyDescent="0.3">
      <c r="A1152">
        <v>1176</v>
      </c>
      <c r="B1152" t="s">
        <v>1386</v>
      </c>
      <c r="C1152" t="s">
        <v>347</v>
      </c>
    </row>
    <row r="1153" spans="1:3" x14ac:dyDescent="0.3">
      <c r="A1153">
        <v>1177</v>
      </c>
      <c r="B1153" t="s">
        <v>1387</v>
      </c>
      <c r="C1153" t="s">
        <v>34</v>
      </c>
    </row>
    <row r="1154" spans="1:3" x14ac:dyDescent="0.3">
      <c r="A1154">
        <v>1178</v>
      </c>
      <c r="B1154" t="s">
        <v>1388</v>
      </c>
      <c r="C1154" t="s">
        <v>69</v>
      </c>
    </row>
    <row r="1155" spans="1:3" x14ac:dyDescent="0.3">
      <c r="A1155">
        <v>1179</v>
      </c>
      <c r="B1155" t="s">
        <v>1389</v>
      </c>
      <c r="C1155" t="s">
        <v>1390</v>
      </c>
    </row>
    <row r="1156" spans="1:3" x14ac:dyDescent="0.3">
      <c r="A1156">
        <v>1180</v>
      </c>
      <c r="B1156" t="s">
        <v>1391</v>
      </c>
      <c r="C1156" t="s">
        <v>12</v>
      </c>
    </row>
    <row r="1157" spans="1:3" x14ac:dyDescent="0.3">
      <c r="A1157">
        <v>1181</v>
      </c>
      <c r="B1157" t="s">
        <v>1392</v>
      </c>
      <c r="C1157" t="s">
        <v>285</v>
      </c>
    </row>
    <row r="1158" spans="1:3" x14ac:dyDescent="0.3">
      <c r="A1158">
        <v>1183</v>
      </c>
      <c r="B1158" t="s">
        <v>1393</v>
      </c>
      <c r="C1158" t="s">
        <v>495</v>
      </c>
    </row>
    <row r="1159" spans="1:3" x14ac:dyDescent="0.3">
      <c r="A1159">
        <v>1184</v>
      </c>
      <c r="B1159" t="s">
        <v>1394</v>
      </c>
      <c r="C1159" t="s">
        <v>113</v>
      </c>
    </row>
    <row r="1160" spans="1:3" x14ac:dyDescent="0.3">
      <c r="A1160">
        <v>1185</v>
      </c>
      <c r="B1160" t="s">
        <v>1395</v>
      </c>
      <c r="C1160" t="s">
        <v>28</v>
      </c>
    </row>
    <row r="1161" spans="1:3" x14ac:dyDescent="0.3">
      <c r="A1161">
        <v>1186</v>
      </c>
      <c r="B1161" t="s">
        <v>1396</v>
      </c>
      <c r="C1161" t="s">
        <v>28</v>
      </c>
    </row>
    <row r="1162" spans="1:3" x14ac:dyDescent="0.3">
      <c r="A1162">
        <v>1187</v>
      </c>
      <c r="B1162" t="s">
        <v>1397</v>
      </c>
      <c r="C1162" t="s">
        <v>28</v>
      </c>
    </row>
    <row r="1163" spans="1:3" x14ac:dyDescent="0.3">
      <c r="A1163">
        <v>1188</v>
      </c>
      <c r="B1163" t="s">
        <v>1398</v>
      </c>
      <c r="C1163" t="s">
        <v>8</v>
      </c>
    </row>
    <row r="1164" spans="1:3" x14ac:dyDescent="0.3">
      <c r="A1164">
        <v>1189</v>
      </c>
      <c r="B1164" t="s">
        <v>1399</v>
      </c>
      <c r="C1164" t="s">
        <v>119</v>
      </c>
    </row>
    <row r="1165" spans="1:3" x14ac:dyDescent="0.3">
      <c r="A1165">
        <v>1190</v>
      </c>
      <c r="B1165" t="s">
        <v>1400</v>
      </c>
      <c r="C1165" t="s">
        <v>124</v>
      </c>
    </row>
    <row r="1166" spans="1:3" x14ac:dyDescent="0.3">
      <c r="A1166">
        <v>1191</v>
      </c>
      <c r="B1166" t="s">
        <v>1401</v>
      </c>
      <c r="C1166" t="s">
        <v>1402</v>
      </c>
    </row>
    <row r="1167" spans="1:3" x14ac:dyDescent="0.3">
      <c r="A1167">
        <v>1192</v>
      </c>
      <c r="B1167" t="s">
        <v>1403</v>
      </c>
      <c r="C1167" t="s">
        <v>119</v>
      </c>
    </row>
    <row r="1168" spans="1:3" x14ac:dyDescent="0.3">
      <c r="A1168">
        <v>1193</v>
      </c>
      <c r="B1168" t="s">
        <v>1404</v>
      </c>
      <c r="C1168" t="s">
        <v>28</v>
      </c>
    </row>
    <row r="1169" spans="1:3" x14ac:dyDescent="0.3">
      <c r="A1169">
        <v>1194</v>
      </c>
      <c r="B1169" t="s">
        <v>1405</v>
      </c>
      <c r="C1169" t="s">
        <v>12</v>
      </c>
    </row>
    <row r="1170" spans="1:3" x14ac:dyDescent="0.3">
      <c r="A1170">
        <v>1196</v>
      </c>
      <c r="B1170" t="s">
        <v>1406</v>
      </c>
      <c r="C1170" t="s">
        <v>283</v>
      </c>
    </row>
    <row r="1171" spans="1:3" x14ac:dyDescent="0.3">
      <c r="A1171">
        <v>1197</v>
      </c>
      <c r="B1171" t="s">
        <v>1407</v>
      </c>
      <c r="C1171" t="s">
        <v>1408</v>
      </c>
    </row>
    <row r="1172" spans="1:3" x14ac:dyDescent="0.3">
      <c r="A1172">
        <v>1198</v>
      </c>
      <c r="B1172" t="s">
        <v>1409</v>
      </c>
      <c r="C1172" t="s">
        <v>580</v>
      </c>
    </row>
    <row r="1173" spans="1:3" x14ac:dyDescent="0.3">
      <c r="A1173">
        <v>1199</v>
      </c>
      <c r="B1173" t="s">
        <v>1410</v>
      </c>
      <c r="C1173" t="s">
        <v>1411</v>
      </c>
    </row>
    <row r="1174" spans="1:3" x14ac:dyDescent="0.3">
      <c r="A1174">
        <v>1200</v>
      </c>
      <c r="B1174" t="s">
        <v>1412</v>
      </c>
      <c r="C1174" t="s">
        <v>1413</v>
      </c>
    </row>
    <row r="1175" spans="1:3" x14ac:dyDescent="0.3">
      <c r="A1175">
        <v>1201</v>
      </c>
      <c r="B1175" t="s">
        <v>1414</v>
      </c>
      <c r="C1175" t="s">
        <v>1415</v>
      </c>
    </row>
    <row r="1176" spans="1:3" x14ac:dyDescent="0.3">
      <c r="A1176">
        <v>1202</v>
      </c>
      <c r="B1176" t="s">
        <v>1416</v>
      </c>
      <c r="C1176" t="s">
        <v>12</v>
      </c>
    </row>
    <row r="1177" spans="1:3" x14ac:dyDescent="0.3">
      <c r="A1177">
        <v>1203</v>
      </c>
      <c r="B1177" t="s">
        <v>1417</v>
      </c>
      <c r="C1177" t="s">
        <v>28</v>
      </c>
    </row>
    <row r="1178" spans="1:3" x14ac:dyDescent="0.3">
      <c r="A1178">
        <v>1204</v>
      </c>
      <c r="B1178" t="s">
        <v>1418</v>
      </c>
      <c r="C1178" t="s">
        <v>209</v>
      </c>
    </row>
    <row r="1179" spans="1:3" x14ac:dyDescent="0.3">
      <c r="A1179">
        <v>1206</v>
      </c>
      <c r="B1179" t="s">
        <v>1419</v>
      </c>
      <c r="C1179" t="s">
        <v>1420</v>
      </c>
    </row>
    <row r="1180" spans="1:3" x14ac:dyDescent="0.3">
      <c r="A1180">
        <v>1207</v>
      </c>
      <c r="B1180" t="s">
        <v>1421</v>
      </c>
      <c r="C1180" t="s">
        <v>28</v>
      </c>
    </row>
    <row r="1181" spans="1:3" x14ac:dyDescent="0.3">
      <c r="A1181">
        <v>1208</v>
      </c>
      <c r="B1181" t="s">
        <v>1422</v>
      </c>
      <c r="C1181" t="s">
        <v>158</v>
      </c>
    </row>
    <row r="1182" spans="1:3" x14ac:dyDescent="0.3">
      <c r="A1182">
        <v>1209</v>
      </c>
      <c r="B1182" t="s">
        <v>1423</v>
      </c>
      <c r="C1182" t="s">
        <v>690</v>
      </c>
    </row>
    <row r="1183" spans="1:3" x14ac:dyDescent="0.3">
      <c r="A1183">
        <v>1210</v>
      </c>
      <c r="B1183" t="s">
        <v>1424</v>
      </c>
      <c r="C1183" t="s">
        <v>283</v>
      </c>
    </row>
    <row r="1184" spans="1:3" x14ac:dyDescent="0.3">
      <c r="A1184">
        <v>1211</v>
      </c>
      <c r="B1184" t="s">
        <v>1425</v>
      </c>
      <c r="C1184" t="s">
        <v>347</v>
      </c>
    </row>
    <row r="1185" spans="1:3" x14ac:dyDescent="0.3">
      <c r="A1185">
        <v>1212</v>
      </c>
      <c r="B1185" t="s">
        <v>1426</v>
      </c>
      <c r="C1185" t="s">
        <v>1427</v>
      </c>
    </row>
    <row r="1186" spans="1:3" x14ac:dyDescent="0.3">
      <c r="A1186">
        <v>1213</v>
      </c>
      <c r="B1186" t="s">
        <v>1428</v>
      </c>
      <c r="C1186" t="s">
        <v>32</v>
      </c>
    </row>
    <row r="1187" spans="1:3" x14ac:dyDescent="0.3">
      <c r="A1187">
        <v>1214</v>
      </c>
      <c r="B1187" t="s">
        <v>1429</v>
      </c>
      <c r="C1187" t="s">
        <v>267</v>
      </c>
    </row>
    <row r="1188" spans="1:3" x14ac:dyDescent="0.3">
      <c r="A1188">
        <v>1215</v>
      </c>
      <c r="B1188" t="s">
        <v>1430</v>
      </c>
      <c r="C1188" t="s">
        <v>1431</v>
      </c>
    </row>
    <row r="1189" spans="1:3" x14ac:dyDescent="0.3">
      <c r="A1189">
        <v>1216</v>
      </c>
      <c r="B1189" t="s">
        <v>1432</v>
      </c>
      <c r="C1189" t="s">
        <v>1433</v>
      </c>
    </row>
    <row r="1190" spans="1:3" x14ac:dyDescent="0.3">
      <c r="A1190">
        <v>1217</v>
      </c>
      <c r="B1190" t="s">
        <v>1434</v>
      </c>
      <c r="C1190" t="s">
        <v>69</v>
      </c>
    </row>
    <row r="1191" spans="1:3" x14ac:dyDescent="0.3">
      <c r="A1191">
        <v>1218</v>
      </c>
      <c r="B1191" t="s">
        <v>1435</v>
      </c>
      <c r="C1191" t="s">
        <v>121</v>
      </c>
    </row>
    <row r="1192" spans="1:3" x14ac:dyDescent="0.3">
      <c r="A1192">
        <v>1219</v>
      </c>
      <c r="B1192" t="s">
        <v>1436</v>
      </c>
      <c r="C1192" t="s">
        <v>1437</v>
      </c>
    </row>
    <row r="1193" spans="1:3" x14ac:dyDescent="0.3">
      <c r="A1193">
        <v>1220</v>
      </c>
      <c r="B1193" t="s">
        <v>1438</v>
      </c>
      <c r="C1193" t="s">
        <v>1439</v>
      </c>
    </row>
    <row r="1194" spans="1:3" x14ac:dyDescent="0.3">
      <c r="A1194">
        <v>1221</v>
      </c>
      <c r="B1194" t="s">
        <v>1440</v>
      </c>
      <c r="C1194" t="s">
        <v>32</v>
      </c>
    </row>
    <row r="1195" spans="1:3" x14ac:dyDescent="0.3">
      <c r="A1195">
        <v>1222</v>
      </c>
      <c r="B1195" t="s">
        <v>1441</v>
      </c>
      <c r="C1195" t="s">
        <v>69</v>
      </c>
    </row>
    <row r="1196" spans="1:3" x14ac:dyDescent="0.3">
      <c r="A1196">
        <v>1223</v>
      </c>
      <c r="B1196" t="s">
        <v>1442</v>
      </c>
      <c r="C1196" t="s">
        <v>1443</v>
      </c>
    </row>
    <row r="1197" spans="1:3" x14ac:dyDescent="0.3">
      <c r="A1197">
        <v>1224</v>
      </c>
      <c r="B1197" t="s">
        <v>1444</v>
      </c>
      <c r="C1197" t="s">
        <v>203</v>
      </c>
    </row>
    <row r="1198" spans="1:3" x14ac:dyDescent="0.3">
      <c r="A1198">
        <v>1225</v>
      </c>
      <c r="B1198" t="s">
        <v>1445</v>
      </c>
      <c r="C1198" t="s">
        <v>28</v>
      </c>
    </row>
    <row r="1199" spans="1:3" x14ac:dyDescent="0.3">
      <c r="A1199">
        <v>1226</v>
      </c>
      <c r="B1199" t="s">
        <v>1446</v>
      </c>
      <c r="C1199" t="s">
        <v>34</v>
      </c>
    </row>
    <row r="1200" spans="1:3" x14ac:dyDescent="0.3">
      <c r="A1200">
        <v>1227</v>
      </c>
      <c r="B1200" t="s">
        <v>1447</v>
      </c>
      <c r="C1200" t="s">
        <v>32</v>
      </c>
    </row>
    <row r="1201" spans="1:3" x14ac:dyDescent="0.3">
      <c r="A1201">
        <v>1228</v>
      </c>
      <c r="B1201" t="s">
        <v>1448</v>
      </c>
      <c r="C1201" t="s">
        <v>28</v>
      </c>
    </row>
    <row r="1202" spans="1:3" x14ac:dyDescent="0.3">
      <c r="A1202">
        <v>1230</v>
      </c>
      <c r="B1202" t="s">
        <v>1449</v>
      </c>
      <c r="C1202" t="s">
        <v>8</v>
      </c>
    </row>
    <row r="1203" spans="1:3" x14ac:dyDescent="0.3">
      <c r="A1203">
        <v>1231</v>
      </c>
      <c r="B1203" t="s">
        <v>1450</v>
      </c>
      <c r="C1203" t="s">
        <v>28</v>
      </c>
    </row>
    <row r="1204" spans="1:3" x14ac:dyDescent="0.3">
      <c r="A1204">
        <v>1232</v>
      </c>
      <c r="B1204" t="s">
        <v>1451</v>
      </c>
      <c r="C1204" t="s">
        <v>1452</v>
      </c>
    </row>
    <row r="1205" spans="1:3" x14ac:dyDescent="0.3">
      <c r="A1205">
        <v>1233</v>
      </c>
      <c r="B1205" t="s">
        <v>1453</v>
      </c>
      <c r="C1205" t="s">
        <v>158</v>
      </c>
    </row>
    <row r="1206" spans="1:3" x14ac:dyDescent="0.3">
      <c r="A1206">
        <v>1234</v>
      </c>
      <c r="B1206" t="s">
        <v>1454</v>
      </c>
      <c r="C1206" t="s">
        <v>101</v>
      </c>
    </row>
    <row r="1207" spans="1:3" x14ac:dyDescent="0.3">
      <c r="A1207">
        <v>1235</v>
      </c>
      <c r="B1207" t="s">
        <v>1455</v>
      </c>
      <c r="C1207" t="s">
        <v>10</v>
      </c>
    </row>
    <row r="1208" spans="1:3" x14ac:dyDescent="0.3">
      <c r="A1208">
        <v>1236</v>
      </c>
      <c r="B1208" t="s">
        <v>1456</v>
      </c>
      <c r="C1208" t="s">
        <v>10</v>
      </c>
    </row>
    <row r="1209" spans="1:3" x14ac:dyDescent="0.3">
      <c r="A1209">
        <v>1237</v>
      </c>
      <c r="B1209" t="s">
        <v>1457</v>
      </c>
      <c r="C1209" t="s">
        <v>28</v>
      </c>
    </row>
    <row r="1210" spans="1:3" x14ac:dyDescent="0.3">
      <c r="A1210">
        <v>1238</v>
      </c>
      <c r="B1210" t="s">
        <v>1458</v>
      </c>
      <c r="C1210" t="s">
        <v>12</v>
      </c>
    </row>
    <row r="1211" spans="1:3" x14ac:dyDescent="0.3">
      <c r="A1211">
        <v>1240</v>
      </c>
      <c r="B1211" t="s">
        <v>1459</v>
      </c>
      <c r="C1211" t="s">
        <v>105</v>
      </c>
    </row>
    <row r="1212" spans="1:3" x14ac:dyDescent="0.3">
      <c r="A1212">
        <v>1241</v>
      </c>
      <c r="B1212" t="s">
        <v>1460</v>
      </c>
      <c r="C1212" t="s">
        <v>1461</v>
      </c>
    </row>
    <row r="1213" spans="1:3" x14ac:dyDescent="0.3">
      <c r="A1213">
        <v>1242</v>
      </c>
      <c r="B1213" t="s">
        <v>1462</v>
      </c>
      <c r="C1213" t="s">
        <v>69</v>
      </c>
    </row>
    <row r="1214" spans="1:3" x14ac:dyDescent="0.3">
      <c r="A1214">
        <v>1243</v>
      </c>
      <c r="B1214" t="s">
        <v>1463</v>
      </c>
      <c r="C1214" t="s">
        <v>113</v>
      </c>
    </row>
    <row r="1215" spans="1:3" x14ac:dyDescent="0.3">
      <c r="A1215">
        <v>1244</v>
      </c>
      <c r="B1215" t="s">
        <v>1464</v>
      </c>
      <c r="C1215" t="s">
        <v>10</v>
      </c>
    </row>
    <row r="1216" spans="1:3" x14ac:dyDescent="0.3">
      <c r="A1216">
        <v>1245</v>
      </c>
      <c r="B1216" t="s">
        <v>1465</v>
      </c>
      <c r="C1216" t="s">
        <v>1466</v>
      </c>
    </row>
    <row r="1217" spans="1:3" x14ac:dyDescent="0.3">
      <c r="A1217">
        <v>1246</v>
      </c>
      <c r="B1217" t="s">
        <v>1467</v>
      </c>
      <c r="C1217" t="s">
        <v>28</v>
      </c>
    </row>
    <row r="1218" spans="1:3" x14ac:dyDescent="0.3">
      <c r="A1218">
        <v>1247</v>
      </c>
      <c r="B1218" t="s">
        <v>1468</v>
      </c>
      <c r="C1218" t="s">
        <v>10</v>
      </c>
    </row>
    <row r="1219" spans="1:3" x14ac:dyDescent="0.3">
      <c r="A1219">
        <v>1248</v>
      </c>
      <c r="B1219" t="s">
        <v>1469</v>
      </c>
      <c r="C1219" t="s">
        <v>1274</v>
      </c>
    </row>
    <row r="1220" spans="1:3" x14ac:dyDescent="0.3">
      <c r="A1220">
        <v>1249</v>
      </c>
      <c r="B1220" t="s">
        <v>1470</v>
      </c>
      <c r="C1220" t="s">
        <v>1471</v>
      </c>
    </row>
    <row r="1221" spans="1:3" x14ac:dyDescent="0.3">
      <c r="A1221">
        <v>1250</v>
      </c>
      <c r="B1221" t="s">
        <v>1472</v>
      </c>
      <c r="C1221" t="s">
        <v>209</v>
      </c>
    </row>
    <row r="1222" spans="1:3" x14ac:dyDescent="0.3">
      <c r="A1222">
        <v>1251</v>
      </c>
      <c r="B1222" t="s">
        <v>1473</v>
      </c>
      <c r="C1222" t="s">
        <v>275</v>
      </c>
    </row>
    <row r="1223" spans="1:3" x14ac:dyDescent="0.3">
      <c r="A1223">
        <v>1252</v>
      </c>
      <c r="B1223" t="s">
        <v>1474</v>
      </c>
      <c r="C1223" t="s">
        <v>224</v>
      </c>
    </row>
    <row r="1224" spans="1:3" x14ac:dyDescent="0.3">
      <c r="A1224">
        <v>1253</v>
      </c>
      <c r="B1224" t="s">
        <v>1475</v>
      </c>
      <c r="C1224" t="s">
        <v>1476</v>
      </c>
    </row>
    <row r="1225" spans="1:3" x14ac:dyDescent="0.3">
      <c r="A1225">
        <v>1254</v>
      </c>
      <c r="B1225" t="s">
        <v>1477</v>
      </c>
      <c r="C1225" t="s">
        <v>1478</v>
      </c>
    </row>
    <row r="1226" spans="1:3" x14ac:dyDescent="0.3">
      <c r="A1226">
        <v>1255</v>
      </c>
      <c r="B1226" t="s">
        <v>1479</v>
      </c>
      <c r="C1226" t="s">
        <v>832</v>
      </c>
    </row>
    <row r="1227" spans="1:3" x14ac:dyDescent="0.3">
      <c r="A1227">
        <v>1256</v>
      </c>
      <c r="B1227" t="s">
        <v>1480</v>
      </c>
      <c r="C1227" t="s">
        <v>1481</v>
      </c>
    </row>
    <row r="1228" spans="1:3" x14ac:dyDescent="0.3">
      <c r="A1228">
        <v>1257</v>
      </c>
      <c r="B1228" t="s">
        <v>1482</v>
      </c>
      <c r="C1228" t="s">
        <v>8</v>
      </c>
    </row>
    <row r="1229" spans="1:3" x14ac:dyDescent="0.3">
      <c r="A1229">
        <v>1258</v>
      </c>
      <c r="B1229" t="s">
        <v>1483</v>
      </c>
      <c r="C1229" t="s">
        <v>243</v>
      </c>
    </row>
    <row r="1230" spans="1:3" x14ac:dyDescent="0.3">
      <c r="A1230">
        <v>1259</v>
      </c>
      <c r="B1230" t="s">
        <v>1484</v>
      </c>
      <c r="C1230" t="s">
        <v>89</v>
      </c>
    </row>
    <row r="1231" spans="1:3" x14ac:dyDescent="0.3">
      <c r="A1231">
        <v>1260</v>
      </c>
      <c r="B1231" t="s">
        <v>1485</v>
      </c>
      <c r="C1231" t="s">
        <v>1274</v>
      </c>
    </row>
    <row r="1232" spans="1:3" x14ac:dyDescent="0.3">
      <c r="A1232">
        <v>1261</v>
      </c>
      <c r="B1232" t="s">
        <v>1486</v>
      </c>
      <c r="C1232" t="s">
        <v>1487</v>
      </c>
    </row>
    <row r="1233" spans="1:3" x14ac:dyDescent="0.3">
      <c r="A1233">
        <v>1262</v>
      </c>
      <c r="B1233" t="s">
        <v>1488</v>
      </c>
      <c r="C1233" t="s">
        <v>1489</v>
      </c>
    </row>
    <row r="1234" spans="1:3" x14ac:dyDescent="0.3">
      <c r="A1234">
        <v>1263</v>
      </c>
      <c r="B1234" t="s">
        <v>1490</v>
      </c>
      <c r="C1234" t="s">
        <v>69</v>
      </c>
    </row>
    <row r="1235" spans="1:3" x14ac:dyDescent="0.3">
      <c r="A1235">
        <v>1264</v>
      </c>
      <c r="B1235" t="s">
        <v>1491</v>
      </c>
      <c r="C1235" t="s">
        <v>1492</v>
      </c>
    </row>
    <row r="1236" spans="1:3" x14ac:dyDescent="0.3">
      <c r="A1236">
        <v>1265</v>
      </c>
      <c r="B1236" t="s">
        <v>1493</v>
      </c>
      <c r="C1236" t="s">
        <v>1494</v>
      </c>
    </row>
    <row r="1237" spans="1:3" x14ac:dyDescent="0.3">
      <c r="A1237">
        <v>1266</v>
      </c>
      <c r="B1237" t="s">
        <v>1495</v>
      </c>
      <c r="C1237" t="s">
        <v>574</v>
      </c>
    </row>
    <row r="1238" spans="1:3" x14ac:dyDescent="0.3">
      <c r="A1238">
        <v>1267</v>
      </c>
      <c r="B1238" t="s">
        <v>1496</v>
      </c>
      <c r="C1238" t="s">
        <v>1497</v>
      </c>
    </row>
    <row r="1239" spans="1:3" x14ac:dyDescent="0.3">
      <c r="A1239">
        <v>1268</v>
      </c>
      <c r="B1239" t="s">
        <v>1498</v>
      </c>
      <c r="C1239" t="s">
        <v>113</v>
      </c>
    </row>
    <row r="1240" spans="1:3" x14ac:dyDescent="0.3">
      <c r="A1240">
        <v>1269</v>
      </c>
      <c r="B1240" t="s">
        <v>1499</v>
      </c>
      <c r="C1240" t="s">
        <v>1500</v>
      </c>
    </row>
    <row r="1241" spans="1:3" x14ac:dyDescent="0.3">
      <c r="A1241">
        <v>1270</v>
      </c>
      <c r="B1241" t="s">
        <v>1501</v>
      </c>
      <c r="C1241" t="s">
        <v>829</v>
      </c>
    </row>
    <row r="1242" spans="1:3" x14ac:dyDescent="0.3">
      <c r="A1242">
        <v>1271</v>
      </c>
      <c r="B1242" t="s">
        <v>1502</v>
      </c>
      <c r="C1242" t="s">
        <v>227</v>
      </c>
    </row>
    <row r="1243" spans="1:3" x14ac:dyDescent="0.3">
      <c r="A1243">
        <v>1272</v>
      </c>
      <c r="B1243" t="s">
        <v>1503</v>
      </c>
      <c r="C1243" t="s">
        <v>69</v>
      </c>
    </row>
    <row r="1244" spans="1:3" x14ac:dyDescent="0.3">
      <c r="A1244">
        <v>1273</v>
      </c>
      <c r="B1244" t="s">
        <v>1504</v>
      </c>
      <c r="C1244" t="s">
        <v>1505</v>
      </c>
    </row>
    <row r="1245" spans="1:3" x14ac:dyDescent="0.3">
      <c r="A1245">
        <v>1274</v>
      </c>
      <c r="B1245" t="s">
        <v>1506</v>
      </c>
      <c r="C1245" t="s">
        <v>1507</v>
      </c>
    </row>
    <row r="1246" spans="1:3" x14ac:dyDescent="0.3">
      <c r="A1246">
        <v>1275</v>
      </c>
      <c r="B1246" t="s">
        <v>1508</v>
      </c>
      <c r="C1246" t="s">
        <v>74</v>
      </c>
    </row>
    <row r="1247" spans="1:3" x14ac:dyDescent="0.3">
      <c r="A1247">
        <v>1276</v>
      </c>
      <c r="B1247" t="s">
        <v>1509</v>
      </c>
      <c r="C1247" t="s">
        <v>28</v>
      </c>
    </row>
    <row r="1248" spans="1:3" x14ac:dyDescent="0.3">
      <c r="A1248">
        <v>1277</v>
      </c>
      <c r="B1248" t="s">
        <v>1510</v>
      </c>
      <c r="C1248" t="s">
        <v>10</v>
      </c>
    </row>
    <row r="1249" spans="1:3" x14ac:dyDescent="0.3">
      <c r="A1249">
        <v>1278</v>
      </c>
      <c r="B1249" t="s">
        <v>1511</v>
      </c>
      <c r="C1249" t="s">
        <v>259</v>
      </c>
    </row>
    <row r="1250" spans="1:3" x14ac:dyDescent="0.3">
      <c r="A1250">
        <v>1279</v>
      </c>
      <c r="B1250" t="s">
        <v>1512</v>
      </c>
      <c r="C1250" t="s">
        <v>113</v>
      </c>
    </row>
    <row r="1251" spans="1:3" x14ac:dyDescent="0.3">
      <c r="A1251">
        <v>1280</v>
      </c>
      <c r="B1251" t="s">
        <v>1513</v>
      </c>
      <c r="C1251" t="s">
        <v>28</v>
      </c>
    </row>
    <row r="1252" spans="1:3" x14ac:dyDescent="0.3">
      <c r="A1252">
        <v>1281</v>
      </c>
      <c r="B1252" t="s">
        <v>1514</v>
      </c>
      <c r="C1252" t="s">
        <v>819</v>
      </c>
    </row>
    <row r="1253" spans="1:3" x14ac:dyDescent="0.3">
      <c r="A1253">
        <v>1282</v>
      </c>
      <c r="B1253" t="s">
        <v>1515</v>
      </c>
      <c r="C1253" t="s">
        <v>686</v>
      </c>
    </row>
    <row r="1254" spans="1:3" x14ac:dyDescent="0.3">
      <c r="A1254">
        <v>1283</v>
      </c>
      <c r="B1254" t="s">
        <v>1516</v>
      </c>
      <c r="C1254" t="s">
        <v>574</v>
      </c>
    </row>
    <row r="1255" spans="1:3" x14ac:dyDescent="0.3">
      <c r="A1255">
        <v>1284</v>
      </c>
      <c r="B1255" t="s">
        <v>1517</v>
      </c>
      <c r="C1255" t="s">
        <v>1129</v>
      </c>
    </row>
    <row r="1256" spans="1:3" x14ac:dyDescent="0.3">
      <c r="A1256">
        <v>1285</v>
      </c>
      <c r="B1256" t="s">
        <v>1518</v>
      </c>
      <c r="C1256" t="s">
        <v>12</v>
      </c>
    </row>
    <row r="1257" spans="1:3" x14ac:dyDescent="0.3">
      <c r="A1257">
        <v>1286</v>
      </c>
      <c r="B1257" t="s">
        <v>1519</v>
      </c>
      <c r="C1257" t="s">
        <v>34</v>
      </c>
    </row>
    <row r="1258" spans="1:3" x14ac:dyDescent="0.3">
      <c r="A1258">
        <v>1287</v>
      </c>
      <c r="B1258" t="s">
        <v>1520</v>
      </c>
      <c r="C1258" t="s">
        <v>129</v>
      </c>
    </row>
    <row r="1259" spans="1:3" x14ac:dyDescent="0.3">
      <c r="A1259">
        <v>1288</v>
      </c>
      <c r="B1259" t="s">
        <v>1521</v>
      </c>
      <c r="C1259" t="s">
        <v>12</v>
      </c>
    </row>
    <row r="1260" spans="1:3" x14ac:dyDescent="0.3">
      <c r="A1260">
        <v>1289</v>
      </c>
      <c r="B1260" t="s">
        <v>1522</v>
      </c>
      <c r="C1260" t="s">
        <v>119</v>
      </c>
    </row>
    <row r="1261" spans="1:3" x14ac:dyDescent="0.3">
      <c r="A1261">
        <v>1290</v>
      </c>
      <c r="B1261" t="s">
        <v>1523</v>
      </c>
      <c r="C1261" t="s">
        <v>34</v>
      </c>
    </row>
    <row r="1262" spans="1:3" x14ac:dyDescent="0.3">
      <c r="A1262">
        <v>1291</v>
      </c>
      <c r="B1262" t="s">
        <v>1524</v>
      </c>
      <c r="C1262" t="s">
        <v>580</v>
      </c>
    </row>
    <row r="1263" spans="1:3" x14ac:dyDescent="0.3">
      <c r="A1263">
        <v>1292</v>
      </c>
      <c r="B1263" t="s">
        <v>1525</v>
      </c>
      <c r="C1263" t="s">
        <v>113</v>
      </c>
    </row>
    <row r="1264" spans="1:3" x14ac:dyDescent="0.3">
      <c r="A1264">
        <v>1293</v>
      </c>
      <c r="B1264" t="s">
        <v>1526</v>
      </c>
      <c r="C1264" t="s">
        <v>28</v>
      </c>
    </row>
    <row r="1265" spans="1:3" x14ac:dyDescent="0.3">
      <c r="A1265">
        <v>1295</v>
      </c>
      <c r="B1265" t="s">
        <v>1527</v>
      </c>
      <c r="C1265" t="s">
        <v>28</v>
      </c>
    </row>
    <row r="1266" spans="1:3" x14ac:dyDescent="0.3">
      <c r="A1266">
        <v>1296</v>
      </c>
      <c r="B1266" t="s">
        <v>1528</v>
      </c>
      <c r="C1266" t="s">
        <v>34</v>
      </c>
    </row>
    <row r="1267" spans="1:3" x14ac:dyDescent="0.3">
      <c r="A1267">
        <v>1297</v>
      </c>
      <c r="B1267" t="s">
        <v>1529</v>
      </c>
      <c r="C1267" t="s">
        <v>12</v>
      </c>
    </row>
    <row r="1268" spans="1:3" x14ac:dyDescent="0.3">
      <c r="A1268">
        <v>1298</v>
      </c>
      <c r="B1268" t="s">
        <v>1530</v>
      </c>
      <c r="C1268" t="s">
        <v>321</v>
      </c>
    </row>
    <row r="1269" spans="1:3" x14ac:dyDescent="0.3">
      <c r="A1269">
        <v>1299</v>
      </c>
      <c r="B1269" t="s">
        <v>1531</v>
      </c>
      <c r="C1269" t="s">
        <v>69</v>
      </c>
    </row>
    <row r="1270" spans="1:3" x14ac:dyDescent="0.3">
      <c r="A1270">
        <v>1300</v>
      </c>
      <c r="B1270" t="s">
        <v>1532</v>
      </c>
      <c r="C1270" t="s">
        <v>113</v>
      </c>
    </row>
    <row r="1271" spans="1:3" x14ac:dyDescent="0.3">
      <c r="A1271">
        <v>1301</v>
      </c>
      <c r="B1271" t="s">
        <v>1533</v>
      </c>
      <c r="C1271" t="s">
        <v>45</v>
      </c>
    </row>
    <row r="1272" spans="1:3" x14ac:dyDescent="0.3">
      <c r="A1272">
        <v>1302</v>
      </c>
      <c r="B1272" t="s">
        <v>1534</v>
      </c>
      <c r="C1272" t="s">
        <v>1056</v>
      </c>
    </row>
    <row r="1273" spans="1:3" x14ac:dyDescent="0.3">
      <c r="A1273">
        <v>1303</v>
      </c>
      <c r="B1273" t="s">
        <v>1535</v>
      </c>
      <c r="C1273" t="s">
        <v>89</v>
      </c>
    </row>
    <row r="1274" spans="1:3" x14ac:dyDescent="0.3">
      <c r="A1274">
        <v>1304</v>
      </c>
      <c r="B1274" t="s">
        <v>1536</v>
      </c>
      <c r="C1274" t="s">
        <v>1537</v>
      </c>
    </row>
    <row r="1275" spans="1:3" x14ac:dyDescent="0.3">
      <c r="A1275">
        <v>1305</v>
      </c>
      <c r="B1275" t="s">
        <v>1538</v>
      </c>
      <c r="C1275" t="s">
        <v>34</v>
      </c>
    </row>
    <row r="1276" spans="1:3" x14ac:dyDescent="0.3">
      <c r="A1276">
        <v>1306</v>
      </c>
      <c r="B1276" t="s">
        <v>1539</v>
      </c>
      <c r="C1276" t="s">
        <v>419</v>
      </c>
    </row>
    <row r="1277" spans="1:3" x14ac:dyDescent="0.3">
      <c r="A1277">
        <v>1307</v>
      </c>
      <c r="B1277" t="s">
        <v>1540</v>
      </c>
      <c r="C1277" t="s">
        <v>8</v>
      </c>
    </row>
    <row r="1278" spans="1:3" x14ac:dyDescent="0.3">
      <c r="A1278">
        <v>1308</v>
      </c>
      <c r="B1278" t="s">
        <v>1541</v>
      </c>
      <c r="C1278" t="s">
        <v>12</v>
      </c>
    </row>
    <row r="1279" spans="1:3" x14ac:dyDescent="0.3">
      <c r="A1279">
        <v>1309</v>
      </c>
      <c r="B1279" t="s">
        <v>1542</v>
      </c>
      <c r="C1279" t="s">
        <v>34</v>
      </c>
    </row>
    <row r="1280" spans="1:3" x14ac:dyDescent="0.3">
      <c r="A1280">
        <v>1310</v>
      </c>
      <c r="B1280" t="s">
        <v>1543</v>
      </c>
      <c r="C1280" t="s">
        <v>119</v>
      </c>
    </row>
    <row r="1281" spans="1:3" x14ac:dyDescent="0.3">
      <c r="A1281">
        <v>1311</v>
      </c>
      <c r="B1281" t="s">
        <v>1544</v>
      </c>
      <c r="C1281" t="s">
        <v>12</v>
      </c>
    </row>
    <row r="1282" spans="1:3" x14ac:dyDescent="0.3">
      <c r="A1282">
        <v>1312</v>
      </c>
      <c r="B1282" t="s">
        <v>1545</v>
      </c>
      <c r="C1282" t="s">
        <v>28</v>
      </c>
    </row>
    <row r="1283" spans="1:3" x14ac:dyDescent="0.3">
      <c r="A1283">
        <v>1313</v>
      </c>
      <c r="B1283" t="s">
        <v>1546</v>
      </c>
      <c r="C1283" t="s">
        <v>838</v>
      </c>
    </row>
    <row r="1284" spans="1:3" x14ac:dyDescent="0.3">
      <c r="A1284">
        <v>1314</v>
      </c>
      <c r="B1284" t="s">
        <v>1547</v>
      </c>
      <c r="C1284" t="s">
        <v>771</v>
      </c>
    </row>
    <row r="1285" spans="1:3" x14ac:dyDescent="0.3">
      <c r="A1285">
        <v>1315</v>
      </c>
      <c r="B1285" t="s">
        <v>1548</v>
      </c>
      <c r="C1285" t="s">
        <v>119</v>
      </c>
    </row>
    <row r="1286" spans="1:3" x14ac:dyDescent="0.3">
      <c r="A1286">
        <v>1316</v>
      </c>
      <c r="B1286" t="s">
        <v>1549</v>
      </c>
      <c r="C1286" t="s">
        <v>28</v>
      </c>
    </row>
    <row r="1287" spans="1:3" x14ac:dyDescent="0.3">
      <c r="A1287">
        <v>1317</v>
      </c>
      <c r="B1287" t="s">
        <v>1550</v>
      </c>
      <c r="C1287" t="s">
        <v>12</v>
      </c>
    </row>
    <row r="1288" spans="1:3" x14ac:dyDescent="0.3">
      <c r="A1288">
        <v>1318</v>
      </c>
      <c r="B1288" t="s">
        <v>1551</v>
      </c>
      <c r="C1288" t="s">
        <v>113</v>
      </c>
    </row>
    <row r="1289" spans="1:3" x14ac:dyDescent="0.3">
      <c r="A1289">
        <v>1319</v>
      </c>
      <c r="B1289" t="s">
        <v>1552</v>
      </c>
      <c r="C1289" t="s">
        <v>119</v>
      </c>
    </row>
    <row r="1290" spans="1:3" x14ac:dyDescent="0.3">
      <c r="A1290">
        <v>1320</v>
      </c>
      <c r="B1290" t="s">
        <v>1553</v>
      </c>
      <c r="C1290" t="s">
        <v>1243</v>
      </c>
    </row>
    <row r="1291" spans="1:3" x14ac:dyDescent="0.3">
      <c r="A1291">
        <v>1321</v>
      </c>
      <c r="B1291" t="s">
        <v>1554</v>
      </c>
      <c r="C1291" t="s">
        <v>251</v>
      </c>
    </row>
    <row r="1292" spans="1:3" x14ac:dyDescent="0.3">
      <c r="A1292">
        <v>1322</v>
      </c>
      <c r="B1292" t="s">
        <v>1555</v>
      </c>
      <c r="C1292" t="s">
        <v>243</v>
      </c>
    </row>
    <row r="1293" spans="1:3" x14ac:dyDescent="0.3">
      <c r="A1293">
        <v>1323</v>
      </c>
      <c r="B1293" t="s">
        <v>1556</v>
      </c>
      <c r="C1293" t="s">
        <v>243</v>
      </c>
    </row>
    <row r="1294" spans="1:3" x14ac:dyDescent="0.3">
      <c r="A1294">
        <v>1324</v>
      </c>
      <c r="B1294" t="s">
        <v>1557</v>
      </c>
      <c r="C1294" t="s">
        <v>243</v>
      </c>
    </row>
    <row r="1295" spans="1:3" x14ac:dyDescent="0.3">
      <c r="A1295">
        <v>1325</v>
      </c>
      <c r="B1295" t="s">
        <v>1558</v>
      </c>
      <c r="C1295" t="s">
        <v>243</v>
      </c>
    </row>
    <row r="1296" spans="1:3" x14ac:dyDescent="0.3">
      <c r="A1296">
        <v>1326</v>
      </c>
      <c r="B1296" t="s">
        <v>1559</v>
      </c>
      <c r="C1296" t="s">
        <v>243</v>
      </c>
    </row>
    <row r="1297" spans="1:3" x14ac:dyDescent="0.3">
      <c r="A1297">
        <v>1327</v>
      </c>
      <c r="B1297" t="s">
        <v>1560</v>
      </c>
      <c r="C1297" t="s">
        <v>466</v>
      </c>
    </row>
    <row r="1298" spans="1:3" x14ac:dyDescent="0.3">
      <c r="A1298">
        <v>1328</v>
      </c>
      <c r="B1298" t="s">
        <v>1561</v>
      </c>
      <c r="C1298" t="s">
        <v>243</v>
      </c>
    </row>
    <row r="1299" spans="1:3" x14ac:dyDescent="0.3">
      <c r="A1299">
        <v>1329</v>
      </c>
      <c r="B1299" t="s">
        <v>1562</v>
      </c>
      <c r="C1299" t="s">
        <v>243</v>
      </c>
    </row>
    <row r="1300" spans="1:3" x14ac:dyDescent="0.3">
      <c r="A1300">
        <v>1330</v>
      </c>
      <c r="B1300" t="s">
        <v>1563</v>
      </c>
      <c r="C1300" t="s">
        <v>243</v>
      </c>
    </row>
    <row r="1301" spans="1:3" x14ac:dyDescent="0.3">
      <c r="A1301">
        <v>1331</v>
      </c>
      <c r="B1301" t="s">
        <v>1564</v>
      </c>
      <c r="C1301" t="s">
        <v>243</v>
      </c>
    </row>
    <row r="1302" spans="1:3" x14ac:dyDescent="0.3">
      <c r="A1302">
        <v>1332</v>
      </c>
      <c r="B1302" t="s">
        <v>1565</v>
      </c>
      <c r="C1302" t="s">
        <v>397</v>
      </c>
    </row>
    <row r="1303" spans="1:3" x14ac:dyDescent="0.3">
      <c r="A1303">
        <v>1333</v>
      </c>
      <c r="B1303" t="s">
        <v>1566</v>
      </c>
      <c r="C1303" t="s">
        <v>397</v>
      </c>
    </row>
    <row r="1304" spans="1:3" x14ac:dyDescent="0.3">
      <c r="A1304">
        <v>1334</v>
      </c>
      <c r="B1304" t="s">
        <v>1567</v>
      </c>
      <c r="C1304" t="s">
        <v>267</v>
      </c>
    </row>
    <row r="1305" spans="1:3" x14ac:dyDescent="0.3">
      <c r="A1305">
        <v>1335</v>
      </c>
      <c r="B1305" t="s">
        <v>1568</v>
      </c>
      <c r="C1305" t="s">
        <v>942</v>
      </c>
    </row>
    <row r="1306" spans="1:3" x14ac:dyDescent="0.3">
      <c r="A1306">
        <v>1336</v>
      </c>
      <c r="B1306" t="s">
        <v>1569</v>
      </c>
      <c r="C1306" t="s">
        <v>397</v>
      </c>
    </row>
    <row r="1307" spans="1:3" x14ac:dyDescent="0.3">
      <c r="A1307">
        <v>1337</v>
      </c>
      <c r="B1307" t="s">
        <v>1570</v>
      </c>
      <c r="C1307" t="s">
        <v>136</v>
      </c>
    </row>
    <row r="1308" spans="1:3" x14ac:dyDescent="0.3">
      <c r="A1308">
        <v>1339</v>
      </c>
      <c r="B1308" t="s">
        <v>1571</v>
      </c>
      <c r="C1308" t="s">
        <v>1572</v>
      </c>
    </row>
    <row r="1309" spans="1:3" x14ac:dyDescent="0.3">
      <c r="A1309">
        <v>1340</v>
      </c>
      <c r="B1309" t="s">
        <v>1573</v>
      </c>
      <c r="C1309" t="s">
        <v>356</v>
      </c>
    </row>
    <row r="1310" spans="1:3" x14ac:dyDescent="0.3">
      <c r="A1310">
        <v>1341</v>
      </c>
      <c r="B1310" t="s">
        <v>1574</v>
      </c>
      <c r="C1310" t="s">
        <v>243</v>
      </c>
    </row>
    <row r="1311" spans="1:3" x14ac:dyDescent="0.3">
      <c r="A1311">
        <v>1342</v>
      </c>
      <c r="B1311" t="s">
        <v>1575</v>
      </c>
      <c r="C1311" t="s">
        <v>397</v>
      </c>
    </row>
    <row r="1312" spans="1:3" x14ac:dyDescent="0.3">
      <c r="A1312">
        <v>1343</v>
      </c>
      <c r="B1312" t="s">
        <v>1576</v>
      </c>
      <c r="C1312" t="s">
        <v>181</v>
      </c>
    </row>
    <row r="1313" spans="1:3" x14ac:dyDescent="0.3">
      <c r="A1313">
        <v>1344</v>
      </c>
      <c r="B1313" t="s">
        <v>1577</v>
      </c>
      <c r="C1313" t="s">
        <v>160</v>
      </c>
    </row>
    <row r="1314" spans="1:3" x14ac:dyDescent="0.3">
      <c r="A1314">
        <v>1345</v>
      </c>
      <c r="B1314" t="s">
        <v>1578</v>
      </c>
      <c r="C1314" t="s">
        <v>886</v>
      </c>
    </row>
    <row r="1315" spans="1:3" x14ac:dyDescent="0.3">
      <c r="A1315">
        <v>1346</v>
      </c>
      <c r="B1315" t="s">
        <v>1579</v>
      </c>
      <c r="C1315" t="s">
        <v>1580</v>
      </c>
    </row>
    <row r="1316" spans="1:3" x14ac:dyDescent="0.3">
      <c r="A1316">
        <v>1347</v>
      </c>
      <c r="B1316" t="s">
        <v>1581</v>
      </c>
      <c r="C1316" t="s">
        <v>397</v>
      </c>
    </row>
    <row r="1317" spans="1:3" x14ac:dyDescent="0.3">
      <c r="A1317">
        <v>1348</v>
      </c>
      <c r="B1317" t="s">
        <v>1582</v>
      </c>
      <c r="C1317" t="s">
        <v>243</v>
      </c>
    </row>
    <row r="1318" spans="1:3" x14ac:dyDescent="0.3">
      <c r="A1318">
        <v>1349</v>
      </c>
      <c r="B1318" t="s">
        <v>1583</v>
      </c>
      <c r="C1318" t="s">
        <v>243</v>
      </c>
    </row>
    <row r="1319" spans="1:3" x14ac:dyDescent="0.3">
      <c r="A1319">
        <v>1350</v>
      </c>
      <c r="B1319" t="s">
        <v>1584</v>
      </c>
      <c r="C1319" t="s">
        <v>804</v>
      </c>
    </row>
    <row r="1320" spans="1:3" x14ac:dyDescent="0.3">
      <c r="A1320">
        <v>1351</v>
      </c>
      <c r="B1320" t="s">
        <v>1585</v>
      </c>
      <c r="C1320" t="s">
        <v>160</v>
      </c>
    </row>
    <row r="1321" spans="1:3" x14ac:dyDescent="0.3">
      <c r="A1321">
        <v>1352</v>
      </c>
      <c r="B1321" t="s">
        <v>1586</v>
      </c>
      <c r="C1321" t="s">
        <v>651</v>
      </c>
    </row>
    <row r="1322" spans="1:3" x14ac:dyDescent="0.3">
      <c r="A1322">
        <v>1353</v>
      </c>
      <c r="B1322" t="s">
        <v>1587</v>
      </c>
      <c r="C1322" t="s">
        <v>10</v>
      </c>
    </row>
    <row r="1323" spans="1:3" x14ac:dyDescent="0.3">
      <c r="A1323">
        <v>1354</v>
      </c>
      <c r="B1323" t="s">
        <v>1588</v>
      </c>
      <c r="C1323" t="s">
        <v>97</v>
      </c>
    </row>
    <row r="1324" spans="1:3" x14ac:dyDescent="0.3">
      <c r="A1324">
        <v>1355</v>
      </c>
      <c r="B1324" t="s">
        <v>1589</v>
      </c>
      <c r="C1324" t="s">
        <v>397</v>
      </c>
    </row>
    <row r="1325" spans="1:3" x14ac:dyDescent="0.3">
      <c r="A1325">
        <v>1356</v>
      </c>
      <c r="B1325" t="s">
        <v>1590</v>
      </c>
      <c r="C1325" t="s">
        <v>600</v>
      </c>
    </row>
    <row r="1326" spans="1:3" x14ac:dyDescent="0.3">
      <c r="A1326">
        <v>1357</v>
      </c>
      <c r="B1326" t="s">
        <v>1591</v>
      </c>
      <c r="C1326" t="s">
        <v>34</v>
      </c>
    </row>
    <row r="1327" spans="1:3" x14ac:dyDescent="0.3">
      <c r="A1327">
        <v>1358</v>
      </c>
      <c r="B1327" t="s">
        <v>1592</v>
      </c>
      <c r="C1327" t="s">
        <v>28</v>
      </c>
    </row>
    <row r="1328" spans="1:3" x14ac:dyDescent="0.3">
      <c r="A1328">
        <v>1359</v>
      </c>
      <c r="B1328" t="s">
        <v>1593</v>
      </c>
      <c r="C1328" t="s">
        <v>65</v>
      </c>
    </row>
    <row r="1329" spans="1:3" x14ac:dyDescent="0.3">
      <c r="A1329">
        <v>1360</v>
      </c>
      <c r="B1329" t="s">
        <v>1594</v>
      </c>
      <c r="C1329" t="s">
        <v>28</v>
      </c>
    </row>
    <row r="1330" spans="1:3" x14ac:dyDescent="0.3">
      <c r="A1330">
        <v>1361</v>
      </c>
      <c r="B1330" t="s">
        <v>1595</v>
      </c>
      <c r="C1330" t="s">
        <v>119</v>
      </c>
    </row>
    <row r="1331" spans="1:3" x14ac:dyDescent="0.3">
      <c r="A1331">
        <v>1363</v>
      </c>
      <c r="B1331" t="s">
        <v>1596</v>
      </c>
      <c r="C1331" t="s">
        <v>28</v>
      </c>
    </row>
    <row r="1332" spans="1:3" x14ac:dyDescent="0.3">
      <c r="A1332">
        <v>1364</v>
      </c>
      <c r="B1332" t="s">
        <v>1597</v>
      </c>
      <c r="C1332" t="s">
        <v>28</v>
      </c>
    </row>
    <row r="1333" spans="1:3" x14ac:dyDescent="0.3">
      <c r="A1333">
        <v>1365</v>
      </c>
      <c r="B1333" t="s">
        <v>1598</v>
      </c>
      <c r="C1333" t="s">
        <v>28</v>
      </c>
    </row>
    <row r="1334" spans="1:3" x14ac:dyDescent="0.3">
      <c r="A1334">
        <v>1366</v>
      </c>
      <c r="B1334" t="s">
        <v>1599</v>
      </c>
      <c r="C1334" t="s">
        <v>28</v>
      </c>
    </row>
    <row r="1335" spans="1:3" x14ac:dyDescent="0.3">
      <c r="A1335">
        <v>1367</v>
      </c>
      <c r="B1335" t="s">
        <v>1600</v>
      </c>
      <c r="C1335" t="s">
        <v>791</v>
      </c>
    </row>
    <row r="1336" spans="1:3" x14ac:dyDescent="0.3">
      <c r="A1336">
        <v>1368</v>
      </c>
      <c r="B1336" t="s">
        <v>1601</v>
      </c>
      <c r="C1336" t="s">
        <v>28</v>
      </c>
    </row>
    <row r="1337" spans="1:3" x14ac:dyDescent="0.3">
      <c r="A1337">
        <v>1369</v>
      </c>
      <c r="B1337" t="s">
        <v>1602</v>
      </c>
      <c r="C1337" t="s">
        <v>100</v>
      </c>
    </row>
    <row r="1338" spans="1:3" x14ac:dyDescent="0.3">
      <c r="A1338">
        <v>1370</v>
      </c>
      <c r="B1338" t="s">
        <v>1603</v>
      </c>
      <c r="C1338" t="s">
        <v>21</v>
      </c>
    </row>
    <row r="1339" spans="1:3" x14ac:dyDescent="0.3">
      <c r="A1339">
        <v>1371</v>
      </c>
      <c r="B1339" t="s">
        <v>1604</v>
      </c>
      <c r="C1339" t="s">
        <v>1605</v>
      </c>
    </row>
    <row r="1340" spans="1:3" x14ac:dyDescent="0.3">
      <c r="A1340">
        <v>1372</v>
      </c>
      <c r="B1340" t="s">
        <v>1606</v>
      </c>
      <c r="C1340" t="s">
        <v>1607</v>
      </c>
    </row>
    <row r="1341" spans="1:3" x14ac:dyDescent="0.3">
      <c r="A1341">
        <v>1373</v>
      </c>
      <c r="B1341" t="s">
        <v>1608</v>
      </c>
      <c r="C1341" t="s">
        <v>728</v>
      </c>
    </row>
    <row r="1342" spans="1:3" x14ac:dyDescent="0.3">
      <c r="A1342">
        <v>1374</v>
      </c>
      <c r="B1342" t="s">
        <v>1609</v>
      </c>
      <c r="C1342" t="s">
        <v>600</v>
      </c>
    </row>
    <row r="1343" spans="1:3" x14ac:dyDescent="0.3">
      <c r="A1343">
        <v>1375</v>
      </c>
      <c r="B1343" t="s">
        <v>1610</v>
      </c>
      <c r="C1343" t="s">
        <v>283</v>
      </c>
    </row>
    <row r="1344" spans="1:3" x14ac:dyDescent="0.3">
      <c r="A1344">
        <v>1376</v>
      </c>
      <c r="B1344" t="s">
        <v>1611</v>
      </c>
      <c r="C1344" t="s">
        <v>829</v>
      </c>
    </row>
    <row r="1345" spans="1:3" x14ac:dyDescent="0.3">
      <c r="A1345">
        <v>1377</v>
      </c>
      <c r="B1345" t="s">
        <v>1612</v>
      </c>
      <c r="C1345" t="s">
        <v>367</v>
      </c>
    </row>
    <row r="1346" spans="1:3" x14ac:dyDescent="0.3">
      <c r="A1346">
        <v>1378</v>
      </c>
      <c r="B1346" t="s">
        <v>1613</v>
      </c>
      <c r="C1346" t="s">
        <v>1614</v>
      </c>
    </row>
    <row r="1347" spans="1:3" x14ac:dyDescent="0.3">
      <c r="A1347">
        <v>1379</v>
      </c>
      <c r="B1347" t="s">
        <v>1615</v>
      </c>
      <c r="C1347" t="s">
        <v>1537</v>
      </c>
    </row>
    <row r="1348" spans="1:3" x14ac:dyDescent="0.3">
      <c r="A1348">
        <v>1380</v>
      </c>
      <c r="B1348" t="s">
        <v>1616</v>
      </c>
      <c r="C1348" t="s">
        <v>1071</v>
      </c>
    </row>
    <row r="1349" spans="1:3" x14ac:dyDescent="0.3">
      <c r="A1349">
        <v>1381</v>
      </c>
      <c r="B1349" t="s">
        <v>1617</v>
      </c>
      <c r="C1349" t="s">
        <v>1071</v>
      </c>
    </row>
    <row r="1350" spans="1:3" x14ac:dyDescent="0.3">
      <c r="A1350">
        <v>1382</v>
      </c>
      <c r="B1350" t="s">
        <v>1618</v>
      </c>
      <c r="C1350" t="s">
        <v>189</v>
      </c>
    </row>
    <row r="1351" spans="1:3" x14ac:dyDescent="0.3">
      <c r="A1351">
        <v>1383</v>
      </c>
      <c r="B1351" t="s">
        <v>1619</v>
      </c>
      <c r="C1351" t="s">
        <v>728</v>
      </c>
    </row>
    <row r="1352" spans="1:3" x14ac:dyDescent="0.3">
      <c r="A1352">
        <v>1384</v>
      </c>
      <c r="B1352" t="s">
        <v>1620</v>
      </c>
      <c r="C1352" t="s">
        <v>28</v>
      </c>
    </row>
    <row r="1353" spans="1:3" x14ac:dyDescent="0.3">
      <c r="A1353">
        <v>1385</v>
      </c>
      <c r="B1353" t="s">
        <v>1621</v>
      </c>
      <c r="C1353" t="s">
        <v>86</v>
      </c>
    </row>
    <row r="1354" spans="1:3" x14ac:dyDescent="0.3">
      <c r="A1354">
        <v>1386</v>
      </c>
      <c r="B1354" t="s">
        <v>1622</v>
      </c>
      <c r="C1354" t="s">
        <v>285</v>
      </c>
    </row>
    <row r="1355" spans="1:3" x14ac:dyDescent="0.3">
      <c r="A1355">
        <v>1387</v>
      </c>
      <c r="B1355" t="s">
        <v>1623</v>
      </c>
      <c r="C1355" t="s">
        <v>1624</v>
      </c>
    </row>
    <row r="1356" spans="1:3" x14ac:dyDescent="0.3">
      <c r="A1356">
        <v>1388</v>
      </c>
      <c r="B1356" t="s">
        <v>1625</v>
      </c>
      <c r="C1356" t="s">
        <v>397</v>
      </c>
    </row>
    <row r="1357" spans="1:3" x14ac:dyDescent="0.3">
      <c r="A1357">
        <v>1389</v>
      </c>
      <c r="B1357" t="s">
        <v>1626</v>
      </c>
      <c r="C1357" t="s">
        <v>1624</v>
      </c>
    </row>
    <row r="1358" spans="1:3" x14ac:dyDescent="0.3">
      <c r="A1358">
        <v>1390</v>
      </c>
      <c r="B1358" t="s">
        <v>1627</v>
      </c>
      <c r="C1358" t="s">
        <v>12</v>
      </c>
    </row>
    <row r="1359" spans="1:3" x14ac:dyDescent="0.3">
      <c r="A1359">
        <v>1391</v>
      </c>
      <c r="B1359" t="s">
        <v>1628</v>
      </c>
      <c r="C1359" t="s">
        <v>416</v>
      </c>
    </row>
    <row r="1360" spans="1:3" x14ac:dyDescent="0.3">
      <c r="A1360">
        <v>1392</v>
      </c>
      <c r="B1360" t="s">
        <v>1629</v>
      </c>
      <c r="C1360" t="s">
        <v>113</v>
      </c>
    </row>
    <row r="1361" spans="1:3" x14ac:dyDescent="0.3">
      <c r="A1361">
        <v>1393</v>
      </c>
      <c r="B1361" t="s">
        <v>1630</v>
      </c>
      <c r="C1361" t="s">
        <v>34</v>
      </c>
    </row>
    <row r="1362" spans="1:3" x14ac:dyDescent="0.3">
      <c r="A1362">
        <v>1394</v>
      </c>
      <c r="B1362" t="s">
        <v>1631</v>
      </c>
      <c r="C1362" t="s">
        <v>12</v>
      </c>
    </row>
    <row r="1363" spans="1:3" x14ac:dyDescent="0.3">
      <c r="A1363">
        <v>1395</v>
      </c>
      <c r="B1363" t="s">
        <v>1632</v>
      </c>
      <c r="C1363" t="s">
        <v>113</v>
      </c>
    </row>
    <row r="1364" spans="1:3" x14ac:dyDescent="0.3">
      <c r="A1364">
        <v>1396</v>
      </c>
      <c r="B1364" t="s">
        <v>1633</v>
      </c>
      <c r="C1364" t="s">
        <v>1634</v>
      </c>
    </row>
    <row r="1365" spans="1:3" x14ac:dyDescent="0.3">
      <c r="A1365">
        <v>1397</v>
      </c>
      <c r="B1365" t="s">
        <v>1635</v>
      </c>
      <c r="C1365" t="s">
        <v>28</v>
      </c>
    </row>
    <row r="1366" spans="1:3" x14ac:dyDescent="0.3">
      <c r="A1366">
        <v>1398</v>
      </c>
      <c r="B1366" t="s">
        <v>1636</v>
      </c>
      <c r="C1366" t="s">
        <v>1169</v>
      </c>
    </row>
    <row r="1367" spans="1:3" x14ac:dyDescent="0.3">
      <c r="A1367">
        <v>1399</v>
      </c>
      <c r="B1367" t="s">
        <v>1637</v>
      </c>
      <c r="C1367" t="s">
        <v>28</v>
      </c>
    </row>
    <row r="1368" spans="1:3" x14ac:dyDescent="0.3">
      <c r="A1368">
        <v>1400</v>
      </c>
      <c r="B1368" t="s">
        <v>1638</v>
      </c>
      <c r="C1368" t="s">
        <v>28</v>
      </c>
    </row>
    <row r="1369" spans="1:3" x14ac:dyDescent="0.3">
      <c r="A1369">
        <v>1401</v>
      </c>
      <c r="B1369" t="s">
        <v>1639</v>
      </c>
      <c r="C1369" t="s">
        <v>28</v>
      </c>
    </row>
    <row r="1370" spans="1:3" x14ac:dyDescent="0.3">
      <c r="A1370">
        <v>1404</v>
      </c>
      <c r="B1370" t="s">
        <v>1640</v>
      </c>
      <c r="C1370" t="s">
        <v>32</v>
      </c>
    </row>
    <row r="1371" spans="1:3" x14ac:dyDescent="0.3">
      <c r="A1371">
        <v>1405</v>
      </c>
      <c r="B1371" t="s">
        <v>1641</v>
      </c>
      <c r="C1371" t="s">
        <v>1642</v>
      </c>
    </row>
    <row r="1372" spans="1:3" x14ac:dyDescent="0.3">
      <c r="A1372">
        <v>1406</v>
      </c>
      <c r="B1372" t="s">
        <v>1643</v>
      </c>
      <c r="C1372" t="s">
        <v>776</v>
      </c>
    </row>
    <row r="1373" spans="1:3" x14ac:dyDescent="0.3">
      <c r="A1373">
        <v>1407</v>
      </c>
      <c r="B1373" t="s">
        <v>1644</v>
      </c>
      <c r="C1373" t="s">
        <v>1645</v>
      </c>
    </row>
    <row r="1374" spans="1:3" x14ac:dyDescent="0.3">
      <c r="A1374">
        <v>1408</v>
      </c>
      <c r="B1374" t="s">
        <v>1646</v>
      </c>
      <c r="C1374" t="s">
        <v>1647</v>
      </c>
    </row>
    <row r="1375" spans="1:3" x14ac:dyDescent="0.3">
      <c r="A1375">
        <v>1409</v>
      </c>
      <c r="B1375" t="s">
        <v>1648</v>
      </c>
      <c r="C1375" t="s">
        <v>1649</v>
      </c>
    </row>
    <row r="1376" spans="1:3" x14ac:dyDescent="0.3">
      <c r="A1376">
        <v>1410</v>
      </c>
      <c r="B1376" t="s">
        <v>1650</v>
      </c>
      <c r="C1376" t="s">
        <v>113</v>
      </c>
    </row>
    <row r="1377" spans="1:3" x14ac:dyDescent="0.3">
      <c r="A1377">
        <v>1411</v>
      </c>
      <c r="B1377" t="s">
        <v>1651</v>
      </c>
      <c r="C1377" t="s">
        <v>124</v>
      </c>
    </row>
    <row r="1378" spans="1:3" x14ac:dyDescent="0.3">
      <c r="A1378">
        <v>1412</v>
      </c>
      <c r="B1378" t="s">
        <v>1652</v>
      </c>
      <c r="C1378" t="s">
        <v>28</v>
      </c>
    </row>
    <row r="1379" spans="1:3" x14ac:dyDescent="0.3">
      <c r="A1379">
        <v>1413</v>
      </c>
      <c r="B1379" t="s">
        <v>1653</v>
      </c>
      <c r="C1379" t="s">
        <v>28</v>
      </c>
    </row>
    <row r="1380" spans="1:3" x14ac:dyDescent="0.3">
      <c r="A1380">
        <v>1414</v>
      </c>
      <c r="B1380" t="s">
        <v>1654</v>
      </c>
      <c r="C1380" t="s">
        <v>12</v>
      </c>
    </row>
    <row r="1381" spans="1:3" x14ac:dyDescent="0.3">
      <c r="A1381">
        <v>1415</v>
      </c>
      <c r="B1381" t="s">
        <v>1655</v>
      </c>
      <c r="C1381" t="s">
        <v>124</v>
      </c>
    </row>
    <row r="1382" spans="1:3" x14ac:dyDescent="0.3">
      <c r="A1382">
        <v>1416</v>
      </c>
      <c r="B1382" t="s">
        <v>1656</v>
      </c>
      <c r="C1382" t="s">
        <v>321</v>
      </c>
    </row>
    <row r="1383" spans="1:3" x14ac:dyDescent="0.3">
      <c r="A1383">
        <v>1417</v>
      </c>
      <c r="B1383" t="s">
        <v>1657</v>
      </c>
      <c r="C1383" t="s">
        <v>28</v>
      </c>
    </row>
    <row r="1384" spans="1:3" x14ac:dyDescent="0.3">
      <c r="A1384">
        <v>1419</v>
      </c>
      <c r="B1384" t="s">
        <v>1658</v>
      </c>
      <c r="C1384" t="s">
        <v>89</v>
      </c>
    </row>
    <row r="1385" spans="1:3" x14ac:dyDescent="0.3">
      <c r="A1385">
        <v>1420</v>
      </c>
      <c r="B1385" t="s">
        <v>1659</v>
      </c>
      <c r="C1385" t="s">
        <v>119</v>
      </c>
    </row>
    <row r="1386" spans="1:3" x14ac:dyDescent="0.3">
      <c r="A1386">
        <v>1421</v>
      </c>
      <c r="B1386" t="s">
        <v>1660</v>
      </c>
      <c r="C1386" t="s">
        <v>119</v>
      </c>
    </row>
    <row r="1387" spans="1:3" x14ac:dyDescent="0.3">
      <c r="A1387">
        <v>1422</v>
      </c>
      <c r="B1387" t="s">
        <v>1661</v>
      </c>
      <c r="C1387" t="s">
        <v>776</v>
      </c>
    </row>
    <row r="1388" spans="1:3" x14ac:dyDescent="0.3">
      <c r="A1388">
        <v>1423</v>
      </c>
      <c r="B1388" t="s">
        <v>1662</v>
      </c>
      <c r="C1388" t="s">
        <v>28</v>
      </c>
    </row>
    <row r="1389" spans="1:3" x14ac:dyDescent="0.3">
      <c r="A1389">
        <v>1424</v>
      </c>
      <c r="B1389" t="s">
        <v>1663</v>
      </c>
      <c r="C1389" t="s">
        <v>19</v>
      </c>
    </row>
    <row r="1390" spans="1:3" x14ac:dyDescent="0.3">
      <c r="A1390">
        <v>1425</v>
      </c>
      <c r="B1390" t="s">
        <v>1664</v>
      </c>
      <c r="C1390" t="s">
        <v>12</v>
      </c>
    </row>
    <row r="1391" spans="1:3" x14ac:dyDescent="0.3">
      <c r="A1391">
        <v>1426</v>
      </c>
      <c r="B1391" t="s">
        <v>1665</v>
      </c>
      <c r="C1391" t="s">
        <v>435</v>
      </c>
    </row>
    <row r="1392" spans="1:3" x14ac:dyDescent="0.3">
      <c r="A1392">
        <v>1427</v>
      </c>
      <c r="B1392" t="s">
        <v>1666</v>
      </c>
      <c r="C1392" t="s">
        <v>133</v>
      </c>
    </row>
    <row r="1393" spans="1:3" x14ac:dyDescent="0.3">
      <c r="A1393">
        <v>1428</v>
      </c>
      <c r="B1393" t="s">
        <v>1667</v>
      </c>
      <c r="C1393" t="s">
        <v>28</v>
      </c>
    </row>
    <row r="1394" spans="1:3" x14ac:dyDescent="0.3">
      <c r="A1394">
        <v>1429</v>
      </c>
      <c r="B1394" t="s">
        <v>1668</v>
      </c>
      <c r="C1394" t="s">
        <v>1669</v>
      </c>
    </row>
    <row r="1395" spans="1:3" x14ac:dyDescent="0.3">
      <c r="A1395">
        <v>1430</v>
      </c>
      <c r="B1395" t="s">
        <v>1670</v>
      </c>
      <c r="C1395" t="s">
        <v>525</v>
      </c>
    </row>
    <row r="1396" spans="1:3" x14ac:dyDescent="0.3">
      <c r="A1396">
        <v>1431</v>
      </c>
      <c r="B1396" t="s">
        <v>1671</v>
      </c>
      <c r="C1396" t="s">
        <v>457</v>
      </c>
    </row>
    <row r="1397" spans="1:3" x14ac:dyDescent="0.3">
      <c r="A1397">
        <v>1432</v>
      </c>
      <c r="B1397" t="s">
        <v>1672</v>
      </c>
      <c r="C1397" t="s">
        <v>38</v>
      </c>
    </row>
    <row r="1398" spans="1:3" x14ac:dyDescent="0.3">
      <c r="A1398">
        <v>1433</v>
      </c>
      <c r="B1398" t="s">
        <v>1673</v>
      </c>
      <c r="C1398" t="s">
        <v>538</v>
      </c>
    </row>
    <row r="1399" spans="1:3" x14ac:dyDescent="0.3">
      <c r="A1399">
        <v>1434</v>
      </c>
      <c r="B1399" t="s">
        <v>1674</v>
      </c>
      <c r="C1399" t="s">
        <v>19</v>
      </c>
    </row>
    <row r="1400" spans="1:3" x14ac:dyDescent="0.3">
      <c r="A1400">
        <v>1436</v>
      </c>
      <c r="B1400" t="s">
        <v>1675</v>
      </c>
      <c r="C1400" t="s">
        <v>12</v>
      </c>
    </row>
    <row r="1401" spans="1:3" x14ac:dyDescent="0.3">
      <c r="A1401">
        <v>1437</v>
      </c>
      <c r="B1401" t="s">
        <v>1676</v>
      </c>
      <c r="C1401" t="s">
        <v>28</v>
      </c>
    </row>
    <row r="1402" spans="1:3" x14ac:dyDescent="0.3">
      <c r="A1402">
        <v>1438</v>
      </c>
      <c r="B1402" t="s">
        <v>1677</v>
      </c>
      <c r="C1402" t="s">
        <v>133</v>
      </c>
    </row>
    <row r="1403" spans="1:3" x14ac:dyDescent="0.3">
      <c r="A1403">
        <v>1439</v>
      </c>
      <c r="B1403" t="s">
        <v>1678</v>
      </c>
      <c r="C1403" t="s">
        <v>12</v>
      </c>
    </row>
    <row r="1404" spans="1:3" x14ac:dyDescent="0.3">
      <c r="A1404">
        <v>1440</v>
      </c>
      <c r="B1404" t="s">
        <v>1679</v>
      </c>
      <c r="C1404" t="s">
        <v>12</v>
      </c>
    </row>
    <row r="1405" spans="1:3" x14ac:dyDescent="0.3">
      <c r="A1405">
        <v>1441</v>
      </c>
      <c r="B1405" t="s">
        <v>1680</v>
      </c>
      <c r="C1405" t="s">
        <v>8</v>
      </c>
    </row>
    <row r="1406" spans="1:3" x14ac:dyDescent="0.3">
      <c r="A1406">
        <v>1442</v>
      </c>
      <c r="B1406" t="s">
        <v>1681</v>
      </c>
      <c r="C1406" t="s">
        <v>28</v>
      </c>
    </row>
    <row r="1407" spans="1:3" x14ac:dyDescent="0.3">
      <c r="A1407">
        <v>1443</v>
      </c>
      <c r="B1407" t="s">
        <v>1682</v>
      </c>
      <c r="C1407" t="s">
        <v>119</v>
      </c>
    </row>
    <row r="1408" spans="1:3" x14ac:dyDescent="0.3">
      <c r="A1408">
        <v>1444</v>
      </c>
      <c r="B1408" t="s">
        <v>1683</v>
      </c>
      <c r="C1408" t="s">
        <v>12</v>
      </c>
    </row>
    <row r="1409" spans="1:3" x14ac:dyDescent="0.3">
      <c r="A1409">
        <v>1445</v>
      </c>
      <c r="B1409" t="s">
        <v>1684</v>
      </c>
      <c r="C1409" t="s">
        <v>212</v>
      </c>
    </row>
    <row r="1410" spans="1:3" x14ac:dyDescent="0.3">
      <c r="A1410">
        <v>1446</v>
      </c>
      <c r="B1410" t="s">
        <v>1685</v>
      </c>
      <c r="C1410" t="s">
        <v>113</v>
      </c>
    </row>
    <row r="1411" spans="1:3" x14ac:dyDescent="0.3">
      <c r="A1411">
        <v>1447</v>
      </c>
      <c r="B1411" t="s">
        <v>1686</v>
      </c>
      <c r="C1411" t="s">
        <v>838</v>
      </c>
    </row>
    <row r="1412" spans="1:3" x14ac:dyDescent="0.3">
      <c r="A1412">
        <v>1448</v>
      </c>
      <c r="B1412" t="s">
        <v>1687</v>
      </c>
      <c r="C1412" t="s">
        <v>119</v>
      </c>
    </row>
    <row r="1413" spans="1:3" x14ac:dyDescent="0.3">
      <c r="A1413">
        <v>1449</v>
      </c>
      <c r="B1413" t="s">
        <v>1688</v>
      </c>
      <c r="C1413" t="s">
        <v>12</v>
      </c>
    </row>
    <row r="1414" spans="1:3" x14ac:dyDescent="0.3">
      <c r="A1414">
        <v>1450</v>
      </c>
      <c r="B1414" t="s">
        <v>1689</v>
      </c>
      <c r="C1414" t="s">
        <v>945</v>
      </c>
    </row>
    <row r="1415" spans="1:3" x14ac:dyDescent="0.3">
      <c r="A1415">
        <v>1453</v>
      </c>
      <c r="B1415" t="s">
        <v>1690</v>
      </c>
      <c r="C1415" t="s">
        <v>8</v>
      </c>
    </row>
    <row r="1416" spans="1:3" x14ac:dyDescent="0.3">
      <c r="A1416">
        <v>1454</v>
      </c>
      <c r="B1416" t="s">
        <v>1691</v>
      </c>
      <c r="C1416" t="s">
        <v>113</v>
      </c>
    </row>
    <row r="1417" spans="1:3" x14ac:dyDescent="0.3">
      <c r="A1417">
        <v>1455</v>
      </c>
      <c r="B1417" t="s">
        <v>1692</v>
      </c>
      <c r="C1417" t="s">
        <v>8</v>
      </c>
    </row>
    <row r="1418" spans="1:3" x14ac:dyDescent="0.3">
      <c r="A1418">
        <v>1456</v>
      </c>
      <c r="B1418" t="s">
        <v>1693</v>
      </c>
      <c r="C1418" t="s">
        <v>12</v>
      </c>
    </row>
    <row r="1419" spans="1:3" x14ac:dyDescent="0.3">
      <c r="A1419">
        <v>1457</v>
      </c>
      <c r="B1419" t="s">
        <v>1694</v>
      </c>
      <c r="C1419" t="s">
        <v>10</v>
      </c>
    </row>
    <row r="1420" spans="1:3" x14ac:dyDescent="0.3">
      <c r="A1420">
        <v>1458</v>
      </c>
      <c r="B1420" t="s">
        <v>1695</v>
      </c>
      <c r="C1420" t="s">
        <v>347</v>
      </c>
    </row>
    <row r="1421" spans="1:3" x14ac:dyDescent="0.3">
      <c r="A1421">
        <v>1459</v>
      </c>
      <c r="B1421" t="s">
        <v>1696</v>
      </c>
      <c r="C1421" t="s">
        <v>79</v>
      </c>
    </row>
    <row r="1422" spans="1:3" x14ac:dyDescent="0.3">
      <c r="A1422">
        <v>1460</v>
      </c>
      <c r="B1422" t="s">
        <v>1697</v>
      </c>
      <c r="C1422" t="s">
        <v>1216</v>
      </c>
    </row>
    <row r="1423" spans="1:3" x14ac:dyDescent="0.3">
      <c r="A1423">
        <v>1461</v>
      </c>
      <c r="B1423" t="s">
        <v>1698</v>
      </c>
      <c r="C1423" t="s">
        <v>12</v>
      </c>
    </row>
    <row r="1424" spans="1:3" x14ac:dyDescent="0.3">
      <c r="A1424">
        <v>1462</v>
      </c>
      <c r="B1424" t="s">
        <v>1699</v>
      </c>
      <c r="C1424" t="s">
        <v>119</v>
      </c>
    </row>
    <row r="1425" spans="1:3" x14ac:dyDescent="0.3">
      <c r="A1425">
        <v>1463</v>
      </c>
      <c r="B1425" t="s">
        <v>1700</v>
      </c>
      <c r="C1425" t="s">
        <v>8</v>
      </c>
    </row>
    <row r="1426" spans="1:3" x14ac:dyDescent="0.3">
      <c r="A1426">
        <v>1464</v>
      </c>
      <c r="B1426" t="s">
        <v>1701</v>
      </c>
      <c r="C1426" t="s">
        <v>1702</v>
      </c>
    </row>
    <row r="1427" spans="1:3" x14ac:dyDescent="0.3">
      <c r="A1427">
        <v>1465</v>
      </c>
      <c r="B1427" t="s">
        <v>1703</v>
      </c>
      <c r="C1427" t="s">
        <v>189</v>
      </c>
    </row>
    <row r="1428" spans="1:3" x14ac:dyDescent="0.3">
      <c r="A1428">
        <v>1466</v>
      </c>
      <c r="B1428" t="s">
        <v>1704</v>
      </c>
      <c r="C1428" t="s">
        <v>32</v>
      </c>
    </row>
    <row r="1429" spans="1:3" x14ac:dyDescent="0.3">
      <c r="A1429">
        <v>1467</v>
      </c>
      <c r="B1429" t="s">
        <v>1705</v>
      </c>
      <c r="C1429" t="s">
        <v>113</v>
      </c>
    </row>
    <row r="1430" spans="1:3" x14ac:dyDescent="0.3">
      <c r="A1430">
        <v>1468</v>
      </c>
      <c r="B1430" t="s">
        <v>1706</v>
      </c>
      <c r="C1430" t="s">
        <v>8</v>
      </c>
    </row>
    <row r="1431" spans="1:3" x14ac:dyDescent="0.3">
      <c r="A1431">
        <v>1470</v>
      </c>
      <c r="B1431" t="s">
        <v>1707</v>
      </c>
      <c r="C1431" t="s">
        <v>119</v>
      </c>
    </row>
    <row r="1432" spans="1:3" x14ac:dyDescent="0.3">
      <c r="A1432">
        <v>1471</v>
      </c>
      <c r="B1432" t="s">
        <v>1708</v>
      </c>
      <c r="C1432" t="s">
        <v>28</v>
      </c>
    </row>
    <row r="1433" spans="1:3" x14ac:dyDescent="0.3">
      <c r="A1433">
        <v>1472</v>
      </c>
      <c r="B1433" t="s">
        <v>1709</v>
      </c>
      <c r="C1433" t="s">
        <v>651</v>
      </c>
    </row>
    <row r="1434" spans="1:3" x14ac:dyDescent="0.3">
      <c r="A1434">
        <v>1473</v>
      </c>
      <c r="B1434" t="s">
        <v>1710</v>
      </c>
      <c r="C1434" t="s">
        <v>1711</v>
      </c>
    </row>
    <row r="1435" spans="1:3" x14ac:dyDescent="0.3">
      <c r="A1435">
        <v>1474</v>
      </c>
      <c r="B1435" t="s">
        <v>1712</v>
      </c>
      <c r="C1435" t="s">
        <v>65</v>
      </c>
    </row>
    <row r="1436" spans="1:3" x14ac:dyDescent="0.3">
      <c r="A1436">
        <v>1475</v>
      </c>
      <c r="B1436" t="s">
        <v>1713</v>
      </c>
      <c r="C1436" t="s">
        <v>771</v>
      </c>
    </row>
    <row r="1437" spans="1:3" x14ac:dyDescent="0.3">
      <c r="A1437">
        <v>1476</v>
      </c>
      <c r="B1437" t="s">
        <v>1714</v>
      </c>
      <c r="C1437" t="s">
        <v>113</v>
      </c>
    </row>
    <row r="1438" spans="1:3" x14ac:dyDescent="0.3">
      <c r="A1438">
        <v>1477</v>
      </c>
      <c r="B1438" t="s">
        <v>1715</v>
      </c>
      <c r="C1438" t="s">
        <v>771</v>
      </c>
    </row>
    <row r="1439" spans="1:3" x14ac:dyDescent="0.3">
      <c r="A1439">
        <v>1479</v>
      </c>
      <c r="B1439" t="s">
        <v>1716</v>
      </c>
      <c r="C1439" t="s">
        <v>1717</v>
      </c>
    </row>
    <row r="1440" spans="1:3" x14ac:dyDescent="0.3">
      <c r="A1440">
        <v>1480</v>
      </c>
      <c r="B1440" t="s">
        <v>1718</v>
      </c>
      <c r="C1440" t="s">
        <v>100</v>
      </c>
    </row>
    <row r="1441" spans="1:3" x14ac:dyDescent="0.3">
      <c r="A1441">
        <v>1482</v>
      </c>
      <c r="B1441" t="s">
        <v>1719</v>
      </c>
      <c r="C1441" t="s">
        <v>113</v>
      </c>
    </row>
    <row r="1442" spans="1:3" x14ac:dyDescent="0.3">
      <c r="A1442">
        <v>1483</v>
      </c>
      <c r="B1442" t="s">
        <v>1720</v>
      </c>
      <c r="C1442" t="s">
        <v>100</v>
      </c>
    </row>
    <row r="1443" spans="1:3" x14ac:dyDescent="0.3">
      <c r="A1443">
        <v>1484</v>
      </c>
      <c r="B1443" t="s">
        <v>1721</v>
      </c>
      <c r="C1443" t="s">
        <v>1722</v>
      </c>
    </row>
    <row r="1444" spans="1:3" x14ac:dyDescent="0.3">
      <c r="A1444">
        <v>1485</v>
      </c>
      <c r="B1444" t="s">
        <v>1723</v>
      </c>
      <c r="C1444" t="s">
        <v>12</v>
      </c>
    </row>
    <row r="1445" spans="1:3" x14ac:dyDescent="0.3">
      <c r="A1445">
        <v>1486</v>
      </c>
      <c r="B1445" t="s">
        <v>1724</v>
      </c>
      <c r="C1445" t="s">
        <v>28</v>
      </c>
    </row>
    <row r="1446" spans="1:3" x14ac:dyDescent="0.3">
      <c r="A1446">
        <v>1487</v>
      </c>
      <c r="B1446" t="s">
        <v>1725</v>
      </c>
      <c r="C1446" t="s">
        <v>321</v>
      </c>
    </row>
    <row r="1447" spans="1:3" x14ac:dyDescent="0.3">
      <c r="A1447">
        <v>1488</v>
      </c>
      <c r="B1447" t="s">
        <v>1726</v>
      </c>
      <c r="C1447" t="s">
        <v>86</v>
      </c>
    </row>
    <row r="1448" spans="1:3" x14ac:dyDescent="0.3">
      <c r="A1448">
        <v>1489</v>
      </c>
      <c r="B1448" t="s">
        <v>1727</v>
      </c>
      <c r="C1448" t="s">
        <v>1223</v>
      </c>
    </row>
    <row r="1449" spans="1:3" x14ac:dyDescent="0.3">
      <c r="A1449">
        <v>1490</v>
      </c>
      <c r="B1449" t="s">
        <v>1728</v>
      </c>
      <c r="C1449" t="s">
        <v>12</v>
      </c>
    </row>
    <row r="1450" spans="1:3" x14ac:dyDescent="0.3">
      <c r="A1450">
        <v>1493</v>
      </c>
      <c r="B1450" t="s">
        <v>1729</v>
      </c>
      <c r="C1450" t="s">
        <v>771</v>
      </c>
    </row>
    <row r="1451" spans="1:3" x14ac:dyDescent="0.3">
      <c r="A1451">
        <v>1495</v>
      </c>
      <c r="B1451" t="s">
        <v>1730</v>
      </c>
      <c r="C1451" t="s">
        <v>1731</v>
      </c>
    </row>
    <row r="1452" spans="1:3" x14ac:dyDescent="0.3">
      <c r="A1452">
        <v>1496</v>
      </c>
      <c r="B1452" t="s">
        <v>1732</v>
      </c>
      <c r="C1452" t="s">
        <v>34</v>
      </c>
    </row>
    <row r="1453" spans="1:3" x14ac:dyDescent="0.3">
      <c r="A1453">
        <v>1497</v>
      </c>
      <c r="B1453" t="s">
        <v>1733</v>
      </c>
      <c r="C1453" t="s">
        <v>19</v>
      </c>
    </row>
    <row r="1454" spans="1:3" x14ac:dyDescent="0.3">
      <c r="A1454">
        <v>1498</v>
      </c>
      <c r="B1454" t="s">
        <v>1734</v>
      </c>
      <c r="C1454" t="s">
        <v>34</v>
      </c>
    </row>
    <row r="1455" spans="1:3" x14ac:dyDescent="0.3">
      <c r="A1455">
        <v>1499</v>
      </c>
      <c r="B1455" t="s">
        <v>1735</v>
      </c>
      <c r="C1455" t="s">
        <v>21</v>
      </c>
    </row>
    <row r="1456" spans="1:3" x14ac:dyDescent="0.3">
      <c r="A1456">
        <v>1500</v>
      </c>
      <c r="B1456" t="s">
        <v>1736</v>
      </c>
      <c r="C1456" t="s">
        <v>1737</v>
      </c>
    </row>
    <row r="1457" spans="1:3" x14ac:dyDescent="0.3">
      <c r="A1457">
        <v>1501</v>
      </c>
      <c r="B1457" t="s">
        <v>1738</v>
      </c>
      <c r="C1457" t="s">
        <v>838</v>
      </c>
    </row>
    <row r="1458" spans="1:3" x14ac:dyDescent="0.3">
      <c r="A1458">
        <v>1502</v>
      </c>
      <c r="B1458" t="s">
        <v>1739</v>
      </c>
      <c r="C1458" t="s">
        <v>34</v>
      </c>
    </row>
    <row r="1459" spans="1:3" x14ac:dyDescent="0.3">
      <c r="A1459">
        <v>1503</v>
      </c>
      <c r="B1459" t="s">
        <v>1740</v>
      </c>
      <c r="C1459" t="s">
        <v>12</v>
      </c>
    </row>
    <row r="1460" spans="1:3" x14ac:dyDescent="0.3">
      <c r="A1460">
        <v>1504</v>
      </c>
      <c r="B1460" t="s">
        <v>1741</v>
      </c>
      <c r="C1460" t="s">
        <v>28</v>
      </c>
    </row>
    <row r="1461" spans="1:3" x14ac:dyDescent="0.3">
      <c r="A1461">
        <v>1507</v>
      </c>
      <c r="B1461" t="s">
        <v>1742</v>
      </c>
      <c r="C1461" t="s">
        <v>69</v>
      </c>
    </row>
    <row r="1462" spans="1:3" x14ac:dyDescent="0.3">
      <c r="A1462">
        <v>1508</v>
      </c>
      <c r="B1462" t="s">
        <v>1743</v>
      </c>
      <c r="C1462" t="s">
        <v>28</v>
      </c>
    </row>
    <row r="1463" spans="1:3" x14ac:dyDescent="0.3">
      <c r="A1463">
        <v>1509</v>
      </c>
      <c r="B1463" t="s">
        <v>1744</v>
      </c>
      <c r="C1463" t="s">
        <v>28</v>
      </c>
    </row>
    <row r="1464" spans="1:3" x14ac:dyDescent="0.3">
      <c r="A1464">
        <v>1510</v>
      </c>
      <c r="B1464" t="s">
        <v>1745</v>
      </c>
      <c r="C1464" t="s">
        <v>28</v>
      </c>
    </row>
    <row r="1465" spans="1:3" x14ac:dyDescent="0.3">
      <c r="A1465">
        <v>1511</v>
      </c>
      <c r="B1465" t="s">
        <v>1746</v>
      </c>
      <c r="C1465" t="s">
        <v>8</v>
      </c>
    </row>
    <row r="1466" spans="1:3" x14ac:dyDescent="0.3">
      <c r="A1466">
        <v>1513</v>
      </c>
      <c r="B1466" t="s">
        <v>1747</v>
      </c>
      <c r="C1466" t="s">
        <v>12</v>
      </c>
    </row>
    <row r="1467" spans="1:3" x14ac:dyDescent="0.3">
      <c r="A1467">
        <v>1514</v>
      </c>
      <c r="B1467" t="s">
        <v>1748</v>
      </c>
      <c r="C1467" t="s">
        <v>771</v>
      </c>
    </row>
    <row r="1468" spans="1:3" x14ac:dyDescent="0.3">
      <c r="A1468">
        <v>1515</v>
      </c>
      <c r="B1468" t="s">
        <v>1749</v>
      </c>
      <c r="C1468" t="s">
        <v>86</v>
      </c>
    </row>
    <row r="1469" spans="1:3" x14ac:dyDescent="0.3">
      <c r="A1469">
        <v>1516</v>
      </c>
      <c r="B1469" t="s">
        <v>1750</v>
      </c>
      <c r="C1469" t="s">
        <v>12</v>
      </c>
    </row>
    <row r="1470" spans="1:3" x14ac:dyDescent="0.3">
      <c r="A1470">
        <v>1517</v>
      </c>
      <c r="B1470" t="s">
        <v>1751</v>
      </c>
      <c r="C1470" t="s">
        <v>1752</v>
      </c>
    </row>
    <row r="1471" spans="1:3" x14ac:dyDescent="0.3">
      <c r="A1471">
        <v>1518</v>
      </c>
      <c r="B1471" t="s">
        <v>1753</v>
      </c>
      <c r="C1471" t="s">
        <v>133</v>
      </c>
    </row>
    <row r="1472" spans="1:3" x14ac:dyDescent="0.3">
      <c r="A1472">
        <v>1519</v>
      </c>
      <c r="B1472" t="s">
        <v>1754</v>
      </c>
      <c r="C1472" t="s">
        <v>28</v>
      </c>
    </row>
    <row r="1473" spans="1:3" x14ac:dyDescent="0.3">
      <c r="A1473">
        <v>1520</v>
      </c>
      <c r="B1473" t="s">
        <v>1755</v>
      </c>
      <c r="C1473" t="s">
        <v>771</v>
      </c>
    </row>
    <row r="1474" spans="1:3" x14ac:dyDescent="0.3">
      <c r="A1474">
        <v>1522</v>
      </c>
      <c r="B1474" t="s">
        <v>1756</v>
      </c>
      <c r="C1474" t="s">
        <v>28</v>
      </c>
    </row>
    <row r="1475" spans="1:3" x14ac:dyDescent="0.3">
      <c r="A1475">
        <v>1523</v>
      </c>
      <c r="B1475" t="s">
        <v>1757</v>
      </c>
      <c r="C1475" t="s">
        <v>1758</v>
      </c>
    </row>
    <row r="1476" spans="1:3" x14ac:dyDescent="0.3">
      <c r="A1476">
        <v>1524</v>
      </c>
      <c r="B1476" t="s">
        <v>1759</v>
      </c>
      <c r="C1476" t="s">
        <v>28</v>
      </c>
    </row>
    <row r="1477" spans="1:3" x14ac:dyDescent="0.3">
      <c r="A1477">
        <v>1525</v>
      </c>
      <c r="B1477" t="s">
        <v>1760</v>
      </c>
      <c r="C1477" t="s">
        <v>1761</v>
      </c>
    </row>
    <row r="1478" spans="1:3" x14ac:dyDescent="0.3">
      <c r="A1478">
        <v>1526</v>
      </c>
      <c r="B1478" t="s">
        <v>1762</v>
      </c>
      <c r="C1478" t="s">
        <v>12</v>
      </c>
    </row>
    <row r="1479" spans="1:3" x14ac:dyDescent="0.3">
      <c r="A1479">
        <v>1527</v>
      </c>
      <c r="B1479" t="s">
        <v>1763</v>
      </c>
      <c r="C1479" t="s">
        <v>1764</v>
      </c>
    </row>
    <row r="1480" spans="1:3" x14ac:dyDescent="0.3">
      <c r="A1480">
        <v>1528</v>
      </c>
      <c r="B1480" t="s">
        <v>1765</v>
      </c>
      <c r="C1480" t="s">
        <v>12</v>
      </c>
    </row>
    <row r="1481" spans="1:3" x14ac:dyDescent="0.3">
      <c r="A1481">
        <v>1529</v>
      </c>
      <c r="B1481" t="s">
        <v>1766</v>
      </c>
      <c r="C1481" t="s">
        <v>113</v>
      </c>
    </row>
    <row r="1482" spans="1:3" x14ac:dyDescent="0.3">
      <c r="A1482">
        <v>1531</v>
      </c>
      <c r="B1482" t="s">
        <v>1767</v>
      </c>
      <c r="C1482" t="s">
        <v>28</v>
      </c>
    </row>
    <row r="1483" spans="1:3" x14ac:dyDescent="0.3">
      <c r="A1483">
        <v>1532</v>
      </c>
      <c r="B1483" t="s">
        <v>1768</v>
      </c>
      <c r="C1483" t="s">
        <v>12</v>
      </c>
    </row>
    <row r="1484" spans="1:3" x14ac:dyDescent="0.3">
      <c r="A1484">
        <v>1533</v>
      </c>
      <c r="B1484" t="s">
        <v>1769</v>
      </c>
      <c r="C1484" t="s">
        <v>28</v>
      </c>
    </row>
    <row r="1485" spans="1:3" x14ac:dyDescent="0.3">
      <c r="A1485">
        <v>1534</v>
      </c>
      <c r="B1485" t="s">
        <v>1770</v>
      </c>
      <c r="C1485" t="s">
        <v>28</v>
      </c>
    </row>
    <row r="1486" spans="1:3" x14ac:dyDescent="0.3">
      <c r="A1486">
        <v>1535</v>
      </c>
      <c r="B1486" t="s">
        <v>1771</v>
      </c>
      <c r="C1486" t="s">
        <v>34</v>
      </c>
    </row>
    <row r="1487" spans="1:3" x14ac:dyDescent="0.3">
      <c r="A1487">
        <v>1537</v>
      </c>
      <c r="B1487" t="s">
        <v>1772</v>
      </c>
      <c r="C1487" t="s">
        <v>10</v>
      </c>
    </row>
    <row r="1488" spans="1:3" x14ac:dyDescent="0.3">
      <c r="A1488">
        <v>1538</v>
      </c>
      <c r="B1488" t="s">
        <v>1773</v>
      </c>
      <c r="C1488" t="s">
        <v>17</v>
      </c>
    </row>
    <row r="1489" spans="1:3" x14ac:dyDescent="0.3">
      <c r="A1489">
        <v>1539</v>
      </c>
      <c r="B1489" t="s">
        <v>1774</v>
      </c>
      <c r="C1489" t="s">
        <v>101</v>
      </c>
    </row>
    <row r="1490" spans="1:3" x14ac:dyDescent="0.3">
      <c r="A1490">
        <v>1541</v>
      </c>
      <c r="B1490" t="s">
        <v>1775</v>
      </c>
      <c r="C1490" t="s">
        <v>8</v>
      </c>
    </row>
    <row r="1491" spans="1:3" x14ac:dyDescent="0.3">
      <c r="A1491">
        <v>1542</v>
      </c>
      <c r="B1491" t="s">
        <v>1776</v>
      </c>
      <c r="C1491" t="s">
        <v>10</v>
      </c>
    </row>
    <row r="1492" spans="1:3" x14ac:dyDescent="0.3">
      <c r="A1492">
        <v>1543</v>
      </c>
      <c r="B1492" t="s">
        <v>1777</v>
      </c>
      <c r="C1492" t="s">
        <v>28</v>
      </c>
    </row>
    <row r="1493" spans="1:3" x14ac:dyDescent="0.3">
      <c r="A1493">
        <v>1544</v>
      </c>
      <c r="B1493" t="s">
        <v>1778</v>
      </c>
      <c r="C1493" t="s">
        <v>600</v>
      </c>
    </row>
    <row r="1494" spans="1:3" x14ac:dyDescent="0.3">
      <c r="A1494">
        <v>1545</v>
      </c>
      <c r="B1494" t="s">
        <v>1779</v>
      </c>
      <c r="C1494" t="s">
        <v>28</v>
      </c>
    </row>
    <row r="1495" spans="1:3" x14ac:dyDescent="0.3">
      <c r="A1495">
        <v>1546</v>
      </c>
      <c r="B1495" t="s">
        <v>1780</v>
      </c>
      <c r="C1495" t="s">
        <v>12</v>
      </c>
    </row>
    <row r="1496" spans="1:3" x14ac:dyDescent="0.3">
      <c r="A1496">
        <v>1547</v>
      </c>
      <c r="B1496" t="s">
        <v>1781</v>
      </c>
      <c r="C1496" t="s">
        <v>49</v>
      </c>
    </row>
    <row r="1497" spans="1:3" x14ac:dyDescent="0.3">
      <c r="A1497">
        <v>1548</v>
      </c>
      <c r="B1497" t="s">
        <v>1782</v>
      </c>
      <c r="C1497" t="s">
        <v>28</v>
      </c>
    </row>
    <row r="1498" spans="1:3" x14ac:dyDescent="0.3">
      <c r="A1498">
        <v>1549</v>
      </c>
      <c r="B1498" t="s">
        <v>1783</v>
      </c>
      <c r="C1498" t="s">
        <v>34</v>
      </c>
    </row>
    <row r="1499" spans="1:3" x14ac:dyDescent="0.3">
      <c r="A1499">
        <v>1550</v>
      </c>
      <c r="B1499" t="s">
        <v>1784</v>
      </c>
      <c r="C1499" t="s">
        <v>8</v>
      </c>
    </row>
    <row r="1500" spans="1:3" x14ac:dyDescent="0.3">
      <c r="A1500">
        <v>1551</v>
      </c>
      <c r="B1500" t="s">
        <v>1785</v>
      </c>
      <c r="C1500" t="s">
        <v>232</v>
      </c>
    </row>
    <row r="1501" spans="1:3" x14ac:dyDescent="0.3">
      <c r="A1501">
        <v>1552</v>
      </c>
      <c r="B1501" t="s">
        <v>1786</v>
      </c>
      <c r="C1501" t="s">
        <v>21</v>
      </c>
    </row>
    <row r="1502" spans="1:3" x14ac:dyDescent="0.3">
      <c r="A1502">
        <v>1553</v>
      </c>
      <c r="B1502" t="s">
        <v>1787</v>
      </c>
      <c r="C1502" t="s">
        <v>12</v>
      </c>
    </row>
    <row r="1503" spans="1:3" x14ac:dyDescent="0.3">
      <c r="A1503">
        <v>1554</v>
      </c>
      <c r="B1503" t="s">
        <v>1788</v>
      </c>
      <c r="C1503" t="s">
        <v>34</v>
      </c>
    </row>
    <row r="1504" spans="1:3" x14ac:dyDescent="0.3">
      <c r="A1504">
        <v>1555</v>
      </c>
      <c r="B1504" t="s">
        <v>1789</v>
      </c>
      <c r="C1504" t="s">
        <v>28</v>
      </c>
    </row>
    <row r="1505" spans="1:3" x14ac:dyDescent="0.3">
      <c r="A1505">
        <v>1556</v>
      </c>
      <c r="B1505" t="s">
        <v>1790</v>
      </c>
      <c r="C1505" t="s">
        <v>480</v>
      </c>
    </row>
    <row r="1506" spans="1:3" x14ac:dyDescent="0.3">
      <c r="A1506">
        <v>1557</v>
      </c>
      <c r="B1506" t="s">
        <v>1791</v>
      </c>
      <c r="C1506" t="s">
        <v>28</v>
      </c>
    </row>
    <row r="1507" spans="1:3" x14ac:dyDescent="0.3">
      <c r="A1507">
        <v>1558</v>
      </c>
      <c r="B1507" t="s">
        <v>1792</v>
      </c>
      <c r="C1507" t="s">
        <v>12</v>
      </c>
    </row>
    <row r="1508" spans="1:3" x14ac:dyDescent="0.3">
      <c r="A1508">
        <v>1559</v>
      </c>
      <c r="B1508" t="s">
        <v>1793</v>
      </c>
      <c r="C1508" t="s">
        <v>28</v>
      </c>
    </row>
    <row r="1509" spans="1:3" x14ac:dyDescent="0.3">
      <c r="A1509">
        <v>1561</v>
      </c>
      <c r="B1509" t="s">
        <v>1794</v>
      </c>
      <c r="C1509" t="s">
        <v>12</v>
      </c>
    </row>
    <row r="1510" spans="1:3" x14ac:dyDescent="0.3">
      <c r="A1510">
        <v>1562</v>
      </c>
      <c r="B1510" t="s">
        <v>1795</v>
      </c>
      <c r="C1510" t="s">
        <v>1796</v>
      </c>
    </row>
    <row r="1511" spans="1:3" x14ac:dyDescent="0.3">
      <c r="A1511">
        <v>1563</v>
      </c>
      <c r="B1511" t="s">
        <v>1797</v>
      </c>
      <c r="C1511" t="s">
        <v>28</v>
      </c>
    </row>
    <row r="1512" spans="1:3" x14ac:dyDescent="0.3">
      <c r="A1512">
        <v>1564</v>
      </c>
      <c r="B1512" t="s">
        <v>1798</v>
      </c>
      <c r="C1512" t="s">
        <v>10</v>
      </c>
    </row>
    <row r="1513" spans="1:3" x14ac:dyDescent="0.3">
      <c r="A1513">
        <v>1565</v>
      </c>
      <c r="B1513" t="s">
        <v>1799</v>
      </c>
      <c r="C1513" t="s">
        <v>525</v>
      </c>
    </row>
    <row r="1514" spans="1:3" x14ac:dyDescent="0.3">
      <c r="A1514">
        <v>1566</v>
      </c>
      <c r="B1514" t="s">
        <v>1800</v>
      </c>
      <c r="C1514" t="s">
        <v>726</v>
      </c>
    </row>
    <row r="1515" spans="1:3" x14ac:dyDescent="0.3">
      <c r="A1515">
        <v>1567</v>
      </c>
      <c r="B1515" t="s">
        <v>1801</v>
      </c>
      <c r="C1515" t="s">
        <v>28</v>
      </c>
    </row>
    <row r="1516" spans="1:3" x14ac:dyDescent="0.3">
      <c r="A1516">
        <v>1568</v>
      </c>
      <c r="B1516" t="s">
        <v>1802</v>
      </c>
      <c r="C1516" t="s">
        <v>215</v>
      </c>
    </row>
    <row r="1517" spans="1:3" x14ac:dyDescent="0.3">
      <c r="A1517">
        <v>1569</v>
      </c>
      <c r="B1517" t="s">
        <v>1803</v>
      </c>
      <c r="C1517" t="s">
        <v>8</v>
      </c>
    </row>
    <row r="1518" spans="1:3" x14ac:dyDescent="0.3">
      <c r="A1518">
        <v>1570</v>
      </c>
      <c r="B1518" t="s">
        <v>1804</v>
      </c>
      <c r="C1518" t="s">
        <v>267</v>
      </c>
    </row>
    <row r="1519" spans="1:3" x14ac:dyDescent="0.3">
      <c r="A1519">
        <v>1571</v>
      </c>
      <c r="B1519" t="s">
        <v>1805</v>
      </c>
      <c r="C1519" t="s">
        <v>8</v>
      </c>
    </row>
    <row r="1520" spans="1:3" x14ac:dyDescent="0.3">
      <c r="A1520">
        <v>1572</v>
      </c>
      <c r="B1520" t="s">
        <v>1806</v>
      </c>
      <c r="C1520" t="s">
        <v>28</v>
      </c>
    </row>
    <row r="1521" spans="1:3" x14ac:dyDescent="0.3">
      <c r="A1521">
        <v>1573</v>
      </c>
      <c r="B1521" t="s">
        <v>1807</v>
      </c>
      <c r="C1521" t="s">
        <v>121</v>
      </c>
    </row>
    <row r="1522" spans="1:3" x14ac:dyDescent="0.3">
      <c r="A1522">
        <v>1574</v>
      </c>
      <c r="B1522" t="s">
        <v>1808</v>
      </c>
      <c r="C1522" t="s">
        <v>771</v>
      </c>
    </row>
    <row r="1523" spans="1:3" x14ac:dyDescent="0.3">
      <c r="A1523">
        <v>1575</v>
      </c>
      <c r="B1523" t="s">
        <v>1809</v>
      </c>
      <c r="C1523" t="s">
        <v>28</v>
      </c>
    </row>
    <row r="1524" spans="1:3" x14ac:dyDescent="0.3">
      <c r="A1524">
        <v>1577</v>
      </c>
      <c r="B1524" t="s">
        <v>1810</v>
      </c>
      <c r="C1524" t="s">
        <v>28</v>
      </c>
    </row>
    <row r="1525" spans="1:3" x14ac:dyDescent="0.3">
      <c r="A1525">
        <v>1578</v>
      </c>
      <c r="B1525" t="s">
        <v>1811</v>
      </c>
      <c r="C1525" t="s">
        <v>838</v>
      </c>
    </row>
    <row r="1526" spans="1:3" x14ac:dyDescent="0.3">
      <c r="A1526">
        <v>1579</v>
      </c>
      <c r="B1526" t="s">
        <v>1812</v>
      </c>
      <c r="C1526" t="s">
        <v>28</v>
      </c>
    </row>
    <row r="1527" spans="1:3" x14ac:dyDescent="0.3">
      <c r="A1527">
        <v>1580</v>
      </c>
      <c r="B1527" t="s">
        <v>1813</v>
      </c>
      <c r="C1527" t="s">
        <v>416</v>
      </c>
    </row>
    <row r="1528" spans="1:3" x14ac:dyDescent="0.3">
      <c r="A1528">
        <v>1581</v>
      </c>
      <c r="B1528" t="s">
        <v>1814</v>
      </c>
      <c r="C1528" t="s">
        <v>12</v>
      </c>
    </row>
    <row r="1529" spans="1:3" x14ac:dyDescent="0.3">
      <c r="A1529">
        <v>1582</v>
      </c>
      <c r="B1529" t="s">
        <v>1815</v>
      </c>
      <c r="C1529" t="s">
        <v>17</v>
      </c>
    </row>
    <row r="1530" spans="1:3" x14ac:dyDescent="0.3">
      <c r="A1530">
        <v>1583</v>
      </c>
      <c r="B1530" t="s">
        <v>1816</v>
      </c>
      <c r="C1530" t="s">
        <v>1817</v>
      </c>
    </row>
    <row r="1531" spans="1:3" x14ac:dyDescent="0.3">
      <c r="A1531">
        <v>1584</v>
      </c>
      <c r="B1531" t="s">
        <v>1818</v>
      </c>
      <c r="C1531" t="s">
        <v>45</v>
      </c>
    </row>
    <row r="1532" spans="1:3" x14ac:dyDescent="0.3">
      <c r="A1532">
        <v>1585</v>
      </c>
      <c r="B1532" t="s">
        <v>1819</v>
      </c>
      <c r="C1532" t="s">
        <v>12</v>
      </c>
    </row>
    <row r="1533" spans="1:3" x14ac:dyDescent="0.3">
      <c r="A1533">
        <v>1586</v>
      </c>
      <c r="B1533" t="s">
        <v>1820</v>
      </c>
      <c r="C1533" t="s">
        <v>189</v>
      </c>
    </row>
    <row r="1534" spans="1:3" x14ac:dyDescent="0.3">
      <c r="A1534">
        <v>1587</v>
      </c>
      <c r="B1534" t="s">
        <v>1821</v>
      </c>
      <c r="C1534" t="s">
        <v>74</v>
      </c>
    </row>
    <row r="1535" spans="1:3" x14ac:dyDescent="0.3">
      <c r="A1535">
        <v>1588</v>
      </c>
      <c r="B1535" t="s">
        <v>1822</v>
      </c>
      <c r="C1535" t="s">
        <v>65</v>
      </c>
    </row>
    <row r="1536" spans="1:3" x14ac:dyDescent="0.3">
      <c r="A1536">
        <v>1589</v>
      </c>
      <c r="B1536" t="s">
        <v>1823</v>
      </c>
      <c r="C1536" t="s">
        <v>121</v>
      </c>
    </row>
    <row r="1537" spans="1:3" x14ac:dyDescent="0.3">
      <c r="A1537">
        <v>1590</v>
      </c>
      <c r="B1537" t="s">
        <v>1824</v>
      </c>
      <c r="C1537" t="s">
        <v>538</v>
      </c>
    </row>
    <row r="1538" spans="1:3" x14ac:dyDescent="0.3">
      <c r="A1538">
        <v>1591</v>
      </c>
      <c r="B1538" t="s">
        <v>1825</v>
      </c>
      <c r="C1538" t="s">
        <v>600</v>
      </c>
    </row>
    <row r="1539" spans="1:3" x14ac:dyDescent="0.3">
      <c r="A1539">
        <v>1592</v>
      </c>
      <c r="B1539" t="s">
        <v>1826</v>
      </c>
      <c r="C1539" t="s">
        <v>65</v>
      </c>
    </row>
    <row r="1540" spans="1:3" x14ac:dyDescent="0.3">
      <c r="A1540">
        <v>1593</v>
      </c>
      <c r="B1540" t="s">
        <v>1827</v>
      </c>
      <c r="C1540" t="s">
        <v>8</v>
      </c>
    </row>
    <row r="1541" spans="1:3" x14ac:dyDescent="0.3">
      <c r="A1541">
        <v>1594</v>
      </c>
      <c r="B1541" t="s">
        <v>1828</v>
      </c>
      <c r="C1541" t="s">
        <v>113</v>
      </c>
    </row>
    <row r="1542" spans="1:3" x14ac:dyDescent="0.3">
      <c r="A1542">
        <v>1595</v>
      </c>
      <c r="B1542" t="s">
        <v>1829</v>
      </c>
      <c r="C1542" t="s">
        <v>232</v>
      </c>
    </row>
    <row r="1543" spans="1:3" x14ac:dyDescent="0.3">
      <c r="A1543">
        <v>1596</v>
      </c>
      <c r="B1543" t="s">
        <v>1830</v>
      </c>
      <c r="C1543" t="s">
        <v>28</v>
      </c>
    </row>
    <row r="1544" spans="1:3" x14ac:dyDescent="0.3">
      <c r="A1544">
        <v>1597</v>
      </c>
      <c r="B1544" t="s">
        <v>1831</v>
      </c>
      <c r="C1544" t="s">
        <v>540</v>
      </c>
    </row>
    <row r="1545" spans="1:3" x14ac:dyDescent="0.3">
      <c r="A1545">
        <v>1598</v>
      </c>
      <c r="B1545" t="s">
        <v>1832</v>
      </c>
      <c r="C1545" t="s">
        <v>160</v>
      </c>
    </row>
    <row r="1546" spans="1:3" x14ac:dyDescent="0.3">
      <c r="A1546">
        <v>1599</v>
      </c>
      <c r="B1546" t="s">
        <v>1833</v>
      </c>
      <c r="C1546" t="s">
        <v>19</v>
      </c>
    </row>
    <row r="1547" spans="1:3" x14ac:dyDescent="0.3">
      <c r="A1547">
        <v>1600</v>
      </c>
      <c r="B1547" t="s">
        <v>1834</v>
      </c>
      <c r="C1547" t="s">
        <v>34</v>
      </c>
    </row>
    <row r="1548" spans="1:3" x14ac:dyDescent="0.3">
      <c r="A1548">
        <v>1601</v>
      </c>
      <c r="B1548" t="s">
        <v>1835</v>
      </c>
      <c r="C1548" t="s">
        <v>1390</v>
      </c>
    </row>
    <row r="1549" spans="1:3" x14ac:dyDescent="0.3">
      <c r="A1549">
        <v>1602</v>
      </c>
      <c r="B1549" t="s">
        <v>1836</v>
      </c>
      <c r="C1549" t="s">
        <v>12</v>
      </c>
    </row>
    <row r="1550" spans="1:3" x14ac:dyDescent="0.3">
      <c r="A1550">
        <v>1603</v>
      </c>
      <c r="B1550" t="s">
        <v>1837</v>
      </c>
      <c r="C1550" t="s">
        <v>538</v>
      </c>
    </row>
    <row r="1551" spans="1:3" x14ac:dyDescent="0.3">
      <c r="A1551">
        <v>1604</v>
      </c>
      <c r="B1551" t="s">
        <v>1838</v>
      </c>
      <c r="C1551" t="s">
        <v>457</v>
      </c>
    </row>
    <row r="1552" spans="1:3" x14ac:dyDescent="0.3">
      <c r="A1552">
        <v>1605</v>
      </c>
      <c r="B1552" t="s">
        <v>1839</v>
      </c>
      <c r="C1552" t="s">
        <v>1840</v>
      </c>
    </row>
    <row r="1553" spans="1:3" x14ac:dyDescent="0.3">
      <c r="A1553">
        <v>1606</v>
      </c>
      <c r="B1553" t="s">
        <v>1841</v>
      </c>
      <c r="C1553" t="s">
        <v>580</v>
      </c>
    </row>
    <row r="1554" spans="1:3" x14ac:dyDescent="0.3">
      <c r="A1554">
        <v>1608</v>
      </c>
      <c r="B1554" t="s">
        <v>1842</v>
      </c>
      <c r="C1554" t="s">
        <v>133</v>
      </c>
    </row>
    <row r="1555" spans="1:3" x14ac:dyDescent="0.3">
      <c r="A1555">
        <v>1609</v>
      </c>
      <c r="B1555" t="s">
        <v>1843</v>
      </c>
      <c r="C1555" t="s">
        <v>100</v>
      </c>
    </row>
    <row r="1556" spans="1:3" x14ac:dyDescent="0.3">
      <c r="A1556">
        <v>1610</v>
      </c>
      <c r="B1556" t="s">
        <v>1844</v>
      </c>
      <c r="C1556" t="s">
        <v>21</v>
      </c>
    </row>
    <row r="1557" spans="1:3" x14ac:dyDescent="0.3">
      <c r="A1557">
        <v>1611</v>
      </c>
      <c r="B1557" t="s">
        <v>1845</v>
      </c>
      <c r="C1557" t="s">
        <v>34</v>
      </c>
    </row>
    <row r="1558" spans="1:3" x14ac:dyDescent="0.3">
      <c r="A1558">
        <v>1612</v>
      </c>
      <c r="B1558" t="s">
        <v>1846</v>
      </c>
      <c r="C1558" t="s">
        <v>12</v>
      </c>
    </row>
    <row r="1559" spans="1:3" x14ac:dyDescent="0.3">
      <c r="A1559">
        <v>1613</v>
      </c>
      <c r="B1559" t="s">
        <v>1847</v>
      </c>
      <c r="C1559" t="s">
        <v>28</v>
      </c>
    </row>
    <row r="1560" spans="1:3" x14ac:dyDescent="0.3">
      <c r="A1560">
        <v>1614</v>
      </c>
      <c r="B1560" t="s">
        <v>1848</v>
      </c>
      <c r="C1560" t="s">
        <v>12</v>
      </c>
    </row>
    <row r="1561" spans="1:3" x14ac:dyDescent="0.3">
      <c r="A1561">
        <v>1615</v>
      </c>
      <c r="B1561" t="s">
        <v>1849</v>
      </c>
      <c r="C1561" t="s">
        <v>89</v>
      </c>
    </row>
    <row r="1562" spans="1:3" x14ac:dyDescent="0.3">
      <c r="A1562">
        <v>1616</v>
      </c>
      <c r="B1562" t="s">
        <v>1850</v>
      </c>
      <c r="C1562" t="s">
        <v>1851</v>
      </c>
    </row>
    <row r="1563" spans="1:3" x14ac:dyDescent="0.3">
      <c r="A1563">
        <v>1617</v>
      </c>
      <c r="B1563" t="s">
        <v>1852</v>
      </c>
      <c r="C1563" t="s">
        <v>224</v>
      </c>
    </row>
    <row r="1564" spans="1:3" x14ac:dyDescent="0.3">
      <c r="A1564">
        <v>1619</v>
      </c>
      <c r="B1564" t="s">
        <v>1853</v>
      </c>
      <c r="C1564" t="s">
        <v>209</v>
      </c>
    </row>
    <row r="1565" spans="1:3" x14ac:dyDescent="0.3">
      <c r="A1565">
        <v>1620</v>
      </c>
      <c r="B1565" t="s">
        <v>1854</v>
      </c>
      <c r="C1565" t="s">
        <v>776</v>
      </c>
    </row>
    <row r="1566" spans="1:3" x14ac:dyDescent="0.3">
      <c r="A1566">
        <v>1621</v>
      </c>
      <c r="B1566" t="s">
        <v>1855</v>
      </c>
      <c r="C1566" t="s">
        <v>28</v>
      </c>
    </row>
    <row r="1567" spans="1:3" x14ac:dyDescent="0.3">
      <c r="A1567">
        <v>1622</v>
      </c>
      <c r="B1567" t="s">
        <v>1856</v>
      </c>
      <c r="C1567" t="s">
        <v>113</v>
      </c>
    </row>
    <row r="1568" spans="1:3" x14ac:dyDescent="0.3">
      <c r="A1568">
        <v>1623</v>
      </c>
      <c r="B1568" t="s">
        <v>1857</v>
      </c>
      <c r="C1568" t="s">
        <v>243</v>
      </c>
    </row>
    <row r="1569" spans="1:3" x14ac:dyDescent="0.3">
      <c r="A1569">
        <v>1624</v>
      </c>
      <c r="B1569" t="s">
        <v>1858</v>
      </c>
      <c r="C1569" t="s">
        <v>28</v>
      </c>
    </row>
    <row r="1570" spans="1:3" x14ac:dyDescent="0.3">
      <c r="A1570">
        <v>1625</v>
      </c>
      <c r="B1570" t="s">
        <v>1859</v>
      </c>
      <c r="C1570" t="s">
        <v>444</v>
      </c>
    </row>
    <row r="1571" spans="1:3" x14ac:dyDescent="0.3">
      <c r="A1571">
        <v>1626</v>
      </c>
      <c r="B1571" t="s">
        <v>1860</v>
      </c>
      <c r="C1571" t="s">
        <v>86</v>
      </c>
    </row>
    <row r="1572" spans="1:3" x14ac:dyDescent="0.3">
      <c r="A1572">
        <v>1627</v>
      </c>
      <c r="B1572" t="s">
        <v>1861</v>
      </c>
      <c r="C1572" t="s">
        <v>215</v>
      </c>
    </row>
    <row r="1573" spans="1:3" x14ac:dyDescent="0.3">
      <c r="A1573">
        <v>1628</v>
      </c>
      <c r="B1573" t="s">
        <v>1862</v>
      </c>
      <c r="C1573" t="s">
        <v>28</v>
      </c>
    </row>
    <row r="1574" spans="1:3" x14ac:dyDescent="0.3">
      <c r="A1574">
        <v>1629</v>
      </c>
      <c r="B1574" t="s">
        <v>1863</v>
      </c>
      <c r="C1574" t="s">
        <v>8</v>
      </c>
    </row>
    <row r="1575" spans="1:3" x14ac:dyDescent="0.3">
      <c r="A1575">
        <v>1630</v>
      </c>
      <c r="B1575" t="s">
        <v>1864</v>
      </c>
      <c r="C1575" t="s">
        <v>113</v>
      </c>
    </row>
    <row r="1576" spans="1:3" x14ac:dyDescent="0.3">
      <c r="A1576">
        <v>1631</v>
      </c>
      <c r="B1576" t="s">
        <v>1865</v>
      </c>
      <c r="C1576" t="s">
        <v>133</v>
      </c>
    </row>
    <row r="1577" spans="1:3" x14ac:dyDescent="0.3">
      <c r="A1577">
        <v>1632</v>
      </c>
      <c r="B1577" t="s">
        <v>1866</v>
      </c>
      <c r="C1577" t="s">
        <v>8</v>
      </c>
    </row>
    <row r="1578" spans="1:3" x14ac:dyDescent="0.3">
      <c r="A1578">
        <v>1633</v>
      </c>
      <c r="B1578" t="s">
        <v>1867</v>
      </c>
      <c r="C1578" t="s">
        <v>28</v>
      </c>
    </row>
    <row r="1579" spans="1:3" x14ac:dyDescent="0.3">
      <c r="A1579">
        <v>1635</v>
      </c>
      <c r="B1579" t="s">
        <v>1868</v>
      </c>
      <c r="C1579" t="s">
        <v>28</v>
      </c>
    </row>
    <row r="1580" spans="1:3" x14ac:dyDescent="0.3">
      <c r="A1580">
        <v>1636</v>
      </c>
      <c r="B1580" t="s">
        <v>1869</v>
      </c>
      <c r="C1580" t="s">
        <v>133</v>
      </c>
    </row>
    <row r="1581" spans="1:3" x14ac:dyDescent="0.3">
      <c r="A1581">
        <v>1639</v>
      </c>
      <c r="B1581" t="s">
        <v>1870</v>
      </c>
      <c r="C1581" t="s">
        <v>10</v>
      </c>
    </row>
    <row r="1582" spans="1:3" x14ac:dyDescent="0.3">
      <c r="A1582">
        <v>1640</v>
      </c>
      <c r="B1582" t="s">
        <v>1871</v>
      </c>
      <c r="C1582" t="s">
        <v>12</v>
      </c>
    </row>
    <row r="1583" spans="1:3" x14ac:dyDescent="0.3">
      <c r="A1583">
        <v>1641</v>
      </c>
      <c r="B1583" t="s">
        <v>1872</v>
      </c>
      <c r="C1583" t="s">
        <v>113</v>
      </c>
    </row>
    <row r="1584" spans="1:3" x14ac:dyDescent="0.3">
      <c r="A1584">
        <v>1642</v>
      </c>
      <c r="B1584" t="s">
        <v>1873</v>
      </c>
      <c r="C1584" t="s">
        <v>113</v>
      </c>
    </row>
    <row r="1585" spans="1:3" x14ac:dyDescent="0.3">
      <c r="A1585">
        <v>1643</v>
      </c>
      <c r="B1585" t="s">
        <v>1874</v>
      </c>
      <c r="C1585" t="s">
        <v>34</v>
      </c>
    </row>
    <row r="1586" spans="1:3" x14ac:dyDescent="0.3">
      <c r="A1586">
        <v>1644</v>
      </c>
      <c r="B1586" t="s">
        <v>1875</v>
      </c>
      <c r="C1586" t="s">
        <v>804</v>
      </c>
    </row>
    <row r="1587" spans="1:3" x14ac:dyDescent="0.3">
      <c r="A1587">
        <v>1645</v>
      </c>
      <c r="B1587" t="s">
        <v>1876</v>
      </c>
      <c r="C1587" t="s">
        <v>444</v>
      </c>
    </row>
    <row r="1588" spans="1:3" x14ac:dyDescent="0.3">
      <c r="A1588">
        <v>1646</v>
      </c>
      <c r="B1588" t="s">
        <v>1877</v>
      </c>
      <c r="C1588" t="s">
        <v>1878</v>
      </c>
    </row>
    <row r="1589" spans="1:3" x14ac:dyDescent="0.3">
      <c r="A1589">
        <v>1647</v>
      </c>
      <c r="B1589" t="s">
        <v>1879</v>
      </c>
      <c r="C1589" t="s">
        <v>160</v>
      </c>
    </row>
    <row r="1590" spans="1:3" x14ac:dyDescent="0.3">
      <c r="A1590">
        <v>1648</v>
      </c>
      <c r="B1590" t="s">
        <v>1880</v>
      </c>
      <c r="C1590" t="s">
        <v>113</v>
      </c>
    </row>
    <row r="1591" spans="1:3" x14ac:dyDescent="0.3">
      <c r="A1591">
        <v>1649</v>
      </c>
      <c r="B1591" t="s">
        <v>1881</v>
      </c>
      <c r="C1591" t="s">
        <v>119</v>
      </c>
    </row>
    <row r="1592" spans="1:3" x14ac:dyDescent="0.3">
      <c r="A1592">
        <v>1650</v>
      </c>
      <c r="B1592" t="s">
        <v>1882</v>
      </c>
      <c r="C1592" t="s">
        <v>28</v>
      </c>
    </row>
    <row r="1593" spans="1:3" x14ac:dyDescent="0.3">
      <c r="A1593">
        <v>1651</v>
      </c>
      <c r="B1593" t="s">
        <v>1883</v>
      </c>
      <c r="C1593" t="s">
        <v>28</v>
      </c>
    </row>
    <row r="1594" spans="1:3" x14ac:dyDescent="0.3">
      <c r="A1594">
        <v>1652</v>
      </c>
      <c r="B1594" t="s">
        <v>1884</v>
      </c>
      <c r="C1594" t="s">
        <v>119</v>
      </c>
    </row>
    <row r="1595" spans="1:3" x14ac:dyDescent="0.3">
      <c r="A1595">
        <v>1653</v>
      </c>
      <c r="B1595" t="s">
        <v>1885</v>
      </c>
      <c r="C1595" t="s">
        <v>1476</v>
      </c>
    </row>
    <row r="1596" spans="1:3" x14ac:dyDescent="0.3">
      <c r="A1596">
        <v>1654</v>
      </c>
      <c r="B1596" t="s">
        <v>1886</v>
      </c>
      <c r="C1596" t="s">
        <v>1056</v>
      </c>
    </row>
    <row r="1597" spans="1:3" x14ac:dyDescent="0.3">
      <c r="A1597">
        <v>1655</v>
      </c>
      <c r="B1597" t="s">
        <v>1887</v>
      </c>
      <c r="C1597" t="s">
        <v>136</v>
      </c>
    </row>
    <row r="1598" spans="1:3" x14ac:dyDescent="0.3">
      <c r="A1598">
        <v>1656</v>
      </c>
      <c r="B1598" t="s">
        <v>1888</v>
      </c>
      <c r="C1598" t="s">
        <v>34</v>
      </c>
    </row>
    <row r="1599" spans="1:3" x14ac:dyDescent="0.3">
      <c r="A1599">
        <v>1657</v>
      </c>
      <c r="B1599" t="s">
        <v>1889</v>
      </c>
      <c r="C1599" t="s">
        <v>520</v>
      </c>
    </row>
    <row r="1600" spans="1:3" x14ac:dyDescent="0.3">
      <c r="A1600">
        <v>1658</v>
      </c>
      <c r="B1600" t="s">
        <v>1890</v>
      </c>
      <c r="C1600" t="s">
        <v>1891</v>
      </c>
    </row>
    <row r="1601" spans="1:3" x14ac:dyDescent="0.3">
      <c r="A1601">
        <v>1659</v>
      </c>
      <c r="B1601" t="s">
        <v>1892</v>
      </c>
      <c r="C1601" t="s">
        <v>28</v>
      </c>
    </row>
    <row r="1602" spans="1:3" x14ac:dyDescent="0.3">
      <c r="A1602">
        <v>1660</v>
      </c>
      <c r="B1602" t="s">
        <v>1893</v>
      </c>
      <c r="C1602" t="s">
        <v>28</v>
      </c>
    </row>
    <row r="1603" spans="1:3" x14ac:dyDescent="0.3">
      <c r="A1603">
        <v>1661</v>
      </c>
      <c r="B1603" t="s">
        <v>1894</v>
      </c>
      <c r="C1603" t="s">
        <v>84</v>
      </c>
    </row>
    <row r="1604" spans="1:3" x14ac:dyDescent="0.3">
      <c r="A1604">
        <v>1662</v>
      </c>
      <c r="B1604" t="s">
        <v>1895</v>
      </c>
      <c r="C1604" t="s">
        <v>838</v>
      </c>
    </row>
    <row r="1605" spans="1:3" x14ac:dyDescent="0.3">
      <c r="A1605">
        <v>1663</v>
      </c>
      <c r="B1605" t="s">
        <v>1896</v>
      </c>
      <c r="C1605" t="s">
        <v>212</v>
      </c>
    </row>
    <row r="1606" spans="1:3" x14ac:dyDescent="0.3">
      <c r="A1606">
        <v>1664</v>
      </c>
      <c r="B1606" t="s">
        <v>1897</v>
      </c>
      <c r="C1606" t="s">
        <v>28</v>
      </c>
    </row>
    <row r="1607" spans="1:3" x14ac:dyDescent="0.3">
      <c r="A1607">
        <v>1665</v>
      </c>
      <c r="B1607" t="s">
        <v>1898</v>
      </c>
      <c r="C1607" t="s">
        <v>12</v>
      </c>
    </row>
    <row r="1608" spans="1:3" x14ac:dyDescent="0.3">
      <c r="A1608">
        <v>1666</v>
      </c>
      <c r="B1608" t="s">
        <v>1899</v>
      </c>
      <c r="C1608" t="s">
        <v>771</v>
      </c>
    </row>
    <row r="1609" spans="1:3" x14ac:dyDescent="0.3">
      <c r="A1609">
        <v>1667</v>
      </c>
      <c r="B1609" t="s">
        <v>1900</v>
      </c>
      <c r="C1609" t="s">
        <v>189</v>
      </c>
    </row>
    <row r="1610" spans="1:3" x14ac:dyDescent="0.3">
      <c r="A1610">
        <v>1668</v>
      </c>
      <c r="B1610" t="s">
        <v>1901</v>
      </c>
      <c r="C1610" t="s">
        <v>28</v>
      </c>
    </row>
    <row r="1611" spans="1:3" x14ac:dyDescent="0.3">
      <c r="A1611">
        <v>1669</v>
      </c>
      <c r="B1611" t="s">
        <v>1902</v>
      </c>
      <c r="C1611" t="s">
        <v>771</v>
      </c>
    </row>
    <row r="1612" spans="1:3" x14ac:dyDescent="0.3">
      <c r="A1612">
        <v>1670</v>
      </c>
      <c r="B1612" t="s">
        <v>1903</v>
      </c>
      <c r="C1612" t="s">
        <v>69</v>
      </c>
    </row>
    <row r="1613" spans="1:3" x14ac:dyDescent="0.3">
      <c r="A1613">
        <v>1671</v>
      </c>
      <c r="B1613" t="s">
        <v>1904</v>
      </c>
      <c r="C1613" t="s">
        <v>160</v>
      </c>
    </row>
    <row r="1614" spans="1:3" x14ac:dyDescent="0.3">
      <c r="A1614">
        <v>1672</v>
      </c>
      <c r="B1614" t="s">
        <v>1905</v>
      </c>
      <c r="C1614" t="s">
        <v>28</v>
      </c>
    </row>
    <row r="1615" spans="1:3" x14ac:dyDescent="0.3">
      <c r="A1615">
        <v>1673</v>
      </c>
      <c r="B1615" t="s">
        <v>1906</v>
      </c>
      <c r="C1615" t="s">
        <v>28</v>
      </c>
    </row>
    <row r="1616" spans="1:3" x14ac:dyDescent="0.3">
      <c r="A1616">
        <v>1674</v>
      </c>
      <c r="B1616" t="s">
        <v>1907</v>
      </c>
      <c r="C1616" t="s">
        <v>1298</v>
      </c>
    </row>
    <row r="1617" spans="1:3" x14ac:dyDescent="0.3">
      <c r="A1617">
        <v>1675</v>
      </c>
      <c r="B1617" t="s">
        <v>1908</v>
      </c>
      <c r="C1617" t="s">
        <v>651</v>
      </c>
    </row>
    <row r="1618" spans="1:3" x14ac:dyDescent="0.3">
      <c r="A1618">
        <v>1676</v>
      </c>
      <c r="B1618" t="s">
        <v>1909</v>
      </c>
      <c r="C1618" t="s">
        <v>728</v>
      </c>
    </row>
    <row r="1619" spans="1:3" x14ac:dyDescent="0.3">
      <c r="A1619">
        <v>1677</v>
      </c>
      <c r="B1619" t="s">
        <v>1910</v>
      </c>
      <c r="C1619" t="s">
        <v>113</v>
      </c>
    </row>
    <row r="1620" spans="1:3" x14ac:dyDescent="0.3">
      <c r="A1620">
        <v>1678</v>
      </c>
      <c r="B1620" t="s">
        <v>1911</v>
      </c>
      <c r="C1620" t="s">
        <v>34</v>
      </c>
    </row>
    <row r="1621" spans="1:3" x14ac:dyDescent="0.3">
      <c r="A1621">
        <v>1679</v>
      </c>
      <c r="B1621" t="s">
        <v>1912</v>
      </c>
      <c r="C1621" t="s">
        <v>12</v>
      </c>
    </row>
    <row r="1622" spans="1:3" x14ac:dyDescent="0.3">
      <c r="A1622">
        <v>1680</v>
      </c>
      <c r="B1622" t="s">
        <v>1913</v>
      </c>
      <c r="C1622" t="s">
        <v>34</v>
      </c>
    </row>
    <row r="1623" spans="1:3" x14ac:dyDescent="0.3">
      <c r="A1623">
        <v>1681</v>
      </c>
      <c r="B1623" t="s">
        <v>1914</v>
      </c>
      <c r="C1623" t="s">
        <v>74</v>
      </c>
    </row>
    <row r="1624" spans="1:3" x14ac:dyDescent="0.3">
      <c r="A1624">
        <v>1682</v>
      </c>
      <c r="B1624" t="s">
        <v>1915</v>
      </c>
      <c r="C1624" t="s">
        <v>1916</v>
      </c>
    </row>
    <row r="1625" spans="1:3" x14ac:dyDescent="0.3">
      <c r="A1625">
        <v>1683</v>
      </c>
      <c r="B1625" t="s">
        <v>1917</v>
      </c>
      <c r="C1625" t="s">
        <v>34</v>
      </c>
    </row>
    <row r="1626" spans="1:3" x14ac:dyDescent="0.3">
      <c r="A1626">
        <v>1684</v>
      </c>
      <c r="B1626" t="s">
        <v>1918</v>
      </c>
      <c r="C1626" t="s">
        <v>34</v>
      </c>
    </row>
    <row r="1627" spans="1:3" x14ac:dyDescent="0.3">
      <c r="A1627">
        <v>1685</v>
      </c>
      <c r="B1627" t="s">
        <v>1919</v>
      </c>
      <c r="C1627" t="s">
        <v>34</v>
      </c>
    </row>
    <row r="1628" spans="1:3" x14ac:dyDescent="0.3">
      <c r="A1628">
        <v>1686</v>
      </c>
      <c r="B1628" t="s">
        <v>1920</v>
      </c>
      <c r="C1628" t="s">
        <v>651</v>
      </c>
    </row>
    <row r="1629" spans="1:3" x14ac:dyDescent="0.3">
      <c r="A1629">
        <v>1687</v>
      </c>
      <c r="B1629" t="s">
        <v>1921</v>
      </c>
      <c r="C1629" t="s">
        <v>133</v>
      </c>
    </row>
    <row r="1630" spans="1:3" x14ac:dyDescent="0.3">
      <c r="A1630">
        <v>1688</v>
      </c>
      <c r="B1630" t="s">
        <v>1922</v>
      </c>
      <c r="C1630" t="s">
        <v>1923</v>
      </c>
    </row>
    <row r="1631" spans="1:3" x14ac:dyDescent="0.3">
      <c r="A1631">
        <v>1689</v>
      </c>
      <c r="B1631" t="s">
        <v>1924</v>
      </c>
      <c r="C1631" t="s">
        <v>40</v>
      </c>
    </row>
    <row r="1632" spans="1:3" x14ac:dyDescent="0.3">
      <c r="A1632">
        <v>1690</v>
      </c>
      <c r="B1632" t="s">
        <v>1925</v>
      </c>
      <c r="C1632" t="s">
        <v>759</v>
      </c>
    </row>
    <row r="1633" spans="1:3" x14ac:dyDescent="0.3">
      <c r="A1633">
        <v>1692</v>
      </c>
      <c r="B1633" t="s">
        <v>1926</v>
      </c>
      <c r="C1633" t="s">
        <v>267</v>
      </c>
    </row>
    <row r="1634" spans="1:3" x14ac:dyDescent="0.3">
      <c r="A1634">
        <v>1693</v>
      </c>
      <c r="B1634" t="s">
        <v>1927</v>
      </c>
      <c r="C1634" t="s">
        <v>97</v>
      </c>
    </row>
    <row r="1635" spans="1:3" x14ac:dyDescent="0.3">
      <c r="A1635">
        <v>1694</v>
      </c>
      <c r="B1635" t="s">
        <v>1928</v>
      </c>
      <c r="C1635" t="s">
        <v>28</v>
      </c>
    </row>
    <row r="1636" spans="1:3" x14ac:dyDescent="0.3">
      <c r="A1636">
        <v>1695</v>
      </c>
      <c r="B1636" t="s">
        <v>1929</v>
      </c>
      <c r="C1636" t="s">
        <v>28</v>
      </c>
    </row>
    <row r="1637" spans="1:3" x14ac:dyDescent="0.3">
      <c r="A1637">
        <v>1696</v>
      </c>
      <c r="B1637" t="s">
        <v>1930</v>
      </c>
      <c r="C1637" t="s">
        <v>69</v>
      </c>
    </row>
    <row r="1638" spans="1:3" x14ac:dyDescent="0.3">
      <c r="A1638">
        <v>1697</v>
      </c>
      <c r="B1638" t="s">
        <v>1931</v>
      </c>
      <c r="C1638" t="s">
        <v>32</v>
      </c>
    </row>
    <row r="1639" spans="1:3" x14ac:dyDescent="0.3">
      <c r="A1639">
        <v>1698</v>
      </c>
      <c r="B1639" t="s">
        <v>1932</v>
      </c>
      <c r="C1639" t="s">
        <v>12</v>
      </c>
    </row>
    <row r="1640" spans="1:3" x14ac:dyDescent="0.3">
      <c r="A1640">
        <v>1699</v>
      </c>
      <c r="B1640" t="s">
        <v>1933</v>
      </c>
      <c r="C1640" t="s">
        <v>113</v>
      </c>
    </row>
    <row r="1641" spans="1:3" x14ac:dyDescent="0.3">
      <c r="A1641">
        <v>1701</v>
      </c>
      <c r="B1641" t="s">
        <v>1934</v>
      </c>
      <c r="C1641" t="s">
        <v>113</v>
      </c>
    </row>
    <row r="1642" spans="1:3" x14ac:dyDescent="0.3">
      <c r="A1642">
        <v>1702</v>
      </c>
      <c r="B1642" t="s">
        <v>1935</v>
      </c>
      <c r="C1642" t="s">
        <v>323</v>
      </c>
    </row>
    <row r="1643" spans="1:3" x14ac:dyDescent="0.3">
      <c r="A1643">
        <v>1703</v>
      </c>
      <c r="B1643" t="s">
        <v>1936</v>
      </c>
      <c r="C1643" t="s">
        <v>12</v>
      </c>
    </row>
    <row r="1644" spans="1:3" x14ac:dyDescent="0.3">
      <c r="A1644">
        <v>1704</v>
      </c>
      <c r="B1644" t="s">
        <v>1937</v>
      </c>
      <c r="C1644" t="s">
        <v>34</v>
      </c>
    </row>
    <row r="1645" spans="1:3" x14ac:dyDescent="0.3">
      <c r="A1645">
        <v>1705</v>
      </c>
      <c r="B1645" t="s">
        <v>1938</v>
      </c>
      <c r="C1645" t="s">
        <v>28</v>
      </c>
    </row>
    <row r="1646" spans="1:3" x14ac:dyDescent="0.3">
      <c r="A1646">
        <v>1706</v>
      </c>
      <c r="B1646" t="s">
        <v>1939</v>
      </c>
      <c r="C1646" t="s">
        <v>28</v>
      </c>
    </row>
    <row r="1647" spans="1:3" x14ac:dyDescent="0.3">
      <c r="A1647">
        <v>1707</v>
      </c>
      <c r="B1647" t="s">
        <v>1940</v>
      </c>
      <c r="C1647" t="s">
        <v>65</v>
      </c>
    </row>
    <row r="1648" spans="1:3" x14ac:dyDescent="0.3">
      <c r="A1648">
        <v>1708</v>
      </c>
      <c r="B1648" t="s">
        <v>1941</v>
      </c>
      <c r="C1648" t="s">
        <v>28</v>
      </c>
    </row>
    <row r="1649" spans="1:3" x14ac:dyDescent="0.3">
      <c r="A1649">
        <v>1709</v>
      </c>
      <c r="B1649" t="s">
        <v>1942</v>
      </c>
      <c r="C1649" t="s">
        <v>181</v>
      </c>
    </row>
    <row r="1650" spans="1:3" x14ac:dyDescent="0.3">
      <c r="A1650">
        <v>1711</v>
      </c>
      <c r="B1650" t="s">
        <v>1943</v>
      </c>
      <c r="C1650" t="s">
        <v>215</v>
      </c>
    </row>
    <row r="1651" spans="1:3" x14ac:dyDescent="0.3">
      <c r="A1651">
        <v>1713</v>
      </c>
      <c r="B1651" t="s">
        <v>1944</v>
      </c>
      <c r="C1651" t="s">
        <v>65</v>
      </c>
    </row>
    <row r="1652" spans="1:3" x14ac:dyDescent="0.3">
      <c r="A1652">
        <v>1714</v>
      </c>
      <c r="B1652" t="s">
        <v>1945</v>
      </c>
      <c r="C1652" t="s">
        <v>771</v>
      </c>
    </row>
    <row r="1653" spans="1:3" x14ac:dyDescent="0.3">
      <c r="A1653">
        <v>1715</v>
      </c>
      <c r="B1653" t="s">
        <v>1946</v>
      </c>
      <c r="C1653" t="s">
        <v>181</v>
      </c>
    </row>
    <row r="1654" spans="1:3" x14ac:dyDescent="0.3">
      <c r="A1654">
        <v>1716</v>
      </c>
      <c r="B1654" t="s">
        <v>1947</v>
      </c>
      <c r="C1654" t="s">
        <v>28</v>
      </c>
    </row>
    <row r="1655" spans="1:3" x14ac:dyDescent="0.3">
      <c r="A1655">
        <v>1717</v>
      </c>
      <c r="B1655" t="s">
        <v>1948</v>
      </c>
      <c r="C1655" t="s">
        <v>1645</v>
      </c>
    </row>
    <row r="1656" spans="1:3" x14ac:dyDescent="0.3">
      <c r="A1656">
        <v>1718</v>
      </c>
      <c r="B1656" t="s">
        <v>1949</v>
      </c>
      <c r="C1656" t="s">
        <v>181</v>
      </c>
    </row>
    <row r="1657" spans="1:3" x14ac:dyDescent="0.3">
      <c r="A1657">
        <v>1719</v>
      </c>
      <c r="B1657" t="s">
        <v>1950</v>
      </c>
      <c r="C1657" t="s">
        <v>28</v>
      </c>
    </row>
    <row r="1658" spans="1:3" x14ac:dyDescent="0.3">
      <c r="A1658">
        <v>1720</v>
      </c>
      <c r="B1658" t="s">
        <v>1951</v>
      </c>
      <c r="C1658" t="s">
        <v>283</v>
      </c>
    </row>
    <row r="1659" spans="1:3" x14ac:dyDescent="0.3">
      <c r="A1659">
        <v>1721</v>
      </c>
      <c r="B1659" t="s">
        <v>1952</v>
      </c>
      <c r="C1659" t="s">
        <v>34</v>
      </c>
    </row>
    <row r="1660" spans="1:3" x14ac:dyDescent="0.3">
      <c r="A1660">
        <v>1722</v>
      </c>
      <c r="B1660" t="s">
        <v>1953</v>
      </c>
      <c r="C1660" t="s">
        <v>21</v>
      </c>
    </row>
    <row r="1661" spans="1:3" x14ac:dyDescent="0.3">
      <c r="A1661">
        <v>1723</v>
      </c>
      <c r="B1661" t="s">
        <v>1954</v>
      </c>
      <c r="C1661" t="s">
        <v>113</v>
      </c>
    </row>
    <row r="1662" spans="1:3" x14ac:dyDescent="0.3">
      <c r="A1662">
        <v>1724</v>
      </c>
      <c r="B1662" t="s">
        <v>1955</v>
      </c>
      <c r="C1662" t="s">
        <v>28</v>
      </c>
    </row>
    <row r="1663" spans="1:3" x14ac:dyDescent="0.3">
      <c r="A1663">
        <v>1725</v>
      </c>
      <c r="B1663" t="s">
        <v>1956</v>
      </c>
      <c r="C1663" t="s">
        <v>28</v>
      </c>
    </row>
    <row r="1664" spans="1:3" x14ac:dyDescent="0.3">
      <c r="A1664">
        <v>1726</v>
      </c>
      <c r="B1664" t="s">
        <v>1957</v>
      </c>
      <c r="C1664" t="s">
        <v>1958</v>
      </c>
    </row>
    <row r="1665" spans="1:3" x14ac:dyDescent="0.3">
      <c r="A1665">
        <v>1727</v>
      </c>
      <c r="B1665" t="s">
        <v>1959</v>
      </c>
      <c r="C1665" t="s">
        <v>34</v>
      </c>
    </row>
    <row r="1666" spans="1:3" x14ac:dyDescent="0.3">
      <c r="A1666">
        <v>1728</v>
      </c>
      <c r="B1666" t="s">
        <v>1960</v>
      </c>
      <c r="C1666" t="s">
        <v>28</v>
      </c>
    </row>
    <row r="1667" spans="1:3" x14ac:dyDescent="0.3">
      <c r="A1667">
        <v>1729</v>
      </c>
      <c r="B1667" t="s">
        <v>1961</v>
      </c>
      <c r="C1667" t="s">
        <v>160</v>
      </c>
    </row>
    <row r="1668" spans="1:3" x14ac:dyDescent="0.3">
      <c r="A1668">
        <v>1730</v>
      </c>
      <c r="B1668" t="s">
        <v>1962</v>
      </c>
      <c r="C1668" t="s">
        <v>28</v>
      </c>
    </row>
    <row r="1669" spans="1:3" x14ac:dyDescent="0.3">
      <c r="A1669">
        <v>1731</v>
      </c>
      <c r="B1669" t="s">
        <v>1963</v>
      </c>
      <c r="C1669" t="s">
        <v>12</v>
      </c>
    </row>
    <row r="1670" spans="1:3" x14ac:dyDescent="0.3">
      <c r="A1670">
        <v>1732</v>
      </c>
      <c r="B1670" t="s">
        <v>1964</v>
      </c>
      <c r="C1670" t="s">
        <v>101</v>
      </c>
    </row>
    <row r="1671" spans="1:3" x14ac:dyDescent="0.3">
      <c r="A1671">
        <v>1733</v>
      </c>
      <c r="B1671" t="s">
        <v>1965</v>
      </c>
      <c r="C1671" t="s">
        <v>34</v>
      </c>
    </row>
    <row r="1672" spans="1:3" x14ac:dyDescent="0.3">
      <c r="A1672">
        <v>1734</v>
      </c>
      <c r="B1672" t="s">
        <v>1966</v>
      </c>
      <c r="C1672" t="s">
        <v>113</v>
      </c>
    </row>
    <row r="1673" spans="1:3" x14ac:dyDescent="0.3">
      <c r="A1673">
        <v>1735</v>
      </c>
      <c r="B1673" t="s">
        <v>1967</v>
      </c>
      <c r="C1673" t="s">
        <v>34</v>
      </c>
    </row>
    <row r="1674" spans="1:3" x14ac:dyDescent="0.3">
      <c r="A1674">
        <v>1738</v>
      </c>
      <c r="B1674" t="s">
        <v>1968</v>
      </c>
      <c r="C1674" t="s">
        <v>12</v>
      </c>
    </row>
    <row r="1675" spans="1:3" x14ac:dyDescent="0.3">
      <c r="A1675">
        <v>1739</v>
      </c>
      <c r="B1675" t="s">
        <v>1969</v>
      </c>
      <c r="C1675" t="s">
        <v>1970</v>
      </c>
    </row>
    <row r="1676" spans="1:3" x14ac:dyDescent="0.3">
      <c r="A1676">
        <v>1740</v>
      </c>
      <c r="B1676" t="s">
        <v>1971</v>
      </c>
      <c r="C1676" t="s">
        <v>189</v>
      </c>
    </row>
    <row r="1677" spans="1:3" x14ac:dyDescent="0.3">
      <c r="A1677">
        <v>1742</v>
      </c>
      <c r="B1677" t="s">
        <v>1972</v>
      </c>
      <c r="C1677" t="s">
        <v>838</v>
      </c>
    </row>
    <row r="1678" spans="1:3" x14ac:dyDescent="0.3">
      <c r="A1678">
        <v>1743</v>
      </c>
      <c r="B1678" t="s">
        <v>1973</v>
      </c>
      <c r="C1678" t="s">
        <v>119</v>
      </c>
    </row>
    <row r="1679" spans="1:3" x14ac:dyDescent="0.3">
      <c r="A1679">
        <v>1744</v>
      </c>
      <c r="B1679" t="s">
        <v>1974</v>
      </c>
      <c r="C1679" t="s">
        <v>21</v>
      </c>
    </row>
    <row r="1680" spans="1:3" x14ac:dyDescent="0.3">
      <c r="A1680">
        <v>1746</v>
      </c>
      <c r="B1680" t="s">
        <v>1975</v>
      </c>
      <c r="C1680" t="s">
        <v>12</v>
      </c>
    </row>
    <row r="1681" spans="1:3" x14ac:dyDescent="0.3">
      <c r="A1681">
        <v>1747</v>
      </c>
      <c r="B1681" t="s">
        <v>1976</v>
      </c>
      <c r="C1681" t="s">
        <v>12</v>
      </c>
    </row>
    <row r="1682" spans="1:3" x14ac:dyDescent="0.3">
      <c r="A1682">
        <v>1748</v>
      </c>
      <c r="B1682" t="s">
        <v>1977</v>
      </c>
      <c r="C1682" t="s">
        <v>1978</v>
      </c>
    </row>
    <row r="1683" spans="1:3" x14ac:dyDescent="0.3">
      <c r="A1683">
        <v>1749</v>
      </c>
      <c r="B1683" t="s">
        <v>1979</v>
      </c>
      <c r="C1683" t="s">
        <v>1298</v>
      </c>
    </row>
    <row r="1684" spans="1:3" x14ac:dyDescent="0.3">
      <c r="A1684">
        <v>1750</v>
      </c>
      <c r="B1684" t="s">
        <v>1980</v>
      </c>
      <c r="C1684" t="s">
        <v>1981</v>
      </c>
    </row>
    <row r="1685" spans="1:3" x14ac:dyDescent="0.3">
      <c r="A1685">
        <v>1752</v>
      </c>
      <c r="B1685" t="s">
        <v>1982</v>
      </c>
      <c r="C1685" t="s">
        <v>14</v>
      </c>
    </row>
    <row r="1686" spans="1:3" x14ac:dyDescent="0.3">
      <c r="A1686">
        <v>1753</v>
      </c>
      <c r="B1686" t="s">
        <v>1983</v>
      </c>
      <c r="C1686" t="s">
        <v>12</v>
      </c>
    </row>
    <row r="1687" spans="1:3" x14ac:dyDescent="0.3">
      <c r="A1687">
        <v>1754</v>
      </c>
      <c r="B1687" t="s">
        <v>1984</v>
      </c>
      <c r="C1687" t="s">
        <v>1985</v>
      </c>
    </row>
    <row r="1688" spans="1:3" x14ac:dyDescent="0.3">
      <c r="A1688">
        <v>1755</v>
      </c>
      <c r="B1688" t="s">
        <v>1986</v>
      </c>
      <c r="C1688" t="s">
        <v>8</v>
      </c>
    </row>
    <row r="1689" spans="1:3" x14ac:dyDescent="0.3">
      <c r="A1689">
        <v>1756</v>
      </c>
      <c r="B1689" t="s">
        <v>1987</v>
      </c>
      <c r="C1689" t="s">
        <v>243</v>
      </c>
    </row>
    <row r="1690" spans="1:3" x14ac:dyDescent="0.3">
      <c r="A1690">
        <v>1757</v>
      </c>
      <c r="B1690" t="s">
        <v>1988</v>
      </c>
      <c r="C1690" t="s">
        <v>34</v>
      </c>
    </row>
    <row r="1691" spans="1:3" x14ac:dyDescent="0.3">
      <c r="A1691">
        <v>1759</v>
      </c>
      <c r="B1691" t="s">
        <v>1989</v>
      </c>
      <c r="C1691" t="s">
        <v>28</v>
      </c>
    </row>
    <row r="1692" spans="1:3" x14ac:dyDescent="0.3">
      <c r="A1692">
        <v>1760</v>
      </c>
      <c r="B1692" t="s">
        <v>1990</v>
      </c>
      <c r="C1692" t="s">
        <v>12</v>
      </c>
    </row>
    <row r="1693" spans="1:3" x14ac:dyDescent="0.3">
      <c r="A1693">
        <v>1762</v>
      </c>
      <c r="B1693" t="s">
        <v>1991</v>
      </c>
      <c r="C1693" t="s">
        <v>759</v>
      </c>
    </row>
    <row r="1694" spans="1:3" x14ac:dyDescent="0.3">
      <c r="A1694">
        <v>1764</v>
      </c>
      <c r="B1694" t="s">
        <v>1992</v>
      </c>
      <c r="C1694" t="s">
        <v>525</v>
      </c>
    </row>
    <row r="1695" spans="1:3" x14ac:dyDescent="0.3">
      <c r="A1695">
        <v>1765</v>
      </c>
      <c r="B1695" t="s">
        <v>1993</v>
      </c>
      <c r="C1695" t="s">
        <v>32</v>
      </c>
    </row>
    <row r="1696" spans="1:3" x14ac:dyDescent="0.3">
      <c r="A1696">
        <v>1767</v>
      </c>
      <c r="B1696" t="s">
        <v>1994</v>
      </c>
      <c r="C1696" t="s">
        <v>34</v>
      </c>
    </row>
    <row r="1697" spans="1:3" x14ac:dyDescent="0.3">
      <c r="A1697">
        <v>1768</v>
      </c>
      <c r="B1697" t="s">
        <v>1995</v>
      </c>
      <c r="C1697" t="s">
        <v>28</v>
      </c>
    </row>
    <row r="1698" spans="1:3" x14ac:dyDescent="0.3">
      <c r="A1698">
        <v>1769</v>
      </c>
      <c r="B1698" t="s">
        <v>1996</v>
      </c>
      <c r="C1698" t="s">
        <v>14</v>
      </c>
    </row>
    <row r="1699" spans="1:3" x14ac:dyDescent="0.3">
      <c r="A1699">
        <v>1770</v>
      </c>
      <c r="B1699" t="s">
        <v>1997</v>
      </c>
      <c r="C1699" t="s">
        <v>1998</v>
      </c>
    </row>
    <row r="1700" spans="1:3" x14ac:dyDescent="0.3">
      <c r="A1700">
        <v>1771</v>
      </c>
      <c r="B1700" t="s">
        <v>1999</v>
      </c>
      <c r="C1700" t="s">
        <v>243</v>
      </c>
    </row>
    <row r="1701" spans="1:3" x14ac:dyDescent="0.3">
      <c r="A1701">
        <v>1772</v>
      </c>
      <c r="B1701" t="s">
        <v>2000</v>
      </c>
      <c r="C1701" t="s">
        <v>1439</v>
      </c>
    </row>
    <row r="1702" spans="1:3" x14ac:dyDescent="0.3">
      <c r="A1702">
        <v>1773</v>
      </c>
      <c r="B1702" t="s">
        <v>2001</v>
      </c>
      <c r="C1702" t="s">
        <v>189</v>
      </c>
    </row>
    <row r="1703" spans="1:3" x14ac:dyDescent="0.3">
      <c r="A1703">
        <v>1774</v>
      </c>
      <c r="B1703" t="s">
        <v>2002</v>
      </c>
      <c r="C1703" t="s">
        <v>113</v>
      </c>
    </row>
    <row r="1704" spans="1:3" x14ac:dyDescent="0.3">
      <c r="A1704">
        <v>1776</v>
      </c>
      <c r="B1704" t="s">
        <v>2003</v>
      </c>
      <c r="C1704" t="s">
        <v>28</v>
      </c>
    </row>
    <row r="1705" spans="1:3" x14ac:dyDescent="0.3">
      <c r="A1705">
        <v>1777</v>
      </c>
      <c r="B1705" t="s">
        <v>2004</v>
      </c>
      <c r="C1705" t="s">
        <v>8</v>
      </c>
    </row>
    <row r="1706" spans="1:3" x14ac:dyDescent="0.3">
      <c r="A1706">
        <v>1779</v>
      </c>
      <c r="B1706" t="s">
        <v>2005</v>
      </c>
      <c r="C1706" t="s">
        <v>1051</v>
      </c>
    </row>
    <row r="1707" spans="1:3" x14ac:dyDescent="0.3">
      <c r="A1707">
        <v>1780</v>
      </c>
      <c r="B1707" t="s">
        <v>2006</v>
      </c>
      <c r="C1707" t="s">
        <v>119</v>
      </c>
    </row>
    <row r="1708" spans="1:3" x14ac:dyDescent="0.3">
      <c r="A1708">
        <v>1781</v>
      </c>
      <c r="B1708" t="s">
        <v>2007</v>
      </c>
      <c r="C1708" t="s">
        <v>28</v>
      </c>
    </row>
    <row r="1709" spans="1:3" x14ac:dyDescent="0.3">
      <c r="A1709">
        <v>1782</v>
      </c>
      <c r="B1709" t="s">
        <v>2008</v>
      </c>
      <c r="C1709" t="s">
        <v>8</v>
      </c>
    </row>
    <row r="1710" spans="1:3" x14ac:dyDescent="0.3">
      <c r="A1710">
        <v>1783</v>
      </c>
      <c r="B1710" t="s">
        <v>2009</v>
      </c>
      <c r="C1710" t="s">
        <v>2010</v>
      </c>
    </row>
    <row r="1711" spans="1:3" x14ac:dyDescent="0.3">
      <c r="A1711">
        <v>1784</v>
      </c>
      <c r="B1711" t="s">
        <v>2011</v>
      </c>
      <c r="C1711" t="s">
        <v>10</v>
      </c>
    </row>
    <row r="1712" spans="1:3" x14ac:dyDescent="0.3">
      <c r="A1712">
        <v>1785</v>
      </c>
      <c r="B1712" t="s">
        <v>2012</v>
      </c>
      <c r="C1712" t="s">
        <v>651</v>
      </c>
    </row>
    <row r="1713" spans="1:3" x14ac:dyDescent="0.3">
      <c r="A1713">
        <v>1787</v>
      </c>
      <c r="B1713" t="s">
        <v>2013</v>
      </c>
      <c r="C1713" t="s">
        <v>119</v>
      </c>
    </row>
    <row r="1714" spans="1:3" x14ac:dyDescent="0.3">
      <c r="A1714">
        <v>1788</v>
      </c>
      <c r="B1714" t="s">
        <v>2014</v>
      </c>
      <c r="C1714" t="s">
        <v>189</v>
      </c>
    </row>
    <row r="1715" spans="1:3" x14ac:dyDescent="0.3">
      <c r="A1715">
        <v>1789</v>
      </c>
      <c r="B1715" t="s">
        <v>2015</v>
      </c>
      <c r="C1715" t="s">
        <v>28</v>
      </c>
    </row>
    <row r="1716" spans="1:3" x14ac:dyDescent="0.3">
      <c r="A1716">
        <v>1791</v>
      </c>
      <c r="B1716" t="s">
        <v>2016</v>
      </c>
      <c r="C1716" t="s">
        <v>160</v>
      </c>
    </row>
    <row r="1717" spans="1:3" x14ac:dyDescent="0.3">
      <c r="A1717">
        <v>1792</v>
      </c>
      <c r="B1717" t="s">
        <v>2017</v>
      </c>
      <c r="C1717" t="s">
        <v>14</v>
      </c>
    </row>
    <row r="1718" spans="1:3" x14ac:dyDescent="0.3">
      <c r="A1718">
        <v>1793</v>
      </c>
      <c r="B1718" t="s">
        <v>2018</v>
      </c>
      <c r="C1718" t="s">
        <v>12</v>
      </c>
    </row>
    <row r="1719" spans="1:3" x14ac:dyDescent="0.3">
      <c r="A1719">
        <v>1794</v>
      </c>
      <c r="B1719" t="s">
        <v>2019</v>
      </c>
      <c r="C1719" t="s">
        <v>113</v>
      </c>
    </row>
    <row r="1720" spans="1:3" x14ac:dyDescent="0.3">
      <c r="A1720">
        <v>1795</v>
      </c>
      <c r="B1720" t="s">
        <v>2020</v>
      </c>
      <c r="C1720" t="s">
        <v>28</v>
      </c>
    </row>
    <row r="1721" spans="1:3" x14ac:dyDescent="0.3">
      <c r="A1721">
        <v>1796</v>
      </c>
      <c r="B1721" t="s">
        <v>2021</v>
      </c>
      <c r="C1721" t="s">
        <v>189</v>
      </c>
    </row>
    <row r="1722" spans="1:3" x14ac:dyDescent="0.3">
      <c r="A1722">
        <v>1797</v>
      </c>
      <c r="B1722" t="s">
        <v>2022</v>
      </c>
      <c r="C1722" t="s">
        <v>63</v>
      </c>
    </row>
    <row r="1723" spans="1:3" x14ac:dyDescent="0.3">
      <c r="A1723">
        <v>1798</v>
      </c>
      <c r="B1723" t="s">
        <v>2023</v>
      </c>
      <c r="C1723" t="s">
        <v>181</v>
      </c>
    </row>
    <row r="1724" spans="1:3" x14ac:dyDescent="0.3">
      <c r="A1724">
        <v>1799</v>
      </c>
      <c r="B1724" t="s">
        <v>2024</v>
      </c>
      <c r="C1724" t="s">
        <v>2025</v>
      </c>
    </row>
    <row r="1725" spans="1:3" x14ac:dyDescent="0.3">
      <c r="A1725">
        <v>1801</v>
      </c>
      <c r="B1725" t="s">
        <v>2026</v>
      </c>
      <c r="C1725" t="s">
        <v>129</v>
      </c>
    </row>
    <row r="1726" spans="1:3" x14ac:dyDescent="0.3">
      <c r="A1726">
        <v>1804</v>
      </c>
      <c r="B1726" t="s">
        <v>2027</v>
      </c>
      <c r="C1726" t="s">
        <v>32</v>
      </c>
    </row>
    <row r="1727" spans="1:3" x14ac:dyDescent="0.3">
      <c r="A1727">
        <v>1805</v>
      </c>
      <c r="B1727" t="s">
        <v>2028</v>
      </c>
      <c r="C1727" t="s">
        <v>776</v>
      </c>
    </row>
    <row r="1728" spans="1:3" x14ac:dyDescent="0.3">
      <c r="A1728">
        <v>1806</v>
      </c>
      <c r="B1728" t="s">
        <v>2029</v>
      </c>
      <c r="C1728" t="s">
        <v>791</v>
      </c>
    </row>
    <row r="1729" spans="1:3" x14ac:dyDescent="0.3">
      <c r="A1729">
        <v>1807</v>
      </c>
      <c r="B1729" t="s">
        <v>2030</v>
      </c>
      <c r="C1729" t="s">
        <v>28</v>
      </c>
    </row>
    <row r="1730" spans="1:3" x14ac:dyDescent="0.3">
      <c r="A1730">
        <v>1809</v>
      </c>
      <c r="B1730" t="s">
        <v>2031</v>
      </c>
      <c r="C1730" t="s">
        <v>32</v>
      </c>
    </row>
    <row r="1731" spans="1:3" x14ac:dyDescent="0.3">
      <c r="A1731">
        <v>1810</v>
      </c>
      <c r="B1731" t="s">
        <v>2032</v>
      </c>
      <c r="C1731" t="s">
        <v>113</v>
      </c>
    </row>
    <row r="1732" spans="1:3" x14ac:dyDescent="0.3">
      <c r="A1732">
        <v>1811</v>
      </c>
      <c r="B1732" t="s">
        <v>2033</v>
      </c>
      <c r="C1732" t="s">
        <v>28</v>
      </c>
    </row>
    <row r="1733" spans="1:3" x14ac:dyDescent="0.3">
      <c r="A1733">
        <v>1812</v>
      </c>
      <c r="B1733" t="s">
        <v>2034</v>
      </c>
      <c r="C1733" t="s">
        <v>1211</v>
      </c>
    </row>
    <row r="1734" spans="1:3" x14ac:dyDescent="0.3">
      <c r="A1734">
        <v>1814</v>
      </c>
      <c r="B1734" t="s">
        <v>2035</v>
      </c>
      <c r="C1734" t="s">
        <v>28</v>
      </c>
    </row>
    <row r="1735" spans="1:3" x14ac:dyDescent="0.3">
      <c r="A1735">
        <v>1815</v>
      </c>
      <c r="B1735" t="s">
        <v>2036</v>
      </c>
      <c r="C1735" t="s">
        <v>28</v>
      </c>
    </row>
    <row r="1736" spans="1:3" x14ac:dyDescent="0.3">
      <c r="A1736">
        <v>1816</v>
      </c>
      <c r="B1736" t="s">
        <v>2037</v>
      </c>
      <c r="C1736" t="s">
        <v>113</v>
      </c>
    </row>
    <row r="1737" spans="1:3" x14ac:dyDescent="0.3">
      <c r="A1737">
        <v>1817</v>
      </c>
      <c r="B1737" t="s">
        <v>2038</v>
      </c>
      <c r="C1737" t="s">
        <v>34</v>
      </c>
    </row>
    <row r="1738" spans="1:3" x14ac:dyDescent="0.3">
      <c r="A1738">
        <v>1819</v>
      </c>
      <c r="B1738" t="s">
        <v>2039</v>
      </c>
      <c r="C1738" t="s">
        <v>1402</v>
      </c>
    </row>
    <row r="1739" spans="1:3" x14ac:dyDescent="0.3">
      <c r="A1739">
        <v>1820</v>
      </c>
      <c r="B1739" t="s">
        <v>2040</v>
      </c>
      <c r="C1739" t="s">
        <v>34</v>
      </c>
    </row>
    <row r="1740" spans="1:3" x14ac:dyDescent="0.3">
      <c r="A1740">
        <v>1821</v>
      </c>
      <c r="B1740" t="s">
        <v>2041</v>
      </c>
      <c r="C1740" t="s">
        <v>8</v>
      </c>
    </row>
    <row r="1741" spans="1:3" x14ac:dyDescent="0.3">
      <c r="A1741">
        <v>1822</v>
      </c>
      <c r="B1741" t="s">
        <v>2042</v>
      </c>
      <c r="C1741" t="s">
        <v>65</v>
      </c>
    </row>
    <row r="1742" spans="1:3" x14ac:dyDescent="0.3">
      <c r="A1742">
        <v>1824</v>
      </c>
      <c r="B1742" t="s">
        <v>2043</v>
      </c>
      <c r="C1742" t="s">
        <v>525</v>
      </c>
    </row>
    <row r="1743" spans="1:3" x14ac:dyDescent="0.3">
      <c r="A1743">
        <v>1825</v>
      </c>
      <c r="B1743" t="s">
        <v>2044</v>
      </c>
      <c r="C1743" t="s">
        <v>113</v>
      </c>
    </row>
    <row r="1744" spans="1:3" x14ac:dyDescent="0.3">
      <c r="A1744">
        <v>1826</v>
      </c>
      <c r="B1744" t="s">
        <v>2045</v>
      </c>
      <c r="C1744" t="s">
        <v>17</v>
      </c>
    </row>
    <row r="1745" spans="1:3" x14ac:dyDescent="0.3">
      <c r="A1745">
        <v>1827</v>
      </c>
      <c r="B1745" t="s">
        <v>2046</v>
      </c>
      <c r="C1745" t="s">
        <v>520</v>
      </c>
    </row>
    <row r="1746" spans="1:3" x14ac:dyDescent="0.3">
      <c r="A1746">
        <v>1829</v>
      </c>
      <c r="B1746" t="s">
        <v>2047</v>
      </c>
      <c r="C1746" t="s">
        <v>34</v>
      </c>
    </row>
    <row r="1747" spans="1:3" x14ac:dyDescent="0.3">
      <c r="A1747">
        <v>1830</v>
      </c>
      <c r="B1747" t="s">
        <v>2048</v>
      </c>
      <c r="C1747" t="s">
        <v>12</v>
      </c>
    </row>
    <row r="1748" spans="1:3" x14ac:dyDescent="0.3">
      <c r="A1748">
        <v>1831</v>
      </c>
      <c r="B1748" t="s">
        <v>2049</v>
      </c>
      <c r="C1748" t="s">
        <v>283</v>
      </c>
    </row>
    <row r="1749" spans="1:3" x14ac:dyDescent="0.3">
      <c r="A1749">
        <v>1832</v>
      </c>
      <c r="B1749" t="s">
        <v>2050</v>
      </c>
      <c r="C1749" t="s">
        <v>189</v>
      </c>
    </row>
    <row r="1750" spans="1:3" x14ac:dyDescent="0.3">
      <c r="A1750">
        <v>1833</v>
      </c>
      <c r="B1750" t="s">
        <v>2051</v>
      </c>
      <c r="C1750" t="s">
        <v>86</v>
      </c>
    </row>
    <row r="1751" spans="1:3" x14ac:dyDescent="0.3">
      <c r="A1751">
        <v>1834</v>
      </c>
      <c r="B1751" t="s">
        <v>2052</v>
      </c>
      <c r="C1751" t="s">
        <v>776</v>
      </c>
    </row>
    <row r="1752" spans="1:3" x14ac:dyDescent="0.3">
      <c r="A1752">
        <v>1835</v>
      </c>
      <c r="B1752" t="s">
        <v>2053</v>
      </c>
      <c r="C1752" t="s">
        <v>347</v>
      </c>
    </row>
    <row r="1753" spans="1:3" x14ac:dyDescent="0.3">
      <c r="A1753">
        <v>1836</v>
      </c>
      <c r="B1753" t="s">
        <v>2054</v>
      </c>
      <c r="C1753" t="s">
        <v>113</v>
      </c>
    </row>
    <row r="1754" spans="1:3" x14ac:dyDescent="0.3">
      <c r="A1754">
        <v>1837</v>
      </c>
      <c r="B1754" t="s">
        <v>2055</v>
      </c>
      <c r="C1754" t="s">
        <v>12</v>
      </c>
    </row>
    <row r="1755" spans="1:3" x14ac:dyDescent="0.3">
      <c r="A1755">
        <v>1839</v>
      </c>
      <c r="B1755" t="s">
        <v>2056</v>
      </c>
      <c r="C1755" t="s">
        <v>12</v>
      </c>
    </row>
    <row r="1756" spans="1:3" x14ac:dyDescent="0.3">
      <c r="A1756">
        <v>1840</v>
      </c>
      <c r="B1756" t="s">
        <v>2057</v>
      </c>
      <c r="C1756" t="s">
        <v>28</v>
      </c>
    </row>
    <row r="1757" spans="1:3" x14ac:dyDescent="0.3">
      <c r="A1757">
        <v>1841</v>
      </c>
      <c r="B1757" t="s">
        <v>2058</v>
      </c>
      <c r="C1757" t="s">
        <v>100</v>
      </c>
    </row>
    <row r="1758" spans="1:3" x14ac:dyDescent="0.3">
      <c r="A1758">
        <v>1842</v>
      </c>
      <c r="B1758" t="s">
        <v>2059</v>
      </c>
      <c r="C1758" t="s">
        <v>32</v>
      </c>
    </row>
    <row r="1759" spans="1:3" x14ac:dyDescent="0.3">
      <c r="A1759">
        <v>1843</v>
      </c>
      <c r="B1759" t="s">
        <v>2060</v>
      </c>
      <c r="C1759" t="s">
        <v>65</v>
      </c>
    </row>
    <row r="1760" spans="1:3" x14ac:dyDescent="0.3">
      <c r="A1760">
        <v>1844</v>
      </c>
      <c r="B1760" t="s">
        <v>2061</v>
      </c>
      <c r="C1760" t="s">
        <v>34</v>
      </c>
    </row>
    <row r="1761" spans="1:3" x14ac:dyDescent="0.3">
      <c r="A1761">
        <v>1845</v>
      </c>
      <c r="B1761" t="s">
        <v>2062</v>
      </c>
      <c r="C1761" t="s">
        <v>1500</v>
      </c>
    </row>
    <row r="1762" spans="1:3" x14ac:dyDescent="0.3">
      <c r="A1762">
        <v>1846</v>
      </c>
      <c r="B1762" t="s">
        <v>2063</v>
      </c>
      <c r="C1762" t="s">
        <v>28</v>
      </c>
    </row>
    <row r="1763" spans="1:3" x14ac:dyDescent="0.3">
      <c r="A1763">
        <v>1847</v>
      </c>
      <c r="B1763" t="s">
        <v>2064</v>
      </c>
      <c r="C1763" t="s">
        <v>100</v>
      </c>
    </row>
    <row r="1764" spans="1:3" x14ac:dyDescent="0.3">
      <c r="A1764">
        <v>1848</v>
      </c>
      <c r="B1764" t="s">
        <v>2065</v>
      </c>
      <c r="C1764" t="s">
        <v>93</v>
      </c>
    </row>
    <row r="1765" spans="1:3" x14ac:dyDescent="0.3">
      <c r="A1765">
        <v>1849</v>
      </c>
      <c r="B1765" t="s">
        <v>2066</v>
      </c>
      <c r="C1765" t="s">
        <v>1127</v>
      </c>
    </row>
    <row r="1766" spans="1:3" x14ac:dyDescent="0.3">
      <c r="A1766">
        <v>1850</v>
      </c>
      <c r="B1766" t="s">
        <v>2067</v>
      </c>
      <c r="C1766" t="s">
        <v>34</v>
      </c>
    </row>
    <row r="1767" spans="1:3" x14ac:dyDescent="0.3">
      <c r="A1767">
        <v>1851</v>
      </c>
      <c r="B1767" t="s">
        <v>2068</v>
      </c>
      <c r="C1767" t="s">
        <v>34</v>
      </c>
    </row>
    <row r="1768" spans="1:3" x14ac:dyDescent="0.3">
      <c r="A1768">
        <v>1852</v>
      </c>
      <c r="B1768" t="s">
        <v>2069</v>
      </c>
      <c r="C1768" t="s">
        <v>100</v>
      </c>
    </row>
    <row r="1769" spans="1:3" x14ac:dyDescent="0.3">
      <c r="A1769">
        <v>1853</v>
      </c>
      <c r="B1769" t="s">
        <v>2070</v>
      </c>
      <c r="C1769" t="s">
        <v>12</v>
      </c>
    </row>
    <row r="1770" spans="1:3" x14ac:dyDescent="0.3">
      <c r="A1770">
        <v>1854</v>
      </c>
      <c r="B1770" t="s">
        <v>2071</v>
      </c>
      <c r="C1770" t="s">
        <v>8</v>
      </c>
    </row>
    <row r="1771" spans="1:3" x14ac:dyDescent="0.3">
      <c r="A1771">
        <v>1855</v>
      </c>
      <c r="B1771" t="s">
        <v>2072</v>
      </c>
      <c r="C1771" t="s">
        <v>12</v>
      </c>
    </row>
    <row r="1772" spans="1:3" x14ac:dyDescent="0.3">
      <c r="A1772">
        <v>1856</v>
      </c>
      <c r="B1772" t="s">
        <v>2073</v>
      </c>
      <c r="C1772" t="s">
        <v>119</v>
      </c>
    </row>
    <row r="1773" spans="1:3" x14ac:dyDescent="0.3">
      <c r="A1773">
        <v>1857</v>
      </c>
      <c r="B1773" t="s">
        <v>2074</v>
      </c>
      <c r="C1773" t="s">
        <v>12</v>
      </c>
    </row>
    <row r="1774" spans="1:3" x14ac:dyDescent="0.3">
      <c r="A1774">
        <v>1858</v>
      </c>
      <c r="B1774" t="s">
        <v>2075</v>
      </c>
      <c r="C1774" t="s">
        <v>457</v>
      </c>
    </row>
    <row r="1775" spans="1:3" x14ac:dyDescent="0.3">
      <c r="A1775">
        <v>1859</v>
      </c>
      <c r="B1775" t="s">
        <v>2076</v>
      </c>
      <c r="C1775" t="s">
        <v>28</v>
      </c>
    </row>
    <row r="1776" spans="1:3" x14ac:dyDescent="0.3">
      <c r="A1776">
        <v>1860</v>
      </c>
      <c r="B1776" t="s">
        <v>2077</v>
      </c>
      <c r="C1776" t="s">
        <v>28</v>
      </c>
    </row>
    <row r="1777" spans="1:3" x14ac:dyDescent="0.3">
      <c r="A1777">
        <v>1861</v>
      </c>
      <c r="B1777" t="s">
        <v>2078</v>
      </c>
      <c r="C1777" t="s">
        <v>525</v>
      </c>
    </row>
    <row r="1778" spans="1:3" x14ac:dyDescent="0.3">
      <c r="A1778">
        <v>1862</v>
      </c>
      <c r="B1778" t="s">
        <v>2079</v>
      </c>
      <c r="C1778" t="s">
        <v>267</v>
      </c>
    </row>
    <row r="1779" spans="1:3" x14ac:dyDescent="0.3">
      <c r="A1779">
        <v>1863</v>
      </c>
      <c r="B1779" t="s">
        <v>2080</v>
      </c>
      <c r="C1779" t="s">
        <v>12</v>
      </c>
    </row>
    <row r="1780" spans="1:3" x14ac:dyDescent="0.3">
      <c r="A1780">
        <v>1864</v>
      </c>
      <c r="B1780" t="s">
        <v>2081</v>
      </c>
      <c r="C1780" t="s">
        <v>12</v>
      </c>
    </row>
    <row r="1781" spans="1:3" x14ac:dyDescent="0.3">
      <c r="A1781">
        <v>1865</v>
      </c>
      <c r="B1781" t="s">
        <v>2082</v>
      </c>
      <c r="C1781" t="s">
        <v>119</v>
      </c>
    </row>
    <row r="1782" spans="1:3" x14ac:dyDescent="0.3">
      <c r="A1782">
        <v>1866</v>
      </c>
      <c r="B1782" t="s">
        <v>2083</v>
      </c>
      <c r="C1782" t="s">
        <v>745</v>
      </c>
    </row>
    <row r="1783" spans="1:3" x14ac:dyDescent="0.3">
      <c r="A1783">
        <v>1867</v>
      </c>
      <c r="B1783" t="s">
        <v>2084</v>
      </c>
      <c r="C1783" t="s">
        <v>580</v>
      </c>
    </row>
    <row r="1784" spans="1:3" x14ac:dyDescent="0.3">
      <c r="A1784">
        <v>1869</v>
      </c>
      <c r="B1784" t="s">
        <v>2085</v>
      </c>
      <c r="C1784" t="s">
        <v>133</v>
      </c>
    </row>
    <row r="1785" spans="1:3" x14ac:dyDescent="0.3">
      <c r="A1785">
        <v>1870</v>
      </c>
      <c r="B1785" t="s">
        <v>2086</v>
      </c>
      <c r="C1785" t="s">
        <v>113</v>
      </c>
    </row>
    <row r="1786" spans="1:3" x14ac:dyDescent="0.3">
      <c r="A1786">
        <v>1871</v>
      </c>
      <c r="B1786" t="s">
        <v>2087</v>
      </c>
      <c r="C1786" t="s">
        <v>113</v>
      </c>
    </row>
    <row r="1787" spans="1:3" x14ac:dyDescent="0.3">
      <c r="A1787">
        <v>1872</v>
      </c>
      <c r="B1787" t="s">
        <v>2088</v>
      </c>
      <c r="C1787" t="s">
        <v>28</v>
      </c>
    </row>
    <row r="1788" spans="1:3" x14ac:dyDescent="0.3">
      <c r="A1788">
        <v>1873</v>
      </c>
      <c r="B1788" t="s">
        <v>2089</v>
      </c>
      <c r="C1788" t="s">
        <v>2090</v>
      </c>
    </row>
    <row r="1789" spans="1:3" x14ac:dyDescent="0.3">
      <c r="A1789">
        <v>1874</v>
      </c>
      <c r="B1789" t="s">
        <v>2091</v>
      </c>
      <c r="C1789" t="s">
        <v>8</v>
      </c>
    </row>
    <row r="1790" spans="1:3" x14ac:dyDescent="0.3">
      <c r="A1790">
        <v>1875</v>
      </c>
      <c r="B1790" t="s">
        <v>2092</v>
      </c>
      <c r="C1790" t="s">
        <v>12</v>
      </c>
    </row>
    <row r="1791" spans="1:3" x14ac:dyDescent="0.3">
      <c r="A1791">
        <v>1876</v>
      </c>
      <c r="B1791" t="s">
        <v>2093</v>
      </c>
      <c r="C1791" t="s">
        <v>1476</v>
      </c>
    </row>
    <row r="1792" spans="1:3" x14ac:dyDescent="0.3">
      <c r="A1792">
        <v>1877</v>
      </c>
      <c r="B1792" t="s">
        <v>2094</v>
      </c>
      <c r="C1792" t="s">
        <v>28</v>
      </c>
    </row>
    <row r="1793" spans="1:3" x14ac:dyDescent="0.3">
      <c r="A1793">
        <v>1878</v>
      </c>
      <c r="B1793" t="s">
        <v>2095</v>
      </c>
      <c r="C1793" t="s">
        <v>8</v>
      </c>
    </row>
    <row r="1794" spans="1:3" x14ac:dyDescent="0.3">
      <c r="A1794">
        <v>1879</v>
      </c>
      <c r="B1794" t="s">
        <v>2096</v>
      </c>
      <c r="C1794" t="s">
        <v>34</v>
      </c>
    </row>
    <row r="1795" spans="1:3" x14ac:dyDescent="0.3">
      <c r="A1795">
        <v>1880</v>
      </c>
      <c r="B1795" t="s">
        <v>2097</v>
      </c>
      <c r="C1795" t="s">
        <v>28</v>
      </c>
    </row>
    <row r="1796" spans="1:3" x14ac:dyDescent="0.3">
      <c r="A1796">
        <v>1881</v>
      </c>
      <c r="B1796" t="s">
        <v>2098</v>
      </c>
      <c r="C1796" t="s">
        <v>814</v>
      </c>
    </row>
    <row r="1797" spans="1:3" x14ac:dyDescent="0.3">
      <c r="A1797">
        <v>1882</v>
      </c>
      <c r="B1797" t="s">
        <v>2099</v>
      </c>
      <c r="C1797" t="s">
        <v>105</v>
      </c>
    </row>
    <row r="1798" spans="1:3" x14ac:dyDescent="0.3">
      <c r="A1798">
        <v>1883</v>
      </c>
      <c r="B1798" t="s">
        <v>2100</v>
      </c>
      <c r="C1798" t="s">
        <v>10</v>
      </c>
    </row>
    <row r="1799" spans="1:3" x14ac:dyDescent="0.3">
      <c r="A1799">
        <v>1884</v>
      </c>
      <c r="B1799" t="s">
        <v>2101</v>
      </c>
      <c r="C1799" t="s">
        <v>169</v>
      </c>
    </row>
    <row r="1800" spans="1:3" x14ac:dyDescent="0.3">
      <c r="A1800">
        <v>1885</v>
      </c>
      <c r="B1800" t="s">
        <v>2102</v>
      </c>
      <c r="C1800" t="s">
        <v>10</v>
      </c>
    </row>
    <row r="1801" spans="1:3" x14ac:dyDescent="0.3">
      <c r="A1801">
        <v>1886</v>
      </c>
      <c r="B1801" t="s">
        <v>2103</v>
      </c>
      <c r="C1801" t="s">
        <v>12</v>
      </c>
    </row>
    <row r="1802" spans="1:3" x14ac:dyDescent="0.3">
      <c r="A1802">
        <v>1887</v>
      </c>
      <c r="B1802" t="s">
        <v>2104</v>
      </c>
      <c r="C1802" t="s">
        <v>470</v>
      </c>
    </row>
    <row r="1803" spans="1:3" x14ac:dyDescent="0.3">
      <c r="A1803">
        <v>1888</v>
      </c>
      <c r="B1803" t="s">
        <v>2105</v>
      </c>
      <c r="C1803" t="s">
        <v>10</v>
      </c>
    </row>
    <row r="1804" spans="1:3" x14ac:dyDescent="0.3">
      <c r="A1804">
        <v>1889</v>
      </c>
      <c r="B1804" t="s">
        <v>2106</v>
      </c>
      <c r="C1804" t="s">
        <v>444</v>
      </c>
    </row>
    <row r="1805" spans="1:3" x14ac:dyDescent="0.3">
      <c r="A1805">
        <v>1890</v>
      </c>
      <c r="B1805" t="s">
        <v>2107</v>
      </c>
      <c r="C1805" t="s">
        <v>28</v>
      </c>
    </row>
    <row r="1806" spans="1:3" x14ac:dyDescent="0.3">
      <c r="A1806">
        <v>1891</v>
      </c>
      <c r="B1806" t="s">
        <v>2108</v>
      </c>
      <c r="C1806" t="s">
        <v>397</v>
      </c>
    </row>
    <row r="1807" spans="1:3" x14ac:dyDescent="0.3">
      <c r="A1807">
        <v>1892</v>
      </c>
      <c r="B1807" t="s">
        <v>2109</v>
      </c>
      <c r="C1807" t="s">
        <v>181</v>
      </c>
    </row>
    <row r="1808" spans="1:3" x14ac:dyDescent="0.3">
      <c r="A1808">
        <v>1893</v>
      </c>
      <c r="B1808" t="s">
        <v>2110</v>
      </c>
      <c r="C1808" t="s">
        <v>28</v>
      </c>
    </row>
    <row r="1809" spans="1:3" x14ac:dyDescent="0.3">
      <c r="A1809">
        <v>1894</v>
      </c>
      <c r="B1809" t="s">
        <v>2111</v>
      </c>
      <c r="C1809" t="s">
        <v>2112</v>
      </c>
    </row>
    <row r="1810" spans="1:3" x14ac:dyDescent="0.3">
      <c r="A1810">
        <v>1895</v>
      </c>
      <c r="B1810" t="s">
        <v>2113</v>
      </c>
      <c r="C1810" t="s">
        <v>10</v>
      </c>
    </row>
    <row r="1811" spans="1:3" x14ac:dyDescent="0.3">
      <c r="A1811">
        <v>1896</v>
      </c>
      <c r="B1811" t="s">
        <v>2114</v>
      </c>
      <c r="C1811" t="s">
        <v>12</v>
      </c>
    </row>
    <row r="1812" spans="1:3" x14ac:dyDescent="0.3">
      <c r="A1812">
        <v>1897</v>
      </c>
      <c r="B1812" t="s">
        <v>2115</v>
      </c>
      <c r="C1812" t="s">
        <v>34</v>
      </c>
    </row>
    <row r="1813" spans="1:3" x14ac:dyDescent="0.3">
      <c r="A1813">
        <v>1898</v>
      </c>
      <c r="B1813" t="s">
        <v>2116</v>
      </c>
      <c r="C1813" t="s">
        <v>69</v>
      </c>
    </row>
    <row r="1814" spans="1:3" x14ac:dyDescent="0.3">
      <c r="A1814">
        <v>1899</v>
      </c>
      <c r="B1814" t="s">
        <v>2117</v>
      </c>
      <c r="C1814" t="s">
        <v>89</v>
      </c>
    </row>
    <row r="1815" spans="1:3" x14ac:dyDescent="0.3">
      <c r="A1815">
        <v>1900</v>
      </c>
      <c r="B1815" t="s">
        <v>2118</v>
      </c>
      <c r="C1815" t="s">
        <v>113</v>
      </c>
    </row>
    <row r="1816" spans="1:3" x14ac:dyDescent="0.3">
      <c r="A1816">
        <v>1901</v>
      </c>
      <c r="B1816" t="s">
        <v>2119</v>
      </c>
      <c r="C1816" t="s">
        <v>119</v>
      </c>
    </row>
    <row r="1817" spans="1:3" x14ac:dyDescent="0.3">
      <c r="A1817">
        <v>1902</v>
      </c>
      <c r="B1817" t="s">
        <v>2120</v>
      </c>
      <c r="C1817" t="s">
        <v>34</v>
      </c>
    </row>
    <row r="1818" spans="1:3" x14ac:dyDescent="0.3">
      <c r="A1818">
        <v>1903</v>
      </c>
      <c r="B1818" t="s">
        <v>2121</v>
      </c>
      <c r="C1818" t="s">
        <v>12</v>
      </c>
    </row>
    <row r="1819" spans="1:3" x14ac:dyDescent="0.3">
      <c r="A1819">
        <v>1904</v>
      </c>
      <c r="B1819" t="s">
        <v>2122</v>
      </c>
      <c r="C1819" t="s">
        <v>113</v>
      </c>
    </row>
    <row r="1820" spans="1:3" x14ac:dyDescent="0.3">
      <c r="A1820">
        <v>1905</v>
      </c>
      <c r="B1820" t="s">
        <v>2123</v>
      </c>
      <c r="C1820" t="s">
        <v>28</v>
      </c>
    </row>
    <row r="1821" spans="1:3" x14ac:dyDescent="0.3">
      <c r="A1821">
        <v>1906</v>
      </c>
      <c r="B1821" t="s">
        <v>2124</v>
      </c>
      <c r="C1821" t="s">
        <v>8</v>
      </c>
    </row>
    <row r="1822" spans="1:3" x14ac:dyDescent="0.3">
      <c r="A1822">
        <v>1907</v>
      </c>
      <c r="B1822" t="s">
        <v>2125</v>
      </c>
      <c r="C1822" t="s">
        <v>2126</v>
      </c>
    </row>
    <row r="1823" spans="1:3" x14ac:dyDescent="0.3">
      <c r="A1823">
        <v>1908</v>
      </c>
      <c r="B1823" t="s">
        <v>2127</v>
      </c>
      <c r="C1823" t="s">
        <v>100</v>
      </c>
    </row>
    <row r="1824" spans="1:3" x14ac:dyDescent="0.3">
      <c r="A1824">
        <v>1909</v>
      </c>
      <c r="B1824" t="s">
        <v>2128</v>
      </c>
      <c r="C1824" t="s">
        <v>2129</v>
      </c>
    </row>
    <row r="1825" spans="1:3" x14ac:dyDescent="0.3">
      <c r="A1825">
        <v>1910</v>
      </c>
      <c r="B1825" t="s">
        <v>2130</v>
      </c>
      <c r="C1825" t="s">
        <v>227</v>
      </c>
    </row>
    <row r="1826" spans="1:3" x14ac:dyDescent="0.3">
      <c r="A1826">
        <v>1911</v>
      </c>
      <c r="B1826" t="s">
        <v>2131</v>
      </c>
      <c r="C1826" t="s">
        <v>12</v>
      </c>
    </row>
    <row r="1827" spans="1:3" x14ac:dyDescent="0.3">
      <c r="A1827">
        <v>1912</v>
      </c>
      <c r="B1827" t="s">
        <v>2132</v>
      </c>
      <c r="C1827" t="s">
        <v>2133</v>
      </c>
    </row>
    <row r="1828" spans="1:3" x14ac:dyDescent="0.3">
      <c r="A1828">
        <v>1913</v>
      </c>
      <c r="B1828" t="s">
        <v>2134</v>
      </c>
      <c r="C1828" t="s">
        <v>97</v>
      </c>
    </row>
    <row r="1829" spans="1:3" x14ac:dyDescent="0.3">
      <c r="A1829">
        <v>1914</v>
      </c>
      <c r="B1829" t="s">
        <v>2135</v>
      </c>
      <c r="C1829" t="s">
        <v>113</v>
      </c>
    </row>
    <row r="1830" spans="1:3" x14ac:dyDescent="0.3">
      <c r="A1830">
        <v>1915</v>
      </c>
      <c r="B1830" t="s">
        <v>2136</v>
      </c>
      <c r="C1830" t="s">
        <v>28</v>
      </c>
    </row>
    <row r="1831" spans="1:3" x14ac:dyDescent="0.3">
      <c r="A1831">
        <v>1916</v>
      </c>
      <c r="B1831" t="s">
        <v>2137</v>
      </c>
      <c r="C1831" t="s">
        <v>34</v>
      </c>
    </row>
    <row r="1832" spans="1:3" x14ac:dyDescent="0.3">
      <c r="A1832">
        <v>1917</v>
      </c>
      <c r="B1832" t="s">
        <v>2138</v>
      </c>
      <c r="C1832" t="s">
        <v>1717</v>
      </c>
    </row>
    <row r="1833" spans="1:3" x14ac:dyDescent="0.3">
      <c r="A1833">
        <v>1918</v>
      </c>
      <c r="B1833" t="s">
        <v>2139</v>
      </c>
      <c r="C1833" t="s">
        <v>531</v>
      </c>
    </row>
    <row r="1834" spans="1:3" x14ac:dyDescent="0.3">
      <c r="A1834">
        <v>1919</v>
      </c>
      <c r="B1834" t="s">
        <v>2140</v>
      </c>
      <c r="C1834" t="s">
        <v>65</v>
      </c>
    </row>
    <row r="1835" spans="1:3" x14ac:dyDescent="0.3">
      <c r="A1835">
        <v>1920</v>
      </c>
      <c r="B1835" t="s">
        <v>2141</v>
      </c>
      <c r="C1835" t="s">
        <v>2142</v>
      </c>
    </row>
    <row r="1836" spans="1:3" x14ac:dyDescent="0.3">
      <c r="A1836">
        <v>1921</v>
      </c>
      <c r="B1836" t="s">
        <v>2143</v>
      </c>
      <c r="C1836" t="s">
        <v>1476</v>
      </c>
    </row>
    <row r="1837" spans="1:3" x14ac:dyDescent="0.3">
      <c r="A1837">
        <v>1922</v>
      </c>
      <c r="B1837" t="s">
        <v>2144</v>
      </c>
      <c r="C1837" t="s">
        <v>28</v>
      </c>
    </row>
    <row r="1838" spans="1:3" x14ac:dyDescent="0.3">
      <c r="A1838">
        <v>1923</v>
      </c>
      <c r="B1838" t="s">
        <v>2145</v>
      </c>
      <c r="C1838" t="s">
        <v>8</v>
      </c>
    </row>
    <row r="1839" spans="1:3" x14ac:dyDescent="0.3">
      <c r="A1839">
        <v>1924</v>
      </c>
      <c r="B1839" t="s">
        <v>2146</v>
      </c>
      <c r="C1839" t="s">
        <v>267</v>
      </c>
    </row>
    <row r="1840" spans="1:3" x14ac:dyDescent="0.3">
      <c r="A1840">
        <v>1925</v>
      </c>
      <c r="B1840" t="s">
        <v>2147</v>
      </c>
      <c r="C1840" t="s">
        <v>203</v>
      </c>
    </row>
    <row r="1841" spans="1:3" x14ac:dyDescent="0.3">
      <c r="A1841">
        <v>1926</v>
      </c>
      <c r="B1841" t="s">
        <v>2148</v>
      </c>
      <c r="C1841" t="s">
        <v>1097</v>
      </c>
    </row>
    <row r="1842" spans="1:3" x14ac:dyDescent="0.3">
      <c r="A1842">
        <v>1927</v>
      </c>
      <c r="B1842" t="s">
        <v>2149</v>
      </c>
      <c r="C1842" t="s">
        <v>158</v>
      </c>
    </row>
    <row r="1843" spans="1:3" x14ac:dyDescent="0.3">
      <c r="A1843">
        <v>1928</v>
      </c>
      <c r="B1843" t="s">
        <v>2150</v>
      </c>
      <c r="C1843" t="s">
        <v>574</v>
      </c>
    </row>
    <row r="1844" spans="1:3" x14ac:dyDescent="0.3">
      <c r="A1844">
        <v>1929</v>
      </c>
      <c r="B1844" t="s">
        <v>2151</v>
      </c>
      <c r="C1844" t="s">
        <v>34</v>
      </c>
    </row>
    <row r="1845" spans="1:3" x14ac:dyDescent="0.3">
      <c r="A1845">
        <v>1930</v>
      </c>
      <c r="B1845" t="s">
        <v>2152</v>
      </c>
      <c r="C1845" t="s">
        <v>495</v>
      </c>
    </row>
    <row r="1846" spans="1:3" x14ac:dyDescent="0.3">
      <c r="A1846">
        <v>1931</v>
      </c>
      <c r="B1846" t="s">
        <v>2153</v>
      </c>
      <c r="C1846" t="s">
        <v>89</v>
      </c>
    </row>
    <row r="1847" spans="1:3" x14ac:dyDescent="0.3">
      <c r="A1847">
        <v>1932</v>
      </c>
      <c r="B1847" t="s">
        <v>2154</v>
      </c>
      <c r="C1847" t="s">
        <v>321</v>
      </c>
    </row>
    <row r="1848" spans="1:3" x14ac:dyDescent="0.3">
      <c r="A1848">
        <v>1933</v>
      </c>
      <c r="B1848" t="s">
        <v>2155</v>
      </c>
      <c r="C1848" t="s">
        <v>28</v>
      </c>
    </row>
    <row r="1849" spans="1:3" x14ac:dyDescent="0.3">
      <c r="A1849">
        <v>1934</v>
      </c>
      <c r="B1849" t="s">
        <v>2156</v>
      </c>
      <c r="C1849" t="s">
        <v>8</v>
      </c>
    </row>
    <row r="1850" spans="1:3" x14ac:dyDescent="0.3">
      <c r="A1850">
        <v>1935</v>
      </c>
      <c r="B1850" t="s">
        <v>2157</v>
      </c>
      <c r="C1850" t="s">
        <v>272</v>
      </c>
    </row>
    <row r="1851" spans="1:3" x14ac:dyDescent="0.3">
      <c r="A1851">
        <v>1936</v>
      </c>
      <c r="B1851" t="s">
        <v>2158</v>
      </c>
      <c r="C1851" t="s">
        <v>69</v>
      </c>
    </row>
    <row r="1852" spans="1:3" x14ac:dyDescent="0.3">
      <c r="A1852">
        <v>1937</v>
      </c>
      <c r="B1852" t="s">
        <v>2159</v>
      </c>
      <c r="C1852" t="s">
        <v>2160</v>
      </c>
    </row>
    <row r="1853" spans="1:3" x14ac:dyDescent="0.3">
      <c r="A1853">
        <v>1938</v>
      </c>
      <c r="B1853" t="s">
        <v>2161</v>
      </c>
      <c r="C1853" t="s">
        <v>28</v>
      </c>
    </row>
    <row r="1854" spans="1:3" x14ac:dyDescent="0.3">
      <c r="A1854">
        <v>1939</v>
      </c>
      <c r="B1854" t="s">
        <v>2162</v>
      </c>
      <c r="C1854" t="s">
        <v>69</v>
      </c>
    </row>
    <row r="1855" spans="1:3" x14ac:dyDescent="0.3">
      <c r="A1855">
        <v>1940</v>
      </c>
      <c r="B1855" t="s">
        <v>2163</v>
      </c>
      <c r="C1855" t="s">
        <v>28</v>
      </c>
    </row>
    <row r="1856" spans="1:3" x14ac:dyDescent="0.3">
      <c r="A1856">
        <v>1941</v>
      </c>
      <c r="B1856" t="s">
        <v>2164</v>
      </c>
      <c r="C1856" t="s">
        <v>28</v>
      </c>
    </row>
    <row r="1857" spans="1:3" x14ac:dyDescent="0.3">
      <c r="A1857">
        <v>1942</v>
      </c>
      <c r="B1857" t="s">
        <v>2165</v>
      </c>
      <c r="C1857" t="s">
        <v>28</v>
      </c>
    </row>
    <row r="1858" spans="1:3" x14ac:dyDescent="0.3">
      <c r="A1858">
        <v>1943</v>
      </c>
      <c r="B1858" t="s">
        <v>2166</v>
      </c>
      <c r="C1858" t="s">
        <v>28</v>
      </c>
    </row>
    <row r="1859" spans="1:3" x14ac:dyDescent="0.3">
      <c r="A1859">
        <v>1944</v>
      </c>
      <c r="B1859" t="s">
        <v>2167</v>
      </c>
      <c r="C1859" t="s">
        <v>495</v>
      </c>
    </row>
    <row r="1860" spans="1:3" x14ac:dyDescent="0.3">
      <c r="A1860">
        <v>1945</v>
      </c>
      <c r="B1860" t="s">
        <v>2168</v>
      </c>
      <c r="C1860" t="s">
        <v>32</v>
      </c>
    </row>
    <row r="1861" spans="1:3" x14ac:dyDescent="0.3">
      <c r="A1861">
        <v>1946</v>
      </c>
      <c r="B1861" t="s">
        <v>2169</v>
      </c>
      <c r="C1861" t="s">
        <v>34</v>
      </c>
    </row>
    <row r="1862" spans="1:3" x14ac:dyDescent="0.3">
      <c r="A1862">
        <v>1947</v>
      </c>
      <c r="B1862" t="s">
        <v>2170</v>
      </c>
      <c r="C1862" t="s">
        <v>272</v>
      </c>
    </row>
    <row r="1863" spans="1:3" x14ac:dyDescent="0.3">
      <c r="A1863">
        <v>1948</v>
      </c>
      <c r="B1863" t="s">
        <v>2171</v>
      </c>
      <c r="C1863" t="s">
        <v>2112</v>
      </c>
    </row>
    <row r="1864" spans="1:3" x14ac:dyDescent="0.3">
      <c r="A1864">
        <v>1949</v>
      </c>
      <c r="B1864" t="s">
        <v>2172</v>
      </c>
      <c r="C1864" t="s">
        <v>28</v>
      </c>
    </row>
    <row r="1865" spans="1:3" x14ac:dyDescent="0.3">
      <c r="A1865">
        <v>1950</v>
      </c>
      <c r="B1865" t="s">
        <v>2173</v>
      </c>
      <c r="C1865" t="s">
        <v>97</v>
      </c>
    </row>
    <row r="1866" spans="1:3" x14ac:dyDescent="0.3">
      <c r="A1866">
        <v>1951</v>
      </c>
      <c r="B1866" t="s">
        <v>2174</v>
      </c>
      <c r="C1866" t="s">
        <v>321</v>
      </c>
    </row>
    <row r="1867" spans="1:3" x14ac:dyDescent="0.3">
      <c r="A1867">
        <v>1952</v>
      </c>
      <c r="B1867" t="s">
        <v>2175</v>
      </c>
      <c r="C1867" t="s">
        <v>28</v>
      </c>
    </row>
    <row r="1868" spans="1:3" x14ac:dyDescent="0.3">
      <c r="A1868">
        <v>1953</v>
      </c>
      <c r="B1868" t="s">
        <v>2176</v>
      </c>
      <c r="C1868" t="s">
        <v>14</v>
      </c>
    </row>
    <row r="1869" spans="1:3" x14ac:dyDescent="0.3">
      <c r="A1869">
        <v>1954</v>
      </c>
      <c r="B1869" t="s">
        <v>2177</v>
      </c>
      <c r="C1869" t="s">
        <v>28</v>
      </c>
    </row>
    <row r="1870" spans="1:3" x14ac:dyDescent="0.3">
      <c r="A1870">
        <v>1955</v>
      </c>
      <c r="B1870" t="s">
        <v>2178</v>
      </c>
      <c r="C1870" t="s">
        <v>28</v>
      </c>
    </row>
    <row r="1871" spans="1:3" x14ac:dyDescent="0.3">
      <c r="A1871">
        <v>1956</v>
      </c>
      <c r="B1871" t="s">
        <v>2179</v>
      </c>
      <c r="C1871" t="s">
        <v>28</v>
      </c>
    </row>
    <row r="1872" spans="1:3" x14ac:dyDescent="0.3">
      <c r="A1872">
        <v>1957</v>
      </c>
      <c r="B1872" t="s">
        <v>2180</v>
      </c>
      <c r="C1872" t="s">
        <v>28</v>
      </c>
    </row>
    <row r="1873" spans="1:3" x14ac:dyDescent="0.3">
      <c r="A1873">
        <v>1958</v>
      </c>
      <c r="B1873" t="s">
        <v>2181</v>
      </c>
      <c r="C1873" t="s">
        <v>113</v>
      </c>
    </row>
    <row r="1874" spans="1:3" x14ac:dyDescent="0.3">
      <c r="A1874">
        <v>1959</v>
      </c>
      <c r="B1874" t="s">
        <v>2182</v>
      </c>
      <c r="C1874" t="s">
        <v>34</v>
      </c>
    </row>
    <row r="1875" spans="1:3" x14ac:dyDescent="0.3">
      <c r="A1875">
        <v>1960</v>
      </c>
      <c r="B1875" t="s">
        <v>2183</v>
      </c>
      <c r="C1875" t="s">
        <v>28</v>
      </c>
    </row>
    <row r="1876" spans="1:3" x14ac:dyDescent="0.3">
      <c r="A1876">
        <v>1961</v>
      </c>
      <c r="B1876" t="s">
        <v>2184</v>
      </c>
      <c r="C1876" t="s">
        <v>28</v>
      </c>
    </row>
    <row r="1877" spans="1:3" x14ac:dyDescent="0.3">
      <c r="A1877">
        <v>1962</v>
      </c>
      <c r="B1877" t="s">
        <v>2185</v>
      </c>
      <c r="C1877" t="s">
        <v>28</v>
      </c>
    </row>
    <row r="1878" spans="1:3" x14ac:dyDescent="0.3">
      <c r="A1878">
        <v>1963</v>
      </c>
      <c r="B1878" t="s">
        <v>2186</v>
      </c>
      <c r="C1878" t="s">
        <v>101</v>
      </c>
    </row>
    <row r="1879" spans="1:3" x14ac:dyDescent="0.3">
      <c r="A1879">
        <v>1964</v>
      </c>
      <c r="B1879" t="s">
        <v>2187</v>
      </c>
      <c r="C1879" t="s">
        <v>97</v>
      </c>
    </row>
    <row r="1880" spans="1:3" x14ac:dyDescent="0.3">
      <c r="A1880">
        <v>1965</v>
      </c>
      <c r="B1880" t="s">
        <v>2188</v>
      </c>
      <c r="C1880" t="s">
        <v>338</v>
      </c>
    </row>
    <row r="1881" spans="1:3" x14ac:dyDescent="0.3">
      <c r="A1881">
        <v>1966</v>
      </c>
      <c r="B1881" t="s">
        <v>2189</v>
      </c>
      <c r="C1881" t="s">
        <v>12</v>
      </c>
    </row>
    <row r="1882" spans="1:3" x14ac:dyDescent="0.3">
      <c r="A1882">
        <v>1967</v>
      </c>
      <c r="B1882" t="s">
        <v>2190</v>
      </c>
      <c r="C1882" t="s">
        <v>2191</v>
      </c>
    </row>
    <row r="1883" spans="1:3" x14ac:dyDescent="0.3">
      <c r="A1883">
        <v>1968</v>
      </c>
      <c r="B1883" t="s">
        <v>2192</v>
      </c>
      <c r="C1883" t="s">
        <v>113</v>
      </c>
    </row>
    <row r="1884" spans="1:3" x14ac:dyDescent="0.3">
      <c r="A1884">
        <v>1969</v>
      </c>
      <c r="B1884" t="s">
        <v>2193</v>
      </c>
      <c r="C1884" t="s">
        <v>243</v>
      </c>
    </row>
    <row r="1885" spans="1:3" x14ac:dyDescent="0.3">
      <c r="A1885">
        <v>1970</v>
      </c>
      <c r="B1885" t="s">
        <v>2194</v>
      </c>
      <c r="C1885" t="s">
        <v>397</v>
      </c>
    </row>
    <row r="1886" spans="1:3" x14ac:dyDescent="0.3">
      <c r="A1886">
        <v>1971</v>
      </c>
      <c r="B1886" t="s">
        <v>2195</v>
      </c>
      <c r="C1886" t="s">
        <v>397</v>
      </c>
    </row>
    <row r="1887" spans="1:3" x14ac:dyDescent="0.3">
      <c r="A1887">
        <v>1972</v>
      </c>
      <c r="B1887" t="s">
        <v>2196</v>
      </c>
      <c r="C1887" t="s">
        <v>243</v>
      </c>
    </row>
    <row r="1888" spans="1:3" x14ac:dyDescent="0.3">
      <c r="A1888">
        <v>1973</v>
      </c>
      <c r="B1888" t="s">
        <v>2197</v>
      </c>
      <c r="C1888" t="s">
        <v>243</v>
      </c>
    </row>
    <row r="1889" spans="1:3" x14ac:dyDescent="0.3">
      <c r="A1889">
        <v>1974</v>
      </c>
      <c r="B1889" t="s">
        <v>2198</v>
      </c>
      <c r="C1889" t="s">
        <v>804</v>
      </c>
    </row>
    <row r="1890" spans="1:3" x14ac:dyDescent="0.3">
      <c r="A1890">
        <v>1975</v>
      </c>
      <c r="B1890" t="s">
        <v>2199</v>
      </c>
      <c r="C1890" t="s">
        <v>243</v>
      </c>
    </row>
    <row r="1891" spans="1:3" x14ac:dyDescent="0.3">
      <c r="A1891">
        <v>1976</v>
      </c>
      <c r="B1891" t="s">
        <v>2200</v>
      </c>
      <c r="C1891" t="s">
        <v>243</v>
      </c>
    </row>
    <row r="1892" spans="1:3" x14ac:dyDescent="0.3">
      <c r="A1892">
        <v>1977</v>
      </c>
      <c r="B1892" t="s">
        <v>2201</v>
      </c>
      <c r="C1892" t="s">
        <v>243</v>
      </c>
    </row>
    <row r="1893" spans="1:3" x14ac:dyDescent="0.3">
      <c r="A1893">
        <v>1978</v>
      </c>
      <c r="B1893" t="s">
        <v>2202</v>
      </c>
      <c r="C1893" t="s">
        <v>243</v>
      </c>
    </row>
    <row r="1894" spans="1:3" x14ac:dyDescent="0.3">
      <c r="A1894">
        <v>1979</v>
      </c>
      <c r="B1894" t="s">
        <v>2203</v>
      </c>
      <c r="C1894" t="s">
        <v>243</v>
      </c>
    </row>
    <row r="1895" spans="1:3" x14ac:dyDescent="0.3">
      <c r="A1895">
        <v>1980</v>
      </c>
      <c r="B1895" t="s">
        <v>2204</v>
      </c>
      <c r="C1895" t="s">
        <v>243</v>
      </c>
    </row>
    <row r="1896" spans="1:3" x14ac:dyDescent="0.3">
      <c r="A1896">
        <v>1981</v>
      </c>
      <c r="B1896" t="s">
        <v>2205</v>
      </c>
      <c r="C1896" t="s">
        <v>243</v>
      </c>
    </row>
    <row r="1897" spans="1:3" x14ac:dyDescent="0.3">
      <c r="A1897">
        <v>1982</v>
      </c>
      <c r="B1897" t="s">
        <v>2206</v>
      </c>
      <c r="C1897" t="s">
        <v>243</v>
      </c>
    </row>
    <row r="1898" spans="1:3" x14ac:dyDescent="0.3">
      <c r="A1898">
        <v>1983</v>
      </c>
      <c r="B1898" t="s">
        <v>2207</v>
      </c>
      <c r="C1898" t="s">
        <v>243</v>
      </c>
    </row>
    <row r="1899" spans="1:3" x14ac:dyDescent="0.3">
      <c r="A1899">
        <v>1984</v>
      </c>
      <c r="B1899" t="s">
        <v>2208</v>
      </c>
      <c r="C1899" t="s">
        <v>243</v>
      </c>
    </row>
    <row r="1900" spans="1:3" x14ac:dyDescent="0.3">
      <c r="A1900">
        <v>1985</v>
      </c>
      <c r="B1900" t="s">
        <v>2209</v>
      </c>
      <c r="C1900" t="s">
        <v>243</v>
      </c>
    </row>
    <row r="1901" spans="1:3" x14ac:dyDescent="0.3">
      <c r="A1901">
        <v>1986</v>
      </c>
      <c r="B1901" t="s">
        <v>2210</v>
      </c>
      <c r="C1901" t="s">
        <v>243</v>
      </c>
    </row>
    <row r="1902" spans="1:3" x14ac:dyDescent="0.3">
      <c r="A1902">
        <v>1987</v>
      </c>
      <c r="B1902" t="s">
        <v>2211</v>
      </c>
      <c r="C1902" t="s">
        <v>243</v>
      </c>
    </row>
    <row r="1903" spans="1:3" x14ac:dyDescent="0.3">
      <c r="A1903">
        <v>1988</v>
      </c>
      <c r="B1903" t="s">
        <v>2212</v>
      </c>
      <c r="C1903" t="s">
        <v>397</v>
      </c>
    </row>
    <row r="1904" spans="1:3" x14ac:dyDescent="0.3">
      <c r="A1904">
        <v>1989</v>
      </c>
      <c r="B1904" t="s">
        <v>2213</v>
      </c>
      <c r="C1904" t="s">
        <v>243</v>
      </c>
    </row>
    <row r="1905" spans="1:3" x14ac:dyDescent="0.3">
      <c r="A1905">
        <v>1990</v>
      </c>
      <c r="B1905" t="s">
        <v>2214</v>
      </c>
      <c r="C1905" t="s">
        <v>243</v>
      </c>
    </row>
    <row r="1906" spans="1:3" x14ac:dyDescent="0.3">
      <c r="A1906">
        <v>1991</v>
      </c>
      <c r="B1906" t="s">
        <v>2215</v>
      </c>
      <c r="C1906" t="s">
        <v>397</v>
      </c>
    </row>
    <row r="1907" spans="1:3" x14ac:dyDescent="0.3">
      <c r="A1907">
        <v>1992</v>
      </c>
      <c r="B1907" t="s">
        <v>2216</v>
      </c>
      <c r="C1907" t="s">
        <v>397</v>
      </c>
    </row>
    <row r="1908" spans="1:3" x14ac:dyDescent="0.3">
      <c r="A1908">
        <v>1993</v>
      </c>
      <c r="B1908" t="s">
        <v>2217</v>
      </c>
      <c r="C1908" t="s">
        <v>251</v>
      </c>
    </row>
    <row r="1909" spans="1:3" x14ac:dyDescent="0.3">
      <c r="A1909">
        <v>1994</v>
      </c>
      <c r="B1909" t="s">
        <v>2218</v>
      </c>
      <c r="C1909" t="s">
        <v>397</v>
      </c>
    </row>
    <row r="1910" spans="1:3" x14ac:dyDescent="0.3">
      <c r="A1910">
        <v>1995</v>
      </c>
      <c r="B1910" t="s">
        <v>2219</v>
      </c>
      <c r="C1910" t="s">
        <v>397</v>
      </c>
    </row>
    <row r="1911" spans="1:3" x14ac:dyDescent="0.3">
      <c r="A1911">
        <v>1996</v>
      </c>
      <c r="B1911" t="s">
        <v>2220</v>
      </c>
      <c r="C1911" t="s">
        <v>397</v>
      </c>
    </row>
    <row r="1912" spans="1:3" x14ac:dyDescent="0.3">
      <c r="A1912">
        <v>1997</v>
      </c>
      <c r="B1912" t="s">
        <v>2221</v>
      </c>
      <c r="C1912" t="s">
        <v>942</v>
      </c>
    </row>
    <row r="1913" spans="1:3" x14ac:dyDescent="0.3">
      <c r="A1913">
        <v>1998</v>
      </c>
      <c r="B1913" t="s">
        <v>2222</v>
      </c>
      <c r="C1913" t="s">
        <v>243</v>
      </c>
    </row>
    <row r="1914" spans="1:3" x14ac:dyDescent="0.3">
      <c r="A1914">
        <v>1999</v>
      </c>
      <c r="B1914" t="s">
        <v>2223</v>
      </c>
      <c r="C1914" t="s">
        <v>243</v>
      </c>
    </row>
    <row r="1915" spans="1:3" x14ac:dyDescent="0.3">
      <c r="A1915">
        <v>2000</v>
      </c>
      <c r="B1915" t="s">
        <v>2224</v>
      </c>
      <c r="C1915" t="s">
        <v>1711</v>
      </c>
    </row>
    <row r="1916" spans="1:3" x14ac:dyDescent="0.3">
      <c r="A1916">
        <v>2001</v>
      </c>
      <c r="B1916" t="s">
        <v>2225</v>
      </c>
      <c r="C1916" t="s">
        <v>1711</v>
      </c>
    </row>
    <row r="1917" spans="1:3" x14ac:dyDescent="0.3">
      <c r="A1917">
        <v>2002</v>
      </c>
      <c r="B1917" t="s">
        <v>2226</v>
      </c>
      <c r="C1917" t="s">
        <v>1711</v>
      </c>
    </row>
    <row r="1918" spans="1:3" x14ac:dyDescent="0.3">
      <c r="A1918">
        <v>2003</v>
      </c>
      <c r="B1918" t="s">
        <v>2227</v>
      </c>
      <c r="C1918" t="s">
        <v>24</v>
      </c>
    </row>
    <row r="1919" spans="1:3" x14ac:dyDescent="0.3">
      <c r="A1919">
        <v>2004</v>
      </c>
      <c r="B1919" t="s">
        <v>2228</v>
      </c>
      <c r="C1919" t="s">
        <v>24</v>
      </c>
    </row>
    <row r="1920" spans="1:3" x14ac:dyDescent="0.3">
      <c r="A1920">
        <v>2005</v>
      </c>
      <c r="B1920" t="s">
        <v>2229</v>
      </c>
      <c r="C1920" t="s">
        <v>2230</v>
      </c>
    </row>
    <row r="1921" spans="1:3" x14ac:dyDescent="0.3">
      <c r="A1921">
        <v>2006</v>
      </c>
      <c r="B1921" t="s">
        <v>2231</v>
      </c>
      <c r="C1921" t="s">
        <v>313</v>
      </c>
    </row>
    <row r="1922" spans="1:3" x14ac:dyDescent="0.3">
      <c r="A1922">
        <v>2007</v>
      </c>
      <c r="B1922" t="s">
        <v>2232</v>
      </c>
      <c r="C1922" t="s">
        <v>12</v>
      </c>
    </row>
    <row r="1923" spans="1:3" x14ac:dyDescent="0.3">
      <c r="A1923">
        <v>2008</v>
      </c>
      <c r="B1923" t="s">
        <v>2233</v>
      </c>
      <c r="C1923" t="s">
        <v>1390</v>
      </c>
    </row>
    <row r="1924" spans="1:3" x14ac:dyDescent="0.3">
      <c r="A1924">
        <v>2009</v>
      </c>
      <c r="B1924" t="s">
        <v>2234</v>
      </c>
      <c r="C1924" t="s">
        <v>2235</v>
      </c>
    </row>
    <row r="1925" spans="1:3" x14ac:dyDescent="0.3">
      <c r="A1925">
        <v>2010</v>
      </c>
      <c r="B1925" t="s">
        <v>2236</v>
      </c>
      <c r="C1925" t="s">
        <v>45</v>
      </c>
    </row>
    <row r="1926" spans="1:3" x14ac:dyDescent="0.3">
      <c r="A1926">
        <v>2011</v>
      </c>
      <c r="B1926" t="s">
        <v>2237</v>
      </c>
      <c r="C1926" t="s">
        <v>829</v>
      </c>
    </row>
    <row r="1927" spans="1:3" x14ac:dyDescent="0.3">
      <c r="A1927">
        <v>2012</v>
      </c>
      <c r="B1927" t="s">
        <v>2238</v>
      </c>
      <c r="C1927" t="s">
        <v>2239</v>
      </c>
    </row>
    <row r="1928" spans="1:3" x14ac:dyDescent="0.3">
      <c r="A1928">
        <v>2013</v>
      </c>
      <c r="B1928" t="s">
        <v>2240</v>
      </c>
      <c r="C1928" t="s">
        <v>129</v>
      </c>
    </row>
    <row r="1929" spans="1:3" x14ac:dyDescent="0.3">
      <c r="A1929">
        <v>2014</v>
      </c>
      <c r="B1929" t="s">
        <v>2241</v>
      </c>
      <c r="C1929" t="s">
        <v>323</v>
      </c>
    </row>
    <row r="1930" spans="1:3" x14ac:dyDescent="0.3">
      <c r="A1930">
        <v>2015</v>
      </c>
      <c r="B1930" t="s">
        <v>2242</v>
      </c>
      <c r="C1930" t="s">
        <v>323</v>
      </c>
    </row>
    <row r="1931" spans="1:3" x14ac:dyDescent="0.3">
      <c r="A1931">
        <v>2016</v>
      </c>
      <c r="B1931" t="s">
        <v>2243</v>
      </c>
      <c r="C1931" t="s">
        <v>1201</v>
      </c>
    </row>
    <row r="1932" spans="1:3" x14ac:dyDescent="0.3">
      <c r="A1932">
        <v>2017</v>
      </c>
      <c r="B1932" t="s">
        <v>2244</v>
      </c>
      <c r="C1932" t="s">
        <v>2245</v>
      </c>
    </row>
    <row r="1933" spans="1:3" x14ac:dyDescent="0.3">
      <c r="A1933">
        <v>2018</v>
      </c>
      <c r="B1933" t="s">
        <v>2246</v>
      </c>
      <c r="C1933" t="s">
        <v>1238</v>
      </c>
    </row>
    <row r="1934" spans="1:3" x14ac:dyDescent="0.3">
      <c r="A1934">
        <v>2019</v>
      </c>
      <c r="B1934" t="s">
        <v>2247</v>
      </c>
      <c r="C1934" t="s">
        <v>129</v>
      </c>
    </row>
    <row r="1935" spans="1:3" x14ac:dyDescent="0.3">
      <c r="A1935">
        <v>2020</v>
      </c>
      <c r="B1935" t="s">
        <v>2248</v>
      </c>
      <c r="C1935" t="s">
        <v>34</v>
      </c>
    </row>
    <row r="1936" spans="1:3" x14ac:dyDescent="0.3">
      <c r="A1936">
        <v>2021</v>
      </c>
      <c r="B1936" t="s">
        <v>2249</v>
      </c>
      <c r="C1936" t="s">
        <v>1605</v>
      </c>
    </row>
    <row r="1937" spans="1:3" x14ac:dyDescent="0.3">
      <c r="A1937">
        <v>2022</v>
      </c>
      <c r="B1937" t="s">
        <v>2250</v>
      </c>
      <c r="C1937" t="s">
        <v>28</v>
      </c>
    </row>
    <row r="1938" spans="1:3" x14ac:dyDescent="0.3">
      <c r="A1938">
        <v>2023</v>
      </c>
      <c r="B1938" t="s">
        <v>2251</v>
      </c>
      <c r="C1938" t="s">
        <v>776</v>
      </c>
    </row>
    <row r="1939" spans="1:3" x14ac:dyDescent="0.3">
      <c r="A1939">
        <v>2024</v>
      </c>
      <c r="B1939" t="s">
        <v>2252</v>
      </c>
      <c r="C1939" t="s">
        <v>97</v>
      </c>
    </row>
    <row r="1940" spans="1:3" x14ac:dyDescent="0.3">
      <c r="A1940">
        <v>2025</v>
      </c>
      <c r="B1940" t="s">
        <v>2253</v>
      </c>
      <c r="C1940" t="s">
        <v>34</v>
      </c>
    </row>
    <row r="1941" spans="1:3" x14ac:dyDescent="0.3">
      <c r="A1941">
        <v>2026</v>
      </c>
      <c r="B1941" t="s">
        <v>2254</v>
      </c>
      <c r="C1941" t="s">
        <v>397</v>
      </c>
    </row>
    <row r="1942" spans="1:3" x14ac:dyDescent="0.3">
      <c r="A1942">
        <v>2027</v>
      </c>
      <c r="B1942" t="s">
        <v>2255</v>
      </c>
      <c r="C1942" t="s">
        <v>101</v>
      </c>
    </row>
    <row r="1943" spans="1:3" x14ac:dyDescent="0.3">
      <c r="A1943">
        <v>2028</v>
      </c>
      <c r="B1943" t="s">
        <v>2256</v>
      </c>
      <c r="C1943" t="s">
        <v>158</v>
      </c>
    </row>
    <row r="1944" spans="1:3" x14ac:dyDescent="0.3">
      <c r="A1944">
        <v>2029</v>
      </c>
      <c r="B1944" t="s">
        <v>2257</v>
      </c>
      <c r="C1944" t="s">
        <v>8</v>
      </c>
    </row>
    <row r="1945" spans="1:3" x14ac:dyDescent="0.3">
      <c r="A1945">
        <v>2030</v>
      </c>
      <c r="B1945" t="s">
        <v>2258</v>
      </c>
      <c r="C1945" t="s">
        <v>28</v>
      </c>
    </row>
    <row r="1946" spans="1:3" x14ac:dyDescent="0.3">
      <c r="A1946">
        <v>2031</v>
      </c>
      <c r="B1946" t="s">
        <v>2259</v>
      </c>
      <c r="C1946" t="s">
        <v>65</v>
      </c>
    </row>
    <row r="1947" spans="1:3" x14ac:dyDescent="0.3">
      <c r="A1947">
        <v>2032</v>
      </c>
      <c r="B1947" t="s">
        <v>2260</v>
      </c>
      <c r="C1947" t="s">
        <v>65</v>
      </c>
    </row>
    <row r="1948" spans="1:3" x14ac:dyDescent="0.3">
      <c r="A1948">
        <v>2033</v>
      </c>
      <c r="B1948" t="s">
        <v>2261</v>
      </c>
      <c r="C1948" t="s">
        <v>2262</v>
      </c>
    </row>
    <row r="1949" spans="1:3" x14ac:dyDescent="0.3">
      <c r="A1949">
        <v>2034</v>
      </c>
      <c r="B1949" t="s">
        <v>2263</v>
      </c>
      <c r="C1949" t="s">
        <v>2264</v>
      </c>
    </row>
    <row r="1950" spans="1:3" x14ac:dyDescent="0.3">
      <c r="A1950">
        <v>2035</v>
      </c>
      <c r="B1950" t="s">
        <v>2265</v>
      </c>
      <c r="C1950" t="s">
        <v>65</v>
      </c>
    </row>
    <row r="1951" spans="1:3" x14ac:dyDescent="0.3">
      <c r="A1951">
        <v>2036</v>
      </c>
      <c r="B1951" t="s">
        <v>2266</v>
      </c>
      <c r="C1951" t="s">
        <v>65</v>
      </c>
    </row>
    <row r="1952" spans="1:3" x14ac:dyDescent="0.3">
      <c r="A1952">
        <v>2037</v>
      </c>
      <c r="B1952" t="s">
        <v>2267</v>
      </c>
      <c r="C1952" t="s">
        <v>791</v>
      </c>
    </row>
    <row r="1953" spans="1:3" x14ac:dyDescent="0.3">
      <c r="A1953">
        <v>2038</v>
      </c>
      <c r="B1953" t="s">
        <v>2268</v>
      </c>
      <c r="C1953" t="s">
        <v>2269</v>
      </c>
    </row>
    <row r="1954" spans="1:3" x14ac:dyDescent="0.3">
      <c r="A1954">
        <v>2039</v>
      </c>
      <c r="B1954" t="s">
        <v>2270</v>
      </c>
      <c r="C1954" t="s">
        <v>17</v>
      </c>
    </row>
    <row r="1955" spans="1:3" x14ac:dyDescent="0.3">
      <c r="A1955">
        <v>2040</v>
      </c>
      <c r="B1955" t="s">
        <v>2271</v>
      </c>
      <c r="C1955" t="s">
        <v>65</v>
      </c>
    </row>
    <row r="1956" spans="1:3" x14ac:dyDescent="0.3">
      <c r="A1956">
        <v>2041</v>
      </c>
      <c r="B1956" t="s">
        <v>2272</v>
      </c>
      <c r="C1956" t="s">
        <v>2273</v>
      </c>
    </row>
    <row r="1957" spans="1:3" x14ac:dyDescent="0.3">
      <c r="A1957">
        <v>2042</v>
      </c>
      <c r="B1957" t="s">
        <v>2274</v>
      </c>
      <c r="C1957" t="s">
        <v>65</v>
      </c>
    </row>
    <row r="1958" spans="1:3" x14ac:dyDescent="0.3">
      <c r="A1958">
        <v>2043</v>
      </c>
      <c r="B1958" t="s">
        <v>2275</v>
      </c>
      <c r="C1958" t="s">
        <v>6</v>
      </c>
    </row>
    <row r="1959" spans="1:3" x14ac:dyDescent="0.3">
      <c r="A1959">
        <v>2044</v>
      </c>
      <c r="B1959" t="s">
        <v>2276</v>
      </c>
      <c r="C1959" t="s">
        <v>259</v>
      </c>
    </row>
    <row r="1960" spans="1:3" x14ac:dyDescent="0.3">
      <c r="A1960">
        <v>2045</v>
      </c>
      <c r="B1960" t="s">
        <v>2277</v>
      </c>
      <c r="C1960" t="s">
        <v>2278</v>
      </c>
    </row>
    <row r="1961" spans="1:3" x14ac:dyDescent="0.3">
      <c r="A1961">
        <v>2046</v>
      </c>
      <c r="B1961" t="s">
        <v>2279</v>
      </c>
      <c r="C1961" t="s">
        <v>2280</v>
      </c>
    </row>
    <row r="1962" spans="1:3" x14ac:dyDescent="0.3">
      <c r="A1962">
        <v>2047</v>
      </c>
      <c r="B1962" t="s">
        <v>2281</v>
      </c>
      <c r="C1962" t="s">
        <v>1099</v>
      </c>
    </row>
    <row r="1963" spans="1:3" x14ac:dyDescent="0.3">
      <c r="A1963">
        <v>2048</v>
      </c>
      <c r="B1963" t="s">
        <v>2282</v>
      </c>
      <c r="C1963" t="s">
        <v>2283</v>
      </c>
    </row>
    <row r="1964" spans="1:3" x14ac:dyDescent="0.3">
      <c r="A1964">
        <v>2049</v>
      </c>
      <c r="B1964" t="s">
        <v>2284</v>
      </c>
      <c r="C1964" t="s">
        <v>1075</v>
      </c>
    </row>
    <row r="1965" spans="1:3" x14ac:dyDescent="0.3">
      <c r="A1965">
        <v>2050</v>
      </c>
      <c r="B1965" t="s">
        <v>2285</v>
      </c>
      <c r="C1965" t="s">
        <v>791</v>
      </c>
    </row>
    <row r="1966" spans="1:3" x14ac:dyDescent="0.3">
      <c r="A1966">
        <v>2051</v>
      </c>
      <c r="B1966" t="s">
        <v>2286</v>
      </c>
      <c r="C1966" t="s">
        <v>791</v>
      </c>
    </row>
    <row r="1967" spans="1:3" x14ac:dyDescent="0.3">
      <c r="A1967">
        <v>2052</v>
      </c>
      <c r="B1967" t="s">
        <v>2287</v>
      </c>
      <c r="C1967" t="s">
        <v>2288</v>
      </c>
    </row>
    <row r="1968" spans="1:3" x14ac:dyDescent="0.3">
      <c r="A1968">
        <v>2053</v>
      </c>
      <c r="B1968" t="s">
        <v>2289</v>
      </c>
      <c r="C1968" t="s">
        <v>2269</v>
      </c>
    </row>
    <row r="1969" spans="1:3" x14ac:dyDescent="0.3">
      <c r="A1969">
        <v>2054</v>
      </c>
      <c r="B1969" t="s">
        <v>2290</v>
      </c>
      <c r="C1969" t="s">
        <v>2291</v>
      </c>
    </row>
    <row r="1970" spans="1:3" x14ac:dyDescent="0.3">
      <c r="A1970">
        <v>2055</v>
      </c>
      <c r="B1970" t="s">
        <v>2292</v>
      </c>
      <c r="C1970" t="s">
        <v>1614</v>
      </c>
    </row>
    <row r="1971" spans="1:3" x14ac:dyDescent="0.3">
      <c r="A1971">
        <v>2056</v>
      </c>
      <c r="B1971" t="s">
        <v>2293</v>
      </c>
      <c r="C1971" t="s">
        <v>17</v>
      </c>
    </row>
    <row r="1972" spans="1:3" x14ac:dyDescent="0.3">
      <c r="A1972">
        <v>2057</v>
      </c>
      <c r="B1972" t="s">
        <v>2294</v>
      </c>
      <c r="C1972" t="s">
        <v>17</v>
      </c>
    </row>
    <row r="1973" spans="1:3" x14ac:dyDescent="0.3">
      <c r="A1973">
        <v>2058</v>
      </c>
      <c r="B1973" t="s">
        <v>2295</v>
      </c>
      <c r="C1973" t="s">
        <v>2296</v>
      </c>
    </row>
    <row r="1974" spans="1:3" x14ac:dyDescent="0.3">
      <c r="A1974">
        <v>2059</v>
      </c>
      <c r="B1974" t="s">
        <v>2297</v>
      </c>
      <c r="C1974" t="s">
        <v>1209</v>
      </c>
    </row>
    <row r="1975" spans="1:3" x14ac:dyDescent="0.3">
      <c r="A1975">
        <v>2060</v>
      </c>
      <c r="B1975" t="s">
        <v>2298</v>
      </c>
      <c r="C1975" t="s">
        <v>12</v>
      </c>
    </row>
    <row r="1976" spans="1:3" x14ac:dyDescent="0.3">
      <c r="A1976">
        <v>2061</v>
      </c>
      <c r="B1976" t="s">
        <v>2299</v>
      </c>
      <c r="C1976" t="s">
        <v>119</v>
      </c>
    </row>
    <row r="1977" spans="1:3" x14ac:dyDescent="0.3">
      <c r="A1977">
        <v>2062</v>
      </c>
      <c r="B1977" t="s">
        <v>2300</v>
      </c>
      <c r="C1977" t="s">
        <v>34</v>
      </c>
    </row>
    <row r="1978" spans="1:3" x14ac:dyDescent="0.3">
      <c r="A1978">
        <v>2063</v>
      </c>
      <c r="B1978" t="s">
        <v>2301</v>
      </c>
      <c r="C1978" t="s">
        <v>34</v>
      </c>
    </row>
    <row r="1979" spans="1:3" x14ac:dyDescent="0.3">
      <c r="A1979">
        <v>2064</v>
      </c>
      <c r="B1979" t="s">
        <v>2302</v>
      </c>
      <c r="C1979" t="s">
        <v>119</v>
      </c>
    </row>
    <row r="1980" spans="1:3" x14ac:dyDescent="0.3">
      <c r="A1980">
        <v>2065</v>
      </c>
      <c r="B1980" t="s">
        <v>2303</v>
      </c>
      <c r="C1980" t="s">
        <v>1649</v>
      </c>
    </row>
    <row r="1981" spans="1:3" x14ac:dyDescent="0.3">
      <c r="A1981">
        <v>2066</v>
      </c>
      <c r="B1981" t="s">
        <v>2304</v>
      </c>
      <c r="C1981" t="s">
        <v>911</v>
      </c>
    </row>
    <row r="1982" spans="1:3" x14ac:dyDescent="0.3">
      <c r="A1982">
        <v>2067</v>
      </c>
      <c r="B1982" t="s">
        <v>2305</v>
      </c>
      <c r="C1982" t="s">
        <v>495</v>
      </c>
    </row>
    <row r="1983" spans="1:3" x14ac:dyDescent="0.3">
      <c r="A1983">
        <v>2068</v>
      </c>
      <c r="B1983" t="s">
        <v>2306</v>
      </c>
      <c r="C1983" t="s">
        <v>2307</v>
      </c>
    </row>
    <row r="1984" spans="1:3" x14ac:dyDescent="0.3">
      <c r="A1984">
        <v>2069</v>
      </c>
      <c r="B1984" t="s">
        <v>2308</v>
      </c>
      <c r="C1984" t="s">
        <v>28</v>
      </c>
    </row>
    <row r="1985" spans="1:3" x14ac:dyDescent="0.3">
      <c r="A1985">
        <v>2070</v>
      </c>
      <c r="B1985" t="s">
        <v>2309</v>
      </c>
      <c r="C1985" t="s">
        <v>1136</v>
      </c>
    </row>
    <row r="1986" spans="1:3" x14ac:dyDescent="0.3">
      <c r="A1986">
        <v>2071</v>
      </c>
      <c r="B1986" t="s">
        <v>2310</v>
      </c>
      <c r="C1986" t="s">
        <v>28</v>
      </c>
    </row>
    <row r="1987" spans="1:3" x14ac:dyDescent="0.3">
      <c r="A1987">
        <v>2072</v>
      </c>
      <c r="B1987" t="s">
        <v>2311</v>
      </c>
      <c r="C1987" t="s">
        <v>12</v>
      </c>
    </row>
    <row r="1988" spans="1:3" x14ac:dyDescent="0.3">
      <c r="A1988">
        <v>2073</v>
      </c>
      <c r="B1988" t="s">
        <v>2312</v>
      </c>
      <c r="C1988" t="s">
        <v>12</v>
      </c>
    </row>
    <row r="1989" spans="1:3" x14ac:dyDescent="0.3">
      <c r="A1989">
        <v>2074</v>
      </c>
      <c r="B1989" t="s">
        <v>2313</v>
      </c>
      <c r="C1989" t="s">
        <v>124</v>
      </c>
    </row>
    <row r="1990" spans="1:3" x14ac:dyDescent="0.3">
      <c r="A1990">
        <v>2075</v>
      </c>
      <c r="B1990" t="s">
        <v>2314</v>
      </c>
      <c r="C1990" t="s">
        <v>69</v>
      </c>
    </row>
    <row r="1991" spans="1:3" x14ac:dyDescent="0.3">
      <c r="A1991">
        <v>2076</v>
      </c>
      <c r="B1991" t="s">
        <v>2315</v>
      </c>
      <c r="C1991" t="s">
        <v>444</v>
      </c>
    </row>
    <row r="1992" spans="1:3" x14ac:dyDescent="0.3">
      <c r="A1992">
        <v>2077</v>
      </c>
      <c r="B1992" t="s">
        <v>2316</v>
      </c>
      <c r="C1992" t="s">
        <v>17</v>
      </c>
    </row>
    <row r="1993" spans="1:3" x14ac:dyDescent="0.3">
      <c r="A1993">
        <v>2078</v>
      </c>
      <c r="B1993" t="s">
        <v>2317</v>
      </c>
      <c r="C1993" t="s">
        <v>2318</v>
      </c>
    </row>
    <row r="1994" spans="1:3" x14ac:dyDescent="0.3">
      <c r="A1994">
        <v>2079</v>
      </c>
      <c r="B1994" t="s">
        <v>2319</v>
      </c>
      <c r="C1994" t="s">
        <v>232</v>
      </c>
    </row>
    <row r="1995" spans="1:3" x14ac:dyDescent="0.3">
      <c r="A1995">
        <v>2080</v>
      </c>
      <c r="B1995" t="s">
        <v>2320</v>
      </c>
      <c r="C1995" t="s">
        <v>317</v>
      </c>
    </row>
    <row r="1996" spans="1:3" x14ac:dyDescent="0.3">
      <c r="A1996">
        <v>2081</v>
      </c>
      <c r="B1996" t="s">
        <v>2321</v>
      </c>
      <c r="C1996" t="s">
        <v>2322</v>
      </c>
    </row>
    <row r="1997" spans="1:3" x14ac:dyDescent="0.3">
      <c r="A1997">
        <v>2082</v>
      </c>
      <c r="B1997" t="s">
        <v>2323</v>
      </c>
      <c r="C1997" t="s">
        <v>65</v>
      </c>
    </row>
    <row r="1998" spans="1:3" x14ac:dyDescent="0.3">
      <c r="A1998">
        <v>2083</v>
      </c>
      <c r="B1998" t="s">
        <v>2324</v>
      </c>
      <c r="C1998" t="s">
        <v>2325</v>
      </c>
    </row>
    <row r="1999" spans="1:3" x14ac:dyDescent="0.3">
      <c r="A1999">
        <v>2084</v>
      </c>
      <c r="B1999" t="s">
        <v>2326</v>
      </c>
      <c r="C1999" t="s">
        <v>2327</v>
      </c>
    </row>
    <row r="2000" spans="1:3" x14ac:dyDescent="0.3">
      <c r="A2000">
        <v>2085</v>
      </c>
      <c r="B2000" t="s">
        <v>2328</v>
      </c>
      <c r="C2000" t="s">
        <v>26</v>
      </c>
    </row>
    <row r="2001" spans="1:3" x14ac:dyDescent="0.3">
      <c r="A2001">
        <v>2086</v>
      </c>
      <c r="B2001" t="s">
        <v>2329</v>
      </c>
      <c r="C2001" t="s">
        <v>275</v>
      </c>
    </row>
    <row r="2002" spans="1:3" x14ac:dyDescent="0.3">
      <c r="A2002">
        <v>2087</v>
      </c>
      <c r="B2002" t="s">
        <v>2330</v>
      </c>
      <c r="C2002" t="s">
        <v>686</v>
      </c>
    </row>
    <row r="2003" spans="1:3" x14ac:dyDescent="0.3">
      <c r="A2003">
        <v>2088</v>
      </c>
      <c r="B2003" t="s">
        <v>2331</v>
      </c>
      <c r="C2003" t="s">
        <v>2332</v>
      </c>
    </row>
    <row r="2004" spans="1:3" x14ac:dyDescent="0.3">
      <c r="A2004">
        <v>2089</v>
      </c>
      <c r="B2004" t="s">
        <v>2333</v>
      </c>
      <c r="C2004" t="s">
        <v>26</v>
      </c>
    </row>
    <row r="2005" spans="1:3" x14ac:dyDescent="0.3">
      <c r="A2005">
        <v>2090</v>
      </c>
      <c r="B2005" t="s">
        <v>2334</v>
      </c>
      <c r="C2005" t="s">
        <v>2335</v>
      </c>
    </row>
    <row r="2006" spans="1:3" x14ac:dyDescent="0.3">
      <c r="A2006">
        <v>2091</v>
      </c>
      <c r="B2006" t="s">
        <v>2336</v>
      </c>
      <c r="C2006" t="s">
        <v>2264</v>
      </c>
    </row>
    <row r="2007" spans="1:3" x14ac:dyDescent="0.3">
      <c r="A2007">
        <v>2093</v>
      </c>
      <c r="B2007" t="s">
        <v>2337</v>
      </c>
      <c r="C2007" t="s">
        <v>6</v>
      </c>
    </row>
    <row r="2008" spans="1:3" x14ac:dyDescent="0.3">
      <c r="A2008">
        <v>2094</v>
      </c>
      <c r="B2008" t="s">
        <v>2338</v>
      </c>
      <c r="C2008" t="s">
        <v>283</v>
      </c>
    </row>
    <row r="2009" spans="1:3" x14ac:dyDescent="0.3">
      <c r="A2009">
        <v>2095</v>
      </c>
      <c r="B2009" t="s">
        <v>2339</v>
      </c>
      <c r="C2009" t="s">
        <v>65</v>
      </c>
    </row>
    <row r="2010" spans="1:3" x14ac:dyDescent="0.3">
      <c r="A2010">
        <v>2096</v>
      </c>
      <c r="B2010" t="s">
        <v>2340</v>
      </c>
      <c r="C2010" t="s">
        <v>1223</v>
      </c>
    </row>
    <row r="2011" spans="1:3" x14ac:dyDescent="0.3">
      <c r="A2011">
        <v>2097</v>
      </c>
      <c r="B2011" t="s">
        <v>2341</v>
      </c>
      <c r="C2011" t="s">
        <v>2342</v>
      </c>
    </row>
    <row r="2012" spans="1:3" x14ac:dyDescent="0.3">
      <c r="A2012">
        <v>2098</v>
      </c>
      <c r="B2012" t="s">
        <v>2343</v>
      </c>
      <c r="C2012" t="s">
        <v>65</v>
      </c>
    </row>
    <row r="2013" spans="1:3" x14ac:dyDescent="0.3">
      <c r="A2013">
        <v>2099</v>
      </c>
      <c r="B2013" t="s">
        <v>2344</v>
      </c>
      <c r="C2013" t="s">
        <v>1233</v>
      </c>
    </row>
    <row r="2014" spans="1:3" x14ac:dyDescent="0.3">
      <c r="A2014">
        <v>2100</v>
      </c>
      <c r="B2014" t="s">
        <v>2345</v>
      </c>
      <c r="C2014" t="s">
        <v>1494</v>
      </c>
    </row>
    <row r="2015" spans="1:3" x14ac:dyDescent="0.3">
      <c r="A2015">
        <v>2101</v>
      </c>
      <c r="B2015" t="s">
        <v>2346</v>
      </c>
      <c r="C2015" t="s">
        <v>89</v>
      </c>
    </row>
    <row r="2016" spans="1:3" x14ac:dyDescent="0.3">
      <c r="A2016">
        <v>2102</v>
      </c>
      <c r="B2016" t="s">
        <v>2347</v>
      </c>
      <c r="C2016" t="s">
        <v>2318</v>
      </c>
    </row>
    <row r="2017" spans="1:3" x14ac:dyDescent="0.3">
      <c r="A2017">
        <v>2103</v>
      </c>
      <c r="B2017" t="s">
        <v>2348</v>
      </c>
      <c r="C2017" t="s">
        <v>2349</v>
      </c>
    </row>
    <row r="2018" spans="1:3" x14ac:dyDescent="0.3">
      <c r="A2018">
        <v>2104</v>
      </c>
      <c r="B2018" t="s">
        <v>2350</v>
      </c>
      <c r="C2018" t="s">
        <v>28</v>
      </c>
    </row>
    <row r="2019" spans="1:3" x14ac:dyDescent="0.3">
      <c r="A2019">
        <v>2105</v>
      </c>
      <c r="B2019" t="s">
        <v>2351</v>
      </c>
      <c r="C2019" t="s">
        <v>283</v>
      </c>
    </row>
    <row r="2020" spans="1:3" x14ac:dyDescent="0.3">
      <c r="A2020">
        <v>2106</v>
      </c>
      <c r="B2020" t="s">
        <v>2352</v>
      </c>
      <c r="C2020" t="s">
        <v>69</v>
      </c>
    </row>
    <row r="2021" spans="1:3" x14ac:dyDescent="0.3">
      <c r="A2021">
        <v>2107</v>
      </c>
      <c r="B2021" t="s">
        <v>2353</v>
      </c>
      <c r="C2021" t="s">
        <v>397</v>
      </c>
    </row>
    <row r="2022" spans="1:3" x14ac:dyDescent="0.3">
      <c r="A2022">
        <v>2108</v>
      </c>
      <c r="B2022" t="s">
        <v>2354</v>
      </c>
      <c r="C2022" t="s">
        <v>8</v>
      </c>
    </row>
    <row r="2023" spans="1:3" x14ac:dyDescent="0.3">
      <c r="A2023">
        <v>2109</v>
      </c>
      <c r="B2023" t="s">
        <v>2355</v>
      </c>
      <c r="C2023" t="s">
        <v>12</v>
      </c>
    </row>
    <row r="2024" spans="1:3" x14ac:dyDescent="0.3">
      <c r="A2024">
        <v>2110</v>
      </c>
      <c r="B2024" t="s">
        <v>2356</v>
      </c>
      <c r="C2024" t="s">
        <v>40</v>
      </c>
    </row>
    <row r="2025" spans="1:3" x14ac:dyDescent="0.3">
      <c r="A2025">
        <v>2111</v>
      </c>
      <c r="B2025" t="s">
        <v>2357</v>
      </c>
      <c r="C2025" t="s">
        <v>12</v>
      </c>
    </row>
    <row r="2026" spans="1:3" x14ac:dyDescent="0.3">
      <c r="A2026">
        <v>2112</v>
      </c>
      <c r="B2026" t="s">
        <v>2358</v>
      </c>
      <c r="C2026" t="s">
        <v>32</v>
      </c>
    </row>
    <row r="2027" spans="1:3" x14ac:dyDescent="0.3">
      <c r="A2027">
        <v>2113</v>
      </c>
      <c r="B2027" t="s">
        <v>2359</v>
      </c>
      <c r="C2027" t="s">
        <v>397</v>
      </c>
    </row>
    <row r="2028" spans="1:3" x14ac:dyDescent="0.3">
      <c r="A2028">
        <v>2114</v>
      </c>
      <c r="B2028" t="s">
        <v>2360</v>
      </c>
      <c r="C2028" t="s">
        <v>28</v>
      </c>
    </row>
    <row r="2029" spans="1:3" x14ac:dyDescent="0.3">
      <c r="A2029">
        <v>2115</v>
      </c>
      <c r="B2029" t="s">
        <v>2361</v>
      </c>
      <c r="C2029" t="s">
        <v>74</v>
      </c>
    </row>
    <row r="2030" spans="1:3" x14ac:dyDescent="0.3">
      <c r="A2030">
        <v>2116</v>
      </c>
      <c r="B2030" t="s">
        <v>2362</v>
      </c>
      <c r="C2030" t="s">
        <v>2262</v>
      </c>
    </row>
    <row r="2031" spans="1:3" x14ac:dyDescent="0.3">
      <c r="A2031">
        <v>2117</v>
      </c>
      <c r="B2031" t="s">
        <v>2363</v>
      </c>
      <c r="C2031" t="s">
        <v>45</v>
      </c>
    </row>
    <row r="2032" spans="1:3" x14ac:dyDescent="0.3">
      <c r="A2032">
        <v>2118</v>
      </c>
      <c r="B2032" t="s">
        <v>2364</v>
      </c>
      <c r="C2032" t="s">
        <v>181</v>
      </c>
    </row>
    <row r="2033" spans="1:3" x14ac:dyDescent="0.3">
      <c r="A2033">
        <v>2119</v>
      </c>
      <c r="B2033" t="s">
        <v>2365</v>
      </c>
      <c r="C2033" t="s">
        <v>243</v>
      </c>
    </row>
    <row r="2034" spans="1:3" x14ac:dyDescent="0.3">
      <c r="A2034">
        <v>2120</v>
      </c>
      <c r="B2034" t="s">
        <v>2366</v>
      </c>
      <c r="C2034" t="s">
        <v>205</v>
      </c>
    </row>
    <row r="2035" spans="1:3" x14ac:dyDescent="0.3">
      <c r="A2035">
        <v>2121</v>
      </c>
      <c r="B2035" t="s">
        <v>2367</v>
      </c>
      <c r="C2035" t="s">
        <v>397</v>
      </c>
    </row>
    <row r="2036" spans="1:3" x14ac:dyDescent="0.3">
      <c r="A2036">
        <v>2122</v>
      </c>
      <c r="B2036" t="s">
        <v>2368</v>
      </c>
      <c r="C2036" t="s">
        <v>397</v>
      </c>
    </row>
    <row r="2037" spans="1:3" x14ac:dyDescent="0.3">
      <c r="A2037">
        <v>2123</v>
      </c>
      <c r="B2037" t="s">
        <v>2369</v>
      </c>
      <c r="C2037" t="s">
        <v>2370</v>
      </c>
    </row>
    <row r="2038" spans="1:3" x14ac:dyDescent="0.3">
      <c r="A2038">
        <v>2124</v>
      </c>
      <c r="B2038" t="s">
        <v>2371</v>
      </c>
      <c r="C2038" t="s">
        <v>323</v>
      </c>
    </row>
    <row r="2039" spans="1:3" x14ac:dyDescent="0.3">
      <c r="A2039">
        <v>2125</v>
      </c>
      <c r="B2039" t="s">
        <v>2372</v>
      </c>
      <c r="C2039" t="s">
        <v>10</v>
      </c>
    </row>
    <row r="2040" spans="1:3" x14ac:dyDescent="0.3">
      <c r="A2040">
        <v>2126</v>
      </c>
      <c r="B2040" t="s">
        <v>2373</v>
      </c>
      <c r="C2040" t="s">
        <v>2374</v>
      </c>
    </row>
    <row r="2041" spans="1:3" x14ac:dyDescent="0.3">
      <c r="A2041">
        <v>2127</v>
      </c>
      <c r="B2041" t="s">
        <v>2375</v>
      </c>
      <c r="C2041" t="s">
        <v>34</v>
      </c>
    </row>
    <row r="2042" spans="1:3" x14ac:dyDescent="0.3">
      <c r="A2042">
        <v>2128</v>
      </c>
      <c r="B2042" t="s">
        <v>2376</v>
      </c>
      <c r="C2042" t="s">
        <v>12</v>
      </c>
    </row>
    <row r="2043" spans="1:3" x14ac:dyDescent="0.3">
      <c r="A2043">
        <v>2129</v>
      </c>
      <c r="B2043" t="s">
        <v>2377</v>
      </c>
      <c r="C2043" t="s">
        <v>119</v>
      </c>
    </row>
    <row r="2044" spans="1:3" x14ac:dyDescent="0.3">
      <c r="A2044">
        <v>2130</v>
      </c>
      <c r="B2044" t="s">
        <v>2378</v>
      </c>
      <c r="C2044" t="s">
        <v>124</v>
      </c>
    </row>
    <row r="2045" spans="1:3" x14ac:dyDescent="0.3">
      <c r="A2045">
        <v>2131</v>
      </c>
      <c r="B2045" t="s">
        <v>2379</v>
      </c>
      <c r="C2045" t="s">
        <v>28</v>
      </c>
    </row>
    <row r="2046" spans="1:3" x14ac:dyDescent="0.3">
      <c r="A2046">
        <v>2132</v>
      </c>
      <c r="B2046" t="s">
        <v>2380</v>
      </c>
      <c r="C2046" t="s">
        <v>28</v>
      </c>
    </row>
    <row r="2047" spans="1:3" x14ac:dyDescent="0.3">
      <c r="A2047">
        <v>2133</v>
      </c>
      <c r="B2047" t="s">
        <v>2381</v>
      </c>
      <c r="C2047" t="s">
        <v>307</v>
      </c>
    </row>
    <row r="2048" spans="1:3" x14ac:dyDescent="0.3">
      <c r="A2048">
        <v>2134</v>
      </c>
      <c r="B2048" t="s">
        <v>2382</v>
      </c>
      <c r="C2048" t="s">
        <v>878</v>
      </c>
    </row>
    <row r="2049" spans="1:3" x14ac:dyDescent="0.3">
      <c r="A2049">
        <v>2135</v>
      </c>
      <c r="B2049" t="s">
        <v>2383</v>
      </c>
      <c r="C2049" t="s">
        <v>1235</v>
      </c>
    </row>
    <row r="2050" spans="1:3" x14ac:dyDescent="0.3">
      <c r="A2050">
        <v>2136</v>
      </c>
      <c r="B2050" t="s">
        <v>2384</v>
      </c>
      <c r="C2050" t="s">
        <v>338</v>
      </c>
    </row>
    <row r="2051" spans="1:3" x14ac:dyDescent="0.3">
      <c r="A2051">
        <v>2137</v>
      </c>
      <c r="B2051" t="s">
        <v>2385</v>
      </c>
      <c r="C2051" t="s">
        <v>325</v>
      </c>
    </row>
    <row r="2052" spans="1:3" x14ac:dyDescent="0.3">
      <c r="A2052">
        <v>2138</v>
      </c>
      <c r="B2052" t="s">
        <v>2386</v>
      </c>
      <c r="C2052" t="s">
        <v>2387</v>
      </c>
    </row>
    <row r="2053" spans="1:3" x14ac:dyDescent="0.3">
      <c r="A2053">
        <v>2139</v>
      </c>
      <c r="B2053" t="s">
        <v>2388</v>
      </c>
      <c r="C2053" t="s">
        <v>2389</v>
      </c>
    </row>
    <row r="2054" spans="1:3" x14ac:dyDescent="0.3">
      <c r="A2054">
        <v>2140</v>
      </c>
      <c r="B2054" t="s">
        <v>2390</v>
      </c>
      <c r="C2054" t="s">
        <v>2391</v>
      </c>
    </row>
    <row r="2055" spans="1:3" x14ac:dyDescent="0.3">
      <c r="A2055">
        <v>2141</v>
      </c>
      <c r="B2055" t="s">
        <v>2392</v>
      </c>
      <c r="C2055" t="s">
        <v>2393</v>
      </c>
    </row>
    <row r="2056" spans="1:3" x14ac:dyDescent="0.3">
      <c r="A2056">
        <v>2142</v>
      </c>
      <c r="B2056" t="s">
        <v>2394</v>
      </c>
      <c r="C2056" t="s">
        <v>2395</v>
      </c>
    </row>
    <row r="2057" spans="1:3" x14ac:dyDescent="0.3">
      <c r="A2057">
        <v>2143</v>
      </c>
      <c r="B2057" t="s">
        <v>2396</v>
      </c>
      <c r="C2057" t="s">
        <v>2397</v>
      </c>
    </row>
    <row r="2058" spans="1:3" x14ac:dyDescent="0.3">
      <c r="A2058">
        <v>2144</v>
      </c>
      <c r="B2058" t="s">
        <v>2398</v>
      </c>
      <c r="C2058" t="s">
        <v>8</v>
      </c>
    </row>
    <row r="2059" spans="1:3" x14ac:dyDescent="0.3">
      <c r="A2059">
        <v>2145</v>
      </c>
      <c r="B2059" t="s">
        <v>2399</v>
      </c>
      <c r="C2059" t="s">
        <v>10</v>
      </c>
    </row>
    <row r="2060" spans="1:3" x14ac:dyDescent="0.3">
      <c r="A2060">
        <v>2146</v>
      </c>
      <c r="B2060" t="s">
        <v>2400</v>
      </c>
      <c r="C2060" t="s">
        <v>34</v>
      </c>
    </row>
    <row r="2061" spans="1:3" x14ac:dyDescent="0.3">
      <c r="A2061">
        <v>2147</v>
      </c>
      <c r="B2061" t="s">
        <v>2401</v>
      </c>
      <c r="C2061" t="s">
        <v>2402</v>
      </c>
    </row>
    <row r="2062" spans="1:3" x14ac:dyDescent="0.3">
      <c r="A2062">
        <v>2148</v>
      </c>
      <c r="B2062" t="s">
        <v>2403</v>
      </c>
      <c r="C2062" t="s">
        <v>1461</v>
      </c>
    </row>
    <row r="2063" spans="1:3" x14ac:dyDescent="0.3">
      <c r="A2063">
        <v>2149</v>
      </c>
      <c r="B2063" t="s">
        <v>2404</v>
      </c>
      <c r="C2063" t="s">
        <v>1461</v>
      </c>
    </row>
    <row r="2064" spans="1:3" x14ac:dyDescent="0.3">
      <c r="A2064">
        <v>2150</v>
      </c>
      <c r="B2064" t="s">
        <v>2405</v>
      </c>
      <c r="C2064" t="s">
        <v>307</v>
      </c>
    </row>
    <row r="2065" spans="1:3" x14ac:dyDescent="0.3">
      <c r="A2065">
        <v>2151</v>
      </c>
      <c r="B2065" t="s">
        <v>2406</v>
      </c>
      <c r="C2065" t="s">
        <v>12</v>
      </c>
    </row>
    <row r="2066" spans="1:3" x14ac:dyDescent="0.3">
      <c r="A2066">
        <v>2152</v>
      </c>
      <c r="B2066" t="s">
        <v>2407</v>
      </c>
      <c r="C2066" t="s">
        <v>65</v>
      </c>
    </row>
    <row r="2067" spans="1:3" x14ac:dyDescent="0.3">
      <c r="A2067">
        <v>2153</v>
      </c>
      <c r="B2067" t="s">
        <v>2408</v>
      </c>
      <c r="C2067" t="s">
        <v>580</v>
      </c>
    </row>
    <row r="2068" spans="1:3" x14ac:dyDescent="0.3">
      <c r="A2068">
        <v>2154</v>
      </c>
      <c r="B2068" t="s">
        <v>2409</v>
      </c>
      <c r="C2068" t="s">
        <v>34</v>
      </c>
    </row>
    <row r="2069" spans="1:3" x14ac:dyDescent="0.3">
      <c r="A2069">
        <v>2155</v>
      </c>
      <c r="B2069" t="s">
        <v>2410</v>
      </c>
      <c r="C2069" t="s">
        <v>113</v>
      </c>
    </row>
    <row r="2070" spans="1:3" x14ac:dyDescent="0.3">
      <c r="A2070">
        <v>2156</v>
      </c>
      <c r="B2070" t="s">
        <v>2411</v>
      </c>
      <c r="C2070" t="s">
        <v>10</v>
      </c>
    </row>
    <row r="2071" spans="1:3" x14ac:dyDescent="0.3">
      <c r="A2071">
        <v>2157</v>
      </c>
      <c r="B2071" t="s">
        <v>2412</v>
      </c>
      <c r="C2071" t="s">
        <v>771</v>
      </c>
    </row>
    <row r="2072" spans="1:3" x14ac:dyDescent="0.3">
      <c r="A2072">
        <v>2158</v>
      </c>
      <c r="B2072" t="s">
        <v>2413</v>
      </c>
      <c r="C2072" t="s">
        <v>1437</v>
      </c>
    </row>
    <row r="2073" spans="1:3" x14ac:dyDescent="0.3">
      <c r="A2073">
        <v>2159</v>
      </c>
      <c r="B2073" t="s">
        <v>2414</v>
      </c>
      <c r="C2073" t="s">
        <v>734</v>
      </c>
    </row>
    <row r="2074" spans="1:3" x14ac:dyDescent="0.3">
      <c r="A2074">
        <v>2160</v>
      </c>
      <c r="B2074" t="s">
        <v>2415</v>
      </c>
      <c r="C2074" t="s">
        <v>136</v>
      </c>
    </row>
    <row r="2075" spans="1:3" x14ac:dyDescent="0.3">
      <c r="A2075">
        <v>2161</v>
      </c>
      <c r="B2075" t="s">
        <v>2416</v>
      </c>
      <c r="C2075" t="s">
        <v>6</v>
      </c>
    </row>
    <row r="2076" spans="1:3" x14ac:dyDescent="0.3">
      <c r="A2076">
        <v>2162</v>
      </c>
      <c r="B2076" t="s">
        <v>2417</v>
      </c>
      <c r="C2076" t="s">
        <v>6</v>
      </c>
    </row>
    <row r="2077" spans="1:3" x14ac:dyDescent="0.3">
      <c r="A2077">
        <v>2163</v>
      </c>
      <c r="B2077" t="s">
        <v>2418</v>
      </c>
      <c r="C2077" t="s">
        <v>24</v>
      </c>
    </row>
    <row r="2078" spans="1:3" x14ac:dyDescent="0.3">
      <c r="A2078">
        <v>2164</v>
      </c>
      <c r="B2078" t="s">
        <v>2419</v>
      </c>
      <c r="C2078" t="s">
        <v>2420</v>
      </c>
    </row>
    <row r="2079" spans="1:3" x14ac:dyDescent="0.3">
      <c r="A2079">
        <v>2165</v>
      </c>
      <c r="B2079" t="s">
        <v>2421</v>
      </c>
      <c r="C2079" t="s">
        <v>113</v>
      </c>
    </row>
    <row r="2080" spans="1:3" x14ac:dyDescent="0.3">
      <c r="A2080">
        <v>2166</v>
      </c>
      <c r="B2080" t="s">
        <v>2422</v>
      </c>
      <c r="C2080" t="s">
        <v>870</v>
      </c>
    </row>
    <row r="2081" spans="1:3" x14ac:dyDescent="0.3">
      <c r="A2081">
        <v>2167</v>
      </c>
      <c r="B2081" t="s">
        <v>2423</v>
      </c>
      <c r="C2081" t="s">
        <v>2424</v>
      </c>
    </row>
    <row r="2082" spans="1:3" x14ac:dyDescent="0.3">
      <c r="A2082">
        <v>2168</v>
      </c>
      <c r="B2082" t="s">
        <v>2425</v>
      </c>
      <c r="C2082" t="s">
        <v>34</v>
      </c>
    </row>
    <row r="2083" spans="1:3" x14ac:dyDescent="0.3">
      <c r="A2083">
        <v>2169</v>
      </c>
      <c r="B2083" t="s">
        <v>2426</v>
      </c>
      <c r="C2083" t="s">
        <v>12</v>
      </c>
    </row>
    <row r="2084" spans="1:3" x14ac:dyDescent="0.3">
      <c r="A2084">
        <v>2170</v>
      </c>
      <c r="B2084" t="s">
        <v>2427</v>
      </c>
      <c r="C2084" t="s">
        <v>457</v>
      </c>
    </row>
    <row r="2085" spans="1:3" x14ac:dyDescent="0.3">
      <c r="A2085">
        <v>2171</v>
      </c>
      <c r="B2085" t="s">
        <v>2428</v>
      </c>
      <c r="C2085" t="s">
        <v>10</v>
      </c>
    </row>
    <row r="2086" spans="1:3" x14ac:dyDescent="0.3">
      <c r="A2086">
        <v>2172</v>
      </c>
      <c r="B2086" t="s">
        <v>2429</v>
      </c>
      <c r="C2086" t="s">
        <v>113</v>
      </c>
    </row>
    <row r="2087" spans="1:3" x14ac:dyDescent="0.3">
      <c r="A2087">
        <v>2173</v>
      </c>
      <c r="B2087" t="s">
        <v>2430</v>
      </c>
      <c r="C2087" t="s">
        <v>2431</v>
      </c>
    </row>
    <row r="2088" spans="1:3" x14ac:dyDescent="0.3">
      <c r="A2088">
        <v>2174</v>
      </c>
      <c r="B2088" t="s">
        <v>2432</v>
      </c>
      <c r="C2088" t="s">
        <v>259</v>
      </c>
    </row>
    <row r="2089" spans="1:3" x14ac:dyDescent="0.3">
      <c r="A2089">
        <v>2175</v>
      </c>
      <c r="B2089" t="s">
        <v>2433</v>
      </c>
      <c r="C2089" t="s">
        <v>34</v>
      </c>
    </row>
    <row r="2090" spans="1:3" x14ac:dyDescent="0.3">
      <c r="A2090">
        <v>2176</v>
      </c>
      <c r="B2090" t="s">
        <v>2434</v>
      </c>
      <c r="C2090" t="s">
        <v>160</v>
      </c>
    </row>
    <row r="2091" spans="1:3" x14ac:dyDescent="0.3">
      <c r="A2091">
        <v>2177</v>
      </c>
      <c r="B2091" t="s">
        <v>2435</v>
      </c>
      <c r="C2091" t="s">
        <v>525</v>
      </c>
    </row>
    <row r="2092" spans="1:3" x14ac:dyDescent="0.3">
      <c r="A2092">
        <v>2178</v>
      </c>
      <c r="B2092" t="s">
        <v>2436</v>
      </c>
      <c r="C2092" t="s">
        <v>181</v>
      </c>
    </row>
    <row r="2093" spans="1:3" x14ac:dyDescent="0.3">
      <c r="A2093">
        <v>2179</v>
      </c>
      <c r="B2093" t="s">
        <v>2437</v>
      </c>
      <c r="C2093" t="s">
        <v>181</v>
      </c>
    </row>
    <row r="2094" spans="1:3" x14ac:dyDescent="0.3">
      <c r="A2094">
        <v>2180</v>
      </c>
      <c r="B2094" t="s">
        <v>2438</v>
      </c>
      <c r="C2094" t="s">
        <v>181</v>
      </c>
    </row>
    <row r="2095" spans="1:3" x14ac:dyDescent="0.3">
      <c r="A2095">
        <v>2181</v>
      </c>
      <c r="B2095" t="s">
        <v>2439</v>
      </c>
      <c r="C2095" t="s">
        <v>540</v>
      </c>
    </row>
    <row r="2096" spans="1:3" x14ac:dyDescent="0.3">
      <c r="A2096">
        <v>2182</v>
      </c>
      <c r="B2096" t="s">
        <v>2440</v>
      </c>
      <c r="C2096" t="s">
        <v>2441</v>
      </c>
    </row>
    <row r="2097" spans="1:3" x14ac:dyDescent="0.3">
      <c r="A2097">
        <v>2183</v>
      </c>
      <c r="B2097" t="s">
        <v>2442</v>
      </c>
      <c r="C2097" t="s">
        <v>2443</v>
      </c>
    </row>
    <row r="2098" spans="1:3" x14ac:dyDescent="0.3">
      <c r="A2098">
        <v>2184</v>
      </c>
      <c r="B2098" t="s">
        <v>2444</v>
      </c>
      <c r="C2098" t="s">
        <v>615</v>
      </c>
    </row>
    <row r="2099" spans="1:3" x14ac:dyDescent="0.3">
      <c r="A2099">
        <v>2185</v>
      </c>
      <c r="B2099" t="s">
        <v>2445</v>
      </c>
      <c r="C2099" t="s">
        <v>181</v>
      </c>
    </row>
    <row r="2100" spans="1:3" x14ac:dyDescent="0.3">
      <c r="A2100">
        <v>2186</v>
      </c>
      <c r="B2100" t="s">
        <v>2446</v>
      </c>
      <c r="C2100" t="s">
        <v>1466</v>
      </c>
    </row>
    <row r="2101" spans="1:3" x14ac:dyDescent="0.3">
      <c r="A2101">
        <v>2187</v>
      </c>
      <c r="B2101" t="s">
        <v>2447</v>
      </c>
      <c r="C2101" t="s">
        <v>1115</v>
      </c>
    </row>
    <row r="2102" spans="1:3" x14ac:dyDescent="0.3">
      <c r="A2102">
        <v>2188</v>
      </c>
      <c r="B2102" t="s">
        <v>2448</v>
      </c>
      <c r="C2102" t="s">
        <v>28</v>
      </c>
    </row>
    <row r="2103" spans="1:3" x14ac:dyDescent="0.3">
      <c r="A2103">
        <v>2189</v>
      </c>
      <c r="B2103" t="s">
        <v>2449</v>
      </c>
      <c r="C2103" t="s">
        <v>2450</v>
      </c>
    </row>
    <row r="2104" spans="1:3" x14ac:dyDescent="0.3">
      <c r="A2104">
        <v>2190</v>
      </c>
      <c r="B2104" t="s">
        <v>2451</v>
      </c>
      <c r="C2104" t="s">
        <v>28</v>
      </c>
    </row>
    <row r="2105" spans="1:3" x14ac:dyDescent="0.3">
      <c r="A2105">
        <v>2191</v>
      </c>
      <c r="B2105" t="s">
        <v>2452</v>
      </c>
      <c r="C2105" t="s">
        <v>12</v>
      </c>
    </row>
    <row r="2106" spans="1:3" x14ac:dyDescent="0.3">
      <c r="A2106">
        <v>2192</v>
      </c>
      <c r="B2106" t="s">
        <v>2453</v>
      </c>
      <c r="C2106" t="s">
        <v>181</v>
      </c>
    </row>
    <row r="2107" spans="1:3" x14ac:dyDescent="0.3">
      <c r="A2107">
        <v>2193</v>
      </c>
      <c r="B2107" t="s">
        <v>2454</v>
      </c>
      <c r="C2107" t="s">
        <v>74</v>
      </c>
    </row>
    <row r="2108" spans="1:3" x14ac:dyDescent="0.3">
      <c r="A2108">
        <v>2194</v>
      </c>
      <c r="B2108" t="s">
        <v>2455</v>
      </c>
      <c r="C2108" t="s">
        <v>71</v>
      </c>
    </row>
    <row r="2109" spans="1:3" x14ac:dyDescent="0.3">
      <c r="A2109">
        <v>2195</v>
      </c>
      <c r="B2109" t="s">
        <v>2456</v>
      </c>
      <c r="C2109" t="s">
        <v>12</v>
      </c>
    </row>
    <row r="2110" spans="1:3" x14ac:dyDescent="0.3">
      <c r="A2110">
        <v>2196</v>
      </c>
      <c r="B2110" t="s">
        <v>2457</v>
      </c>
      <c r="C2110" t="s">
        <v>19</v>
      </c>
    </row>
    <row r="2111" spans="1:3" x14ac:dyDescent="0.3">
      <c r="A2111">
        <v>2197</v>
      </c>
      <c r="B2111" t="s">
        <v>2458</v>
      </c>
      <c r="C2111" t="s">
        <v>28</v>
      </c>
    </row>
    <row r="2112" spans="1:3" x14ac:dyDescent="0.3">
      <c r="A2112">
        <v>2198</v>
      </c>
      <c r="B2112" t="s">
        <v>2459</v>
      </c>
      <c r="C2112" t="s">
        <v>119</v>
      </c>
    </row>
    <row r="2113" spans="1:3" x14ac:dyDescent="0.3">
      <c r="A2113">
        <v>2199</v>
      </c>
      <c r="B2113" t="s">
        <v>2460</v>
      </c>
      <c r="C2113" t="s">
        <v>32</v>
      </c>
    </row>
    <row r="2114" spans="1:3" x14ac:dyDescent="0.3">
      <c r="A2114">
        <v>2200</v>
      </c>
      <c r="B2114" t="s">
        <v>2461</v>
      </c>
      <c r="C2114" t="s">
        <v>28</v>
      </c>
    </row>
    <row r="2115" spans="1:3" x14ac:dyDescent="0.3">
      <c r="A2115">
        <v>2201</v>
      </c>
      <c r="B2115" t="s">
        <v>2462</v>
      </c>
      <c r="C2115" t="s">
        <v>28</v>
      </c>
    </row>
    <row r="2116" spans="1:3" x14ac:dyDescent="0.3">
      <c r="A2116">
        <v>2202</v>
      </c>
      <c r="B2116" t="s">
        <v>2463</v>
      </c>
      <c r="C2116" t="s">
        <v>69</v>
      </c>
    </row>
    <row r="2117" spans="1:3" x14ac:dyDescent="0.3">
      <c r="A2117">
        <v>2203</v>
      </c>
      <c r="B2117" t="s">
        <v>2464</v>
      </c>
      <c r="C2117" t="s">
        <v>160</v>
      </c>
    </row>
    <row r="2118" spans="1:3" x14ac:dyDescent="0.3">
      <c r="A2118">
        <v>2204</v>
      </c>
      <c r="B2118" t="s">
        <v>2465</v>
      </c>
      <c r="C2118" t="s">
        <v>79</v>
      </c>
    </row>
    <row r="2119" spans="1:3" x14ac:dyDescent="0.3">
      <c r="A2119">
        <v>2205</v>
      </c>
      <c r="B2119" t="s">
        <v>2466</v>
      </c>
      <c r="C2119" t="s">
        <v>8</v>
      </c>
    </row>
    <row r="2120" spans="1:3" x14ac:dyDescent="0.3">
      <c r="A2120">
        <v>2206</v>
      </c>
      <c r="B2120" t="s">
        <v>2467</v>
      </c>
      <c r="C2120" t="s">
        <v>1427</v>
      </c>
    </row>
    <row r="2121" spans="1:3" x14ac:dyDescent="0.3">
      <c r="A2121">
        <v>2207</v>
      </c>
      <c r="B2121" t="s">
        <v>2468</v>
      </c>
      <c r="C2121" t="s">
        <v>28</v>
      </c>
    </row>
    <row r="2122" spans="1:3" x14ac:dyDescent="0.3">
      <c r="A2122">
        <v>2208</v>
      </c>
      <c r="B2122" t="s">
        <v>2469</v>
      </c>
      <c r="C2122" t="s">
        <v>444</v>
      </c>
    </row>
    <row r="2123" spans="1:3" x14ac:dyDescent="0.3">
      <c r="A2123">
        <v>2209</v>
      </c>
      <c r="B2123" t="s">
        <v>2470</v>
      </c>
      <c r="C2123" t="s">
        <v>651</v>
      </c>
    </row>
    <row r="2124" spans="1:3" x14ac:dyDescent="0.3">
      <c r="A2124">
        <v>2210</v>
      </c>
      <c r="B2124" t="s">
        <v>2471</v>
      </c>
      <c r="C2124" t="s">
        <v>181</v>
      </c>
    </row>
    <row r="2125" spans="1:3" x14ac:dyDescent="0.3">
      <c r="A2125">
        <v>2211</v>
      </c>
      <c r="B2125" t="s">
        <v>2472</v>
      </c>
      <c r="C2125" t="s">
        <v>181</v>
      </c>
    </row>
    <row r="2126" spans="1:3" x14ac:dyDescent="0.3">
      <c r="A2126">
        <v>2212</v>
      </c>
      <c r="B2126" t="s">
        <v>2473</v>
      </c>
      <c r="C2126" t="s">
        <v>100</v>
      </c>
    </row>
    <row r="2127" spans="1:3" x14ac:dyDescent="0.3">
      <c r="A2127">
        <v>2213</v>
      </c>
      <c r="B2127" t="s">
        <v>2474</v>
      </c>
      <c r="C2127" t="s">
        <v>1075</v>
      </c>
    </row>
    <row r="2128" spans="1:3" x14ac:dyDescent="0.3">
      <c r="A2128">
        <v>2214</v>
      </c>
      <c r="B2128" t="s">
        <v>2475</v>
      </c>
      <c r="C2128" t="s">
        <v>181</v>
      </c>
    </row>
    <row r="2129" spans="1:3" x14ac:dyDescent="0.3">
      <c r="A2129">
        <v>2215</v>
      </c>
      <c r="B2129" t="s">
        <v>2476</v>
      </c>
      <c r="C2129" t="s">
        <v>8</v>
      </c>
    </row>
    <row r="2130" spans="1:3" x14ac:dyDescent="0.3">
      <c r="A2130">
        <v>2216</v>
      </c>
      <c r="B2130" t="s">
        <v>2477</v>
      </c>
      <c r="C2130" t="s">
        <v>28</v>
      </c>
    </row>
    <row r="2131" spans="1:3" x14ac:dyDescent="0.3">
      <c r="A2131">
        <v>2217</v>
      </c>
      <c r="B2131" t="s">
        <v>2478</v>
      </c>
      <c r="C2131" t="s">
        <v>1075</v>
      </c>
    </row>
    <row r="2132" spans="1:3" x14ac:dyDescent="0.3">
      <c r="A2132">
        <v>2218</v>
      </c>
      <c r="B2132" t="s">
        <v>2479</v>
      </c>
      <c r="C2132" t="s">
        <v>28</v>
      </c>
    </row>
    <row r="2133" spans="1:3" x14ac:dyDescent="0.3">
      <c r="A2133">
        <v>2219</v>
      </c>
      <c r="B2133" t="s">
        <v>2480</v>
      </c>
      <c r="C2133" t="s">
        <v>79</v>
      </c>
    </row>
    <row r="2134" spans="1:3" x14ac:dyDescent="0.3">
      <c r="A2134">
        <v>2220</v>
      </c>
      <c r="B2134" t="s">
        <v>2481</v>
      </c>
      <c r="C2134" t="s">
        <v>28</v>
      </c>
    </row>
    <row r="2135" spans="1:3" x14ac:dyDescent="0.3">
      <c r="A2135">
        <v>2221</v>
      </c>
      <c r="B2135" t="s">
        <v>2482</v>
      </c>
      <c r="C2135" t="s">
        <v>100</v>
      </c>
    </row>
    <row r="2136" spans="1:3" x14ac:dyDescent="0.3">
      <c r="A2136">
        <v>2222</v>
      </c>
      <c r="B2136" t="s">
        <v>2483</v>
      </c>
      <c r="C2136" t="s">
        <v>12</v>
      </c>
    </row>
    <row r="2137" spans="1:3" x14ac:dyDescent="0.3">
      <c r="A2137">
        <v>2223</v>
      </c>
      <c r="B2137" t="s">
        <v>2484</v>
      </c>
      <c r="C2137" t="s">
        <v>12</v>
      </c>
    </row>
    <row r="2138" spans="1:3" x14ac:dyDescent="0.3">
      <c r="A2138">
        <v>2224</v>
      </c>
      <c r="B2138" t="s">
        <v>2485</v>
      </c>
      <c r="C2138" t="s">
        <v>28</v>
      </c>
    </row>
    <row r="2139" spans="1:3" x14ac:dyDescent="0.3">
      <c r="A2139">
        <v>2225</v>
      </c>
      <c r="B2139" t="s">
        <v>2486</v>
      </c>
      <c r="C2139" t="s">
        <v>28</v>
      </c>
    </row>
    <row r="2140" spans="1:3" x14ac:dyDescent="0.3">
      <c r="A2140">
        <v>2226</v>
      </c>
      <c r="B2140" t="s">
        <v>2487</v>
      </c>
      <c r="C2140" t="s">
        <v>28</v>
      </c>
    </row>
    <row r="2141" spans="1:3" x14ac:dyDescent="0.3">
      <c r="A2141">
        <v>2227</v>
      </c>
      <c r="B2141" t="s">
        <v>2488</v>
      </c>
      <c r="C2141" t="s">
        <v>160</v>
      </c>
    </row>
    <row r="2142" spans="1:3" x14ac:dyDescent="0.3">
      <c r="A2142">
        <v>2229</v>
      </c>
      <c r="B2142" t="s">
        <v>2489</v>
      </c>
      <c r="C2142" t="s">
        <v>28</v>
      </c>
    </row>
    <row r="2143" spans="1:3" x14ac:dyDescent="0.3">
      <c r="A2143">
        <v>2230</v>
      </c>
      <c r="B2143" t="s">
        <v>2490</v>
      </c>
      <c r="C2143" t="s">
        <v>12</v>
      </c>
    </row>
    <row r="2144" spans="1:3" x14ac:dyDescent="0.3">
      <c r="A2144">
        <v>2231</v>
      </c>
      <c r="B2144" t="s">
        <v>2491</v>
      </c>
      <c r="C2144" t="s">
        <v>28</v>
      </c>
    </row>
    <row r="2145" spans="1:3" x14ac:dyDescent="0.3">
      <c r="A2145">
        <v>2232</v>
      </c>
      <c r="B2145" t="s">
        <v>2492</v>
      </c>
      <c r="C2145" t="s">
        <v>2493</v>
      </c>
    </row>
    <row r="2146" spans="1:3" x14ac:dyDescent="0.3">
      <c r="A2146">
        <v>2233</v>
      </c>
      <c r="B2146" t="s">
        <v>2494</v>
      </c>
      <c r="C2146" t="s">
        <v>28</v>
      </c>
    </row>
    <row r="2147" spans="1:3" x14ac:dyDescent="0.3">
      <c r="A2147">
        <v>2234</v>
      </c>
      <c r="B2147" t="s">
        <v>2495</v>
      </c>
      <c r="C2147" t="s">
        <v>28</v>
      </c>
    </row>
    <row r="2148" spans="1:3" x14ac:dyDescent="0.3">
      <c r="A2148">
        <v>2235</v>
      </c>
      <c r="B2148" t="s">
        <v>2496</v>
      </c>
      <c r="C2148" t="s">
        <v>69</v>
      </c>
    </row>
    <row r="2149" spans="1:3" x14ac:dyDescent="0.3">
      <c r="A2149">
        <v>2236</v>
      </c>
      <c r="B2149" t="s">
        <v>2497</v>
      </c>
      <c r="C2149" t="s">
        <v>28</v>
      </c>
    </row>
    <row r="2150" spans="1:3" x14ac:dyDescent="0.3">
      <c r="A2150">
        <v>2237</v>
      </c>
      <c r="B2150" t="s">
        <v>2498</v>
      </c>
      <c r="C2150" t="s">
        <v>28</v>
      </c>
    </row>
    <row r="2151" spans="1:3" x14ac:dyDescent="0.3">
      <c r="A2151">
        <v>2238</v>
      </c>
      <c r="B2151" t="s">
        <v>2499</v>
      </c>
      <c r="C2151" t="s">
        <v>113</v>
      </c>
    </row>
    <row r="2152" spans="1:3" x14ac:dyDescent="0.3">
      <c r="A2152">
        <v>2239</v>
      </c>
      <c r="B2152" t="s">
        <v>2500</v>
      </c>
      <c r="C2152" t="s">
        <v>113</v>
      </c>
    </row>
    <row r="2153" spans="1:3" x14ac:dyDescent="0.3">
      <c r="A2153">
        <v>2240</v>
      </c>
      <c r="B2153" t="s">
        <v>2501</v>
      </c>
      <c r="C2153" t="s">
        <v>28</v>
      </c>
    </row>
    <row r="2154" spans="1:3" x14ac:dyDescent="0.3">
      <c r="A2154">
        <v>2241</v>
      </c>
      <c r="B2154" t="s">
        <v>2502</v>
      </c>
      <c r="C2154" t="s">
        <v>12</v>
      </c>
    </row>
    <row r="2155" spans="1:3" x14ac:dyDescent="0.3">
      <c r="A2155">
        <v>2242</v>
      </c>
      <c r="B2155" t="s">
        <v>2503</v>
      </c>
      <c r="C2155" t="s">
        <v>28</v>
      </c>
    </row>
    <row r="2156" spans="1:3" x14ac:dyDescent="0.3">
      <c r="A2156">
        <v>2243</v>
      </c>
      <c r="B2156" t="s">
        <v>2504</v>
      </c>
      <c r="C2156" t="s">
        <v>10</v>
      </c>
    </row>
    <row r="2157" spans="1:3" x14ac:dyDescent="0.3">
      <c r="A2157">
        <v>2244</v>
      </c>
      <c r="B2157" t="s">
        <v>2505</v>
      </c>
      <c r="C2157" t="s">
        <v>8</v>
      </c>
    </row>
    <row r="2158" spans="1:3" x14ac:dyDescent="0.3">
      <c r="A2158">
        <v>2245</v>
      </c>
      <c r="B2158" t="s">
        <v>2506</v>
      </c>
      <c r="C2158" t="s">
        <v>10</v>
      </c>
    </row>
    <row r="2159" spans="1:3" x14ac:dyDescent="0.3">
      <c r="A2159">
        <v>2246</v>
      </c>
      <c r="B2159" t="s">
        <v>2507</v>
      </c>
      <c r="C2159" t="s">
        <v>313</v>
      </c>
    </row>
    <row r="2160" spans="1:3" x14ac:dyDescent="0.3">
      <c r="A2160">
        <v>2247</v>
      </c>
      <c r="B2160" t="s">
        <v>2508</v>
      </c>
      <c r="C2160" t="s">
        <v>12</v>
      </c>
    </row>
    <row r="2161" spans="1:3" x14ac:dyDescent="0.3">
      <c r="A2161">
        <v>2248</v>
      </c>
      <c r="B2161" t="s">
        <v>2509</v>
      </c>
      <c r="C2161" t="s">
        <v>10</v>
      </c>
    </row>
    <row r="2162" spans="1:3" x14ac:dyDescent="0.3">
      <c r="A2162">
        <v>2249</v>
      </c>
      <c r="B2162" t="s">
        <v>2510</v>
      </c>
      <c r="C2162" t="s">
        <v>12</v>
      </c>
    </row>
    <row r="2163" spans="1:3" x14ac:dyDescent="0.3">
      <c r="A2163">
        <v>2250</v>
      </c>
      <c r="B2163" t="s">
        <v>2511</v>
      </c>
      <c r="C2163" t="s">
        <v>28</v>
      </c>
    </row>
    <row r="2164" spans="1:3" x14ac:dyDescent="0.3">
      <c r="A2164">
        <v>2251</v>
      </c>
      <c r="B2164" t="s">
        <v>2512</v>
      </c>
      <c r="C2164" t="s">
        <v>12</v>
      </c>
    </row>
    <row r="2165" spans="1:3" x14ac:dyDescent="0.3">
      <c r="A2165">
        <v>2252</v>
      </c>
      <c r="B2165" t="s">
        <v>2513</v>
      </c>
      <c r="C2165" t="s">
        <v>113</v>
      </c>
    </row>
    <row r="2166" spans="1:3" x14ac:dyDescent="0.3">
      <c r="A2166">
        <v>2253</v>
      </c>
      <c r="B2166" t="s">
        <v>2514</v>
      </c>
      <c r="C2166" t="s">
        <v>259</v>
      </c>
    </row>
    <row r="2167" spans="1:3" x14ac:dyDescent="0.3">
      <c r="A2167">
        <v>2254</v>
      </c>
      <c r="B2167" t="s">
        <v>2515</v>
      </c>
      <c r="C2167" t="s">
        <v>28</v>
      </c>
    </row>
    <row r="2168" spans="1:3" x14ac:dyDescent="0.3">
      <c r="A2168">
        <v>2255</v>
      </c>
      <c r="B2168" t="s">
        <v>2516</v>
      </c>
      <c r="C2168" t="s">
        <v>12</v>
      </c>
    </row>
    <row r="2169" spans="1:3" x14ac:dyDescent="0.3">
      <c r="A2169">
        <v>2256</v>
      </c>
      <c r="B2169" t="s">
        <v>2517</v>
      </c>
      <c r="C2169" t="s">
        <v>267</v>
      </c>
    </row>
    <row r="2170" spans="1:3" x14ac:dyDescent="0.3">
      <c r="A2170">
        <v>2257</v>
      </c>
      <c r="B2170" t="s">
        <v>2518</v>
      </c>
      <c r="C2170" t="s">
        <v>8</v>
      </c>
    </row>
    <row r="2171" spans="1:3" x14ac:dyDescent="0.3">
      <c r="A2171">
        <v>2258</v>
      </c>
      <c r="B2171" t="s">
        <v>2519</v>
      </c>
      <c r="C2171" t="s">
        <v>19</v>
      </c>
    </row>
    <row r="2172" spans="1:3" x14ac:dyDescent="0.3">
      <c r="A2172">
        <v>2259</v>
      </c>
      <c r="B2172" t="s">
        <v>2520</v>
      </c>
      <c r="C2172" t="s">
        <v>8</v>
      </c>
    </row>
    <row r="2173" spans="1:3" x14ac:dyDescent="0.3">
      <c r="A2173">
        <v>2260</v>
      </c>
      <c r="B2173" t="s">
        <v>2521</v>
      </c>
      <c r="C2173" t="s">
        <v>32</v>
      </c>
    </row>
    <row r="2174" spans="1:3" x14ac:dyDescent="0.3">
      <c r="A2174">
        <v>2261</v>
      </c>
      <c r="B2174" t="s">
        <v>2522</v>
      </c>
      <c r="C2174" t="s">
        <v>12</v>
      </c>
    </row>
    <row r="2175" spans="1:3" x14ac:dyDescent="0.3">
      <c r="A2175">
        <v>2262</v>
      </c>
      <c r="B2175" t="s">
        <v>2523</v>
      </c>
      <c r="C2175" t="s">
        <v>10</v>
      </c>
    </row>
    <row r="2176" spans="1:3" x14ac:dyDescent="0.3">
      <c r="A2176">
        <v>2263</v>
      </c>
      <c r="B2176" t="s">
        <v>2524</v>
      </c>
      <c r="C2176" t="s">
        <v>2525</v>
      </c>
    </row>
    <row r="2177" spans="1:3" x14ac:dyDescent="0.3">
      <c r="A2177">
        <v>2264</v>
      </c>
      <c r="B2177" t="s">
        <v>2526</v>
      </c>
      <c r="C2177" t="s">
        <v>101</v>
      </c>
    </row>
    <row r="2178" spans="1:3" x14ac:dyDescent="0.3">
      <c r="A2178">
        <v>2265</v>
      </c>
      <c r="B2178" t="s">
        <v>2527</v>
      </c>
      <c r="C2178" t="s">
        <v>307</v>
      </c>
    </row>
    <row r="2179" spans="1:3" x14ac:dyDescent="0.3">
      <c r="A2179">
        <v>2266</v>
      </c>
      <c r="B2179" t="s">
        <v>2528</v>
      </c>
      <c r="C2179" t="s">
        <v>8</v>
      </c>
    </row>
    <row r="2180" spans="1:3" x14ac:dyDescent="0.3">
      <c r="A2180">
        <v>2267</v>
      </c>
      <c r="B2180" t="s">
        <v>2529</v>
      </c>
      <c r="C2180" t="s">
        <v>79</v>
      </c>
    </row>
    <row r="2181" spans="1:3" x14ac:dyDescent="0.3">
      <c r="A2181">
        <v>2268</v>
      </c>
      <c r="B2181" t="s">
        <v>2530</v>
      </c>
      <c r="C2181" t="s">
        <v>160</v>
      </c>
    </row>
    <row r="2182" spans="1:3" x14ac:dyDescent="0.3">
      <c r="A2182">
        <v>2269</v>
      </c>
      <c r="B2182" t="s">
        <v>2531</v>
      </c>
      <c r="C2182" t="s">
        <v>34</v>
      </c>
    </row>
    <row r="2183" spans="1:3" x14ac:dyDescent="0.3">
      <c r="A2183">
        <v>2270</v>
      </c>
      <c r="B2183" t="s">
        <v>2532</v>
      </c>
      <c r="C2183" t="s">
        <v>119</v>
      </c>
    </row>
    <row r="2184" spans="1:3" x14ac:dyDescent="0.3">
      <c r="A2184">
        <v>2271</v>
      </c>
      <c r="B2184" t="s">
        <v>2533</v>
      </c>
      <c r="C2184" t="s">
        <v>28</v>
      </c>
    </row>
    <row r="2185" spans="1:3" x14ac:dyDescent="0.3">
      <c r="A2185">
        <v>2272</v>
      </c>
      <c r="B2185" t="s">
        <v>2534</v>
      </c>
      <c r="C2185" t="s">
        <v>28</v>
      </c>
    </row>
    <row r="2186" spans="1:3" x14ac:dyDescent="0.3">
      <c r="A2186">
        <v>2273</v>
      </c>
      <c r="B2186" t="s">
        <v>2535</v>
      </c>
      <c r="C2186" t="s">
        <v>531</v>
      </c>
    </row>
    <row r="2187" spans="1:3" x14ac:dyDescent="0.3">
      <c r="A2187">
        <v>2274</v>
      </c>
      <c r="B2187" t="s">
        <v>2536</v>
      </c>
      <c r="C2187" t="s">
        <v>28</v>
      </c>
    </row>
    <row r="2188" spans="1:3" x14ac:dyDescent="0.3">
      <c r="A2188">
        <v>2275</v>
      </c>
      <c r="B2188" t="s">
        <v>2537</v>
      </c>
      <c r="C2188" t="s">
        <v>283</v>
      </c>
    </row>
    <row r="2189" spans="1:3" x14ac:dyDescent="0.3">
      <c r="A2189">
        <v>2276</v>
      </c>
      <c r="B2189" t="s">
        <v>2538</v>
      </c>
      <c r="C2189" t="s">
        <v>28</v>
      </c>
    </row>
    <row r="2190" spans="1:3" x14ac:dyDescent="0.3">
      <c r="A2190">
        <v>2277</v>
      </c>
      <c r="B2190" t="s">
        <v>2539</v>
      </c>
      <c r="C2190" t="s">
        <v>113</v>
      </c>
    </row>
    <row r="2191" spans="1:3" x14ac:dyDescent="0.3">
      <c r="A2191">
        <v>2278</v>
      </c>
      <c r="B2191" t="s">
        <v>2540</v>
      </c>
      <c r="C2191" t="s">
        <v>14</v>
      </c>
    </row>
    <row r="2192" spans="1:3" x14ac:dyDescent="0.3">
      <c r="A2192">
        <v>2279</v>
      </c>
      <c r="B2192" t="s">
        <v>2541</v>
      </c>
      <c r="C2192" t="s">
        <v>397</v>
      </c>
    </row>
    <row r="2193" spans="1:3" x14ac:dyDescent="0.3">
      <c r="A2193">
        <v>2280</v>
      </c>
      <c r="B2193" t="s">
        <v>2542</v>
      </c>
      <c r="C2193" t="s">
        <v>838</v>
      </c>
    </row>
    <row r="2194" spans="1:3" x14ac:dyDescent="0.3">
      <c r="A2194">
        <v>2281</v>
      </c>
      <c r="B2194" t="s">
        <v>2543</v>
      </c>
      <c r="C2194" t="s">
        <v>71</v>
      </c>
    </row>
    <row r="2195" spans="1:3" x14ac:dyDescent="0.3">
      <c r="A2195">
        <v>2282</v>
      </c>
      <c r="B2195" t="s">
        <v>2544</v>
      </c>
      <c r="C2195" t="s">
        <v>113</v>
      </c>
    </row>
    <row r="2196" spans="1:3" x14ac:dyDescent="0.3">
      <c r="A2196">
        <v>2283</v>
      </c>
      <c r="B2196" t="s">
        <v>2545</v>
      </c>
      <c r="C2196" t="s">
        <v>28</v>
      </c>
    </row>
    <row r="2197" spans="1:3" x14ac:dyDescent="0.3">
      <c r="A2197">
        <v>2284</v>
      </c>
      <c r="B2197" t="s">
        <v>2546</v>
      </c>
      <c r="C2197" t="s">
        <v>28</v>
      </c>
    </row>
    <row r="2198" spans="1:3" x14ac:dyDescent="0.3">
      <c r="A2198">
        <v>2285</v>
      </c>
      <c r="B2198" t="s">
        <v>2547</v>
      </c>
      <c r="C2198" t="s">
        <v>28</v>
      </c>
    </row>
    <row r="2199" spans="1:3" x14ac:dyDescent="0.3">
      <c r="A2199">
        <v>2286</v>
      </c>
      <c r="B2199" t="s">
        <v>2548</v>
      </c>
      <c r="C2199" t="s">
        <v>12</v>
      </c>
    </row>
    <row r="2200" spans="1:3" x14ac:dyDescent="0.3">
      <c r="A2200">
        <v>2287</v>
      </c>
      <c r="B2200" t="s">
        <v>2549</v>
      </c>
      <c r="C2200" t="s">
        <v>538</v>
      </c>
    </row>
    <row r="2201" spans="1:3" x14ac:dyDescent="0.3">
      <c r="A2201">
        <v>2288</v>
      </c>
      <c r="B2201" t="s">
        <v>2550</v>
      </c>
      <c r="C2201" t="s">
        <v>1243</v>
      </c>
    </row>
    <row r="2202" spans="1:3" x14ac:dyDescent="0.3">
      <c r="A2202">
        <v>2289</v>
      </c>
      <c r="B2202" t="s">
        <v>2551</v>
      </c>
      <c r="C2202" t="s">
        <v>227</v>
      </c>
    </row>
    <row r="2203" spans="1:3" x14ac:dyDescent="0.3">
      <c r="A2203">
        <v>2290</v>
      </c>
      <c r="B2203" t="s">
        <v>2552</v>
      </c>
      <c r="C2203" t="s">
        <v>113</v>
      </c>
    </row>
    <row r="2204" spans="1:3" x14ac:dyDescent="0.3">
      <c r="A2204">
        <v>2291</v>
      </c>
      <c r="B2204" t="s">
        <v>2553</v>
      </c>
      <c r="C2204" t="s">
        <v>347</v>
      </c>
    </row>
    <row r="2205" spans="1:3" x14ac:dyDescent="0.3">
      <c r="A2205">
        <v>2292</v>
      </c>
      <c r="B2205" t="s">
        <v>2554</v>
      </c>
      <c r="C2205" t="s">
        <v>8</v>
      </c>
    </row>
    <row r="2206" spans="1:3" x14ac:dyDescent="0.3">
      <c r="A2206">
        <v>2293</v>
      </c>
      <c r="B2206" t="s">
        <v>2555</v>
      </c>
      <c r="C2206" t="s">
        <v>28</v>
      </c>
    </row>
    <row r="2207" spans="1:3" x14ac:dyDescent="0.3">
      <c r="A2207">
        <v>2294</v>
      </c>
      <c r="B2207" t="s">
        <v>2556</v>
      </c>
      <c r="C2207" t="s">
        <v>4</v>
      </c>
    </row>
    <row r="2208" spans="1:3" x14ac:dyDescent="0.3">
      <c r="A2208">
        <v>2295</v>
      </c>
      <c r="B2208" t="s">
        <v>2557</v>
      </c>
      <c r="C2208" t="s">
        <v>12</v>
      </c>
    </row>
    <row r="2209" spans="1:3" x14ac:dyDescent="0.3">
      <c r="A2209">
        <v>2296</v>
      </c>
      <c r="B2209" t="s">
        <v>2558</v>
      </c>
      <c r="C2209" t="s">
        <v>12</v>
      </c>
    </row>
    <row r="2210" spans="1:3" x14ac:dyDescent="0.3">
      <c r="A2210">
        <v>2297</v>
      </c>
      <c r="B2210" t="s">
        <v>2559</v>
      </c>
      <c r="C2210" t="s">
        <v>2560</v>
      </c>
    </row>
    <row r="2211" spans="1:3" x14ac:dyDescent="0.3">
      <c r="A2211">
        <v>2298</v>
      </c>
      <c r="B2211" t="s">
        <v>2561</v>
      </c>
      <c r="C2211" t="s">
        <v>181</v>
      </c>
    </row>
    <row r="2212" spans="1:3" x14ac:dyDescent="0.3">
      <c r="A2212">
        <v>2299</v>
      </c>
      <c r="B2212" t="s">
        <v>2562</v>
      </c>
      <c r="C2212" t="s">
        <v>12</v>
      </c>
    </row>
    <row r="2213" spans="1:3" x14ac:dyDescent="0.3">
      <c r="A2213">
        <v>2300</v>
      </c>
      <c r="B2213" t="s">
        <v>2563</v>
      </c>
      <c r="C2213" t="s">
        <v>12</v>
      </c>
    </row>
    <row r="2214" spans="1:3" x14ac:dyDescent="0.3">
      <c r="A2214">
        <v>2301</v>
      </c>
      <c r="B2214" t="s">
        <v>2564</v>
      </c>
      <c r="C2214" t="s">
        <v>1075</v>
      </c>
    </row>
    <row r="2215" spans="1:3" x14ac:dyDescent="0.3">
      <c r="A2215">
        <v>2302</v>
      </c>
      <c r="B2215" t="s">
        <v>2565</v>
      </c>
      <c r="C2215" t="s">
        <v>12</v>
      </c>
    </row>
    <row r="2216" spans="1:3" x14ac:dyDescent="0.3">
      <c r="A2216">
        <v>2303</v>
      </c>
      <c r="B2216" t="s">
        <v>2566</v>
      </c>
      <c r="C2216" t="s">
        <v>321</v>
      </c>
    </row>
    <row r="2217" spans="1:3" x14ac:dyDescent="0.3">
      <c r="A2217">
        <v>2304</v>
      </c>
      <c r="B2217" t="s">
        <v>2567</v>
      </c>
      <c r="C2217" t="s">
        <v>28</v>
      </c>
    </row>
    <row r="2218" spans="1:3" x14ac:dyDescent="0.3">
      <c r="A2218">
        <v>2305</v>
      </c>
      <c r="B2218" t="s">
        <v>2568</v>
      </c>
      <c r="C2218" t="s">
        <v>28</v>
      </c>
    </row>
    <row r="2219" spans="1:3" x14ac:dyDescent="0.3">
      <c r="A2219">
        <v>2306</v>
      </c>
      <c r="B2219" t="s">
        <v>2569</v>
      </c>
      <c r="C2219" t="s">
        <v>12</v>
      </c>
    </row>
    <row r="2220" spans="1:3" x14ac:dyDescent="0.3">
      <c r="A2220">
        <v>2307</v>
      </c>
      <c r="B2220" t="s">
        <v>2570</v>
      </c>
      <c r="C2220" t="s">
        <v>367</v>
      </c>
    </row>
    <row r="2221" spans="1:3" x14ac:dyDescent="0.3">
      <c r="A2221">
        <v>2308</v>
      </c>
      <c r="B2221" t="s">
        <v>2571</v>
      </c>
      <c r="C2221" t="s">
        <v>367</v>
      </c>
    </row>
    <row r="2222" spans="1:3" x14ac:dyDescent="0.3">
      <c r="A2222">
        <v>2309</v>
      </c>
      <c r="B2222" t="s">
        <v>2572</v>
      </c>
      <c r="C2222" t="s">
        <v>97</v>
      </c>
    </row>
    <row r="2223" spans="1:3" x14ac:dyDescent="0.3">
      <c r="A2223">
        <v>2310</v>
      </c>
      <c r="B2223" t="s">
        <v>2573</v>
      </c>
      <c r="C2223" t="s">
        <v>28</v>
      </c>
    </row>
    <row r="2224" spans="1:3" x14ac:dyDescent="0.3">
      <c r="A2224">
        <v>2311</v>
      </c>
      <c r="B2224" t="s">
        <v>2574</v>
      </c>
      <c r="C2224" t="s">
        <v>2575</v>
      </c>
    </row>
    <row r="2225" spans="1:3" x14ac:dyDescent="0.3">
      <c r="A2225">
        <v>2312</v>
      </c>
      <c r="B2225" t="s">
        <v>2576</v>
      </c>
      <c r="C2225" t="s">
        <v>28</v>
      </c>
    </row>
    <row r="2226" spans="1:3" x14ac:dyDescent="0.3">
      <c r="A2226">
        <v>2313</v>
      </c>
      <c r="B2226" t="s">
        <v>2577</v>
      </c>
      <c r="C2226" t="s">
        <v>28</v>
      </c>
    </row>
    <row r="2227" spans="1:3" x14ac:dyDescent="0.3">
      <c r="A2227">
        <v>2314</v>
      </c>
      <c r="B2227" t="s">
        <v>2578</v>
      </c>
      <c r="C2227" t="s">
        <v>28</v>
      </c>
    </row>
    <row r="2228" spans="1:3" x14ac:dyDescent="0.3">
      <c r="A2228">
        <v>2315</v>
      </c>
      <c r="B2228" t="s">
        <v>2579</v>
      </c>
      <c r="C2228" t="s">
        <v>251</v>
      </c>
    </row>
    <row r="2229" spans="1:3" x14ac:dyDescent="0.3">
      <c r="A2229">
        <v>2316</v>
      </c>
      <c r="B2229" t="s">
        <v>2580</v>
      </c>
      <c r="C2229" t="s">
        <v>2581</v>
      </c>
    </row>
    <row r="2230" spans="1:3" x14ac:dyDescent="0.3">
      <c r="A2230">
        <v>2317</v>
      </c>
      <c r="B2230" t="s">
        <v>2582</v>
      </c>
      <c r="C2230" t="s">
        <v>12</v>
      </c>
    </row>
    <row r="2231" spans="1:3" x14ac:dyDescent="0.3">
      <c r="A2231">
        <v>2318</v>
      </c>
      <c r="B2231" t="s">
        <v>2583</v>
      </c>
      <c r="C2231" t="s">
        <v>113</v>
      </c>
    </row>
    <row r="2232" spans="1:3" x14ac:dyDescent="0.3">
      <c r="A2232">
        <v>2319</v>
      </c>
      <c r="B2232" t="s">
        <v>2584</v>
      </c>
      <c r="C2232" t="s">
        <v>113</v>
      </c>
    </row>
    <row r="2233" spans="1:3" x14ac:dyDescent="0.3">
      <c r="A2233">
        <v>2320</v>
      </c>
      <c r="B2233" t="s">
        <v>2585</v>
      </c>
      <c r="C2233" t="s">
        <v>100</v>
      </c>
    </row>
    <row r="2234" spans="1:3" x14ac:dyDescent="0.3">
      <c r="A2234">
        <v>2321</v>
      </c>
      <c r="B2234" t="s">
        <v>2586</v>
      </c>
      <c r="C2234" t="s">
        <v>405</v>
      </c>
    </row>
    <row r="2235" spans="1:3" x14ac:dyDescent="0.3">
      <c r="A2235">
        <v>2322</v>
      </c>
      <c r="B2235" t="s">
        <v>2587</v>
      </c>
      <c r="C2235" t="s">
        <v>2588</v>
      </c>
    </row>
    <row r="2236" spans="1:3" x14ac:dyDescent="0.3">
      <c r="A2236">
        <v>2323</v>
      </c>
      <c r="B2236" t="s">
        <v>2589</v>
      </c>
      <c r="C2236" t="s">
        <v>119</v>
      </c>
    </row>
    <row r="2237" spans="1:3" x14ac:dyDescent="0.3">
      <c r="A2237">
        <v>2324</v>
      </c>
      <c r="B2237" t="s">
        <v>2590</v>
      </c>
      <c r="C2237" t="s">
        <v>452</v>
      </c>
    </row>
    <row r="2238" spans="1:3" x14ac:dyDescent="0.3">
      <c r="A2238">
        <v>2325</v>
      </c>
      <c r="B2238" t="s">
        <v>2591</v>
      </c>
      <c r="C2238" t="s">
        <v>12</v>
      </c>
    </row>
    <row r="2239" spans="1:3" x14ac:dyDescent="0.3">
      <c r="A2239">
        <v>2326</v>
      </c>
      <c r="B2239" t="s">
        <v>2592</v>
      </c>
      <c r="C2239" t="s">
        <v>100</v>
      </c>
    </row>
    <row r="2240" spans="1:3" x14ac:dyDescent="0.3">
      <c r="A2240">
        <v>2327</v>
      </c>
      <c r="B2240" t="s">
        <v>2593</v>
      </c>
      <c r="C2240" t="s">
        <v>2594</v>
      </c>
    </row>
    <row r="2241" spans="1:3" x14ac:dyDescent="0.3">
      <c r="A2241">
        <v>2328</v>
      </c>
      <c r="B2241" t="s">
        <v>2595</v>
      </c>
      <c r="C2241" t="s">
        <v>2596</v>
      </c>
    </row>
    <row r="2242" spans="1:3" x14ac:dyDescent="0.3">
      <c r="A2242">
        <v>2329</v>
      </c>
      <c r="B2242" t="s">
        <v>2597</v>
      </c>
      <c r="C2242" t="s">
        <v>32</v>
      </c>
    </row>
    <row r="2243" spans="1:3" x14ac:dyDescent="0.3">
      <c r="A2243">
        <v>2330</v>
      </c>
      <c r="B2243" t="s">
        <v>2598</v>
      </c>
      <c r="C2243" t="s">
        <v>520</v>
      </c>
    </row>
    <row r="2244" spans="1:3" x14ac:dyDescent="0.3">
      <c r="A2244">
        <v>2331</v>
      </c>
      <c r="B2244" t="s">
        <v>2599</v>
      </c>
      <c r="C2244" t="s">
        <v>10</v>
      </c>
    </row>
    <row r="2245" spans="1:3" x14ac:dyDescent="0.3">
      <c r="A2245">
        <v>2332</v>
      </c>
      <c r="B2245" t="s">
        <v>2600</v>
      </c>
      <c r="C2245" t="s">
        <v>32</v>
      </c>
    </row>
    <row r="2246" spans="1:3" x14ac:dyDescent="0.3">
      <c r="A2246">
        <v>2333</v>
      </c>
      <c r="B2246" t="s">
        <v>2601</v>
      </c>
      <c r="C2246" t="s">
        <v>28</v>
      </c>
    </row>
    <row r="2247" spans="1:3" x14ac:dyDescent="0.3">
      <c r="A2247">
        <v>2334</v>
      </c>
      <c r="B2247" t="s">
        <v>2602</v>
      </c>
      <c r="C2247" t="s">
        <v>133</v>
      </c>
    </row>
    <row r="2248" spans="1:3" x14ac:dyDescent="0.3">
      <c r="A2248">
        <v>2335</v>
      </c>
      <c r="B2248" t="s">
        <v>2603</v>
      </c>
      <c r="C2248" t="s">
        <v>12</v>
      </c>
    </row>
    <row r="2249" spans="1:3" x14ac:dyDescent="0.3">
      <c r="A2249">
        <v>2336</v>
      </c>
      <c r="B2249" t="s">
        <v>2604</v>
      </c>
      <c r="C2249" t="s">
        <v>28</v>
      </c>
    </row>
    <row r="2250" spans="1:3" x14ac:dyDescent="0.3">
      <c r="A2250">
        <v>2337</v>
      </c>
      <c r="B2250" t="s">
        <v>2605</v>
      </c>
      <c r="C2250" t="s">
        <v>28</v>
      </c>
    </row>
    <row r="2251" spans="1:3" x14ac:dyDescent="0.3">
      <c r="A2251">
        <v>2338</v>
      </c>
      <c r="B2251" t="s">
        <v>2606</v>
      </c>
      <c r="C2251" t="s">
        <v>804</v>
      </c>
    </row>
    <row r="2252" spans="1:3" x14ac:dyDescent="0.3">
      <c r="A2252">
        <v>2339</v>
      </c>
      <c r="B2252" t="s">
        <v>2607</v>
      </c>
      <c r="C2252" t="s">
        <v>8</v>
      </c>
    </row>
    <row r="2253" spans="1:3" x14ac:dyDescent="0.3">
      <c r="A2253">
        <v>2340</v>
      </c>
      <c r="B2253" t="s">
        <v>2608</v>
      </c>
      <c r="C2253" t="s">
        <v>771</v>
      </c>
    </row>
    <row r="2254" spans="1:3" x14ac:dyDescent="0.3">
      <c r="A2254">
        <v>2341</v>
      </c>
      <c r="B2254" t="s">
        <v>2609</v>
      </c>
      <c r="C2254" t="s">
        <v>28</v>
      </c>
    </row>
    <row r="2255" spans="1:3" x14ac:dyDescent="0.3">
      <c r="A2255">
        <v>2342</v>
      </c>
      <c r="B2255" t="s">
        <v>2610</v>
      </c>
      <c r="C2255" t="s">
        <v>113</v>
      </c>
    </row>
    <row r="2256" spans="1:3" x14ac:dyDescent="0.3">
      <c r="A2256">
        <v>2343</v>
      </c>
      <c r="B2256" t="s">
        <v>2611</v>
      </c>
      <c r="C2256" t="s">
        <v>28</v>
      </c>
    </row>
    <row r="2257" spans="1:3" x14ac:dyDescent="0.3">
      <c r="A2257">
        <v>2344</v>
      </c>
      <c r="B2257" t="s">
        <v>2612</v>
      </c>
      <c r="C2257" t="s">
        <v>969</v>
      </c>
    </row>
    <row r="2258" spans="1:3" x14ac:dyDescent="0.3">
      <c r="A2258">
        <v>2345</v>
      </c>
      <c r="B2258" t="s">
        <v>2613</v>
      </c>
      <c r="C2258" t="s">
        <v>28</v>
      </c>
    </row>
    <row r="2259" spans="1:3" x14ac:dyDescent="0.3">
      <c r="A2259">
        <v>2346</v>
      </c>
      <c r="B2259" t="s">
        <v>2614</v>
      </c>
      <c r="C2259" t="s">
        <v>56</v>
      </c>
    </row>
    <row r="2260" spans="1:3" x14ac:dyDescent="0.3">
      <c r="A2260">
        <v>2347</v>
      </c>
      <c r="B2260" t="s">
        <v>2615</v>
      </c>
      <c r="C2260" t="s">
        <v>28</v>
      </c>
    </row>
    <row r="2261" spans="1:3" x14ac:dyDescent="0.3">
      <c r="A2261">
        <v>2348</v>
      </c>
      <c r="B2261" t="s">
        <v>2616</v>
      </c>
      <c r="C2261" t="s">
        <v>28</v>
      </c>
    </row>
    <row r="2262" spans="1:3" x14ac:dyDescent="0.3">
      <c r="A2262">
        <v>2349</v>
      </c>
      <c r="B2262" t="s">
        <v>2617</v>
      </c>
      <c r="C2262" t="s">
        <v>525</v>
      </c>
    </row>
    <row r="2263" spans="1:3" x14ac:dyDescent="0.3">
      <c r="A2263">
        <v>2350</v>
      </c>
      <c r="B2263" t="s">
        <v>2618</v>
      </c>
      <c r="C2263" t="s">
        <v>12</v>
      </c>
    </row>
    <row r="2264" spans="1:3" x14ac:dyDescent="0.3">
      <c r="A2264">
        <v>2351</v>
      </c>
      <c r="B2264" t="s">
        <v>2619</v>
      </c>
      <c r="C2264" t="s">
        <v>28</v>
      </c>
    </row>
    <row r="2265" spans="1:3" x14ac:dyDescent="0.3">
      <c r="A2265">
        <v>2352</v>
      </c>
      <c r="B2265" t="s">
        <v>2620</v>
      </c>
      <c r="C2265" t="s">
        <v>113</v>
      </c>
    </row>
    <row r="2266" spans="1:3" x14ac:dyDescent="0.3">
      <c r="A2266">
        <v>2353</v>
      </c>
      <c r="B2266" t="s">
        <v>2621</v>
      </c>
      <c r="C2266" t="s">
        <v>133</v>
      </c>
    </row>
    <row r="2267" spans="1:3" x14ac:dyDescent="0.3">
      <c r="A2267">
        <v>2354</v>
      </c>
      <c r="B2267" t="s">
        <v>2622</v>
      </c>
      <c r="C2267" t="s">
        <v>909</v>
      </c>
    </row>
    <row r="2268" spans="1:3" x14ac:dyDescent="0.3">
      <c r="A2268">
        <v>2355</v>
      </c>
      <c r="B2268" t="s">
        <v>2623</v>
      </c>
      <c r="C2268" t="s">
        <v>2393</v>
      </c>
    </row>
    <row r="2269" spans="1:3" x14ac:dyDescent="0.3">
      <c r="A2269">
        <v>2356</v>
      </c>
      <c r="B2269" t="s">
        <v>2624</v>
      </c>
      <c r="C2269" t="s">
        <v>12</v>
      </c>
    </row>
    <row r="2270" spans="1:3" x14ac:dyDescent="0.3">
      <c r="A2270">
        <v>2357</v>
      </c>
      <c r="B2270" t="s">
        <v>2625</v>
      </c>
      <c r="C2270" t="s">
        <v>28</v>
      </c>
    </row>
    <row r="2271" spans="1:3" x14ac:dyDescent="0.3">
      <c r="A2271">
        <v>2358</v>
      </c>
      <c r="B2271" t="s">
        <v>2626</v>
      </c>
      <c r="C2271" t="s">
        <v>69</v>
      </c>
    </row>
    <row r="2272" spans="1:3" x14ac:dyDescent="0.3">
      <c r="A2272">
        <v>2359</v>
      </c>
      <c r="B2272" t="s">
        <v>2627</v>
      </c>
      <c r="C2272" t="s">
        <v>12</v>
      </c>
    </row>
    <row r="2273" spans="1:3" x14ac:dyDescent="0.3">
      <c r="A2273">
        <v>2360</v>
      </c>
      <c r="B2273" t="s">
        <v>2628</v>
      </c>
      <c r="C2273" t="s">
        <v>28</v>
      </c>
    </row>
    <row r="2274" spans="1:3" x14ac:dyDescent="0.3">
      <c r="A2274">
        <v>2361</v>
      </c>
      <c r="B2274" t="s">
        <v>2629</v>
      </c>
      <c r="C2274" t="s">
        <v>12</v>
      </c>
    </row>
    <row r="2275" spans="1:3" x14ac:dyDescent="0.3">
      <c r="A2275">
        <v>2362</v>
      </c>
      <c r="B2275" t="s">
        <v>2630</v>
      </c>
      <c r="C2275" t="s">
        <v>28</v>
      </c>
    </row>
    <row r="2276" spans="1:3" x14ac:dyDescent="0.3">
      <c r="A2276">
        <v>2363</v>
      </c>
      <c r="B2276" t="s">
        <v>2631</v>
      </c>
      <c r="C2276" t="s">
        <v>356</v>
      </c>
    </row>
    <row r="2277" spans="1:3" x14ac:dyDescent="0.3">
      <c r="A2277">
        <v>2364</v>
      </c>
      <c r="B2277" t="s">
        <v>2632</v>
      </c>
      <c r="C2277" t="s">
        <v>1243</v>
      </c>
    </row>
    <row r="2278" spans="1:3" x14ac:dyDescent="0.3">
      <c r="A2278">
        <v>2365</v>
      </c>
      <c r="B2278" t="s">
        <v>2633</v>
      </c>
      <c r="C2278" t="s">
        <v>728</v>
      </c>
    </row>
    <row r="2279" spans="1:3" x14ac:dyDescent="0.3">
      <c r="A2279">
        <v>2366</v>
      </c>
      <c r="B2279" t="s">
        <v>2634</v>
      </c>
      <c r="C2279" t="s">
        <v>2635</v>
      </c>
    </row>
    <row r="2280" spans="1:3" x14ac:dyDescent="0.3">
      <c r="A2280">
        <v>2367</v>
      </c>
      <c r="B2280" t="s">
        <v>2636</v>
      </c>
      <c r="C2280" t="s">
        <v>2637</v>
      </c>
    </row>
    <row r="2281" spans="1:3" x14ac:dyDescent="0.3">
      <c r="A2281">
        <v>2368</v>
      </c>
      <c r="B2281" t="s">
        <v>2638</v>
      </c>
      <c r="C2281" t="s">
        <v>1605</v>
      </c>
    </row>
    <row r="2282" spans="1:3" x14ac:dyDescent="0.3">
      <c r="A2282">
        <v>2369</v>
      </c>
      <c r="B2282" t="s">
        <v>2639</v>
      </c>
      <c r="C2282" t="s">
        <v>10</v>
      </c>
    </row>
    <row r="2283" spans="1:3" x14ac:dyDescent="0.3">
      <c r="A2283">
        <v>2370</v>
      </c>
      <c r="B2283" t="s">
        <v>2640</v>
      </c>
      <c r="C2283" t="s">
        <v>129</v>
      </c>
    </row>
    <row r="2284" spans="1:3" x14ac:dyDescent="0.3">
      <c r="A2284">
        <v>2371</v>
      </c>
      <c r="B2284" t="s">
        <v>2641</v>
      </c>
      <c r="C2284" t="s">
        <v>2642</v>
      </c>
    </row>
    <row r="2285" spans="1:3" x14ac:dyDescent="0.3">
      <c r="A2285">
        <v>2372</v>
      </c>
      <c r="B2285" t="s">
        <v>2643</v>
      </c>
      <c r="C2285" t="s">
        <v>12</v>
      </c>
    </row>
    <row r="2286" spans="1:3" x14ac:dyDescent="0.3">
      <c r="A2286">
        <v>2373</v>
      </c>
      <c r="B2286" t="s">
        <v>2644</v>
      </c>
      <c r="C2286" t="s">
        <v>74</v>
      </c>
    </row>
    <row r="2287" spans="1:3" x14ac:dyDescent="0.3">
      <c r="A2287">
        <v>2374</v>
      </c>
      <c r="B2287" t="s">
        <v>2645</v>
      </c>
      <c r="C2287" t="s">
        <v>113</v>
      </c>
    </row>
    <row r="2288" spans="1:3" x14ac:dyDescent="0.3">
      <c r="A2288">
        <v>2375</v>
      </c>
      <c r="B2288" t="s">
        <v>2646</v>
      </c>
      <c r="C2288" t="s">
        <v>12</v>
      </c>
    </row>
    <row r="2289" spans="1:3" x14ac:dyDescent="0.3">
      <c r="A2289">
        <v>2376</v>
      </c>
      <c r="B2289" t="s">
        <v>2647</v>
      </c>
      <c r="C2289" t="s">
        <v>21</v>
      </c>
    </row>
    <row r="2290" spans="1:3" x14ac:dyDescent="0.3">
      <c r="A2290">
        <v>2377</v>
      </c>
      <c r="B2290" t="s">
        <v>2648</v>
      </c>
      <c r="C2290" t="s">
        <v>267</v>
      </c>
    </row>
    <row r="2291" spans="1:3" x14ac:dyDescent="0.3">
      <c r="A2291">
        <v>2378</v>
      </c>
      <c r="B2291" t="s">
        <v>2649</v>
      </c>
      <c r="C2291" t="s">
        <v>101</v>
      </c>
    </row>
    <row r="2292" spans="1:3" x14ac:dyDescent="0.3">
      <c r="A2292">
        <v>2379</v>
      </c>
      <c r="B2292" t="s">
        <v>2650</v>
      </c>
      <c r="C2292" t="s">
        <v>101</v>
      </c>
    </row>
    <row r="2293" spans="1:3" x14ac:dyDescent="0.3">
      <c r="A2293">
        <v>2380</v>
      </c>
      <c r="B2293" t="s">
        <v>2651</v>
      </c>
      <c r="C2293" t="s">
        <v>101</v>
      </c>
    </row>
    <row r="2294" spans="1:3" x14ac:dyDescent="0.3">
      <c r="A2294">
        <v>2381</v>
      </c>
      <c r="B2294" t="s">
        <v>2652</v>
      </c>
      <c r="C2294" t="s">
        <v>101</v>
      </c>
    </row>
    <row r="2295" spans="1:3" x14ac:dyDescent="0.3">
      <c r="A2295">
        <v>2382</v>
      </c>
      <c r="B2295" t="s">
        <v>2653</v>
      </c>
      <c r="C2295" t="s">
        <v>101</v>
      </c>
    </row>
    <row r="2296" spans="1:3" x14ac:dyDescent="0.3">
      <c r="A2296">
        <v>2383</v>
      </c>
      <c r="B2296" t="s">
        <v>2654</v>
      </c>
      <c r="C2296" t="s">
        <v>101</v>
      </c>
    </row>
    <row r="2297" spans="1:3" x14ac:dyDescent="0.3">
      <c r="A2297">
        <v>2384</v>
      </c>
      <c r="B2297" t="s">
        <v>2655</v>
      </c>
      <c r="C2297" t="s">
        <v>232</v>
      </c>
    </row>
    <row r="2298" spans="1:3" x14ac:dyDescent="0.3">
      <c r="A2298">
        <v>2385</v>
      </c>
      <c r="B2298" t="s">
        <v>2656</v>
      </c>
      <c r="C2298" t="s">
        <v>8</v>
      </c>
    </row>
    <row r="2299" spans="1:3" x14ac:dyDescent="0.3">
      <c r="A2299">
        <v>2386</v>
      </c>
      <c r="B2299" t="s">
        <v>2657</v>
      </c>
      <c r="C2299" t="s">
        <v>113</v>
      </c>
    </row>
    <row r="2300" spans="1:3" x14ac:dyDescent="0.3">
      <c r="A2300">
        <v>2387</v>
      </c>
      <c r="B2300" t="s">
        <v>2658</v>
      </c>
      <c r="C2300" t="s">
        <v>101</v>
      </c>
    </row>
    <row r="2301" spans="1:3" x14ac:dyDescent="0.3">
      <c r="A2301">
        <v>2388</v>
      </c>
      <c r="B2301" t="s">
        <v>2659</v>
      </c>
      <c r="C2301" t="s">
        <v>34</v>
      </c>
    </row>
    <row r="2302" spans="1:3" x14ac:dyDescent="0.3">
      <c r="A2302">
        <v>2389</v>
      </c>
      <c r="B2302" t="s">
        <v>2660</v>
      </c>
      <c r="C2302" t="s">
        <v>734</v>
      </c>
    </row>
    <row r="2303" spans="1:3" x14ac:dyDescent="0.3">
      <c r="A2303">
        <v>2390</v>
      </c>
      <c r="B2303" t="s">
        <v>2661</v>
      </c>
      <c r="C2303" t="s">
        <v>12</v>
      </c>
    </row>
    <row r="2304" spans="1:3" x14ac:dyDescent="0.3">
      <c r="A2304">
        <v>2391</v>
      </c>
      <c r="B2304" t="s">
        <v>2662</v>
      </c>
      <c r="C2304" t="s">
        <v>160</v>
      </c>
    </row>
    <row r="2305" spans="1:3" x14ac:dyDescent="0.3">
      <c r="A2305">
        <v>2392</v>
      </c>
      <c r="B2305" t="s">
        <v>2663</v>
      </c>
      <c r="C2305" t="s">
        <v>1211</v>
      </c>
    </row>
    <row r="2306" spans="1:3" x14ac:dyDescent="0.3">
      <c r="A2306">
        <v>2393</v>
      </c>
      <c r="B2306" t="s">
        <v>2664</v>
      </c>
      <c r="C2306" t="s">
        <v>2665</v>
      </c>
    </row>
    <row r="2307" spans="1:3" x14ac:dyDescent="0.3">
      <c r="A2307">
        <v>2394</v>
      </c>
      <c r="B2307" t="s">
        <v>2666</v>
      </c>
      <c r="C2307" t="s">
        <v>2667</v>
      </c>
    </row>
    <row r="2308" spans="1:3" x14ac:dyDescent="0.3">
      <c r="A2308">
        <v>2395</v>
      </c>
      <c r="B2308" t="s">
        <v>2668</v>
      </c>
      <c r="C2308" t="s">
        <v>113</v>
      </c>
    </row>
    <row r="2309" spans="1:3" x14ac:dyDescent="0.3">
      <c r="A2309">
        <v>2396</v>
      </c>
      <c r="B2309" t="s">
        <v>2669</v>
      </c>
      <c r="C2309" t="s">
        <v>10</v>
      </c>
    </row>
    <row r="2310" spans="1:3" x14ac:dyDescent="0.3">
      <c r="A2310">
        <v>2397</v>
      </c>
      <c r="B2310" t="s">
        <v>2670</v>
      </c>
      <c r="C2310" t="s">
        <v>28</v>
      </c>
    </row>
    <row r="2311" spans="1:3" x14ac:dyDescent="0.3">
      <c r="A2311">
        <v>2398</v>
      </c>
      <c r="B2311" t="s">
        <v>2671</v>
      </c>
      <c r="C2311" t="s">
        <v>113</v>
      </c>
    </row>
    <row r="2312" spans="1:3" x14ac:dyDescent="0.3">
      <c r="A2312">
        <v>2399</v>
      </c>
      <c r="B2312" t="s">
        <v>2672</v>
      </c>
      <c r="C2312" t="s">
        <v>6</v>
      </c>
    </row>
    <row r="2313" spans="1:3" x14ac:dyDescent="0.3">
      <c r="A2313">
        <v>2400</v>
      </c>
      <c r="B2313" t="s">
        <v>2673</v>
      </c>
      <c r="C2313" t="s">
        <v>1056</v>
      </c>
    </row>
    <row r="2314" spans="1:3" x14ac:dyDescent="0.3">
      <c r="A2314">
        <v>2401</v>
      </c>
      <c r="B2314" t="s">
        <v>2674</v>
      </c>
      <c r="C2314" t="s">
        <v>285</v>
      </c>
    </row>
    <row r="2315" spans="1:3" x14ac:dyDescent="0.3">
      <c r="A2315">
        <v>2402</v>
      </c>
      <c r="B2315" t="s">
        <v>2675</v>
      </c>
      <c r="C2315" t="s">
        <v>21</v>
      </c>
    </row>
    <row r="2316" spans="1:3" x14ac:dyDescent="0.3">
      <c r="A2316">
        <v>2403</v>
      </c>
      <c r="B2316" t="s">
        <v>2676</v>
      </c>
      <c r="C2316" t="s">
        <v>969</v>
      </c>
    </row>
    <row r="2317" spans="1:3" x14ac:dyDescent="0.3">
      <c r="A2317">
        <v>2404</v>
      </c>
      <c r="B2317" t="s">
        <v>2677</v>
      </c>
      <c r="C2317" t="s">
        <v>2678</v>
      </c>
    </row>
    <row r="2318" spans="1:3" x14ac:dyDescent="0.3">
      <c r="A2318">
        <v>2405</v>
      </c>
      <c r="B2318" t="s">
        <v>2679</v>
      </c>
      <c r="C2318" t="s">
        <v>688</v>
      </c>
    </row>
    <row r="2319" spans="1:3" x14ac:dyDescent="0.3">
      <c r="A2319">
        <v>2406</v>
      </c>
      <c r="B2319" t="s">
        <v>2680</v>
      </c>
      <c r="C2319" t="s">
        <v>688</v>
      </c>
    </row>
    <row r="2320" spans="1:3" x14ac:dyDescent="0.3">
      <c r="A2320">
        <v>2407</v>
      </c>
      <c r="B2320" t="s">
        <v>2681</v>
      </c>
      <c r="C2320" t="s">
        <v>338</v>
      </c>
    </row>
    <row r="2321" spans="1:3" x14ac:dyDescent="0.3">
      <c r="A2321">
        <v>2408</v>
      </c>
      <c r="B2321" t="s">
        <v>2682</v>
      </c>
      <c r="C2321" t="s">
        <v>338</v>
      </c>
    </row>
    <row r="2322" spans="1:3" x14ac:dyDescent="0.3">
      <c r="A2322">
        <v>2409</v>
      </c>
      <c r="B2322" t="s">
        <v>2683</v>
      </c>
      <c r="C2322" t="s">
        <v>189</v>
      </c>
    </row>
    <row r="2323" spans="1:3" x14ac:dyDescent="0.3">
      <c r="A2323">
        <v>2410</v>
      </c>
      <c r="B2323" t="s">
        <v>2684</v>
      </c>
      <c r="C2323" t="s">
        <v>189</v>
      </c>
    </row>
    <row r="2324" spans="1:3" x14ac:dyDescent="0.3">
      <c r="A2324">
        <v>2411</v>
      </c>
      <c r="B2324" t="s">
        <v>2685</v>
      </c>
      <c r="C2324" t="s">
        <v>189</v>
      </c>
    </row>
    <row r="2325" spans="1:3" x14ac:dyDescent="0.3">
      <c r="A2325">
        <v>2412</v>
      </c>
      <c r="B2325" t="s">
        <v>2686</v>
      </c>
      <c r="C2325" t="s">
        <v>189</v>
      </c>
    </row>
    <row r="2326" spans="1:3" x14ac:dyDescent="0.3">
      <c r="A2326">
        <v>2413</v>
      </c>
      <c r="B2326" t="s">
        <v>2687</v>
      </c>
      <c r="C2326" t="s">
        <v>2688</v>
      </c>
    </row>
    <row r="2327" spans="1:3" x14ac:dyDescent="0.3">
      <c r="A2327">
        <v>2414</v>
      </c>
      <c r="B2327" t="s">
        <v>2689</v>
      </c>
      <c r="C2327" t="s">
        <v>2690</v>
      </c>
    </row>
    <row r="2328" spans="1:3" x14ac:dyDescent="0.3">
      <c r="A2328">
        <v>2415</v>
      </c>
      <c r="B2328" t="s">
        <v>2691</v>
      </c>
      <c r="C2328" t="s">
        <v>34</v>
      </c>
    </row>
    <row r="2329" spans="1:3" x14ac:dyDescent="0.3">
      <c r="A2329">
        <v>2416</v>
      </c>
      <c r="B2329" t="s">
        <v>2692</v>
      </c>
      <c r="C2329" t="s">
        <v>12</v>
      </c>
    </row>
    <row r="2330" spans="1:3" x14ac:dyDescent="0.3">
      <c r="A2330">
        <v>2417</v>
      </c>
      <c r="B2330" t="s">
        <v>2693</v>
      </c>
      <c r="C2330" t="s">
        <v>113</v>
      </c>
    </row>
    <row r="2331" spans="1:3" x14ac:dyDescent="0.3">
      <c r="A2331">
        <v>2418</v>
      </c>
      <c r="B2331" t="s">
        <v>2694</v>
      </c>
      <c r="C2331" t="s">
        <v>12</v>
      </c>
    </row>
    <row r="2332" spans="1:3" x14ac:dyDescent="0.3">
      <c r="A2332">
        <v>2419</v>
      </c>
      <c r="B2332" t="s">
        <v>2695</v>
      </c>
      <c r="C2332" t="s">
        <v>100</v>
      </c>
    </row>
    <row r="2333" spans="1:3" x14ac:dyDescent="0.3">
      <c r="A2333">
        <v>2420</v>
      </c>
      <c r="B2333" t="s">
        <v>2696</v>
      </c>
      <c r="C2333" t="s">
        <v>28</v>
      </c>
    </row>
    <row r="2334" spans="1:3" x14ac:dyDescent="0.3">
      <c r="A2334">
        <v>2421</v>
      </c>
      <c r="B2334" t="s">
        <v>2697</v>
      </c>
      <c r="C2334" t="s">
        <v>129</v>
      </c>
    </row>
    <row r="2335" spans="1:3" x14ac:dyDescent="0.3">
      <c r="A2335">
        <v>2422</v>
      </c>
      <c r="B2335" t="s">
        <v>2698</v>
      </c>
      <c r="C2335" t="s">
        <v>2699</v>
      </c>
    </row>
    <row r="2336" spans="1:3" x14ac:dyDescent="0.3">
      <c r="A2336">
        <v>2423</v>
      </c>
      <c r="B2336" t="s">
        <v>2700</v>
      </c>
      <c r="C2336" t="s">
        <v>12</v>
      </c>
    </row>
    <row r="2337" spans="1:3" x14ac:dyDescent="0.3">
      <c r="A2337">
        <v>2424</v>
      </c>
      <c r="B2337" t="s">
        <v>2701</v>
      </c>
      <c r="C2337" t="s">
        <v>8</v>
      </c>
    </row>
    <row r="2338" spans="1:3" x14ac:dyDescent="0.3">
      <c r="A2338">
        <v>2425</v>
      </c>
      <c r="B2338" t="s">
        <v>2702</v>
      </c>
      <c r="C2338" t="s">
        <v>838</v>
      </c>
    </row>
    <row r="2339" spans="1:3" x14ac:dyDescent="0.3">
      <c r="A2339">
        <v>2426</v>
      </c>
      <c r="B2339" t="s">
        <v>2703</v>
      </c>
      <c r="C2339" t="s">
        <v>10</v>
      </c>
    </row>
    <row r="2340" spans="1:3" x14ac:dyDescent="0.3">
      <c r="A2340">
        <v>2427</v>
      </c>
      <c r="B2340" t="s">
        <v>2704</v>
      </c>
      <c r="C2340" t="s">
        <v>158</v>
      </c>
    </row>
    <row r="2341" spans="1:3" x14ac:dyDescent="0.3">
      <c r="A2341">
        <v>2428</v>
      </c>
      <c r="B2341" t="s">
        <v>2705</v>
      </c>
      <c r="C2341" t="s">
        <v>267</v>
      </c>
    </row>
    <row r="2342" spans="1:3" x14ac:dyDescent="0.3">
      <c r="A2342">
        <v>2429</v>
      </c>
      <c r="B2342" t="s">
        <v>2706</v>
      </c>
      <c r="C2342" t="s">
        <v>2707</v>
      </c>
    </row>
    <row r="2343" spans="1:3" x14ac:dyDescent="0.3">
      <c r="A2343">
        <v>2430</v>
      </c>
      <c r="B2343" t="s">
        <v>2708</v>
      </c>
      <c r="C2343" t="s">
        <v>232</v>
      </c>
    </row>
    <row r="2344" spans="1:3" x14ac:dyDescent="0.3">
      <c r="A2344">
        <v>2431</v>
      </c>
      <c r="B2344" t="s">
        <v>2709</v>
      </c>
      <c r="C2344" t="s">
        <v>113</v>
      </c>
    </row>
    <row r="2345" spans="1:3" x14ac:dyDescent="0.3">
      <c r="A2345">
        <v>2432</v>
      </c>
      <c r="B2345" t="s">
        <v>2710</v>
      </c>
      <c r="C2345" t="s">
        <v>28</v>
      </c>
    </row>
    <row r="2346" spans="1:3" x14ac:dyDescent="0.3">
      <c r="A2346">
        <v>2433</v>
      </c>
      <c r="B2346" t="s">
        <v>2711</v>
      </c>
      <c r="C2346" t="s">
        <v>28</v>
      </c>
    </row>
    <row r="2347" spans="1:3" x14ac:dyDescent="0.3">
      <c r="A2347">
        <v>2434</v>
      </c>
      <c r="B2347" t="s">
        <v>2712</v>
      </c>
      <c r="C2347" t="s">
        <v>28</v>
      </c>
    </row>
    <row r="2348" spans="1:3" x14ac:dyDescent="0.3">
      <c r="A2348">
        <v>2435</v>
      </c>
      <c r="B2348" t="s">
        <v>2713</v>
      </c>
      <c r="C2348" t="s">
        <v>28</v>
      </c>
    </row>
    <row r="2349" spans="1:3" x14ac:dyDescent="0.3">
      <c r="A2349">
        <v>2436</v>
      </c>
      <c r="B2349" t="s">
        <v>2714</v>
      </c>
      <c r="C2349" t="s">
        <v>819</v>
      </c>
    </row>
    <row r="2350" spans="1:3" x14ac:dyDescent="0.3">
      <c r="A2350">
        <v>2437</v>
      </c>
      <c r="B2350" t="s">
        <v>2715</v>
      </c>
      <c r="C2350" t="s">
        <v>28</v>
      </c>
    </row>
    <row r="2351" spans="1:3" x14ac:dyDescent="0.3">
      <c r="A2351">
        <v>2438</v>
      </c>
      <c r="B2351" t="s">
        <v>2716</v>
      </c>
      <c r="C2351" t="s">
        <v>76</v>
      </c>
    </row>
    <row r="2352" spans="1:3" x14ac:dyDescent="0.3">
      <c r="A2352">
        <v>2439</v>
      </c>
      <c r="B2352" t="s">
        <v>2717</v>
      </c>
      <c r="C2352" t="s">
        <v>28</v>
      </c>
    </row>
    <row r="2353" spans="1:3" x14ac:dyDescent="0.3">
      <c r="A2353">
        <v>2440</v>
      </c>
      <c r="B2353" t="s">
        <v>2718</v>
      </c>
      <c r="C2353" t="s">
        <v>28</v>
      </c>
    </row>
    <row r="2354" spans="1:3" x14ac:dyDescent="0.3">
      <c r="A2354">
        <v>2441</v>
      </c>
      <c r="B2354" t="s">
        <v>2719</v>
      </c>
      <c r="C2354" t="s">
        <v>1136</v>
      </c>
    </row>
    <row r="2355" spans="1:3" x14ac:dyDescent="0.3">
      <c r="A2355">
        <v>2442</v>
      </c>
      <c r="B2355" t="s">
        <v>2720</v>
      </c>
      <c r="C2355" t="s">
        <v>28</v>
      </c>
    </row>
    <row r="2356" spans="1:3" x14ac:dyDescent="0.3">
      <c r="A2356">
        <v>2443</v>
      </c>
      <c r="B2356" t="s">
        <v>2721</v>
      </c>
      <c r="C2356" t="s">
        <v>34</v>
      </c>
    </row>
    <row r="2357" spans="1:3" x14ac:dyDescent="0.3">
      <c r="A2357">
        <v>2444</v>
      </c>
      <c r="B2357" t="s">
        <v>2722</v>
      </c>
      <c r="C2357" t="s">
        <v>113</v>
      </c>
    </row>
    <row r="2358" spans="1:3" x14ac:dyDescent="0.3">
      <c r="A2358">
        <v>2445</v>
      </c>
      <c r="B2358" t="s">
        <v>2723</v>
      </c>
      <c r="C2358" t="s">
        <v>28</v>
      </c>
    </row>
    <row r="2359" spans="1:3" x14ac:dyDescent="0.3">
      <c r="A2359">
        <v>2446</v>
      </c>
      <c r="B2359" t="s">
        <v>2724</v>
      </c>
      <c r="C2359" t="s">
        <v>397</v>
      </c>
    </row>
    <row r="2360" spans="1:3" x14ac:dyDescent="0.3">
      <c r="A2360">
        <v>2447</v>
      </c>
      <c r="B2360" t="s">
        <v>2725</v>
      </c>
      <c r="C2360" t="s">
        <v>113</v>
      </c>
    </row>
    <row r="2361" spans="1:3" x14ac:dyDescent="0.3">
      <c r="A2361">
        <v>2448</v>
      </c>
      <c r="B2361" t="s">
        <v>2726</v>
      </c>
      <c r="C2361" t="s">
        <v>267</v>
      </c>
    </row>
    <row r="2362" spans="1:3" x14ac:dyDescent="0.3">
      <c r="A2362">
        <v>2449</v>
      </c>
      <c r="B2362" t="s">
        <v>2727</v>
      </c>
      <c r="C2362" t="s">
        <v>791</v>
      </c>
    </row>
    <row r="2363" spans="1:3" x14ac:dyDescent="0.3">
      <c r="A2363">
        <v>2450</v>
      </c>
      <c r="B2363" t="s">
        <v>2728</v>
      </c>
      <c r="C2363" t="s">
        <v>829</v>
      </c>
    </row>
    <row r="2364" spans="1:3" x14ac:dyDescent="0.3">
      <c r="A2364">
        <v>2451</v>
      </c>
      <c r="B2364" t="s">
        <v>2729</v>
      </c>
      <c r="C2364" t="s">
        <v>243</v>
      </c>
    </row>
    <row r="2365" spans="1:3" x14ac:dyDescent="0.3">
      <c r="A2365">
        <v>2452</v>
      </c>
      <c r="B2365" t="s">
        <v>2730</v>
      </c>
      <c r="C2365" t="s">
        <v>243</v>
      </c>
    </row>
    <row r="2366" spans="1:3" x14ac:dyDescent="0.3">
      <c r="A2366">
        <v>2453</v>
      </c>
      <c r="B2366" t="s">
        <v>2731</v>
      </c>
      <c r="C2366" t="s">
        <v>275</v>
      </c>
    </row>
    <row r="2367" spans="1:3" x14ac:dyDescent="0.3">
      <c r="A2367">
        <v>2454</v>
      </c>
      <c r="B2367" t="s">
        <v>2732</v>
      </c>
      <c r="C2367" t="s">
        <v>2733</v>
      </c>
    </row>
    <row r="2368" spans="1:3" x14ac:dyDescent="0.3">
      <c r="A2368">
        <v>2455</v>
      </c>
      <c r="B2368" t="s">
        <v>2734</v>
      </c>
      <c r="C2368" t="s">
        <v>2735</v>
      </c>
    </row>
    <row r="2369" spans="1:3" x14ac:dyDescent="0.3">
      <c r="A2369">
        <v>2456</v>
      </c>
      <c r="B2369" t="s">
        <v>2736</v>
      </c>
      <c r="C2369" t="s">
        <v>267</v>
      </c>
    </row>
    <row r="2370" spans="1:3" x14ac:dyDescent="0.3">
      <c r="A2370">
        <v>2457</v>
      </c>
      <c r="B2370" t="s">
        <v>2737</v>
      </c>
      <c r="C2370" t="s">
        <v>457</v>
      </c>
    </row>
    <row r="2371" spans="1:3" x14ac:dyDescent="0.3">
      <c r="A2371">
        <v>2458</v>
      </c>
      <c r="B2371" t="s">
        <v>2738</v>
      </c>
      <c r="C2371" t="s">
        <v>101</v>
      </c>
    </row>
    <row r="2372" spans="1:3" x14ac:dyDescent="0.3">
      <c r="A2372">
        <v>2459</v>
      </c>
      <c r="B2372" t="s">
        <v>2739</v>
      </c>
      <c r="C2372" t="s">
        <v>243</v>
      </c>
    </row>
    <row r="2373" spans="1:3" x14ac:dyDescent="0.3">
      <c r="A2373">
        <v>2460</v>
      </c>
      <c r="B2373" t="s">
        <v>2740</v>
      </c>
      <c r="C2373" t="s">
        <v>243</v>
      </c>
    </row>
    <row r="2374" spans="1:3" x14ac:dyDescent="0.3">
      <c r="A2374">
        <v>2461</v>
      </c>
      <c r="B2374" t="s">
        <v>2741</v>
      </c>
      <c r="C2374" t="s">
        <v>251</v>
      </c>
    </row>
    <row r="2375" spans="1:3" x14ac:dyDescent="0.3">
      <c r="A2375">
        <v>2462</v>
      </c>
      <c r="B2375" t="s">
        <v>2742</v>
      </c>
      <c r="C2375" t="s">
        <v>243</v>
      </c>
    </row>
    <row r="2376" spans="1:3" x14ac:dyDescent="0.3">
      <c r="A2376">
        <v>2463</v>
      </c>
      <c r="B2376" t="s">
        <v>2743</v>
      </c>
      <c r="C2376" t="s">
        <v>12</v>
      </c>
    </row>
    <row r="2377" spans="1:3" x14ac:dyDescent="0.3">
      <c r="A2377">
        <v>2464</v>
      </c>
      <c r="B2377" t="s">
        <v>2744</v>
      </c>
      <c r="C2377" t="s">
        <v>243</v>
      </c>
    </row>
    <row r="2378" spans="1:3" x14ac:dyDescent="0.3">
      <c r="A2378">
        <v>2465</v>
      </c>
      <c r="B2378" t="s">
        <v>2745</v>
      </c>
      <c r="C2378" t="s">
        <v>243</v>
      </c>
    </row>
    <row r="2379" spans="1:3" x14ac:dyDescent="0.3">
      <c r="A2379">
        <v>2466</v>
      </c>
      <c r="B2379" t="s">
        <v>2746</v>
      </c>
      <c r="C2379" t="s">
        <v>28</v>
      </c>
    </row>
    <row r="2380" spans="1:3" x14ac:dyDescent="0.3">
      <c r="A2380">
        <v>2467</v>
      </c>
      <c r="B2380" t="s">
        <v>2747</v>
      </c>
      <c r="C2380" t="s">
        <v>776</v>
      </c>
    </row>
    <row r="2381" spans="1:3" x14ac:dyDescent="0.3">
      <c r="A2381">
        <v>2468</v>
      </c>
      <c r="B2381" t="s">
        <v>2748</v>
      </c>
      <c r="C2381" t="s">
        <v>2749</v>
      </c>
    </row>
    <row r="2382" spans="1:3" x14ac:dyDescent="0.3">
      <c r="A2382">
        <v>2469</v>
      </c>
      <c r="B2382" t="s">
        <v>2750</v>
      </c>
      <c r="C2382" t="s">
        <v>113</v>
      </c>
    </row>
    <row r="2383" spans="1:3" x14ac:dyDescent="0.3">
      <c r="A2383">
        <v>2470</v>
      </c>
      <c r="B2383" t="s">
        <v>2751</v>
      </c>
      <c r="C2383" t="s">
        <v>307</v>
      </c>
    </row>
    <row r="2384" spans="1:3" x14ac:dyDescent="0.3">
      <c r="A2384">
        <v>2471</v>
      </c>
      <c r="B2384" t="s">
        <v>2752</v>
      </c>
      <c r="C2384" t="s">
        <v>1752</v>
      </c>
    </row>
    <row r="2385" spans="1:3" x14ac:dyDescent="0.3">
      <c r="A2385">
        <v>2472</v>
      </c>
      <c r="B2385" t="s">
        <v>2753</v>
      </c>
      <c r="C2385" t="s">
        <v>12</v>
      </c>
    </row>
    <row r="2386" spans="1:3" x14ac:dyDescent="0.3">
      <c r="A2386">
        <v>2473</v>
      </c>
      <c r="B2386" t="s">
        <v>2754</v>
      </c>
      <c r="C2386" t="s">
        <v>12</v>
      </c>
    </row>
    <row r="2387" spans="1:3" x14ac:dyDescent="0.3">
      <c r="A2387">
        <v>2474</v>
      </c>
      <c r="B2387" t="s">
        <v>2755</v>
      </c>
      <c r="C2387" t="s">
        <v>28</v>
      </c>
    </row>
    <row r="2388" spans="1:3" x14ac:dyDescent="0.3">
      <c r="A2388">
        <v>2475</v>
      </c>
      <c r="B2388" t="s">
        <v>2756</v>
      </c>
      <c r="C2388" t="s">
        <v>682</v>
      </c>
    </row>
    <row r="2389" spans="1:3" x14ac:dyDescent="0.3">
      <c r="A2389">
        <v>2476</v>
      </c>
      <c r="B2389" t="s">
        <v>2757</v>
      </c>
      <c r="C2389" t="s">
        <v>2758</v>
      </c>
    </row>
    <row r="2390" spans="1:3" x14ac:dyDescent="0.3">
      <c r="A2390">
        <v>2477</v>
      </c>
      <c r="B2390" t="s">
        <v>2759</v>
      </c>
      <c r="C2390" t="s">
        <v>1127</v>
      </c>
    </row>
    <row r="2391" spans="1:3" x14ac:dyDescent="0.3">
      <c r="A2391">
        <v>2478</v>
      </c>
      <c r="B2391" t="s">
        <v>2760</v>
      </c>
      <c r="C2391" t="s">
        <v>609</v>
      </c>
    </row>
    <row r="2392" spans="1:3" x14ac:dyDescent="0.3">
      <c r="A2392">
        <v>2479</v>
      </c>
      <c r="B2392" t="s">
        <v>2761</v>
      </c>
      <c r="C2392" t="s">
        <v>100</v>
      </c>
    </row>
    <row r="2393" spans="1:3" x14ac:dyDescent="0.3">
      <c r="A2393">
        <v>2480</v>
      </c>
      <c r="B2393" t="s">
        <v>2762</v>
      </c>
      <c r="C2393" t="s">
        <v>28</v>
      </c>
    </row>
    <row r="2394" spans="1:3" x14ac:dyDescent="0.3">
      <c r="A2394">
        <v>2481</v>
      </c>
      <c r="B2394" t="s">
        <v>2763</v>
      </c>
      <c r="C2394" t="s">
        <v>34</v>
      </c>
    </row>
    <row r="2395" spans="1:3" x14ac:dyDescent="0.3">
      <c r="A2395">
        <v>2482</v>
      </c>
      <c r="B2395" t="s">
        <v>2764</v>
      </c>
      <c r="C2395" t="s">
        <v>8</v>
      </c>
    </row>
    <row r="2396" spans="1:3" x14ac:dyDescent="0.3">
      <c r="A2396">
        <v>2483</v>
      </c>
      <c r="B2396" t="s">
        <v>2765</v>
      </c>
      <c r="C2396" t="s">
        <v>2766</v>
      </c>
    </row>
    <row r="2397" spans="1:3" x14ac:dyDescent="0.3">
      <c r="A2397">
        <v>2484</v>
      </c>
      <c r="B2397" t="s">
        <v>2767</v>
      </c>
      <c r="C2397" t="s">
        <v>227</v>
      </c>
    </row>
    <row r="2398" spans="1:3" x14ac:dyDescent="0.3">
      <c r="A2398">
        <v>2485</v>
      </c>
      <c r="B2398" t="s">
        <v>2768</v>
      </c>
      <c r="C2398" t="s">
        <v>8</v>
      </c>
    </row>
    <row r="2399" spans="1:3" x14ac:dyDescent="0.3">
      <c r="A2399">
        <v>2486</v>
      </c>
      <c r="B2399" t="s">
        <v>2769</v>
      </c>
      <c r="C2399" t="s">
        <v>113</v>
      </c>
    </row>
    <row r="2400" spans="1:3" x14ac:dyDescent="0.3">
      <c r="A2400">
        <v>2487</v>
      </c>
      <c r="B2400" t="s">
        <v>2770</v>
      </c>
      <c r="C2400" t="s">
        <v>457</v>
      </c>
    </row>
    <row r="2401" spans="1:3" x14ac:dyDescent="0.3">
      <c r="A2401">
        <v>2488</v>
      </c>
      <c r="B2401" t="s">
        <v>2771</v>
      </c>
      <c r="C2401" t="s">
        <v>136</v>
      </c>
    </row>
    <row r="2402" spans="1:3" x14ac:dyDescent="0.3">
      <c r="A2402">
        <v>2489</v>
      </c>
      <c r="B2402" t="s">
        <v>2772</v>
      </c>
      <c r="C2402" t="s">
        <v>28</v>
      </c>
    </row>
    <row r="2403" spans="1:3" x14ac:dyDescent="0.3">
      <c r="A2403">
        <v>2490</v>
      </c>
      <c r="B2403" t="s">
        <v>2773</v>
      </c>
      <c r="C2403" t="s">
        <v>133</v>
      </c>
    </row>
    <row r="2404" spans="1:3" x14ac:dyDescent="0.3">
      <c r="A2404">
        <v>2491</v>
      </c>
      <c r="B2404" t="s">
        <v>2774</v>
      </c>
      <c r="C2404" t="s">
        <v>8</v>
      </c>
    </row>
    <row r="2405" spans="1:3" x14ac:dyDescent="0.3">
      <c r="A2405">
        <v>2492</v>
      </c>
      <c r="B2405" t="s">
        <v>2775</v>
      </c>
      <c r="C2405" t="s">
        <v>8</v>
      </c>
    </row>
    <row r="2406" spans="1:3" x14ac:dyDescent="0.3">
      <c r="A2406">
        <v>2493</v>
      </c>
      <c r="B2406" t="s">
        <v>2776</v>
      </c>
      <c r="C2406" t="s">
        <v>28</v>
      </c>
    </row>
    <row r="2407" spans="1:3" x14ac:dyDescent="0.3">
      <c r="A2407">
        <v>2494</v>
      </c>
      <c r="B2407" t="s">
        <v>2777</v>
      </c>
      <c r="C2407" t="s">
        <v>119</v>
      </c>
    </row>
    <row r="2408" spans="1:3" x14ac:dyDescent="0.3">
      <c r="A2408">
        <v>2495</v>
      </c>
      <c r="B2408" t="s">
        <v>2778</v>
      </c>
      <c r="C2408" t="s">
        <v>904</v>
      </c>
    </row>
    <row r="2409" spans="1:3" x14ac:dyDescent="0.3">
      <c r="A2409">
        <v>2496</v>
      </c>
      <c r="B2409" t="s">
        <v>2779</v>
      </c>
      <c r="C2409" t="s">
        <v>8</v>
      </c>
    </row>
    <row r="2410" spans="1:3" x14ac:dyDescent="0.3">
      <c r="A2410">
        <v>2497</v>
      </c>
      <c r="B2410" t="s">
        <v>2780</v>
      </c>
      <c r="C2410" t="s">
        <v>771</v>
      </c>
    </row>
    <row r="2411" spans="1:3" x14ac:dyDescent="0.3">
      <c r="A2411">
        <v>2498</v>
      </c>
      <c r="B2411" t="s">
        <v>2781</v>
      </c>
      <c r="C2411" t="s">
        <v>338</v>
      </c>
    </row>
    <row r="2412" spans="1:3" x14ac:dyDescent="0.3">
      <c r="A2412">
        <v>2499</v>
      </c>
      <c r="B2412" t="s">
        <v>2782</v>
      </c>
      <c r="C2412" t="s">
        <v>12</v>
      </c>
    </row>
    <row r="2413" spans="1:3" x14ac:dyDescent="0.3">
      <c r="A2413">
        <v>2500</v>
      </c>
      <c r="B2413" t="s">
        <v>2783</v>
      </c>
      <c r="C2413" t="s">
        <v>12</v>
      </c>
    </row>
    <row r="2414" spans="1:3" x14ac:dyDescent="0.3">
      <c r="A2414">
        <v>2501</v>
      </c>
      <c r="B2414" t="s">
        <v>2784</v>
      </c>
      <c r="C2414" t="s">
        <v>28</v>
      </c>
    </row>
    <row r="2415" spans="1:3" x14ac:dyDescent="0.3">
      <c r="A2415">
        <v>2502</v>
      </c>
      <c r="B2415" t="s">
        <v>2785</v>
      </c>
      <c r="C2415" t="s">
        <v>101</v>
      </c>
    </row>
    <row r="2416" spans="1:3" x14ac:dyDescent="0.3">
      <c r="A2416">
        <v>2503</v>
      </c>
      <c r="B2416" t="s">
        <v>2786</v>
      </c>
      <c r="C2416" t="s">
        <v>28</v>
      </c>
    </row>
    <row r="2417" spans="1:3" x14ac:dyDescent="0.3">
      <c r="A2417">
        <v>2504</v>
      </c>
      <c r="B2417" t="s">
        <v>2787</v>
      </c>
      <c r="C2417" t="s">
        <v>113</v>
      </c>
    </row>
    <row r="2418" spans="1:3" x14ac:dyDescent="0.3">
      <c r="A2418">
        <v>2505</v>
      </c>
      <c r="B2418" t="s">
        <v>2788</v>
      </c>
      <c r="C2418" t="s">
        <v>444</v>
      </c>
    </row>
    <row r="2419" spans="1:3" x14ac:dyDescent="0.3">
      <c r="A2419">
        <v>2506</v>
      </c>
      <c r="B2419" t="s">
        <v>2789</v>
      </c>
      <c r="C2419" t="s">
        <v>10</v>
      </c>
    </row>
    <row r="2420" spans="1:3" x14ac:dyDescent="0.3">
      <c r="A2420">
        <v>2507</v>
      </c>
      <c r="B2420" t="s">
        <v>2790</v>
      </c>
      <c r="C2420" t="s">
        <v>338</v>
      </c>
    </row>
    <row r="2421" spans="1:3" x14ac:dyDescent="0.3">
      <c r="A2421">
        <v>2508</v>
      </c>
      <c r="B2421" t="s">
        <v>2791</v>
      </c>
      <c r="C2421" t="s">
        <v>12</v>
      </c>
    </row>
    <row r="2422" spans="1:3" x14ac:dyDescent="0.3">
      <c r="A2422">
        <v>2509</v>
      </c>
      <c r="B2422" t="s">
        <v>2792</v>
      </c>
      <c r="C2422" t="s">
        <v>12</v>
      </c>
    </row>
    <row r="2423" spans="1:3" x14ac:dyDescent="0.3">
      <c r="A2423">
        <v>2510</v>
      </c>
      <c r="B2423" t="s">
        <v>2793</v>
      </c>
      <c r="C2423" t="s">
        <v>8</v>
      </c>
    </row>
    <row r="2424" spans="1:3" x14ac:dyDescent="0.3">
      <c r="A2424">
        <v>2511</v>
      </c>
      <c r="B2424" t="s">
        <v>2794</v>
      </c>
      <c r="C2424" t="s">
        <v>1192</v>
      </c>
    </row>
    <row r="2425" spans="1:3" x14ac:dyDescent="0.3">
      <c r="A2425">
        <v>2512</v>
      </c>
      <c r="B2425" t="s">
        <v>2795</v>
      </c>
      <c r="C2425" t="s">
        <v>28</v>
      </c>
    </row>
    <row r="2426" spans="1:3" x14ac:dyDescent="0.3">
      <c r="A2426">
        <v>2513</v>
      </c>
      <c r="B2426" t="s">
        <v>2796</v>
      </c>
      <c r="C2426" t="s">
        <v>243</v>
      </c>
    </row>
    <row r="2427" spans="1:3" x14ac:dyDescent="0.3">
      <c r="A2427">
        <v>2514</v>
      </c>
      <c r="B2427" t="s">
        <v>2797</v>
      </c>
      <c r="C2427" t="s">
        <v>24</v>
      </c>
    </row>
    <row r="2428" spans="1:3" x14ac:dyDescent="0.3">
      <c r="A2428">
        <v>2515</v>
      </c>
      <c r="B2428" t="s">
        <v>2798</v>
      </c>
      <c r="C2428" t="s">
        <v>243</v>
      </c>
    </row>
    <row r="2429" spans="1:3" x14ac:dyDescent="0.3">
      <c r="A2429">
        <v>2516</v>
      </c>
      <c r="B2429" t="s">
        <v>2799</v>
      </c>
      <c r="C2429" t="s">
        <v>243</v>
      </c>
    </row>
    <row r="2430" spans="1:3" x14ac:dyDescent="0.3">
      <c r="A2430">
        <v>2517</v>
      </c>
      <c r="B2430" t="s">
        <v>2800</v>
      </c>
      <c r="C2430" t="s">
        <v>243</v>
      </c>
    </row>
    <row r="2431" spans="1:3" x14ac:dyDescent="0.3">
      <c r="A2431">
        <v>2518</v>
      </c>
      <c r="B2431" t="s">
        <v>2801</v>
      </c>
      <c r="C2431" t="s">
        <v>12</v>
      </c>
    </row>
    <row r="2432" spans="1:3" x14ac:dyDescent="0.3">
      <c r="A2432">
        <v>2519</v>
      </c>
      <c r="B2432" t="s">
        <v>2802</v>
      </c>
      <c r="C2432" t="s">
        <v>136</v>
      </c>
    </row>
    <row r="2433" spans="1:3" x14ac:dyDescent="0.3">
      <c r="A2433">
        <v>2520</v>
      </c>
      <c r="B2433" t="s">
        <v>2803</v>
      </c>
      <c r="C2433" t="s">
        <v>28</v>
      </c>
    </row>
    <row r="2434" spans="1:3" x14ac:dyDescent="0.3">
      <c r="A2434">
        <v>2521</v>
      </c>
      <c r="B2434" t="s">
        <v>2804</v>
      </c>
      <c r="C2434" t="s">
        <v>86</v>
      </c>
    </row>
    <row r="2435" spans="1:3" x14ac:dyDescent="0.3">
      <c r="A2435">
        <v>2522</v>
      </c>
      <c r="B2435" t="s">
        <v>2805</v>
      </c>
      <c r="C2435" t="s">
        <v>28</v>
      </c>
    </row>
    <row r="2436" spans="1:3" x14ac:dyDescent="0.3">
      <c r="A2436">
        <v>2523</v>
      </c>
      <c r="B2436" t="s">
        <v>2806</v>
      </c>
      <c r="C2436" t="s">
        <v>100</v>
      </c>
    </row>
    <row r="2437" spans="1:3" x14ac:dyDescent="0.3">
      <c r="A2437">
        <v>2524</v>
      </c>
      <c r="B2437" t="s">
        <v>2807</v>
      </c>
      <c r="C2437" t="s">
        <v>969</v>
      </c>
    </row>
    <row r="2438" spans="1:3" x14ac:dyDescent="0.3">
      <c r="A2438">
        <v>2525</v>
      </c>
      <c r="B2438" t="s">
        <v>2808</v>
      </c>
      <c r="C2438" t="s">
        <v>759</v>
      </c>
    </row>
    <row r="2439" spans="1:3" x14ac:dyDescent="0.3">
      <c r="A2439">
        <v>2526</v>
      </c>
      <c r="B2439" t="s">
        <v>2809</v>
      </c>
      <c r="C2439" t="s">
        <v>2575</v>
      </c>
    </row>
    <row r="2440" spans="1:3" x14ac:dyDescent="0.3">
      <c r="A2440">
        <v>2527</v>
      </c>
      <c r="B2440" t="s">
        <v>2810</v>
      </c>
      <c r="C2440" t="s">
        <v>2811</v>
      </c>
    </row>
    <row r="2441" spans="1:3" x14ac:dyDescent="0.3">
      <c r="A2441">
        <v>2528</v>
      </c>
      <c r="B2441" t="s">
        <v>2812</v>
      </c>
      <c r="C2441" t="s">
        <v>283</v>
      </c>
    </row>
    <row r="2442" spans="1:3" x14ac:dyDescent="0.3">
      <c r="A2442">
        <v>2529</v>
      </c>
      <c r="B2442" t="s">
        <v>2813</v>
      </c>
      <c r="C2442" t="s">
        <v>630</v>
      </c>
    </row>
    <row r="2443" spans="1:3" x14ac:dyDescent="0.3">
      <c r="A2443">
        <v>2530</v>
      </c>
      <c r="B2443" t="s">
        <v>2814</v>
      </c>
      <c r="C2443" t="s">
        <v>728</v>
      </c>
    </row>
    <row r="2444" spans="1:3" x14ac:dyDescent="0.3">
      <c r="A2444">
        <v>2531</v>
      </c>
      <c r="B2444" t="s">
        <v>2815</v>
      </c>
      <c r="C2444" t="s">
        <v>728</v>
      </c>
    </row>
    <row r="2445" spans="1:3" x14ac:dyDescent="0.3">
      <c r="A2445">
        <v>2532</v>
      </c>
      <c r="B2445" t="s">
        <v>2816</v>
      </c>
      <c r="C2445" t="s">
        <v>728</v>
      </c>
    </row>
    <row r="2446" spans="1:3" x14ac:dyDescent="0.3">
      <c r="A2446">
        <v>2533</v>
      </c>
      <c r="B2446" t="s">
        <v>2817</v>
      </c>
      <c r="C2446" t="s">
        <v>728</v>
      </c>
    </row>
    <row r="2447" spans="1:3" x14ac:dyDescent="0.3">
      <c r="A2447">
        <v>2534</v>
      </c>
      <c r="B2447" t="s">
        <v>2818</v>
      </c>
      <c r="C2447" t="s">
        <v>19</v>
      </c>
    </row>
    <row r="2448" spans="1:3" x14ac:dyDescent="0.3">
      <c r="A2448">
        <v>2535</v>
      </c>
      <c r="B2448" t="s">
        <v>2819</v>
      </c>
      <c r="C2448" t="s">
        <v>86</v>
      </c>
    </row>
    <row r="2449" spans="1:3" x14ac:dyDescent="0.3">
      <c r="A2449">
        <v>2536</v>
      </c>
      <c r="B2449" t="s">
        <v>2820</v>
      </c>
      <c r="C2449" t="s">
        <v>28</v>
      </c>
    </row>
    <row r="2450" spans="1:3" x14ac:dyDescent="0.3">
      <c r="A2450">
        <v>2537</v>
      </c>
      <c r="B2450" t="s">
        <v>2821</v>
      </c>
      <c r="C2450" t="s">
        <v>1127</v>
      </c>
    </row>
    <row r="2451" spans="1:3" x14ac:dyDescent="0.3">
      <c r="A2451">
        <v>2538</v>
      </c>
      <c r="B2451" t="s">
        <v>2822</v>
      </c>
      <c r="C2451" t="s">
        <v>119</v>
      </c>
    </row>
    <row r="2452" spans="1:3" x14ac:dyDescent="0.3">
      <c r="A2452">
        <v>2539</v>
      </c>
      <c r="B2452" t="s">
        <v>2823</v>
      </c>
      <c r="C2452" t="s">
        <v>12</v>
      </c>
    </row>
    <row r="2453" spans="1:3" x14ac:dyDescent="0.3">
      <c r="A2453">
        <v>2540</v>
      </c>
      <c r="B2453" t="s">
        <v>2824</v>
      </c>
      <c r="C2453" t="s">
        <v>121</v>
      </c>
    </row>
    <row r="2454" spans="1:3" x14ac:dyDescent="0.3">
      <c r="A2454">
        <v>2541</v>
      </c>
      <c r="B2454" t="s">
        <v>2825</v>
      </c>
      <c r="C2454" t="s">
        <v>28</v>
      </c>
    </row>
    <row r="2455" spans="1:3" x14ac:dyDescent="0.3">
      <c r="A2455">
        <v>2542</v>
      </c>
      <c r="B2455" t="s">
        <v>2826</v>
      </c>
      <c r="C2455" t="s">
        <v>40</v>
      </c>
    </row>
    <row r="2456" spans="1:3" x14ac:dyDescent="0.3">
      <c r="A2456">
        <v>2543</v>
      </c>
      <c r="B2456" t="s">
        <v>2827</v>
      </c>
      <c r="C2456" t="s">
        <v>12</v>
      </c>
    </row>
    <row r="2457" spans="1:3" x14ac:dyDescent="0.3">
      <c r="A2457">
        <v>2544</v>
      </c>
      <c r="B2457" t="s">
        <v>2828</v>
      </c>
      <c r="C2457" t="s">
        <v>34</v>
      </c>
    </row>
    <row r="2458" spans="1:3" x14ac:dyDescent="0.3">
      <c r="A2458">
        <v>2545</v>
      </c>
      <c r="B2458" t="s">
        <v>2829</v>
      </c>
      <c r="C2458" t="s">
        <v>12</v>
      </c>
    </row>
    <row r="2459" spans="1:3" x14ac:dyDescent="0.3">
      <c r="A2459">
        <v>2546</v>
      </c>
      <c r="B2459" t="s">
        <v>2830</v>
      </c>
      <c r="C2459" t="s">
        <v>28</v>
      </c>
    </row>
    <row r="2460" spans="1:3" x14ac:dyDescent="0.3">
      <c r="A2460">
        <v>2547</v>
      </c>
      <c r="B2460" t="s">
        <v>2831</v>
      </c>
      <c r="C2460" t="s">
        <v>28</v>
      </c>
    </row>
    <row r="2461" spans="1:3" x14ac:dyDescent="0.3">
      <c r="A2461">
        <v>2548</v>
      </c>
      <c r="B2461" t="s">
        <v>2832</v>
      </c>
      <c r="C2461" t="s">
        <v>243</v>
      </c>
    </row>
    <row r="2462" spans="1:3" x14ac:dyDescent="0.3">
      <c r="A2462">
        <v>2549</v>
      </c>
      <c r="B2462" t="s">
        <v>2833</v>
      </c>
      <c r="C2462" t="s">
        <v>728</v>
      </c>
    </row>
    <row r="2463" spans="1:3" x14ac:dyDescent="0.3">
      <c r="A2463">
        <v>2550</v>
      </c>
      <c r="B2463" t="s">
        <v>2834</v>
      </c>
      <c r="C2463" t="s">
        <v>397</v>
      </c>
    </row>
    <row r="2464" spans="1:3" x14ac:dyDescent="0.3">
      <c r="A2464">
        <v>2551</v>
      </c>
      <c r="B2464" t="s">
        <v>2835</v>
      </c>
      <c r="C2464" t="s">
        <v>136</v>
      </c>
    </row>
    <row r="2465" spans="1:3" x14ac:dyDescent="0.3">
      <c r="A2465">
        <v>2552</v>
      </c>
      <c r="B2465" t="s">
        <v>2836</v>
      </c>
      <c r="C2465" t="s">
        <v>12</v>
      </c>
    </row>
    <row r="2466" spans="1:3" x14ac:dyDescent="0.3">
      <c r="A2466">
        <v>2553</v>
      </c>
      <c r="B2466" t="s">
        <v>2837</v>
      </c>
      <c r="C2466" t="s">
        <v>538</v>
      </c>
    </row>
    <row r="2467" spans="1:3" x14ac:dyDescent="0.3">
      <c r="A2467">
        <v>2554</v>
      </c>
      <c r="B2467" t="s">
        <v>2838</v>
      </c>
      <c r="C2467" t="s">
        <v>538</v>
      </c>
    </row>
    <row r="2468" spans="1:3" x14ac:dyDescent="0.3">
      <c r="A2468">
        <v>2555</v>
      </c>
      <c r="B2468" t="s">
        <v>2839</v>
      </c>
      <c r="C2468" t="s">
        <v>12</v>
      </c>
    </row>
    <row r="2469" spans="1:3" x14ac:dyDescent="0.3">
      <c r="A2469">
        <v>2556</v>
      </c>
      <c r="B2469" t="s">
        <v>2840</v>
      </c>
      <c r="C2469" t="s">
        <v>10</v>
      </c>
    </row>
    <row r="2470" spans="1:3" x14ac:dyDescent="0.3">
      <c r="A2470">
        <v>2557</v>
      </c>
      <c r="B2470" t="s">
        <v>2841</v>
      </c>
      <c r="C2470" t="s">
        <v>100</v>
      </c>
    </row>
    <row r="2471" spans="1:3" x14ac:dyDescent="0.3">
      <c r="A2471">
        <v>2558</v>
      </c>
      <c r="B2471" t="s">
        <v>2842</v>
      </c>
      <c r="C2471" t="s">
        <v>8</v>
      </c>
    </row>
    <row r="2472" spans="1:3" x14ac:dyDescent="0.3">
      <c r="A2472">
        <v>2559</v>
      </c>
      <c r="B2472" t="s">
        <v>2843</v>
      </c>
      <c r="C2472" t="s">
        <v>325</v>
      </c>
    </row>
    <row r="2473" spans="1:3" x14ac:dyDescent="0.3">
      <c r="A2473">
        <v>2560</v>
      </c>
      <c r="B2473" t="s">
        <v>2844</v>
      </c>
      <c r="C2473" t="s">
        <v>397</v>
      </c>
    </row>
    <row r="2474" spans="1:3" x14ac:dyDescent="0.3">
      <c r="A2474">
        <v>2561</v>
      </c>
      <c r="B2474" t="s">
        <v>2845</v>
      </c>
      <c r="C2474" t="s">
        <v>651</v>
      </c>
    </row>
    <row r="2475" spans="1:3" x14ac:dyDescent="0.3">
      <c r="A2475">
        <v>2562</v>
      </c>
      <c r="B2475" t="s">
        <v>2846</v>
      </c>
      <c r="C2475" t="s">
        <v>28</v>
      </c>
    </row>
    <row r="2476" spans="1:3" x14ac:dyDescent="0.3">
      <c r="A2476">
        <v>2563</v>
      </c>
      <c r="B2476" t="s">
        <v>2847</v>
      </c>
      <c r="C2476" t="s">
        <v>28</v>
      </c>
    </row>
    <row r="2477" spans="1:3" x14ac:dyDescent="0.3">
      <c r="A2477">
        <v>2564</v>
      </c>
      <c r="B2477" t="s">
        <v>2848</v>
      </c>
      <c r="C2477" t="s">
        <v>28</v>
      </c>
    </row>
    <row r="2478" spans="1:3" x14ac:dyDescent="0.3">
      <c r="A2478">
        <v>2565</v>
      </c>
      <c r="B2478" t="s">
        <v>2849</v>
      </c>
      <c r="C2478" t="s">
        <v>272</v>
      </c>
    </row>
    <row r="2479" spans="1:3" x14ac:dyDescent="0.3">
      <c r="A2479">
        <v>2566</v>
      </c>
      <c r="B2479" t="s">
        <v>2850</v>
      </c>
      <c r="C2479" t="s">
        <v>325</v>
      </c>
    </row>
    <row r="2480" spans="1:3" x14ac:dyDescent="0.3">
      <c r="A2480">
        <v>2567</v>
      </c>
      <c r="B2480" t="s">
        <v>2851</v>
      </c>
      <c r="C2480" t="s">
        <v>12</v>
      </c>
    </row>
    <row r="2481" spans="1:3" x14ac:dyDescent="0.3">
      <c r="A2481">
        <v>2568</v>
      </c>
      <c r="B2481" t="s">
        <v>2852</v>
      </c>
      <c r="C2481" t="s">
        <v>367</v>
      </c>
    </row>
    <row r="2482" spans="1:3" x14ac:dyDescent="0.3">
      <c r="A2482">
        <v>2569</v>
      </c>
      <c r="B2482" t="s">
        <v>2853</v>
      </c>
      <c r="C2482" t="s">
        <v>10</v>
      </c>
    </row>
    <row r="2483" spans="1:3" x14ac:dyDescent="0.3">
      <c r="A2483">
        <v>2570</v>
      </c>
      <c r="B2483" t="s">
        <v>2854</v>
      </c>
      <c r="C2483" t="s">
        <v>34</v>
      </c>
    </row>
    <row r="2484" spans="1:3" x14ac:dyDescent="0.3">
      <c r="A2484">
        <v>2571</v>
      </c>
      <c r="B2484" t="s">
        <v>2855</v>
      </c>
      <c r="C2484" t="s">
        <v>105</v>
      </c>
    </row>
    <row r="2485" spans="1:3" x14ac:dyDescent="0.3">
      <c r="A2485">
        <v>2572</v>
      </c>
      <c r="B2485" t="s">
        <v>2856</v>
      </c>
      <c r="C2485" t="s">
        <v>8</v>
      </c>
    </row>
    <row r="2486" spans="1:3" x14ac:dyDescent="0.3">
      <c r="A2486">
        <v>2573</v>
      </c>
      <c r="B2486" t="s">
        <v>2857</v>
      </c>
      <c r="C2486" t="s">
        <v>321</v>
      </c>
    </row>
    <row r="2487" spans="1:3" x14ac:dyDescent="0.3">
      <c r="A2487">
        <v>2574</v>
      </c>
      <c r="B2487" t="s">
        <v>2858</v>
      </c>
      <c r="C2487" t="s">
        <v>12</v>
      </c>
    </row>
    <row r="2488" spans="1:3" x14ac:dyDescent="0.3">
      <c r="A2488">
        <v>2575</v>
      </c>
      <c r="B2488" t="s">
        <v>2859</v>
      </c>
      <c r="C2488" t="s">
        <v>28</v>
      </c>
    </row>
    <row r="2489" spans="1:3" x14ac:dyDescent="0.3">
      <c r="A2489">
        <v>2576</v>
      </c>
      <c r="B2489" t="s">
        <v>2860</v>
      </c>
      <c r="C2489" t="s">
        <v>28</v>
      </c>
    </row>
    <row r="2490" spans="1:3" x14ac:dyDescent="0.3">
      <c r="A2490">
        <v>2577</v>
      </c>
      <c r="B2490" t="s">
        <v>2861</v>
      </c>
      <c r="C2490" t="s">
        <v>113</v>
      </c>
    </row>
    <row r="2491" spans="1:3" x14ac:dyDescent="0.3">
      <c r="A2491">
        <v>2578</v>
      </c>
      <c r="B2491" t="s">
        <v>2862</v>
      </c>
      <c r="C2491" t="s">
        <v>2575</v>
      </c>
    </row>
    <row r="2492" spans="1:3" x14ac:dyDescent="0.3">
      <c r="A2492">
        <v>2579</v>
      </c>
      <c r="B2492" t="s">
        <v>2863</v>
      </c>
      <c r="C2492" t="s">
        <v>84</v>
      </c>
    </row>
    <row r="2493" spans="1:3" x14ac:dyDescent="0.3">
      <c r="A2493">
        <v>2580</v>
      </c>
      <c r="B2493" t="s">
        <v>2864</v>
      </c>
      <c r="C2493" t="s">
        <v>101</v>
      </c>
    </row>
    <row r="2494" spans="1:3" x14ac:dyDescent="0.3">
      <c r="A2494">
        <v>2581</v>
      </c>
      <c r="B2494" t="s">
        <v>2865</v>
      </c>
      <c r="C2494" t="s">
        <v>8</v>
      </c>
    </row>
    <row r="2495" spans="1:3" x14ac:dyDescent="0.3">
      <c r="A2495">
        <v>2582</v>
      </c>
      <c r="B2495" t="s">
        <v>2866</v>
      </c>
      <c r="C2495" t="s">
        <v>457</v>
      </c>
    </row>
    <row r="2496" spans="1:3" x14ac:dyDescent="0.3">
      <c r="A2496">
        <v>2583</v>
      </c>
      <c r="B2496" t="s">
        <v>2867</v>
      </c>
      <c r="C2496" t="s">
        <v>113</v>
      </c>
    </row>
    <row r="2497" spans="1:3" x14ac:dyDescent="0.3">
      <c r="A2497">
        <v>2584</v>
      </c>
      <c r="B2497" t="s">
        <v>2868</v>
      </c>
      <c r="C2497" t="s">
        <v>12</v>
      </c>
    </row>
    <row r="2498" spans="1:3" x14ac:dyDescent="0.3">
      <c r="A2498">
        <v>2585</v>
      </c>
      <c r="B2498" t="s">
        <v>2869</v>
      </c>
      <c r="C2498" t="s">
        <v>34</v>
      </c>
    </row>
    <row r="2499" spans="1:3" x14ac:dyDescent="0.3">
      <c r="A2499">
        <v>2586</v>
      </c>
      <c r="B2499" t="s">
        <v>2870</v>
      </c>
      <c r="C2499" t="s">
        <v>40</v>
      </c>
    </row>
    <row r="2500" spans="1:3" x14ac:dyDescent="0.3">
      <c r="A2500">
        <v>2587</v>
      </c>
      <c r="B2500" t="s">
        <v>2871</v>
      </c>
      <c r="C2500" t="s">
        <v>227</v>
      </c>
    </row>
    <row r="2501" spans="1:3" x14ac:dyDescent="0.3">
      <c r="A2501">
        <v>2588</v>
      </c>
      <c r="B2501" t="s">
        <v>2872</v>
      </c>
      <c r="C2501" t="s">
        <v>2873</v>
      </c>
    </row>
    <row r="2502" spans="1:3" x14ac:dyDescent="0.3">
      <c r="A2502">
        <v>2589</v>
      </c>
      <c r="B2502" t="s">
        <v>2874</v>
      </c>
      <c r="C2502" t="s">
        <v>10</v>
      </c>
    </row>
    <row r="2503" spans="1:3" x14ac:dyDescent="0.3">
      <c r="A2503">
        <v>2590</v>
      </c>
      <c r="B2503" t="s">
        <v>2875</v>
      </c>
      <c r="C2503" t="s">
        <v>28</v>
      </c>
    </row>
    <row r="2504" spans="1:3" x14ac:dyDescent="0.3">
      <c r="A2504">
        <v>2591</v>
      </c>
      <c r="B2504" t="s">
        <v>2876</v>
      </c>
      <c r="C2504" t="s">
        <v>10</v>
      </c>
    </row>
    <row r="2505" spans="1:3" x14ac:dyDescent="0.3">
      <c r="A2505">
        <v>2592</v>
      </c>
      <c r="B2505" t="s">
        <v>2877</v>
      </c>
      <c r="C2505" t="s">
        <v>28</v>
      </c>
    </row>
    <row r="2506" spans="1:3" x14ac:dyDescent="0.3">
      <c r="A2506">
        <v>2593</v>
      </c>
      <c r="B2506" t="s">
        <v>2878</v>
      </c>
      <c r="C2506" t="s">
        <v>12</v>
      </c>
    </row>
    <row r="2507" spans="1:3" x14ac:dyDescent="0.3">
      <c r="A2507">
        <v>2594</v>
      </c>
      <c r="B2507" t="s">
        <v>2879</v>
      </c>
      <c r="C2507" t="s">
        <v>2880</v>
      </c>
    </row>
    <row r="2508" spans="1:3" x14ac:dyDescent="0.3">
      <c r="A2508">
        <v>2595</v>
      </c>
      <c r="B2508" t="s">
        <v>2881</v>
      </c>
      <c r="C2508" t="s">
        <v>119</v>
      </c>
    </row>
    <row r="2509" spans="1:3" x14ac:dyDescent="0.3">
      <c r="A2509">
        <v>2596</v>
      </c>
      <c r="B2509" t="s">
        <v>2882</v>
      </c>
      <c r="C2509" t="s">
        <v>113</v>
      </c>
    </row>
    <row r="2510" spans="1:3" x14ac:dyDescent="0.3">
      <c r="A2510">
        <v>2597</v>
      </c>
      <c r="B2510" t="s">
        <v>2883</v>
      </c>
      <c r="C2510" t="s">
        <v>8</v>
      </c>
    </row>
    <row r="2511" spans="1:3" x14ac:dyDescent="0.3">
      <c r="A2511">
        <v>2598</v>
      </c>
      <c r="B2511" t="s">
        <v>2884</v>
      </c>
      <c r="C2511" t="s">
        <v>12</v>
      </c>
    </row>
    <row r="2512" spans="1:3" x14ac:dyDescent="0.3">
      <c r="A2512">
        <v>2599</v>
      </c>
      <c r="B2512" t="s">
        <v>2885</v>
      </c>
      <c r="C2512" t="s">
        <v>12</v>
      </c>
    </row>
    <row r="2513" spans="1:3" x14ac:dyDescent="0.3">
      <c r="A2513">
        <v>2600</v>
      </c>
      <c r="B2513" t="s">
        <v>2886</v>
      </c>
      <c r="C2513" t="s">
        <v>105</v>
      </c>
    </row>
    <row r="2514" spans="1:3" x14ac:dyDescent="0.3">
      <c r="A2514">
        <v>2601</v>
      </c>
      <c r="B2514" t="s">
        <v>2887</v>
      </c>
      <c r="C2514" t="s">
        <v>12</v>
      </c>
    </row>
    <row r="2515" spans="1:3" x14ac:dyDescent="0.3">
      <c r="A2515">
        <v>2602</v>
      </c>
      <c r="B2515" t="s">
        <v>2888</v>
      </c>
      <c r="C2515" t="s">
        <v>1413</v>
      </c>
    </row>
    <row r="2516" spans="1:3" x14ac:dyDescent="0.3">
      <c r="A2516">
        <v>2603</v>
      </c>
      <c r="B2516" t="s">
        <v>2889</v>
      </c>
      <c r="C2516" t="s">
        <v>28</v>
      </c>
    </row>
    <row r="2517" spans="1:3" x14ac:dyDescent="0.3">
      <c r="A2517">
        <v>2604</v>
      </c>
      <c r="B2517" t="s">
        <v>2890</v>
      </c>
      <c r="C2517" t="s">
        <v>119</v>
      </c>
    </row>
    <row r="2518" spans="1:3" x14ac:dyDescent="0.3">
      <c r="A2518">
        <v>2605</v>
      </c>
      <c r="B2518" t="s">
        <v>2891</v>
      </c>
      <c r="C2518" t="s">
        <v>651</v>
      </c>
    </row>
    <row r="2519" spans="1:3" x14ac:dyDescent="0.3">
      <c r="A2519">
        <v>2606</v>
      </c>
      <c r="B2519" t="s">
        <v>2892</v>
      </c>
      <c r="C2519" t="s">
        <v>24</v>
      </c>
    </row>
    <row r="2520" spans="1:3" x14ac:dyDescent="0.3">
      <c r="A2520">
        <v>2607</v>
      </c>
      <c r="B2520" t="s">
        <v>2893</v>
      </c>
      <c r="C2520" t="s">
        <v>34</v>
      </c>
    </row>
    <row r="2521" spans="1:3" x14ac:dyDescent="0.3">
      <c r="A2521">
        <v>2608</v>
      </c>
      <c r="B2521" t="s">
        <v>2894</v>
      </c>
      <c r="C2521" t="s">
        <v>181</v>
      </c>
    </row>
    <row r="2522" spans="1:3" x14ac:dyDescent="0.3">
      <c r="A2522">
        <v>2609</v>
      </c>
      <c r="B2522" t="s">
        <v>2895</v>
      </c>
      <c r="C2522" t="s">
        <v>28</v>
      </c>
    </row>
    <row r="2523" spans="1:3" x14ac:dyDescent="0.3">
      <c r="A2523">
        <v>2610</v>
      </c>
      <c r="B2523" t="s">
        <v>2896</v>
      </c>
      <c r="C2523" t="s">
        <v>28</v>
      </c>
    </row>
    <row r="2524" spans="1:3" x14ac:dyDescent="0.3">
      <c r="A2524">
        <v>2611</v>
      </c>
      <c r="B2524" t="s">
        <v>2897</v>
      </c>
      <c r="C2524" t="s">
        <v>28</v>
      </c>
    </row>
    <row r="2525" spans="1:3" x14ac:dyDescent="0.3">
      <c r="A2525">
        <v>2612</v>
      </c>
      <c r="B2525" t="s">
        <v>2898</v>
      </c>
      <c r="C2525" t="s">
        <v>2899</v>
      </c>
    </row>
    <row r="2526" spans="1:3" x14ac:dyDescent="0.3">
      <c r="A2526">
        <v>2613</v>
      </c>
      <c r="B2526" t="s">
        <v>2900</v>
      </c>
      <c r="C2526" t="s">
        <v>832</v>
      </c>
    </row>
    <row r="2527" spans="1:3" x14ac:dyDescent="0.3">
      <c r="A2527">
        <v>2614</v>
      </c>
      <c r="B2527" t="s">
        <v>2901</v>
      </c>
      <c r="C2527" t="s">
        <v>759</v>
      </c>
    </row>
    <row r="2528" spans="1:3" x14ac:dyDescent="0.3">
      <c r="A2528">
        <v>2615</v>
      </c>
      <c r="B2528" t="s">
        <v>2902</v>
      </c>
      <c r="C2528" t="s">
        <v>1605</v>
      </c>
    </row>
    <row r="2529" spans="1:3" x14ac:dyDescent="0.3">
      <c r="A2529">
        <v>2616</v>
      </c>
      <c r="B2529" t="s">
        <v>2903</v>
      </c>
      <c r="C2529" t="s">
        <v>367</v>
      </c>
    </row>
    <row r="2530" spans="1:3" x14ac:dyDescent="0.3">
      <c r="A2530">
        <v>2617</v>
      </c>
      <c r="B2530" t="s">
        <v>2904</v>
      </c>
      <c r="C2530" t="s">
        <v>2905</v>
      </c>
    </row>
    <row r="2531" spans="1:3" x14ac:dyDescent="0.3">
      <c r="A2531">
        <v>2618</v>
      </c>
      <c r="B2531" t="s">
        <v>2906</v>
      </c>
      <c r="C2531" t="s">
        <v>12</v>
      </c>
    </row>
    <row r="2532" spans="1:3" x14ac:dyDescent="0.3">
      <c r="A2532">
        <v>2619</v>
      </c>
      <c r="B2532" t="s">
        <v>2907</v>
      </c>
      <c r="C2532" t="s">
        <v>28</v>
      </c>
    </row>
    <row r="2533" spans="1:3" x14ac:dyDescent="0.3">
      <c r="A2533">
        <v>2620</v>
      </c>
      <c r="B2533" t="s">
        <v>2908</v>
      </c>
      <c r="C2533" t="s">
        <v>34</v>
      </c>
    </row>
    <row r="2534" spans="1:3" x14ac:dyDescent="0.3">
      <c r="A2534">
        <v>2621</v>
      </c>
      <c r="B2534" t="s">
        <v>2909</v>
      </c>
      <c r="C2534" t="s">
        <v>28</v>
      </c>
    </row>
    <row r="2535" spans="1:3" x14ac:dyDescent="0.3">
      <c r="A2535">
        <v>2622</v>
      </c>
      <c r="B2535" t="s">
        <v>2910</v>
      </c>
      <c r="C2535" t="s">
        <v>259</v>
      </c>
    </row>
    <row r="2536" spans="1:3" x14ac:dyDescent="0.3">
      <c r="A2536">
        <v>2623</v>
      </c>
      <c r="B2536" t="s">
        <v>2911</v>
      </c>
      <c r="C2536" t="s">
        <v>12</v>
      </c>
    </row>
    <row r="2537" spans="1:3" x14ac:dyDescent="0.3">
      <c r="A2537">
        <v>2624</v>
      </c>
      <c r="B2537" t="s">
        <v>2912</v>
      </c>
      <c r="C2537" t="s">
        <v>275</v>
      </c>
    </row>
    <row r="2538" spans="1:3" x14ac:dyDescent="0.3">
      <c r="A2538">
        <v>2625</v>
      </c>
      <c r="B2538" t="s">
        <v>2913</v>
      </c>
      <c r="C2538" t="s">
        <v>2914</v>
      </c>
    </row>
    <row r="2539" spans="1:3" x14ac:dyDescent="0.3">
      <c r="A2539">
        <v>2626</v>
      </c>
      <c r="B2539" t="s">
        <v>2915</v>
      </c>
      <c r="C2539" t="s">
        <v>10</v>
      </c>
    </row>
    <row r="2540" spans="1:3" x14ac:dyDescent="0.3">
      <c r="A2540">
        <v>2627</v>
      </c>
      <c r="B2540" t="s">
        <v>2916</v>
      </c>
      <c r="C2540" t="s">
        <v>840</v>
      </c>
    </row>
    <row r="2541" spans="1:3" x14ac:dyDescent="0.3">
      <c r="A2541">
        <v>2628</v>
      </c>
      <c r="B2541" t="s">
        <v>2917</v>
      </c>
      <c r="C2541" t="s">
        <v>283</v>
      </c>
    </row>
    <row r="2542" spans="1:3" x14ac:dyDescent="0.3">
      <c r="A2542">
        <v>2629</v>
      </c>
      <c r="B2542" t="s">
        <v>2918</v>
      </c>
      <c r="C2542" t="s">
        <v>8</v>
      </c>
    </row>
    <row r="2543" spans="1:3" x14ac:dyDescent="0.3">
      <c r="A2543">
        <v>2630</v>
      </c>
      <c r="B2543" t="s">
        <v>2919</v>
      </c>
      <c r="C2543" t="s">
        <v>28</v>
      </c>
    </row>
    <row r="2544" spans="1:3" x14ac:dyDescent="0.3">
      <c r="A2544">
        <v>2631</v>
      </c>
      <c r="B2544" t="s">
        <v>2920</v>
      </c>
      <c r="C2544" t="s">
        <v>2921</v>
      </c>
    </row>
    <row r="2545" spans="1:3" x14ac:dyDescent="0.3">
      <c r="A2545">
        <v>2632</v>
      </c>
      <c r="B2545" t="s">
        <v>2922</v>
      </c>
      <c r="C2545" t="s">
        <v>2923</v>
      </c>
    </row>
    <row r="2546" spans="1:3" x14ac:dyDescent="0.3">
      <c r="A2546">
        <v>2633</v>
      </c>
      <c r="B2546" t="s">
        <v>2924</v>
      </c>
      <c r="C2546" t="s">
        <v>2925</v>
      </c>
    </row>
    <row r="2547" spans="1:3" x14ac:dyDescent="0.3">
      <c r="A2547">
        <v>2634</v>
      </c>
      <c r="B2547" t="s">
        <v>2926</v>
      </c>
      <c r="C2547" t="s">
        <v>243</v>
      </c>
    </row>
    <row r="2548" spans="1:3" x14ac:dyDescent="0.3">
      <c r="A2548">
        <v>2635</v>
      </c>
      <c r="B2548" t="s">
        <v>2927</v>
      </c>
      <c r="C2548" t="s">
        <v>243</v>
      </c>
    </row>
    <row r="2549" spans="1:3" x14ac:dyDescent="0.3">
      <c r="A2549">
        <v>2636</v>
      </c>
      <c r="B2549" t="s">
        <v>2928</v>
      </c>
      <c r="C2549" t="s">
        <v>243</v>
      </c>
    </row>
    <row r="2550" spans="1:3" x14ac:dyDescent="0.3">
      <c r="A2550">
        <v>2637</v>
      </c>
      <c r="B2550" t="s">
        <v>2929</v>
      </c>
      <c r="C2550" t="s">
        <v>243</v>
      </c>
    </row>
    <row r="2551" spans="1:3" x14ac:dyDescent="0.3">
      <c r="A2551">
        <v>2638</v>
      </c>
      <c r="B2551" t="s">
        <v>2930</v>
      </c>
      <c r="C2551" t="s">
        <v>243</v>
      </c>
    </row>
    <row r="2552" spans="1:3" x14ac:dyDescent="0.3">
      <c r="A2552">
        <v>2639</v>
      </c>
      <c r="B2552" t="s">
        <v>2931</v>
      </c>
      <c r="C2552" t="s">
        <v>28</v>
      </c>
    </row>
    <row r="2553" spans="1:3" x14ac:dyDescent="0.3">
      <c r="A2553">
        <v>2640</v>
      </c>
      <c r="B2553" t="s">
        <v>2932</v>
      </c>
      <c r="C2553" t="s">
        <v>283</v>
      </c>
    </row>
    <row r="2554" spans="1:3" x14ac:dyDescent="0.3">
      <c r="A2554">
        <v>2641</v>
      </c>
      <c r="B2554" t="s">
        <v>2933</v>
      </c>
      <c r="C2554" t="s">
        <v>728</v>
      </c>
    </row>
    <row r="2555" spans="1:3" x14ac:dyDescent="0.3">
      <c r="A2555">
        <v>2642</v>
      </c>
      <c r="B2555" t="s">
        <v>2934</v>
      </c>
      <c r="C2555" t="s">
        <v>283</v>
      </c>
    </row>
    <row r="2556" spans="1:3" x14ac:dyDescent="0.3">
      <c r="A2556">
        <v>2643</v>
      </c>
      <c r="B2556" t="s">
        <v>2935</v>
      </c>
      <c r="C2556" t="s">
        <v>283</v>
      </c>
    </row>
    <row r="2557" spans="1:3" x14ac:dyDescent="0.3">
      <c r="A2557">
        <v>2644</v>
      </c>
      <c r="B2557" t="s">
        <v>2936</v>
      </c>
      <c r="C2557" t="s">
        <v>243</v>
      </c>
    </row>
    <row r="2558" spans="1:3" x14ac:dyDescent="0.3">
      <c r="A2558">
        <v>2646</v>
      </c>
      <c r="B2558" t="s">
        <v>2937</v>
      </c>
      <c r="C2558" t="s">
        <v>243</v>
      </c>
    </row>
    <row r="2559" spans="1:3" x14ac:dyDescent="0.3">
      <c r="A2559">
        <v>2647</v>
      </c>
      <c r="B2559" t="s">
        <v>2938</v>
      </c>
      <c r="C2559" t="s">
        <v>243</v>
      </c>
    </row>
    <row r="2560" spans="1:3" x14ac:dyDescent="0.3">
      <c r="A2560">
        <v>2648</v>
      </c>
      <c r="B2560" t="s">
        <v>2939</v>
      </c>
      <c r="C2560" t="s">
        <v>356</v>
      </c>
    </row>
    <row r="2561" spans="1:3" x14ac:dyDescent="0.3">
      <c r="A2561">
        <v>2649</v>
      </c>
      <c r="B2561" t="s">
        <v>2940</v>
      </c>
      <c r="C2561" t="s">
        <v>243</v>
      </c>
    </row>
    <row r="2562" spans="1:3" x14ac:dyDescent="0.3">
      <c r="A2562">
        <v>2650</v>
      </c>
      <c r="B2562" t="s">
        <v>2941</v>
      </c>
      <c r="C2562" t="s">
        <v>243</v>
      </c>
    </row>
    <row r="2563" spans="1:3" x14ac:dyDescent="0.3">
      <c r="A2563">
        <v>2651</v>
      </c>
      <c r="B2563" t="s">
        <v>2942</v>
      </c>
      <c r="C2563" t="s">
        <v>243</v>
      </c>
    </row>
    <row r="2564" spans="1:3" x14ac:dyDescent="0.3">
      <c r="A2564">
        <v>2652</v>
      </c>
      <c r="B2564" t="s">
        <v>2943</v>
      </c>
      <c r="C2564" t="s">
        <v>243</v>
      </c>
    </row>
    <row r="2565" spans="1:3" x14ac:dyDescent="0.3">
      <c r="A2565">
        <v>2653</v>
      </c>
      <c r="B2565" t="s">
        <v>2944</v>
      </c>
      <c r="C2565" t="s">
        <v>243</v>
      </c>
    </row>
    <row r="2566" spans="1:3" x14ac:dyDescent="0.3">
      <c r="A2566">
        <v>2654</v>
      </c>
      <c r="B2566" t="s">
        <v>2945</v>
      </c>
      <c r="C2566" t="s">
        <v>1580</v>
      </c>
    </row>
    <row r="2567" spans="1:3" x14ac:dyDescent="0.3">
      <c r="A2567">
        <v>2655</v>
      </c>
      <c r="B2567" t="s">
        <v>2946</v>
      </c>
      <c r="C2567" t="s">
        <v>243</v>
      </c>
    </row>
    <row r="2568" spans="1:3" x14ac:dyDescent="0.3">
      <c r="A2568">
        <v>2656</v>
      </c>
      <c r="B2568" t="s">
        <v>2947</v>
      </c>
      <c r="C2568" t="s">
        <v>267</v>
      </c>
    </row>
    <row r="2569" spans="1:3" x14ac:dyDescent="0.3">
      <c r="A2569">
        <v>2657</v>
      </c>
      <c r="B2569" t="s">
        <v>2948</v>
      </c>
      <c r="C2569" t="s">
        <v>2949</v>
      </c>
    </row>
    <row r="2570" spans="1:3" x14ac:dyDescent="0.3">
      <c r="A2570">
        <v>2658</v>
      </c>
      <c r="B2570" t="s">
        <v>2950</v>
      </c>
      <c r="C2570" t="s">
        <v>2575</v>
      </c>
    </row>
    <row r="2571" spans="1:3" x14ac:dyDescent="0.3">
      <c r="A2571">
        <v>2659</v>
      </c>
      <c r="B2571" t="s">
        <v>2951</v>
      </c>
      <c r="C2571" t="s">
        <v>520</v>
      </c>
    </row>
    <row r="2572" spans="1:3" x14ac:dyDescent="0.3">
      <c r="A2572">
        <v>2660</v>
      </c>
      <c r="B2572" t="s">
        <v>2952</v>
      </c>
      <c r="C2572" t="s">
        <v>267</v>
      </c>
    </row>
    <row r="2573" spans="1:3" x14ac:dyDescent="0.3">
      <c r="A2573">
        <v>2661</v>
      </c>
      <c r="B2573" t="s">
        <v>2953</v>
      </c>
      <c r="C2573" t="s">
        <v>2575</v>
      </c>
    </row>
    <row r="2574" spans="1:3" x14ac:dyDescent="0.3">
      <c r="A2574">
        <v>2662</v>
      </c>
      <c r="B2574" t="s">
        <v>2954</v>
      </c>
      <c r="C2574" t="s">
        <v>630</v>
      </c>
    </row>
    <row r="2575" spans="1:3" x14ac:dyDescent="0.3">
      <c r="A2575">
        <v>2663</v>
      </c>
      <c r="B2575" t="s">
        <v>2955</v>
      </c>
      <c r="C2575" t="s">
        <v>2575</v>
      </c>
    </row>
    <row r="2576" spans="1:3" x14ac:dyDescent="0.3">
      <c r="A2576">
        <v>2664</v>
      </c>
      <c r="B2576" t="s">
        <v>2956</v>
      </c>
      <c r="C2576" t="s">
        <v>538</v>
      </c>
    </row>
    <row r="2577" spans="1:3" x14ac:dyDescent="0.3">
      <c r="A2577">
        <v>2665</v>
      </c>
      <c r="B2577" t="s">
        <v>2957</v>
      </c>
      <c r="C2577" t="s">
        <v>2575</v>
      </c>
    </row>
    <row r="2578" spans="1:3" x14ac:dyDescent="0.3">
      <c r="A2578">
        <v>2666</v>
      </c>
      <c r="B2578" t="s">
        <v>2958</v>
      </c>
      <c r="C2578" t="s">
        <v>2575</v>
      </c>
    </row>
    <row r="2579" spans="1:3" x14ac:dyDescent="0.3">
      <c r="A2579">
        <v>2667</v>
      </c>
      <c r="B2579" t="s">
        <v>2959</v>
      </c>
      <c r="C2579" t="s">
        <v>267</v>
      </c>
    </row>
    <row r="2580" spans="1:3" x14ac:dyDescent="0.3">
      <c r="A2580">
        <v>2668</v>
      </c>
      <c r="B2580" t="s">
        <v>2960</v>
      </c>
      <c r="C2580" t="s">
        <v>267</v>
      </c>
    </row>
    <row r="2581" spans="1:3" x14ac:dyDescent="0.3">
      <c r="A2581">
        <v>2669</v>
      </c>
      <c r="B2581" t="s">
        <v>2961</v>
      </c>
      <c r="C2581" t="s">
        <v>945</v>
      </c>
    </row>
    <row r="2582" spans="1:3" x14ac:dyDescent="0.3">
      <c r="A2582">
        <v>2670</v>
      </c>
      <c r="B2582" t="s">
        <v>2962</v>
      </c>
      <c r="C2582" t="s">
        <v>945</v>
      </c>
    </row>
    <row r="2583" spans="1:3" x14ac:dyDescent="0.3">
      <c r="A2583">
        <v>2671</v>
      </c>
      <c r="B2583" t="s">
        <v>2963</v>
      </c>
      <c r="C2583" t="s">
        <v>8</v>
      </c>
    </row>
    <row r="2584" spans="1:3" x14ac:dyDescent="0.3">
      <c r="A2584">
        <v>2672</v>
      </c>
      <c r="B2584" t="s">
        <v>2964</v>
      </c>
      <c r="C2584" t="s">
        <v>1476</v>
      </c>
    </row>
    <row r="2585" spans="1:3" x14ac:dyDescent="0.3">
      <c r="A2585">
        <v>2673</v>
      </c>
      <c r="B2585" t="s">
        <v>2965</v>
      </c>
      <c r="C2585" t="s">
        <v>28</v>
      </c>
    </row>
    <row r="2586" spans="1:3" x14ac:dyDescent="0.3">
      <c r="A2586">
        <v>2674</v>
      </c>
      <c r="B2586" t="s">
        <v>2966</v>
      </c>
      <c r="C2586" t="s">
        <v>275</v>
      </c>
    </row>
    <row r="2587" spans="1:3" x14ac:dyDescent="0.3">
      <c r="A2587">
        <v>2675</v>
      </c>
      <c r="B2587" t="s">
        <v>2967</v>
      </c>
      <c r="C2587" t="s">
        <v>10</v>
      </c>
    </row>
    <row r="2588" spans="1:3" x14ac:dyDescent="0.3">
      <c r="A2588">
        <v>2676</v>
      </c>
      <c r="B2588" t="s">
        <v>2968</v>
      </c>
      <c r="C2588" t="s">
        <v>100</v>
      </c>
    </row>
    <row r="2589" spans="1:3" x14ac:dyDescent="0.3">
      <c r="A2589">
        <v>2677</v>
      </c>
      <c r="B2589" t="s">
        <v>2969</v>
      </c>
      <c r="C2589" t="s">
        <v>1402</v>
      </c>
    </row>
    <row r="2590" spans="1:3" x14ac:dyDescent="0.3">
      <c r="A2590">
        <v>2678</v>
      </c>
      <c r="B2590" t="s">
        <v>2970</v>
      </c>
      <c r="C2590" t="s">
        <v>28</v>
      </c>
    </row>
    <row r="2591" spans="1:3" x14ac:dyDescent="0.3">
      <c r="A2591">
        <v>2679</v>
      </c>
      <c r="B2591" t="s">
        <v>2971</v>
      </c>
      <c r="C2591" t="s">
        <v>10</v>
      </c>
    </row>
    <row r="2592" spans="1:3" x14ac:dyDescent="0.3">
      <c r="A2592">
        <v>2680</v>
      </c>
      <c r="B2592" t="s">
        <v>2972</v>
      </c>
      <c r="C2592" t="s">
        <v>28</v>
      </c>
    </row>
    <row r="2593" spans="1:3" x14ac:dyDescent="0.3">
      <c r="A2593">
        <v>2681</v>
      </c>
      <c r="B2593" t="s">
        <v>2973</v>
      </c>
      <c r="C2593" t="s">
        <v>2974</v>
      </c>
    </row>
    <row r="2594" spans="1:3" x14ac:dyDescent="0.3">
      <c r="A2594">
        <v>2682</v>
      </c>
      <c r="B2594" t="s">
        <v>2975</v>
      </c>
      <c r="C2594" t="s">
        <v>28</v>
      </c>
    </row>
    <row r="2595" spans="1:3" x14ac:dyDescent="0.3">
      <c r="A2595">
        <v>2683</v>
      </c>
      <c r="B2595" t="s">
        <v>2976</v>
      </c>
      <c r="C2595" t="s">
        <v>1752</v>
      </c>
    </row>
    <row r="2596" spans="1:3" x14ac:dyDescent="0.3">
      <c r="A2596">
        <v>2684</v>
      </c>
      <c r="B2596" t="s">
        <v>2977</v>
      </c>
      <c r="C2596" t="s">
        <v>113</v>
      </c>
    </row>
    <row r="2597" spans="1:3" x14ac:dyDescent="0.3">
      <c r="A2597">
        <v>2685</v>
      </c>
      <c r="B2597" t="s">
        <v>2978</v>
      </c>
      <c r="C2597" t="s">
        <v>113</v>
      </c>
    </row>
    <row r="2598" spans="1:3" x14ac:dyDescent="0.3">
      <c r="A2598">
        <v>2686</v>
      </c>
      <c r="B2598" t="s">
        <v>2979</v>
      </c>
      <c r="C2598" t="s">
        <v>97</v>
      </c>
    </row>
    <row r="2599" spans="1:3" x14ac:dyDescent="0.3">
      <c r="A2599">
        <v>2687</v>
      </c>
      <c r="B2599" t="s">
        <v>2980</v>
      </c>
      <c r="C2599" t="s">
        <v>2389</v>
      </c>
    </row>
    <row r="2600" spans="1:3" x14ac:dyDescent="0.3">
      <c r="A2600">
        <v>2688</v>
      </c>
      <c r="B2600" t="s">
        <v>2981</v>
      </c>
      <c r="C2600" t="s">
        <v>776</v>
      </c>
    </row>
    <row r="2601" spans="1:3" x14ac:dyDescent="0.3">
      <c r="A2601">
        <v>2689</v>
      </c>
      <c r="B2601" t="s">
        <v>2982</v>
      </c>
      <c r="C2601" t="s">
        <v>119</v>
      </c>
    </row>
    <row r="2602" spans="1:3" x14ac:dyDescent="0.3">
      <c r="A2602">
        <v>2690</v>
      </c>
      <c r="B2602" t="s">
        <v>2983</v>
      </c>
      <c r="C2602" t="s">
        <v>8</v>
      </c>
    </row>
    <row r="2603" spans="1:3" x14ac:dyDescent="0.3">
      <c r="A2603">
        <v>2691</v>
      </c>
      <c r="B2603" t="s">
        <v>2984</v>
      </c>
      <c r="C2603" t="s">
        <v>28</v>
      </c>
    </row>
    <row r="2604" spans="1:3" x14ac:dyDescent="0.3">
      <c r="A2604">
        <v>2692</v>
      </c>
      <c r="B2604" t="s">
        <v>2985</v>
      </c>
      <c r="C2604" t="s">
        <v>367</v>
      </c>
    </row>
    <row r="2605" spans="1:3" x14ac:dyDescent="0.3">
      <c r="A2605">
        <v>2693</v>
      </c>
      <c r="B2605" t="s">
        <v>2986</v>
      </c>
      <c r="C2605" t="s">
        <v>119</v>
      </c>
    </row>
    <row r="2606" spans="1:3" x14ac:dyDescent="0.3">
      <c r="A2606">
        <v>2694</v>
      </c>
      <c r="B2606" t="s">
        <v>2987</v>
      </c>
      <c r="C2606" t="s">
        <v>12</v>
      </c>
    </row>
    <row r="2607" spans="1:3" x14ac:dyDescent="0.3">
      <c r="A2607">
        <v>2695</v>
      </c>
      <c r="B2607" t="s">
        <v>2988</v>
      </c>
      <c r="C2607" t="s">
        <v>28</v>
      </c>
    </row>
    <row r="2608" spans="1:3" x14ac:dyDescent="0.3">
      <c r="A2608">
        <v>2696</v>
      </c>
      <c r="B2608" t="s">
        <v>2989</v>
      </c>
      <c r="C2608" t="s">
        <v>12</v>
      </c>
    </row>
    <row r="2609" spans="1:3" x14ac:dyDescent="0.3">
      <c r="A2609">
        <v>2697</v>
      </c>
      <c r="B2609" t="s">
        <v>2990</v>
      </c>
      <c r="C2609" t="s">
        <v>10</v>
      </c>
    </row>
    <row r="2610" spans="1:3" x14ac:dyDescent="0.3">
      <c r="A2610">
        <v>2698</v>
      </c>
      <c r="B2610" t="s">
        <v>2991</v>
      </c>
      <c r="C2610" t="s">
        <v>2575</v>
      </c>
    </row>
    <row r="2611" spans="1:3" x14ac:dyDescent="0.3">
      <c r="A2611">
        <v>2699</v>
      </c>
      <c r="B2611" t="s">
        <v>2992</v>
      </c>
      <c r="C2611" t="s">
        <v>24</v>
      </c>
    </row>
    <row r="2612" spans="1:3" x14ac:dyDescent="0.3">
      <c r="A2612">
        <v>2700</v>
      </c>
      <c r="B2612" t="s">
        <v>2993</v>
      </c>
      <c r="C2612" t="s">
        <v>2994</v>
      </c>
    </row>
    <row r="2613" spans="1:3" x14ac:dyDescent="0.3">
      <c r="A2613">
        <v>2701</v>
      </c>
      <c r="B2613" t="s">
        <v>2995</v>
      </c>
      <c r="C2613" t="s">
        <v>2996</v>
      </c>
    </row>
    <row r="2614" spans="1:3" x14ac:dyDescent="0.3">
      <c r="A2614">
        <v>2702</v>
      </c>
      <c r="B2614" t="s">
        <v>2997</v>
      </c>
      <c r="C2614" t="s">
        <v>28</v>
      </c>
    </row>
    <row r="2615" spans="1:3" x14ac:dyDescent="0.3">
      <c r="A2615">
        <v>2703</v>
      </c>
      <c r="B2615" t="s">
        <v>2998</v>
      </c>
      <c r="C2615" t="s">
        <v>28</v>
      </c>
    </row>
    <row r="2616" spans="1:3" x14ac:dyDescent="0.3">
      <c r="A2616">
        <v>2704</v>
      </c>
      <c r="B2616" t="s">
        <v>2999</v>
      </c>
      <c r="C2616" t="s">
        <v>34</v>
      </c>
    </row>
    <row r="2617" spans="1:3" x14ac:dyDescent="0.3">
      <c r="A2617">
        <v>2705</v>
      </c>
      <c r="B2617" t="s">
        <v>3000</v>
      </c>
      <c r="C2617" t="s">
        <v>28</v>
      </c>
    </row>
    <row r="2618" spans="1:3" x14ac:dyDescent="0.3">
      <c r="A2618">
        <v>2706</v>
      </c>
      <c r="B2618" t="s">
        <v>3001</v>
      </c>
      <c r="C2618" t="s">
        <v>8</v>
      </c>
    </row>
    <row r="2619" spans="1:3" x14ac:dyDescent="0.3">
      <c r="A2619">
        <v>2707</v>
      </c>
      <c r="B2619" t="s">
        <v>3002</v>
      </c>
      <c r="C2619" t="s">
        <v>181</v>
      </c>
    </row>
    <row r="2620" spans="1:3" x14ac:dyDescent="0.3">
      <c r="A2620">
        <v>2708</v>
      </c>
      <c r="B2620" t="s">
        <v>3003</v>
      </c>
      <c r="C2620" t="s">
        <v>771</v>
      </c>
    </row>
    <row r="2621" spans="1:3" x14ac:dyDescent="0.3">
      <c r="A2621">
        <v>2709</v>
      </c>
      <c r="B2621" t="s">
        <v>3004</v>
      </c>
      <c r="C2621" t="s">
        <v>65</v>
      </c>
    </row>
    <row r="2622" spans="1:3" x14ac:dyDescent="0.3">
      <c r="A2622">
        <v>2710</v>
      </c>
      <c r="B2622" t="s">
        <v>3005</v>
      </c>
      <c r="C2622" t="s">
        <v>136</v>
      </c>
    </row>
    <row r="2623" spans="1:3" x14ac:dyDescent="0.3">
      <c r="A2623">
        <v>2711</v>
      </c>
      <c r="B2623" t="s">
        <v>3006</v>
      </c>
      <c r="C2623" t="s">
        <v>28</v>
      </c>
    </row>
    <row r="2624" spans="1:3" x14ac:dyDescent="0.3">
      <c r="A2624">
        <v>2712</v>
      </c>
      <c r="B2624" t="s">
        <v>3007</v>
      </c>
      <c r="C2624" t="s">
        <v>444</v>
      </c>
    </row>
    <row r="2625" spans="1:3" x14ac:dyDescent="0.3">
      <c r="A2625">
        <v>2713</v>
      </c>
      <c r="B2625" t="s">
        <v>3008</v>
      </c>
      <c r="C2625" t="s">
        <v>397</v>
      </c>
    </row>
    <row r="2626" spans="1:3" x14ac:dyDescent="0.3">
      <c r="A2626">
        <v>2714</v>
      </c>
      <c r="B2626" t="s">
        <v>3009</v>
      </c>
      <c r="C2626" t="s">
        <v>28</v>
      </c>
    </row>
    <row r="2627" spans="1:3" x14ac:dyDescent="0.3">
      <c r="A2627">
        <v>2715</v>
      </c>
      <c r="B2627" t="s">
        <v>3010</v>
      </c>
      <c r="C2627" t="s">
        <v>8</v>
      </c>
    </row>
    <row r="2628" spans="1:3" x14ac:dyDescent="0.3">
      <c r="A2628">
        <v>2716</v>
      </c>
      <c r="B2628" t="s">
        <v>3011</v>
      </c>
      <c r="C2628" t="s">
        <v>416</v>
      </c>
    </row>
    <row r="2629" spans="1:3" x14ac:dyDescent="0.3">
      <c r="A2629">
        <v>2717</v>
      </c>
      <c r="B2629" t="s">
        <v>3012</v>
      </c>
      <c r="C2629" t="s">
        <v>878</v>
      </c>
    </row>
    <row r="2630" spans="1:3" x14ac:dyDescent="0.3">
      <c r="A2630">
        <v>2718</v>
      </c>
      <c r="B2630" t="s">
        <v>3013</v>
      </c>
      <c r="C2630" t="s">
        <v>12</v>
      </c>
    </row>
    <row r="2631" spans="1:3" x14ac:dyDescent="0.3">
      <c r="A2631">
        <v>2719</v>
      </c>
      <c r="B2631" t="s">
        <v>3014</v>
      </c>
      <c r="C2631" t="s">
        <v>397</v>
      </c>
    </row>
    <row r="2632" spans="1:3" x14ac:dyDescent="0.3">
      <c r="A2632">
        <v>2720</v>
      </c>
      <c r="B2632" t="s">
        <v>3015</v>
      </c>
      <c r="C2632" t="s">
        <v>2273</v>
      </c>
    </row>
    <row r="2633" spans="1:3" x14ac:dyDescent="0.3">
      <c r="A2633">
        <v>2721</v>
      </c>
      <c r="B2633" t="s">
        <v>3016</v>
      </c>
      <c r="C2633" t="s">
        <v>8</v>
      </c>
    </row>
    <row r="2634" spans="1:3" x14ac:dyDescent="0.3">
      <c r="A2634">
        <v>2722</v>
      </c>
      <c r="B2634" t="s">
        <v>3017</v>
      </c>
      <c r="C2634" t="s">
        <v>1243</v>
      </c>
    </row>
    <row r="2635" spans="1:3" x14ac:dyDescent="0.3">
      <c r="A2635">
        <v>2723</v>
      </c>
      <c r="B2635" t="s">
        <v>3018</v>
      </c>
      <c r="C2635" t="s">
        <v>3019</v>
      </c>
    </row>
    <row r="2636" spans="1:3" x14ac:dyDescent="0.3">
      <c r="A2636">
        <v>2724</v>
      </c>
      <c r="B2636" t="s">
        <v>3020</v>
      </c>
      <c r="C2636" t="s">
        <v>8</v>
      </c>
    </row>
    <row r="2637" spans="1:3" x14ac:dyDescent="0.3">
      <c r="A2637">
        <v>2725</v>
      </c>
      <c r="B2637" t="s">
        <v>3021</v>
      </c>
      <c r="C2637" t="s">
        <v>28</v>
      </c>
    </row>
    <row r="2638" spans="1:3" x14ac:dyDescent="0.3">
      <c r="A2638">
        <v>2726</v>
      </c>
      <c r="B2638" t="s">
        <v>3022</v>
      </c>
      <c r="C2638" t="s">
        <v>1192</v>
      </c>
    </row>
    <row r="2639" spans="1:3" x14ac:dyDescent="0.3">
      <c r="A2639">
        <v>2727</v>
      </c>
      <c r="B2639" t="s">
        <v>3023</v>
      </c>
      <c r="C2639" t="s">
        <v>1192</v>
      </c>
    </row>
    <row r="2640" spans="1:3" x14ac:dyDescent="0.3">
      <c r="A2640">
        <v>2728</v>
      </c>
      <c r="B2640" t="s">
        <v>3024</v>
      </c>
      <c r="C2640" t="s">
        <v>203</v>
      </c>
    </row>
    <row r="2641" spans="1:3" x14ac:dyDescent="0.3">
      <c r="A2641">
        <v>2729</v>
      </c>
      <c r="B2641" t="s">
        <v>3025</v>
      </c>
      <c r="C2641" t="s">
        <v>34</v>
      </c>
    </row>
    <row r="2642" spans="1:3" x14ac:dyDescent="0.3">
      <c r="A2642">
        <v>2730</v>
      </c>
      <c r="B2642" t="s">
        <v>3026</v>
      </c>
      <c r="C2642" t="s">
        <v>495</v>
      </c>
    </row>
    <row r="2643" spans="1:3" x14ac:dyDescent="0.3">
      <c r="A2643">
        <v>2731</v>
      </c>
      <c r="B2643" t="s">
        <v>3027</v>
      </c>
      <c r="C2643" t="s">
        <v>32</v>
      </c>
    </row>
    <row r="2644" spans="1:3" x14ac:dyDescent="0.3">
      <c r="A2644">
        <v>2732</v>
      </c>
      <c r="B2644" t="s">
        <v>3028</v>
      </c>
      <c r="C2644" t="s">
        <v>34</v>
      </c>
    </row>
    <row r="2645" spans="1:3" x14ac:dyDescent="0.3">
      <c r="A2645">
        <v>2733</v>
      </c>
      <c r="B2645" t="s">
        <v>3029</v>
      </c>
      <c r="C2645" t="s">
        <v>2112</v>
      </c>
    </row>
    <row r="2646" spans="1:3" x14ac:dyDescent="0.3">
      <c r="A2646">
        <v>2734</v>
      </c>
      <c r="B2646" t="s">
        <v>3030</v>
      </c>
      <c r="C2646" t="s">
        <v>3031</v>
      </c>
    </row>
    <row r="2647" spans="1:3" x14ac:dyDescent="0.3">
      <c r="A2647">
        <v>2735</v>
      </c>
      <c r="B2647" t="s">
        <v>3032</v>
      </c>
      <c r="C2647" t="s">
        <v>3033</v>
      </c>
    </row>
    <row r="2648" spans="1:3" x14ac:dyDescent="0.3">
      <c r="A2648">
        <v>2736</v>
      </c>
      <c r="B2648" t="s">
        <v>3034</v>
      </c>
      <c r="C2648" t="s">
        <v>12</v>
      </c>
    </row>
    <row r="2649" spans="1:3" x14ac:dyDescent="0.3">
      <c r="A2649">
        <v>2737</v>
      </c>
      <c r="B2649" t="s">
        <v>3035</v>
      </c>
      <c r="C2649" t="s">
        <v>86</v>
      </c>
    </row>
    <row r="2650" spans="1:3" x14ac:dyDescent="0.3">
      <c r="A2650">
        <v>2738</v>
      </c>
      <c r="B2650" t="s">
        <v>3036</v>
      </c>
      <c r="C2650" t="s">
        <v>113</v>
      </c>
    </row>
    <row r="2651" spans="1:3" x14ac:dyDescent="0.3">
      <c r="A2651">
        <v>2739</v>
      </c>
      <c r="B2651" t="s">
        <v>3037</v>
      </c>
      <c r="C2651" t="s">
        <v>28</v>
      </c>
    </row>
    <row r="2652" spans="1:3" x14ac:dyDescent="0.3">
      <c r="A2652">
        <v>2740</v>
      </c>
      <c r="B2652" t="s">
        <v>3038</v>
      </c>
      <c r="C2652" t="s">
        <v>267</v>
      </c>
    </row>
    <row r="2653" spans="1:3" x14ac:dyDescent="0.3">
      <c r="A2653">
        <v>2741</v>
      </c>
      <c r="B2653" t="s">
        <v>3039</v>
      </c>
      <c r="C2653" t="s">
        <v>14</v>
      </c>
    </row>
    <row r="2654" spans="1:3" x14ac:dyDescent="0.3">
      <c r="A2654">
        <v>2742</v>
      </c>
      <c r="B2654" t="s">
        <v>3040</v>
      </c>
      <c r="C2654" t="s">
        <v>113</v>
      </c>
    </row>
    <row r="2655" spans="1:3" x14ac:dyDescent="0.3">
      <c r="A2655">
        <v>2743</v>
      </c>
      <c r="B2655" t="s">
        <v>3041</v>
      </c>
      <c r="C2655" t="s">
        <v>28</v>
      </c>
    </row>
    <row r="2656" spans="1:3" x14ac:dyDescent="0.3">
      <c r="A2656">
        <v>2744</v>
      </c>
      <c r="B2656" t="s">
        <v>3042</v>
      </c>
      <c r="C2656" t="s">
        <v>28</v>
      </c>
    </row>
    <row r="2657" spans="1:3" x14ac:dyDescent="0.3">
      <c r="A2657">
        <v>2745</v>
      </c>
      <c r="B2657" t="s">
        <v>3043</v>
      </c>
      <c r="C2657" t="s">
        <v>28</v>
      </c>
    </row>
    <row r="2658" spans="1:3" x14ac:dyDescent="0.3">
      <c r="A2658">
        <v>2746</v>
      </c>
      <c r="B2658" t="s">
        <v>3044</v>
      </c>
      <c r="C2658" t="s">
        <v>3045</v>
      </c>
    </row>
    <row r="2659" spans="1:3" x14ac:dyDescent="0.3">
      <c r="A2659">
        <v>2747</v>
      </c>
      <c r="B2659" t="s">
        <v>3046</v>
      </c>
      <c r="C2659" t="s">
        <v>24</v>
      </c>
    </row>
    <row r="2660" spans="1:3" x14ac:dyDescent="0.3">
      <c r="A2660">
        <v>2748</v>
      </c>
      <c r="B2660" t="s">
        <v>3047</v>
      </c>
      <c r="C2660" t="s">
        <v>1752</v>
      </c>
    </row>
    <row r="2661" spans="1:3" x14ac:dyDescent="0.3">
      <c r="A2661">
        <v>2749</v>
      </c>
      <c r="B2661" t="s">
        <v>3048</v>
      </c>
      <c r="C2661" t="s">
        <v>97</v>
      </c>
    </row>
    <row r="2662" spans="1:3" x14ac:dyDescent="0.3">
      <c r="A2662">
        <v>2750</v>
      </c>
      <c r="B2662" t="s">
        <v>3049</v>
      </c>
      <c r="C2662" t="s">
        <v>113</v>
      </c>
    </row>
    <row r="2663" spans="1:3" x14ac:dyDescent="0.3">
      <c r="A2663">
        <v>2751</v>
      </c>
      <c r="B2663" t="s">
        <v>3050</v>
      </c>
      <c r="C2663" t="s">
        <v>113</v>
      </c>
    </row>
    <row r="2664" spans="1:3" x14ac:dyDescent="0.3">
      <c r="A2664">
        <v>2752</v>
      </c>
      <c r="B2664" t="s">
        <v>3051</v>
      </c>
      <c r="C2664" t="s">
        <v>615</v>
      </c>
    </row>
    <row r="2665" spans="1:3" x14ac:dyDescent="0.3">
      <c r="A2665">
        <v>2753</v>
      </c>
      <c r="B2665" t="s">
        <v>3052</v>
      </c>
      <c r="C2665" t="s">
        <v>181</v>
      </c>
    </row>
    <row r="2666" spans="1:3" x14ac:dyDescent="0.3">
      <c r="A2666">
        <v>2754</v>
      </c>
      <c r="B2666" t="s">
        <v>3053</v>
      </c>
      <c r="C2666" t="s">
        <v>243</v>
      </c>
    </row>
    <row r="2667" spans="1:3" x14ac:dyDescent="0.3">
      <c r="A2667">
        <v>2755</v>
      </c>
      <c r="B2667" t="s">
        <v>3054</v>
      </c>
      <c r="C2667" t="s">
        <v>28</v>
      </c>
    </row>
    <row r="2668" spans="1:3" x14ac:dyDescent="0.3">
      <c r="A2668">
        <v>2756</v>
      </c>
      <c r="B2668" t="s">
        <v>3055</v>
      </c>
      <c r="C2668" t="s">
        <v>19</v>
      </c>
    </row>
    <row r="2669" spans="1:3" x14ac:dyDescent="0.3">
      <c r="A2669">
        <v>2757</v>
      </c>
      <c r="B2669" t="s">
        <v>3056</v>
      </c>
      <c r="C2669" t="s">
        <v>28</v>
      </c>
    </row>
    <row r="2670" spans="1:3" x14ac:dyDescent="0.3">
      <c r="A2670">
        <v>2758</v>
      </c>
      <c r="B2670" t="s">
        <v>3057</v>
      </c>
      <c r="C2670" t="s">
        <v>28</v>
      </c>
    </row>
    <row r="2671" spans="1:3" x14ac:dyDescent="0.3">
      <c r="A2671">
        <v>2759</v>
      </c>
      <c r="B2671" t="s">
        <v>3058</v>
      </c>
      <c r="C2671" t="s">
        <v>12</v>
      </c>
    </row>
    <row r="2672" spans="1:3" x14ac:dyDescent="0.3">
      <c r="A2672">
        <v>2760</v>
      </c>
      <c r="B2672" t="s">
        <v>3059</v>
      </c>
      <c r="C2672" t="s">
        <v>28</v>
      </c>
    </row>
    <row r="2673" spans="1:3" x14ac:dyDescent="0.3">
      <c r="A2673">
        <v>2761</v>
      </c>
      <c r="B2673" t="s">
        <v>3060</v>
      </c>
      <c r="C2673" t="s">
        <v>3061</v>
      </c>
    </row>
    <row r="2674" spans="1:3" x14ac:dyDescent="0.3">
      <c r="A2674">
        <v>2762</v>
      </c>
      <c r="B2674" t="s">
        <v>3062</v>
      </c>
      <c r="C2674" t="s">
        <v>3063</v>
      </c>
    </row>
    <row r="2675" spans="1:3" x14ac:dyDescent="0.3">
      <c r="A2675">
        <v>2763</v>
      </c>
      <c r="B2675" t="s">
        <v>3064</v>
      </c>
      <c r="C2675" t="s">
        <v>3065</v>
      </c>
    </row>
    <row r="2676" spans="1:3" x14ac:dyDescent="0.3">
      <c r="A2676">
        <v>2764</v>
      </c>
      <c r="B2676" t="s">
        <v>3066</v>
      </c>
      <c r="C2676" t="s">
        <v>870</v>
      </c>
    </row>
    <row r="2677" spans="1:3" x14ac:dyDescent="0.3">
      <c r="A2677">
        <v>2765</v>
      </c>
      <c r="B2677" t="s">
        <v>3067</v>
      </c>
      <c r="C2677" t="s">
        <v>113</v>
      </c>
    </row>
    <row r="2678" spans="1:3" x14ac:dyDescent="0.3">
      <c r="A2678">
        <v>2766</v>
      </c>
      <c r="B2678" t="s">
        <v>3068</v>
      </c>
      <c r="C2678" t="s">
        <v>113</v>
      </c>
    </row>
    <row r="2679" spans="1:3" x14ac:dyDescent="0.3">
      <c r="A2679">
        <v>2767</v>
      </c>
      <c r="B2679" t="s">
        <v>3069</v>
      </c>
      <c r="C2679" t="s">
        <v>12</v>
      </c>
    </row>
    <row r="2680" spans="1:3" x14ac:dyDescent="0.3">
      <c r="A2680">
        <v>2768</v>
      </c>
      <c r="B2680" t="s">
        <v>3070</v>
      </c>
      <c r="C2680" t="s">
        <v>12</v>
      </c>
    </row>
    <row r="2681" spans="1:3" x14ac:dyDescent="0.3">
      <c r="A2681">
        <v>2769</v>
      </c>
      <c r="B2681" t="s">
        <v>3071</v>
      </c>
      <c r="C2681" t="s">
        <v>32</v>
      </c>
    </row>
    <row r="2682" spans="1:3" x14ac:dyDescent="0.3">
      <c r="A2682">
        <v>2770</v>
      </c>
      <c r="B2682" t="s">
        <v>3072</v>
      </c>
      <c r="C2682" t="s">
        <v>12</v>
      </c>
    </row>
    <row r="2683" spans="1:3" x14ac:dyDescent="0.3">
      <c r="A2683">
        <v>2771</v>
      </c>
      <c r="B2683" t="s">
        <v>3073</v>
      </c>
      <c r="C2683" t="s">
        <v>28</v>
      </c>
    </row>
    <row r="2684" spans="1:3" x14ac:dyDescent="0.3">
      <c r="A2684">
        <v>2772</v>
      </c>
      <c r="B2684" t="s">
        <v>3074</v>
      </c>
      <c r="C2684" t="s">
        <v>12</v>
      </c>
    </row>
    <row r="2685" spans="1:3" x14ac:dyDescent="0.3">
      <c r="A2685">
        <v>2773</v>
      </c>
      <c r="B2685" t="s">
        <v>3075</v>
      </c>
      <c r="C2685" t="s">
        <v>28</v>
      </c>
    </row>
    <row r="2686" spans="1:3" x14ac:dyDescent="0.3">
      <c r="A2686">
        <v>2774</v>
      </c>
      <c r="B2686" t="s">
        <v>3076</v>
      </c>
      <c r="C2686" t="s">
        <v>8</v>
      </c>
    </row>
    <row r="2687" spans="1:3" x14ac:dyDescent="0.3">
      <c r="A2687">
        <v>2775</v>
      </c>
      <c r="B2687" t="s">
        <v>3077</v>
      </c>
      <c r="C2687" t="s">
        <v>28</v>
      </c>
    </row>
    <row r="2688" spans="1:3" x14ac:dyDescent="0.3">
      <c r="A2688">
        <v>2776</v>
      </c>
      <c r="B2688" t="s">
        <v>3078</v>
      </c>
      <c r="C2688" t="s">
        <v>119</v>
      </c>
    </row>
    <row r="2689" spans="1:3" x14ac:dyDescent="0.3">
      <c r="A2689">
        <v>2777</v>
      </c>
      <c r="B2689" t="s">
        <v>3079</v>
      </c>
      <c r="C2689" t="s">
        <v>28</v>
      </c>
    </row>
    <row r="2690" spans="1:3" x14ac:dyDescent="0.3">
      <c r="A2690">
        <v>2778</v>
      </c>
      <c r="B2690" t="s">
        <v>3080</v>
      </c>
      <c r="C2690" t="s">
        <v>870</v>
      </c>
    </row>
    <row r="2691" spans="1:3" x14ac:dyDescent="0.3">
      <c r="A2691">
        <v>2779</v>
      </c>
      <c r="B2691" t="s">
        <v>3081</v>
      </c>
      <c r="C2691" t="s">
        <v>12</v>
      </c>
    </row>
    <row r="2692" spans="1:3" x14ac:dyDescent="0.3">
      <c r="A2692">
        <v>2780</v>
      </c>
      <c r="B2692" t="s">
        <v>3082</v>
      </c>
      <c r="C2692" t="s">
        <v>24</v>
      </c>
    </row>
    <row r="2693" spans="1:3" x14ac:dyDescent="0.3">
      <c r="A2693">
        <v>2781</v>
      </c>
      <c r="B2693" t="s">
        <v>3083</v>
      </c>
      <c r="C2693" t="s">
        <v>243</v>
      </c>
    </row>
    <row r="2694" spans="1:3" x14ac:dyDescent="0.3">
      <c r="A2694">
        <v>2782</v>
      </c>
      <c r="B2694" t="s">
        <v>3084</v>
      </c>
      <c r="C2694" t="s">
        <v>243</v>
      </c>
    </row>
    <row r="2695" spans="1:3" x14ac:dyDescent="0.3">
      <c r="A2695">
        <v>2783</v>
      </c>
      <c r="B2695" t="s">
        <v>3085</v>
      </c>
      <c r="C2695" t="s">
        <v>243</v>
      </c>
    </row>
    <row r="2696" spans="1:3" x14ac:dyDescent="0.3">
      <c r="A2696">
        <v>2784</v>
      </c>
      <c r="B2696" t="s">
        <v>3086</v>
      </c>
      <c r="C2696" t="s">
        <v>243</v>
      </c>
    </row>
    <row r="2697" spans="1:3" x14ac:dyDescent="0.3">
      <c r="A2697">
        <v>2785</v>
      </c>
      <c r="B2697" t="s">
        <v>3087</v>
      </c>
      <c r="C2697" t="s">
        <v>243</v>
      </c>
    </row>
    <row r="2698" spans="1:3" x14ac:dyDescent="0.3">
      <c r="A2698">
        <v>2786</v>
      </c>
      <c r="B2698" t="s">
        <v>3088</v>
      </c>
      <c r="C2698" t="s">
        <v>12</v>
      </c>
    </row>
    <row r="2699" spans="1:3" x14ac:dyDescent="0.3">
      <c r="A2699">
        <v>2787</v>
      </c>
      <c r="B2699" t="s">
        <v>3089</v>
      </c>
      <c r="C2699" t="s">
        <v>243</v>
      </c>
    </row>
    <row r="2700" spans="1:3" x14ac:dyDescent="0.3">
      <c r="A2700">
        <v>2788</v>
      </c>
      <c r="B2700" t="s">
        <v>3090</v>
      </c>
      <c r="C2700" t="s">
        <v>12</v>
      </c>
    </row>
    <row r="2701" spans="1:3" x14ac:dyDescent="0.3">
      <c r="A2701">
        <v>2789</v>
      </c>
      <c r="B2701" t="s">
        <v>3091</v>
      </c>
      <c r="C2701" t="s">
        <v>243</v>
      </c>
    </row>
    <row r="2702" spans="1:3" x14ac:dyDescent="0.3">
      <c r="A2702">
        <v>2790</v>
      </c>
      <c r="B2702" t="s">
        <v>3092</v>
      </c>
      <c r="C2702" t="s">
        <v>397</v>
      </c>
    </row>
    <row r="2703" spans="1:3" x14ac:dyDescent="0.3">
      <c r="A2703">
        <v>2791</v>
      </c>
      <c r="B2703" t="s">
        <v>3093</v>
      </c>
      <c r="C2703" t="s">
        <v>12</v>
      </c>
    </row>
    <row r="2704" spans="1:3" x14ac:dyDescent="0.3">
      <c r="A2704">
        <v>2792</v>
      </c>
      <c r="B2704" t="s">
        <v>3094</v>
      </c>
      <c r="C2704" t="s">
        <v>12</v>
      </c>
    </row>
    <row r="2705" spans="1:3" x14ac:dyDescent="0.3">
      <c r="A2705">
        <v>2793</v>
      </c>
      <c r="B2705" t="s">
        <v>3095</v>
      </c>
      <c r="C2705" t="s">
        <v>3096</v>
      </c>
    </row>
    <row r="2706" spans="1:3" x14ac:dyDescent="0.3">
      <c r="A2706">
        <v>2794</v>
      </c>
      <c r="B2706" t="s">
        <v>3097</v>
      </c>
      <c r="C2706" t="s">
        <v>2112</v>
      </c>
    </row>
    <row r="2707" spans="1:3" x14ac:dyDescent="0.3">
      <c r="A2707">
        <v>2795</v>
      </c>
      <c r="B2707" t="s">
        <v>3098</v>
      </c>
      <c r="C2707" t="s">
        <v>12</v>
      </c>
    </row>
    <row r="2708" spans="1:3" x14ac:dyDescent="0.3">
      <c r="A2708">
        <v>2796</v>
      </c>
      <c r="B2708" t="s">
        <v>3099</v>
      </c>
      <c r="C2708" t="s">
        <v>12</v>
      </c>
    </row>
    <row r="2709" spans="1:3" x14ac:dyDescent="0.3">
      <c r="A2709">
        <v>2797</v>
      </c>
      <c r="B2709" t="s">
        <v>3100</v>
      </c>
      <c r="C2709" t="s">
        <v>1649</v>
      </c>
    </row>
    <row r="2710" spans="1:3" x14ac:dyDescent="0.3">
      <c r="A2710">
        <v>2798</v>
      </c>
      <c r="B2710" t="s">
        <v>3101</v>
      </c>
      <c r="C2710" t="s">
        <v>65</v>
      </c>
    </row>
    <row r="2711" spans="1:3" x14ac:dyDescent="0.3">
      <c r="A2711">
        <v>2799</v>
      </c>
      <c r="B2711" t="s">
        <v>3102</v>
      </c>
      <c r="C2711" t="s">
        <v>12</v>
      </c>
    </row>
    <row r="2712" spans="1:3" x14ac:dyDescent="0.3">
      <c r="A2712">
        <v>2800</v>
      </c>
      <c r="B2712" t="s">
        <v>3103</v>
      </c>
      <c r="C2712" t="s">
        <v>2387</v>
      </c>
    </row>
    <row r="2713" spans="1:3" x14ac:dyDescent="0.3">
      <c r="A2713">
        <v>2801</v>
      </c>
      <c r="B2713" t="s">
        <v>3104</v>
      </c>
      <c r="C2713" t="s">
        <v>34</v>
      </c>
    </row>
    <row r="2714" spans="1:3" x14ac:dyDescent="0.3">
      <c r="A2714">
        <v>2802</v>
      </c>
      <c r="B2714" t="s">
        <v>3105</v>
      </c>
      <c r="C2714" t="s">
        <v>3106</v>
      </c>
    </row>
    <row r="2715" spans="1:3" x14ac:dyDescent="0.3">
      <c r="A2715">
        <v>2803</v>
      </c>
      <c r="B2715" t="s">
        <v>3107</v>
      </c>
      <c r="C2715" t="s">
        <v>2010</v>
      </c>
    </row>
    <row r="2716" spans="1:3" x14ac:dyDescent="0.3">
      <c r="A2716">
        <v>2804</v>
      </c>
      <c r="B2716" t="s">
        <v>3108</v>
      </c>
      <c r="C2716" t="s">
        <v>65</v>
      </c>
    </row>
    <row r="2717" spans="1:3" x14ac:dyDescent="0.3">
      <c r="A2717">
        <v>2805</v>
      </c>
      <c r="B2717" t="s">
        <v>3109</v>
      </c>
      <c r="C2717" t="s">
        <v>8</v>
      </c>
    </row>
    <row r="2718" spans="1:3" x14ac:dyDescent="0.3">
      <c r="A2718">
        <v>2806</v>
      </c>
      <c r="B2718" t="s">
        <v>3110</v>
      </c>
      <c r="C2718" t="s">
        <v>525</v>
      </c>
    </row>
    <row r="2719" spans="1:3" x14ac:dyDescent="0.3">
      <c r="A2719">
        <v>2807</v>
      </c>
      <c r="B2719" t="s">
        <v>3111</v>
      </c>
      <c r="C2719" t="s">
        <v>728</v>
      </c>
    </row>
    <row r="2720" spans="1:3" x14ac:dyDescent="0.3">
      <c r="A2720">
        <v>2808</v>
      </c>
      <c r="B2720" t="s">
        <v>3112</v>
      </c>
      <c r="C2720" t="s">
        <v>728</v>
      </c>
    </row>
    <row r="2721" spans="1:3" x14ac:dyDescent="0.3">
      <c r="A2721">
        <v>2809</v>
      </c>
      <c r="B2721" t="s">
        <v>3113</v>
      </c>
      <c r="C2721" t="s">
        <v>12</v>
      </c>
    </row>
    <row r="2722" spans="1:3" x14ac:dyDescent="0.3">
      <c r="A2722">
        <v>2810</v>
      </c>
      <c r="B2722" t="s">
        <v>3114</v>
      </c>
      <c r="C2722" t="s">
        <v>3115</v>
      </c>
    </row>
    <row r="2723" spans="1:3" x14ac:dyDescent="0.3">
      <c r="A2723">
        <v>2811</v>
      </c>
      <c r="B2723" t="s">
        <v>3116</v>
      </c>
      <c r="C2723" t="s">
        <v>12</v>
      </c>
    </row>
    <row r="2724" spans="1:3" x14ac:dyDescent="0.3">
      <c r="A2724">
        <v>2812</v>
      </c>
      <c r="B2724" t="s">
        <v>3117</v>
      </c>
      <c r="C2724" t="s">
        <v>133</v>
      </c>
    </row>
    <row r="2725" spans="1:3" x14ac:dyDescent="0.3">
      <c r="A2725">
        <v>2813</v>
      </c>
      <c r="B2725" t="s">
        <v>3118</v>
      </c>
      <c r="C2725" t="s">
        <v>119</v>
      </c>
    </row>
    <row r="2726" spans="1:3" x14ac:dyDescent="0.3">
      <c r="A2726">
        <v>2814</v>
      </c>
      <c r="B2726" t="s">
        <v>3119</v>
      </c>
      <c r="C2726" t="s">
        <v>243</v>
      </c>
    </row>
    <row r="2727" spans="1:3" x14ac:dyDescent="0.3">
      <c r="A2727">
        <v>2815</v>
      </c>
      <c r="B2727" t="s">
        <v>3120</v>
      </c>
      <c r="C2727" t="s">
        <v>2758</v>
      </c>
    </row>
    <row r="2728" spans="1:3" x14ac:dyDescent="0.3">
      <c r="A2728">
        <v>2816</v>
      </c>
      <c r="B2728" t="s">
        <v>3121</v>
      </c>
      <c r="C2728" t="s">
        <v>2758</v>
      </c>
    </row>
    <row r="2729" spans="1:3" x14ac:dyDescent="0.3">
      <c r="A2729">
        <v>2817</v>
      </c>
      <c r="B2729" t="s">
        <v>3122</v>
      </c>
      <c r="C2729" t="s">
        <v>19</v>
      </c>
    </row>
    <row r="2730" spans="1:3" x14ac:dyDescent="0.3">
      <c r="A2730">
        <v>2818</v>
      </c>
      <c r="B2730" t="s">
        <v>3123</v>
      </c>
      <c r="C2730" t="s">
        <v>2758</v>
      </c>
    </row>
    <row r="2731" spans="1:3" x14ac:dyDescent="0.3">
      <c r="A2731">
        <v>2819</v>
      </c>
      <c r="B2731" t="s">
        <v>3124</v>
      </c>
      <c r="C2731" t="s">
        <v>540</v>
      </c>
    </row>
    <row r="2732" spans="1:3" x14ac:dyDescent="0.3">
      <c r="A2732">
        <v>2820</v>
      </c>
      <c r="B2732" t="s">
        <v>3125</v>
      </c>
      <c r="C2732" t="s">
        <v>28</v>
      </c>
    </row>
    <row r="2733" spans="1:3" x14ac:dyDescent="0.3">
      <c r="A2733">
        <v>2821</v>
      </c>
      <c r="B2733" t="s">
        <v>3126</v>
      </c>
      <c r="C2733" t="s">
        <v>89</v>
      </c>
    </row>
    <row r="2734" spans="1:3" x14ac:dyDescent="0.3">
      <c r="A2734">
        <v>2822</v>
      </c>
      <c r="B2734" t="s">
        <v>3127</v>
      </c>
      <c r="C2734" t="s">
        <v>1840</v>
      </c>
    </row>
    <row r="2735" spans="1:3" x14ac:dyDescent="0.3">
      <c r="A2735">
        <v>2823</v>
      </c>
      <c r="B2735" t="s">
        <v>3128</v>
      </c>
      <c r="C2735" t="s">
        <v>129</v>
      </c>
    </row>
    <row r="2736" spans="1:3" x14ac:dyDescent="0.3">
      <c r="A2736">
        <v>2824</v>
      </c>
      <c r="B2736" t="s">
        <v>3129</v>
      </c>
      <c r="C2736" t="s">
        <v>840</v>
      </c>
    </row>
    <row r="2737" spans="1:3" x14ac:dyDescent="0.3">
      <c r="A2737">
        <v>2825</v>
      </c>
      <c r="B2737" t="s">
        <v>3130</v>
      </c>
      <c r="C2737" t="s">
        <v>28</v>
      </c>
    </row>
    <row r="2738" spans="1:3" x14ac:dyDescent="0.3">
      <c r="A2738">
        <v>2826</v>
      </c>
      <c r="B2738" t="s">
        <v>3131</v>
      </c>
      <c r="C2738" t="s">
        <v>74</v>
      </c>
    </row>
    <row r="2739" spans="1:3" x14ac:dyDescent="0.3">
      <c r="A2739">
        <v>2827</v>
      </c>
      <c r="B2739" t="s">
        <v>3132</v>
      </c>
      <c r="C2739" t="s">
        <v>538</v>
      </c>
    </row>
    <row r="2740" spans="1:3" x14ac:dyDescent="0.3">
      <c r="A2740">
        <v>2828</v>
      </c>
      <c r="B2740" t="s">
        <v>3133</v>
      </c>
      <c r="C2740" t="s">
        <v>65</v>
      </c>
    </row>
    <row r="2741" spans="1:3" x14ac:dyDescent="0.3">
      <c r="A2741">
        <v>2829</v>
      </c>
      <c r="B2741" t="s">
        <v>3134</v>
      </c>
      <c r="C2741" t="s">
        <v>12</v>
      </c>
    </row>
    <row r="2742" spans="1:3" x14ac:dyDescent="0.3">
      <c r="A2742">
        <v>2830</v>
      </c>
      <c r="B2742" t="s">
        <v>3135</v>
      </c>
      <c r="C2742" t="s">
        <v>28</v>
      </c>
    </row>
    <row r="2743" spans="1:3" x14ac:dyDescent="0.3">
      <c r="A2743">
        <v>2831</v>
      </c>
      <c r="B2743" t="s">
        <v>3136</v>
      </c>
      <c r="C2743" t="s">
        <v>49</v>
      </c>
    </row>
    <row r="2744" spans="1:3" x14ac:dyDescent="0.3">
      <c r="A2744">
        <v>2832</v>
      </c>
      <c r="B2744" t="s">
        <v>3137</v>
      </c>
      <c r="C2744" t="s">
        <v>28</v>
      </c>
    </row>
    <row r="2745" spans="1:3" x14ac:dyDescent="0.3">
      <c r="A2745">
        <v>2833</v>
      </c>
      <c r="B2745" t="s">
        <v>3138</v>
      </c>
      <c r="C2745" t="s">
        <v>1169</v>
      </c>
    </row>
    <row r="2746" spans="1:3" x14ac:dyDescent="0.3">
      <c r="A2746">
        <v>2834</v>
      </c>
      <c r="B2746" t="s">
        <v>3139</v>
      </c>
      <c r="C2746" t="s">
        <v>8</v>
      </c>
    </row>
    <row r="2747" spans="1:3" x14ac:dyDescent="0.3">
      <c r="A2747">
        <v>2835</v>
      </c>
      <c r="B2747" t="s">
        <v>3140</v>
      </c>
      <c r="C2747" t="s">
        <v>1669</v>
      </c>
    </row>
    <row r="2748" spans="1:3" x14ac:dyDescent="0.3">
      <c r="A2748">
        <v>2836</v>
      </c>
      <c r="B2748" t="s">
        <v>3141</v>
      </c>
      <c r="C2748" t="s">
        <v>12</v>
      </c>
    </row>
    <row r="2749" spans="1:3" x14ac:dyDescent="0.3">
      <c r="A2749">
        <v>2837</v>
      </c>
      <c r="B2749" t="s">
        <v>3142</v>
      </c>
      <c r="C2749" t="s">
        <v>8</v>
      </c>
    </row>
    <row r="2750" spans="1:3" x14ac:dyDescent="0.3">
      <c r="A2750">
        <v>2838</v>
      </c>
      <c r="B2750" t="s">
        <v>3143</v>
      </c>
      <c r="C2750" t="s">
        <v>40</v>
      </c>
    </row>
    <row r="2751" spans="1:3" x14ac:dyDescent="0.3">
      <c r="A2751">
        <v>2839</v>
      </c>
      <c r="B2751" t="s">
        <v>3144</v>
      </c>
      <c r="C2751" t="s">
        <v>28</v>
      </c>
    </row>
    <row r="2752" spans="1:3" x14ac:dyDescent="0.3">
      <c r="A2752">
        <v>2840</v>
      </c>
      <c r="B2752" t="s">
        <v>3145</v>
      </c>
      <c r="C2752" t="s">
        <v>100</v>
      </c>
    </row>
    <row r="2753" spans="1:3" x14ac:dyDescent="0.3">
      <c r="A2753">
        <v>2841</v>
      </c>
      <c r="B2753" t="s">
        <v>3146</v>
      </c>
      <c r="C2753" t="s">
        <v>804</v>
      </c>
    </row>
    <row r="2754" spans="1:3" x14ac:dyDescent="0.3">
      <c r="A2754">
        <v>2842</v>
      </c>
      <c r="B2754" t="s">
        <v>3147</v>
      </c>
      <c r="C2754" t="s">
        <v>32</v>
      </c>
    </row>
    <row r="2755" spans="1:3" x14ac:dyDescent="0.3">
      <c r="A2755">
        <v>2843</v>
      </c>
      <c r="B2755" t="s">
        <v>3148</v>
      </c>
      <c r="C2755" t="s">
        <v>8</v>
      </c>
    </row>
    <row r="2756" spans="1:3" x14ac:dyDescent="0.3">
      <c r="A2756">
        <v>2844</v>
      </c>
      <c r="B2756" t="s">
        <v>3149</v>
      </c>
      <c r="C2756" t="s">
        <v>97</v>
      </c>
    </row>
    <row r="2757" spans="1:3" x14ac:dyDescent="0.3">
      <c r="A2757">
        <v>2845</v>
      </c>
      <c r="B2757" t="s">
        <v>3150</v>
      </c>
      <c r="C2757" t="s">
        <v>113</v>
      </c>
    </row>
    <row r="2758" spans="1:3" x14ac:dyDescent="0.3">
      <c r="A2758">
        <v>2846</v>
      </c>
      <c r="B2758" t="s">
        <v>3151</v>
      </c>
      <c r="C2758" t="s">
        <v>3152</v>
      </c>
    </row>
    <row r="2759" spans="1:3" x14ac:dyDescent="0.3">
      <c r="A2759">
        <v>2847</v>
      </c>
      <c r="B2759" t="s">
        <v>3153</v>
      </c>
      <c r="C2759" t="s">
        <v>1433</v>
      </c>
    </row>
    <row r="2760" spans="1:3" x14ac:dyDescent="0.3">
      <c r="A2760">
        <v>2848</v>
      </c>
      <c r="B2760" t="s">
        <v>3154</v>
      </c>
      <c r="C2760" t="s">
        <v>28</v>
      </c>
    </row>
    <row r="2761" spans="1:3" x14ac:dyDescent="0.3">
      <c r="A2761">
        <v>2849</v>
      </c>
      <c r="B2761" t="s">
        <v>3155</v>
      </c>
      <c r="C2761" t="s">
        <v>113</v>
      </c>
    </row>
    <row r="2762" spans="1:3" x14ac:dyDescent="0.3">
      <c r="A2762">
        <v>2850</v>
      </c>
      <c r="B2762" t="s">
        <v>3156</v>
      </c>
      <c r="C2762" t="s">
        <v>100</v>
      </c>
    </row>
    <row r="2763" spans="1:3" x14ac:dyDescent="0.3">
      <c r="A2763">
        <v>2851</v>
      </c>
      <c r="B2763" t="s">
        <v>3157</v>
      </c>
      <c r="C2763" t="s">
        <v>3158</v>
      </c>
    </row>
    <row r="2764" spans="1:3" x14ac:dyDescent="0.3">
      <c r="A2764">
        <v>2852</v>
      </c>
      <c r="B2764" t="s">
        <v>3159</v>
      </c>
      <c r="C2764" t="s">
        <v>28</v>
      </c>
    </row>
    <row r="2765" spans="1:3" x14ac:dyDescent="0.3">
      <c r="A2765">
        <v>2853</v>
      </c>
      <c r="B2765" t="s">
        <v>3160</v>
      </c>
      <c r="C2765" t="s">
        <v>942</v>
      </c>
    </row>
    <row r="2766" spans="1:3" x14ac:dyDescent="0.3">
      <c r="A2766">
        <v>2854</v>
      </c>
      <c r="B2766" t="s">
        <v>3161</v>
      </c>
      <c r="C2766" t="s">
        <v>243</v>
      </c>
    </row>
    <row r="2767" spans="1:3" x14ac:dyDescent="0.3">
      <c r="A2767">
        <v>2855</v>
      </c>
      <c r="B2767" t="s">
        <v>3162</v>
      </c>
      <c r="C2767" t="s">
        <v>243</v>
      </c>
    </row>
    <row r="2768" spans="1:3" x14ac:dyDescent="0.3">
      <c r="A2768">
        <v>2856</v>
      </c>
      <c r="B2768" t="s">
        <v>3163</v>
      </c>
      <c r="C2768" t="s">
        <v>181</v>
      </c>
    </row>
    <row r="2769" spans="1:3" x14ac:dyDescent="0.3">
      <c r="A2769">
        <v>2857</v>
      </c>
      <c r="B2769" t="s">
        <v>3164</v>
      </c>
      <c r="C2769" t="s">
        <v>3165</v>
      </c>
    </row>
    <row r="2770" spans="1:3" x14ac:dyDescent="0.3">
      <c r="A2770">
        <v>2858</v>
      </c>
      <c r="B2770" t="s">
        <v>3166</v>
      </c>
      <c r="C2770" t="s">
        <v>34</v>
      </c>
    </row>
    <row r="2771" spans="1:3" x14ac:dyDescent="0.3">
      <c r="A2771">
        <v>2859</v>
      </c>
      <c r="B2771" t="s">
        <v>3167</v>
      </c>
      <c r="C2771" t="s">
        <v>1402</v>
      </c>
    </row>
    <row r="2772" spans="1:3" x14ac:dyDescent="0.3">
      <c r="A2772">
        <v>2860</v>
      </c>
      <c r="B2772" t="s">
        <v>3168</v>
      </c>
      <c r="C2772" t="s">
        <v>12</v>
      </c>
    </row>
    <row r="2773" spans="1:3" x14ac:dyDescent="0.3">
      <c r="A2773">
        <v>2861</v>
      </c>
      <c r="B2773" t="s">
        <v>3169</v>
      </c>
      <c r="C2773" t="s">
        <v>113</v>
      </c>
    </row>
    <row r="2774" spans="1:3" x14ac:dyDescent="0.3">
      <c r="A2774">
        <v>2862</v>
      </c>
      <c r="B2774" t="s">
        <v>3170</v>
      </c>
      <c r="C2774" t="s">
        <v>28</v>
      </c>
    </row>
    <row r="2775" spans="1:3" x14ac:dyDescent="0.3">
      <c r="A2775">
        <v>2863</v>
      </c>
      <c r="B2775" t="s">
        <v>3171</v>
      </c>
      <c r="C2775" t="s">
        <v>2332</v>
      </c>
    </row>
    <row r="2776" spans="1:3" x14ac:dyDescent="0.3">
      <c r="A2776">
        <v>2864</v>
      </c>
      <c r="B2776" t="s">
        <v>3172</v>
      </c>
      <c r="C2776" t="s">
        <v>12</v>
      </c>
    </row>
    <row r="2777" spans="1:3" x14ac:dyDescent="0.3">
      <c r="A2777">
        <v>2865</v>
      </c>
      <c r="B2777" t="s">
        <v>3173</v>
      </c>
      <c r="C2777" t="s">
        <v>12</v>
      </c>
    </row>
    <row r="2778" spans="1:3" x14ac:dyDescent="0.3">
      <c r="A2778">
        <v>2866</v>
      </c>
      <c r="B2778" t="s">
        <v>3174</v>
      </c>
      <c r="C2778" t="s">
        <v>28</v>
      </c>
    </row>
    <row r="2779" spans="1:3" x14ac:dyDescent="0.3">
      <c r="A2779">
        <v>2867</v>
      </c>
      <c r="B2779" t="s">
        <v>3175</v>
      </c>
      <c r="C2779" t="s">
        <v>251</v>
      </c>
    </row>
    <row r="2780" spans="1:3" x14ac:dyDescent="0.3">
      <c r="A2780">
        <v>2868</v>
      </c>
      <c r="B2780" t="s">
        <v>3176</v>
      </c>
      <c r="C2780" t="s">
        <v>243</v>
      </c>
    </row>
    <row r="2781" spans="1:3" x14ac:dyDescent="0.3">
      <c r="A2781">
        <v>2869</v>
      </c>
      <c r="B2781" t="s">
        <v>3177</v>
      </c>
      <c r="C2781" t="s">
        <v>28</v>
      </c>
    </row>
    <row r="2782" spans="1:3" x14ac:dyDescent="0.3">
      <c r="A2782">
        <v>2870</v>
      </c>
      <c r="B2782" t="s">
        <v>3178</v>
      </c>
      <c r="C2782" t="s">
        <v>12</v>
      </c>
    </row>
    <row r="2783" spans="1:3" x14ac:dyDescent="0.3">
      <c r="A2783">
        <v>2871</v>
      </c>
      <c r="B2783" t="s">
        <v>3179</v>
      </c>
      <c r="C2783" t="s">
        <v>3031</v>
      </c>
    </row>
    <row r="2784" spans="1:3" x14ac:dyDescent="0.3">
      <c r="A2784">
        <v>2872</v>
      </c>
      <c r="B2784" t="s">
        <v>3180</v>
      </c>
      <c r="C2784" t="s">
        <v>2391</v>
      </c>
    </row>
    <row r="2785" spans="1:3" x14ac:dyDescent="0.3">
      <c r="A2785">
        <v>2873</v>
      </c>
      <c r="B2785" t="s">
        <v>3181</v>
      </c>
      <c r="C2785" t="s">
        <v>173</v>
      </c>
    </row>
    <row r="2786" spans="1:3" x14ac:dyDescent="0.3">
      <c r="A2786">
        <v>2874</v>
      </c>
      <c r="B2786" t="s">
        <v>3182</v>
      </c>
      <c r="C2786" t="s">
        <v>1071</v>
      </c>
    </row>
    <row r="2787" spans="1:3" x14ac:dyDescent="0.3">
      <c r="A2787">
        <v>2875</v>
      </c>
      <c r="B2787" t="s">
        <v>3183</v>
      </c>
      <c r="C2787" t="s">
        <v>173</v>
      </c>
    </row>
    <row r="2788" spans="1:3" x14ac:dyDescent="0.3">
      <c r="A2788">
        <v>2876</v>
      </c>
      <c r="B2788" t="s">
        <v>3184</v>
      </c>
      <c r="C2788" t="s">
        <v>3185</v>
      </c>
    </row>
    <row r="2789" spans="1:3" x14ac:dyDescent="0.3">
      <c r="A2789">
        <v>2877</v>
      </c>
      <c r="B2789" t="s">
        <v>3186</v>
      </c>
      <c r="C2789" t="s">
        <v>1097</v>
      </c>
    </row>
    <row r="2790" spans="1:3" x14ac:dyDescent="0.3">
      <c r="A2790">
        <v>2878</v>
      </c>
      <c r="B2790" t="s">
        <v>3187</v>
      </c>
      <c r="C2790" t="s">
        <v>243</v>
      </c>
    </row>
    <row r="2791" spans="1:3" x14ac:dyDescent="0.3">
      <c r="A2791">
        <v>2879</v>
      </c>
      <c r="B2791" t="s">
        <v>3188</v>
      </c>
      <c r="C2791" t="s">
        <v>1752</v>
      </c>
    </row>
    <row r="2792" spans="1:3" x14ac:dyDescent="0.3">
      <c r="A2792">
        <v>2880</v>
      </c>
      <c r="B2792" t="s">
        <v>3189</v>
      </c>
      <c r="C2792" t="s">
        <v>1752</v>
      </c>
    </row>
    <row r="2793" spans="1:3" x14ac:dyDescent="0.3">
      <c r="A2793">
        <v>2881</v>
      </c>
      <c r="B2793" t="s">
        <v>3190</v>
      </c>
      <c r="C2793" t="s">
        <v>121</v>
      </c>
    </row>
    <row r="2794" spans="1:3" x14ac:dyDescent="0.3">
      <c r="A2794">
        <v>2882</v>
      </c>
      <c r="B2794" t="s">
        <v>3191</v>
      </c>
      <c r="C2794" t="s">
        <v>28</v>
      </c>
    </row>
    <row r="2795" spans="1:3" x14ac:dyDescent="0.3">
      <c r="A2795">
        <v>2883</v>
      </c>
      <c r="B2795" t="s">
        <v>3192</v>
      </c>
      <c r="C2795" t="s">
        <v>113</v>
      </c>
    </row>
    <row r="2796" spans="1:3" x14ac:dyDescent="0.3">
      <c r="A2796">
        <v>2884</v>
      </c>
      <c r="B2796" t="s">
        <v>3193</v>
      </c>
      <c r="C2796" t="s">
        <v>8</v>
      </c>
    </row>
    <row r="2797" spans="1:3" x14ac:dyDescent="0.3">
      <c r="A2797">
        <v>2885</v>
      </c>
      <c r="B2797" t="s">
        <v>3194</v>
      </c>
      <c r="C2797" t="s">
        <v>34</v>
      </c>
    </row>
    <row r="2798" spans="1:3" x14ac:dyDescent="0.3">
      <c r="A2798">
        <v>2886</v>
      </c>
      <c r="B2798" t="s">
        <v>3195</v>
      </c>
      <c r="C2798" t="s">
        <v>65</v>
      </c>
    </row>
    <row r="2799" spans="1:3" x14ac:dyDescent="0.3">
      <c r="A2799">
        <v>2887</v>
      </c>
      <c r="B2799" t="s">
        <v>3196</v>
      </c>
      <c r="C2799" t="s">
        <v>457</v>
      </c>
    </row>
    <row r="2800" spans="1:3" x14ac:dyDescent="0.3">
      <c r="A2800">
        <v>2888</v>
      </c>
      <c r="B2800" t="s">
        <v>3197</v>
      </c>
      <c r="C2800" t="s">
        <v>8</v>
      </c>
    </row>
    <row r="2801" spans="1:3" x14ac:dyDescent="0.3">
      <c r="A2801">
        <v>2889</v>
      </c>
      <c r="B2801" t="s">
        <v>3198</v>
      </c>
      <c r="C2801" t="s">
        <v>113</v>
      </c>
    </row>
    <row r="2802" spans="1:3" x14ac:dyDescent="0.3">
      <c r="A2802">
        <v>2890</v>
      </c>
      <c r="B2802" t="s">
        <v>3199</v>
      </c>
      <c r="C2802" t="s">
        <v>3200</v>
      </c>
    </row>
    <row r="2803" spans="1:3" x14ac:dyDescent="0.3">
      <c r="A2803">
        <v>2891</v>
      </c>
      <c r="B2803" t="s">
        <v>3201</v>
      </c>
      <c r="C2803" t="s">
        <v>12</v>
      </c>
    </row>
    <row r="2804" spans="1:3" x14ac:dyDescent="0.3">
      <c r="A2804">
        <v>2892</v>
      </c>
      <c r="B2804" t="s">
        <v>3202</v>
      </c>
      <c r="C2804" t="s">
        <v>189</v>
      </c>
    </row>
    <row r="2805" spans="1:3" x14ac:dyDescent="0.3">
      <c r="A2805">
        <v>2893</v>
      </c>
      <c r="B2805" t="s">
        <v>3203</v>
      </c>
      <c r="C2805" t="s">
        <v>129</v>
      </c>
    </row>
    <row r="2806" spans="1:3" x14ac:dyDescent="0.3">
      <c r="A2806">
        <v>2894</v>
      </c>
      <c r="B2806" t="s">
        <v>3204</v>
      </c>
      <c r="C2806" t="s">
        <v>34</v>
      </c>
    </row>
    <row r="2807" spans="1:3" x14ac:dyDescent="0.3">
      <c r="A2807">
        <v>2895</v>
      </c>
      <c r="B2807" t="s">
        <v>3205</v>
      </c>
      <c r="C2807" t="s">
        <v>89</v>
      </c>
    </row>
    <row r="2808" spans="1:3" x14ac:dyDescent="0.3">
      <c r="A2808">
        <v>2896</v>
      </c>
      <c r="B2808" t="s">
        <v>3206</v>
      </c>
      <c r="C2808" t="s">
        <v>285</v>
      </c>
    </row>
    <row r="2809" spans="1:3" x14ac:dyDescent="0.3">
      <c r="A2809">
        <v>2897</v>
      </c>
      <c r="B2809" t="s">
        <v>3207</v>
      </c>
      <c r="C2809" t="s">
        <v>212</v>
      </c>
    </row>
    <row r="2810" spans="1:3" x14ac:dyDescent="0.3">
      <c r="A2810">
        <v>2898</v>
      </c>
      <c r="B2810" t="s">
        <v>3208</v>
      </c>
      <c r="C2810" t="s">
        <v>942</v>
      </c>
    </row>
    <row r="2811" spans="1:3" x14ac:dyDescent="0.3">
      <c r="A2811">
        <v>2899</v>
      </c>
      <c r="B2811" t="s">
        <v>3209</v>
      </c>
      <c r="C2811" t="s">
        <v>26</v>
      </c>
    </row>
    <row r="2812" spans="1:3" x14ac:dyDescent="0.3">
      <c r="A2812">
        <v>2900</v>
      </c>
      <c r="B2812" t="s">
        <v>3210</v>
      </c>
      <c r="C2812" t="s">
        <v>267</v>
      </c>
    </row>
    <row r="2813" spans="1:3" x14ac:dyDescent="0.3">
      <c r="A2813">
        <v>2901</v>
      </c>
      <c r="B2813" t="s">
        <v>3211</v>
      </c>
      <c r="C2813" t="s">
        <v>267</v>
      </c>
    </row>
    <row r="2814" spans="1:3" x14ac:dyDescent="0.3">
      <c r="A2814">
        <v>2902</v>
      </c>
      <c r="B2814" t="s">
        <v>3212</v>
      </c>
      <c r="C2814" t="s">
        <v>804</v>
      </c>
    </row>
    <row r="2815" spans="1:3" x14ac:dyDescent="0.3">
      <c r="A2815">
        <v>2903</v>
      </c>
      <c r="B2815" t="s">
        <v>3213</v>
      </c>
      <c r="C2815" t="s">
        <v>397</v>
      </c>
    </row>
    <row r="2816" spans="1:3" x14ac:dyDescent="0.3">
      <c r="A2816">
        <v>2904</v>
      </c>
      <c r="B2816" t="s">
        <v>3214</v>
      </c>
      <c r="C2816" t="s">
        <v>28</v>
      </c>
    </row>
    <row r="2817" spans="1:3" x14ac:dyDescent="0.3">
      <c r="A2817">
        <v>2905</v>
      </c>
      <c r="B2817" t="s">
        <v>3215</v>
      </c>
      <c r="C2817" t="s">
        <v>129</v>
      </c>
    </row>
    <row r="2818" spans="1:3" x14ac:dyDescent="0.3">
      <c r="A2818">
        <v>2906</v>
      </c>
      <c r="B2818" t="s">
        <v>3216</v>
      </c>
      <c r="C2818" t="s">
        <v>34</v>
      </c>
    </row>
    <row r="2819" spans="1:3" x14ac:dyDescent="0.3">
      <c r="A2819">
        <v>2907</v>
      </c>
      <c r="B2819" t="s">
        <v>3217</v>
      </c>
      <c r="C2819" t="s">
        <v>12</v>
      </c>
    </row>
    <row r="2820" spans="1:3" x14ac:dyDescent="0.3">
      <c r="A2820">
        <v>2908</v>
      </c>
      <c r="B2820" t="s">
        <v>3218</v>
      </c>
      <c r="C2820" t="s">
        <v>28</v>
      </c>
    </row>
    <row r="2821" spans="1:3" x14ac:dyDescent="0.3">
      <c r="A2821">
        <v>2909</v>
      </c>
      <c r="B2821" t="s">
        <v>3219</v>
      </c>
      <c r="C2821" t="s">
        <v>119</v>
      </c>
    </row>
    <row r="2822" spans="1:3" x14ac:dyDescent="0.3">
      <c r="A2822">
        <v>2910</v>
      </c>
      <c r="B2822" t="s">
        <v>3220</v>
      </c>
      <c r="C2822" t="s">
        <v>34</v>
      </c>
    </row>
    <row r="2823" spans="1:3" x14ac:dyDescent="0.3">
      <c r="A2823">
        <v>2911</v>
      </c>
      <c r="B2823" t="s">
        <v>3221</v>
      </c>
      <c r="C2823" t="s">
        <v>28</v>
      </c>
    </row>
    <row r="2824" spans="1:3" x14ac:dyDescent="0.3">
      <c r="A2824">
        <v>2912</v>
      </c>
      <c r="B2824" t="s">
        <v>3222</v>
      </c>
      <c r="C2824" t="s">
        <v>160</v>
      </c>
    </row>
    <row r="2825" spans="1:3" x14ac:dyDescent="0.3">
      <c r="A2825">
        <v>2913</v>
      </c>
      <c r="B2825" t="s">
        <v>3223</v>
      </c>
      <c r="C2825" t="s">
        <v>338</v>
      </c>
    </row>
    <row r="2826" spans="1:3" x14ac:dyDescent="0.3">
      <c r="A2826">
        <v>2914</v>
      </c>
      <c r="B2826" t="s">
        <v>3224</v>
      </c>
      <c r="C2826" t="s">
        <v>113</v>
      </c>
    </row>
    <row r="2827" spans="1:3" x14ac:dyDescent="0.3">
      <c r="A2827">
        <v>2915</v>
      </c>
      <c r="B2827" t="s">
        <v>3225</v>
      </c>
      <c r="C2827" t="s">
        <v>12</v>
      </c>
    </row>
    <row r="2828" spans="1:3" x14ac:dyDescent="0.3">
      <c r="A2828">
        <v>2916</v>
      </c>
      <c r="B2828" t="s">
        <v>3226</v>
      </c>
      <c r="C2828" t="s">
        <v>600</v>
      </c>
    </row>
    <row r="2829" spans="1:3" x14ac:dyDescent="0.3">
      <c r="A2829">
        <v>2917</v>
      </c>
      <c r="B2829" t="s">
        <v>3227</v>
      </c>
      <c r="C2829" t="s">
        <v>651</v>
      </c>
    </row>
    <row r="2830" spans="1:3" x14ac:dyDescent="0.3">
      <c r="A2830">
        <v>2918</v>
      </c>
      <c r="B2830" t="s">
        <v>3228</v>
      </c>
      <c r="C2830" t="s">
        <v>12</v>
      </c>
    </row>
    <row r="2831" spans="1:3" x14ac:dyDescent="0.3">
      <c r="A2831">
        <v>2919</v>
      </c>
      <c r="B2831" t="s">
        <v>3229</v>
      </c>
      <c r="C2831" t="s">
        <v>495</v>
      </c>
    </row>
    <row r="2832" spans="1:3" x14ac:dyDescent="0.3">
      <c r="A2832">
        <v>2920</v>
      </c>
      <c r="B2832" t="s">
        <v>3230</v>
      </c>
      <c r="C2832" t="s">
        <v>34</v>
      </c>
    </row>
    <row r="2833" spans="1:3" x14ac:dyDescent="0.3">
      <c r="A2833">
        <v>2921</v>
      </c>
      <c r="B2833" t="s">
        <v>3231</v>
      </c>
      <c r="C2833" t="s">
        <v>285</v>
      </c>
    </row>
    <row r="2834" spans="1:3" x14ac:dyDescent="0.3">
      <c r="A2834">
        <v>2922</v>
      </c>
      <c r="B2834" t="s">
        <v>3232</v>
      </c>
      <c r="C2834" t="s">
        <v>3233</v>
      </c>
    </row>
    <row r="2835" spans="1:3" x14ac:dyDescent="0.3">
      <c r="A2835">
        <v>2923</v>
      </c>
      <c r="B2835" t="s">
        <v>3234</v>
      </c>
      <c r="C2835" t="s">
        <v>12</v>
      </c>
    </row>
    <row r="2836" spans="1:3" x14ac:dyDescent="0.3">
      <c r="A2836">
        <v>2924</v>
      </c>
      <c r="B2836" t="s">
        <v>3235</v>
      </c>
      <c r="C2836" t="s">
        <v>457</v>
      </c>
    </row>
    <row r="2837" spans="1:3" x14ac:dyDescent="0.3">
      <c r="A2837">
        <v>2925</v>
      </c>
      <c r="B2837" t="s">
        <v>3236</v>
      </c>
      <c r="C2837" t="s">
        <v>28</v>
      </c>
    </row>
    <row r="2838" spans="1:3" x14ac:dyDescent="0.3">
      <c r="A2838">
        <v>2926</v>
      </c>
      <c r="B2838" t="s">
        <v>3237</v>
      </c>
      <c r="C2838" t="s">
        <v>113</v>
      </c>
    </row>
    <row r="2839" spans="1:3" x14ac:dyDescent="0.3">
      <c r="A2839">
        <v>2927</v>
      </c>
      <c r="B2839" t="s">
        <v>3238</v>
      </c>
      <c r="C2839" t="s">
        <v>34</v>
      </c>
    </row>
    <row r="2840" spans="1:3" x14ac:dyDescent="0.3">
      <c r="A2840">
        <v>2928</v>
      </c>
      <c r="B2840" t="s">
        <v>3239</v>
      </c>
      <c r="C2840" t="s">
        <v>28</v>
      </c>
    </row>
    <row r="2841" spans="1:3" x14ac:dyDescent="0.3">
      <c r="A2841">
        <v>2929</v>
      </c>
      <c r="B2841" t="s">
        <v>3240</v>
      </c>
      <c r="C2841" t="s">
        <v>34</v>
      </c>
    </row>
    <row r="2842" spans="1:3" x14ac:dyDescent="0.3">
      <c r="A2842">
        <v>2930</v>
      </c>
      <c r="B2842" t="s">
        <v>3241</v>
      </c>
      <c r="C2842" t="s">
        <v>119</v>
      </c>
    </row>
    <row r="2843" spans="1:3" x14ac:dyDescent="0.3">
      <c r="A2843">
        <v>2931</v>
      </c>
      <c r="B2843" t="s">
        <v>3242</v>
      </c>
      <c r="C2843" t="s">
        <v>3243</v>
      </c>
    </row>
    <row r="2844" spans="1:3" x14ac:dyDescent="0.3">
      <c r="A2844">
        <v>2932</v>
      </c>
      <c r="B2844" t="s">
        <v>3244</v>
      </c>
      <c r="C2844" t="s">
        <v>28</v>
      </c>
    </row>
    <row r="2845" spans="1:3" x14ac:dyDescent="0.3">
      <c r="A2845">
        <v>2933</v>
      </c>
      <c r="B2845" t="s">
        <v>3245</v>
      </c>
      <c r="C2845" t="s">
        <v>28</v>
      </c>
    </row>
    <row r="2846" spans="1:3" x14ac:dyDescent="0.3">
      <c r="A2846">
        <v>2934</v>
      </c>
      <c r="B2846" t="s">
        <v>3246</v>
      </c>
      <c r="C2846" t="s">
        <v>321</v>
      </c>
    </row>
    <row r="2847" spans="1:3" x14ac:dyDescent="0.3">
      <c r="A2847">
        <v>2935</v>
      </c>
      <c r="B2847" t="s">
        <v>3247</v>
      </c>
      <c r="C2847" t="s">
        <v>8</v>
      </c>
    </row>
    <row r="2848" spans="1:3" x14ac:dyDescent="0.3">
      <c r="A2848">
        <v>2936</v>
      </c>
      <c r="B2848" t="s">
        <v>3248</v>
      </c>
      <c r="C2848" t="s">
        <v>2112</v>
      </c>
    </row>
    <row r="2849" spans="1:3" x14ac:dyDescent="0.3">
      <c r="A2849">
        <v>2937</v>
      </c>
      <c r="B2849" t="s">
        <v>3249</v>
      </c>
      <c r="C2849" t="s">
        <v>12</v>
      </c>
    </row>
    <row r="2850" spans="1:3" x14ac:dyDescent="0.3">
      <c r="A2850">
        <v>2938</v>
      </c>
      <c r="B2850" t="s">
        <v>3250</v>
      </c>
      <c r="C2850" t="s">
        <v>45</v>
      </c>
    </row>
    <row r="2851" spans="1:3" x14ac:dyDescent="0.3">
      <c r="A2851">
        <v>2939</v>
      </c>
      <c r="B2851" t="s">
        <v>3251</v>
      </c>
      <c r="C2851" t="s">
        <v>100</v>
      </c>
    </row>
    <row r="2852" spans="1:3" x14ac:dyDescent="0.3">
      <c r="A2852">
        <v>2940</v>
      </c>
      <c r="B2852" t="s">
        <v>3252</v>
      </c>
      <c r="C2852" t="s">
        <v>3253</v>
      </c>
    </row>
    <row r="2853" spans="1:3" x14ac:dyDescent="0.3">
      <c r="A2853">
        <v>2941</v>
      </c>
      <c r="B2853" t="s">
        <v>3254</v>
      </c>
      <c r="C2853" t="s">
        <v>3255</v>
      </c>
    </row>
    <row r="2854" spans="1:3" x14ac:dyDescent="0.3">
      <c r="A2854">
        <v>2942</v>
      </c>
      <c r="B2854" t="s">
        <v>3256</v>
      </c>
      <c r="C2854" t="s">
        <v>34</v>
      </c>
    </row>
    <row r="2855" spans="1:3" x14ac:dyDescent="0.3">
      <c r="A2855">
        <v>2943</v>
      </c>
      <c r="B2855" t="s">
        <v>3257</v>
      </c>
      <c r="C2855" t="s">
        <v>34</v>
      </c>
    </row>
    <row r="2856" spans="1:3" x14ac:dyDescent="0.3">
      <c r="A2856">
        <v>2944</v>
      </c>
      <c r="B2856" t="s">
        <v>3258</v>
      </c>
      <c r="C2856" t="s">
        <v>158</v>
      </c>
    </row>
    <row r="2857" spans="1:3" x14ac:dyDescent="0.3">
      <c r="A2857">
        <v>2945</v>
      </c>
      <c r="B2857" t="s">
        <v>3259</v>
      </c>
      <c r="C2857" t="s">
        <v>1171</v>
      </c>
    </row>
    <row r="2858" spans="1:3" x14ac:dyDescent="0.3">
      <c r="A2858">
        <v>2946</v>
      </c>
      <c r="B2858" t="s">
        <v>3260</v>
      </c>
      <c r="C2858" t="s">
        <v>1075</v>
      </c>
    </row>
    <row r="2859" spans="1:3" x14ac:dyDescent="0.3">
      <c r="A2859">
        <v>2947</v>
      </c>
      <c r="B2859" t="s">
        <v>3261</v>
      </c>
      <c r="C2859" t="s">
        <v>21</v>
      </c>
    </row>
    <row r="2860" spans="1:3" x14ac:dyDescent="0.3">
      <c r="A2860">
        <v>2948</v>
      </c>
      <c r="B2860" t="s">
        <v>3262</v>
      </c>
      <c r="C2860" t="s">
        <v>21</v>
      </c>
    </row>
    <row r="2861" spans="1:3" x14ac:dyDescent="0.3">
      <c r="A2861">
        <v>2949</v>
      </c>
      <c r="B2861" t="s">
        <v>3263</v>
      </c>
      <c r="C2861" t="s">
        <v>21</v>
      </c>
    </row>
    <row r="2862" spans="1:3" x14ac:dyDescent="0.3">
      <c r="A2862">
        <v>2950</v>
      </c>
      <c r="B2862" t="s">
        <v>3264</v>
      </c>
      <c r="C2862" t="s">
        <v>1433</v>
      </c>
    </row>
    <row r="2863" spans="1:3" x14ac:dyDescent="0.3">
      <c r="A2863">
        <v>2951</v>
      </c>
      <c r="B2863" t="s">
        <v>3265</v>
      </c>
      <c r="C2863" t="s">
        <v>1537</v>
      </c>
    </row>
    <row r="2864" spans="1:3" x14ac:dyDescent="0.3">
      <c r="A2864">
        <v>2952</v>
      </c>
      <c r="B2864" t="s">
        <v>3266</v>
      </c>
      <c r="C2864" t="s">
        <v>160</v>
      </c>
    </row>
    <row r="2865" spans="1:3" x14ac:dyDescent="0.3">
      <c r="A2865">
        <v>2953</v>
      </c>
      <c r="B2865" t="s">
        <v>3267</v>
      </c>
      <c r="C2865" t="s">
        <v>65</v>
      </c>
    </row>
    <row r="2866" spans="1:3" x14ac:dyDescent="0.3">
      <c r="A2866">
        <v>2954</v>
      </c>
      <c r="B2866" t="s">
        <v>3268</v>
      </c>
      <c r="C2866" t="s">
        <v>28</v>
      </c>
    </row>
    <row r="2867" spans="1:3" x14ac:dyDescent="0.3">
      <c r="A2867">
        <v>2955</v>
      </c>
      <c r="B2867" t="s">
        <v>3269</v>
      </c>
      <c r="C2867" t="s">
        <v>28</v>
      </c>
    </row>
    <row r="2868" spans="1:3" x14ac:dyDescent="0.3">
      <c r="A2868">
        <v>2956</v>
      </c>
      <c r="B2868" t="s">
        <v>3270</v>
      </c>
      <c r="C2868" t="s">
        <v>14</v>
      </c>
    </row>
    <row r="2869" spans="1:3" x14ac:dyDescent="0.3">
      <c r="A2869">
        <v>2957</v>
      </c>
      <c r="B2869" t="s">
        <v>3271</v>
      </c>
      <c r="C2869" t="s">
        <v>28</v>
      </c>
    </row>
    <row r="2870" spans="1:3" x14ac:dyDescent="0.3">
      <c r="A2870">
        <v>2958</v>
      </c>
      <c r="B2870" t="s">
        <v>3272</v>
      </c>
      <c r="C2870" t="s">
        <v>28</v>
      </c>
    </row>
    <row r="2871" spans="1:3" x14ac:dyDescent="0.3">
      <c r="A2871">
        <v>2959</v>
      </c>
      <c r="B2871" t="s">
        <v>3273</v>
      </c>
      <c r="C2871" t="s">
        <v>121</v>
      </c>
    </row>
    <row r="2872" spans="1:3" x14ac:dyDescent="0.3">
      <c r="A2872">
        <v>2960</v>
      </c>
      <c r="B2872" t="s">
        <v>3274</v>
      </c>
      <c r="C2872" t="s">
        <v>28</v>
      </c>
    </row>
    <row r="2873" spans="1:3" x14ac:dyDescent="0.3">
      <c r="A2873">
        <v>2961</v>
      </c>
      <c r="B2873" t="s">
        <v>3275</v>
      </c>
      <c r="C2873" t="s">
        <v>113</v>
      </c>
    </row>
    <row r="2874" spans="1:3" x14ac:dyDescent="0.3">
      <c r="A2874">
        <v>2962</v>
      </c>
      <c r="B2874" t="s">
        <v>3276</v>
      </c>
      <c r="C2874" t="s">
        <v>8</v>
      </c>
    </row>
    <row r="2875" spans="1:3" x14ac:dyDescent="0.3">
      <c r="A2875">
        <v>2963</v>
      </c>
      <c r="B2875" t="s">
        <v>3277</v>
      </c>
      <c r="C2875" t="s">
        <v>32</v>
      </c>
    </row>
    <row r="2876" spans="1:3" x14ac:dyDescent="0.3">
      <c r="A2876">
        <v>2964</v>
      </c>
      <c r="B2876" t="s">
        <v>3278</v>
      </c>
      <c r="C2876" t="s">
        <v>28</v>
      </c>
    </row>
    <row r="2877" spans="1:3" x14ac:dyDescent="0.3">
      <c r="A2877">
        <v>2965</v>
      </c>
      <c r="B2877" t="s">
        <v>3279</v>
      </c>
      <c r="C2877" t="s">
        <v>19</v>
      </c>
    </row>
    <row r="2878" spans="1:3" x14ac:dyDescent="0.3">
      <c r="A2878">
        <v>2966</v>
      </c>
      <c r="B2878" t="s">
        <v>3280</v>
      </c>
      <c r="C2878" t="s">
        <v>89</v>
      </c>
    </row>
    <row r="2879" spans="1:3" x14ac:dyDescent="0.3">
      <c r="A2879">
        <v>2967</v>
      </c>
      <c r="B2879" t="s">
        <v>3281</v>
      </c>
      <c r="C2879" t="s">
        <v>100</v>
      </c>
    </row>
    <row r="2880" spans="1:3" x14ac:dyDescent="0.3">
      <c r="A2880">
        <v>2968</v>
      </c>
      <c r="B2880" t="s">
        <v>3282</v>
      </c>
      <c r="C2880" t="s">
        <v>3283</v>
      </c>
    </row>
    <row r="2881" spans="1:3" x14ac:dyDescent="0.3">
      <c r="A2881">
        <v>2969</v>
      </c>
      <c r="B2881" t="s">
        <v>3284</v>
      </c>
      <c r="C2881" t="s">
        <v>34</v>
      </c>
    </row>
    <row r="2882" spans="1:3" x14ac:dyDescent="0.3">
      <c r="A2882">
        <v>2970</v>
      </c>
      <c r="B2882" t="s">
        <v>3285</v>
      </c>
      <c r="C2882" t="s">
        <v>89</v>
      </c>
    </row>
    <row r="2883" spans="1:3" x14ac:dyDescent="0.3">
      <c r="A2883">
        <v>2971</v>
      </c>
      <c r="B2883" t="s">
        <v>3286</v>
      </c>
      <c r="C2883" t="s">
        <v>3287</v>
      </c>
    </row>
    <row r="2884" spans="1:3" x14ac:dyDescent="0.3">
      <c r="A2884">
        <v>2972</v>
      </c>
      <c r="B2884" t="s">
        <v>3288</v>
      </c>
      <c r="C2884" t="s">
        <v>69</v>
      </c>
    </row>
    <row r="2885" spans="1:3" x14ac:dyDescent="0.3">
      <c r="A2885">
        <v>2973</v>
      </c>
      <c r="B2885" t="s">
        <v>3289</v>
      </c>
      <c r="C2885" t="s">
        <v>227</v>
      </c>
    </row>
    <row r="2886" spans="1:3" x14ac:dyDescent="0.3">
      <c r="A2886">
        <v>2974</v>
      </c>
      <c r="B2886" t="s">
        <v>3290</v>
      </c>
      <c r="C2886" t="s">
        <v>397</v>
      </c>
    </row>
    <row r="2887" spans="1:3" x14ac:dyDescent="0.3">
      <c r="A2887">
        <v>2975</v>
      </c>
      <c r="B2887" t="s">
        <v>3291</v>
      </c>
      <c r="C2887" t="s">
        <v>113</v>
      </c>
    </row>
    <row r="2888" spans="1:3" x14ac:dyDescent="0.3">
      <c r="A2888">
        <v>2976</v>
      </c>
      <c r="B2888" t="s">
        <v>3292</v>
      </c>
      <c r="C2888" t="s">
        <v>28</v>
      </c>
    </row>
    <row r="2889" spans="1:3" x14ac:dyDescent="0.3">
      <c r="A2889">
        <v>2977</v>
      </c>
      <c r="B2889" t="s">
        <v>3293</v>
      </c>
      <c r="C2889" t="s">
        <v>113</v>
      </c>
    </row>
    <row r="2890" spans="1:3" x14ac:dyDescent="0.3">
      <c r="A2890">
        <v>2978</v>
      </c>
      <c r="B2890" t="s">
        <v>3294</v>
      </c>
      <c r="C2890" t="s">
        <v>8</v>
      </c>
    </row>
    <row r="2891" spans="1:3" x14ac:dyDescent="0.3">
      <c r="A2891">
        <v>2979</v>
      </c>
      <c r="B2891" t="s">
        <v>3295</v>
      </c>
      <c r="C2891" t="s">
        <v>28</v>
      </c>
    </row>
    <row r="2892" spans="1:3" x14ac:dyDescent="0.3">
      <c r="A2892">
        <v>2980</v>
      </c>
      <c r="B2892" t="s">
        <v>3296</v>
      </c>
      <c r="C2892" t="s">
        <v>113</v>
      </c>
    </row>
    <row r="2893" spans="1:3" x14ac:dyDescent="0.3">
      <c r="A2893">
        <v>2981</v>
      </c>
      <c r="B2893" t="s">
        <v>3297</v>
      </c>
      <c r="C2893" t="s">
        <v>119</v>
      </c>
    </row>
    <row r="2894" spans="1:3" x14ac:dyDescent="0.3">
      <c r="A2894">
        <v>2982</v>
      </c>
      <c r="B2894" t="s">
        <v>3298</v>
      </c>
      <c r="C2894" t="s">
        <v>397</v>
      </c>
    </row>
    <row r="2895" spans="1:3" x14ac:dyDescent="0.3">
      <c r="A2895">
        <v>2983</v>
      </c>
      <c r="B2895" t="s">
        <v>3299</v>
      </c>
      <c r="C2895" t="s">
        <v>181</v>
      </c>
    </row>
    <row r="2896" spans="1:3" x14ac:dyDescent="0.3">
      <c r="A2896">
        <v>2984</v>
      </c>
      <c r="B2896" t="s">
        <v>3300</v>
      </c>
      <c r="C2896" t="s">
        <v>119</v>
      </c>
    </row>
    <row r="2897" spans="1:3" x14ac:dyDescent="0.3">
      <c r="A2897">
        <v>2985</v>
      </c>
      <c r="B2897" t="s">
        <v>3301</v>
      </c>
      <c r="C2897" t="s">
        <v>648</v>
      </c>
    </row>
    <row r="2898" spans="1:3" x14ac:dyDescent="0.3">
      <c r="A2898">
        <v>2986</v>
      </c>
      <c r="B2898" t="s">
        <v>3302</v>
      </c>
      <c r="C2898" t="s">
        <v>3303</v>
      </c>
    </row>
    <row r="2899" spans="1:3" x14ac:dyDescent="0.3">
      <c r="A2899">
        <v>2987</v>
      </c>
      <c r="B2899" t="s">
        <v>3304</v>
      </c>
      <c r="C2899" t="s">
        <v>3305</v>
      </c>
    </row>
    <row r="2900" spans="1:3" x14ac:dyDescent="0.3">
      <c r="A2900">
        <v>2988</v>
      </c>
      <c r="B2900" t="s">
        <v>3306</v>
      </c>
      <c r="C2900" t="s">
        <v>28</v>
      </c>
    </row>
    <row r="2901" spans="1:3" x14ac:dyDescent="0.3">
      <c r="A2901">
        <v>2989</v>
      </c>
      <c r="B2901" t="s">
        <v>3307</v>
      </c>
      <c r="C2901" t="s">
        <v>21</v>
      </c>
    </row>
    <row r="2902" spans="1:3" x14ac:dyDescent="0.3">
      <c r="A2902">
        <v>2990</v>
      </c>
      <c r="B2902" t="s">
        <v>3308</v>
      </c>
      <c r="C2902" t="s">
        <v>21</v>
      </c>
    </row>
    <row r="2903" spans="1:3" x14ac:dyDescent="0.3">
      <c r="A2903">
        <v>2991</v>
      </c>
      <c r="B2903" t="s">
        <v>3309</v>
      </c>
      <c r="C2903" t="s">
        <v>21</v>
      </c>
    </row>
    <row r="2904" spans="1:3" x14ac:dyDescent="0.3">
      <c r="A2904">
        <v>2992</v>
      </c>
      <c r="B2904" t="s">
        <v>3310</v>
      </c>
      <c r="C2904" t="s">
        <v>397</v>
      </c>
    </row>
    <row r="2905" spans="1:3" x14ac:dyDescent="0.3">
      <c r="A2905">
        <v>2993</v>
      </c>
      <c r="B2905" t="s">
        <v>3311</v>
      </c>
      <c r="C2905" t="s">
        <v>21</v>
      </c>
    </row>
    <row r="2906" spans="1:3" x14ac:dyDescent="0.3">
      <c r="A2906">
        <v>2994</v>
      </c>
      <c r="B2906" t="s">
        <v>3312</v>
      </c>
      <c r="C2906" t="s">
        <v>28</v>
      </c>
    </row>
    <row r="2907" spans="1:3" x14ac:dyDescent="0.3">
      <c r="A2907">
        <v>2995</v>
      </c>
      <c r="B2907" t="s">
        <v>3313</v>
      </c>
      <c r="C2907" t="s">
        <v>397</v>
      </c>
    </row>
    <row r="2908" spans="1:3" x14ac:dyDescent="0.3">
      <c r="A2908">
        <v>2996</v>
      </c>
      <c r="B2908" t="s">
        <v>3314</v>
      </c>
      <c r="C2908" t="s">
        <v>28</v>
      </c>
    </row>
    <row r="2909" spans="1:3" x14ac:dyDescent="0.3">
      <c r="A2909">
        <v>2997</v>
      </c>
      <c r="B2909" t="s">
        <v>3315</v>
      </c>
      <c r="C2909" t="s">
        <v>405</v>
      </c>
    </row>
    <row r="2910" spans="1:3" x14ac:dyDescent="0.3">
      <c r="A2910">
        <v>2998</v>
      </c>
      <c r="B2910" t="s">
        <v>3316</v>
      </c>
      <c r="C2910" t="s">
        <v>34</v>
      </c>
    </row>
    <row r="2911" spans="1:3" x14ac:dyDescent="0.3">
      <c r="A2911">
        <v>2999</v>
      </c>
      <c r="B2911" t="s">
        <v>3317</v>
      </c>
      <c r="C2911" t="s">
        <v>12</v>
      </c>
    </row>
    <row r="2912" spans="1:3" x14ac:dyDescent="0.3">
      <c r="A2912">
        <v>3000</v>
      </c>
      <c r="B2912" t="s">
        <v>3318</v>
      </c>
      <c r="C2912" t="s">
        <v>3319</v>
      </c>
    </row>
    <row r="2913" spans="1:3" x14ac:dyDescent="0.3">
      <c r="A2913">
        <v>3001</v>
      </c>
      <c r="B2913" t="s">
        <v>3320</v>
      </c>
      <c r="C2913" t="s">
        <v>28</v>
      </c>
    </row>
    <row r="2914" spans="1:3" x14ac:dyDescent="0.3">
      <c r="A2914">
        <v>3002</v>
      </c>
      <c r="B2914" t="s">
        <v>3321</v>
      </c>
      <c r="C2914" t="s">
        <v>119</v>
      </c>
    </row>
    <row r="2915" spans="1:3" x14ac:dyDescent="0.3">
      <c r="A2915">
        <v>3003</v>
      </c>
      <c r="B2915" t="s">
        <v>3322</v>
      </c>
      <c r="C2915" t="s">
        <v>452</v>
      </c>
    </row>
    <row r="2916" spans="1:3" x14ac:dyDescent="0.3">
      <c r="A2916">
        <v>3004</v>
      </c>
      <c r="B2916" t="s">
        <v>3323</v>
      </c>
      <c r="C2916" t="s">
        <v>8</v>
      </c>
    </row>
    <row r="2917" spans="1:3" x14ac:dyDescent="0.3">
      <c r="A2917">
        <v>3005</v>
      </c>
      <c r="B2917" t="s">
        <v>3324</v>
      </c>
      <c r="C2917" t="s">
        <v>181</v>
      </c>
    </row>
    <row r="2918" spans="1:3" x14ac:dyDescent="0.3">
      <c r="A2918">
        <v>3006</v>
      </c>
      <c r="B2918" t="s">
        <v>3325</v>
      </c>
      <c r="C2918" t="s">
        <v>100</v>
      </c>
    </row>
    <row r="2919" spans="1:3" x14ac:dyDescent="0.3">
      <c r="A2919">
        <v>3007</v>
      </c>
      <c r="B2919" t="s">
        <v>3326</v>
      </c>
      <c r="C2919" t="s">
        <v>119</v>
      </c>
    </row>
    <row r="2920" spans="1:3" x14ac:dyDescent="0.3">
      <c r="A2920">
        <v>3008</v>
      </c>
      <c r="B2920" t="s">
        <v>3327</v>
      </c>
      <c r="C2920" t="s">
        <v>45</v>
      </c>
    </row>
    <row r="2921" spans="1:3" x14ac:dyDescent="0.3">
      <c r="A2921">
        <v>3009</v>
      </c>
      <c r="B2921" t="s">
        <v>3328</v>
      </c>
      <c r="C2921" t="s">
        <v>28</v>
      </c>
    </row>
    <row r="2922" spans="1:3" x14ac:dyDescent="0.3">
      <c r="A2922">
        <v>3010</v>
      </c>
      <c r="B2922" t="s">
        <v>3329</v>
      </c>
      <c r="C2922" t="s">
        <v>28</v>
      </c>
    </row>
    <row r="2923" spans="1:3" x14ac:dyDescent="0.3">
      <c r="A2923">
        <v>3011</v>
      </c>
      <c r="B2923" t="s">
        <v>3330</v>
      </c>
      <c r="C2923" t="s">
        <v>28</v>
      </c>
    </row>
    <row r="2924" spans="1:3" x14ac:dyDescent="0.3">
      <c r="A2924">
        <v>3012</v>
      </c>
      <c r="B2924" t="s">
        <v>3331</v>
      </c>
      <c r="C2924" t="s">
        <v>12</v>
      </c>
    </row>
    <row r="2925" spans="1:3" x14ac:dyDescent="0.3">
      <c r="A2925">
        <v>3013</v>
      </c>
      <c r="B2925" t="s">
        <v>3332</v>
      </c>
      <c r="C2925" t="s">
        <v>24</v>
      </c>
    </row>
    <row r="2926" spans="1:3" x14ac:dyDescent="0.3">
      <c r="A2926">
        <v>3014</v>
      </c>
      <c r="B2926" t="s">
        <v>3333</v>
      </c>
      <c r="C2926" t="s">
        <v>12</v>
      </c>
    </row>
    <row r="2927" spans="1:3" x14ac:dyDescent="0.3">
      <c r="A2927">
        <v>3015</v>
      </c>
      <c r="B2927" t="s">
        <v>3334</v>
      </c>
      <c r="C2927" t="s">
        <v>181</v>
      </c>
    </row>
    <row r="2928" spans="1:3" x14ac:dyDescent="0.3">
      <c r="A2928">
        <v>3016</v>
      </c>
      <c r="B2928" t="s">
        <v>3335</v>
      </c>
      <c r="C2928" t="s">
        <v>243</v>
      </c>
    </row>
    <row r="2929" spans="1:3" x14ac:dyDescent="0.3">
      <c r="A2929">
        <v>3017</v>
      </c>
      <c r="B2929" t="s">
        <v>3336</v>
      </c>
      <c r="C2929" t="s">
        <v>243</v>
      </c>
    </row>
    <row r="2930" spans="1:3" x14ac:dyDescent="0.3">
      <c r="A2930">
        <v>3018</v>
      </c>
      <c r="B2930" t="s">
        <v>3337</v>
      </c>
      <c r="C2930" t="s">
        <v>832</v>
      </c>
    </row>
    <row r="2931" spans="1:3" x14ac:dyDescent="0.3">
      <c r="A2931">
        <v>3019</v>
      </c>
      <c r="B2931" t="s">
        <v>3338</v>
      </c>
      <c r="C2931" t="s">
        <v>32</v>
      </c>
    </row>
    <row r="2932" spans="1:3" x14ac:dyDescent="0.3">
      <c r="A2932">
        <v>3020</v>
      </c>
      <c r="B2932" t="s">
        <v>3339</v>
      </c>
      <c r="C2932" t="s">
        <v>189</v>
      </c>
    </row>
    <row r="2933" spans="1:3" x14ac:dyDescent="0.3">
      <c r="A2933">
        <v>3021</v>
      </c>
      <c r="B2933" t="s">
        <v>3340</v>
      </c>
      <c r="C2933" t="s">
        <v>243</v>
      </c>
    </row>
    <row r="2934" spans="1:3" x14ac:dyDescent="0.3">
      <c r="A2934">
        <v>3022</v>
      </c>
      <c r="B2934" t="s">
        <v>3341</v>
      </c>
      <c r="C2934" t="s">
        <v>212</v>
      </c>
    </row>
    <row r="2935" spans="1:3" x14ac:dyDescent="0.3">
      <c r="A2935">
        <v>3023</v>
      </c>
      <c r="B2935" t="s">
        <v>3342</v>
      </c>
      <c r="C2935" t="s">
        <v>8</v>
      </c>
    </row>
    <row r="2936" spans="1:3" x14ac:dyDescent="0.3">
      <c r="A2936">
        <v>3024</v>
      </c>
      <c r="B2936" t="s">
        <v>3343</v>
      </c>
      <c r="C2936" t="s">
        <v>267</v>
      </c>
    </row>
    <row r="2937" spans="1:3" x14ac:dyDescent="0.3">
      <c r="A2937">
        <v>3025</v>
      </c>
      <c r="B2937" t="s">
        <v>3344</v>
      </c>
      <c r="C2937" t="s">
        <v>285</v>
      </c>
    </row>
    <row r="2938" spans="1:3" x14ac:dyDescent="0.3">
      <c r="A2938">
        <v>3026</v>
      </c>
      <c r="B2938" t="s">
        <v>3345</v>
      </c>
      <c r="C2938" t="s">
        <v>24</v>
      </c>
    </row>
    <row r="2939" spans="1:3" x14ac:dyDescent="0.3">
      <c r="A2939">
        <v>3028</v>
      </c>
      <c r="B2939" t="s">
        <v>3346</v>
      </c>
      <c r="C2939" t="s">
        <v>12</v>
      </c>
    </row>
    <row r="2940" spans="1:3" x14ac:dyDescent="0.3">
      <c r="A2940">
        <v>3029</v>
      </c>
      <c r="B2940" t="s">
        <v>3347</v>
      </c>
      <c r="C2940" t="s">
        <v>189</v>
      </c>
    </row>
    <row r="2941" spans="1:3" x14ac:dyDescent="0.3">
      <c r="A2941">
        <v>3030</v>
      </c>
      <c r="B2941" t="s">
        <v>3348</v>
      </c>
      <c r="C2941" t="s">
        <v>580</v>
      </c>
    </row>
    <row r="2942" spans="1:3" x14ac:dyDescent="0.3">
      <c r="A2942">
        <v>3031</v>
      </c>
      <c r="B2942" t="s">
        <v>3349</v>
      </c>
      <c r="C2942" t="s">
        <v>12</v>
      </c>
    </row>
    <row r="2943" spans="1:3" x14ac:dyDescent="0.3">
      <c r="A2943">
        <v>3032</v>
      </c>
      <c r="B2943" t="s">
        <v>3350</v>
      </c>
      <c r="C2943" t="s">
        <v>375</v>
      </c>
    </row>
    <row r="2944" spans="1:3" x14ac:dyDescent="0.3">
      <c r="A2944">
        <v>3033</v>
      </c>
      <c r="B2944" t="s">
        <v>3351</v>
      </c>
      <c r="C2944" t="s">
        <v>338</v>
      </c>
    </row>
    <row r="2945" spans="1:3" x14ac:dyDescent="0.3">
      <c r="A2945">
        <v>3034</v>
      </c>
      <c r="B2945" t="s">
        <v>3352</v>
      </c>
      <c r="C2945" t="s">
        <v>726</v>
      </c>
    </row>
    <row r="2946" spans="1:3" x14ac:dyDescent="0.3">
      <c r="A2946">
        <v>3035</v>
      </c>
      <c r="B2946" t="s">
        <v>3353</v>
      </c>
      <c r="C2946" t="s">
        <v>819</v>
      </c>
    </row>
    <row r="2947" spans="1:3" x14ac:dyDescent="0.3">
      <c r="A2947">
        <v>3036</v>
      </c>
      <c r="B2947" t="s">
        <v>3354</v>
      </c>
      <c r="C2947" t="s">
        <v>89</v>
      </c>
    </row>
    <row r="2948" spans="1:3" x14ac:dyDescent="0.3">
      <c r="A2948">
        <v>3037</v>
      </c>
      <c r="B2948" t="s">
        <v>3355</v>
      </c>
      <c r="C2948" t="s">
        <v>285</v>
      </c>
    </row>
    <row r="2949" spans="1:3" x14ac:dyDescent="0.3">
      <c r="A2949">
        <v>3038</v>
      </c>
      <c r="B2949" t="s">
        <v>3356</v>
      </c>
      <c r="C2949" t="s">
        <v>28</v>
      </c>
    </row>
    <row r="2950" spans="1:3" x14ac:dyDescent="0.3">
      <c r="A2950">
        <v>3039</v>
      </c>
      <c r="B2950" t="s">
        <v>3357</v>
      </c>
      <c r="C2950" t="s">
        <v>12</v>
      </c>
    </row>
    <row r="2951" spans="1:3" x14ac:dyDescent="0.3">
      <c r="A2951">
        <v>3040</v>
      </c>
      <c r="B2951" t="s">
        <v>3358</v>
      </c>
      <c r="C2951" t="s">
        <v>12</v>
      </c>
    </row>
    <row r="2952" spans="1:3" x14ac:dyDescent="0.3">
      <c r="A2952">
        <v>3041</v>
      </c>
      <c r="B2952" t="s">
        <v>3359</v>
      </c>
      <c r="C2952" t="s">
        <v>12</v>
      </c>
    </row>
    <row r="2953" spans="1:3" x14ac:dyDescent="0.3">
      <c r="A2953">
        <v>3042</v>
      </c>
      <c r="B2953" t="s">
        <v>3360</v>
      </c>
      <c r="C2953" t="s">
        <v>12</v>
      </c>
    </row>
    <row r="2954" spans="1:3" x14ac:dyDescent="0.3">
      <c r="A2954">
        <v>3043</v>
      </c>
      <c r="B2954" t="s">
        <v>3361</v>
      </c>
      <c r="C2954" t="s">
        <v>12</v>
      </c>
    </row>
    <row r="2955" spans="1:3" x14ac:dyDescent="0.3">
      <c r="A2955">
        <v>3044</v>
      </c>
      <c r="B2955" t="s">
        <v>3362</v>
      </c>
      <c r="C2955" t="s">
        <v>1115</v>
      </c>
    </row>
    <row r="2956" spans="1:3" x14ac:dyDescent="0.3">
      <c r="A2956">
        <v>3045</v>
      </c>
      <c r="B2956" t="s">
        <v>3363</v>
      </c>
      <c r="C2956" t="s">
        <v>113</v>
      </c>
    </row>
    <row r="2957" spans="1:3" x14ac:dyDescent="0.3">
      <c r="A2957">
        <v>3046</v>
      </c>
      <c r="B2957" t="s">
        <v>3364</v>
      </c>
      <c r="C2957" t="s">
        <v>8</v>
      </c>
    </row>
    <row r="2958" spans="1:3" x14ac:dyDescent="0.3">
      <c r="A2958">
        <v>3047</v>
      </c>
      <c r="B2958" t="s">
        <v>3365</v>
      </c>
      <c r="C2958" t="s">
        <v>28</v>
      </c>
    </row>
    <row r="2959" spans="1:3" x14ac:dyDescent="0.3">
      <c r="A2959">
        <v>3048</v>
      </c>
      <c r="B2959" t="s">
        <v>3366</v>
      </c>
      <c r="C2959" t="s">
        <v>12</v>
      </c>
    </row>
    <row r="2960" spans="1:3" x14ac:dyDescent="0.3">
      <c r="A2960">
        <v>3049</v>
      </c>
      <c r="B2960" t="s">
        <v>3367</v>
      </c>
      <c r="C2960" t="s">
        <v>212</v>
      </c>
    </row>
    <row r="2961" spans="1:3" x14ac:dyDescent="0.3">
      <c r="A2961">
        <v>3050</v>
      </c>
      <c r="B2961" t="s">
        <v>3368</v>
      </c>
      <c r="C2961" t="s">
        <v>28</v>
      </c>
    </row>
    <row r="2962" spans="1:3" x14ac:dyDescent="0.3">
      <c r="A2962">
        <v>3051</v>
      </c>
      <c r="B2962" t="s">
        <v>3369</v>
      </c>
      <c r="C2962" t="s">
        <v>113</v>
      </c>
    </row>
    <row r="2963" spans="1:3" x14ac:dyDescent="0.3">
      <c r="A2963">
        <v>3052</v>
      </c>
      <c r="B2963" t="s">
        <v>3370</v>
      </c>
      <c r="C2963" t="s">
        <v>1343</v>
      </c>
    </row>
    <row r="2964" spans="1:3" x14ac:dyDescent="0.3">
      <c r="A2964">
        <v>3053</v>
      </c>
      <c r="B2964" t="s">
        <v>3371</v>
      </c>
      <c r="C2964" t="s">
        <v>69</v>
      </c>
    </row>
    <row r="2965" spans="1:3" x14ac:dyDescent="0.3">
      <c r="A2965">
        <v>3054</v>
      </c>
      <c r="B2965" t="s">
        <v>3372</v>
      </c>
      <c r="C2965" t="s">
        <v>3373</v>
      </c>
    </row>
    <row r="2966" spans="1:3" x14ac:dyDescent="0.3">
      <c r="A2966">
        <v>3055</v>
      </c>
      <c r="B2966" t="s">
        <v>3374</v>
      </c>
      <c r="C2966" t="s">
        <v>181</v>
      </c>
    </row>
    <row r="2967" spans="1:3" x14ac:dyDescent="0.3">
      <c r="A2967">
        <v>3056</v>
      </c>
      <c r="B2967" t="s">
        <v>3375</v>
      </c>
      <c r="C2967" t="s">
        <v>160</v>
      </c>
    </row>
    <row r="2968" spans="1:3" x14ac:dyDescent="0.3">
      <c r="A2968">
        <v>3057</v>
      </c>
      <c r="B2968" t="s">
        <v>3376</v>
      </c>
      <c r="C2968" t="s">
        <v>12</v>
      </c>
    </row>
    <row r="2969" spans="1:3" x14ac:dyDescent="0.3">
      <c r="A2969">
        <v>3058</v>
      </c>
      <c r="B2969" t="s">
        <v>3377</v>
      </c>
      <c r="C2969" t="s">
        <v>267</v>
      </c>
    </row>
    <row r="2970" spans="1:3" x14ac:dyDescent="0.3">
      <c r="A2970">
        <v>3059</v>
      </c>
      <c r="B2970" t="s">
        <v>3378</v>
      </c>
      <c r="C2970" t="s">
        <v>28</v>
      </c>
    </row>
    <row r="2971" spans="1:3" x14ac:dyDescent="0.3">
      <c r="A2971">
        <v>3060</v>
      </c>
      <c r="B2971" t="s">
        <v>3379</v>
      </c>
      <c r="C2971" t="s">
        <v>2160</v>
      </c>
    </row>
    <row r="2972" spans="1:3" x14ac:dyDescent="0.3">
      <c r="A2972">
        <v>3061</v>
      </c>
      <c r="B2972" t="s">
        <v>3380</v>
      </c>
      <c r="C2972" t="s">
        <v>1075</v>
      </c>
    </row>
    <row r="2973" spans="1:3" x14ac:dyDescent="0.3">
      <c r="A2973">
        <v>3062</v>
      </c>
      <c r="B2973" t="s">
        <v>3381</v>
      </c>
      <c r="C2973" t="s">
        <v>158</v>
      </c>
    </row>
    <row r="2974" spans="1:3" x14ac:dyDescent="0.3">
      <c r="A2974">
        <v>3063</v>
      </c>
      <c r="B2974" t="s">
        <v>3382</v>
      </c>
      <c r="C2974" t="s">
        <v>100</v>
      </c>
    </row>
    <row r="2975" spans="1:3" x14ac:dyDescent="0.3">
      <c r="A2975">
        <v>3064</v>
      </c>
      <c r="B2975" t="s">
        <v>3383</v>
      </c>
      <c r="C2975" t="s">
        <v>100</v>
      </c>
    </row>
    <row r="2976" spans="1:3" x14ac:dyDescent="0.3">
      <c r="A2976">
        <v>3065</v>
      </c>
      <c r="B2976" t="s">
        <v>3384</v>
      </c>
      <c r="C2976" t="s">
        <v>28</v>
      </c>
    </row>
    <row r="2977" spans="1:3" x14ac:dyDescent="0.3">
      <c r="A2977">
        <v>3066</v>
      </c>
      <c r="B2977" t="s">
        <v>3385</v>
      </c>
      <c r="C2977" t="s">
        <v>158</v>
      </c>
    </row>
    <row r="2978" spans="1:3" x14ac:dyDescent="0.3">
      <c r="A2978">
        <v>3067</v>
      </c>
      <c r="B2978" t="s">
        <v>3386</v>
      </c>
      <c r="C2978" t="s">
        <v>113</v>
      </c>
    </row>
    <row r="2979" spans="1:3" x14ac:dyDescent="0.3">
      <c r="A2979">
        <v>3068</v>
      </c>
      <c r="B2979" t="s">
        <v>3387</v>
      </c>
      <c r="C2979" t="s">
        <v>97</v>
      </c>
    </row>
    <row r="2980" spans="1:3" x14ac:dyDescent="0.3">
      <c r="A2980">
        <v>3069</v>
      </c>
      <c r="B2980" t="s">
        <v>3388</v>
      </c>
      <c r="C2980" t="s">
        <v>28</v>
      </c>
    </row>
    <row r="2981" spans="1:3" x14ac:dyDescent="0.3">
      <c r="A2981">
        <v>3070</v>
      </c>
      <c r="B2981" t="s">
        <v>3389</v>
      </c>
      <c r="C2981" t="s">
        <v>829</v>
      </c>
    </row>
    <row r="2982" spans="1:3" x14ac:dyDescent="0.3">
      <c r="A2982">
        <v>3071</v>
      </c>
      <c r="B2982" t="s">
        <v>3390</v>
      </c>
      <c r="C2982" t="s">
        <v>113</v>
      </c>
    </row>
    <row r="2983" spans="1:3" x14ac:dyDescent="0.3">
      <c r="A2983">
        <v>3072</v>
      </c>
      <c r="B2983" t="s">
        <v>3391</v>
      </c>
      <c r="C2983" t="s">
        <v>8</v>
      </c>
    </row>
    <row r="2984" spans="1:3" x14ac:dyDescent="0.3">
      <c r="A2984">
        <v>3073</v>
      </c>
      <c r="B2984" t="s">
        <v>3392</v>
      </c>
      <c r="C2984" t="s">
        <v>34</v>
      </c>
    </row>
    <row r="2985" spans="1:3" x14ac:dyDescent="0.3">
      <c r="A2985">
        <v>3074</v>
      </c>
      <c r="B2985" t="s">
        <v>3393</v>
      </c>
      <c r="C2985" t="s">
        <v>285</v>
      </c>
    </row>
    <row r="2986" spans="1:3" x14ac:dyDescent="0.3">
      <c r="A2986">
        <v>3075</v>
      </c>
      <c r="B2986" t="s">
        <v>3394</v>
      </c>
      <c r="C2986" t="s">
        <v>205</v>
      </c>
    </row>
    <row r="2987" spans="1:3" x14ac:dyDescent="0.3">
      <c r="A2987">
        <v>3076</v>
      </c>
      <c r="B2987" t="s">
        <v>3395</v>
      </c>
      <c r="C2987" t="s">
        <v>12</v>
      </c>
    </row>
    <row r="2988" spans="1:3" x14ac:dyDescent="0.3">
      <c r="A2988">
        <v>3077</v>
      </c>
      <c r="B2988" t="s">
        <v>3396</v>
      </c>
      <c r="C2988" t="s">
        <v>119</v>
      </c>
    </row>
    <row r="2989" spans="1:3" x14ac:dyDescent="0.3">
      <c r="A2989">
        <v>3078</v>
      </c>
      <c r="B2989" t="s">
        <v>3397</v>
      </c>
      <c r="C2989" t="s">
        <v>28</v>
      </c>
    </row>
    <row r="2990" spans="1:3" x14ac:dyDescent="0.3">
      <c r="A2990">
        <v>3079</v>
      </c>
      <c r="B2990" t="s">
        <v>3398</v>
      </c>
      <c r="C2990" t="s">
        <v>10</v>
      </c>
    </row>
    <row r="2991" spans="1:3" x14ac:dyDescent="0.3">
      <c r="A2991">
        <v>3080</v>
      </c>
      <c r="B2991" t="s">
        <v>3399</v>
      </c>
      <c r="C2991" t="s">
        <v>45</v>
      </c>
    </row>
    <row r="2992" spans="1:3" x14ac:dyDescent="0.3">
      <c r="A2992">
        <v>3081</v>
      </c>
      <c r="B2992" t="s">
        <v>3400</v>
      </c>
      <c r="C2992" t="s">
        <v>3401</v>
      </c>
    </row>
    <row r="2993" spans="1:3" x14ac:dyDescent="0.3">
      <c r="A2993">
        <v>3082</v>
      </c>
      <c r="B2993" t="s">
        <v>3402</v>
      </c>
      <c r="C2993" t="s">
        <v>21</v>
      </c>
    </row>
    <row r="2994" spans="1:3" x14ac:dyDescent="0.3">
      <c r="A2994">
        <v>3083</v>
      </c>
      <c r="B2994" t="s">
        <v>3403</v>
      </c>
      <c r="C2994" t="s">
        <v>28</v>
      </c>
    </row>
    <row r="2995" spans="1:3" x14ac:dyDescent="0.3">
      <c r="A2995">
        <v>3084</v>
      </c>
      <c r="B2995" t="s">
        <v>3404</v>
      </c>
      <c r="C2995" t="s">
        <v>119</v>
      </c>
    </row>
    <row r="2996" spans="1:3" x14ac:dyDescent="0.3">
      <c r="A2996">
        <v>3085</v>
      </c>
      <c r="B2996" t="s">
        <v>3405</v>
      </c>
      <c r="C2996" t="s">
        <v>243</v>
      </c>
    </row>
    <row r="2997" spans="1:3" x14ac:dyDescent="0.3">
      <c r="A2997">
        <v>3086</v>
      </c>
      <c r="B2997" t="s">
        <v>3406</v>
      </c>
      <c r="C2997" t="s">
        <v>1229</v>
      </c>
    </row>
    <row r="2998" spans="1:3" x14ac:dyDescent="0.3">
      <c r="A2998">
        <v>3087</v>
      </c>
      <c r="B2998" t="s">
        <v>3407</v>
      </c>
      <c r="C2998" t="s">
        <v>1494</v>
      </c>
    </row>
    <row r="2999" spans="1:3" x14ac:dyDescent="0.3">
      <c r="A2999">
        <v>3088</v>
      </c>
      <c r="B2999" t="s">
        <v>3408</v>
      </c>
      <c r="C2999" t="s">
        <v>259</v>
      </c>
    </row>
    <row r="3000" spans="1:3" x14ac:dyDescent="0.3">
      <c r="A3000">
        <v>3089</v>
      </c>
      <c r="B3000" t="s">
        <v>3409</v>
      </c>
      <c r="C3000" t="s">
        <v>28</v>
      </c>
    </row>
    <row r="3001" spans="1:3" x14ac:dyDescent="0.3">
      <c r="A3001">
        <v>3090</v>
      </c>
      <c r="B3001" t="s">
        <v>3410</v>
      </c>
      <c r="C3001" t="s">
        <v>28</v>
      </c>
    </row>
    <row r="3002" spans="1:3" x14ac:dyDescent="0.3">
      <c r="A3002">
        <v>3091</v>
      </c>
      <c r="B3002" t="s">
        <v>3411</v>
      </c>
      <c r="C3002" t="s">
        <v>69</v>
      </c>
    </row>
    <row r="3003" spans="1:3" x14ac:dyDescent="0.3">
      <c r="A3003">
        <v>3092</v>
      </c>
      <c r="B3003" t="s">
        <v>3412</v>
      </c>
      <c r="C3003" t="s">
        <v>28</v>
      </c>
    </row>
    <row r="3004" spans="1:3" x14ac:dyDescent="0.3">
      <c r="A3004">
        <v>3093</v>
      </c>
      <c r="B3004" t="s">
        <v>3413</v>
      </c>
      <c r="C3004" t="s">
        <v>574</v>
      </c>
    </row>
    <row r="3005" spans="1:3" x14ac:dyDescent="0.3">
      <c r="A3005">
        <v>3094</v>
      </c>
      <c r="B3005" t="s">
        <v>3414</v>
      </c>
      <c r="C3005" t="s">
        <v>34</v>
      </c>
    </row>
    <row r="3006" spans="1:3" x14ac:dyDescent="0.3">
      <c r="A3006">
        <v>3095</v>
      </c>
      <c r="B3006" t="s">
        <v>3415</v>
      </c>
      <c r="C3006" t="s">
        <v>28</v>
      </c>
    </row>
    <row r="3007" spans="1:3" x14ac:dyDescent="0.3">
      <c r="A3007">
        <v>3096</v>
      </c>
      <c r="B3007" t="s">
        <v>3416</v>
      </c>
      <c r="C3007" t="s">
        <v>12</v>
      </c>
    </row>
    <row r="3008" spans="1:3" x14ac:dyDescent="0.3">
      <c r="A3008">
        <v>3097</v>
      </c>
      <c r="B3008" t="s">
        <v>3417</v>
      </c>
      <c r="C3008" t="s">
        <v>10</v>
      </c>
    </row>
    <row r="3009" spans="1:3" x14ac:dyDescent="0.3">
      <c r="A3009">
        <v>3098</v>
      </c>
      <c r="B3009" t="s">
        <v>3418</v>
      </c>
      <c r="C3009" t="s">
        <v>28</v>
      </c>
    </row>
    <row r="3010" spans="1:3" x14ac:dyDescent="0.3">
      <c r="A3010">
        <v>3099</v>
      </c>
      <c r="B3010" t="s">
        <v>3419</v>
      </c>
      <c r="C3010" t="s">
        <v>10</v>
      </c>
    </row>
    <row r="3011" spans="1:3" x14ac:dyDescent="0.3">
      <c r="A3011">
        <v>3100</v>
      </c>
      <c r="B3011" t="s">
        <v>3420</v>
      </c>
      <c r="C3011" t="s">
        <v>28</v>
      </c>
    </row>
    <row r="3012" spans="1:3" x14ac:dyDescent="0.3">
      <c r="A3012">
        <v>3101</v>
      </c>
      <c r="B3012" t="s">
        <v>3421</v>
      </c>
      <c r="C3012" t="s">
        <v>100</v>
      </c>
    </row>
    <row r="3013" spans="1:3" x14ac:dyDescent="0.3">
      <c r="A3013">
        <v>3102</v>
      </c>
      <c r="B3013" t="s">
        <v>3422</v>
      </c>
      <c r="C3013" t="s">
        <v>1998</v>
      </c>
    </row>
    <row r="3014" spans="1:3" x14ac:dyDescent="0.3">
      <c r="A3014">
        <v>3103</v>
      </c>
      <c r="B3014" t="s">
        <v>3423</v>
      </c>
      <c r="C3014" t="s">
        <v>34</v>
      </c>
    </row>
    <row r="3015" spans="1:3" x14ac:dyDescent="0.3">
      <c r="A3015">
        <v>3104</v>
      </c>
      <c r="B3015" t="s">
        <v>3424</v>
      </c>
      <c r="C3015" t="s">
        <v>531</v>
      </c>
    </row>
    <row r="3016" spans="1:3" x14ac:dyDescent="0.3">
      <c r="A3016">
        <v>3105</v>
      </c>
      <c r="B3016" t="s">
        <v>3425</v>
      </c>
      <c r="C3016" t="s">
        <v>97</v>
      </c>
    </row>
    <row r="3017" spans="1:3" x14ac:dyDescent="0.3">
      <c r="A3017">
        <v>3106</v>
      </c>
      <c r="B3017" t="s">
        <v>3426</v>
      </c>
      <c r="C3017" t="s">
        <v>34</v>
      </c>
    </row>
    <row r="3018" spans="1:3" x14ac:dyDescent="0.3">
      <c r="A3018">
        <v>3107</v>
      </c>
      <c r="B3018" t="s">
        <v>3427</v>
      </c>
      <c r="C3018" t="s">
        <v>189</v>
      </c>
    </row>
    <row r="3019" spans="1:3" x14ac:dyDescent="0.3">
      <c r="A3019">
        <v>3108</v>
      </c>
      <c r="B3019" t="s">
        <v>3428</v>
      </c>
      <c r="C3019" t="s">
        <v>1649</v>
      </c>
    </row>
    <row r="3020" spans="1:3" x14ac:dyDescent="0.3">
      <c r="A3020">
        <v>3109</v>
      </c>
      <c r="B3020" t="s">
        <v>3429</v>
      </c>
      <c r="C3020" t="s">
        <v>28</v>
      </c>
    </row>
    <row r="3021" spans="1:3" x14ac:dyDescent="0.3">
      <c r="A3021">
        <v>3110</v>
      </c>
      <c r="B3021" t="s">
        <v>3430</v>
      </c>
      <c r="C3021" t="s">
        <v>28</v>
      </c>
    </row>
    <row r="3022" spans="1:3" x14ac:dyDescent="0.3">
      <c r="A3022">
        <v>3111</v>
      </c>
      <c r="B3022" t="s">
        <v>3431</v>
      </c>
      <c r="C3022" t="s">
        <v>28</v>
      </c>
    </row>
    <row r="3023" spans="1:3" x14ac:dyDescent="0.3">
      <c r="A3023">
        <v>3112</v>
      </c>
      <c r="B3023" t="s">
        <v>3432</v>
      </c>
      <c r="C3023" t="s">
        <v>28</v>
      </c>
    </row>
    <row r="3024" spans="1:3" x14ac:dyDescent="0.3">
      <c r="A3024">
        <v>3113</v>
      </c>
      <c r="B3024" t="s">
        <v>3433</v>
      </c>
      <c r="C3024" t="s">
        <v>3434</v>
      </c>
    </row>
    <row r="3025" spans="1:3" x14ac:dyDescent="0.3">
      <c r="A3025">
        <v>3114</v>
      </c>
      <c r="B3025" t="s">
        <v>3435</v>
      </c>
      <c r="C3025" t="s">
        <v>4</v>
      </c>
    </row>
    <row r="3026" spans="1:3" x14ac:dyDescent="0.3">
      <c r="A3026">
        <v>3115</v>
      </c>
      <c r="B3026" t="s">
        <v>3436</v>
      </c>
      <c r="C3026" t="s">
        <v>28</v>
      </c>
    </row>
    <row r="3027" spans="1:3" x14ac:dyDescent="0.3">
      <c r="A3027">
        <v>3116</v>
      </c>
      <c r="B3027" t="s">
        <v>3437</v>
      </c>
      <c r="C3027" t="s">
        <v>28</v>
      </c>
    </row>
    <row r="3028" spans="1:3" x14ac:dyDescent="0.3">
      <c r="A3028">
        <v>3117</v>
      </c>
      <c r="B3028" t="s">
        <v>3438</v>
      </c>
      <c r="C3028" t="s">
        <v>495</v>
      </c>
    </row>
    <row r="3029" spans="1:3" x14ac:dyDescent="0.3">
      <c r="A3029">
        <v>3118</v>
      </c>
      <c r="B3029" t="s">
        <v>3439</v>
      </c>
      <c r="C3029" t="s">
        <v>28</v>
      </c>
    </row>
    <row r="3030" spans="1:3" x14ac:dyDescent="0.3">
      <c r="A3030">
        <v>3119</v>
      </c>
      <c r="B3030" t="s">
        <v>3440</v>
      </c>
      <c r="C3030" t="s">
        <v>243</v>
      </c>
    </row>
    <row r="3031" spans="1:3" x14ac:dyDescent="0.3">
      <c r="A3031">
        <v>3120</v>
      </c>
      <c r="B3031" t="s">
        <v>3441</v>
      </c>
      <c r="C3031" t="s">
        <v>12</v>
      </c>
    </row>
    <row r="3032" spans="1:3" x14ac:dyDescent="0.3">
      <c r="A3032">
        <v>3121</v>
      </c>
      <c r="B3032" t="s">
        <v>3442</v>
      </c>
      <c r="C3032" t="s">
        <v>2899</v>
      </c>
    </row>
    <row r="3033" spans="1:3" x14ac:dyDescent="0.3">
      <c r="A3033">
        <v>3122</v>
      </c>
      <c r="B3033" t="s">
        <v>3443</v>
      </c>
      <c r="C3033" t="s">
        <v>1136</v>
      </c>
    </row>
    <row r="3034" spans="1:3" x14ac:dyDescent="0.3">
      <c r="A3034">
        <v>3123</v>
      </c>
      <c r="B3034" t="s">
        <v>3444</v>
      </c>
      <c r="C3034" t="s">
        <v>12</v>
      </c>
    </row>
    <row r="3035" spans="1:3" x14ac:dyDescent="0.3">
      <c r="A3035">
        <v>3124</v>
      </c>
      <c r="B3035" t="s">
        <v>3445</v>
      </c>
      <c r="C3035" t="s">
        <v>113</v>
      </c>
    </row>
    <row r="3036" spans="1:3" x14ac:dyDescent="0.3">
      <c r="A3036">
        <v>3125</v>
      </c>
      <c r="B3036" t="s">
        <v>3446</v>
      </c>
      <c r="C3036" t="s">
        <v>28</v>
      </c>
    </row>
    <row r="3037" spans="1:3" x14ac:dyDescent="0.3">
      <c r="A3037">
        <v>3126</v>
      </c>
      <c r="B3037" t="s">
        <v>3447</v>
      </c>
      <c r="C3037" t="s">
        <v>28</v>
      </c>
    </row>
    <row r="3038" spans="1:3" x14ac:dyDescent="0.3">
      <c r="A3038">
        <v>3127</v>
      </c>
      <c r="B3038" t="s">
        <v>3448</v>
      </c>
      <c r="C3038" t="s">
        <v>113</v>
      </c>
    </row>
    <row r="3039" spans="1:3" x14ac:dyDescent="0.3">
      <c r="A3039">
        <v>3128</v>
      </c>
      <c r="B3039" t="s">
        <v>3449</v>
      </c>
      <c r="C3039" t="s">
        <v>28</v>
      </c>
    </row>
    <row r="3040" spans="1:3" x14ac:dyDescent="0.3">
      <c r="A3040">
        <v>3129</v>
      </c>
      <c r="B3040" t="s">
        <v>3450</v>
      </c>
      <c r="C3040" t="s">
        <v>113</v>
      </c>
    </row>
    <row r="3041" spans="1:3" x14ac:dyDescent="0.3">
      <c r="A3041">
        <v>3130</v>
      </c>
      <c r="B3041" t="s">
        <v>3451</v>
      </c>
      <c r="C3041" t="s">
        <v>227</v>
      </c>
    </row>
    <row r="3042" spans="1:3" x14ac:dyDescent="0.3">
      <c r="A3042">
        <v>3131</v>
      </c>
      <c r="B3042" t="s">
        <v>3452</v>
      </c>
      <c r="C3042" t="s">
        <v>12</v>
      </c>
    </row>
    <row r="3043" spans="1:3" x14ac:dyDescent="0.3">
      <c r="A3043">
        <v>3132</v>
      </c>
      <c r="B3043" t="s">
        <v>3453</v>
      </c>
      <c r="C3043" t="s">
        <v>113</v>
      </c>
    </row>
    <row r="3044" spans="1:3" x14ac:dyDescent="0.3">
      <c r="A3044">
        <v>3133</v>
      </c>
      <c r="B3044" t="s">
        <v>3454</v>
      </c>
      <c r="C3044" t="s">
        <v>609</v>
      </c>
    </row>
    <row r="3045" spans="1:3" x14ac:dyDescent="0.3">
      <c r="A3045">
        <v>3134</v>
      </c>
      <c r="B3045" t="s">
        <v>3455</v>
      </c>
      <c r="C3045" t="s">
        <v>69</v>
      </c>
    </row>
    <row r="3046" spans="1:3" x14ac:dyDescent="0.3">
      <c r="A3046">
        <v>3135</v>
      </c>
      <c r="B3046" t="s">
        <v>3456</v>
      </c>
      <c r="C3046" t="s">
        <v>28</v>
      </c>
    </row>
    <row r="3047" spans="1:3" x14ac:dyDescent="0.3">
      <c r="A3047">
        <v>3136</v>
      </c>
      <c r="B3047" t="s">
        <v>3457</v>
      </c>
      <c r="C3047" t="s">
        <v>119</v>
      </c>
    </row>
    <row r="3048" spans="1:3" x14ac:dyDescent="0.3">
      <c r="A3048">
        <v>3137</v>
      </c>
      <c r="B3048" t="s">
        <v>3458</v>
      </c>
      <c r="C3048" t="s">
        <v>2758</v>
      </c>
    </row>
    <row r="3049" spans="1:3" x14ac:dyDescent="0.3">
      <c r="A3049">
        <v>3138</v>
      </c>
      <c r="B3049" t="s">
        <v>3459</v>
      </c>
      <c r="C3049" t="s">
        <v>28</v>
      </c>
    </row>
    <row r="3050" spans="1:3" x14ac:dyDescent="0.3">
      <c r="A3050">
        <v>3139</v>
      </c>
      <c r="B3050" t="s">
        <v>3460</v>
      </c>
      <c r="C3050" t="s">
        <v>580</v>
      </c>
    </row>
    <row r="3051" spans="1:3" x14ac:dyDescent="0.3">
      <c r="A3051">
        <v>3140</v>
      </c>
      <c r="B3051" t="s">
        <v>3461</v>
      </c>
      <c r="C3051" t="s">
        <v>12</v>
      </c>
    </row>
    <row r="3052" spans="1:3" x14ac:dyDescent="0.3">
      <c r="A3052">
        <v>3141</v>
      </c>
      <c r="B3052" t="s">
        <v>3462</v>
      </c>
      <c r="C3052" t="s">
        <v>28</v>
      </c>
    </row>
    <row r="3053" spans="1:3" x14ac:dyDescent="0.3">
      <c r="A3053">
        <v>3142</v>
      </c>
      <c r="B3053" t="s">
        <v>3463</v>
      </c>
      <c r="C3053" t="s">
        <v>1402</v>
      </c>
    </row>
    <row r="3054" spans="1:3" x14ac:dyDescent="0.3">
      <c r="A3054">
        <v>3143</v>
      </c>
      <c r="B3054" t="s">
        <v>3464</v>
      </c>
      <c r="C3054" t="s">
        <v>69</v>
      </c>
    </row>
    <row r="3055" spans="1:3" x14ac:dyDescent="0.3">
      <c r="A3055">
        <v>3144</v>
      </c>
      <c r="B3055" t="s">
        <v>3465</v>
      </c>
      <c r="C3055" t="s">
        <v>8</v>
      </c>
    </row>
    <row r="3056" spans="1:3" x14ac:dyDescent="0.3">
      <c r="A3056">
        <v>3145</v>
      </c>
      <c r="B3056" t="s">
        <v>3466</v>
      </c>
      <c r="C3056" t="s">
        <v>28</v>
      </c>
    </row>
    <row r="3057" spans="1:3" x14ac:dyDescent="0.3">
      <c r="A3057">
        <v>3146</v>
      </c>
      <c r="B3057" t="s">
        <v>3467</v>
      </c>
      <c r="C3057" t="s">
        <v>12</v>
      </c>
    </row>
    <row r="3058" spans="1:3" x14ac:dyDescent="0.3">
      <c r="A3058">
        <v>3147</v>
      </c>
      <c r="B3058" t="s">
        <v>3468</v>
      </c>
      <c r="C3058" t="s">
        <v>32</v>
      </c>
    </row>
    <row r="3059" spans="1:3" x14ac:dyDescent="0.3">
      <c r="A3059">
        <v>3148</v>
      </c>
      <c r="B3059" t="s">
        <v>3469</v>
      </c>
      <c r="C3059" t="s">
        <v>28</v>
      </c>
    </row>
    <row r="3060" spans="1:3" x14ac:dyDescent="0.3">
      <c r="A3060">
        <v>3149</v>
      </c>
      <c r="B3060" t="s">
        <v>3470</v>
      </c>
      <c r="C3060" t="s">
        <v>1171</v>
      </c>
    </row>
    <row r="3061" spans="1:3" x14ac:dyDescent="0.3">
      <c r="A3061">
        <v>3150</v>
      </c>
      <c r="B3061" t="s">
        <v>3471</v>
      </c>
      <c r="C3061" t="s">
        <v>100</v>
      </c>
    </row>
    <row r="3062" spans="1:3" x14ac:dyDescent="0.3">
      <c r="A3062">
        <v>3151</v>
      </c>
      <c r="B3062" t="s">
        <v>3472</v>
      </c>
      <c r="C3062" t="s">
        <v>215</v>
      </c>
    </row>
    <row r="3063" spans="1:3" x14ac:dyDescent="0.3">
      <c r="A3063">
        <v>3152</v>
      </c>
      <c r="B3063" t="s">
        <v>3473</v>
      </c>
      <c r="C3063" t="s">
        <v>28</v>
      </c>
    </row>
    <row r="3064" spans="1:3" x14ac:dyDescent="0.3">
      <c r="A3064">
        <v>3153</v>
      </c>
      <c r="B3064" t="s">
        <v>3474</v>
      </c>
      <c r="C3064" t="s">
        <v>74</v>
      </c>
    </row>
    <row r="3065" spans="1:3" x14ac:dyDescent="0.3">
      <c r="A3065">
        <v>3154</v>
      </c>
      <c r="B3065" t="s">
        <v>3475</v>
      </c>
      <c r="C3065" t="s">
        <v>69</v>
      </c>
    </row>
    <row r="3066" spans="1:3" x14ac:dyDescent="0.3">
      <c r="A3066">
        <v>3155</v>
      </c>
      <c r="B3066" t="s">
        <v>3476</v>
      </c>
      <c r="C3066" t="s">
        <v>34</v>
      </c>
    </row>
    <row r="3067" spans="1:3" x14ac:dyDescent="0.3">
      <c r="A3067">
        <v>3156</v>
      </c>
      <c r="B3067" t="s">
        <v>3477</v>
      </c>
      <c r="C3067" t="s">
        <v>3478</v>
      </c>
    </row>
    <row r="3068" spans="1:3" x14ac:dyDescent="0.3">
      <c r="A3068">
        <v>3157</v>
      </c>
      <c r="B3068" t="s">
        <v>3479</v>
      </c>
      <c r="C3068" t="s">
        <v>323</v>
      </c>
    </row>
    <row r="3069" spans="1:3" x14ac:dyDescent="0.3">
      <c r="A3069">
        <v>3158</v>
      </c>
      <c r="B3069" t="s">
        <v>3480</v>
      </c>
      <c r="C3069" t="s">
        <v>28</v>
      </c>
    </row>
    <row r="3070" spans="1:3" x14ac:dyDescent="0.3">
      <c r="A3070">
        <v>3159</v>
      </c>
      <c r="B3070" t="s">
        <v>3481</v>
      </c>
      <c r="C3070" t="s">
        <v>3482</v>
      </c>
    </row>
    <row r="3071" spans="1:3" x14ac:dyDescent="0.3">
      <c r="A3071">
        <v>3160</v>
      </c>
      <c r="B3071" t="s">
        <v>3483</v>
      </c>
      <c r="C3071" t="s">
        <v>28</v>
      </c>
    </row>
    <row r="3072" spans="1:3" x14ac:dyDescent="0.3">
      <c r="A3072">
        <v>3161</v>
      </c>
      <c r="B3072" t="s">
        <v>3484</v>
      </c>
      <c r="C3072" t="s">
        <v>34</v>
      </c>
    </row>
    <row r="3073" spans="1:3" x14ac:dyDescent="0.3">
      <c r="A3073">
        <v>3162</v>
      </c>
      <c r="B3073" t="s">
        <v>3485</v>
      </c>
      <c r="C3073" t="s">
        <v>113</v>
      </c>
    </row>
    <row r="3074" spans="1:3" x14ac:dyDescent="0.3">
      <c r="A3074">
        <v>3163</v>
      </c>
      <c r="B3074" t="s">
        <v>3486</v>
      </c>
      <c r="C3074" t="s">
        <v>2160</v>
      </c>
    </row>
    <row r="3075" spans="1:3" x14ac:dyDescent="0.3">
      <c r="A3075">
        <v>3164</v>
      </c>
      <c r="B3075" t="s">
        <v>3487</v>
      </c>
      <c r="C3075" t="s">
        <v>28</v>
      </c>
    </row>
    <row r="3076" spans="1:3" x14ac:dyDescent="0.3">
      <c r="A3076">
        <v>3165</v>
      </c>
      <c r="B3076" t="s">
        <v>3488</v>
      </c>
      <c r="C3076" t="s">
        <v>189</v>
      </c>
    </row>
    <row r="3077" spans="1:3" x14ac:dyDescent="0.3">
      <c r="A3077">
        <v>3166</v>
      </c>
      <c r="B3077" t="s">
        <v>3489</v>
      </c>
      <c r="C3077" t="s">
        <v>1127</v>
      </c>
    </row>
    <row r="3078" spans="1:3" x14ac:dyDescent="0.3">
      <c r="A3078">
        <v>3167</v>
      </c>
      <c r="B3078" t="s">
        <v>3490</v>
      </c>
      <c r="C3078" t="s">
        <v>113</v>
      </c>
    </row>
    <row r="3079" spans="1:3" x14ac:dyDescent="0.3">
      <c r="A3079">
        <v>3168</v>
      </c>
      <c r="B3079" t="s">
        <v>3491</v>
      </c>
      <c r="C3079" t="s">
        <v>89</v>
      </c>
    </row>
    <row r="3080" spans="1:3" x14ac:dyDescent="0.3">
      <c r="A3080">
        <v>3169</v>
      </c>
      <c r="B3080" t="s">
        <v>3492</v>
      </c>
      <c r="C3080" t="s">
        <v>160</v>
      </c>
    </row>
    <row r="3081" spans="1:3" x14ac:dyDescent="0.3">
      <c r="A3081">
        <v>3170</v>
      </c>
      <c r="B3081" t="s">
        <v>3493</v>
      </c>
      <c r="C3081" t="s">
        <v>285</v>
      </c>
    </row>
    <row r="3082" spans="1:3" x14ac:dyDescent="0.3">
      <c r="A3082">
        <v>3171</v>
      </c>
      <c r="B3082" t="s">
        <v>3494</v>
      </c>
      <c r="C3082" t="s">
        <v>28</v>
      </c>
    </row>
    <row r="3083" spans="1:3" x14ac:dyDescent="0.3">
      <c r="A3083">
        <v>3172</v>
      </c>
      <c r="B3083" t="s">
        <v>3495</v>
      </c>
      <c r="C3083" t="s">
        <v>1127</v>
      </c>
    </row>
    <row r="3084" spans="1:3" x14ac:dyDescent="0.3">
      <c r="A3084">
        <v>3173</v>
      </c>
      <c r="B3084" t="s">
        <v>3496</v>
      </c>
      <c r="C3084" t="s">
        <v>28</v>
      </c>
    </row>
    <row r="3085" spans="1:3" x14ac:dyDescent="0.3">
      <c r="A3085">
        <v>3174</v>
      </c>
      <c r="B3085" t="s">
        <v>3497</v>
      </c>
      <c r="C3085" t="s">
        <v>113</v>
      </c>
    </row>
    <row r="3086" spans="1:3" x14ac:dyDescent="0.3">
      <c r="A3086">
        <v>3175</v>
      </c>
      <c r="B3086" t="s">
        <v>3498</v>
      </c>
      <c r="C3086" t="s">
        <v>829</v>
      </c>
    </row>
    <row r="3087" spans="1:3" x14ac:dyDescent="0.3">
      <c r="A3087">
        <v>3176</v>
      </c>
      <c r="B3087" t="s">
        <v>3499</v>
      </c>
      <c r="C3087" t="s">
        <v>444</v>
      </c>
    </row>
    <row r="3088" spans="1:3" x14ac:dyDescent="0.3">
      <c r="A3088">
        <v>3177</v>
      </c>
      <c r="B3088" t="s">
        <v>3500</v>
      </c>
      <c r="C3088" t="s">
        <v>12</v>
      </c>
    </row>
    <row r="3089" spans="1:3" x14ac:dyDescent="0.3">
      <c r="A3089">
        <v>3178</v>
      </c>
      <c r="B3089" t="s">
        <v>3501</v>
      </c>
      <c r="C3089" t="s">
        <v>28</v>
      </c>
    </row>
    <row r="3090" spans="1:3" x14ac:dyDescent="0.3">
      <c r="A3090">
        <v>3179</v>
      </c>
      <c r="B3090" t="s">
        <v>3502</v>
      </c>
      <c r="C3090" t="s">
        <v>28</v>
      </c>
    </row>
    <row r="3091" spans="1:3" x14ac:dyDescent="0.3">
      <c r="A3091">
        <v>3180</v>
      </c>
      <c r="B3091" t="s">
        <v>3503</v>
      </c>
      <c r="C3091" t="s">
        <v>113</v>
      </c>
    </row>
    <row r="3092" spans="1:3" x14ac:dyDescent="0.3">
      <c r="A3092">
        <v>3181</v>
      </c>
      <c r="B3092" t="s">
        <v>3504</v>
      </c>
      <c r="C3092" t="s">
        <v>28</v>
      </c>
    </row>
    <row r="3093" spans="1:3" x14ac:dyDescent="0.3">
      <c r="A3093">
        <v>3182</v>
      </c>
      <c r="B3093" t="s">
        <v>3505</v>
      </c>
      <c r="C3093" t="s">
        <v>119</v>
      </c>
    </row>
    <row r="3094" spans="1:3" x14ac:dyDescent="0.3">
      <c r="A3094">
        <v>3183</v>
      </c>
      <c r="B3094" t="s">
        <v>3506</v>
      </c>
      <c r="C3094" t="s">
        <v>28</v>
      </c>
    </row>
    <row r="3095" spans="1:3" x14ac:dyDescent="0.3">
      <c r="A3095">
        <v>3184</v>
      </c>
      <c r="B3095" t="s">
        <v>3507</v>
      </c>
      <c r="C3095" t="s">
        <v>1711</v>
      </c>
    </row>
    <row r="3096" spans="1:3" x14ac:dyDescent="0.3">
      <c r="A3096">
        <v>3185</v>
      </c>
      <c r="B3096" t="s">
        <v>3508</v>
      </c>
      <c r="C3096" t="s">
        <v>28</v>
      </c>
    </row>
    <row r="3097" spans="1:3" x14ac:dyDescent="0.3">
      <c r="A3097">
        <v>3186</v>
      </c>
      <c r="B3097" t="s">
        <v>3509</v>
      </c>
      <c r="C3097" t="s">
        <v>28</v>
      </c>
    </row>
    <row r="3098" spans="1:3" x14ac:dyDescent="0.3">
      <c r="A3098">
        <v>3187</v>
      </c>
      <c r="B3098" t="s">
        <v>3510</v>
      </c>
      <c r="C3098" t="s">
        <v>28</v>
      </c>
    </row>
    <row r="3099" spans="1:3" x14ac:dyDescent="0.3">
      <c r="A3099">
        <v>3188</v>
      </c>
      <c r="B3099" t="s">
        <v>3511</v>
      </c>
      <c r="C3099" t="s">
        <v>119</v>
      </c>
    </row>
    <row r="3100" spans="1:3" x14ac:dyDescent="0.3">
      <c r="A3100">
        <v>3189</v>
      </c>
      <c r="B3100" t="s">
        <v>3512</v>
      </c>
      <c r="C3100" t="s">
        <v>49</v>
      </c>
    </row>
    <row r="3101" spans="1:3" x14ac:dyDescent="0.3">
      <c r="A3101">
        <v>3190</v>
      </c>
      <c r="B3101" t="s">
        <v>3513</v>
      </c>
      <c r="C3101" t="s">
        <v>3158</v>
      </c>
    </row>
    <row r="3102" spans="1:3" x14ac:dyDescent="0.3">
      <c r="A3102">
        <v>3191</v>
      </c>
      <c r="B3102" t="s">
        <v>3514</v>
      </c>
      <c r="C3102" t="s">
        <v>28</v>
      </c>
    </row>
    <row r="3103" spans="1:3" x14ac:dyDescent="0.3">
      <c r="A3103">
        <v>3192</v>
      </c>
      <c r="B3103" t="s">
        <v>3515</v>
      </c>
      <c r="C3103" t="s">
        <v>28</v>
      </c>
    </row>
    <row r="3104" spans="1:3" x14ac:dyDescent="0.3">
      <c r="A3104">
        <v>3193</v>
      </c>
      <c r="B3104" t="s">
        <v>3516</v>
      </c>
      <c r="C3104" t="s">
        <v>119</v>
      </c>
    </row>
    <row r="3105" spans="1:3" x14ac:dyDescent="0.3">
      <c r="A3105">
        <v>3194</v>
      </c>
      <c r="B3105" t="s">
        <v>3517</v>
      </c>
      <c r="C3105" t="s">
        <v>34</v>
      </c>
    </row>
    <row r="3106" spans="1:3" x14ac:dyDescent="0.3">
      <c r="A3106">
        <v>3195</v>
      </c>
      <c r="B3106" t="s">
        <v>3518</v>
      </c>
      <c r="C3106" t="s">
        <v>28</v>
      </c>
    </row>
    <row r="3107" spans="1:3" x14ac:dyDescent="0.3">
      <c r="A3107">
        <v>3196</v>
      </c>
      <c r="B3107" t="s">
        <v>3519</v>
      </c>
      <c r="C3107" t="s">
        <v>69</v>
      </c>
    </row>
    <row r="3108" spans="1:3" x14ac:dyDescent="0.3">
      <c r="A3108">
        <v>3197</v>
      </c>
      <c r="B3108" t="s">
        <v>3520</v>
      </c>
      <c r="C3108" t="s">
        <v>1471</v>
      </c>
    </row>
    <row r="3109" spans="1:3" x14ac:dyDescent="0.3">
      <c r="A3109">
        <v>3198</v>
      </c>
      <c r="B3109" t="s">
        <v>3521</v>
      </c>
      <c r="C3109" t="s">
        <v>32</v>
      </c>
    </row>
    <row r="3110" spans="1:3" x14ac:dyDescent="0.3">
      <c r="A3110">
        <v>3199</v>
      </c>
      <c r="B3110" t="s">
        <v>3522</v>
      </c>
      <c r="C3110" t="s">
        <v>1092</v>
      </c>
    </row>
    <row r="3111" spans="1:3" x14ac:dyDescent="0.3">
      <c r="A3111">
        <v>3200</v>
      </c>
      <c r="B3111" t="s">
        <v>3523</v>
      </c>
      <c r="C3111" t="s">
        <v>113</v>
      </c>
    </row>
    <row r="3112" spans="1:3" x14ac:dyDescent="0.3">
      <c r="A3112">
        <v>3201</v>
      </c>
      <c r="B3112" t="s">
        <v>3524</v>
      </c>
      <c r="C3112" t="s">
        <v>28</v>
      </c>
    </row>
    <row r="3113" spans="1:3" x14ac:dyDescent="0.3">
      <c r="A3113">
        <v>3202</v>
      </c>
      <c r="B3113" t="s">
        <v>3525</v>
      </c>
      <c r="C3113" t="s">
        <v>205</v>
      </c>
    </row>
    <row r="3114" spans="1:3" x14ac:dyDescent="0.3">
      <c r="A3114">
        <v>3203</v>
      </c>
      <c r="B3114" t="s">
        <v>3526</v>
      </c>
      <c r="C3114" t="s">
        <v>181</v>
      </c>
    </row>
    <row r="3115" spans="1:3" x14ac:dyDescent="0.3">
      <c r="A3115">
        <v>3204</v>
      </c>
      <c r="B3115" t="s">
        <v>3527</v>
      </c>
      <c r="C3115" t="s">
        <v>682</v>
      </c>
    </row>
    <row r="3116" spans="1:3" x14ac:dyDescent="0.3">
      <c r="A3116">
        <v>3205</v>
      </c>
      <c r="B3116" t="s">
        <v>3528</v>
      </c>
      <c r="C3116" t="s">
        <v>243</v>
      </c>
    </row>
    <row r="3117" spans="1:3" x14ac:dyDescent="0.3">
      <c r="A3117">
        <v>3206</v>
      </c>
      <c r="B3117" t="s">
        <v>3529</v>
      </c>
      <c r="C3117" t="s">
        <v>771</v>
      </c>
    </row>
    <row r="3118" spans="1:3" x14ac:dyDescent="0.3">
      <c r="A3118">
        <v>3207</v>
      </c>
      <c r="B3118" t="s">
        <v>3530</v>
      </c>
      <c r="C3118" t="s">
        <v>1127</v>
      </c>
    </row>
    <row r="3119" spans="1:3" x14ac:dyDescent="0.3">
      <c r="A3119">
        <v>3208</v>
      </c>
      <c r="B3119" t="s">
        <v>3531</v>
      </c>
      <c r="C3119" t="s">
        <v>457</v>
      </c>
    </row>
    <row r="3120" spans="1:3" x14ac:dyDescent="0.3">
      <c r="A3120">
        <v>3209</v>
      </c>
      <c r="B3120" t="s">
        <v>3532</v>
      </c>
      <c r="C3120" t="s">
        <v>28</v>
      </c>
    </row>
    <row r="3121" spans="1:3" x14ac:dyDescent="0.3">
      <c r="A3121">
        <v>3210</v>
      </c>
      <c r="B3121" t="s">
        <v>3533</v>
      </c>
      <c r="C3121" t="s">
        <v>10</v>
      </c>
    </row>
    <row r="3122" spans="1:3" x14ac:dyDescent="0.3">
      <c r="A3122">
        <v>3211</v>
      </c>
      <c r="B3122" t="s">
        <v>3534</v>
      </c>
      <c r="C3122" t="s">
        <v>28</v>
      </c>
    </row>
    <row r="3123" spans="1:3" x14ac:dyDescent="0.3">
      <c r="A3123">
        <v>3212</v>
      </c>
      <c r="B3123" t="s">
        <v>3535</v>
      </c>
      <c r="C3123" t="s">
        <v>28</v>
      </c>
    </row>
    <row r="3124" spans="1:3" x14ac:dyDescent="0.3">
      <c r="A3124">
        <v>3213</v>
      </c>
      <c r="B3124" t="s">
        <v>3536</v>
      </c>
      <c r="C3124" t="s">
        <v>325</v>
      </c>
    </row>
    <row r="3125" spans="1:3" x14ac:dyDescent="0.3">
      <c r="A3125">
        <v>3214</v>
      </c>
      <c r="B3125" t="s">
        <v>3537</v>
      </c>
      <c r="C3125" t="s">
        <v>28</v>
      </c>
    </row>
    <row r="3126" spans="1:3" x14ac:dyDescent="0.3">
      <c r="A3126">
        <v>3215</v>
      </c>
      <c r="B3126" t="s">
        <v>3538</v>
      </c>
      <c r="C3126" t="s">
        <v>28</v>
      </c>
    </row>
    <row r="3127" spans="1:3" x14ac:dyDescent="0.3">
      <c r="A3127">
        <v>3216</v>
      </c>
      <c r="B3127" t="s">
        <v>3539</v>
      </c>
      <c r="C3127" t="s">
        <v>2594</v>
      </c>
    </row>
    <row r="3128" spans="1:3" x14ac:dyDescent="0.3">
      <c r="A3128">
        <v>3217</v>
      </c>
      <c r="B3128" t="s">
        <v>3540</v>
      </c>
      <c r="C3128" t="s">
        <v>28</v>
      </c>
    </row>
    <row r="3129" spans="1:3" x14ac:dyDescent="0.3">
      <c r="A3129">
        <v>3218</v>
      </c>
      <c r="B3129" t="s">
        <v>3541</v>
      </c>
      <c r="C3129" t="s">
        <v>28</v>
      </c>
    </row>
    <row r="3130" spans="1:3" x14ac:dyDescent="0.3">
      <c r="A3130">
        <v>3219</v>
      </c>
      <c r="B3130" t="s">
        <v>3542</v>
      </c>
      <c r="C3130" t="s">
        <v>79</v>
      </c>
    </row>
    <row r="3131" spans="1:3" x14ac:dyDescent="0.3">
      <c r="A3131">
        <v>3220</v>
      </c>
      <c r="B3131" t="s">
        <v>3543</v>
      </c>
      <c r="C3131" t="s">
        <v>28</v>
      </c>
    </row>
    <row r="3132" spans="1:3" x14ac:dyDescent="0.3">
      <c r="A3132">
        <v>3221</v>
      </c>
      <c r="B3132" t="s">
        <v>3544</v>
      </c>
      <c r="C3132" t="s">
        <v>28</v>
      </c>
    </row>
    <row r="3133" spans="1:3" x14ac:dyDescent="0.3">
      <c r="A3133">
        <v>3222</v>
      </c>
      <c r="B3133" t="s">
        <v>3545</v>
      </c>
      <c r="C3133" t="s">
        <v>28</v>
      </c>
    </row>
    <row r="3134" spans="1:3" x14ac:dyDescent="0.3">
      <c r="A3134">
        <v>3223</v>
      </c>
      <c r="B3134" t="s">
        <v>3546</v>
      </c>
      <c r="C3134" t="s">
        <v>28</v>
      </c>
    </row>
    <row r="3135" spans="1:3" x14ac:dyDescent="0.3">
      <c r="A3135">
        <v>3224</v>
      </c>
      <c r="B3135" t="s">
        <v>3547</v>
      </c>
      <c r="C3135" t="s">
        <v>28</v>
      </c>
    </row>
    <row r="3136" spans="1:3" x14ac:dyDescent="0.3">
      <c r="A3136">
        <v>3225</v>
      </c>
      <c r="B3136" t="s">
        <v>3548</v>
      </c>
      <c r="C3136" t="s">
        <v>8</v>
      </c>
    </row>
    <row r="3137" spans="1:3" x14ac:dyDescent="0.3">
      <c r="A3137">
        <v>3226</v>
      </c>
      <c r="B3137" t="s">
        <v>3549</v>
      </c>
      <c r="C3137" t="s">
        <v>119</v>
      </c>
    </row>
    <row r="3138" spans="1:3" x14ac:dyDescent="0.3">
      <c r="A3138">
        <v>3227</v>
      </c>
      <c r="B3138" t="s">
        <v>3550</v>
      </c>
      <c r="C3138" t="s">
        <v>76</v>
      </c>
    </row>
    <row r="3139" spans="1:3" x14ac:dyDescent="0.3">
      <c r="A3139">
        <v>3228</v>
      </c>
      <c r="B3139" t="s">
        <v>3551</v>
      </c>
      <c r="C3139" t="s">
        <v>12</v>
      </c>
    </row>
    <row r="3140" spans="1:3" x14ac:dyDescent="0.3">
      <c r="A3140">
        <v>3229</v>
      </c>
      <c r="B3140" t="s">
        <v>3552</v>
      </c>
      <c r="C3140" t="s">
        <v>32</v>
      </c>
    </row>
    <row r="3141" spans="1:3" x14ac:dyDescent="0.3">
      <c r="A3141">
        <v>3230</v>
      </c>
      <c r="B3141" t="s">
        <v>3553</v>
      </c>
      <c r="C3141" t="s">
        <v>181</v>
      </c>
    </row>
    <row r="3142" spans="1:3" x14ac:dyDescent="0.3">
      <c r="A3142">
        <v>3231</v>
      </c>
      <c r="B3142" t="s">
        <v>3554</v>
      </c>
      <c r="C3142" t="s">
        <v>12</v>
      </c>
    </row>
    <row r="3143" spans="1:3" x14ac:dyDescent="0.3">
      <c r="A3143">
        <v>3232</v>
      </c>
      <c r="B3143" t="s">
        <v>3555</v>
      </c>
      <c r="C3143" t="s">
        <v>12</v>
      </c>
    </row>
    <row r="3144" spans="1:3" x14ac:dyDescent="0.3">
      <c r="A3144">
        <v>3233</v>
      </c>
      <c r="B3144" t="s">
        <v>3556</v>
      </c>
      <c r="C3144" t="s">
        <v>12</v>
      </c>
    </row>
    <row r="3145" spans="1:3" x14ac:dyDescent="0.3">
      <c r="A3145">
        <v>3234</v>
      </c>
      <c r="B3145" t="s">
        <v>3557</v>
      </c>
      <c r="C3145" t="s">
        <v>999</v>
      </c>
    </row>
    <row r="3146" spans="1:3" x14ac:dyDescent="0.3">
      <c r="A3146">
        <v>3235</v>
      </c>
      <c r="B3146" t="s">
        <v>3558</v>
      </c>
      <c r="C3146" t="s">
        <v>12</v>
      </c>
    </row>
    <row r="3147" spans="1:3" x14ac:dyDescent="0.3">
      <c r="A3147">
        <v>3236</v>
      </c>
      <c r="B3147" t="s">
        <v>3559</v>
      </c>
      <c r="C3147" t="s">
        <v>3560</v>
      </c>
    </row>
    <row r="3148" spans="1:3" x14ac:dyDescent="0.3">
      <c r="A3148">
        <v>3237</v>
      </c>
      <c r="B3148" t="s">
        <v>3561</v>
      </c>
      <c r="C3148" t="s">
        <v>119</v>
      </c>
    </row>
    <row r="3149" spans="1:3" x14ac:dyDescent="0.3">
      <c r="A3149">
        <v>3238</v>
      </c>
      <c r="B3149" t="s">
        <v>3562</v>
      </c>
      <c r="C3149" t="s">
        <v>181</v>
      </c>
    </row>
    <row r="3150" spans="1:3" x14ac:dyDescent="0.3">
      <c r="A3150">
        <v>3239</v>
      </c>
      <c r="B3150" t="s">
        <v>3563</v>
      </c>
      <c r="C3150" t="s">
        <v>12</v>
      </c>
    </row>
    <row r="3151" spans="1:3" x14ac:dyDescent="0.3">
      <c r="A3151">
        <v>3240</v>
      </c>
      <c r="B3151" t="s">
        <v>3564</v>
      </c>
      <c r="C3151" t="s">
        <v>12</v>
      </c>
    </row>
    <row r="3152" spans="1:3" x14ac:dyDescent="0.3">
      <c r="A3152">
        <v>3241</v>
      </c>
      <c r="B3152" t="s">
        <v>3565</v>
      </c>
      <c r="C3152" t="s">
        <v>12</v>
      </c>
    </row>
    <row r="3153" spans="1:3" x14ac:dyDescent="0.3">
      <c r="A3153">
        <v>3242</v>
      </c>
      <c r="B3153" t="s">
        <v>3566</v>
      </c>
      <c r="C3153" t="s">
        <v>12</v>
      </c>
    </row>
    <row r="3154" spans="1:3" x14ac:dyDescent="0.3">
      <c r="A3154">
        <v>3243</v>
      </c>
      <c r="B3154" t="s">
        <v>3567</v>
      </c>
      <c r="C3154" t="s">
        <v>12</v>
      </c>
    </row>
    <row r="3155" spans="1:3" x14ac:dyDescent="0.3">
      <c r="A3155">
        <v>3244</v>
      </c>
      <c r="B3155" t="s">
        <v>3568</v>
      </c>
      <c r="C3155" t="s">
        <v>8</v>
      </c>
    </row>
    <row r="3156" spans="1:3" x14ac:dyDescent="0.3">
      <c r="A3156">
        <v>3245</v>
      </c>
      <c r="B3156" t="s">
        <v>3569</v>
      </c>
      <c r="C3156" t="s">
        <v>28</v>
      </c>
    </row>
    <row r="3157" spans="1:3" x14ac:dyDescent="0.3">
      <c r="A3157">
        <v>3246</v>
      </c>
      <c r="B3157" t="s">
        <v>3570</v>
      </c>
      <c r="C3157" t="s">
        <v>28</v>
      </c>
    </row>
    <row r="3158" spans="1:3" x14ac:dyDescent="0.3">
      <c r="A3158">
        <v>3247</v>
      </c>
      <c r="B3158" t="s">
        <v>3571</v>
      </c>
      <c r="C3158" t="s">
        <v>101</v>
      </c>
    </row>
    <row r="3159" spans="1:3" x14ac:dyDescent="0.3">
      <c r="A3159">
        <v>3248</v>
      </c>
      <c r="B3159" t="s">
        <v>3572</v>
      </c>
      <c r="C3159" t="s">
        <v>12</v>
      </c>
    </row>
    <row r="3160" spans="1:3" x14ac:dyDescent="0.3">
      <c r="A3160">
        <v>3249</v>
      </c>
      <c r="B3160" t="s">
        <v>3573</v>
      </c>
      <c r="C3160" t="s">
        <v>100</v>
      </c>
    </row>
    <row r="3161" spans="1:3" x14ac:dyDescent="0.3">
      <c r="A3161">
        <v>3250</v>
      </c>
      <c r="B3161" t="s">
        <v>3574</v>
      </c>
      <c r="C3161" t="s">
        <v>28</v>
      </c>
    </row>
    <row r="3162" spans="1:3" x14ac:dyDescent="0.3">
      <c r="A3162">
        <v>3251</v>
      </c>
      <c r="B3162" t="s">
        <v>3575</v>
      </c>
      <c r="C3162" t="s">
        <v>97</v>
      </c>
    </row>
    <row r="3163" spans="1:3" x14ac:dyDescent="0.3">
      <c r="A3163">
        <v>3252</v>
      </c>
      <c r="B3163" t="s">
        <v>3576</v>
      </c>
      <c r="C3163" t="s">
        <v>28</v>
      </c>
    </row>
    <row r="3164" spans="1:3" x14ac:dyDescent="0.3">
      <c r="A3164">
        <v>3253</v>
      </c>
      <c r="B3164" t="s">
        <v>3577</v>
      </c>
      <c r="C3164" t="s">
        <v>12</v>
      </c>
    </row>
    <row r="3165" spans="1:3" x14ac:dyDescent="0.3">
      <c r="A3165">
        <v>3254</v>
      </c>
      <c r="B3165" t="s">
        <v>3578</v>
      </c>
      <c r="C3165" t="s">
        <v>12</v>
      </c>
    </row>
    <row r="3166" spans="1:3" x14ac:dyDescent="0.3">
      <c r="A3166">
        <v>3255</v>
      </c>
      <c r="B3166" t="s">
        <v>3579</v>
      </c>
      <c r="C3166" t="s">
        <v>113</v>
      </c>
    </row>
    <row r="3167" spans="1:3" x14ac:dyDescent="0.3">
      <c r="A3167">
        <v>3256</v>
      </c>
      <c r="B3167" t="s">
        <v>3580</v>
      </c>
      <c r="C3167" t="s">
        <v>121</v>
      </c>
    </row>
    <row r="3168" spans="1:3" x14ac:dyDescent="0.3">
      <c r="A3168">
        <v>3257</v>
      </c>
      <c r="B3168" t="s">
        <v>3581</v>
      </c>
      <c r="C3168" t="s">
        <v>1298</v>
      </c>
    </row>
    <row r="3169" spans="1:3" x14ac:dyDescent="0.3">
      <c r="A3169">
        <v>3258</v>
      </c>
      <c r="B3169" t="s">
        <v>3582</v>
      </c>
      <c r="C3169" t="s">
        <v>259</v>
      </c>
    </row>
    <row r="3170" spans="1:3" x14ac:dyDescent="0.3">
      <c r="A3170">
        <v>3259</v>
      </c>
      <c r="B3170" t="s">
        <v>3583</v>
      </c>
      <c r="C3170" t="s">
        <v>1433</v>
      </c>
    </row>
    <row r="3171" spans="1:3" x14ac:dyDescent="0.3">
      <c r="A3171">
        <v>3260</v>
      </c>
      <c r="B3171" t="s">
        <v>3584</v>
      </c>
      <c r="C3171" t="s">
        <v>28</v>
      </c>
    </row>
    <row r="3172" spans="1:3" x14ac:dyDescent="0.3">
      <c r="A3172">
        <v>3261</v>
      </c>
      <c r="B3172" t="s">
        <v>3585</v>
      </c>
      <c r="C3172" t="s">
        <v>10</v>
      </c>
    </row>
    <row r="3173" spans="1:3" x14ac:dyDescent="0.3">
      <c r="A3173">
        <v>3262</v>
      </c>
      <c r="B3173" t="s">
        <v>3586</v>
      </c>
      <c r="C3173" t="s">
        <v>776</v>
      </c>
    </row>
    <row r="3174" spans="1:3" x14ac:dyDescent="0.3">
      <c r="A3174">
        <v>3263</v>
      </c>
      <c r="B3174" t="s">
        <v>3587</v>
      </c>
      <c r="C3174" t="s">
        <v>113</v>
      </c>
    </row>
    <row r="3175" spans="1:3" x14ac:dyDescent="0.3">
      <c r="A3175">
        <v>3264</v>
      </c>
      <c r="B3175" t="s">
        <v>3588</v>
      </c>
      <c r="C3175" t="s">
        <v>3589</v>
      </c>
    </row>
    <row r="3176" spans="1:3" x14ac:dyDescent="0.3">
      <c r="A3176">
        <v>3265</v>
      </c>
      <c r="B3176" t="s">
        <v>3590</v>
      </c>
      <c r="C3176" t="s">
        <v>121</v>
      </c>
    </row>
    <row r="3177" spans="1:3" x14ac:dyDescent="0.3">
      <c r="A3177">
        <v>3266</v>
      </c>
      <c r="B3177" t="s">
        <v>3591</v>
      </c>
      <c r="C3177" t="s">
        <v>380</v>
      </c>
    </row>
    <row r="3178" spans="1:3" x14ac:dyDescent="0.3">
      <c r="A3178">
        <v>3267</v>
      </c>
      <c r="B3178" t="s">
        <v>3592</v>
      </c>
      <c r="C3178" t="s">
        <v>3593</v>
      </c>
    </row>
    <row r="3179" spans="1:3" x14ac:dyDescent="0.3">
      <c r="A3179">
        <v>3268</v>
      </c>
      <c r="B3179" t="s">
        <v>3594</v>
      </c>
      <c r="C3179" t="s">
        <v>457</v>
      </c>
    </row>
    <row r="3180" spans="1:3" x14ac:dyDescent="0.3">
      <c r="A3180">
        <v>3269</v>
      </c>
      <c r="B3180" t="s">
        <v>3595</v>
      </c>
      <c r="C3180" t="s">
        <v>3478</v>
      </c>
    </row>
    <row r="3181" spans="1:3" x14ac:dyDescent="0.3">
      <c r="A3181">
        <v>3270</v>
      </c>
      <c r="B3181" t="s">
        <v>3596</v>
      </c>
      <c r="C3181" t="s">
        <v>10</v>
      </c>
    </row>
    <row r="3182" spans="1:3" x14ac:dyDescent="0.3">
      <c r="A3182">
        <v>3271</v>
      </c>
      <c r="B3182" t="s">
        <v>3597</v>
      </c>
      <c r="C3182" t="s">
        <v>28</v>
      </c>
    </row>
    <row r="3183" spans="1:3" x14ac:dyDescent="0.3">
      <c r="A3183">
        <v>3272</v>
      </c>
      <c r="B3183" t="s">
        <v>3598</v>
      </c>
      <c r="C3183" t="s">
        <v>32</v>
      </c>
    </row>
    <row r="3184" spans="1:3" x14ac:dyDescent="0.3">
      <c r="A3184">
        <v>3273</v>
      </c>
      <c r="B3184" t="s">
        <v>3599</v>
      </c>
      <c r="C3184" t="s">
        <v>1645</v>
      </c>
    </row>
    <row r="3185" spans="1:3" x14ac:dyDescent="0.3">
      <c r="A3185">
        <v>3274</v>
      </c>
      <c r="B3185" t="s">
        <v>3600</v>
      </c>
      <c r="C3185" t="s">
        <v>100</v>
      </c>
    </row>
    <row r="3186" spans="1:3" x14ac:dyDescent="0.3">
      <c r="A3186">
        <v>3275</v>
      </c>
      <c r="B3186" t="s">
        <v>3601</v>
      </c>
      <c r="C3186" t="s">
        <v>121</v>
      </c>
    </row>
    <row r="3187" spans="1:3" x14ac:dyDescent="0.3">
      <c r="A3187">
        <v>3276</v>
      </c>
      <c r="B3187" t="s">
        <v>3602</v>
      </c>
      <c r="C3187" t="s">
        <v>12</v>
      </c>
    </row>
    <row r="3188" spans="1:3" x14ac:dyDescent="0.3">
      <c r="A3188">
        <v>3277</v>
      </c>
      <c r="B3188" t="s">
        <v>3603</v>
      </c>
      <c r="C3188" t="s">
        <v>28</v>
      </c>
    </row>
    <row r="3189" spans="1:3" x14ac:dyDescent="0.3">
      <c r="A3189">
        <v>3278</v>
      </c>
      <c r="B3189" t="s">
        <v>3604</v>
      </c>
      <c r="C3189" t="s">
        <v>119</v>
      </c>
    </row>
    <row r="3190" spans="1:3" x14ac:dyDescent="0.3">
      <c r="A3190">
        <v>3279</v>
      </c>
      <c r="B3190" t="s">
        <v>3605</v>
      </c>
      <c r="C3190" t="s">
        <v>189</v>
      </c>
    </row>
    <row r="3191" spans="1:3" x14ac:dyDescent="0.3">
      <c r="A3191">
        <v>3280</v>
      </c>
      <c r="B3191" t="s">
        <v>3606</v>
      </c>
      <c r="C3191" t="s">
        <v>243</v>
      </c>
    </row>
    <row r="3192" spans="1:3" x14ac:dyDescent="0.3">
      <c r="A3192">
        <v>3281</v>
      </c>
      <c r="B3192" t="s">
        <v>3607</v>
      </c>
      <c r="C3192" t="s">
        <v>119</v>
      </c>
    </row>
    <row r="3193" spans="1:3" x14ac:dyDescent="0.3">
      <c r="A3193">
        <v>3282</v>
      </c>
      <c r="B3193" t="s">
        <v>3608</v>
      </c>
      <c r="C3193" t="s">
        <v>12</v>
      </c>
    </row>
    <row r="3194" spans="1:3" x14ac:dyDescent="0.3">
      <c r="A3194">
        <v>3283</v>
      </c>
      <c r="B3194" t="s">
        <v>3609</v>
      </c>
      <c r="C3194" t="s">
        <v>19</v>
      </c>
    </row>
    <row r="3195" spans="1:3" x14ac:dyDescent="0.3">
      <c r="A3195">
        <v>3284</v>
      </c>
      <c r="B3195" t="s">
        <v>3610</v>
      </c>
      <c r="C3195" t="s">
        <v>640</v>
      </c>
    </row>
    <row r="3196" spans="1:3" x14ac:dyDescent="0.3">
      <c r="A3196">
        <v>3285</v>
      </c>
      <c r="B3196" t="s">
        <v>3611</v>
      </c>
      <c r="C3196" t="s">
        <v>89</v>
      </c>
    </row>
    <row r="3197" spans="1:3" x14ac:dyDescent="0.3">
      <c r="A3197">
        <v>3286</v>
      </c>
      <c r="B3197" t="s">
        <v>3612</v>
      </c>
      <c r="C3197" t="s">
        <v>12</v>
      </c>
    </row>
    <row r="3198" spans="1:3" x14ac:dyDescent="0.3">
      <c r="A3198">
        <v>3287</v>
      </c>
      <c r="B3198" t="s">
        <v>3613</v>
      </c>
      <c r="C3198" t="s">
        <v>325</v>
      </c>
    </row>
    <row r="3199" spans="1:3" x14ac:dyDescent="0.3">
      <c r="A3199">
        <v>3288</v>
      </c>
      <c r="B3199" t="s">
        <v>3614</v>
      </c>
      <c r="C3199" t="s">
        <v>28</v>
      </c>
    </row>
    <row r="3200" spans="1:3" x14ac:dyDescent="0.3">
      <c r="A3200">
        <v>3289</v>
      </c>
      <c r="B3200" t="s">
        <v>3615</v>
      </c>
      <c r="C3200" t="s">
        <v>28</v>
      </c>
    </row>
    <row r="3201" spans="1:3" x14ac:dyDescent="0.3">
      <c r="A3201">
        <v>3290</v>
      </c>
      <c r="B3201" t="s">
        <v>3616</v>
      </c>
      <c r="C3201" t="s">
        <v>12</v>
      </c>
    </row>
    <row r="3202" spans="1:3" x14ac:dyDescent="0.3">
      <c r="A3202">
        <v>3291</v>
      </c>
      <c r="B3202" t="s">
        <v>3617</v>
      </c>
      <c r="C3202" t="s">
        <v>181</v>
      </c>
    </row>
    <row r="3203" spans="1:3" x14ac:dyDescent="0.3">
      <c r="A3203">
        <v>3292</v>
      </c>
      <c r="B3203" t="s">
        <v>3618</v>
      </c>
      <c r="C3203" t="s">
        <v>911</v>
      </c>
    </row>
    <row r="3204" spans="1:3" x14ac:dyDescent="0.3">
      <c r="A3204">
        <v>3293</v>
      </c>
      <c r="B3204" t="s">
        <v>3619</v>
      </c>
      <c r="C3204" t="s">
        <v>45</v>
      </c>
    </row>
    <row r="3205" spans="1:3" x14ac:dyDescent="0.3">
      <c r="A3205">
        <v>3294</v>
      </c>
      <c r="B3205" t="s">
        <v>3620</v>
      </c>
      <c r="C3205" t="s">
        <v>243</v>
      </c>
    </row>
    <row r="3206" spans="1:3" x14ac:dyDescent="0.3">
      <c r="A3206">
        <v>3295</v>
      </c>
      <c r="B3206" t="s">
        <v>3621</v>
      </c>
      <c r="C3206" t="s">
        <v>28</v>
      </c>
    </row>
    <row r="3207" spans="1:3" x14ac:dyDescent="0.3">
      <c r="A3207">
        <v>3296</v>
      </c>
      <c r="B3207" t="s">
        <v>3622</v>
      </c>
      <c r="C3207" t="s">
        <v>28</v>
      </c>
    </row>
    <row r="3208" spans="1:3" x14ac:dyDescent="0.3">
      <c r="A3208">
        <v>3297</v>
      </c>
      <c r="B3208" t="s">
        <v>3623</v>
      </c>
      <c r="C3208" t="s">
        <v>119</v>
      </c>
    </row>
    <row r="3209" spans="1:3" x14ac:dyDescent="0.3">
      <c r="A3209">
        <v>3298</v>
      </c>
      <c r="B3209" t="s">
        <v>3624</v>
      </c>
      <c r="C3209" t="s">
        <v>160</v>
      </c>
    </row>
    <row r="3210" spans="1:3" x14ac:dyDescent="0.3">
      <c r="A3210">
        <v>3299</v>
      </c>
      <c r="B3210" t="s">
        <v>3625</v>
      </c>
      <c r="C3210" t="s">
        <v>113</v>
      </c>
    </row>
    <row r="3211" spans="1:3" x14ac:dyDescent="0.3">
      <c r="A3211">
        <v>3300</v>
      </c>
      <c r="B3211" t="s">
        <v>3626</v>
      </c>
      <c r="C3211" t="s">
        <v>538</v>
      </c>
    </row>
    <row r="3212" spans="1:3" x14ac:dyDescent="0.3">
      <c r="A3212">
        <v>3301</v>
      </c>
      <c r="B3212" t="s">
        <v>3627</v>
      </c>
      <c r="C3212" t="s">
        <v>101</v>
      </c>
    </row>
    <row r="3213" spans="1:3" x14ac:dyDescent="0.3">
      <c r="A3213">
        <v>3302</v>
      </c>
      <c r="B3213" t="s">
        <v>3628</v>
      </c>
      <c r="C3213" t="s">
        <v>12</v>
      </c>
    </row>
    <row r="3214" spans="1:3" x14ac:dyDescent="0.3">
      <c r="A3214">
        <v>3303</v>
      </c>
      <c r="B3214" t="s">
        <v>3629</v>
      </c>
      <c r="C3214" t="s">
        <v>119</v>
      </c>
    </row>
    <row r="3215" spans="1:3" x14ac:dyDescent="0.3">
      <c r="A3215">
        <v>3304</v>
      </c>
      <c r="B3215" t="s">
        <v>3630</v>
      </c>
      <c r="C3215" t="s">
        <v>32</v>
      </c>
    </row>
    <row r="3216" spans="1:3" x14ac:dyDescent="0.3">
      <c r="A3216">
        <v>3305</v>
      </c>
      <c r="B3216" t="s">
        <v>3631</v>
      </c>
      <c r="C3216" t="s">
        <v>3632</v>
      </c>
    </row>
    <row r="3217" spans="1:3" x14ac:dyDescent="0.3">
      <c r="A3217">
        <v>3306</v>
      </c>
      <c r="B3217" t="s">
        <v>3633</v>
      </c>
      <c r="C3217" t="s">
        <v>12</v>
      </c>
    </row>
    <row r="3218" spans="1:3" x14ac:dyDescent="0.3">
      <c r="A3218">
        <v>3307</v>
      </c>
      <c r="B3218" t="s">
        <v>3634</v>
      </c>
      <c r="C3218" t="s">
        <v>10</v>
      </c>
    </row>
    <row r="3219" spans="1:3" x14ac:dyDescent="0.3">
      <c r="A3219">
        <v>3308</v>
      </c>
      <c r="B3219" t="s">
        <v>3635</v>
      </c>
      <c r="C3219" t="s">
        <v>113</v>
      </c>
    </row>
    <row r="3220" spans="1:3" x14ac:dyDescent="0.3">
      <c r="A3220">
        <v>3309</v>
      </c>
      <c r="B3220" t="s">
        <v>3636</v>
      </c>
      <c r="C3220" t="s">
        <v>12</v>
      </c>
    </row>
    <row r="3221" spans="1:3" x14ac:dyDescent="0.3">
      <c r="A3221">
        <v>3310</v>
      </c>
      <c r="B3221" t="s">
        <v>3637</v>
      </c>
      <c r="C3221" t="s">
        <v>113</v>
      </c>
    </row>
    <row r="3222" spans="1:3" x14ac:dyDescent="0.3">
      <c r="A3222">
        <v>3311</v>
      </c>
      <c r="B3222" t="s">
        <v>3638</v>
      </c>
      <c r="C3222" t="s">
        <v>285</v>
      </c>
    </row>
    <row r="3223" spans="1:3" x14ac:dyDescent="0.3">
      <c r="A3223">
        <v>3312</v>
      </c>
      <c r="B3223" t="s">
        <v>3639</v>
      </c>
      <c r="C3223" t="s">
        <v>28</v>
      </c>
    </row>
    <row r="3224" spans="1:3" x14ac:dyDescent="0.3">
      <c r="A3224">
        <v>3313</v>
      </c>
      <c r="B3224" t="s">
        <v>3640</v>
      </c>
      <c r="C3224" t="s">
        <v>12</v>
      </c>
    </row>
    <row r="3225" spans="1:3" x14ac:dyDescent="0.3">
      <c r="A3225">
        <v>3314</v>
      </c>
      <c r="B3225" t="s">
        <v>3641</v>
      </c>
      <c r="C3225" t="s">
        <v>189</v>
      </c>
    </row>
    <row r="3226" spans="1:3" x14ac:dyDescent="0.3">
      <c r="A3226">
        <v>3315</v>
      </c>
      <c r="B3226" t="s">
        <v>3642</v>
      </c>
      <c r="C3226" t="s">
        <v>1097</v>
      </c>
    </row>
    <row r="3227" spans="1:3" x14ac:dyDescent="0.3">
      <c r="A3227">
        <v>3316</v>
      </c>
      <c r="B3227" t="s">
        <v>3643</v>
      </c>
      <c r="C3227" t="s">
        <v>133</v>
      </c>
    </row>
    <row r="3228" spans="1:3" x14ac:dyDescent="0.3">
      <c r="A3228">
        <v>3317</v>
      </c>
      <c r="B3228" t="s">
        <v>3644</v>
      </c>
      <c r="C3228" t="s">
        <v>113</v>
      </c>
    </row>
    <row r="3229" spans="1:3" x14ac:dyDescent="0.3">
      <c r="A3229">
        <v>3318</v>
      </c>
      <c r="B3229" t="s">
        <v>3645</v>
      </c>
      <c r="C3229" t="s">
        <v>100</v>
      </c>
    </row>
    <row r="3230" spans="1:3" x14ac:dyDescent="0.3">
      <c r="A3230">
        <v>3319</v>
      </c>
      <c r="B3230" t="s">
        <v>3646</v>
      </c>
      <c r="C3230" t="s">
        <v>28</v>
      </c>
    </row>
    <row r="3231" spans="1:3" x14ac:dyDescent="0.3">
      <c r="A3231">
        <v>3320</v>
      </c>
      <c r="B3231" t="s">
        <v>3647</v>
      </c>
      <c r="C3231" t="s">
        <v>10</v>
      </c>
    </row>
    <row r="3232" spans="1:3" x14ac:dyDescent="0.3">
      <c r="A3232">
        <v>3321</v>
      </c>
      <c r="B3232" t="s">
        <v>3648</v>
      </c>
      <c r="C3232" t="s">
        <v>12</v>
      </c>
    </row>
    <row r="3233" spans="1:3" x14ac:dyDescent="0.3">
      <c r="A3233">
        <v>3322</v>
      </c>
      <c r="B3233" t="s">
        <v>3649</v>
      </c>
      <c r="C3233" t="s">
        <v>12</v>
      </c>
    </row>
    <row r="3234" spans="1:3" x14ac:dyDescent="0.3">
      <c r="A3234">
        <v>3323</v>
      </c>
      <c r="B3234" t="s">
        <v>3650</v>
      </c>
      <c r="C3234" t="s">
        <v>101</v>
      </c>
    </row>
    <row r="3235" spans="1:3" x14ac:dyDescent="0.3">
      <c r="A3235">
        <v>3324</v>
      </c>
      <c r="B3235" t="s">
        <v>3651</v>
      </c>
      <c r="C3235" t="s">
        <v>12</v>
      </c>
    </row>
    <row r="3236" spans="1:3" x14ac:dyDescent="0.3">
      <c r="A3236">
        <v>3325</v>
      </c>
      <c r="B3236" t="s">
        <v>3652</v>
      </c>
      <c r="C3236" t="s">
        <v>113</v>
      </c>
    </row>
    <row r="3237" spans="1:3" x14ac:dyDescent="0.3">
      <c r="A3237">
        <v>3326</v>
      </c>
      <c r="B3237" t="s">
        <v>3653</v>
      </c>
      <c r="C3237" t="s">
        <v>338</v>
      </c>
    </row>
    <row r="3238" spans="1:3" x14ac:dyDescent="0.3">
      <c r="A3238">
        <v>3327</v>
      </c>
      <c r="B3238" t="s">
        <v>3654</v>
      </c>
      <c r="C3238" t="s">
        <v>119</v>
      </c>
    </row>
    <row r="3239" spans="1:3" x14ac:dyDescent="0.3">
      <c r="A3239">
        <v>3328</v>
      </c>
      <c r="B3239" t="s">
        <v>3655</v>
      </c>
      <c r="C3239" t="s">
        <v>32</v>
      </c>
    </row>
    <row r="3240" spans="1:3" x14ac:dyDescent="0.3">
      <c r="A3240">
        <v>3329</v>
      </c>
      <c r="B3240" t="s">
        <v>3656</v>
      </c>
      <c r="C3240" t="s">
        <v>34</v>
      </c>
    </row>
    <row r="3241" spans="1:3" x14ac:dyDescent="0.3">
      <c r="A3241">
        <v>3330</v>
      </c>
      <c r="B3241" t="s">
        <v>3657</v>
      </c>
      <c r="C3241" t="s">
        <v>34</v>
      </c>
    </row>
    <row r="3242" spans="1:3" x14ac:dyDescent="0.3">
      <c r="A3242">
        <v>3331</v>
      </c>
      <c r="B3242" t="s">
        <v>3658</v>
      </c>
      <c r="C3242" t="s">
        <v>28</v>
      </c>
    </row>
    <row r="3243" spans="1:3" x14ac:dyDescent="0.3">
      <c r="A3243">
        <v>3332</v>
      </c>
      <c r="B3243" t="s">
        <v>3659</v>
      </c>
      <c r="C3243" t="s">
        <v>17</v>
      </c>
    </row>
    <row r="3244" spans="1:3" x14ac:dyDescent="0.3">
      <c r="A3244">
        <v>3333</v>
      </c>
      <c r="B3244" t="s">
        <v>3660</v>
      </c>
      <c r="C3244" t="s">
        <v>28</v>
      </c>
    </row>
    <row r="3245" spans="1:3" x14ac:dyDescent="0.3">
      <c r="A3245">
        <v>3334</v>
      </c>
      <c r="B3245" t="s">
        <v>3661</v>
      </c>
      <c r="C3245" t="s">
        <v>1466</v>
      </c>
    </row>
    <row r="3246" spans="1:3" x14ac:dyDescent="0.3">
      <c r="A3246">
        <v>3335</v>
      </c>
      <c r="B3246" t="s">
        <v>3662</v>
      </c>
      <c r="C3246" t="s">
        <v>32</v>
      </c>
    </row>
    <row r="3247" spans="1:3" x14ac:dyDescent="0.3">
      <c r="A3247">
        <v>3336</v>
      </c>
      <c r="B3247" t="s">
        <v>3663</v>
      </c>
      <c r="C3247" t="s">
        <v>3664</v>
      </c>
    </row>
    <row r="3248" spans="1:3" x14ac:dyDescent="0.3">
      <c r="A3248">
        <v>3337</v>
      </c>
      <c r="B3248" t="s">
        <v>3665</v>
      </c>
      <c r="C3248" t="s">
        <v>113</v>
      </c>
    </row>
    <row r="3249" spans="1:3" x14ac:dyDescent="0.3">
      <c r="A3249">
        <v>3338</v>
      </c>
      <c r="B3249" t="s">
        <v>3666</v>
      </c>
      <c r="C3249" t="s">
        <v>119</v>
      </c>
    </row>
    <row r="3250" spans="1:3" x14ac:dyDescent="0.3">
      <c r="A3250">
        <v>3339</v>
      </c>
      <c r="B3250" t="s">
        <v>3667</v>
      </c>
      <c r="C3250" t="s">
        <v>945</v>
      </c>
    </row>
    <row r="3251" spans="1:3" x14ac:dyDescent="0.3">
      <c r="A3251">
        <v>3340</v>
      </c>
      <c r="B3251" t="s">
        <v>3668</v>
      </c>
      <c r="C3251" t="s">
        <v>267</v>
      </c>
    </row>
    <row r="3252" spans="1:3" x14ac:dyDescent="0.3">
      <c r="A3252">
        <v>3341</v>
      </c>
      <c r="B3252" t="s">
        <v>3669</v>
      </c>
      <c r="C3252" t="s">
        <v>12</v>
      </c>
    </row>
    <row r="3253" spans="1:3" x14ac:dyDescent="0.3">
      <c r="A3253">
        <v>3342</v>
      </c>
      <c r="B3253" t="s">
        <v>3670</v>
      </c>
      <c r="C3253" t="s">
        <v>69</v>
      </c>
    </row>
    <row r="3254" spans="1:3" x14ac:dyDescent="0.3">
      <c r="A3254">
        <v>3343</v>
      </c>
      <c r="B3254" t="s">
        <v>3671</v>
      </c>
      <c r="C3254" t="s">
        <v>10</v>
      </c>
    </row>
    <row r="3255" spans="1:3" x14ac:dyDescent="0.3">
      <c r="A3255">
        <v>3344</v>
      </c>
      <c r="B3255" t="s">
        <v>3672</v>
      </c>
      <c r="C3255" t="s">
        <v>243</v>
      </c>
    </row>
    <row r="3256" spans="1:3" x14ac:dyDescent="0.3">
      <c r="A3256">
        <v>3345</v>
      </c>
      <c r="B3256" t="s">
        <v>3673</v>
      </c>
      <c r="C3256" t="s">
        <v>17</v>
      </c>
    </row>
    <row r="3257" spans="1:3" x14ac:dyDescent="0.3">
      <c r="A3257">
        <v>3346</v>
      </c>
      <c r="B3257" t="s">
        <v>3674</v>
      </c>
      <c r="C3257" t="s">
        <v>243</v>
      </c>
    </row>
    <row r="3258" spans="1:3" x14ac:dyDescent="0.3">
      <c r="A3258">
        <v>3347</v>
      </c>
      <c r="B3258" t="s">
        <v>3675</v>
      </c>
      <c r="C3258" t="s">
        <v>89</v>
      </c>
    </row>
    <row r="3259" spans="1:3" x14ac:dyDescent="0.3">
      <c r="A3259">
        <v>3348</v>
      </c>
      <c r="B3259" t="s">
        <v>3676</v>
      </c>
      <c r="C3259" t="s">
        <v>734</v>
      </c>
    </row>
    <row r="3260" spans="1:3" x14ac:dyDescent="0.3">
      <c r="A3260">
        <v>3349</v>
      </c>
      <c r="B3260" t="s">
        <v>3677</v>
      </c>
      <c r="C3260" t="s">
        <v>12</v>
      </c>
    </row>
    <row r="3261" spans="1:3" x14ac:dyDescent="0.3">
      <c r="A3261">
        <v>3350</v>
      </c>
      <c r="B3261" t="s">
        <v>3678</v>
      </c>
      <c r="C3261" t="s">
        <v>28</v>
      </c>
    </row>
    <row r="3262" spans="1:3" x14ac:dyDescent="0.3">
      <c r="A3262">
        <v>3351</v>
      </c>
      <c r="B3262" t="s">
        <v>3679</v>
      </c>
      <c r="C3262" t="s">
        <v>243</v>
      </c>
    </row>
    <row r="3263" spans="1:3" x14ac:dyDescent="0.3">
      <c r="A3263">
        <v>3352</v>
      </c>
      <c r="B3263" t="s">
        <v>3680</v>
      </c>
      <c r="C3263" t="s">
        <v>28</v>
      </c>
    </row>
    <row r="3264" spans="1:3" x14ac:dyDescent="0.3">
      <c r="A3264">
        <v>3353</v>
      </c>
      <c r="B3264" t="s">
        <v>3681</v>
      </c>
      <c r="C3264" t="s">
        <v>8</v>
      </c>
    </row>
    <row r="3265" spans="1:3" x14ac:dyDescent="0.3">
      <c r="A3265">
        <v>3354</v>
      </c>
      <c r="B3265" t="s">
        <v>3682</v>
      </c>
      <c r="C3265" t="s">
        <v>2575</v>
      </c>
    </row>
    <row r="3266" spans="1:3" x14ac:dyDescent="0.3">
      <c r="A3266">
        <v>3355</v>
      </c>
      <c r="B3266" t="s">
        <v>3683</v>
      </c>
      <c r="C3266" t="s">
        <v>3684</v>
      </c>
    </row>
    <row r="3267" spans="1:3" x14ac:dyDescent="0.3">
      <c r="A3267">
        <v>3357</v>
      </c>
      <c r="B3267" t="s">
        <v>3685</v>
      </c>
      <c r="C3267" t="s">
        <v>34</v>
      </c>
    </row>
    <row r="3268" spans="1:3" x14ac:dyDescent="0.3">
      <c r="A3268">
        <v>3358</v>
      </c>
      <c r="B3268" t="s">
        <v>3686</v>
      </c>
      <c r="C3268" t="s">
        <v>1649</v>
      </c>
    </row>
    <row r="3269" spans="1:3" x14ac:dyDescent="0.3">
      <c r="A3269">
        <v>3359</v>
      </c>
      <c r="B3269" t="s">
        <v>3687</v>
      </c>
      <c r="C3269" t="s">
        <v>113</v>
      </c>
    </row>
    <row r="3270" spans="1:3" x14ac:dyDescent="0.3">
      <c r="A3270">
        <v>3360</v>
      </c>
      <c r="B3270" t="s">
        <v>3688</v>
      </c>
      <c r="C3270" t="s">
        <v>34</v>
      </c>
    </row>
    <row r="3271" spans="1:3" x14ac:dyDescent="0.3">
      <c r="A3271">
        <v>3361</v>
      </c>
      <c r="B3271" t="s">
        <v>3689</v>
      </c>
      <c r="C3271" t="s">
        <v>10</v>
      </c>
    </row>
    <row r="3272" spans="1:3" x14ac:dyDescent="0.3">
      <c r="A3272">
        <v>3362</v>
      </c>
      <c r="B3272" t="s">
        <v>3690</v>
      </c>
      <c r="C3272" t="s">
        <v>32</v>
      </c>
    </row>
    <row r="3273" spans="1:3" x14ac:dyDescent="0.3">
      <c r="A3273">
        <v>3363</v>
      </c>
      <c r="B3273" t="s">
        <v>3691</v>
      </c>
      <c r="C3273" t="s">
        <v>113</v>
      </c>
    </row>
    <row r="3274" spans="1:3" x14ac:dyDescent="0.3">
      <c r="A3274">
        <v>3364</v>
      </c>
      <c r="B3274" t="s">
        <v>3692</v>
      </c>
      <c r="C3274" t="s">
        <v>1192</v>
      </c>
    </row>
    <row r="3275" spans="1:3" x14ac:dyDescent="0.3">
      <c r="A3275">
        <v>3365</v>
      </c>
      <c r="B3275" t="s">
        <v>3693</v>
      </c>
      <c r="C3275" t="s">
        <v>574</v>
      </c>
    </row>
    <row r="3276" spans="1:3" x14ac:dyDescent="0.3">
      <c r="A3276">
        <v>3367</v>
      </c>
      <c r="B3276" t="s">
        <v>3694</v>
      </c>
      <c r="C3276" t="s">
        <v>945</v>
      </c>
    </row>
    <row r="3277" spans="1:3" x14ac:dyDescent="0.3">
      <c r="A3277">
        <v>3368</v>
      </c>
      <c r="B3277" t="s">
        <v>3695</v>
      </c>
      <c r="C3277" t="s">
        <v>1154</v>
      </c>
    </row>
    <row r="3278" spans="1:3" x14ac:dyDescent="0.3">
      <c r="A3278">
        <v>3369</v>
      </c>
      <c r="B3278" t="s">
        <v>3696</v>
      </c>
      <c r="C3278" t="s">
        <v>838</v>
      </c>
    </row>
    <row r="3279" spans="1:3" x14ac:dyDescent="0.3">
      <c r="A3279">
        <v>3370</v>
      </c>
      <c r="B3279" t="s">
        <v>3697</v>
      </c>
      <c r="C3279" t="s">
        <v>100</v>
      </c>
    </row>
    <row r="3280" spans="1:3" x14ac:dyDescent="0.3">
      <c r="A3280">
        <v>3371</v>
      </c>
      <c r="B3280" t="s">
        <v>3698</v>
      </c>
      <c r="C3280" t="s">
        <v>28</v>
      </c>
    </row>
    <row r="3281" spans="1:3" x14ac:dyDescent="0.3">
      <c r="A3281">
        <v>3372</v>
      </c>
      <c r="B3281" t="s">
        <v>3699</v>
      </c>
      <c r="C3281" t="s">
        <v>2758</v>
      </c>
    </row>
    <row r="3282" spans="1:3" x14ac:dyDescent="0.3">
      <c r="A3282">
        <v>3373</v>
      </c>
      <c r="B3282" t="s">
        <v>3700</v>
      </c>
      <c r="C3282" t="s">
        <v>285</v>
      </c>
    </row>
    <row r="3283" spans="1:3" x14ac:dyDescent="0.3">
      <c r="A3283">
        <v>3374</v>
      </c>
      <c r="B3283" t="s">
        <v>3701</v>
      </c>
      <c r="C3283" t="s">
        <v>28</v>
      </c>
    </row>
    <row r="3284" spans="1:3" x14ac:dyDescent="0.3">
      <c r="A3284">
        <v>3375</v>
      </c>
      <c r="B3284" t="s">
        <v>3702</v>
      </c>
      <c r="C3284" t="s">
        <v>2575</v>
      </c>
    </row>
    <row r="3285" spans="1:3" x14ac:dyDescent="0.3">
      <c r="A3285">
        <v>3376</v>
      </c>
      <c r="B3285" t="s">
        <v>3703</v>
      </c>
      <c r="C3285" t="s">
        <v>771</v>
      </c>
    </row>
    <row r="3286" spans="1:3" x14ac:dyDescent="0.3">
      <c r="A3286">
        <v>3377</v>
      </c>
      <c r="B3286" t="s">
        <v>3704</v>
      </c>
      <c r="C3286" t="s">
        <v>69</v>
      </c>
    </row>
    <row r="3287" spans="1:3" x14ac:dyDescent="0.3">
      <c r="A3287">
        <v>3378</v>
      </c>
      <c r="B3287" t="s">
        <v>3705</v>
      </c>
      <c r="C3287" t="s">
        <v>28</v>
      </c>
    </row>
    <row r="3288" spans="1:3" x14ac:dyDescent="0.3">
      <c r="A3288">
        <v>3379</v>
      </c>
      <c r="B3288" t="s">
        <v>3706</v>
      </c>
      <c r="C3288" t="s">
        <v>28</v>
      </c>
    </row>
    <row r="3289" spans="1:3" x14ac:dyDescent="0.3">
      <c r="A3289">
        <v>3380</v>
      </c>
      <c r="B3289" t="s">
        <v>3707</v>
      </c>
      <c r="C3289" t="s">
        <v>911</v>
      </c>
    </row>
    <row r="3290" spans="1:3" x14ac:dyDescent="0.3">
      <c r="A3290">
        <v>3381</v>
      </c>
      <c r="B3290" t="s">
        <v>3708</v>
      </c>
      <c r="C3290" t="s">
        <v>113</v>
      </c>
    </row>
    <row r="3291" spans="1:3" x14ac:dyDescent="0.3">
      <c r="A3291">
        <v>3382</v>
      </c>
      <c r="B3291" t="s">
        <v>3709</v>
      </c>
      <c r="C3291" t="s">
        <v>28</v>
      </c>
    </row>
    <row r="3292" spans="1:3" x14ac:dyDescent="0.3">
      <c r="A3292">
        <v>3383</v>
      </c>
      <c r="B3292" t="s">
        <v>3710</v>
      </c>
      <c r="C3292" t="s">
        <v>321</v>
      </c>
    </row>
    <row r="3293" spans="1:3" x14ac:dyDescent="0.3">
      <c r="A3293">
        <v>3384</v>
      </c>
      <c r="B3293" t="s">
        <v>3711</v>
      </c>
      <c r="C3293" t="s">
        <v>367</v>
      </c>
    </row>
    <row r="3294" spans="1:3" x14ac:dyDescent="0.3">
      <c r="A3294">
        <v>3385</v>
      </c>
      <c r="B3294" t="s">
        <v>3712</v>
      </c>
      <c r="C3294" t="s">
        <v>12</v>
      </c>
    </row>
    <row r="3295" spans="1:3" x14ac:dyDescent="0.3">
      <c r="A3295">
        <v>3386</v>
      </c>
      <c r="B3295" t="s">
        <v>3713</v>
      </c>
      <c r="C3295" t="s">
        <v>444</v>
      </c>
    </row>
    <row r="3296" spans="1:3" x14ac:dyDescent="0.3">
      <c r="A3296">
        <v>3387</v>
      </c>
      <c r="B3296" t="s">
        <v>3714</v>
      </c>
      <c r="C3296" t="s">
        <v>615</v>
      </c>
    </row>
    <row r="3297" spans="1:3" x14ac:dyDescent="0.3">
      <c r="A3297">
        <v>3388</v>
      </c>
      <c r="B3297" t="s">
        <v>3715</v>
      </c>
      <c r="C3297" t="s">
        <v>65</v>
      </c>
    </row>
    <row r="3298" spans="1:3" x14ac:dyDescent="0.3">
      <c r="A3298">
        <v>3389</v>
      </c>
      <c r="B3298" t="s">
        <v>3716</v>
      </c>
      <c r="C3298" t="s">
        <v>580</v>
      </c>
    </row>
    <row r="3299" spans="1:3" x14ac:dyDescent="0.3">
      <c r="A3299">
        <v>3390</v>
      </c>
      <c r="B3299" t="s">
        <v>3717</v>
      </c>
      <c r="C3299" t="s">
        <v>3718</v>
      </c>
    </row>
    <row r="3300" spans="1:3" x14ac:dyDescent="0.3">
      <c r="A3300">
        <v>3391</v>
      </c>
      <c r="B3300" t="s">
        <v>3719</v>
      </c>
      <c r="C3300" t="s">
        <v>12</v>
      </c>
    </row>
    <row r="3301" spans="1:3" x14ac:dyDescent="0.3">
      <c r="A3301">
        <v>3392</v>
      </c>
      <c r="B3301" t="s">
        <v>3720</v>
      </c>
      <c r="C3301" t="s">
        <v>12</v>
      </c>
    </row>
    <row r="3302" spans="1:3" x14ac:dyDescent="0.3">
      <c r="A3302">
        <v>3393</v>
      </c>
      <c r="B3302" t="s">
        <v>3721</v>
      </c>
      <c r="C3302" t="s">
        <v>1494</v>
      </c>
    </row>
    <row r="3303" spans="1:3" x14ac:dyDescent="0.3">
      <c r="A3303">
        <v>3394</v>
      </c>
      <c r="B3303" t="s">
        <v>3722</v>
      </c>
      <c r="C3303" t="s">
        <v>8</v>
      </c>
    </row>
    <row r="3304" spans="1:3" x14ac:dyDescent="0.3">
      <c r="A3304">
        <v>3395</v>
      </c>
      <c r="B3304" t="s">
        <v>3723</v>
      </c>
      <c r="C3304" t="s">
        <v>12</v>
      </c>
    </row>
    <row r="3305" spans="1:3" x14ac:dyDescent="0.3">
      <c r="A3305">
        <v>3396</v>
      </c>
      <c r="B3305" t="s">
        <v>3724</v>
      </c>
      <c r="C3305" t="s">
        <v>154</v>
      </c>
    </row>
    <row r="3306" spans="1:3" x14ac:dyDescent="0.3">
      <c r="A3306">
        <v>3397</v>
      </c>
      <c r="B3306" t="s">
        <v>3725</v>
      </c>
      <c r="C3306" t="s">
        <v>65</v>
      </c>
    </row>
    <row r="3307" spans="1:3" x14ac:dyDescent="0.3">
      <c r="A3307">
        <v>3398</v>
      </c>
      <c r="B3307" t="s">
        <v>3726</v>
      </c>
      <c r="C3307" t="s">
        <v>2325</v>
      </c>
    </row>
    <row r="3308" spans="1:3" x14ac:dyDescent="0.3">
      <c r="A3308">
        <v>3399</v>
      </c>
      <c r="B3308" t="s">
        <v>3727</v>
      </c>
      <c r="C3308" t="s">
        <v>65</v>
      </c>
    </row>
    <row r="3309" spans="1:3" x14ac:dyDescent="0.3">
      <c r="A3309">
        <v>3400</v>
      </c>
      <c r="B3309" t="s">
        <v>3728</v>
      </c>
      <c r="C3309" t="s">
        <v>2262</v>
      </c>
    </row>
    <row r="3310" spans="1:3" x14ac:dyDescent="0.3">
      <c r="A3310">
        <v>3401</v>
      </c>
      <c r="B3310" t="s">
        <v>3729</v>
      </c>
      <c r="C3310" t="s">
        <v>1605</v>
      </c>
    </row>
    <row r="3311" spans="1:3" x14ac:dyDescent="0.3">
      <c r="A3311">
        <v>3402</v>
      </c>
      <c r="B3311" t="s">
        <v>3730</v>
      </c>
      <c r="C3311" t="s">
        <v>10</v>
      </c>
    </row>
    <row r="3312" spans="1:3" x14ac:dyDescent="0.3">
      <c r="A3312">
        <v>3403</v>
      </c>
      <c r="B3312" t="s">
        <v>3731</v>
      </c>
      <c r="C3312" t="s">
        <v>100</v>
      </c>
    </row>
    <row r="3313" spans="1:3" x14ac:dyDescent="0.3">
      <c r="A3313">
        <v>3404</v>
      </c>
      <c r="B3313" t="s">
        <v>3732</v>
      </c>
      <c r="C3313" t="s">
        <v>189</v>
      </c>
    </row>
    <row r="3314" spans="1:3" x14ac:dyDescent="0.3">
      <c r="A3314">
        <v>3405</v>
      </c>
      <c r="B3314" t="s">
        <v>3733</v>
      </c>
      <c r="C3314" t="s">
        <v>189</v>
      </c>
    </row>
    <row r="3315" spans="1:3" x14ac:dyDescent="0.3">
      <c r="A3315">
        <v>3406</v>
      </c>
      <c r="B3315" t="s">
        <v>3734</v>
      </c>
      <c r="C3315" t="s">
        <v>1489</v>
      </c>
    </row>
    <row r="3316" spans="1:3" x14ac:dyDescent="0.3">
      <c r="A3316">
        <v>3407</v>
      </c>
      <c r="B3316" t="s">
        <v>3735</v>
      </c>
      <c r="C3316" t="s">
        <v>113</v>
      </c>
    </row>
    <row r="3317" spans="1:3" x14ac:dyDescent="0.3">
      <c r="A3317">
        <v>3408</v>
      </c>
      <c r="B3317" t="s">
        <v>3736</v>
      </c>
      <c r="C3317" t="s">
        <v>28</v>
      </c>
    </row>
    <row r="3318" spans="1:3" x14ac:dyDescent="0.3">
      <c r="A3318">
        <v>3409</v>
      </c>
      <c r="B3318" t="s">
        <v>3737</v>
      </c>
      <c r="C3318" t="s">
        <v>100</v>
      </c>
    </row>
    <row r="3319" spans="1:3" x14ac:dyDescent="0.3">
      <c r="A3319">
        <v>3410</v>
      </c>
      <c r="B3319" t="s">
        <v>3738</v>
      </c>
      <c r="C3319" t="s">
        <v>113</v>
      </c>
    </row>
    <row r="3320" spans="1:3" x14ac:dyDescent="0.3">
      <c r="A3320">
        <v>3411</v>
      </c>
      <c r="B3320" t="s">
        <v>3739</v>
      </c>
      <c r="C3320" t="s">
        <v>28</v>
      </c>
    </row>
    <row r="3321" spans="1:3" x14ac:dyDescent="0.3">
      <c r="A3321">
        <v>3412</v>
      </c>
      <c r="B3321" t="s">
        <v>3740</v>
      </c>
      <c r="C3321" t="s">
        <v>232</v>
      </c>
    </row>
    <row r="3322" spans="1:3" x14ac:dyDescent="0.3">
      <c r="A3322">
        <v>3413</v>
      </c>
      <c r="B3322" t="s">
        <v>3741</v>
      </c>
      <c r="C3322" t="s">
        <v>32</v>
      </c>
    </row>
    <row r="3323" spans="1:3" x14ac:dyDescent="0.3">
      <c r="A3323">
        <v>3414</v>
      </c>
      <c r="B3323" t="s">
        <v>3742</v>
      </c>
      <c r="C3323" t="s">
        <v>495</v>
      </c>
    </row>
    <row r="3324" spans="1:3" x14ac:dyDescent="0.3">
      <c r="A3324">
        <v>3415</v>
      </c>
      <c r="B3324" t="s">
        <v>3743</v>
      </c>
      <c r="C3324" t="s">
        <v>28</v>
      </c>
    </row>
    <row r="3325" spans="1:3" x14ac:dyDescent="0.3">
      <c r="A3325">
        <v>3417</v>
      </c>
      <c r="B3325" t="s">
        <v>3744</v>
      </c>
      <c r="C3325" t="s">
        <v>307</v>
      </c>
    </row>
    <row r="3326" spans="1:3" x14ac:dyDescent="0.3">
      <c r="A3326">
        <v>3418</v>
      </c>
      <c r="B3326" t="s">
        <v>3745</v>
      </c>
      <c r="C3326" t="s">
        <v>3746</v>
      </c>
    </row>
    <row r="3327" spans="1:3" x14ac:dyDescent="0.3">
      <c r="A3327">
        <v>3419</v>
      </c>
      <c r="B3327" t="s">
        <v>3747</v>
      </c>
      <c r="C3327" t="s">
        <v>101</v>
      </c>
    </row>
    <row r="3328" spans="1:3" x14ac:dyDescent="0.3">
      <c r="A3328">
        <v>3420</v>
      </c>
      <c r="B3328" t="s">
        <v>3748</v>
      </c>
      <c r="C3328" t="s">
        <v>100</v>
      </c>
    </row>
    <row r="3329" spans="1:3" x14ac:dyDescent="0.3">
      <c r="A3329">
        <v>3421</v>
      </c>
      <c r="B3329" t="s">
        <v>3749</v>
      </c>
      <c r="C3329" t="s">
        <v>12</v>
      </c>
    </row>
    <row r="3330" spans="1:3" x14ac:dyDescent="0.3">
      <c r="A3330">
        <v>3422</v>
      </c>
      <c r="B3330" t="s">
        <v>3750</v>
      </c>
      <c r="C3330" t="s">
        <v>8</v>
      </c>
    </row>
    <row r="3331" spans="1:3" x14ac:dyDescent="0.3">
      <c r="A3331">
        <v>3423</v>
      </c>
      <c r="B3331" t="s">
        <v>3751</v>
      </c>
      <c r="C3331" t="s">
        <v>28</v>
      </c>
    </row>
    <row r="3332" spans="1:3" x14ac:dyDescent="0.3">
      <c r="A3332">
        <v>3424</v>
      </c>
      <c r="B3332" t="s">
        <v>3752</v>
      </c>
      <c r="C3332" t="s">
        <v>28</v>
      </c>
    </row>
    <row r="3333" spans="1:3" x14ac:dyDescent="0.3">
      <c r="A3333">
        <v>3425</v>
      </c>
      <c r="B3333" t="s">
        <v>3753</v>
      </c>
      <c r="C3333" t="s">
        <v>321</v>
      </c>
    </row>
    <row r="3334" spans="1:3" x14ac:dyDescent="0.3">
      <c r="A3334">
        <v>3426</v>
      </c>
      <c r="B3334" t="s">
        <v>3754</v>
      </c>
      <c r="C3334" t="s">
        <v>34</v>
      </c>
    </row>
    <row r="3335" spans="1:3" x14ac:dyDescent="0.3">
      <c r="A3335">
        <v>3427</v>
      </c>
      <c r="B3335" t="s">
        <v>3755</v>
      </c>
      <c r="C3335" t="s">
        <v>838</v>
      </c>
    </row>
    <row r="3336" spans="1:3" x14ac:dyDescent="0.3">
      <c r="A3336">
        <v>3428</v>
      </c>
      <c r="B3336" t="s">
        <v>3756</v>
      </c>
      <c r="C3336" t="s">
        <v>28</v>
      </c>
    </row>
    <row r="3337" spans="1:3" x14ac:dyDescent="0.3">
      <c r="A3337">
        <v>3429</v>
      </c>
      <c r="B3337" t="s">
        <v>3757</v>
      </c>
      <c r="C3337" t="s">
        <v>3758</v>
      </c>
    </row>
    <row r="3338" spans="1:3" x14ac:dyDescent="0.3">
      <c r="A3338">
        <v>3430</v>
      </c>
      <c r="B3338" t="s">
        <v>3759</v>
      </c>
      <c r="C3338" t="s">
        <v>71</v>
      </c>
    </row>
    <row r="3339" spans="1:3" x14ac:dyDescent="0.3">
      <c r="A3339">
        <v>3431</v>
      </c>
      <c r="B3339" t="s">
        <v>3760</v>
      </c>
      <c r="C3339" t="s">
        <v>189</v>
      </c>
    </row>
    <row r="3340" spans="1:3" x14ac:dyDescent="0.3">
      <c r="A3340">
        <v>3432</v>
      </c>
      <c r="B3340" t="s">
        <v>3761</v>
      </c>
      <c r="C3340" t="s">
        <v>189</v>
      </c>
    </row>
    <row r="3341" spans="1:3" x14ac:dyDescent="0.3">
      <c r="A3341">
        <v>3433</v>
      </c>
      <c r="B3341" t="s">
        <v>3762</v>
      </c>
      <c r="C3341" t="s">
        <v>189</v>
      </c>
    </row>
    <row r="3342" spans="1:3" x14ac:dyDescent="0.3">
      <c r="A3342">
        <v>3434</v>
      </c>
      <c r="B3342" t="s">
        <v>3763</v>
      </c>
      <c r="C3342" t="s">
        <v>189</v>
      </c>
    </row>
    <row r="3343" spans="1:3" x14ac:dyDescent="0.3">
      <c r="A3343">
        <v>3435</v>
      </c>
      <c r="B3343" t="s">
        <v>3764</v>
      </c>
      <c r="C3343" t="s">
        <v>1390</v>
      </c>
    </row>
    <row r="3344" spans="1:3" x14ac:dyDescent="0.3">
      <c r="A3344">
        <v>3436</v>
      </c>
      <c r="B3344" t="s">
        <v>3765</v>
      </c>
      <c r="C3344" t="s">
        <v>34</v>
      </c>
    </row>
    <row r="3345" spans="1:3" x14ac:dyDescent="0.3">
      <c r="A3345">
        <v>3437</v>
      </c>
      <c r="B3345" t="s">
        <v>3766</v>
      </c>
      <c r="C3345" t="s">
        <v>28</v>
      </c>
    </row>
    <row r="3346" spans="1:3" x14ac:dyDescent="0.3">
      <c r="A3346">
        <v>3438</v>
      </c>
      <c r="B3346" t="s">
        <v>3767</v>
      </c>
      <c r="C3346" t="s">
        <v>3768</v>
      </c>
    </row>
    <row r="3347" spans="1:3" x14ac:dyDescent="0.3">
      <c r="A3347">
        <v>3439</v>
      </c>
      <c r="B3347" t="s">
        <v>3769</v>
      </c>
      <c r="C3347" t="s">
        <v>3770</v>
      </c>
    </row>
    <row r="3348" spans="1:3" x14ac:dyDescent="0.3">
      <c r="A3348">
        <v>3440</v>
      </c>
      <c r="B3348" t="s">
        <v>3771</v>
      </c>
      <c r="C3348" t="s">
        <v>2230</v>
      </c>
    </row>
    <row r="3349" spans="1:3" x14ac:dyDescent="0.3">
      <c r="A3349">
        <v>3441</v>
      </c>
      <c r="B3349" t="s">
        <v>3772</v>
      </c>
      <c r="C3349" t="s">
        <v>158</v>
      </c>
    </row>
    <row r="3350" spans="1:3" x14ac:dyDescent="0.3">
      <c r="A3350">
        <v>3442</v>
      </c>
      <c r="B3350" t="s">
        <v>3773</v>
      </c>
      <c r="C3350" t="s">
        <v>71</v>
      </c>
    </row>
    <row r="3351" spans="1:3" x14ac:dyDescent="0.3">
      <c r="A3351">
        <v>3443</v>
      </c>
      <c r="B3351" t="s">
        <v>3774</v>
      </c>
      <c r="C3351" t="s">
        <v>86</v>
      </c>
    </row>
    <row r="3352" spans="1:3" x14ac:dyDescent="0.3">
      <c r="A3352">
        <v>3444</v>
      </c>
      <c r="B3352" t="s">
        <v>3775</v>
      </c>
      <c r="C3352" t="s">
        <v>19</v>
      </c>
    </row>
    <row r="3353" spans="1:3" x14ac:dyDescent="0.3">
      <c r="A3353">
        <v>3445</v>
      </c>
      <c r="B3353" t="s">
        <v>3776</v>
      </c>
      <c r="C3353" t="s">
        <v>79</v>
      </c>
    </row>
    <row r="3354" spans="1:3" x14ac:dyDescent="0.3">
      <c r="A3354">
        <v>3446</v>
      </c>
      <c r="B3354" t="s">
        <v>3777</v>
      </c>
      <c r="C3354" t="s">
        <v>113</v>
      </c>
    </row>
    <row r="3355" spans="1:3" x14ac:dyDescent="0.3">
      <c r="A3355">
        <v>3447</v>
      </c>
      <c r="B3355" t="s">
        <v>3778</v>
      </c>
      <c r="C3355" t="s">
        <v>28</v>
      </c>
    </row>
    <row r="3356" spans="1:3" x14ac:dyDescent="0.3">
      <c r="A3356">
        <v>3448</v>
      </c>
      <c r="B3356" t="s">
        <v>3779</v>
      </c>
      <c r="C3356" t="s">
        <v>819</v>
      </c>
    </row>
    <row r="3357" spans="1:3" x14ac:dyDescent="0.3">
      <c r="A3357">
        <v>3449</v>
      </c>
      <c r="B3357" t="s">
        <v>3780</v>
      </c>
      <c r="C3357" t="s">
        <v>28</v>
      </c>
    </row>
    <row r="3358" spans="1:3" x14ac:dyDescent="0.3">
      <c r="A3358">
        <v>3450</v>
      </c>
      <c r="B3358" t="s">
        <v>3781</v>
      </c>
      <c r="C3358" t="s">
        <v>12</v>
      </c>
    </row>
    <row r="3359" spans="1:3" x14ac:dyDescent="0.3">
      <c r="A3359">
        <v>3451</v>
      </c>
      <c r="B3359" t="s">
        <v>3782</v>
      </c>
      <c r="C3359" t="s">
        <v>28</v>
      </c>
    </row>
    <row r="3360" spans="1:3" x14ac:dyDescent="0.3">
      <c r="A3360">
        <v>3452</v>
      </c>
      <c r="B3360" t="s">
        <v>3783</v>
      </c>
      <c r="C3360" t="s">
        <v>1471</v>
      </c>
    </row>
    <row r="3361" spans="1:3" x14ac:dyDescent="0.3">
      <c r="A3361">
        <v>3453</v>
      </c>
      <c r="B3361" t="s">
        <v>3784</v>
      </c>
      <c r="C3361" t="s">
        <v>34</v>
      </c>
    </row>
    <row r="3362" spans="1:3" x14ac:dyDescent="0.3">
      <c r="A3362">
        <v>3454</v>
      </c>
      <c r="B3362" t="s">
        <v>3785</v>
      </c>
      <c r="C3362" t="s">
        <v>8</v>
      </c>
    </row>
    <row r="3363" spans="1:3" x14ac:dyDescent="0.3">
      <c r="A3363">
        <v>3455</v>
      </c>
      <c r="B3363" t="s">
        <v>3786</v>
      </c>
      <c r="C3363" t="s">
        <v>100</v>
      </c>
    </row>
    <row r="3364" spans="1:3" x14ac:dyDescent="0.3">
      <c r="A3364">
        <v>3456</v>
      </c>
      <c r="B3364" t="s">
        <v>3787</v>
      </c>
      <c r="C3364" t="s">
        <v>28</v>
      </c>
    </row>
    <row r="3365" spans="1:3" x14ac:dyDescent="0.3">
      <c r="A3365">
        <v>3457</v>
      </c>
      <c r="B3365" t="s">
        <v>3788</v>
      </c>
      <c r="C3365" t="s">
        <v>100</v>
      </c>
    </row>
    <row r="3366" spans="1:3" x14ac:dyDescent="0.3">
      <c r="A3366">
        <v>3458</v>
      </c>
      <c r="B3366" t="s">
        <v>3789</v>
      </c>
      <c r="C3366" t="s">
        <v>34</v>
      </c>
    </row>
    <row r="3367" spans="1:3" x14ac:dyDescent="0.3">
      <c r="A3367">
        <v>3459</v>
      </c>
      <c r="B3367" t="s">
        <v>3790</v>
      </c>
      <c r="C3367" t="s">
        <v>205</v>
      </c>
    </row>
    <row r="3368" spans="1:3" x14ac:dyDescent="0.3">
      <c r="A3368">
        <v>3460</v>
      </c>
      <c r="B3368" t="s">
        <v>3791</v>
      </c>
      <c r="C3368" t="s">
        <v>12</v>
      </c>
    </row>
    <row r="3369" spans="1:3" x14ac:dyDescent="0.3">
      <c r="A3369">
        <v>3461</v>
      </c>
      <c r="B3369" t="s">
        <v>3792</v>
      </c>
      <c r="C3369" t="s">
        <v>3031</v>
      </c>
    </row>
    <row r="3370" spans="1:3" x14ac:dyDescent="0.3">
      <c r="A3370">
        <v>3462</v>
      </c>
      <c r="B3370" t="s">
        <v>3793</v>
      </c>
      <c r="C3370" t="s">
        <v>10</v>
      </c>
    </row>
    <row r="3371" spans="1:3" x14ac:dyDescent="0.3">
      <c r="A3371">
        <v>3463</v>
      </c>
      <c r="B3371" t="s">
        <v>3794</v>
      </c>
      <c r="C3371" t="s">
        <v>12</v>
      </c>
    </row>
    <row r="3372" spans="1:3" x14ac:dyDescent="0.3">
      <c r="A3372">
        <v>3465</v>
      </c>
      <c r="B3372" t="s">
        <v>3795</v>
      </c>
      <c r="C3372" t="s">
        <v>28</v>
      </c>
    </row>
    <row r="3373" spans="1:3" x14ac:dyDescent="0.3">
      <c r="A3373">
        <v>3466</v>
      </c>
      <c r="B3373" t="s">
        <v>3796</v>
      </c>
      <c r="C3373" t="s">
        <v>259</v>
      </c>
    </row>
    <row r="3374" spans="1:3" x14ac:dyDescent="0.3">
      <c r="A3374">
        <v>3467</v>
      </c>
      <c r="B3374" t="s">
        <v>3797</v>
      </c>
      <c r="C3374" t="s">
        <v>574</v>
      </c>
    </row>
    <row r="3375" spans="1:3" x14ac:dyDescent="0.3">
      <c r="A3375">
        <v>3468</v>
      </c>
      <c r="B3375" t="s">
        <v>3798</v>
      </c>
      <c r="C3375" t="s">
        <v>28</v>
      </c>
    </row>
    <row r="3376" spans="1:3" x14ac:dyDescent="0.3">
      <c r="A3376">
        <v>3469</v>
      </c>
      <c r="B3376" t="s">
        <v>3799</v>
      </c>
      <c r="C3376" t="s">
        <v>28</v>
      </c>
    </row>
    <row r="3377" spans="1:3" x14ac:dyDescent="0.3">
      <c r="A3377">
        <v>3470</v>
      </c>
      <c r="B3377" t="s">
        <v>3800</v>
      </c>
      <c r="C3377" t="s">
        <v>89</v>
      </c>
    </row>
    <row r="3378" spans="1:3" x14ac:dyDescent="0.3">
      <c r="A3378">
        <v>3471</v>
      </c>
      <c r="B3378" t="s">
        <v>3801</v>
      </c>
      <c r="C3378" t="s">
        <v>419</v>
      </c>
    </row>
    <row r="3379" spans="1:3" x14ac:dyDescent="0.3">
      <c r="A3379">
        <v>3472</v>
      </c>
      <c r="B3379" t="s">
        <v>3802</v>
      </c>
      <c r="C3379" t="s">
        <v>397</v>
      </c>
    </row>
    <row r="3380" spans="1:3" x14ac:dyDescent="0.3">
      <c r="A3380">
        <v>3473</v>
      </c>
      <c r="B3380" t="s">
        <v>3803</v>
      </c>
      <c r="C3380" t="s">
        <v>12</v>
      </c>
    </row>
    <row r="3381" spans="1:3" x14ac:dyDescent="0.3">
      <c r="A3381">
        <v>3474</v>
      </c>
      <c r="B3381" t="s">
        <v>3804</v>
      </c>
      <c r="C3381" t="s">
        <v>1051</v>
      </c>
    </row>
    <row r="3382" spans="1:3" x14ac:dyDescent="0.3">
      <c r="A3382">
        <v>3475</v>
      </c>
      <c r="B3382" t="s">
        <v>3805</v>
      </c>
      <c r="C3382" t="s">
        <v>34</v>
      </c>
    </row>
    <row r="3383" spans="1:3" x14ac:dyDescent="0.3">
      <c r="A3383">
        <v>3476</v>
      </c>
      <c r="B3383" t="s">
        <v>3806</v>
      </c>
      <c r="C3383" t="s">
        <v>942</v>
      </c>
    </row>
    <row r="3384" spans="1:3" x14ac:dyDescent="0.3">
      <c r="A3384">
        <v>3477</v>
      </c>
      <c r="B3384" t="s">
        <v>3807</v>
      </c>
      <c r="C3384" t="s">
        <v>113</v>
      </c>
    </row>
    <row r="3385" spans="1:3" x14ac:dyDescent="0.3">
      <c r="A3385">
        <v>3478</v>
      </c>
      <c r="B3385" t="s">
        <v>3808</v>
      </c>
      <c r="C3385" t="s">
        <v>28</v>
      </c>
    </row>
    <row r="3386" spans="1:3" x14ac:dyDescent="0.3">
      <c r="A3386">
        <v>3479</v>
      </c>
      <c r="B3386" t="s">
        <v>3809</v>
      </c>
      <c r="C3386" t="s">
        <v>2397</v>
      </c>
    </row>
    <row r="3387" spans="1:3" x14ac:dyDescent="0.3">
      <c r="A3387">
        <v>3480</v>
      </c>
      <c r="B3387" t="s">
        <v>3810</v>
      </c>
      <c r="C3387" t="s">
        <v>34</v>
      </c>
    </row>
    <row r="3388" spans="1:3" x14ac:dyDescent="0.3">
      <c r="A3388">
        <v>3481</v>
      </c>
      <c r="B3388" t="s">
        <v>3811</v>
      </c>
      <c r="C3388" t="s">
        <v>10</v>
      </c>
    </row>
    <row r="3389" spans="1:3" x14ac:dyDescent="0.3">
      <c r="A3389">
        <v>3483</v>
      </c>
      <c r="B3389" t="s">
        <v>3812</v>
      </c>
      <c r="C3389" t="s">
        <v>325</v>
      </c>
    </row>
    <row r="3390" spans="1:3" x14ac:dyDescent="0.3">
      <c r="A3390">
        <v>3484</v>
      </c>
      <c r="B3390" t="s">
        <v>3813</v>
      </c>
      <c r="C3390" t="s">
        <v>181</v>
      </c>
    </row>
    <row r="3391" spans="1:3" x14ac:dyDescent="0.3">
      <c r="A3391">
        <v>3485</v>
      </c>
      <c r="B3391" t="s">
        <v>3814</v>
      </c>
      <c r="C3391" t="s">
        <v>243</v>
      </c>
    </row>
    <row r="3392" spans="1:3" x14ac:dyDescent="0.3">
      <c r="A3392">
        <v>3486</v>
      </c>
      <c r="B3392" t="s">
        <v>3815</v>
      </c>
      <c r="C3392" t="s">
        <v>2575</v>
      </c>
    </row>
    <row r="3393" spans="1:3" x14ac:dyDescent="0.3">
      <c r="A3393">
        <v>3487</v>
      </c>
      <c r="B3393" t="s">
        <v>3816</v>
      </c>
      <c r="C3393" t="s">
        <v>285</v>
      </c>
    </row>
    <row r="3394" spans="1:3" x14ac:dyDescent="0.3">
      <c r="A3394">
        <v>3488</v>
      </c>
      <c r="B3394" t="s">
        <v>3817</v>
      </c>
      <c r="C3394" t="s">
        <v>267</v>
      </c>
    </row>
    <row r="3395" spans="1:3" x14ac:dyDescent="0.3">
      <c r="A3395">
        <v>3489</v>
      </c>
      <c r="B3395" t="s">
        <v>3818</v>
      </c>
      <c r="C3395" t="s">
        <v>1343</v>
      </c>
    </row>
    <row r="3396" spans="1:3" x14ac:dyDescent="0.3">
      <c r="A3396">
        <v>3490</v>
      </c>
      <c r="B3396" t="s">
        <v>3819</v>
      </c>
      <c r="C3396" t="s">
        <v>243</v>
      </c>
    </row>
    <row r="3397" spans="1:3" x14ac:dyDescent="0.3">
      <c r="A3397">
        <v>3491</v>
      </c>
      <c r="B3397" t="s">
        <v>3820</v>
      </c>
      <c r="C3397" t="s">
        <v>12</v>
      </c>
    </row>
    <row r="3398" spans="1:3" x14ac:dyDescent="0.3">
      <c r="A3398">
        <v>3492</v>
      </c>
      <c r="B3398" t="s">
        <v>3821</v>
      </c>
      <c r="C3398" t="s">
        <v>2112</v>
      </c>
    </row>
    <row r="3399" spans="1:3" x14ac:dyDescent="0.3">
      <c r="A3399">
        <v>3493</v>
      </c>
      <c r="B3399" t="s">
        <v>3822</v>
      </c>
      <c r="C3399" t="s">
        <v>804</v>
      </c>
    </row>
    <row r="3400" spans="1:3" x14ac:dyDescent="0.3">
      <c r="A3400">
        <v>3494</v>
      </c>
      <c r="B3400" t="s">
        <v>3823</v>
      </c>
      <c r="C3400" t="s">
        <v>730</v>
      </c>
    </row>
    <row r="3401" spans="1:3" x14ac:dyDescent="0.3">
      <c r="A3401">
        <v>3495</v>
      </c>
      <c r="B3401" t="s">
        <v>3824</v>
      </c>
      <c r="C3401" t="s">
        <v>113</v>
      </c>
    </row>
    <row r="3402" spans="1:3" x14ac:dyDescent="0.3">
      <c r="A3402">
        <v>3496</v>
      </c>
      <c r="B3402" t="s">
        <v>3825</v>
      </c>
      <c r="C3402" t="s">
        <v>28</v>
      </c>
    </row>
    <row r="3403" spans="1:3" x14ac:dyDescent="0.3">
      <c r="A3403">
        <v>3497</v>
      </c>
      <c r="B3403" t="s">
        <v>3826</v>
      </c>
      <c r="C3403" t="s">
        <v>12</v>
      </c>
    </row>
    <row r="3404" spans="1:3" x14ac:dyDescent="0.3">
      <c r="A3404">
        <v>3498</v>
      </c>
      <c r="B3404" t="s">
        <v>3827</v>
      </c>
      <c r="C3404" t="s">
        <v>28</v>
      </c>
    </row>
    <row r="3405" spans="1:3" x14ac:dyDescent="0.3">
      <c r="A3405">
        <v>3499</v>
      </c>
      <c r="B3405" t="s">
        <v>3828</v>
      </c>
      <c r="C3405" t="s">
        <v>136</v>
      </c>
    </row>
    <row r="3406" spans="1:3" x14ac:dyDescent="0.3">
      <c r="A3406">
        <v>3500</v>
      </c>
      <c r="B3406" t="s">
        <v>3829</v>
      </c>
      <c r="C3406" t="s">
        <v>113</v>
      </c>
    </row>
    <row r="3407" spans="1:3" x14ac:dyDescent="0.3">
      <c r="A3407">
        <v>3501</v>
      </c>
      <c r="B3407" t="s">
        <v>3830</v>
      </c>
      <c r="C3407" t="s">
        <v>8</v>
      </c>
    </row>
    <row r="3408" spans="1:3" x14ac:dyDescent="0.3">
      <c r="A3408">
        <v>3502</v>
      </c>
      <c r="B3408" t="s">
        <v>3831</v>
      </c>
      <c r="C3408" t="s">
        <v>28</v>
      </c>
    </row>
    <row r="3409" spans="1:3" x14ac:dyDescent="0.3">
      <c r="A3409">
        <v>3503</v>
      </c>
      <c r="B3409" t="s">
        <v>3832</v>
      </c>
      <c r="C3409" t="s">
        <v>1452</v>
      </c>
    </row>
    <row r="3410" spans="1:3" x14ac:dyDescent="0.3">
      <c r="A3410">
        <v>3504</v>
      </c>
      <c r="B3410" t="s">
        <v>3833</v>
      </c>
      <c r="C3410" t="s">
        <v>113</v>
      </c>
    </row>
    <row r="3411" spans="1:3" x14ac:dyDescent="0.3">
      <c r="A3411">
        <v>3505</v>
      </c>
      <c r="B3411" t="s">
        <v>3834</v>
      </c>
      <c r="C3411" t="s">
        <v>444</v>
      </c>
    </row>
    <row r="3412" spans="1:3" x14ac:dyDescent="0.3">
      <c r="A3412">
        <v>3506</v>
      </c>
      <c r="B3412" t="s">
        <v>3835</v>
      </c>
      <c r="C3412" t="s">
        <v>113</v>
      </c>
    </row>
    <row r="3413" spans="1:3" x14ac:dyDescent="0.3">
      <c r="A3413">
        <v>3507</v>
      </c>
      <c r="B3413" t="s">
        <v>3836</v>
      </c>
      <c r="C3413" t="s">
        <v>12</v>
      </c>
    </row>
    <row r="3414" spans="1:3" x14ac:dyDescent="0.3">
      <c r="A3414">
        <v>3508</v>
      </c>
      <c r="B3414" t="s">
        <v>3837</v>
      </c>
      <c r="C3414" t="s">
        <v>3838</v>
      </c>
    </row>
    <row r="3415" spans="1:3" x14ac:dyDescent="0.3">
      <c r="A3415">
        <v>3509</v>
      </c>
      <c r="B3415" t="s">
        <v>3839</v>
      </c>
      <c r="C3415" t="s">
        <v>28</v>
      </c>
    </row>
    <row r="3416" spans="1:3" x14ac:dyDescent="0.3">
      <c r="A3416">
        <v>3510</v>
      </c>
      <c r="B3416" t="s">
        <v>3840</v>
      </c>
      <c r="C3416" t="s">
        <v>100</v>
      </c>
    </row>
    <row r="3417" spans="1:3" x14ac:dyDescent="0.3">
      <c r="A3417">
        <v>3511</v>
      </c>
      <c r="B3417" t="s">
        <v>3841</v>
      </c>
      <c r="C3417" t="s">
        <v>12</v>
      </c>
    </row>
    <row r="3418" spans="1:3" x14ac:dyDescent="0.3">
      <c r="A3418">
        <v>3512</v>
      </c>
      <c r="B3418" t="s">
        <v>3842</v>
      </c>
      <c r="C3418" t="s">
        <v>34</v>
      </c>
    </row>
    <row r="3419" spans="1:3" x14ac:dyDescent="0.3">
      <c r="A3419">
        <v>3513</v>
      </c>
      <c r="B3419" t="s">
        <v>3843</v>
      </c>
      <c r="C3419" t="s">
        <v>100</v>
      </c>
    </row>
    <row r="3420" spans="1:3" x14ac:dyDescent="0.3">
      <c r="A3420">
        <v>3514</v>
      </c>
      <c r="B3420" t="s">
        <v>3844</v>
      </c>
      <c r="C3420" t="s">
        <v>28</v>
      </c>
    </row>
    <row r="3421" spans="1:3" x14ac:dyDescent="0.3">
      <c r="A3421">
        <v>3515</v>
      </c>
      <c r="B3421" t="s">
        <v>3845</v>
      </c>
      <c r="C3421" t="s">
        <v>8</v>
      </c>
    </row>
    <row r="3422" spans="1:3" x14ac:dyDescent="0.3">
      <c r="A3422">
        <v>3516</v>
      </c>
      <c r="B3422" t="s">
        <v>3846</v>
      </c>
      <c r="C3422" t="s">
        <v>1494</v>
      </c>
    </row>
    <row r="3423" spans="1:3" x14ac:dyDescent="0.3">
      <c r="A3423">
        <v>3517</v>
      </c>
      <c r="B3423" t="s">
        <v>3847</v>
      </c>
      <c r="C3423" t="s">
        <v>32</v>
      </c>
    </row>
    <row r="3424" spans="1:3" x14ac:dyDescent="0.3">
      <c r="A3424">
        <v>3518</v>
      </c>
      <c r="B3424" t="s">
        <v>3848</v>
      </c>
      <c r="C3424" t="s">
        <v>100</v>
      </c>
    </row>
    <row r="3425" spans="1:3" x14ac:dyDescent="0.3">
      <c r="A3425">
        <v>3519</v>
      </c>
      <c r="B3425" t="s">
        <v>3849</v>
      </c>
      <c r="C3425" t="s">
        <v>158</v>
      </c>
    </row>
    <row r="3426" spans="1:3" x14ac:dyDescent="0.3">
      <c r="A3426">
        <v>3520</v>
      </c>
      <c r="B3426" t="s">
        <v>3850</v>
      </c>
      <c r="C3426" t="s">
        <v>12</v>
      </c>
    </row>
    <row r="3427" spans="1:3" x14ac:dyDescent="0.3">
      <c r="A3427">
        <v>3521</v>
      </c>
      <c r="B3427" t="s">
        <v>3851</v>
      </c>
      <c r="C3427" t="s">
        <v>113</v>
      </c>
    </row>
    <row r="3428" spans="1:3" x14ac:dyDescent="0.3">
      <c r="A3428">
        <v>3522</v>
      </c>
      <c r="B3428" t="s">
        <v>3852</v>
      </c>
      <c r="C3428" t="s">
        <v>28</v>
      </c>
    </row>
    <row r="3429" spans="1:3" x14ac:dyDescent="0.3">
      <c r="A3429">
        <v>3523</v>
      </c>
      <c r="B3429" t="s">
        <v>3853</v>
      </c>
      <c r="C3429" t="s">
        <v>133</v>
      </c>
    </row>
    <row r="3430" spans="1:3" x14ac:dyDescent="0.3">
      <c r="A3430">
        <v>3524</v>
      </c>
      <c r="B3430" t="s">
        <v>3854</v>
      </c>
      <c r="C3430" t="s">
        <v>8</v>
      </c>
    </row>
    <row r="3431" spans="1:3" x14ac:dyDescent="0.3">
      <c r="A3431">
        <v>3525</v>
      </c>
      <c r="B3431" t="s">
        <v>3855</v>
      </c>
      <c r="C3431" t="s">
        <v>12</v>
      </c>
    </row>
    <row r="3432" spans="1:3" x14ac:dyDescent="0.3">
      <c r="A3432">
        <v>3526</v>
      </c>
      <c r="B3432" t="s">
        <v>3856</v>
      </c>
      <c r="C3432" t="s">
        <v>113</v>
      </c>
    </row>
    <row r="3433" spans="1:3" x14ac:dyDescent="0.3">
      <c r="A3433">
        <v>3527</v>
      </c>
      <c r="B3433" t="s">
        <v>3857</v>
      </c>
      <c r="C3433" t="s">
        <v>105</v>
      </c>
    </row>
    <row r="3434" spans="1:3" x14ac:dyDescent="0.3">
      <c r="A3434">
        <v>3528</v>
      </c>
      <c r="B3434" t="s">
        <v>3858</v>
      </c>
      <c r="C3434" t="s">
        <v>34</v>
      </c>
    </row>
    <row r="3435" spans="1:3" x14ac:dyDescent="0.3">
      <c r="A3435">
        <v>3529</v>
      </c>
      <c r="B3435" t="s">
        <v>3859</v>
      </c>
      <c r="C3435" t="s">
        <v>651</v>
      </c>
    </row>
    <row r="3436" spans="1:3" x14ac:dyDescent="0.3">
      <c r="A3436">
        <v>3530</v>
      </c>
      <c r="B3436" t="s">
        <v>3860</v>
      </c>
      <c r="C3436" t="s">
        <v>12</v>
      </c>
    </row>
    <row r="3437" spans="1:3" x14ac:dyDescent="0.3">
      <c r="A3437">
        <v>3531</v>
      </c>
      <c r="B3437" t="s">
        <v>3861</v>
      </c>
      <c r="C3437" t="s">
        <v>10</v>
      </c>
    </row>
    <row r="3438" spans="1:3" x14ac:dyDescent="0.3">
      <c r="A3438">
        <v>3533</v>
      </c>
      <c r="B3438" t="s">
        <v>3862</v>
      </c>
      <c r="C3438" t="s">
        <v>28</v>
      </c>
    </row>
    <row r="3439" spans="1:3" x14ac:dyDescent="0.3">
      <c r="A3439">
        <v>3534</v>
      </c>
      <c r="B3439" t="s">
        <v>3863</v>
      </c>
      <c r="C3439" t="s">
        <v>28</v>
      </c>
    </row>
    <row r="3440" spans="1:3" x14ac:dyDescent="0.3">
      <c r="A3440">
        <v>3535</v>
      </c>
      <c r="B3440" t="s">
        <v>3864</v>
      </c>
      <c r="C3440" t="s">
        <v>3865</v>
      </c>
    </row>
    <row r="3441" spans="1:3" x14ac:dyDescent="0.3">
      <c r="A3441">
        <v>3536</v>
      </c>
      <c r="B3441" t="s">
        <v>3866</v>
      </c>
      <c r="C3441" t="s">
        <v>10</v>
      </c>
    </row>
    <row r="3442" spans="1:3" x14ac:dyDescent="0.3">
      <c r="A3442">
        <v>3537</v>
      </c>
      <c r="B3442" t="s">
        <v>3867</v>
      </c>
      <c r="C3442" t="s">
        <v>113</v>
      </c>
    </row>
    <row r="3443" spans="1:3" x14ac:dyDescent="0.3">
      <c r="A3443">
        <v>3538</v>
      </c>
      <c r="B3443" t="s">
        <v>3868</v>
      </c>
      <c r="C3443" t="s">
        <v>12</v>
      </c>
    </row>
    <row r="3444" spans="1:3" x14ac:dyDescent="0.3">
      <c r="A3444">
        <v>3539</v>
      </c>
      <c r="B3444" t="s">
        <v>3869</v>
      </c>
      <c r="C3444" t="s">
        <v>119</v>
      </c>
    </row>
    <row r="3445" spans="1:3" x14ac:dyDescent="0.3">
      <c r="A3445">
        <v>3540</v>
      </c>
      <c r="B3445" t="s">
        <v>3870</v>
      </c>
      <c r="C3445" t="s">
        <v>173</v>
      </c>
    </row>
    <row r="3446" spans="1:3" x14ac:dyDescent="0.3">
      <c r="A3446">
        <v>3541</v>
      </c>
      <c r="B3446" t="s">
        <v>3871</v>
      </c>
      <c r="C3446" t="s">
        <v>19</v>
      </c>
    </row>
    <row r="3447" spans="1:3" x14ac:dyDescent="0.3">
      <c r="A3447">
        <v>3542</v>
      </c>
      <c r="B3447" t="s">
        <v>3872</v>
      </c>
      <c r="C3447" t="s">
        <v>28</v>
      </c>
    </row>
    <row r="3448" spans="1:3" x14ac:dyDescent="0.3">
      <c r="A3448">
        <v>3543</v>
      </c>
      <c r="B3448" t="s">
        <v>3873</v>
      </c>
      <c r="C3448" t="s">
        <v>113</v>
      </c>
    </row>
    <row r="3449" spans="1:3" x14ac:dyDescent="0.3">
      <c r="A3449">
        <v>3544</v>
      </c>
      <c r="B3449" t="s">
        <v>3874</v>
      </c>
      <c r="C3449" t="s">
        <v>12</v>
      </c>
    </row>
    <row r="3450" spans="1:3" x14ac:dyDescent="0.3">
      <c r="A3450">
        <v>3545</v>
      </c>
      <c r="B3450" t="s">
        <v>3875</v>
      </c>
      <c r="C3450" t="s">
        <v>321</v>
      </c>
    </row>
    <row r="3451" spans="1:3" x14ac:dyDescent="0.3">
      <c r="A3451">
        <v>3546</v>
      </c>
      <c r="B3451" t="s">
        <v>3876</v>
      </c>
      <c r="C3451" t="s">
        <v>136</v>
      </c>
    </row>
    <row r="3452" spans="1:3" x14ac:dyDescent="0.3">
      <c r="A3452">
        <v>3547</v>
      </c>
      <c r="B3452" t="s">
        <v>3877</v>
      </c>
      <c r="C3452" t="s">
        <v>113</v>
      </c>
    </row>
    <row r="3453" spans="1:3" x14ac:dyDescent="0.3">
      <c r="A3453">
        <v>3548</v>
      </c>
      <c r="B3453" t="s">
        <v>3878</v>
      </c>
      <c r="C3453" t="s">
        <v>113</v>
      </c>
    </row>
    <row r="3454" spans="1:3" x14ac:dyDescent="0.3">
      <c r="A3454">
        <v>3549</v>
      </c>
      <c r="B3454" t="s">
        <v>3879</v>
      </c>
      <c r="C3454" t="s">
        <v>1071</v>
      </c>
    </row>
    <row r="3455" spans="1:3" x14ac:dyDescent="0.3">
      <c r="A3455">
        <v>3550</v>
      </c>
      <c r="B3455" t="s">
        <v>3880</v>
      </c>
      <c r="C3455" t="s">
        <v>243</v>
      </c>
    </row>
    <row r="3456" spans="1:3" x14ac:dyDescent="0.3">
      <c r="A3456">
        <v>3551</v>
      </c>
      <c r="B3456" t="s">
        <v>3881</v>
      </c>
      <c r="C3456" t="s">
        <v>160</v>
      </c>
    </row>
    <row r="3457" spans="1:3" x14ac:dyDescent="0.3">
      <c r="A3457">
        <v>3552</v>
      </c>
      <c r="B3457" t="s">
        <v>3882</v>
      </c>
      <c r="C3457" t="s">
        <v>12</v>
      </c>
    </row>
    <row r="3458" spans="1:3" x14ac:dyDescent="0.3">
      <c r="A3458">
        <v>3553</v>
      </c>
      <c r="B3458" t="s">
        <v>3883</v>
      </c>
      <c r="C3458" t="s">
        <v>100</v>
      </c>
    </row>
    <row r="3459" spans="1:3" x14ac:dyDescent="0.3">
      <c r="A3459">
        <v>3554</v>
      </c>
      <c r="B3459" t="s">
        <v>3884</v>
      </c>
      <c r="C3459" t="s">
        <v>34</v>
      </c>
    </row>
    <row r="3460" spans="1:3" x14ac:dyDescent="0.3">
      <c r="A3460">
        <v>3555</v>
      </c>
      <c r="B3460" t="s">
        <v>3885</v>
      </c>
      <c r="C3460" t="s">
        <v>1851</v>
      </c>
    </row>
    <row r="3461" spans="1:3" x14ac:dyDescent="0.3">
      <c r="A3461">
        <v>3556</v>
      </c>
      <c r="B3461" t="s">
        <v>3886</v>
      </c>
      <c r="C3461" t="s">
        <v>34</v>
      </c>
    </row>
    <row r="3462" spans="1:3" x14ac:dyDescent="0.3">
      <c r="A3462">
        <v>3557</v>
      </c>
      <c r="B3462" t="s">
        <v>3887</v>
      </c>
      <c r="C3462" t="s">
        <v>79</v>
      </c>
    </row>
    <row r="3463" spans="1:3" x14ac:dyDescent="0.3">
      <c r="A3463">
        <v>3558</v>
      </c>
      <c r="B3463" t="s">
        <v>3888</v>
      </c>
      <c r="C3463" t="s">
        <v>28</v>
      </c>
    </row>
    <row r="3464" spans="1:3" x14ac:dyDescent="0.3">
      <c r="A3464">
        <v>3559</v>
      </c>
      <c r="B3464" t="s">
        <v>3889</v>
      </c>
      <c r="C3464" t="s">
        <v>10</v>
      </c>
    </row>
    <row r="3465" spans="1:3" x14ac:dyDescent="0.3">
      <c r="A3465">
        <v>3560</v>
      </c>
      <c r="B3465" t="s">
        <v>3890</v>
      </c>
      <c r="C3465" t="s">
        <v>124</v>
      </c>
    </row>
    <row r="3466" spans="1:3" x14ac:dyDescent="0.3">
      <c r="A3466">
        <v>3561</v>
      </c>
      <c r="B3466" t="s">
        <v>3891</v>
      </c>
      <c r="C3466" t="s">
        <v>28</v>
      </c>
    </row>
    <row r="3467" spans="1:3" x14ac:dyDescent="0.3">
      <c r="A3467">
        <v>3562</v>
      </c>
      <c r="B3467" t="s">
        <v>3892</v>
      </c>
      <c r="C3467" t="s">
        <v>113</v>
      </c>
    </row>
    <row r="3468" spans="1:3" x14ac:dyDescent="0.3">
      <c r="A3468">
        <v>3563</v>
      </c>
      <c r="B3468" t="s">
        <v>3893</v>
      </c>
      <c r="C3468" t="s">
        <v>1624</v>
      </c>
    </row>
    <row r="3469" spans="1:3" x14ac:dyDescent="0.3">
      <c r="A3469">
        <v>3564</v>
      </c>
      <c r="B3469" t="s">
        <v>3894</v>
      </c>
      <c r="C3469" t="s">
        <v>65</v>
      </c>
    </row>
    <row r="3470" spans="1:3" x14ac:dyDescent="0.3">
      <c r="A3470">
        <v>3565</v>
      </c>
      <c r="B3470" t="s">
        <v>3895</v>
      </c>
      <c r="C3470" t="s">
        <v>113</v>
      </c>
    </row>
    <row r="3471" spans="1:3" x14ac:dyDescent="0.3">
      <c r="A3471">
        <v>3566</v>
      </c>
      <c r="B3471" t="s">
        <v>3896</v>
      </c>
      <c r="C3471" t="s">
        <v>113</v>
      </c>
    </row>
    <row r="3472" spans="1:3" x14ac:dyDescent="0.3">
      <c r="A3472">
        <v>3567</v>
      </c>
      <c r="B3472" t="s">
        <v>3897</v>
      </c>
      <c r="C3472" t="s">
        <v>10</v>
      </c>
    </row>
    <row r="3473" spans="1:3" x14ac:dyDescent="0.3">
      <c r="A3473">
        <v>3568</v>
      </c>
      <c r="B3473" t="s">
        <v>3898</v>
      </c>
      <c r="C3473" t="s">
        <v>8</v>
      </c>
    </row>
    <row r="3474" spans="1:3" x14ac:dyDescent="0.3">
      <c r="A3474">
        <v>3569</v>
      </c>
      <c r="B3474" t="s">
        <v>3899</v>
      </c>
      <c r="C3474" t="s">
        <v>113</v>
      </c>
    </row>
    <row r="3475" spans="1:3" x14ac:dyDescent="0.3">
      <c r="A3475">
        <v>3570</v>
      </c>
      <c r="B3475" t="s">
        <v>3900</v>
      </c>
      <c r="C3475" t="s">
        <v>28</v>
      </c>
    </row>
    <row r="3476" spans="1:3" x14ac:dyDescent="0.3">
      <c r="A3476">
        <v>3571</v>
      </c>
      <c r="B3476" t="s">
        <v>3901</v>
      </c>
      <c r="C3476" t="s">
        <v>113</v>
      </c>
    </row>
    <row r="3477" spans="1:3" x14ac:dyDescent="0.3">
      <c r="A3477">
        <v>3572</v>
      </c>
      <c r="B3477" t="s">
        <v>3902</v>
      </c>
      <c r="C3477" t="s">
        <v>267</v>
      </c>
    </row>
    <row r="3478" spans="1:3" x14ac:dyDescent="0.3">
      <c r="A3478">
        <v>3573</v>
      </c>
      <c r="B3478" t="s">
        <v>3903</v>
      </c>
      <c r="C3478" t="s">
        <v>267</v>
      </c>
    </row>
    <row r="3479" spans="1:3" x14ac:dyDescent="0.3">
      <c r="A3479">
        <v>3574</v>
      </c>
      <c r="B3479" t="s">
        <v>3904</v>
      </c>
      <c r="C3479" t="s">
        <v>267</v>
      </c>
    </row>
    <row r="3480" spans="1:3" x14ac:dyDescent="0.3">
      <c r="A3480">
        <v>3575</v>
      </c>
      <c r="B3480" t="s">
        <v>3905</v>
      </c>
      <c r="C3480" t="s">
        <v>28</v>
      </c>
    </row>
    <row r="3481" spans="1:3" x14ac:dyDescent="0.3">
      <c r="A3481">
        <v>3576</v>
      </c>
      <c r="B3481" t="s">
        <v>3906</v>
      </c>
      <c r="C3481" t="s">
        <v>759</v>
      </c>
    </row>
    <row r="3482" spans="1:3" x14ac:dyDescent="0.3">
      <c r="A3482">
        <v>3577</v>
      </c>
      <c r="B3482" t="s">
        <v>3907</v>
      </c>
      <c r="C3482" t="s">
        <v>34</v>
      </c>
    </row>
    <row r="3483" spans="1:3" x14ac:dyDescent="0.3">
      <c r="A3483">
        <v>3578</v>
      </c>
      <c r="B3483" t="s">
        <v>3908</v>
      </c>
      <c r="C3483" t="s">
        <v>129</v>
      </c>
    </row>
    <row r="3484" spans="1:3" x14ac:dyDescent="0.3">
      <c r="A3484">
        <v>3579</v>
      </c>
      <c r="B3484" t="s">
        <v>3909</v>
      </c>
      <c r="C3484" t="s">
        <v>28</v>
      </c>
    </row>
    <row r="3485" spans="1:3" x14ac:dyDescent="0.3">
      <c r="A3485">
        <v>3580</v>
      </c>
      <c r="B3485" t="s">
        <v>3910</v>
      </c>
      <c r="C3485" t="s">
        <v>28</v>
      </c>
    </row>
    <row r="3486" spans="1:3" x14ac:dyDescent="0.3">
      <c r="A3486">
        <v>3581</v>
      </c>
      <c r="B3486" t="s">
        <v>3911</v>
      </c>
      <c r="C3486" t="s">
        <v>12</v>
      </c>
    </row>
    <row r="3487" spans="1:3" x14ac:dyDescent="0.3">
      <c r="A3487">
        <v>3582</v>
      </c>
      <c r="B3487" t="s">
        <v>3912</v>
      </c>
      <c r="C3487" t="s">
        <v>3913</v>
      </c>
    </row>
    <row r="3488" spans="1:3" x14ac:dyDescent="0.3">
      <c r="A3488">
        <v>3583</v>
      </c>
      <c r="B3488" t="s">
        <v>3914</v>
      </c>
      <c r="C3488" t="s">
        <v>321</v>
      </c>
    </row>
    <row r="3489" spans="1:3" x14ac:dyDescent="0.3">
      <c r="A3489">
        <v>3584</v>
      </c>
      <c r="B3489" t="s">
        <v>3915</v>
      </c>
      <c r="C3489" t="s">
        <v>3106</v>
      </c>
    </row>
    <row r="3490" spans="1:3" x14ac:dyDescent="0.3">
      <c r="A3490">
        <v>3585</v>
      </c>
      <c r="B3490" t="s">
        <v>3916</v>
      </c>
      <c r="C3490" t="s">
        <v>3917</v>
      </c>
    </row>
    <row r="3491" spans="1:3" x14ac:dyDescent="0.3">
      <c r="A3491">
        <v>3586</v>
      </c>
      <c r="B3491" t="s">
        <v>3918</v>
      </c>
      <c r="C3491" t="s">
        <v>34</v>
      </c>
    </row>
    <row r="3492" spans="1:3" x14ac:dyDescent="0.3">
      <c r="A3492">
        <v>3587</v>
      </c>
      <c r="B3492" t="s">
        <v>3919</v>
      </c>
      <c r="C3492" t="s">
        <v>243</v>
      </c>
    </row>
    <row r="3493" spans="1:3" x14ac:dyDescent="0.3">
      <c r="A3493">
        <v>3588</v>
      </c>
      <c r="B3493" t="s">
        <v>3920</v>
      </c>
      <c r="C3493" t="s">
        <v>32</v>
      </c>
    </row>
    <row r="3494" spans="1:3" x14ac:dyDescent="0.3">
      <c r="A3494">
        <v>3589</v>
      </c>
      <c r="B3494" t="s">
        <v>3921</v>
      </c>
      <c r="C3494" t="s">
        <v>2391</v>
      </c>
    </row>
    <row r="3495" spans="1:3" x14ac:dyDescent="0.3">
      <c r="A3495">
        <v>3590</v>
      </c>
      <c r="B3495" t="s">
        <v>3922</v>
      </c>
      <c r="C3495" t="s">
        <v>113</v>
      </c>
    </row>
    <row r="3496" spans="1:3" x14ac:dyDescent="0.3">
      <c r="A3496">
        <v>3591</v>
      </c>
      <c r="B3496" t="s">
        <v>3923</v>
      </c>
      <c r="C3496" t="s">
        <v>113</v>
      </c>
    </row>
    <row r="3497" spans="1:3" x14ac:dyDescent="0.3">
      <c r="A3497">
        <v>3592</v>
      </c>
      <c r="B3497" t="s">
        <v>3924</v>
      </c>
      <c r="C3497" t="s">
        <v>904</v>
      </c>
    </row>
    <row r="3498" spans="1:3" x14ac:dyDescent="0.3">
      <c r="A3498">
        <v>3593</v>
      </c>
      <c r="B3498" t="s">
        <v>3925</v>
      </c>
      <c r="C3498" t="s">
        <v>728</v>
      </c>
    </row>
    <row r="3499" spans="1:3" x14ac:dyDescent="0.3">
      <c r="A3499">
        <v>3594</v>
      </c>
      <c r="B3499" t="s">
        <v>3926</v>
      </c>
      <c r="C3499" t="s">
        <v>321</v>
      </c>
    </row>
    <row r="3500" spans="1:3" x14ac:dyDescent="0.3">
      <c r="A3500">
        <v>3595</v>
      </c>
      <c r="B3500" t="s">
        <v>3927</v>
      </c>
      <c r="C3500" t="s">
        <v>12</v>
      </c>
    </row>
    <row r="3501" spans="1:3" x14ac:dyDescent="0.3">
      <c r="A3501">
        <v>3596</v>
      </c>
      <c r="B3501" t="s">
        <v>3928</v>
      </c>
      <c r="C3501" t="s">
        <v>12</v>
      </c>
    </row>
    <row r="3502" spans="1:3" x14ac:dyDescent="0.3">
      <c r="A3502">
        <v>3597</v>
      </c>
      <c r="B3502" t="s">
        <v>3929</v>
      </c>
      <c r="C3502" t="s">
        <v>12</v>
      </c>
    </row>
    <row r="3503" spans="1:3" x14ac:dyDescent="0.3">
      <c r="A3503">
        <v>3598</v>
      </c>
      <c r="B3503" t="s">
        <v>3930</v>
      </c>
      <c r="C3503" t="s">
        <v>870</v>
      </c>
    </row>
    <row r="3504" spans="1:3" x14ac:dyDescent="0.3">
      <c r="A3504">
        <v>3599</v>
      </c>
      <c r="B3504" t="s">
        <v>3931</v>
      </c>
      <c r="C3504" t="s">
        <v>1075</v>
      </c>
    </row>
    <row r="3505" spans="1:3" x14ac:dyDescent="0.3">
      <c r="A3505">
        <v>3600</v>
      </c>
      <c r="B3505" t="s">
        <v>3932</v>
      </c>
      <c r="C3505" t="s">
        <v>1075</v>
      </c>
    </row>
    <row r="3506" spans="1:3" x14ac:dyDescent="0.3">
      <c r="A3506">
        <v>3601</v>
      </c>
      <c r="B3506" t="s">
        <v>3933</v>
      </c>
      <c r="C3506" t="s">
        <v>609</v>
      </c>
    </row>
    <row r="3507" spans="1:3" x14ac:dyDescent="0.3">
      <c r="A3507">
        <v>3602</v>
      </c>
      <c r="B3507" t="s">
        <v>3934</v>
      </c>
      <c r="C3507" t="s">
        <v>1071</v>
      </c>
    </row>
    <row r="3508" spans="1:3" x14ac:dyDescent="0.3">
      <c r="A3508">
        <v>3603</v>
      </c>
      <c r="B3508" t="s">
        <v>3935</v>
      </c>
      <c r="C3508" t="s">
        <v>12</v>
      </c>
    </row>
    <row r="3509" spans="1:3" x14ac:dyDescent="0.3">
      <c r="A3509">
        <v>3604</v>
      </c>
      <c r="B3509" t="s">
        <v>3936</v>
      </c>
      <c r="C3509" t="s">
        <v>1097</v>
      </c>
    </row>
    <row r="3510" spans="1:3" x14ac:dyDescent="0.3">
      <c r="A3510">
        <v>3605</v>
      </c>
      <c r="B3510" t="s">
        <v>3937</v>
      </c>
      <c r="C3510" t="s">
        <v>3938</v>
      </c>
    </row>
    <row r="3511" spans="1:3" x14ac:dyDescent="0.3">
      <c r="A3511">
        <v>3606</v>
      </c>
      <c r="B3511" t="s">
        <v>3939</v>
      </c>
      <c r="C3511" t="s">
        <v>1071</v>
      </c>
    </row>
    <row r="3512" spans="1:3" x14ac:dyDescent="0.3">
      <c r="A3512">
        <v>3607</v>
      </c>
      <c r="B3512" t="s">
        <v>3940</v>
      </c>
      <c r="C3512" t="s">
        <v>609</v>
      </c>
    </row>
    <row r="3513" spans="1:3" x14ac:dyDescent="0.3">
      <c r="A3513">
        <v>3608</v>
      </c>
      <c r="B3513" t="s">
        <v>3941</v>
      </c>
      <c r="C3513" t="s">
        <v>307</v>
      </c>
    </row>
    <row r="3514" spans="1:3" x14ac:dyDescent="0.3">
      <c r="A3514">
        <v>3609</v>
      </c>
      <c r="B3514" t="s">
        <v>3942</v>
      </c>
      <c r="C3514" t="s">
        <v>119</v>
      </c>
    </row>
    <row r="3515" spans="1:3" x14ac:dyDescent="0.3">
      <c r="A3515">
        <v>3610</v>
      </c>
      <c r="B3515" t="s">
        <v>3943</v>
      </c>
      <c r="C3515" t="s">
        <v>272</v>
      </c>
    </row>
    <row r="3516" spans="1:3" x14ac:dyDescent="0.3">
      <c r="A3516">
        <v>3611</v>
      </c>
      <c r="B3516" t="s">
        <v>3944</v>
      </c>
      <c r="C3516" t="s">
        <v>909</v>
      </c>
    </row>
    <row r="3517" spans="1:3" x14ac:dyDescent="0.3">
      <c r="A3517">
        <v>3612</v>
      </c>
      <c r="B3517" t="s">
        <v>3945</v>
      </c>
      <c r="C3517" t="s">
        <v>3946</v>
      </c>
    </row>
    <row r="3518" spans="1:3" x14ac:dyDescent="0.3">
      <c r="A3518">
        <v>3613</v>
      </c>
      <c r="B3518" t="s">
        <v>3947</v>
      </c>
      <c r="C3518" t="s">
        <v>12</v>
      </c>
    </row>
    <row r="3519" spans="1:3" x14ac:dyDescent="0.3">
      <c r="A3519">
        <v>3614</v>
      </c>
      <c r="B3519" t="s">
        <v>3948</v>
      </c>
      <c r="C3519" t="s">
        <v>8</v>
      </c>
    </row>
    <row r="3520" spans="1:3" x14ac:dyDescent="0.3">
      <c r="A3520">
        <v>3615</v>
      </c>
      <c r="B3520" t="s">
        <v>3949</v>
      </c>
      <c r="C3520" t="s">
        <v>26</v>
      </c>
    </row>
    <row r="3521" spans="1:3" x14ac:dyDescent="0.3">
      <c r="A3521">
        <v>3616</v>
      </c>
      <c r="B3521" t="s">
        <v>3950</v>
      </c>
      <c r="C3521" t="s">
        <v>8</v>
      </c>
    </row>
    <row r="3522" spans="1:3" x14ac:dyDescent="0.3">
      <c r="A3522">
        <v>3617</v>
      </c>
      <c r="B3522" t="s">
        <v>3951</v>
      </c>
      <c r="C3522" t="s">
        <v>12</v>
      </c>
    </row>
    <row r="3523" spans="1:3" x14ac:dyDescent="0.3">
      <c r="A3523">
        <v>3618</v>
      </c>
      <c r="B3523" t="s">
        <v>3952</v>
      </c>
      <c r="C3523" t="s">
        <v>101</v>
      </c>
    </row>
    <row r="3524" spans="1:3" x14ac:dyDescent="0.3">
      <c r="A3524">
        <v>3619</v>
      </c>
      <c r="B3524" t="s">
        <v>3953</v>
      </c>
      <c r="C3524" t="s">
        <v>12</v>
      </c>
    </row>
    <row r="3525" spans="1:3" x14ac:dyDescent="0.3">
      <c r="A3525">
        <v>3620</v>
      </c>
      <c r="B3525" t="s">
        <v>3954</v>
      </c>
      <c r="C3525" t="s">
        <v>113</v>
      </c>
    </row>
    <row r="3526" spans="1:3" x14ac:dyDescent="0.3">
      <c r="A3526">
        <v>3621</v>
      </c>
      <c r="B3526" t="s">
        <v>3955</v>
      </c>
      <c r="C3526" t="s">
        <v>205</v>
      </c>
    </row>
    <row r="3527" spans="1:3" x14ac:dyDescent="0.3">
      <c r="A3527">
        <v>3622</v>
      </c>
      <c r="B3527" t="s">
        <v>3956</v>
      </c>
      <c r="C3527" t="s">
        <v>12</v>
      </c>
    </row>
    <row r="3528" spans="1:3" x14ac:dyDescent="0.3">
      <c r="A3528">
        <v>3623</v>
      </c>
      <c r="B3528" t="s">
        <v>3957</v>
      </c>
      <c r="C3528" t="s">
        <v>21</v>
      </c>
    </row>
    <row r="3529" spans="1:3" x14ac:dyDescent="0.3">
      <c r="A3529">
        <v>3624</v>
      </c>
      <c r="B3529" t="s">
        <v>3958</v>
      </c>
      <c r="C3529" t="s">
        <v>3959</v>
      </c>
    </row>
    <row r="3530" spans="1:3" x14ac:dyDescent="0.3">
      <c r="A3530">
        <v>3625</v>
      </c>
      <c r="B3530" t="s">
        <v>3960</v>
      </c>
      <c r="C3530" t="s">
        <v>119</v>
      </c>
    </row>
    <row r="3531" spans="1:3" x14ac:dyDescent="0.3">
      <c r="A3531">
        <v>3626</v>
      </c>
      <c r="B3531" t="s">
        <v>3961</v>
      </c>
      <c r="C3531" t="s">
        <v>12</v>
      </c>
    </row>
    <row r="3532" spans="1:3" x14ac:dyDescent="0.3">
      <c r="A3532">
        <v>3627</v>
      </c>
      <c r="B3532" t="s">
        <v>3962</v>
      </c>
      <c r="C3532" t="s">
        <v>397</v>
      </c>
    </row>
    <row r="3533" spans="1:3" x14ac:dyDescent="0.3">
      <c r="A3533">
        <v>3628</v>
      </c>
      <c r="B3533" t="s">
        <v>3963</v>
      </c>
      <c r="C3533" t="s">
        <v>203</v>
      </c>
    </row>
    <row r="3534" spans="1:3" x14ac:dyDescent="0.3">
      <c r="A3534">
        <v>3629</v>
      </c>
      <c r="B3534" t="s">
        <v>3964</v>
      </c>
      <c r="C3534" t="s">
        <v>2112</v>
      </c>
    </row>
    <row r="3535" spans="1:3" x14ac:dyDescent="0.3">
      <c r="A3535">
        <v>3630</v>
      </c>
      <c r="B3535" t="s">
        <v>3965</v>
      </c>
      <c r="C3535" t="s">
        <v>243</v>
      </c>
    </row>
    <row r="3536" spans="1:3" x14ac:dyDescent="0.3">
      <c r="A3536">
        <v>3631</v>
      </c>
      <c r="B3536" t="s">
        <v>3966</v>
      </c>
      <c r="C3536" t="s">
        <v>12</v>
      </c>
    </row>
    <row r="3537" spans="1:3" x14ac:dyDescent="0.3">
      <c r="A3537">
        <v>3632</v>
      </c>
      <c r="B3537" t="s">
        <v>3967</v>
      </c>
      <c r="C3537" t="s">
        <v>101</v>
      </c>
    </row>
    <row r="3538" spans="1:3" x14ac:dyDescent="0.3">
      <c r="A3538">
        <v>3633</v>
      </c>
      <c r="B3538" t="s">
        <v>3968</v>
      </c>
      <c r="C3538" t="s">
        <v>899</v>
      </c>
    </row>
    <row r="3539" spans="1:3" x14ac:dyDescent="0.3">
      <c r="A3539">
        <v>3634</v>
      </c>
      <c r="B3539" t="s">
        <v>3969</v>
      </c>
      <c r="C3539" t="s">
        <v>181</v>
      </c>
    </row>
    <row r="3540" spans="1:3" x14ac:dyDescent="0.3">
      <c r="A3540">
        <v>3635</v>
      </c>
      <c r="B3540" t="s">
        <v>3970</v>
      </c>
      <c r="C3540" t="s">
        <v>21</v>
      </c>
    </row>
    <row r="3541" spans="1:3" x14ac:dyDescent="0.3">
      <c r="A3541">
        <v>3636</v>
      </c>
      <c r="B3541" t="s">
        <v>3971</v>
      </c>
      <c r="C3541" t="s">
        <v>28</v>
      </c>
    </row>
    <row r="3542" spans="1:3" x14ac:dyDescent="0.3">
      <c r="A3542">
        <v>3637</v>
      </c>
      <c r="B3542" t="s">
        <v>3972</v>
      </c>
      <c r="C3542" t="s">
        <v>28</v>
      </c>
    </row>
    <row r="3543" spans="1:3" x14ac:dyDescent="0.3">
      <c r="A3543">
        <v>3638</v>
      </c>
      <c r="B3543" t="s">
        <v>3973</v>
      </c>
      <c r="C3543" t="s">
        <v>600</v>
      </c>
    </row>
    <row r="3544" spans="1:3" x14ac:dyDescent="0.3">
      <c r="A3544">
        <v>3639</v>
      </c>
      <c r="B3544" t="s">
        <v>3974</v>
      </c>
      <c r="C3544" t="s">
        <v>21</v>
      </c>
    </row>
    <row r="3545" spans="1:3" x14ac:dyDescent="0.3">
      <c r="A3545">
        <v>3640</v>
      </c>
      <c r="B3545" t="s">
        <v>3975</v>
      </c>
      <c r="C3545" t="s">
        <v>113</v>
      </c>
    </row>
    <row r="3546" spans="1:3" x14ac:dyDescent="0.3">
      <c r="A3546">
        <v>3641</v>
      </c>
      <c r="B3546" t="s">
        <v>3976</v>
      </c>
      <c r="C3546" t="s">
        <v>28</v>
      </c>
    </row>
    <row r="3547" spans="1:3" x14ac:dyDescent="0.3">
      <c r="A3547">
        <v>3642</v>
      </c>
      <c r="B3547" t="s">
        <v>3977</v>
      </c>
      <c r="C3547" t="s">
        <v>285</v>
      </c>
    </row>
    <row r="3548" spans="1:3" x14ac:dyDescent="0.3">
      <c r="A3548">
        <v>3643</v>
      </c>
      <c r="B3548" t="s">
        <v>3978</v>
      </c>
      <c r="C3548" t="s">
        <v>158</v>
      </c>
    </row>
    <row r="3549" spans="1:3" x14ac:dyDescent="0.3">
      <c r="A3549">
        <v>3644</v>
      </c>
      <c r="B3549" t="s">
        <v>3979</v>
      </c>
      <c r="C3549" t="s">
        <v>285</v>
      </c>
    </row>
    <row r="3550" spans="1:3" x14ac:dyDescent="0.3">
      <c r="A3550">
        <v>3645</v>
      </c>
      <c r="B3550" t="s">
        <v>3980</v>
      </c>
      <c r="C3550" t="s">
        <v>28</v>
      </c>
    </row>
    <row r="3551" spans="1:3" x14ac:dyDescent="0.3">
      <c r="A3551">
        <v>3646</v>
      </c>
      <c r="B3551" t="s">
        <v>3981</v>
      </c>
      <c r="C3551" t="s">
        <v>12</v>
      </c>
    </row>
    <row r="3552" spans="1:3" x14ac:dyDescent="0.3">
      <c r="A3552">
        <v>3647</v>
      </c>
      <c r="B3552" t="s">
        <v>3982</v>
      </c>
      <c r="C3552" t="s">
        <v>232</v>
      </c>
    </row>
    <row r="3553" spans="1:3" x14ac:dyDescent="0.3">
      <c r="A3553">
        <v>3648</v>
      </c>
      <c r="B3553" t="s">
        <v>3983</v>
      </c>
      <c r="C3553" t="s">
        <v>267</v>
      </c>
    </row>
    <row r="3554" spans="1:3" x14ac:dyDescent="0.3">
      <c r="A3554">
        <v>3649</v>
      </c>
      <c r="B3554" t="s">
        <v>3984</v>
      </c>
      <c r="C3554" t="s">
        <v>28</v>
      </c>
    </row>
    <row r="3555" spans="1:3" x14ac:dyDescent="0.3">
      <c r="A3555">
        <v>3650</v>
      </c>
      <c r="B3555" t="s">
        <v>3985</v>
      </c>
      <c r="C3555" t="s">
        <v>243</v>
      </c>
    </row>
    <row r="3556" spans="1:3" x14ac:dyDescent="0.3">
      <c r="A3556">
        <v>3651</v>
      </c>
      <c r="B3556" t="s">
        <v>3986</v>
      </c>
      <c r="C3556" t="s">
        <v>243</v>
      </c>
    </row>
    <row r="3557" spans="1:3" x14ac:dyDescent="0.3">
      <c r="A3557">
        <v>3652</v>
      </c>
      <c r="B3557" t="s">
        <v>3987</v>
      </c>
      <c r="C3557" t="s">
        <v>243</v>
      </c>
    </row>
    <row r="3558" spans="1:3" x14ac:dyDescent="0.3">
      <c r="A3558">
        <v>3653</v>
      </c>
      <c r="B3558" t="s">
        <v>3988</v>
      </c>
      <c r="C3558" t="s">
        <v>119</v>
      </c>
    </row>
    <row r="3559" spans="1:3" x14ac:dyDescent="0.3">
      <c r="A3559">
        <v>3654</v>
      </c>
      <c r="B3559" t="s">
        <v>3989</v>
      </c>
      <c r="C3559" t="s">
        <v>1489</v>
      </c>
    </row>
    <row r="3560" spans="1:3" x14ac:dyDescent="0.3">
      <c r="A3560">
        <v>3655</v>
      </c>
      <c r="B3560" t="s">
        <v>3990</v>
      </c>
      <c r="C3560" t="s">
        <v>28</v>
      </c>
    </row>
    <row r="3561" spans="1:3" x14ac:dyDescent="0.3">
      <c r="A3561">
        <v>3656</v>
      </c>
      <c r="B3561" t="s">
        <v>3991</v>
      </c>
      <c r="C3561" t="s">
        <v>224</v>
      </c>
    </row>
    <row r="3562" spans="1:3" x14ac:dyDescent="0.3">
      <c r="A3562">
        <v>3657</v>
      </c>
      <c r="B3562" t="s">
        <v>3992</v>
      </c>
      <c r="C3562" t="s">
        <v>28</v>
      </c>
    </row>
    <row r="3563" spans="1:3" x14ac:dyDescent="0.3">
      <c r="A3563">
        <v>3658</v>
      </c>
      <c r="B3563" t="s">
        <v>3993</v>
      </c>
      <c r="C3563" t="s">
        <v>267</v>
      </c>
    </row>
    <row r="3564" spans="1:3" x14ac:dyDescent="0.3">
      <c r="A3564">
        <v>3659</v>
      </c>
      <c r="B3564" t="s">
        <v>3994</v>
      </c>
      <c r="C3564" t="s">
        <v>1051</v>
      </c>
    </row>
    <row r="3565" spans="1:3" x14ac:dyDescent="0.3">
      <c r="A3565">
        <v>3662</v>
      </c>
      <c r="B3565" t="s">
        <v>3995</v>
      </c>
      <c r="C3565" t="s">
        <v>538</v>
      </c>
    </row>
    <row r="3566" spans="1:3" x14ac:dyDescent="0.3">
      <c r="A3566">
        <v>3663</v>
      </c>
      <c r="B3566" t="s">
        <v>3996</v>
      </c>
      <c r="C3566" t="s">
        <v>538</v>
      </c>
    </row>
    <row r="3567" spans="1:3" x14ac:dyDescent="0.3">
      <c r="A3567">
        <v>3664</v>
      </c>
      <c r="B3567" t="s">
        <v>3997</v>
      </c>
      <c r="C3567" t="s">
        <v>538</v>
      </c>
    </row>
    <row r="3568" spans="1:3" x14ac:dyDescent="0.3">
      <c r="A3568">
        <v>3665</v>
      </c>
      <c r="B3568" t="s">
        <v>3998</v>
      </c>
      <c r="C3568" t="s">
        <v>538</v>
      </c>
    </row>
    <row r="3569" spans="1:3" x14ac:dyDescent="0.3">
      <c r="A3569">
        <v>3666</v>
      </c>
      <c r="B3569" t="s">
        <v>3999</v>
      </c>
      <c r="C3569" t="s">
        <v>538</v>
      </c>
    </row>
    <row r="3570" spans="1:3" x14ac:dyDescent="0.3">
      <c r="A3570">
        <v>3667</v>
      </c>
      <c r="B3570" t="s">
        <v>4000</v>
      </c>
      <c r="C3570" t="s">
        <v>745</v>
      </c>
    </row>
    <row r="3571" spans="1:3" x14ac:dyDescent="0.3">
      <c r="A3571">
        <v>3668</v>
      </c>
      <c r="B3571" t="s">
        <v>4001</v>
      </c>
      <c r="C3571" t="s">
        <v>34</v>
      </c>
    </row>
    <row r="3572" spans="1:3" x14ac:dyDescent="0.3">
      <c r="A3572">
        <v>3669</v>
      </c>
      <c r="B3572" t="s">
        <v>4002</v>
      </c>
      <c r="C3572" t="s">
        <v>12</v>
      </c>
    </row>
    <row r="3573" spans="1:3" x14ac:dyDescent="0.3">
      <c r="A3573">
        <v>3670</v>
      </c>
      <c r="B3573" t="s">
        <v>4003</v>
      </c>
      <c r="C3573" t="s">
        <v>945</v>
      </c>
    </row>
    <row r="3574" spans="1:3" x14ac:dyDescent="0.3">
      <c r="A3574">
        <v>3671</v>
      </c>
      <c r="B3574" t="s">
        <v>4004</v>
      </c>
      <c r="C3574" t="s">
        <v>609</v>
      </c>
    </row>
    <row r="3575" spans="1:3" x14ac:dyDescent="0.3">
      <c r="A3575">
        <v>3672</v>
      </c>
      <c r="B3575" t="s">
        <v>4005</v>
      </c>
      <c r="C3575" t="s">
        <v>17</v>
      </c>
    </row>
    <row r="3576" spans="1:3" x14ac:dyDescent="0.3">
      <c r="A3576">
        <v>3673</v>
      </c>
      <c r="B3576" t="s">
        <v>4006</v>
      </c>
      <c r="C3576" t="s">
        <v>17</v>
      </c>
    </row>
    <row r="3577" spans="1:3" x14ac:dyDescent="0.3">
      <c r="A3577">
        <v>3674</v>
      </c>
      <c r="B3577" t="s">
        <v>4007</v>
      </c>
      <c r="C3577" t="s">
        <v>3152</v>
      </c>
    </row>
    <row r="3578" spans="1:3" x14ac:dyDescent="0.3">
      <c r="A3578">
        <v>3675</v>
      </c>
      <c r="B3578" t="s">
        <v>4008</v>
      </c>
      <c r="C3578" t="s">
        <v>1071</v>
      </c>
    </row>
    <row r="3579" spans="1:3" x14ac:dyDescent="0.3">
      <c r="A3579">
        <v>3676</v>
      </c>
      <c r="B3579" t="s">
        <v>4009</v>
      </c>
      <c r="C3579" t="s">
        <v>205</v>
      </c>
    </row>
    <row r="3580" spans="1:3" x14ac:dyDescent="0.3">
      <c r="A3580">
        <v>3677</v>
      </c>
      <c r="B3580" t="s">
        <v>4010</v>
      </c>
      <c r="C3580" t="s">
        <v>119</v>
      </c>
    </row>
    <row r="3581" spans="1:3" x14ac:dyDescent="0.3">
      <c r="A3581">
        <v>3678</v>
      </c>
      <c r="B3581" t="s">
        <v>4011</v>
      </c>
      <c r="C3581" t="s">
        <v>28</v>
      </c>
    </row>
    <row r="3582" spans="1:3" x14ac:dyDescent="0.3">
      <c r="A3582">
        <v>3679</v>
      </c>
      <c r="B3582" t="s">
        <v>4012</v>
      </c>
      <c r="C3582" t="s">
        <v>1402</v>
      </c>
    </row>
    <row r="3583" spans="1:3" x14ac:dyDescent="0.3">
      <c r="A3583">
        <v>3680</v>
      </c>
      <c r="B3583" t="s">
        <v>4013</v>
      </c>
      <c r="C3583" t="s">
        <v>119</v>
      </c>
    </row>
    <row r="3584" spans="1:3" x14ac:dyDescent="0.3">
      <c r="A3584">
        <v>3681</v>
      </c>
      <c r="B3584" t="s">
        <v>4014</v>
      </c>
      <c r="C3584" t="s">
        <v>4015</v>
      </c>
    </row>
    <row r="3585" spans="1:3" x14ac:dyDescent="0.3">
      <c r="A3585">
        <v>3682</v>
      </c>
      <c r="B3585" t="s">
        <v>4016</v>
      </c>
      <c r="C3585" t="s">
        <v>121</v>
      </c>
    </row>
    <row r="3586" spans="1:3" x14ac:dyDescent="0.3">
      <c r="A3586">
        <v>3683</v>
      </c>
      <c r="B3586" t="s">
        <v>4017</v>
      </c>
      <c r="C3586" t="s">
        <v>1390</v>
      </c>
    </row>
    <row r="3587" spans="1:3" x14ac:dyDescent="0.3">
      <c r="A3587">
        <v>3684</v>
      </c>
      <c r="B3587" t="s">
        <v>4018</v>
      </c>
      <c r="C3587" t="s">
        <v>34</v>
      </c>
    </row>
    <row r="3588" spans="1:3" x14ac:dyDescent="0.3">
      <c r="A3588">
        <v>3685</v>
      </c>
      <c r="B3588" t="s">
        <v>4019</v>
      </c>
      <c r="C3588" t="s">
        <v>10</v>
      </c>
    </row>
    <row r="3589" spans="1:3" x14ac:dyDescent="0.3">
      <c r="A3589">
        <v>3686</v>
      </c>
      <c r="B3589" t="s">
        <v>4020</v>
      </c>
      <c r="C3589" t="s">
        <v>538</v>
      </c>
    </row>
    <row r="3590" spans="1:3" x14ac:dyDescent="0.3">
      <c r="A3590">
        <v>3687</v>
      </c>
      <c r="B3590" t="s">
        <v>4021</v>
      </c>
      <c r="C3590" t="s">
        <v>4022</v>
      </c>
    </row>
    <row r="3591" spans="1:3" x14ac:dyDescent="0.3">
      <c r="A3591">
        <v>3688</v>
      </c>
      <c r="B3591" t="s">
        <v>4023</v>
      </c>
      <c r="C3591" t="s">
        <v>12</v>
      </c>
    </row>
    <row r="3592" spans="1:3" x14ac:dyDescent="0.3">
      <c r="A3592">
        <v>3689</v>
      </c>
      <c r="B3592" t="s">
        <v>4024</v>
      </c>
      <c r="C3592" t="s">
        <v>12</v>
      </c>
    </row>
    <row r="3593" spans="1:3" x14ac:dyDescent="0.3">
      <c r="A3593">
        <v>3690</v>
      </c>
      <c r="B3593" t="s">
        <v>4025</v>
      </c>
      <c r="C3593" t="s">
        <v>12</v>
      </c>
    </row>
    <row r="3594" spans="1:3" x14ac:dyDescent="0.3">
      <c r="A3594">
        <v>3691</v>
      </c>
      <c r="B3594" t="s">
        <v>4026</v>
      </c>
      <c r="C3594" t="s">
        <v>12</v>
      </c>
    </row>
    <row r="3595" spans="1:3" x14ac:dyDescent="0.3">
      <c r="A3595">
        <v>3692</v>
      </c>
      <c r="B3595" t="s">
        <v>4027</v>
      </c>
      <c r="C3595" t="s">
        <v>24</v>
      </c>
    </row>
    <row r="3596" spans="1:3" x14ac:dyDescent="0.3">
      <c r="A3596">
        <v>3693</v>
      </c>
      <c r="B3596" t="s">
        <v>4028</v>
      </c>
      <c r="C3596" t="s">
        <v>24</v>
      </c>
    </row>
    <row r="3597" spans="1:3" x14ac:dyDescent="0.3">
      <c r="A3597">
        <v>3694</v>
      </c>
      <c r="B3597" t="s">
        <v>4029</v>
      </c>
      <c r="C3597" t="s">
        <v>24</v>
      </c>
    </row>
    <row r="3598" spans="1:3" x14ac:dyDescent="0.3">
      <c r="A3598">
        <v>3695</v>
      </c>
      <c r="B3598" t="s">
        <v>4030</v>
      </c>
      <c r="C3598" t="s">
        <v>24</v>
      </c>
    </row>
    <row r="3599" spans="1:3" x14ac:dyDescent="0.3">
      <c r="A3599">
        <v>3696</v>
      </c>
      <c r="B3599" t="s">
        <v>4031</v>
      </c>
      <c r="C3599" t="s">
        <v>4032</v>
      </c>
    </row>
    <row r="3600" spans="1:3" x14ac:dyDescent="0.3">
      <c r="A3600">
        <v>3697</v>
      </c>
      <c r="B3600" t="s">
        <v>4033</v>
      </c>
      <c r="C3600" t="s">
        <v>105</v>
      </c>
    </row>
    <row r="3601" spans="1:3" x14ac:dyDescent="0.3">
      <c r="A3601">
        <v>3698</v>
      </c>
      <c r="B3601" t="s">
        <v>4034</v>
      </c>
      <c r="C3601" t="s">
        <v>728</v>
      </c>
    </row>
    <row r="3602" spans="1:3" x14ac:dyDescent="0.3">
      <c r="A3602">
        <v>3699</v>
      </c>
      <c r="B3602" t="s">
        <v>4035</v>
      </c>
      <c r="C3602" t="s">
        <v>4036</v>
      </c>
    </row>
    <row r="3603" spans="1:3" x14ac:dyDescent="0.3">
      <c r="A3603">
        <v>3700</v>
      </c>
      <c r="B3603" t="s">
        <v>4037</v>
      </c>
      <c r="C3603" t="s">
        <v>45</v>
      </c>
    </row>
    <row r="3604" spans="1:3" x14ac:dyDescent="0.3">
      <c r="A3604">
        <v>3701</v>
      </c>
      <c r="B3604" t="s">
        <v>4038</v>
      </c>
      <c r="C3604" t="s">
        <v>1420</v>
      </c>
    </row>
    <row r="3605" spans="1:3" x14ac:dyDescent="0.3">
      <c r="A3605">
        <v>3702</v>
      </c>
      <c r="B3605" t="s">
        <v>4039</v>
      </c>
      <c r="C3605" t="s">
        <v>283</v>
      </c>
    </row>
    <row r="3606" spans="1:3" x14ac:dyDescent="0.3">
      <c r="A3606">
        <v>3703</v>
      </c>
      <c r="B3606" t="s">
        <v>4040</v>
      </c>
      <c r="C3606" t="s">
        <v>600</v>
      </c>
    </row>
    <row r="3607" spans="1:3" x14ac:dyDescent="0.3">
      <c r="A3607">
        <v>3704</v>
      </c>
      <c r="B3607" t="s">
        <v>4041</v>
      </c>
      <c r="C3607" t="s">
        <v>283</v>
      </c>
    </row>
    <row r="3608" spans="1:3" x14ac:dyDescent="0.3">
      <c r="A3608">
        <v>3705</v>
      </c>
      <c r="B3608" t="s">
        <v>4042</v>
      </c>
      <c r="C3608" t="s">
        <v>313</v>
      </c>
    </row>
    <row r="3609" spans="1:3" x14ac:dyDescent="0.3">
      <c r="A3609">
        <v>3706</v>
      </c>
      <c r="B3609" t="s">
        <v>4043</v>
      </c>
      <c r="C3609" t="s">
        <v>4044</v>
      </c>
    </row>
    <row r="3610" spans="1:3" x14ac:dyDescent="0.3">
      <c r="A3610">
        <v>3707</v>
      </c>
      <c r="B3610" t="s">
        <v>4045</v>
      </c>
      <c r="C3610" t="s">
        <v>34</v>
      </c>
    </row>
    <row r="3611" spans="1:3" x14ac:dyDescent="0.3">
      <c r="A3611">
        <v>3708</v>
      </c>
      <c r="B3611" t="s">
        <v>4046</v>
      </c>
      <c r="C3611" t="s">
        <v>397</v>
      </c>
    </row>
    <row r="3612" spans="1:3" x14ac:dyDescent="0.3">
      <c r="A3612">
        <v>3709</v>
      </c>
      <c r="B3612" t="s">
        <v>4047</v>
      </c>
      <c r="C3612" t="s">
        <v>243</v>
      </c>
    </row>
    <row r="3613" spans="1:3" x14ac:dyDescent="0.3">
      <c r="A3613">
        <v>3710</v>
      </c>
      <c r="B3613" t="s">
        <v>4048</v>
      </c>
      <c r="C3613" t="s">
        <v>531</v>
      </c>
    </row>
    <row r="3614" spans="1:3" x14ac:dyDescent="0.3">
      <c r="A3614">
        <v>3711</v>
      </c>
      <c r="B3614" t="s">
        <v>4049</v>
      </c>
      <c r="C3614" t="s">
        <v>28</v>
      </c>
    </row>
    <row r="3615" spans="1:3" x14ac:dyDescent="0.3">
      <c r="A3615">
        <v>3712</v>
      </c>
      <c r="B3615" t="s">
        <v>4050</v>
      </c>
      <c r="C3615" t="s">
        <v>12</v>
      </c>
    </row>
    <row r="3616" spans="1:3" x14ac:dyDescent="0.3">
      <c r="A3616">
        <v>3713</v>
      </c>
      <c r="B3616" t="s">
        <v>4051</v>
      </c>
      <c r="C3616" t="s">
        <v>28</v>
      </c>
    </row>
    <row r="3617" spans="1:3" x14ac:dyDescent="0.3">
      <c r="A3617">
        <v>3714</v>
      </c>
      <c r="B3617" t="s">
        <v>4052</v>
      </c>
      <c r="C3617" t="s">
        <v>28</v>
      </c>
    </row>
    <row r="3618" spans="1:3" x14ac:dyDescent="0.3">
      <c r="A3618">
        <v>3715</v>
      </c>
      <c r="B3618" t="s">
        <v>4053</v>
      </c>
      <c r="C3618" t="s">
        <v>101</v>
      </c>
    </row>
    <row r="3619" spans="1:3" x14ac:dyDescent="0.3">
      <c r="A3619">
        <v>3716</v>
      </c>
      <c r="B3619" t="s">
        <v>4054</v>
      </c>
      <c r="C3619" t="s">
        <v>1711</v>
      </c>
    </row>
    <row r="3620" spans="1:3" x14ac:dyDescent="0.3">
      <c r="A3620">
        <v>3717</v>
      </c>
      <c r="B3620" t="s">
        <v>4055</v>
      </c>
      <c r="C3620" t="s">
        <v>367</v>
      </c>
    </row>
    <row r="3621" spans="1:3" x14ac:dyDescent="0.3">
      <c r="A3621">
        <v>3718</v>
      </c>
      <c r="B3621" t="s">
        <v>4056</v>
      </c>
      <c r="C3621" t="s">
        <v>119</v>
      </c>
    </row>
    <row r="3622" spans="1:3" x14ac:dyDescent="0.3">
      <c r="A3622">
        <v>3719</v>
      </c>
      <c r="B3622" t="s">
        <v>4057</v>
      </c>
      <c r="C3622" t="s">
        <v>8</v>
      </c>
    </row>
    <row r="3623" spans="1:3" x14ac:dyDescent="0.3">
      <c r="A3623">
        <v>3720</v>
      </c>
      <c r="B3623" t="s">
        <v>4058</v>
      </c>
      <c r="C3623" t="s">
        <v>28</v>
      </c>
    </row>
    <row r="3624" spans="1:3" x14ac:dyDescent="0.3">
      <c r="A3624">
        <v>3721</v>
      </c>
      <c r="B3624" t="s">
        <v>4059</v>
      </c>
      <c r="C3624" t="s">
        <v>2642</v>
      </c>
    </row>
    <row r="3625" spans="1:3" x14ac:dyDescent="0.3">
      <c r="A3625">
        <v>3722</v>
      </c>
      <c r="B3625" t="s">
        <v>4060</v>
      </c>
      <c r="C3625" t="s">
        <v>12</v>
      </c>
    </row>
    <row r="3626" spans="1:3" x14ac:dyDescent="0.3">
      <c r="A3626">
        <v>3723</v>
      </c>
      <c r="B3626" t="s">
        <v>4061</v>
      </c>
      <c r="C3626" t="s">
        <v>28</v>
      </c>
    </row>
    <row r="3627" spans="1:3" x14ac:dyDescent="0.3">
      <c r="A3627">
        <v>3724</v>
      </c>
      <c r="B3627" t="s">
        <v>4062</v>
      </c>
      <c r="C3627" t="s">
        <v>69</v>
      </c>
    </row>
    <row r="3628" spans="1:3" x14ac:dyDescent="0.3">
      <c r="A3628">
        <v>3725</v>
      </c>
      <c r="B3628" t="s">
        <v>4063</v>
      </c>
      <c r="C3628" t="s">
        <v>2667</v>
      </c>
    </row>
    <row r="3629" spans="1:3" x14ac:dyDescent="0.3">
      <c r="A3629">
        <v>3726</v>
      </c>
      <c r="B3629" t="s">
        <v>4064</v>
      </c>
      <c r="C3629" t="s">
        <v>133</v>
      </c>
    </row>
    <row r="3630" spans="1:3" x14ac:dyDescent="0.3">
      <c r="A3630">
        <v>3727</v>
      </c>
      <c r="B3630" t="s">
        <v>4065</v>
      </c>
      <c r="C3630" t="s">
        <v>2596</v>
      </c>
    </row>
    <row r="3631" spans="1:3" x14ac:dyDescent="0.3">
      <c r="A3631">
        <v>3728</v>
      </c>
      <c r="B3631" t="s">
        <v>4066</v>
      </c>
      <c r="C3631" t="s">
        <v>1466</v>
      </c>
    </row>
    <row r="3632" spans="1:3" x14ac:dyDescent="0.3">
      <c r="A3632">
        <v>3729</v>
      </c>
      <c r="B3632" t="s">
        <v>4067</v>
      </c>
      <c r="C3632" t="s">
        <v>121</v>
      </c>
    </row>
    <row r="3633" spans="1:3" x14ac:dyDescent="0.3">
      <c r="A3633">
        <v>3730</v>
      </c>
      <c r="B3633" t="s">
        <v>4068</v>
      </c>
      <c r="C3633" t="s">
        <v>97</v>
      </c>
    </row>
    <row r="3634" spans="1:3" x14ac:dyDescent="0.3">
      <c r="A3634">
        <v>3731</v>
      </c>
      <c r="B3634" t="s">
        <v>4069</v>
      </c>
      <c r="C3634" t="s">
        <v>100</v>
      </c>
    </row>
    <row r="3635" spans="1:3" x14ac:dyDescent="0.3">
      <c r="A3635">
        <v>3732</v>
      </c>
      <c r="B3635" t="s">
        <v>4070</v>
      </c>
      <c r="C3635" t="s">
        <v>243</v>
      </c>
    </row>
    <row r="3636" spans="1:3" x14ac:dyDescent="0.3">
      <c r="A3636">
        <v>3733</v>
      </c>
      <c r="B3636" t="s">
        <v>4071</v>
      </c>
      <c r="C3636" t="s">
        <v>28</v>
      </c>
    </row>
    <row r="3637" spans="1:3" x14ac:dyDescent="0.3">
      <c r="A3637">
        <v>3734</v>
      </c>
      <c r="B3637" t="s">
        <v>4072</v>
      </c>
      <c r="C3637" t="s">
        <v>28</v>
      </c>
    </row>
    <row r="3638" spans="1:3" x14ac:dyDescent="0.3">
      <c r="A3638">
        <v>3735</v>
      </c>
      <c r="B3638" t="s">
        <v>4073</v>
      </c>
      <c r="C3638" t="s">
        <v>32</v>
      </c>
    </row>
    <row r="3639" spans="1:3" x14ac:dyDescent="0.3">
      <c r="A3639">
        <v>3736</v>
      </c>
      <c r="B3639" t="s">
        <v>4074</v>
      </c>
      <c r="C3639" t="s">
        <v>28</v>
      </c>
    </row>
    <row r="3640" spans="1:3" x14ac:dyDescent="0.3">
      <c r="A3640">
        <v>3737</v>
      </c>
      <c r="B3640" t="s">
        <v>4075</v>
      </c>
      <c r="C3640" t="s">
        <v>574</v>
      </c>
    </row>
    <row r="3641" spans="1:3" x14ac:dyDescent="0.3">
      <c r="A3641">
        <v>3738</v>
      </c>
      <c r="B3641" t="s">
        <v>4076</v>
      </c>
      <c r="C3641" t="s">
        <v>28</v>
      </c>
    </row>
    <row r="3642" spans="1:3" x14ac:dyDescent="0.3">
      <c r="A3642">
        <v>3739</v>
      </c>
      <c r="B3642" t="s">
        <v>4077</v>
      </c>
      <c r="C3642" t="s">
        <v>8</v>
      </c>
    </row>
    <row r="3643" spans="1:3" x14ac:dyDescent="0.3">
      <c r="A3643">
        <v>3740</v>
      </c>
      <c r="B3643" t="s">
        <v>4078</v>
      </c>
      <c r="C3643" t="s">
        <v>606</v>
      </c>
    </row>
    <row r="3644" spans="1:3" x14ac:dyDescent="0.3">
      <c r="A3644">
        <v>3741</v>
      </c>
      <c r="B3644" t="s">
        <v>4079</v>
      </c>
      <c r="C3644" t="s">
        <v>160</v>
      </c>
    </row>
    <row r="3645" spans="1:3" x14ac:dyDescent="0.3">
      <c r="A3645">
        <v>3742</v>
      </c>
      <c r="B3645" t="s">
        <v>4080</v>
      </c>
      <c r="C3645" t="s">
        <v>69</v>
      </c>
    </row>
    <row r="3646" spans="1:3" x14ac:dyDescent="0.3">
      <c r="A3646">
        <v>3743</v>
      </c>
      <c r="B3646" t="s">
        <v>4081</v>
      </c>
      <c r="C3646" t="s">
        <v>8</v>
      </c>
    </row>
    <row r="3647" spans="1:3" x14ac:dyDescent="0.3">
      <c r="A3647">
        <v>3744</v>
      </c>
      <c r="B3647" t="s">
        <v>4082</v>
      </c>
      <c r="C3647" t="s">
        <v>14</v>
      </c>
    </row>
    <row r="3648" spans="1:3" x14ac:dyDescent="0.3">
      <c r="A3648">
        <v>3745</v>
      </c>
      <c r="B3648" t="s">
        <v>4083</v>
      </c>
      <c r="C3648" t="s">
        <v>4084</v>
      </c>
    </row>
    <row r="3649" spans="1:3" x14ac:dyDescent="0.3">
      <c r="A3649">
        <v>3746</v>
      </c>
      <c r="B3649" t="s">
        <v>4085</v>
      </c>
      <c r="C3649" t="s">
        <v>28</v>
      </c>
    </row>
    <row r="3650" spans="1:3" x14ac:dyDescent="0.3">
      <c r="A3650">
        <v>3747</v>
      </c>
      <c r="B3650" t="s">
        <v>4086</v>
      </c>
      <c r="C3650" t="s">
        <v>28</v>
      </c>
    </row>
    <row r="3651" spans="1:3" x14ac:dyDescent="0.3">
      <c r="A3651">
        <v>3748</v>
      </c>
      <c r="B3651" t="s">
        <v>4087</v>
      </c>
      <c r="C3651" t="s">
        <v>8</v>
      </c>
    </row>
    <row r="3652" spans="1:3" x14ac:dyDescent="0.3">
      <c r="A3652">
        <v>3749</v>
      </c>
      <c r="B3652" t="s">
        <v>4088</v>
      </c>
      <c r="C3652" t="s">
        <v>28</v>
      </c>
    </row>
    <row r="3653" spans="1:3" x14ac:dyDescent="0.3">
      <c r="A3653">
        <v>3750</v>
      </c>
      <c r="B3653" t="s">
        <v>4089</v>
      </c>
      <c r="C3653" t="s">
        <v>28</v>
      </c>
    </row>
    <row r="3654" spans="1:3" x14ac:dyDescent="0.3">
      <c r="A3654">
        <v>3751</v>
      </c>
      <c r="B3654" t="s">
        <v>4090</v>
      </c>
      <c r="C3654" t="s">
        <v>909</v>
      </c>
    </row>
    <row r="3655" spans="1:3" x14ac:dyDescent="0.3">
      <c r="A3655">
        <v>3752</v>
      </c>
      <c r="B3655" t="s">
        <v>4091</v>
      </c>
      <c r="C3655" t="s">
        <v>307</v>
      </c>
    </row>
    <row r="3656" spans="1:3" x14ac:dyDescent="0.3">
      <c r="A3656">
        <v>3753</v>
      </c>
      <c r="B3656" t="s">
        <v>4092</v>
      </c>
      <c r="C3656" t="s">
        <v>158</v>
      </c>
    </row>
    <row r="3657" spans="1:3" x14ac:dyDescent="0.3">
      <c r="A3657">
        <v>3754</v>
      </c>
      <c r="B3657" t="s">
        <v>4093</v>
      </c>
      <c r="C3657" t="s">
        <v>4</v>
      </c>
    </row>
    <row r="3658" spans="1:3" x14ac:dyDescent="0.3">
      <c r="A3658">
        <v>3755</v>
      </c>
      <c r="B3658" t="s">
        <v>4094</v>
      </c>
      <c r="C3658" t="s">
        <v>100</v>
      </c>
    </row>
    <row r="3659" spans="1:3" x14ac:dyDescent="0.3">
      <c r="A3659">
        <v>3756</v>
      </c>
      <c r="B3659" t="s">
        <v>4095</v>
      </c>
      <c r="C3659" t="s">
        <v>28</v>
      </c>
    </row>
    <row r="3660" spans="1:3" x14ac:dyDescent="0.3">
      <c r="A3660">
        <v>3757</v>
      </c>
      <c r="B3660" t="s">
        <v>4096</v>
      </c>
      <c r="C3660" t="s">
        <v>243</v>
      </c>
    </row>
    <row r="3661" spans="1:3" x14ac:dyDescent="0.3">
      <c r="A3661">
        <v>3758</v>
      </c>
      <c r="B3661" t="s">
        <v>4097</v>
      </c>
      <c r="C3661" t="s">
        <v>1476</v>
      </c>
    </row>
    <row r="3662" spans="1:3" x14ac:dyDescent="0.3">
      <c r="A3662">
        <v>3759</v>
      </c>
      <c r="B3662" t="s">
        <v>4098</v>
      </c>
      <c r="C3662" t="s">
        <v>1223</v>
      </c>
    </row>
    <row r="3663" spans="1:3" x14ac:dyDescent="0.3">
      <c r="A3663">
        <v>3760</v>
      </c>
      <c r="B3663" t="s">
        <v>4099</v>
      </c>
      <c r="C3663" t="s">
        <v>12</v>
      </c>
    </row>
    <row r="3664" spans="1:3" x14ac:dyDescent="0.3">
      <c r="A3664">
        <v>3761</v>
      </c>
      <c r="B3664" t="s">
        <v>4100</v>
      </c>
      <c r="C3664" t="s">
        <v>121</v>
      </c>
    </row>
    <row r="3665" spans="1:3" x14ac:dyDescent="0.3">
      <c r="A3665">
        <v>3762</v>
      </c>
      <c r="B3665" t="s">
        <v>4101</v>
      </c>
      <c r="C3665" t="s">
        <v>243</v>
      </c>
    </row>
    <row r="3666" spans="1:3" x14ac:dyDescent="0.3">
      <c r="A3666">
        <v>3763</v>
      </c>
      <c r="B3666" t="s">
        <v>4102</v>
      </c>
      <c r="C3666" t="s">
        <v>14</v>
      </c>
    </row>
    <row r="3667" spans="1:3" x14ac:dyDescent="0.3">
      <c r="A3667">
        <v>3764</v>
      </c>
      <c r="B3667" t="s">
        <v>4103</v>
      </c>
      <c r="C3667" t="s">
        <v>14</v>
      </c>
    </row>
    <row r="3668" spans="1:3" x14ac:dyDescent="0.3">
      <c r="A3668">
        <v>3765</v>
      </c>
      <c r="B3668" t="s">
        <v>4104</v>
      </c>
      <c r="C3668" t="s">
        <v>124</v>
      </c>
    </row>
    <row r="3669" spans="1:3" x14ac:dyDescent="0.3">
      <c r="A3669">
        <v>3766</v>
      </c>
      <c r="B3669" t="s">
        <v>4105</v>
      </c>
      <c r="C3669" t="s">
        <v>2758</v>
      </c>
    </row>
    <row r="3670" spans="1:3" x14ac:dyDescent="0.3">
      <c r="A3670">
        <v>3767</v>
      </c>
      <c r="B3670" t="s">
        <v>4106</v>
      </c>
      <c r="C3670" t="s">
        <v>2758</v>
      </c>
    </row>
    <row r="3671" spans="1:3" x14ac:dyDescent="0.3">
      <c r="A3671">
        <v>3768</v>
      </c>
      <c r="B3671" t="s">
        <v>4107</v>
      </c>
      <c r="C3671" t="s">
        <v>2758</v>
      </c>
    </row>
    <row r="3672" spans="1:3" x14ac:dyDescent="0.3">
      <c r="A3672">
        <v>3769</v>
      </c>
      <c r="B3672" t="s">
        <v>4108</v>
      </c>
      <c r="C3672" t="s">
        <v>19</v>
      </c>
    </row>
    <row r="3673" spans="1:3" x14ac:dyDescent="0.3">
      <c r="A3673">
        <v>3770</v>
      </c>
      <c r="B3673" t="s">
        <v>4109</v>
      </c>
      <c r="C3673" t="s">
        <v>538</v>
      </c>
    </row>
    <row r="3674" spans="1:3" x14ac:dyDescent="0.3">
      <c r="A3674">
        <v>3771</v>
      </c>
      <c r="B3674" t="s">
        <v>4110</v>
      </c>
      <c r="C3674" t="s">
        <v>74</v>
      </c>
    </row>
    <row r="3675" spans="1:3" x14ac:dyDescent="0.3">
      <c r="A3675">
        <v>3772</v>
      </c>
      <c r="B3675" t="s">
        <v>4111</v>
      </c>
      <c r="C3675" t="s">
        <v>2594</v>
      </c>
    </row>
    <row r="3676" spans="1:3" x14ac:dyDescent="0.3">
      <c r="A3676">
        <v>3773</v>
      </c>
      <c r="B3676" t="s">
        <v>4112</v>
      </c>
      <c r="C3676" t="s">
        <v>12</v>
      </c>
    </row>
    <row r="3677" spans="1:3" x14ac:dyDescent="0.3">
      <c r="A3677">
        <v>3774</v>
      </c>
      <c r="B3677" t="s">
        <v>4113</v>
      </c>
      <c r="C3677" t="s">
        <v>10</v>
      </c>
    </row>
    <row r="3678" spans="1:3" x14ac:dyDescent="0.3">
      <c r="A3678">
        <v>3775</v>
      </c>
      <c r="B3678" t="s">
        <v>4114</v>
      </c>
      <c r="C3678" t="s">
        <v>1223</v>
      </c>
    </row>
    <row r="3679" spans="1:3" x14ac:dyDescent="0.3">
      <c r="A3679">
        <v>3776</v>
      </c>
      <c r="B3679" t="s">
        <v>4115</v>
      </c>
      <c r="C3679" t="s">
        <v>1223</v>
      </c>
    </row>
    <row r="3680" spans="1:3" x14ac:dyDescent="0.3">
      <c r="A3680">
        <v>3777</v>
      </c>
      <c r="B3680" t="s">
        <v>4116</v>
      </c>
      <c r="C3680" t="s">
        <v>24</v>
      </c>
    </row>
    <row r="3681" spans="1:3" x14ac:dyDescent="0.3">
      <c r="A3681">
        <v>3778</v>
      </c>
      <c r="B3681" t="s">
        <v>4117</v>
      </c>
      <c r="C3681" t="s">
        <v>12</v>
      </c>
    </row>
    <row r="3682" spans="1:3" x14ac:dyDescent="0.3">
      <c r="A3682">
        <v>3779</v>
      </c>
      <c r="B3682" t="s">
        <v>4118</v>
      </c>
      <c r="C3682" t="s">
        <v>2575</v>
      </c>
    </row>
    <row r="3683" spans="1:3" x14ac:dyDescent="0.3">
      <c r="A3683">
        <v>3780</v>
      </c>
      <c r="B3683" t="s">
        <v>4119</v>
      </c>
      <c r="C3683" t="s">
        <v>2575</v>
      </c>
    </row>
    <row r="3684" spans="1:3" x14ac:dyDescent="0.3">
      <c r="A3684">
        <v>3781</v>
      </c>
      <c r="B3684" t="s">
        <v>4120</v>
      </c>
      <c r="C3684" t="s">
        <v>367</v>
      </c>
    </row>
    <row r="3685" spans="1:3" x14ac:dyDescent="0.3">
      <c r="A3685">
        <v>3782</v>
      </c>
      <c r="B3685" t="s">
        <v>4121</v>
      </c>
      <c r="C3685" t="s">
        <v>367</v>
      </c>
    </row>
    <row r="3686" spans="1:3" x14ac:dyDescent="0.3">
      <c r="A3686">
        <v>3783</v>
      </c>
      <c r="B3686" t="s">
        <v>4122</v>
      </c>
      <c r="C3686" t="s">
        <v>32</v>
      </c>
    </row>
    <row r="3687" spans="1:3" x14ac:dyDescent="0.3">
      <c r="A3687">
        <v>3784</v>
      </c>
      <c r="B3687" t="s">
        <v>4123</v>
      </c>
      <c r="C3687" t="s">
        <v>259</v>
      </c>
    </row>
    <row r="3688" spans="1:3" x14ac:dyDescent="0.3">
      <c r="A3688">
        <v>3785</v>
      </c>
      <c r="B3688" t="s">
        <v>4124</v>
      </c>
      <c r="C3688" t="s">
        <v>24</v>
      </c>
    </row>
    <row r="3689" spans="1:3" x14ac:dyDescent="0.3">
      <c r="A3689">
        <v>3786</v>
      </c>
      <c r="B3689" t="s">
        <v>4125</v>
      </c>
      <c r="C3689" t="s">
        <v>12</v>
      </c>
    </row>
    <row r="3690" spans="1:3" x14ac:dyDescent="0.3">
      <c r="A3690">
        <v>3787</v>
      </c>
      <c r="B3690" t="s">
        <v>4126</v>
      </c>
      <c r="C3690" t="s">
        <v>12</v>
      </c>
    </row>
    <row r="3691" spans="1:3" x14ac:dyDescent="0.3">
      <c r="A3691">
        <v>3788</v>
      </c>
      <c r="B3691" t="s">
        <v>4127</v>
      </c>
      <c r="C3691" t="s">
        <v>97</v>
      </c>
    </row>
    <row r="3692" spans="1:3" x14ac:dyDescent="0.3">
      <c r="A3692">
        <v>3789</v>
      </c>
      <c r="B3692" t="s">
        <v>4128</v>
      </c>
      <c r="C3692" t="s">
        <v>28</v>
      </c>
    </row>
    <row r="3693" spans="1:3" x14ac:dyDescent="0.3">
      <c r="A3693">
        <v>3790</v>
      </c>
      <c r="B3693" t="s">
        <v>4129</v>
      </c>
      <c r="C3693" t="s">
        <v>28</v>
      </c>
    </row>
    <row r="3694" spans="1:3" x14ac:dyDescent="0.3">
      <c r="A3694">
        <v>3791</v>
      </c>
      <c r="B3694" t="s">
        <v>4130</v>
      </c>
      <c r="C3694" t="s">
        <v>28</v>
      </c>
    </row>
    <row r="3695" spans="1:3" x14ac:dyDescent="0.3">
      <c r="A3695">
        <v>3792</v>
      </c>
      <c r="B3695" t="s">
        <v>4131</v>
      </c>
      <c r="C3695" t="s">
        <v>1136</v>
      </c>
    </row>
    <row r="3696" spans="1:3" x14ac:dyDescent="0.3">
      <c r="A3696">
        <v>3793</v>
      </c>
      <c r="B3696" t="s">
        <v>4132</v>
      </c>
      <c r="C3696" t="s">
        <v>283</v>
      </c>
    </row>
    <row r="3697" spans="1:3" x14ac:dyDescent="0.3">
      <c r="A3697">
        <v>3794</v>
      </c>
      <c r="B3697" t="s">
        <v>4133</v>
      </c>
      <c r="C3697" t="s">
        <v>113</v>
      </c>
    </row>
    <row r="3698" spans="1:3" x14ac:dyDescent="0.3">
      <c r="A3698">
        <v>3795</v>
      </c>
      <c r="B3698" t="s">
        <v>4134</v>
      </c>
      <c r="C3698" t="s">
        <v>28</v>
      </c>
    </row>
    <row r="3699" spans="1:3" x14ac:dyDescent="0.3">
      <c r="A3699">
        <v>3796</v>
      </c>
      <c r="B3699" t="s">
        <v>4135</v>
      </c>
      <c r="C3699" t="s">
        <v>1891</v>
      </c>
    </row>
    <row r="3700" spans="1:3" x14ac:dyDescent="0.3">
      <c r="A3700">
        <v>3797</v>
      </c>
      <c r="B3700" t="s">
        <v>4136</v>
      </c>
      <c r="C3700" t="s">
        <v>181</v>
      </c>
    </row>
    <row r="3701" spans="1:3" x14ac:dyDescent="0.3">
      <c r="A3701">
        <v>3798</v>
      </c>
      <c r="B3701" t="s">
        <v>4137</v>
      </c>
      <c r="C3701" t="s">
        <v>3063</v>
      </c>
    </row>
    <row r="3702" spans="1:3" x14ac:dyDescent="0.3">
      <c r="A3702">
        <v>3799</v>
      </c>
      <c r="B3702" t="s">
        <v>4138</v>
      </c>
      <c r="C3702" t="s">
        <v>325</v>
      </c>
    </row>
    <row r="3703" spans="1:3" x14ac:dyDescent="0.3">
      <c r="A3703">
        <v>3800</v>
      </c>
      <c r="B3703" t="s">
        <v>4139</v>
      </c>
      <c r="C3703" t="s">
        <v>870</v>
      </c>
    </row>
    <row r="3704" spans="1:3" x14ac:dyDescent="0.3">
      <c r="A3704">
        <v>3801</v>
      </c>
      <c r="B3704" t="s">
        <v>4140</v>
      </c>
      <c r="C3704" t="s">
        <v>97</v>
      </c>
    </row>
    <row r="3705" spans="1:3" x14ac:dyDescent="0.3">
      <c r="A3705">
        <v>3802</v>
      </c>
      <c r="B3705" t="s">
        <v>4141</v>
      </c>
      <c r="C3705" t="s">
        <v>728</v>
      </c>
    </row>
    <row r="3706" spans="1:3" x14ac:dyDescent="0.3">
      <c r="A3706">
        <v>3803</v>
      </c>
      <c r="B3706" t="s">
        <v>4142</v>
      </c>
      <c r="C3706" t="s">
        <v>4143</v>
      </c>
    </row>
    <row r="3707" spans="1:3" x14ac:dyDescent="0.3">
      <c r="A3707">
        <v>3804</v>
      </c>
      <c r="B3707" t="s">
        <v>4144</v>
      </c>
      <c r="C3707" t="s">
        <v>12</v>
      </c>
    </row>
    <row r="3708" spans="1:3" x14ac:dyDescent="0.3">
      <c r="A3708">
        <v>3805</v>
      </c>
      <c r="B3708" t="s">
        <v>4145</v>
      </c>
      <c r="C3708" t="s">
        <v>129</v>
      </c>
    </row>
    <row r="3709" spans="1:3" x14ac:dyDescent="0.3">
      <c r="A3709">
        <v>3806</v>
      </c>
      <c r="B3709" t="s">
        <v>4146</v>
      </c>
      <c r="C3709" t="s">
        <v>285</v>
      </c>
    </row>
    <row r="3710" spans="1:3" x14ac:dyDescent="0.3">
      <c r="A3710">
        <v>3807</v>
      </c>
      <c r="B3710" t="s">
        <v>4147</v>
      </c>
      <c r="C3710" t="s">
        <v>2391</v>
      </c>
    </row>
    <row r="3711" spans="1:3" x14ac:dyDescent="0.3">
      <c r="A3711">
        <v>3808</v>
      </c>
      <c r="B3711" t="s">
        <v>4148</v>
      </c>
      <c r="C3711" t="s">
        <v>69</v>
      </c>
    </row>
    <row r="3712" spans="1:3" x14ac:dyDescent="0.3">
      <c r="A3712">
        <v>3809</v>
      </c>
      <c r="B3712" t="s">
        <v>4149</v>
      </c>
      <c r="C3712" t="s">
        <v>12</v>
      </c>
    </row>
    <row r="3713" spans="1:3" x14ac:dyDescent="0.3">
      <c r="A3713">
        <v>3810</v>
      </c>
      <c r="B3713" t="s">
        <v>4150</v>
      </c>
      <c r="C3713" t="s">
        <v>100</v>
      </c>
    </row>
    <row r="3714" spans="1:3" x14ac:dyDescent="0.3">
      <c r="A3714">
        <v>3811</v>
      </c>
      <c r="B3714" t="s">
        <v>4151</v>
      </c>
      <c r="C3714" t="s">
        <v>69</v>
      </c>
    </row>
    <row r="3715" spans="1:3" x14ac:dyDescent="0.3">
      <c r="A3715">
        <v>3812</v>
      </c>
      <c r="B3715" t="s">
        <v>4152</v>
      </c>
      <c r="C3715" t="s">
        <v>12</v>
      </c>
    </row>
    <row r="3716" spans="1:3" x14ac:dyDescent="0.3">
      <c r="A3716">
        <v>3813</v>
      </c>
      <c r="B3716" t="s">
        <v>4153</v>
      </c>
      <c r="C3716" t="s">
        <v>28</v>
      </c>
    </row>
    <row r="3717" spans="1:3" x14ac:dyDescent="0.3">
      <c r="A3717">
        <v>3814</v>
      </c>
      <c r="B3717" t="s">
        <v>4154</v>
      </c>
      <c r="C3717" t="s">
        <v>12</v>
      </c>
    </row>
    <row r="3718" spans="1:3" x14ac:dyDescent="0.3">
      <c r="A3718">
        <v>3816</v>
      </c>
      <c r="B3718" t="s">
        <v>4155</v>
      </c>
      <c r="C3718" t="s">
        <v>28</v>
      </c>
    </row>
    <row r="3719" spans="1:3" x14ac:dyDescent="0.3">
      <c r="A3719">
        <v>3817</v>
      </c>
      <c r="B3719" t="s">
        <v>4156</v>
      </c>
      <c r="C3719" t="s">
        <v>113</v>
      </c>
    </row>
    <row r="3720" spans="1:3" x14ac:dyDescent="0.3">
      <c r="A3720">
        <v>3818</v>
      </c>
      <c r="B3720" t="s">
        <v>4157</v>
      </c>
      <c r="C3720" t="s">
        <v>1075</v>
      </c>
    </row>
    <row r="3721" spans="1:3" x14ac:dyDescent="0.3">
      <c r="A3721">
        <v>3819</v>
      </c>
      <c r="B3721" t="s">
        <v>4158</v>
      </c>
      <c r="C3721" t="s">
        <v>12</v>
      </c>
    </row>
    <row r="3722" spans="1:3" x14ac:dyDescent="0.3">
      <c r="A3722">
        <v>3820</v>
      </c>
      <c r="B3722" t="s">
        <v>4159</v>
      </c>
      <c r="C3722" t="s">
        <v>435</v>
      </c>
    </row>
    <row r="3723" spans="1:3" x14ac:dyDescent="0.3">
      <c r="A3723">
        <v>3821</v>
      </c>
      <c r="B3723" t="s">
        <v>4160</v>
      </c>
      <c r="C3723" t="s">
        <v>12</v>
      </c>
    </row>
    <row r="3724" spans="1:3" x14ac:dyDescent="0.3">
      <c r="A3724">
        <v>3822</v>
      </c>
      <c r="B3724" t="s">
        <v>4161</v>
      </c>
      <c r="C3724" t="s">
        <v>34</v>
      </c>
    </row>
    <row r="3725" spans="1:3" x14ac:dyDescent="0.3">
      <c r="A3725">
        <v>3823</v>
      </c>
      <c r="B3725" t="s">
        <v>4162</v>
      </c>
      <c r="C3725" t="s">
        <v>28</v>
      </c>
    </row>
    <row r="3726" spans="1:3" x14ac:dyDescent="0.3">
      <c r="A3726">
        <v>3824</v>
      </c>
      <c r="B3726" t="s">
        <v>4163</v>
      </c>
      <c r="C3726" t="s">
        <v>34</v>
      </c>
    </row>
    <row r="3727" spans="1:3" x14ac:dyDescent="0.3">
      <c r="A3727">
        <v>3825</v>
      </c>
      <c r="B3727" t="s">
        <v>4164</v>
      </c>
      <c r="C3727" t="s">
        <v>10</v>
      </c>
    </row>
    <row r="3728" spans="1:3" x14ac:dyDescent="0.3">
      <c r="A3728">
        <v>3826</v>
      </c>
      <c r="B3728" t="s">
        <v>4165</v>
      </c>
      <c r="C3728" t="s">
        <v>538</v>
      </c>
    </row>
    <row r="3729" spans="1:3" x14ac:dyDescent="0.3">
      <c r="A3729">
        <v>3827</v>
      </c>
      <c r="B3729" t="s">
        <v>4166</v>
      </c>
      <c r="C3729" t="s">
        <v>1764</v>
      </c>
    </row>
    <row r="3730" spans="1:3" x14ac:dyDescent="0.3">
      <c r="A3730">
        <v>3828</v>
      </c>
      <c r="B3730" t="s">
        <v>4167</v>
      </c>
      <c r="C3730" t="s">
        <v>12</v>
      </c>
    </row>
    <row r="3731" spans="1:3" x14ac:dyDescent="0.3">
      <c r="A3731">
        <v>3829</v>
      </c>
      <c r="B3731" t="s">
        <v>4168</v>
      </c>
      <c r="C3731" t="s">
        <v>8</v>
      </c>
    </row>
    <row r="3732" spans="1:3" x14ac:dyDescent="0.3">
      <c r="A3732">
        <v>3830</v>
      </c>
      <c r="B3732" t="s">
        <v>4169</v>
      </c>
      <c r="C3732" t="s">
        <v>251</v>
      </c>
    </row>
    <row r="3733" spans="1:3" x14ac:dyDescent="0.3">
      <c r="A3733">
        <v>3831</v>
      </c>
      <c r="B3733" t="s">
        <v>4170</v>
      </c>
      <c r="C3733" t="s">
        <v>12</v>
      </c>
    </row>
    <row r="3734" spans="1:3" x14ac:dyDescent="0.3">
      <c r="A3734">
        <v>3832</v>
      </c>
      <c r="B3734" t="s">
        <v>4171</v>
      </c>
      <c r="C3734" t="s">
        <v>243</v>
      </c>
    </row>
    <row r="3735" spans="1:3" x14ac:dyDescent="0.3">
      <c r="A3735">
        <v>3833</v>
      </c>
      <c r="B3735" t="s">
        <v>4172</v>
      </c>
      <c r="C3735" t="s">
        <v>267</v>
      </c>
    </row>
    <row r="3736" spans="1:3" x14ac:dyDescent="0.3">
      <c r="A3736">
        <v>3834</v>
      </c>
      <c r="B3736" t="s">
        <v>4173</v>
      </c>
      <c r="C3736" t="s">
        <v>1433</v>
      </c>
    </row>
    <row r="3737" spans="1:3" x14ac:dyDescent="0.3">
      <c r="A3737">
        <v>3835</v>
      </c>
      <c r="B3737" t="s">
        <v>4174</v>
      </c>
      <c r="C3737" t="s">
        <v>181</v>
      </c>
    </row>
    <row r="3738" spans="1:3" x14ac:dyDescent="0.3">
      <c r="A3738">
        <v>3836</v>
      </c>
      <c r="B3738" t="s">
        <v>4175</v>
      </c>
      <c r="C3738" t="s">
        <v>585</v>
      </c>
    </row>
    <row r="3739" spans="1:3" x14ac:dyDescent="0.3">
      <c r="A3739">
        <v>3837</v>
      </c>
      <c r="B3739" t="s">
        <v>4176</v>
      </c>
      <c r="C3739" t="s">
        <v>4177</v>
      </c>
    </row>
    <row r="3740" spans="1:3" x14ac:dyDescent="0.3">
      <c r="A3740">
        <v>3838</v>
      </c>
      <c r="B3740" t="s">
        <v>4178</v>
      </c>
      <c r="C3740" t="s">
        <v>243</v>
      </c>
    </row>
    <row r="3741" spans="1:3" x14ac:dyDescent="0.3">
      <c r="A3741">
        <v>3839</v>
      </c>
      <c r="B3741" t="s">
        <v>4179</v>
      </c>
      <c r="C3741" t="s">
        <v>243</v>
      </c>
    </row>
    <row r="3742" spans="1:3" x14ac:dyDescent="0.3">
      <c r="A3742">
        <v>3840</v>
      </c>
      <c r="B3742" t="s">
        <v>4180</v>
      </c>
      <c r="C3742" t="s">
        <v>243</v>
      </c>
    </row>
    <row r="3743" spans="1:3" x14ac:dyDescent="0.3">
      <c r="A3743">
        <v>3841</v>
      </c>
      <c r="B3743" t="s">
        <v>4181</v>
      </c>
      <c r="C3743" t="s">
        <v>457</v>
      </c>
    </row>
    <row r="3744" spans="1:3" x14ac:dyDescent="0.3">
      <c r="A3744">
        <v>3843</v>
      </c>
      <c r="B3744" t="s">
        <v>4182</v>
      </c>
      <c r="C3744" t="s">
        <v>243</v>
      </c>
    </row>
    <row r="3745" spans="1:3" x14ac:dyDescent="0.3">
      <c r="A3745">
        <v>3844</v>
      </c>
      <c r="B3745" t="s">
        <v>4183</v>
      </c>
      <c r="C3745" t="s">
        <v>28</v>
      </c>
    </row>
    <row r="3746" spans="1:3" x14ac:dyDescent="0.3">
      <c r="A3746">
        <v>3845</v>
      </c>
      <c r="B3746" t="s">
        <v>4184</v>
      </c>
      <c r="C3746" t="s">
        <v>28</v>
      </c>
    </row>
    <row r="3747" spans="1:3" x14ac:dyDescent="0.3">
      <c r="A3747">
        <v>3846</v>
      </c>
      <c r="B3747" t="s">
        <v>4185</v>
      </c>
      <c r="C3747" t="s">
        <v>12</v>
      </c>
    </row>
    <row r="3748" spans="1:3" x14ac:dyDescent="0.3">
      <c r="A3748">
        <v>3847</v>
      </c>
      <c r="B3748" t="s">
        <v>4186</v>
      </c>
      <c r="C3748" t="s">
        <v>243</v>
      </c>
    </row>
    <row r="3749" spans="1:3" x14ac:dyDescent="0.3">
      <c r="A3749">
        <v>3848</v>
      </c>
      <c r="B3749" t="s">
        <v>4187</v>
      </c>
      <c r="C3749" t="s">
        <v>100</v>
      </c>
    </row>
    <row r="3750" spans="1:3" x14ac:dyDescent="0.3">
      <c r="A3750">
        <v>3849</v>
      </c>
      <c r="B3750" t="s">
        <v>4188</v>
      </c>
      <c r="C3750" t="s">
        <v>804</v>
      </c>
    </row>
    <row r="3751" spans="1:3" x14ac:dyDescent="0.3">
      <c r="A3751">
        <v>3850</v>
      </c>
      <c r="B3751" t="s">
        <v>4189</v>
      </c>
      <c r="C3751" t="s">
        <v>651</v>
      </c>
    </row>
    <row r="3752" spans="1:3" x14ac:dyDescent="0.3">
      <c r="A3752">
        <v>3851</v>
      </c>
      <c r="B3752" t="s">
        <v>4190</v>
      </c>
      <c r="C3752" t="s">
        <v>12</v>
      </c>
    </row>
    <row r="3753" spans="1:3" x14ac:dyDescent="0.3">
      <c r="A3753">
        <v>3852</v>
      </c>
      <c r="B3753" t="s">
        <v>4191</v>
      </c>
      <c r="C3753" t="s">
        <v>12</v>
      </c>
    </row>
    <row r="3754" spans="1:3" x14ac:dyDescent="0.3">
      <c r="A3754">
        <v>3853</v>
      </c>
      <c r="B3754" t="s">
        <v>4192</v>
      </c>
      <c r="C3754" t="s">
        <v>28</v>
      </c>
    </row>
    <row r="3755" spans="1:3" x14ac:dyDescent="0.3">
      <c r="A3755">
        <v>3854</v>
      </c>
      <c r="B3755" t="s">
        <v>4193</v>
      </c>
      <c r="C3755" t="s">
        <v>495</v>
      </c>
    </row>
    <row r="3756" spans="1:3" x14ac:dyDescent="0.3">
      <c r="A3756">
        <v>3855</v>
      </c>
      <c r="B3756" t="s">
        <v>4194</v>
      </c>
      <c r="C3756" t="s">
        <v>34</v>
      </c>
    </row>
    <row r="3757" spans="1:3" x14ac:dyDescent="0.3">
      <c r="A3757">
        <v>3856</v>
      </c>
      <c r="B3757" t="s">
        <v>4195</v>
      </c>
      <c r="C3757" t="s">
        <v>28</v>
      </c>
    </row>
    <row r="3758" spans="1:3" x14ac:dyDescent="0.3">
      <c r="A3758">
        <v>3857</v>
      </c>
      <c r="B3758" t="s">
        <v>4196</v>
      </c>
      <c r="C3758" t="s">
        <v>181</v>
      </c>
    </row>
    <row r="3759" spans="1:3" x14ac:dyDescent="0.3">
      <c r="A3759">
        <v>3858</v>
      </c>
      <c r="B3759" t="s">
        <v>4197</v>
      </c>
      <c r="C3759" t="s">
        <v>12</v>
      </c>
    </row>
    <row r="3760" spans="1:3" x14ac:dyDescent="0.3">
      <c r="A3760">
        <v>3859</v>
      </c>
      <c r="B3760" t="s">
        <v>4198</v>
      </c>
      <c r="C3760" t="s">
        <v>119</v>
      </c>
    </row>
    <row r="3761" spans="1:3" x14ac:dyDescent="0.3">
      <c r="A3761">
        <v>3860</v>
      </c>
      <c r="B3761" t="s">
        <v>4199</v>
      </c>
      <c r="C3761" t="s">
        <v>227</v>
      </c>
    </row>
    <row r="3762" spans="1:3" x14ac:dyDescent="0.3">
      <c r="A3762">
        <v>3861</v>
      </c>
      <c r="B3762" t="s">
        <v>4200</v>
      </c>
      <c r="C3762" t="s">
        <v>12</v>
      </c>
    </row>
    <row r="3763" spans="1:3" x14ac:dyDescent="0.3">
      <c r="A3763">
        <v>3862</v>
      </c>
      <c r="B3763" t="s">
        <v>4201</v>
      </c>
      <c r="C3763" t="s">
        <v>12</v>
      </c>
    </row>
    <row r="3764" spans="1:3" x14ac:dyDescent="0.3">
      <c r="A3764">
        <v>3863</v>
      </c>
      <c r="B3764" t="s">
        <v>4202</v>
      </c>
      <c r="C3764" t="s">
        <v>136</v>
      </c>
    </row>
    <row r="3765" spans="1:3" x14ac:dyDescent="0.3">
      <c r="A3765">
        <v>3864</v>
      </c>
      <c r="B3765" t="s">
        <v>4203</v>
      </c>
      <c r="C3765" t="s">
        <v>283</v>
      </c>
    </row>
    <row r="3766" spans="1:3" x14ac:dyDescent="0.3">
      <c r="A3766">
        <v>3865</v>
      </c>
      <c r="B3766" t="s">
        <v>4204</v>
      </c>
      <c r="C3766" t="s">
        <v>520</v>
      </c>
    </row>
    <row r="3767" spans="1:3" x14ac:dyDescent="0.3">
      <c r="A3767">
        <v>3866</v>
      </c>
      <c r="B3767" t="s">
        <v>4205</v>
      </c>
      <c r="C3767" t="s">
        <v>12</v>
      </c>
    </row>
    <row r="3768" spans="1:3" x14ac:dyDescent="0.3">
      <c r="A3768">
        <v>3867</v>
      </c>
      <c r="B3768" t="s">
        <v>4206</v>
      </c>
      <c r="C3768" t="s">
        <v>28</v>
      </c>
    </row>
    <row r="3769" spans="1:3" x14ac:dyDescent="0.3">
      <c r="A3769">
        <v>3868</v>
      </c>
      <c r="B3769" t="s">
        <v>4207</v>
      </c>
      <c r="C3769" t="s">
        <v>4208</v>
      </c>
    </row>
    <row r="3770" spans="1:3" x14ac:dyDescent="0.3">
      <c r="A3770">
        <v>3869</v>
      </c>
      <c r="B3770" t="s">
        <v>4209</v>
      </c>
      <c r="C3770" t="s">
        <v>12</v>
      </c>
    </row>
    <row r="3771" spans="1:3" x14ac:dyDescent="0.3">
      <c r="A3771">
        <v>3870</v>
      </c>
      <c r="B3771" t="s">
        <v>4210</v>
      </c>
      <c r="C3771" t="s">
        <v>28</v>
      </c>
    </row>
    <row r="3772" spans="1:3" x14ac:dyDescent="0.3">
      <c r="A3772">
        <v>3871</v>
      </c>
      <c r="B3772" t="s">
        <v>4211</v>
      </c>
      <c r="C3772" t="s">
        <v>574</v>
      </c>
    </row>
    <row r="3773" spans="1:3" x14ac:dyDescent="0.3">
      <c r="A3773">
        <v>3872</v>
      </c>
      <c r="B3773" t="s">
        <v>4212</v>
      </c>
      <c r="C3773" t="s">
        <v>28</v>
      </c>
    </row>
    <row r="3774" spans="1:3" x14ac:dyDescent="0.3">
      <c r="A3774">
        <v>3873</v>
      </c>
      <c r="B3774" t="s">
        <v>4213</v>
      </c>
      <c r="C3774" t="s">
        <v>609</v>
      </c>
    </row>
    <row r="3775" spans="1:3" x14ac:dyDescent="0.3">
      <c r="A3775">
        <v>3874</v>
      </c>
      <c r="B3775" t="s">
        <v>4214</v>
      </c>
      <c r="C3775" t="s">
        <v>10</v>
      </c>
    </row>
    <row r="3776" spans="1:3" x14ac:dyDescent="0.3">
      <c r="A3776">
        <v>3875</v>
      </c>
      <c r="B3776" t="s">
        <v>4215</v>
      </c>
      <c r="C3776" t="s">
        <v>243</v>
      </c>
    </row>
    <row r="3777" spans="1:3" x14ac:dyDescent="0.3">
      <c r="A3777">
        <v>3876</v>
      </c>
      <c r="B3777" t="s">
        <v>4216</v>
      </c>
      <c r="C3777" t="s">
        <v>227</v>
      </c>
    </row>
    <row r="3778" spans="1:3" x14ac:dyDescent="0.3">
      <c r="A3778">
        <v>3877</v>
      </c>
      <c r="B3778" t="s">
        <v>4217</v>
      </c>
      <c r="C3778" t="s">
        <v>74</v>
      </c>
    </row>
    <row r="3779" spans="1:3" x14ac:dyDescent="0.3">
      <c r="A3779">
        <v>3878</v>
      </c>
      <c r="B3779" t="s">
        <v>4218</v>
      </c>
      <c r="C3779" t="s">
        <v>267</v>
      </c>
    </row>
    <row r="3780" spans="1:3" x14ac:dyDescent="0.3">
      <c r="A3780">
        <v>3879</v>
      </c>
      <c r="B3780" t="s">
        <v>4219</v>
      </c>
      <c r="C3780" t="s">
        <v>133</v>
      </c>
    </row>
    <row r="3781" spans="1:3" x14ac:dyDescent="0.3">
      <c r="A3781">
        <v>3880</v>
      </c>
      <c r="B3781" t="s">
        <v>4220</v>
      </c>
      <c r="C3781" t="s">
        <v>119</v>
      </c>
    </row>
    <row r="3782" spans="1:3" x14ac:dyDescent="0.3">
      <c r="A3782">
        <v>3881</v>
      </c>
      <c r="B3782" t="s">
        <v>4221</v>
      </c>
      <c r="C3782" t="s">
        <v>119</v>
      </c>
    </row>
    <row r="3783" spans="1:3" x14ac:dyDescent="0.3">
      <c r="A3783">
        <v>3882</v>
      </c>
      <c r="B3783" t="s">
        <v>4222</v>
      </c>
      <c r="C3783" t="s">
        <v>12</v>
      </c>
    </row>
    <row r="3784" spans="1:3" x14ac:dyDescent="0.3">
      <c r="A3784">
        <v>3883</v>
      </c>
      <c r="B3784" t="s">
        <v>4223</v>
      </c>
      <c r="C3784" t="s">
        <v>113</v>
      </c>
    </row>
    <row r="3785" spans="1:3" x14ac:dyDescent="0.3">
      <c r="A3785">
        <v>3884</v>
      </c>
      <c r="B3785" t="s">
        <v>4224</v>
      </c>
      <c r="C3785" t="s">
        <v>12</v>
      </c>
    </row>
    <row r="3786" spans="1:3" x14ac:dyDescent="0.3">
      <c r="A3786">
        <v>3885</v>
      </c>
      <c r="B3786" t="s">
        <v>4225</v>
      </c>
      <c r="C3786" t="s">
        <v>10</v>
      </c>
    </row>
    <row r="3787" spans="1:3" x14ac:dyDescent="0.3">
      <c r="A3787">
        <v>3886</v>
      </c>
      <c r="B3787" t="s">
        <v>4226</v>
      </c>
      <c r="C3787" t="s">
        <v>28</v>
      </c>
    </row>
    <row r="3788" spans="1:3" x14ac:dyDescent="0.3">
      <c r="A3788">
        <v>3887</v>
      </c>
      <c r="B3788" t="s">
        <v>4227</v>
      </c>
      <c r="C3788" t="s">
        <v>28</v>
      </c>
    </row>
    <row r="3789" spans="1:3" x14ac:dyDescent="0.3">
      <c r="A3789">
        <v>3888</v>
      </c>
      <c r="B3789" t="s">
        <v>4228</v>
      </c>
      <c r="C3789" t="s">
        <v>34</v>
      </c>
    </row>
    <row r="3790" spans="1:3" x14ac:dyDescent="0.3">
      <c r="A3790">
        <v>3889</v>
      </c>
      <c r="B3790" t="s">
        <v>4229</v>
      </c>
      <c r="C3790" t="s">
        <v>74</v>
      </c>
    </row>
    <row r="3791" spans="1:3" x14ac:dyDescent="0.3">
      <c r="A3791">
        <v>3890</v>
      </c>
      <c r="B3791" t="s">
        <v>4230</v>
      </c>
      <c r="C3791" t="s">
        <v>119</v>
      </c>
    </row>
    <row r="3792" spans="1:3" x14ac:dyDescent="0.3">
      <c r="A3792">
        <v>3891</v>
      </c>
      <c r="B3792" t="s">
        <v>4231</v>
      </c>
      <c r="C3792" t="s">
        <v>32</v>
      </c>
    </row>
    <row r="3793" spans="1:3" x14ac:dyDescent="0.3">
      <c r="A3793">
        <v>3892</v>
      </c>
      <c r="B3793" t="s">
        <v>4232</v>
      </c>
      <c r="C3793" t="s">
        <v>243</v>
      </c>
    </row>
    <row r="3794" spans="1:3" x14ac:dyDescent="0.3">
      <c r="A3794">
        <v>3893</v>
      </c>
      <c r="B3794" t="s">
        <v>4233</v>
      </c>
      <c r="C3794" t="s">
        <v>2133</v>
      </c>
    </row>
    <row r="3795" spans="1:3" x14ac:dyDescent="0.3">
      <c r="A3795">
        <v>3894</v>
      </c>
      <c r="B3795" t="s">
        <v>4234</v>
      </c>
      <c r="C3795" t="s">
        <v>28</v>
      </c>
    </row>
    <row r="3796" spans="1:3" x14ac:dyDescent="0.3">
      <c r="A3796">
        <v>3895</v>
      </c>
      <c r="B3796" t="s">
        <v>4235</v>
      </c>
      <c r="C3796" t="s">
        <v>651</v>
      </c>
    </row>
    <row r="3797" spans="1:3" x14ac:dyDescent="0.3">
      <c r="A3797">
        <v>3896</v>
      </c>
      <c r="B3797" t="s">
        <v>4236</v>
      </c>
      <c r="C3797" t="s">
        <v>651</v>
      </c>
    </row>
    <row r="3798" spans="1:3" x14ac:dyDescent="0.3">
      <c r="A3798">
        <v>3897</v>
      </c>
      <c r="B3798" t="s">
        <v>4237</v>
      </c>
      <c r="C3798" t="s">
        <v>28</v>
      </c>
    </row>
    <row r="3799" spans="1:3" x14ac:dyDescent="0.3">
      <c r="A3799">
        <v>3898</v>
      </c>
      <c r="B3799" t="s">
        <v>4238</v>
      </c>
      <c r="C3799" t="s">
        <v>457</v>
      </c>
    </row>
    <row r="3800" spans="1:3" x14ac:dyDescent="0.3">
      <c r="A3800">
        <v>3899</v>
      </c>
      <c r="B3800" t="s">
        <v>4239</v>
      </c>
      <c r="C3800" t="s">
        <v>160</v>
      </c>
    </row>
    <row r="3801" spans="1:3" x14ac:dyDescent="0.3">
      <c r="A3801">
        <v>3900</v>
      </c>
      <c r="B3801" t="s">
        <v>4240</v>
      </c>
      <c r="C3801" t="s">
        <v>113</v>
      </c>
    </row>
    <row r="3802" spans="1:3" x14ac:dyDescent="0.3">
      <c r="A3802">
        <v>3901</v>
      </c>
      <c r="B3802" t="s">
        <v>4241</v>
      </c>
      <c r="C3802" t="s">
        <v>113</v>
      </c>
    </row>
    <row r="3803" spans="1:3" x14ac:dyDescent="0.3">
      <c r="A3803">
        <v>3902</v>
      </c>
      <c r="B3803" t="s">
        <v>4242</v>
      </c>
      <c r="C3803" t="s">
        <v>28</v>
      </c>
    </row>
    <row r="3804" spans="1:3" x14ac:dyDescent="0.3">
      <c r="A3804">
        <v>3903</v>
      </c>
      <c r="B3804" t="s">
        <v>4243</v>
      </c>
      <c r="C3804" t="s">
        <v>28</v>
      </c>
    </row>
    <row r="3805" spans="1:3" x14ac:dyDescent="0.3">
      <c r="A3805">
        <v>3904</v>
      </c>
      <c r="B3805" t="s">
        <v>4244</v>
      </c>
      <c r="C3805" t="s">
        <v>28</v>
      </c>
    </row>
    <row r="3806" spans="1:3" x14ac:dyDescent="0.3">
      <c r="A3806">
        <v>3905</v>
      </c>
      <c r="B3806" t="s">
        <v>4245</v>
      </c>
      <c r="C3806" t="s">
        <v>12</v>
      </c>
    </row>
    <row r="3807" spans="1:3" x14ac:dyDescent="0.3">
      <c r="A3807">
        <v>3906</v>
      </c>
      <c r="B3807" t="s">
        <v>4246</v>
      </c>
      <c r="C3807" t="s">
        <v>651</v>
      </c>
    </row>
    <row r="3808" spans="1:3" x14ac:dyDescent="0.3">
      <c r="A3808">
        <v>3907</v>
      </c>
      <c r="B3808" t="s">
        <v>4247</v>
      </c>
      <c r="C3808" t="s">
        <v>129</v>
      </c>
    </row>
    <row r="3809" spans="1:3" x14ac:dyDescent="0.3">
      <c r="A3809">
        <v>3908</v>
      </c>
      <c r="B3809" t="s">
        <v>4248</v>
      </c>
      <c r="C3809" t="s">
        <v>243</v>
      </c>
    </row>
    <row r="3810" spans="1:3" x14ac:dyDescent="0.3">
      <c r="A3810">
        <v>3909</v>
      </c>
      <c r="B3810" t="s">
        <v>4249</v>
      </c>
      <c r="C3810" t="s">
        <v>8</v>
      </c>
    </row>
    <row r="3811" spans="1:3" x14ac:dyDescent="0.3">
      <c r="A3811">
        <v>3910</v>
      </c>
      <c r="B3811" t="s">
        <v>4250</v>
      </c>
      <c r="C3811" t="s">
        <v>321</v>
      </c>
    </row>
    <row r="3812" spans="1:3" x14ac:dyDescent="0.3">
      <c r="A3812">
        <v>3911</v>
      </c>
      <c r="B3812" t="s">
        <v>4251</v>
      </c>
      <c r="C3812" t="s">
        <v>12</v>
      </c>
    </row>
    <row r="3813" spans="1:3" x14ac:dyDescent="0.3">
      <c r="A3813">
        <v>3912</v>
      </c>
      <c r="B3813" t="s">
        <v>4252</v>
      </c>
      <c r="C3813" t="s">
        <v>113</v>
      </c>
    </row>
    <row r="3814" spans="1:3" x14ac:dyDescent="0.3">
      <c r="A3814">
        <v>3913</v>
      </c>
      <c r="B3814" t="s">
        <v>4253</v>
      </c>
      <c r="C3814" t="s">
        <v>119</v>
      </c>
    </row>
    <row r="3815" spans="1:3" x14ac:dyDescent="0.3">
      <c r="A3815">
        <v>3914</v>
      </c>
      <c r="B3815" t="s">
        <v>4254</v>
      </c>
      <c r="C3815" t="s">
        <v>28</v>
      </c>
    </row>
    <row r="3816" spans="1:3" x14ac:dyDescent="0.3">
      <c r="A3816">
        <v>3915</v>
      </c>
      <c r="B3816" t="s">
        <v>4255</v>
      </c>
      <c r="C3816" t="s">
        <v>28</v>
      </c>
    </row>
    <row r="3817" spans="1:3" x14ac:dyDescent="0.3">
      <c r="A3817">
        <v>3916</v>
      </c>
      <c r="B3817" t="s">
        <v>4256</v>
      </c>
      <c r="C3817" t="s">
        <v>28</v>
      </c>
    </row>
    <row r="3818" spans="1:3" x14ac:dyDescent="0.3">
      <c r="A3818">
        <v>3917</v>
      </c>
      <c r="B3818" t="s">
        <v>4257</v>
      </c>
      <c r="C3818" t="s">
        <v>243</v>
      </c>
    </row>
    <row r="3819" spans="1:3" x14ac:dyDescent="0.3">
      <c r="A3819">
        <v>3918</v>
      </c>
      <c r="B3819" t="s">
        <v>4258</v>
      </c>
      <c r="C3819" t="s">
        <v>243</v>
      </c>
    </row>
    <row r="3820" spans="1:3" x14ac:dyDescent="0.3">
      <c r="A3820">
        <v>3919</v>
      </c>
      <c r="B3820" t="s">
        <v>4259</v>
      </c>
      <c r="C3820" t="s">
        <v>243</v>
      </c>
    </row>
    <row r="3821" spans="1:3" x14ac:dyDescent="0.3">
      <c r="A3821">
        <v>3920</v>
      </c>
      <c r="B3821" t="s">
        <v>4260</v>
      </c>
      <c r="C3821" t="s">
        <v>2581</v>
      </c>
    </row>
    <row r="3822" spans="1:3" x14ac:dyDescent="0.3">
      <c r="A3822">
        <v>3921</v>
      </c>
      <c r="B3822" t="s">
        <v>4261</v>
      </c>
      <c r="C3822" t="s">
        <v>12</v>
      </c>
    </row>
    <row r="3823" spans="1:3" x14ac:dyDescent="0.3">
      <c r="A3823">
        <v>3922</v>
      </c>
      <c r="B3823" t="s">
        <v>4262</v>
      </c>
      <c r="C3823" t="s">
        <v>12</v>
      </c>
    </row>
    <row r="3824" spans="1:3" x14ac:dyDescent="0.3">
      <c r="A3824">
        <v>3923</v>
      </c>
      <c r="B3824" t="s">
        <v>4263</v>
      </c>
      <c r="C3824" t="s">
        <v>267</v>
      </c>
    </row>
    <row r="3825" spans="1:3" x14ac:dyDescent="0.3">
      <c r="A3825">
        <v>3924</v>
      </c>
      <c r="B3825" t="s">
        <v>4264</v>
      </c>
      <c r="C3825" t="s">
        <v>12</v>
      </c>
    </row>
    <row r="3826" spans="1:3" x14ac:dyDescent="0.3">
      <c r="A3826">
        <v>3925</v>
      </c>
      <c r="B3826" t="s">
        <v>4265</v>
      </c>
      <c r="C3826" t="s">
        <v>113</v>
      </c>
    </row>
    <row r="3827" spans="1:3" x14ac:dyDescent="0.3">
      <c r="A3827">
        <v>3926</v>
      </c>
      <c r="B3827" t="s">
        <v>4266</v>
      </c>
      <c r="C3827" t="s">
        <v>1605</v>
      </c>
    </row>
    <row r="3828" spans="1:3" x14ac:dyDescent="0.3">
      <c r="A3828">
        <v>3927</v>
      </c>
      <c r="B3828" t="s">
        <v>4267</v>
      </c>
      <c r="C3828" t="s">
        <v>1605</v>
      </c>
    </row>
    <row r="3829" spans="1:3" x14ac:dyDescent="0.3">
      <c r="A3829">
        <v>3928</v>
      </c>
      <c r="B3829" t="s">
        <v>4268</v>
      </c>
      <c r="C3829" t="s">
        <v>24</v>
      </c>
    </row>
    <row r="3830" spans="1:3" x14ac:dyDescent="0.3">
      <c r="A3830">
        <v>3929</v>
      </c>
      <c r="B3830" t="s">
        <v>4269</v>
      </c>
      <c r="C3830" t="s">
        <v>12</v>
      </c>
    </row>
    <row r="3831" spans="1:3" x14ac:dyDescent="0.3">
      <c r="A3831">
        <v>3930</v>
      </c>
      <c r="B3831" t="s">
        <v>4270</v>
      </c>
      <c r="C3831" t="s">
        <v>4271</v>
      </c>
    </row>
    <row r="3832" spans="1:3" x14ac:dyDescent="0.3">
      <c r="A3832">
        <v>3931</v>
      </c>
      <c r="B3832" t="s">
        <v>4272</v>
      </c>
      <c r="C3832" t="s">
        <v>267</v>
      </c>
    </row>
    <row r="3833" spans="1:3" x14ac:dyDescent="0.3">
      <c r="A3833">
        <v>3932</v>
      </c>
      <c r="B3833" t="s">
        <v>4273</v>
      </c>
      <c r="C3833" t="s">
        <v>267</v>
      </c>
    </row>
    <row r="3834" spans="1:3" x14ac:dyDescent="0.3">
      <c r="A3834">
        <v>3933</v>
      </c>
      <c r="B3834" t="s">
        <v>4274</v>
      </c>
      <c r="C3834" t="s">
        <v>267</v>
      </c>
    </row>
    <row r="3835" spans="1:3" x14ac:dyDescent="0.3">
      <c r="A3835">
        <v>3934</v>
      </c>
      <c r="B3835" t="s">
        <v>4275</v>
      </c>
      <c r="C3835" t="s">
        <v>2575</v>
      </c>
    </row>
    <row r="3836" spans="1:3" x14ac:dyDescent="0.3">
      <c r="A3836">
        <v>3936</v>
      </c>
      <c r="B3836" t="s">
        <v>4276</v>
      </c>
      <c r="C3836" t="s">
        <v>4277</v>
      </c>
    </row>
    <row r="3837" spans="1:3" x14ac:dyDescent="0.3">
      <c r="A3837">
        <v>3937</v>
      </c>
      <c r="B3837" t="s">
        <v>4278</v>
      </c>
      <c r="C3837" t="s">
        <v>1051</v>
      </c>
    </row>
    <row r="3838" spans="1:3" x14ac:dyDescent="0.3">
      <c r="A3838">
        <v>3938</v>
      </c>
      <c r="B3838" t="s">
        <v>4279</v>
      </c>
      <c r="C3838" t="s">
        <v>243</v>
      </c>
    </row>
    <row r="3839" spans="1:3" x14ac:dyDescent="0.3">
      <c r="A3839">
        <v>3939</v>
      </c>
      <c r="B3839" t="s">
        <v>4280</v>
      </c>
      <c r="C3839" t="s">
        <v>243</v>
      </c>
    </row>
    <row r="3840" spans="1:3" x14ac:dyDescent="0.3">
      <c r="A3840">
        <v>3940</v>
      </c>
      <c r="B3840" t="s">
        <v>4281</v>
      </c>
      <c r="C3840" t="s">
        <v>243</v>
      </c>
    </row>
    <row r="3841" spans="1:3" x14ac:dyDescent="0.3">
      <c r="A3841">
        <v>3941</v>
      </c>
      <c r="B3841" t="s">
        <v>4282</v>
      </c>
      <c r="C3841" t="s">
        <v>243</v>
      </c>
    </row>
    <row r="3842" spans="1:3" x14ac:dyDescent="0.3">
      <c r="A3842">
        <v>3942</v>
      </c>
      <c r="B3842" t="s">
        <v>4283</v>
      </c>
      <c r="C3842" t="s">
        <v>243</v>
      </c>
    </row>
    <row r="3843" spans="1:3" x14ac:dyDescent="0.3">
      <c r="A3843">
        <v>3943</v>
      </c>
      <c r="B3843" t="s">
        <v>4284</v>
      </c>
      <c r="C3843" t="s">
        <v>12</v>
      </c>
    </row>
    <row r="3844" spans="1:3" x14ac:dyDescent="0.3">
      <c r="A3844">
        <v>3944</v>
      </c>
      <c r="B3844" t="s">
        <v>4285</v>
      </c>
      <c r="C3844" t="s">
        <v>113</v>
      </c>
    </row>
    <row r="3845" spans="1:3" x14ac:dyDescent="0.3">
      <c r="A3845">
        <v>3945</v>
      </c>
      <c r="B3845" t="s">
        <v>4286</v>
      </c>
      <c r="C3845" t="s">
        <v>26</v>
      </c>
    </row>
    <row r="3846" spans="1:3" x14ac:dyDescent="0.3">
      <c r="A3846">
        <v>3946</v>
      </c>
      <c r="B3846" t="s">
        <v>4287</v>
      </c>
      <c r="C3846" t="s">
        <v>86</v>
      </c>
    </row>
    <row r="3847" spans="1:3" x14ac:dyDescent="0.3">
      <c r="A3847">
        <v>3947</v>
      </c>
      <c r="B3847" t="s">
        <v>4288</v>
      </c>
      <c r="C3847" t="s">
        <v>121</v>
      </c>
    </row>
    <row r="3848" spans="1:3" x14ac:dyDescent="0.3">
      <c r="A3848">
        <v>3948</v>
      </c>
      <c r="B3848" t="s">
        <v>4289</v>
      </c>
      <c r="C3848" t="s">
        <v>12</v>
      </c>
    </row>
    <row r="3849" spans="1:3" x14ac:dyDescent="0.3">
      <c r="A3849">
        <v>3949</v>
      </c>
      <c r="B3849" t="s">
        <v>4290</v>
      </c>
      <c r="C3849" t="s">
        <v>28</v>
      </c>
    </row>
    <row r="3850" spans="1:3" x14ac:dyDescent="0.3">
      <c r="A3850">
        <v>3950</v>
      </c>
      <c r="B3850" t="s">
        <v>4291</v>
      </c>
      <c r="C3850" t="s">
        <v>28</v>
      </c>
    </row>
    <row r="3851" spans="1:3" x14ac:dyDescent="0.3">
      <c r="A3851">
        <v>3951</v>
      </c>
      <c r="B3851" t="s">
        <v>4292</v>
      </c>
      <c r="C3851" t="s">
        <v>28</v>
      </c>
    </row>
    <row r="3852" spans="1:3" x14ac:dyDescent="0.3">
      <c r="A3852">
        <v>3952</v>
      </c>
      <c r="B3852" t="s">
        <v>4293</v>
      </c>
      <c r="C3852" t="s">
        <v>100</v>
      </c>
    </row>
    <row r="3853" spans="1:3" x14ac:dyDescent="0.3">
      <c r="A3853">
        <v>3953</v>
      </c>
      <c r="B3853" t="s">
        <v>4294</v>
      </c>
      <c r="C3853" t="s">
        <v>8</v>
      </c>
    </row>
    <row r="3854" spans="1:3" x14ac:dyDescent="0.3">
      <c r="A3854">
        <v>3954</v>
      </c>
      <c r="B3854" t="s">
        <v>4295</v>
      </c>
      <c r="C3854" t="s">
        <v>12</v>
      </c>
    </row>
    <row r="3855" spans="1:3" x14ac:dyDescent="0.3">
      <c r="A3855">
        <v>3955</v>
      </c>
      <c r="B3855" t="s">
        <v>4296</v>
      </c>
      <c r="C3855" t="s">
        <v>12</v>
      </c>
    </row>
    <row r="3856" spans="1:3" x14ac:dyDescent="0.3">
      <c r="A3856">
        <v>3956</v>
      </c>
      <c r="B3856" t="s">
        <v>4297</v>
      </c>
      <c r="C3856" t="s">
        <v>136</v>
      </c>
    </row>
    <row r="3857" spans="1:3" x14ac:dyDescent="0.3">
      <c r="A3857">
        <v>3957</v>
      </c>
      <c r="B3857" t="s">
        <v>4298</v>
      </c>
      <c r="C3857" t="s">
        <v>189</v>
      </c>
    </row>
    <row r="3858" spans="1:3" x14ac:dyDescent="0.3">
      <c r="A3858">
        <v>3958</v>
      </c>
      <c r="B3858" t="s">
        <v>4299</v>
      </c>
      <c r="C3858" t="s">
        <v>28</v>
      </c>
    </row>
    <row r="3859" spans="1:3" x14ac:dyDescent="0.3">
      <c r="A3859">
        <v>3959</v>
      </c>
      <c r="B3859" t="s">
        <v>4300</v>
      </c>
      <c r="C3859" t="s">
        <v>283</v>
      </c>
    </row>
    <row r="3860" spans="1:3" x14ac:dyDescent="0.3">
      <c r="A3860">
        <v>3960</v>
      </c>
      <c r="B3860" t="s">
        <v>4301</v>
      </c>
      <c r="C3860" t="s">
        <v>100</v>
      </c>
    </row>
    <row r="3861" spans="1:3" x14ac:dyDescent="0.3">
      <c r="A3861">
        <v>3961</v>
      </c>
      <c r="B3861" t="s">
        <v>4302</v>
      </c>
      <c r="C3861" t="s">
        <v>243</v>
      </c>
    </row>
    <row r="3862" spans="1:3" x14ac:dyDescent="0.3">
      <c r="A3862">
        <v>3962</v>
      </c>
      <c r="B3862" t="s">
        <v>4303</v>
      </c>
      <c r="C3862" t="s">
        <v>24</v>
      </c>
    </row>
    <row r="3863" spans="1:3" x14ac:dyDescent="0.3">
      <c r="A3863">
        <v>3963</v>
      </c>
      <c r="B3863" t="s">
        <v>4304</v>
      </c>
      <c r="C3863" t="s">
        <v>1097</v>
      </c>
    </row>
    <row r="3864" spans="1:3" x14ac:dyDescent="0.3">
      <c r="A3864">
        <v>3964</v>
      </c>
      <c r="B3864" t="s">
        <v>4305</v>
      </c>
      <c r="C3864" t="s">
        <v>325</v>
      </c>
    </row>
    <row r="3865" spans="1:3" x14ac:dyDescent="0.3">
      <c r="A3865">
        <v>3965</v>
      </c>
      <c r="B3865" t="s">
        <v>4306</v>
      </c>
      <c r="C3865" t="s">
        <v>2899</v>
      </c>
    </row>
    <row r="3866" spans="1:3" x14ac:dyDescent="0.3">
      <c r="A3866">
        <v>3966</v>
      </c>
      <c r="B3866" t="s">
        <v>4307</v>
      </c>
      <c r="C3866" t="s">
        <v>1192</v>
      </c>
    </row>
    <row r="3867" spans="1:3" x14ac:dyDescent="0.3">
      <c r="A3867">
        <v>3967</v>
      </c>
      <c r="B3867" t="s">
        <v>4308</v>
      </c>
      <c r="C3867" t="s">
        <v>28</v>
      </c>
    </row>
    <row r="3868" spans="1:3" x14ac:dyDescent="0.3">
      <c r="A3868">
        <v>3968</v>
      </c>
      <c r="B3868" t="s">
        <v>4309</v>
      </c>
      <c r="C3868" t="s">
        <v>12</v>
      </c>
    </row>
    <row r="3869" spans="1:3" x14ac:dyDescent="0.3">
      <c r="A3869">
        <v>3969</v>
      </c>
      <c r="B3869" t="s">
        <v>4310</v>
      </c>
      <c r="C3869" t="s">
        <v>28</v>
      </c>
    </row>
    <row r="3870" spans="1:3" x14ac:dyDescent="0.3">
      <c r="A3870">
        <v>3970</v>
      </c>
      <c r="B3870" t="s">
        <v>4311</v>
      </c>
      <c r="C3870" t="s">
        <v>243</v>
      </c>
    </row>
    <row r="3871" spans="1:3" x14ac:dyDescent="0.3">
      <c r="A3871">
        <v>3971</v>
      </c>
      <c r="B3871" t="s">
        <v>4312</v>
      </c>
      <c r="C3871" t="s">
        <v>615</v>
      </c>
    </row>
    <row r="3872" spans="1:3" x14ac:dyDescent="0.3">
      <c r="A3872">
        <v>3972</v>
      </c>
      <c r="B3872" t="s">
        <v>4313</v>
      </c>
      <c r="C3872" t="s">
        <v>457</v>
      </c>
    </row>
    <row r="3873" spans="1:3" x14ac:dyDescent="0.3">
      <c r="A3873">
        <v>3973</v>
      </c>
      <c r="B3873" t="s">
        <v>4314</v>
      </c>
      <c r="C3873" t="s">
        <v>3865</v>
      </c>
    </row>
    <row r="3874" spans="1:3" x14ac:dyDescent="0.3">
      <c r="A3874">
        <v>3974</v>
      </c>
      <c r="B3874" t="s">
        <v>4315</v>
      </c>
      <c r="C3874" t="s">
        <v>17</v>
      </c>
    </row>
    <row r="3875" spans="1:3" x14ac:dyDescent="0.3">
      <c r="A3875">
        <v>3975</v>
      </c>
      <c r="B3875" t="s">
        <v>4316</v>
      </c>
      <c r="C3875" t="s">
        <v>113</v>
      </c>
    </row>
    <row r="3876" spans="1:3" x14ac:dyDescent="0.3">
      <c r="A3876">
        <v>3976</v>
      </c>
      <c r="B3876" t="s">
        <v>4317</v>
      </c>
      <c r="C3876" t="s">
        <v>113</v>
      </c>
    </row>
    <row r="3877" spans="1:3" x14ac:dyDescent="0.3">
      <c r="A3877">
        <v>3977</v>
      </c>
      <c r="B3877" t="s">
        <v>4318</v>
      </c>
      <c r="C3877" t="s">
        <v>457</v>
      </c>
    </row>
    <row r="3878" spans="1:3" x14ac:dyDescent="0.3">
      <c r="A3878">
        <v>3978</v>
      </c>
      <c r="B3878" t="s">
        <v>4319</v>
      </c>
      <c r="C3878" t="s">
        <v>34</v>
      </c>
    </row>
    <row r="3879" spans="1:3" x14ac:dyDescent="0.3">
      <c r="A3879">
        <v>3979</v>
      </c>
      <c r="B3879" t="s">
        <v>4320</v>
      </c>
      <c r="C3879" t="s">
        <v>12</v>
      </c>
    </row>
    <row r="3880" spans="1:3" x14ac:dyDescent="0.3">
      <c r="A3880">
        <v>3980</v>
      </c>
      <c r="B3880" t="s">
        <v>4321</v>
      </c>
      <c r="C3880" t="s">
        <v>28</v>
      </c>
    </row>
    <row r="3881" spans="1:3" x14ac:dyDescent="0.3">
      <c r="A3881">
        <v>3981</v>
      </c>
      <c r="B3881" t="s">
        <v>4322</v>
      </c>
      <c r="C3881" t="s">
        <v>105</v>
      </c>
    </row>
    <row r="3882" spans="1:3" x14ac:dyDescent="0.3">
      <c r="A3882">
        <v>3982</v>
      </c>
      <c r="B3882" t="s">
        <v>4323</v>
      </c>
      <c r="C3882" t="s">
        <v>28</v>
      </c>
    </row>
    <row r="3883" spans="1:3" x14ac:dyDescent="0.3">
      <c r="A3883">
        <v>3983</v>
      </c>
      <c r="B3883" t="s">
        <v>4324</v>
      </c>
      <c r="C3883" t="s">
        <v>34</v>
      </c>
    </row>
    <row r="3884" spans="1:3" x14ac:dyDescent="0.3">
      <c r="A3884">
        <v>3984</v>
      </c>
      <c r="B3884" t="s">
        <v>4325</v>
      </c>
      <c r="C3884" t="s">
        <v>21</v>
      </c>
    </row>
    <row r="3885" spans="1:3" x14ac:dyDescent="0.3">
      <c r="A3885">
        <v>3985</v>
      </c>
      <c r="B3885" t="s">
        <v>4326</v>
      </c>
      <c r="C3885" t="s">
        <v>69</v>
      </c>
    </row>
    <row r="3886" spans="1:3" x14ac:dyDescent="0.3">
      <c r="A3886">
        <v>3986</v>
      </c>
      <c r="B3886" t="s">
        <v>4327</v>
      </c>
      <c r="C3886" t="s">
        <v>105</v>
      </c>
    </row>
    <row r="3887" spans="1:3" x14ac:dyDescent="0.3">
      <c r="A3887">
        <v>3987</v>
      </c>
      <c r="B3887" t="s">
        <v>4328</v>
      </c>
      <c r="C3887" t="s">
        <v>34</v>
      </c>
    </row>
    <row r="3888" spans="1:3" x14ac:dyDescent="0.3">
      <c r="A3888">
        <v>3988</v>
      </c>
      <c r="B3888" t="s">
        <v>4329</v>
      </c>
      <c r="C3888" t="s">
        <v>323</v>
      </c>
    </row>
    <row r="3889" spans="1:3" x14ac:dyDescent="0.3">
      <c r="A3889">
        <v>3989</v>
      </c>
      <c r="B3889" t="s">
        <v>4330</v>
      </c>
      <c r="C3889" t="s">
        <v>119</v>
      </c>
    </row>
    <row r="3890" spans="1:3" x14ac:dyDescent="0.3">
      <c r="A3890">
        <v>3990</v>
      </c>
      <c r="B3890" t="s">
        <v>4331</v>
      </c>
      <c r="C3890" t="s">
        <v>909</v>
      </c>
    </row>
    <row r="3891" spans="1:3" x14ac:dyDescent="0.3">
      <c r="A3891">
        <v>3991</v>
      </c>
      <c r="B3891" t="s">
        <v>4332</v>
      </c>
      <c r="C3891" t="s">
        <v>65</v>
      </c>
    </row>
    <row r="3892" spans="1:3" x14ac:dyDescent="0.3">
      <c r="A3892">
        <v>3992</v>
      </c>
      <c r="B3892" t="s">
        <v>4333</v>
      </c>
      <c r="C3892" t="s">
        <v>495</v>
      </c>
    </row>
    <row r="3893" spans="1:3" x14ac:dyDescent="0.3">
      <c r="A3893">
        <v>3993</v>
      </c>
      <c r="B3893" t="s">
        <v>4334</v>
      </c>
      <c r="C3893" t="s">
        <v>34</v>
      </c>
    </row>
    <row r="3894" spans="1:3" x14ac:dyDescent="0.3">
      <c r="A3894">
        <v>3994</v>
      </c>
      <c r="B3894" t="s">
        <v>4335</v>
      </c>
      <c r="C3894" t="s">
        <v>45</v>
      </c>
    </row>
    <row r="3895" spans="1:3" x14ac:dyDescent="0.3">
      <c r="A3895">
        <v>3995</v>
      </c>
      <c r="B3895" t="s">
        <v>4336</v>
      </c>
      <c r="C3895" t="s">
        <v>28</v>
      </c>
    </row>
    <row r="3896" spans="1:3" x14ac:dyDescent="0.3">
      <c r="A3896">
        <v>3996</v>
      </c>
      <c r="B3896" t="s">
        <v>4337</v>
      </c>
      <c r="C3896" t="s">
        <v>230</v>
      </c>
    </row>
    <row r="3897" spans="1:3" x14ac:dyDescent="0.3">
      <c r="A3897">
        <v>3997</v>
      </c>
      <c r="B3897" t="s">
        <v>4338</v>
      </c>
      <c r="C3897" t="s">
        <v>606</v>
      </c>
    </row>
    <row r="3898" spans="1:3" x14ac:dyDescent="0.3">
      <c r="A3898">
        <v>3998</v>
      </c>
      <c r="B3898" t="s">
        <v>4339</v>
      </c>
      <c r="C3898" t="s">
        <v>28</v>
      </c>
    </row>
    <row r="3899" spans="1:3" x14ac:dyDescent="0.3">
      <c r="A3899">
        <v>3999</v>
      </c>
      <c r="B3899" t="s">
        <v>4340</v>
      </c>
      <c r="C3899" t="s">
        <v>580</v>
      </c>
    </row>
    <row r="3900" spans="1:3" x14ac:dyDescent="0.3">
      <c r="A3900">
        <v>4000</v>
      </c>
      <c r="B3900" t="s">
        <v>4341</v>
      </c>
      <c r="C3900" t="s">
        <v>89</v>
      </c>
    </row>
    <row r="3901" spans="1:3" x14ac:dyDescent="0.3">
      <c r="A3901">
        <v>4001</v>
      </c>
      <c r="B3901" t="s">
        <v>4342</v>
      </c>
      <c r="C3901" t="s">
        <v>19</v>
      </c>
    </row>
    <row r="3902" spans="1:3" x14ac:dyDescent="0.3">
      <c r="A3902">
        <v>4002</v>
      </c>
      <c r="B3902" t="s">
        <v>4343</v>
      </c>
      <c r="C3902" t="s">
        <v>12</v>
      </c>
    </row>
    <row r="3903" spans="1:3" x14ac:dyDescent="0.3">
      <c r="A3903">
        <v>4003</v>
      </c>
      <c r="B3903" t="s">
        <v>4344</v>
      </c>
      <c r="C3903" t="s">
        <v>12</v>
      </c>
    </row>
    <row r="3904" spans="1:3" x14ac:dyDescent="0.3">
      <c r="A3904">
        <v>4004</v>
      </c>
      <c r="B3904" t="s">
        <v>4345</v>
      </c>
      <c r="C3904" t="s">
        <v>28</v>
      </c>
    </row>
    <row r="3905" spans="1:3" x14ac:dyDescent="0.3">
      <c r="A3905">
        <v>4005</v>
      </c>
      <c r="B3905" t="s">
        <v>4346</v>
      </c>
      <c r="C3905" t="s">
        <v>21</v>
      </c>
    </row>
    <row r="3906" spans="1:3" x14ac:dyDescent="0.3">
      <c r="A3906">
        <v>4006</v>
      </c>
      <c r="B3906" t="s">
        <v>4347</v>
      </c>
      <c r="C3906" t="s">
        <v>4348</v>
      </c>
    </row>
    <row r="3907" spans="1:3" x14ac:dyDescent="0.3">
      <c r="A3907">
        <v>4007</v>
      </c>
      <c r="B3907" t="s">
        <v>4349</v>
      </c>
      <c r="C3907" t="s">
        <v>28</v>
      </c>
    </row>
    <row r="3908" spans="1:3" x14ac:dyDescent="0.3">
      <c r="A3908">
        <v>4008</v>
      </c>
      <c r="B3908" t="s">
        <v>4350</v>
      </c>
      <c r="C3908" t="s">
        <v>69</v>
      </c>
    </row>
    <row r="3909" spans="1:3" x14ac:dyDescent="0.3">
      <c r="A3909">
        <v>4009</v>
      </c>
      <c r="B3909" t="s">
        <v>4351</v>
      </c>
      <c r="C3909" t="s">
        <v>28</v>
      </c>
    </row>
    <row r="3910" spans="1:3" x14ac:dyDescent="0.3">
      <c r="A3910">
        <v>4010</v>
      </c>
      <c r="B3910" t="s">
        <v>4352</v>
      </c>
      <c r="C3910" t="s">
        <v>12</v>
      </c>
    </row>
    <row r="3911" spans="1:3" x14ac:dyDescent="0.3">
      <c r="A3911">
        <v>4011</v>
      </c>
      <c r="B3911" t="s">
        <v>4353</v>
      </c>
      <c r="C3911" t="s">
        <v>40</v>
      </c>
    </row>
    <row r="3912" spans="1:3" x14ac:dyDescent="0.3">
      <c r="A3912">
        <v>4012</v>
      </c>
      <c r="B3912" t="s">
        <v>4354</v>
      </c>
      <c r="C3912" t="s">
        <v>113</v>
      </c>
    </row>
    <row r="3913" spans="1:3" x14ac:dyDescent="0.3">
      <c r="A3913">
        <v>4013</v>
      </c>
      <c r="B3913" t="s">
        <v>4355</v>
      </c>
      <c r="C3913" t="s">
        <v>12</v>
      </c>
    </row>
    <row r="3914" spans="1:3" x14ac:dyDescent="0.3">
      <c r="A3914">
        <v>4014</v>
      </c>
      <c r="B3914" t="s">
        <v>4356</v>
      </c>
      <c r="C3914" t="s">
        <v>34</v>
      </c>
    </row>
    <row r="3915" spans="1:3" x14ac:dyDescent="0.3">
      <c r="A3915">
        <v>4015</v>
      </c>
      <c r="B3915" t="s">
        <v>4357</v>
      </c>
      <c r="C3915" t="s">
        <v>338</v>
      </c>
    </row>
    <row r="3916" spans="1:3" x14ac:dyDescent="0.3">
      <c r="A3916">
        <v>4016</v>
      </c>
      <c r="B3916" t="s">
        <v>4358</v>
      </c>
      <c r="C3916" t="s">
        <v>4</v>
      </c>
    </row>
    <row r="3917" spans="1:3" x14ac:dyDescent="0.3">
      <c r="A3917">
        <v>4017</v>
      </c>
      <c r="B3917" t="s">
        <v>4359</v>
      </c>
      <c r="C3917" t="s">
        <v>28</v>
      </c>
    </row>
    <row r="3918" spans="1:3" x14ac:dyDescent="0.3">
      <c r="A3918">
        <v>4018</v>
      </c>
      <c r="B3918" t="s">
        <v>4360</v>
      </c>
      <c r="C3918" t="s">
        <v>8</v>
      </c>
    </row>
    <row r="3919" spans="1:3" x14ac:dyDescent="0.3">
      <c r="A3919">
        <v>4019</v>
      </c>
      <c r="B3919" t="s">
        <v>4361</v>
      </c>
      <c r="C3919" t="s">
        <v>28</v>
      </c>
    </row>
    <row r="3920" spans="1:3" x14ac:dyDescent="0.3">
      <c r="A3920">
        <v>4020</v>
      </c>
      <c r="B3920" t="s">
        <v>4362</v>
      </c>
      <c r="C3920" t="s">
        <v>181</v>
      </c>
    </row>
    <row r="3921" spans="1:3" x14ac:dyDescent="0.3">
      <c r="A3921">
        <v>4021</v>
      </c>
      <c r="B3921" t="s">
        <v>4363</v>
      </c>
      <c r="C3921" t="s">
        <v>28</v>
      </c>
    </row>
    <row r="3922" spans="1:3" x14ac:dyDescent="0.3">
      <c r="A3922">
        <v>4022</v>
      </c>
      <c r="B3922" t="s">
        <v>4364</v>
      </c>
      <c r="C3922" t="s">
        <v>28</v>
      </c>
    </row>
    <row r="3923" spans="1:3" x14ac:dyDescent="0.3">
      <c r="A3923">
        <v>4023</v>
      </c>
      <c r="B3923" t="s">
        <v>4365</v>
      </c>
      <c r="C3923" t="s">
        <v>10</v>
      </c>
    </row>
    <row r="3924" spans="1:3" x14ac:dyDescent="0.3">
      <c r="A3924">
        <v>4024</v>
      </c>
      <c r="B3924" t="s">
        <v>4366</v>
      </c>
      <c r="C3924" t="s">
        <v>771</v>
      </c>
    </row>
    <row r="3925" spans="1:3" x14ac:dyDescent="0.3">
      <c r="A3925">
        <v>4025</v>
      </c>
      <c r="B3925" t="s">
        <v>4367</v>
      </c>
      <c r="C3925" t="s">
        <v>101</v>
      </c>
    </row>
    <row r="3926" spans="1:3" x14ac:dyDescent="0.3">
      <c r="A3926">
        <v>4026</v>
      </c>
      <c r="B3926" t="s">
        <v>4368</v>
      </c>
      <c r="C3926" t="s">
        <v>531</v>
      </c>
    </row>
    <row r="3927" spans="1:3" x14ac:dyDescent="0.3">
      <c r="A3927">
        <v>4027</v>
      </c>
      <c r="B3927" t="s">
        <v>4369</v>
      </c>
      <c r="C3927" t="s">
        <v>4370</v>
      </c>
    </row>
    <row r="3928" spans="1:3" x14ac:dyDescent="0.3">
      <c r="A3928">
        <v>4028</v>
      </c>
      <c r="B3928" t="s">
        <v>4371</v>
      </c>
      <c r="C3928" t="s">
        <v>28</v>
      </c>
    </row>
    <row r="3929" spans="1:3" x14ac:dyDescent="0.3">
      <c r="A3929">
        <v>4029</v>
      </c>
      <c r="B3929" t="s">
        <v>4372</v>
      </c>
      <c r="C3929" t="s">
        <v>113</v>
      </c>
    </row>
    <row r="3930" spans="1:3" x14ac:dyDescent="0.3">
      <c r="A3930">
        <v>4030</v>
      </c>
      <c r="B3930" t="s">
        <v>4373</v>
      </c>
      <c r="C3930" t="s">
        <v>243</v>
      </c>
    </row>
    <row r="3931" spans="1:3" x14ac:dyDescent="0.3">
      <c r="A3931">
        <v>4031</v>
      </c>
      <c r="B3931" t="s">
        <v>4374</v>
      </c>
      <c r="C3931" t="s">
        <v>1136</v>
      </c>
    </row>
    <row r="3932" spans="1:3" x14ac:dyDescent="0.3">
      <c r="A3932">
        <v>4032</v>
      </c>
      <c r="B3932" t="s">
        <v>4375</v>
      </c>
      <c r="C3932" t="s">
        <v>12</v>
      </c>
    </row>
    <row r="3933" spans="1:3" x14ac:dyDescent="0.3">
      <c r="A3933">
        <v>4033</v>
      </c>
      <c r="B3933" t="s">
        <v>4376</v>
      </c>
      <c r="C3933" t="s">
        <v>219</v>
      </c>
    </row>
    <row r="3934" spans="1:3" x14ac:dyDescent="0.3">
      <c r="A3934">
        <v>4034</v>
      </c>
      <c r="B3934" t="s">
        <v>4377</v>
      </c>
      <c r="C3934" t="s">
        <v>160</v>
      </c>
    </row>
    <row r="3935" spans="1:3" x14ac:dyDescent="0.3">
      <c r="A3935">
        <v>4035</v>
      </c>
      <c r="B3935" t="s">
        <v>4378</v>
      </c>
      <c r="C3935" t="s">
        <v>1154</v>
      </c>
    </row>
    <row r="3936" spans="1:3" x14ac:dyDescent="0.3">
      <c r="A3936">
        <v>4036</v>
      </c>
      <c r="B3936" t="s">
        <v>4379</v>
      </c>
      <c r="C3936" t="s">
        <v>205</v>
      </c>
    </row>
    <row r="3937" spans="1:3" x14ac:dyDescent="0.3">
      <c r="A3937">
        <v>4037</v>
      </c>
      <c r="B3937" t="s">
        <v>4380</v>
      </c>
      <c r="C3937" t="s">
        <v>224</v>
      </c>
    </row>
    <row r="3938" spans="1:3" x14ac:dyDescent="0.3">
      <c r="A3938">
        <v>4038</v>
      </c>
      <c r="B3938" t="s">
        <v>4381</v>
      </c>
      <c r="C3938" t="s">
        <v>160</v>
      </c>
    </row>
    <row r="3939" spans="1:3" x14ac:dyDescent="0.3">
      <c r="A3939">
        <v>4039</v>
      </c>
      <c r="B3939" t="s">
        <v>4382</v>
      </c>
      <c r="C3939" t="s">
        <v>2327</v>
      </c>
    </row>
    <row r="3940" spans="1:3" x14ac:dyDescent="0.3">
      <c r="A3940">
        <v>4040</v>
      </c>
      <c r="B3940" t="s">
        <v>4383</v>
      </c>
      <c r="C3940" t="s">
        <v>12</v>
      </c>
    </row>
    <row r="3941" spans="1:3" x14ac:dyDescent="0.3">
      <c r="A3941">
        <v>4041</v>
      </c>
      <c r="B3941" t="s">
        <v>4384</v>
      </c>
      <c r="C3941" t="s">
        <v>34</v>
      </c>
    </row>
    <row r="3942" spans="1:3" x14ac:dyDescent="0.3">
      <c r="A3942">
        <v>4042</v>
      </c>
      <c r="B3942" t="s">
        <v>4385</v>
      </c>
      <c r="C3942" t="s">
        <v>4386</v>
      </c>
    </row>
    <row r="3943" spans="1:3" x14ac:dyDescent="0.3">
      <c r="A3943">
        <v>4043</v>
      </c>
      <c r="B3943" t="s">
        <v>4387</v>
      </c>
      <c r="C3943" t="s">
        <v>32</v>
      </c>
    </row>
    <row r="3944" spans="1:3" x14ac:dyDescent="0.3">
      <c r="A3944">
        <v>4044</v>
      </c>
      <c r="B3944" t="s">
        <v>4388</v>
      </c>
      <c r="C3944" t="s">
        <v>4389</v>
      </c>
    </row>
    <row r="3945" spans="1:3" x14ac:dyDescent="0.3">
      <c r="A3945">
        <v>4045</v>
      </c>
      <c r="B3945" t="s">
        <v>4390</v>
      </c>
      <c r="C3945" t="s">
        <v>285</v>
      </c>
    </row>
    <row r="3946" spans="1:3" x14ac:dyDescent="0.3">
      <c r="A3946">
        <v>4046</v>
      </c>
      <c r="B3946" t="s">
        <v>4391</v>
      </c>
      <c r="C3946" t="s">
        <v>28</v>
      </c>
    </row>
    <row r="3947" spans="1:3" x14ac:dyDescent="0.3">
      <c r="A3947">
        <v>4047</v>
      </c>
      <c r="B3947" t="s">
        <v>4392</v>
      </c>
      <c r="C3947" t="s">
        <v>69</v>
      </c>
    </row>
    <row r="3948" spans="1:3" x14ac:dyDescent="0.3">
      <c r="A3948">
        <v>4048</v>
      </c>
      <c r="B3948" t="s">
        <v>4393</v>
      </c>
      <c r="C3948" t="s">
        <v>28</v>
      </c>
    </row>
    <row r="3949" spans="1:3" x14ac:dyDescent="0.3">
      <c r="A3949">
        <v>4049</v>
      </c>
      <c r="B3949" t="s">
        <v>4394</v>
      </c>
      <c r="C3949" t="s">
        <v>609</v>
      </c>
    </row>
    <row r="3950" spans="1:3" x14ac:dyDescent="0.3">
      <c r="A3950">
        <v>4050</v>
      </c>
      <c r="B3950" t="s">
        <v>4395</v>
      </c>
      <c r="C3950" t="s">
        <v>397</v>
      </c>
    </row>
    <row r="3951" spans="1:3" x14ac:dyDescent="0.3">
      <c r="A3951">
        <v>4051</v>
      </c>
      <c r="B3951" t="s">
        <v>4396</v>
      </c>
      <c r="C3951" t="s">
        <v>267</v>
      </c>
    </row>
    <row r="3952" spans="1:3" x14ac:dyDescent="0.3">
      <c r="A3952">
        <v>4052</v>
      </c>
      <c r="B3952" t="s">
        <v>4397</v>
      </c>
      <c r="C3952" t="s">
        <v>160</v>
      </c>
    </row>
    <row r="3953" spans="1:3" x14ac:dyDescent="0.3">
      <c r="A3953">
        <v>4053</v>
      </c>
      <c r="B3953" t="s">
        <v>4398</v>
      </c>
      <c r="C3953" t="s">
        <v>457</v>
      </c>
    </row>
    <row r="3954" spans="1:3" x14ac:dyDescent="0.3">
      <c r="A3954">
        <v>4054</v>
      </c>
      <c r="B3954" t="s">
        <v>4399</v>
      </c>
      <c r="C3954" t="s">
        <v>34</v>
      </c>
    </row>
    <row r="3955" spans="1:3" x14ac:dyDescent="0.3">
      <c r="A3955">
        <v>4055</v>
      </c>
      <c r="B3955" t="s">
        <v>4400</v>
      </c>
      <c r="C3955" t="s">
        <v>28</v>
      </c>
    </row>
    <row r="3956" spans="1:3" x14ac:dyDescent="0.3">
      <c r="A3956">
        <v>4056</v>
      </c>
      <c r="B3956" t="s">
        <v>4401</v>
      </c>
      <c r="C3956" t="s">
        <v>776</v>
      </c>
    </row>
    <row r="3957" spans="1:3" x14ac:dyDescent="0.3">
      <c r="A3957">
        <v>4057</v>
      </c>
      <c r="B3957" t="s">
        <v>4402</v>
      </c>
      <c r="C3957" t="s">
        <v>791</v>
      </c>
    </row>
    <row r="3958" spans="1:3" x14ac:dyDescent="0.3">
      <c r="A3958">
        <v>4058</v>
      </c>
      <c r="B3958" t="s">
        <v>4403</v>
      </c>
      <c r="C3958" t="s">
        <v>28</v>
      </c>
    </row>
    <row r="3959" spans="1:3" x14ac:dyDescent="0.3">
      <c r="A3959">
        <v>4059</v>
      </c>
      <c r="B3959" t="s">
        <v>4404</v>
      </c>
      <c r="C3959" t="s">
        <v>28</v>
      </c>
    </row>
    <row r="3960" spans="1:3" x14ac:dyDescent="0.3">
      <c r="A3960">
        <v>4060</v>
      </c>
      <c r="B3960" t="s">
        <v>4405</v>
      </c>
      <c r="C3960" t="s">
        <v>28</v>
      </c>
    </row>
    <row r="3961" spans="1:3" x14ac:dyDescent="0.3">
      <c r="A3961">
        <v>4061</v>
      </c>
      <c r="B3961" t="s">
        <v>4406</v>
      </c>
      <c r="C3961" t="s">
        <v>34</v>
      </c>
    </row>
    <row r="3962" spans="1:3" x14ac:dyDescent="0.3">
      <c r="A3962">
        <v>4062</v>
      </c>
      <c r="B3962" t="s">
        <v>4407</v>
      </c>
      <c r="C3962" t="s">
        <v>10</v>
      </c>
    </row>
    <row r="3963" spans="1:3" x14ac:dyDescent="0.3">
      <c r="A3963">
        <v>4063</v>
      </c>
      <c r="B3963" t="s">
        <v>4408</v>
      </c>
      <c r="C3963" t="s">
        <v>10</v>
      </c>
    </row>
    <row r="3964" spans="1:3" x14ac:dyDescent="0.3">
      <c r="A3964">
        <v>4064</v>
      </c>
      <c r="B3964" t="s">
        <v>4409</v>
      </c>
      <c r="C3964" t="s">
        <v>14</v>
      </c>
    </row>
    <row r="3965" spans="1:3" x14ac:dyDescent="0.3">
      <c r="A3965">
        <v>4065</v>
      </c>
      <c r="B3965" t="s">
        <v>4410</v>
      </c>
      <c r="C3965" t="s">
        <v>71</v>
      </c>
    </row>
    <row r="3966" spans="1:3" x14ac:dyDescent="0.3">
      <c r="A3966">
        <v>4066</v>
      </c>
      <c r="B3966" t="s">
        <v>4411</v>
      </c>
      <c r="C3966" t="s">
        <v>457</v>
      </c>
    </row>
    <row r="3967" spans="1:3" x14ac:dyDescent="0.3">
      <c r="A3967">
        <v>4067</v>
      </c>
      <c r="B3967" t="s">
        <v>4412</v>
      </c>
      <c r="C3967" t="s">
        <v>34</v>
      </c>
    </row>
    <row r="3968" spans="1:3" x14ac:dyDescent="0.3">
      <c r="A3968">
        <v>4068</v>
      </c>
      <c r="B3968" t="s">
        <v>4413</v>
      </c>
      <c r="C3968" t="s">
        <v>12</v>
      </c>
    </row>
    <row r="3969" spans="1:3" x14ac:dyDescent="0.3">
      <c r="A3969">
        <v>4069</v>
      </c>
      <c r="B3969" t="s">
        <v>4414</v>
      </c>
      <c r="C3969" t="s">
        <v>8</v>
      </c>
    </row>
    <row r="3970" spans="1:3" x14ac:dyDescent="0.3">
      <c r="A3970">
        <v>4070</v>
      </c>
      <c r="B3970" t="s">
        <v>4415</v>
      </c>
      <c r="C3970" t="s">
        <v>113</v>
      </c>
    </row>
    <row r="3971" spans="1:3" x14ac:dyDescent="0.3">
      <c r="A3971">
        <v>4071</v>
      </c>
      <c r="B3971" t="s">
        <v>4416</v>
      </c>
      <c r="C3971" t="s">
        <v>28</v>
      </c>
    </row>
    <row r="3972" spans="1:3" x14ac:dyDescent="0.3">
      <c r="A3972">
        <v>4072</v>
      </c>
      <c r="B3972" t="s">
        <v>4417</v>
      </c>
      <c r="C3972" t="s">
        <v>34</v>
      </c>
    </row>
    <row r="3973" spans="1:3" x14ac:dyDescent="0.3">
      <c r="A3973">
        <v>4073</v>
      </c>
      <c r="B3973" t="s">
        <v>4418</v>
      </c>
      <c r="C3973" t="s">
        <v>34</v>
      </c>
    </row>
    <row r="3974" spans="1:3" x14ac:dyDescent="0.3">
      <c r="A3974">
        <v>4074</v>
      </c>
      <c r="B3974" t="s">
        <v>4419</v>
      </c>
      <c r="C3974" t="s">
        <v>28</v>
      </c>
    </row>
    <row r="3975" spans="1:3" x14ac:dyDescent="0.3">
      <c r="A3975">
        <v>4075</v>
      </c>
      <c r="B3975" t="s">
        <v>4420</v>
      </c>
      <c r="C3975" t="s">
        <v>325</v>
      </c>
    </row>
    <row r="3976" spans="1:3" x14ac:dyDescent="0.3">
      <c r="A3976">
        <v>4076</v>
      </c>
      <c r="B3976" t="s">
        <v>4421</v>
      </c>
      <c r="C3976" t="s">
        <v>8</v>
      </c>
    </row>
    <row r="3977" spans="1:3" x14ac:dyDescent="0.3">
      <c r="A3977">
        <v>4077</v>
      </c>
      <c r="B3977" t="s">
        <v>4422</v>
      </c>
      <c r="C3977" t="s">
        <v>100</v>
      </c>
    </row>
    <row r="3978" spans="1:3" x14ac:dyDescent="0.3">
      <c r="A3978">
        <v>4078</v>
      </c>
      <c r="B3978" t="s">
        <v>4423</v>
      </c>
      <c r="C3978" t="s">
        <v>28</v>
      </c>
    </row>
    <row r="3979" spans="1:3" x14ac:dyDescent="0.3">
      <c r="A3979">
        <v>4079</v>
      </c>
      <c r="B3979" t="s">
        <v>4424</v>
      </c>
      <c r="C3979" t="s">
        <v>338</v>
      </c>
    </row>
    <row r="3980" spans="1:3" x14ac:dyDescent="0.3">
      <c r="A3980">
        <v>4080</v>
      </c>
      <c r="B3980" t="s">
        <v>4425</v>
      </c>
      <c r="C3980" t="s">
        <v>12</v>
      </c>
    </row>
    <row r="3981" spans="1:3" x14ac:dyDescent="0.3">
      <c r="A3981">
        <v>4081</v>
      </c>
      <c r="B3981" t="s">
        <v>4426</v>
      </c>
      <c r="C3981" t="s">
        <v>12</v>
      </c>
    </row>
    <row r="3982" spans="1:3" x14ac:dyDescent="0.3">
      <c r="A3982">
        <v>4082</v>
      </c>
      <c r="B3982" t="s">
        <v>4427</v>
      </c>
      <c r="C3982" t="s">
        <v>10</v>
      </c>
    </row>
    <row r="3983" spans="1:3" x14ac:dyDescent="0.3">
      <c r="A3983">
        <v>4083</v>
      </c>
      <c r="B3983" t="s">
        <v>4428</v>
      </c>
      <c r="C3983" t="s">
        <v>181</v>
      </c>
    </row>
    <row r="3984" spans="1:3" x14ac:dyDescent="0.3">
      <c r="A3984">
        <v>4084</v>
      </c>
      <c r="B3984" t="s">
        <v>4429</v>
      </c>
      <c r="C3984" t="s">
        <v>531</v>
      </c>
    </row>
    <row r="3985" spans="1:3" x14ac:dyDescent="0.3">
      <c r="A3985">
        <v>4085</v>
      </c>
      <c r="B3985" t="s">
        <v>4430</v>
      </c>
      <c r="C3985" t="s">
        <v>1711</v>
      </c>
    </row>
    <row r="3986" spans="1:3" x14ac:dyDescent="0.3">
      <c r="A3986">
        <v>4086</v>
      </c>
      <c r="B3986" t="s">
        <v>4431</v>
      </c>
      <c r="C3986" t="s">
        <v>4432</v>
      </c>
    </row>
    <row r="3987" spans="1:3" x14ac:dyDescent="0.3">
      <c r="A3987">
        <v>4087</v>
      </c>
      <c r="B3987" t="s">
        <v>4433</v>
      </c>
      <c r="C3987" t="s">
        <v>791</v>
      </c>
    </row>
    <row r="3988" spans="1:3" x14ac:dyDescent="0.3">
      <c r="A3988">
        <v>4088</v>
      </c>
      <c r="B3988" t="s">
        <v>4434</v>
      </c>
      <c r="C3988" t="s">
        <v>1298</v>
      </c>
    </row>
    <row r="3989" spans="1:3" x14ac:dyDescent="0.3">
      <c r="A3989">
        <v>4089</v>
      </c>
      <c r="B3989" t="s">
        <v>4435</v>
      </c>
      <c r="C3989" t="s">
        <v>12</v>
      </c>
    </row>
    <row r="3990" spans="1:3" x14ac:dyDescent="0.3">
      <c r="A3990">
        <v>4090</v>
      </c>
      <c r="B3990" t="s">
        <v>4436</v>
      </c>
      <c r="C3990" t="s">
        <v>325</v>
      </c>
    </row>
    <row r="3991" spans="1:3" x14ac:dyDescent="0.3">
      <c r="A3991">
        <v>4091</v>
      </c>
      <c r="B3991" t="s">
        <v>4437</v>
      </c>
      <c r="C3991" t="s">
        <v>8</v>
      </c>
    </row>
    <row r="3992" spans="1:3" x14ac:dyDescent="0.3">
      <c r="A3992">
        <v>4092</v>
      </c>
      <c r="B3992" t="s">
        <v>4438</v>
      </c>
      <c r="C3992" t="s">
        <v>4439</v>
      </c>
    </row>
    <row r="3993" spans="1:3" x14ac:dyDescent="0.3">
      <c r="A3993">
        <v>4093</v>
      </c>
      <c r="B3993" t="s">
        <v>4440</v>
      </c>
      <c r="C3993" t="s">
        <v>181</v>
      </c>
    </row>
    <row r="3994" spans="1:3" x14ac:dyDescent="0.3">
      <c r="A3994">
        <v>4094</v>
      </c>
      <c r="B3994" t="s">
        <v>4441</v>
      </c>
      <c r="C3994" t="s">
        <v>12</v>
      </c>
    </row>
    <row r="3995" spans="1:3" x14ac:dyDescent="0.3">
      <c r="A3995">
        <v>4095</v>
      </c>
      <c r="B3995" t="s">
        <v>4442</v>
      </c>
      <c r="C3995" t="s">
        <v>28</v>
      </c>
    </row>
    <row r="3996" spans="1:3" x14ac:dyDescent="0.3">
      <c r="A3996">
        <v>4096</v>
      </c>
      <c r="B3996" t="s">
        <v>4443</v>
      </c>
      <c r="C3996" t="s">
        <v>267</v>
      </c>
    </row>
    <row r="3997" spans="1:3" x14ac:dyDescent="0.3">
      <c r="A3997">
        <v>4097</v>
      </c>
      <c r="B3997" t="s">
        <v>4444</v>
      </c>
      <c r="C3997" t="s">
        <v>397</v>
      </c>
    </row>
    <row r="3998" spans="1:3" x14ac:dyDescent="0.3">
      <c r="A3998">
        <v>4098</v>
      </c>
      <c r="B3998" t="s">
        <v>4445</v>
      </c>
      <c r="C3998" t="s">
        <v>28</v>
      </c>
    </row>
    <row r="3999" spans="1:3" x14ac:dyDescent="0.3">
      <c r="A3999">
        <v>4099</v>
      </c>
      <c r="B3999" t="s">
        <v>4446</v>
      </c>
      <c r="C3999" t="s">
        <v>189</v>
      </c>
    </row>
    <row r="4000" spans="1:3" x14ac:dyDescent="0.3">
      <c r="A4000">
        <v>4100</v>
      </c>
      <c r="B4000" t="s">
        <v>4447</v>
      </c>
      <c r="C4000" t="s">
        <v>12</v>
      </c>
    </row>
    <row r="4001" spans="1:3" x14ac:dyDescent="0.3">
      <c r="A4001">
        <v>4101</v>
      </c>
      <c r="B4001" t="s">
        <v>4448</v>
      </c>
      <c r="C4001" t="s">
        <v>28</v>
      </c>
    </row>
    <row r="4002" spans="1:3" x14ac:dyDescent="0.3">
      <c r="A4002">
        <v>4102</v>
      </c>
      <c r="B4002" t="s">
        <v>4449</v>
      </c>
      <c r="C4002" t="s">
        <v>520</v>
      </c>
    </row>
    <row r="4003" spans="1:3" x14ac:dyDescent="0.3">
      <c r="A4003">
        <v>4103</v>
      </c>
      <c r="B4003" t="s">
        <v>4450</v>
      </c>
      <c r="C4003" t="s">
        <v>1489</v>
      </c>
    </row>
    <row r="4004" spans="1:3" x14ac:dyDescent="0.3">
      <c r="A4004">
        <v>4104</v>
      </c>
      <c r="B4004" t="s">
        <v>4451</v>
      </c>
      <c r="C4004" t="s">
        <v>12</v>
      </c>
    </row>
    <row r="4005" spans="1:3" x14ac:dyDescent="0.3">
      <c r="A4005">
        <v>4105</v>
      </c>
      <c r="B4005" t="s">
        <v>4452</v>
      </c>
      <c r="C4005" t="s">
        <v>2594</v>
      </c>
    </row>
    <row r="4006" spans="1:3" x14ac:dyDescent="0.3">
      <c r="A4006">
        <v>4106</v>
      </c>
      <c r="B4006" t="s">
        <v>4453</v>
      </c>
      <c r="C4006" t="s">
        <v>4454</v>
      </c>
    </row>
    <row r="4007" spans="1:3" x14ac:dyDescent="0.3">
      <c r="A4007">
        <v>4107</v>
      </c>
      <c r="B4007" t="s">
        <v>4455</v>
      </c>
      <c r="C4007" t="s">
        <v>28</v>
      </c>
    </row>
    <row r="4008" spans="1:3" x14ac:dyDescent="0.3">
      <c r="A4008">
        <v>4108</v>
      </c>
      <c r="B4008" t="s">
        <v>4456</v>
      </c>
      <c r="C4008" t="s">
        <v>28</v>
      </c>
    </row>
    <row r="4009" spans="1:3" x14ac:dyDescent="0.3">
      <c r="A4009">
        <v>4109</v>
      </c>
      <c r="B4009" t="s">
        <v>4457</v>
      </c>
      <c r="C4009" t="s">
        <v>100</v>
      </c>
    </row>
    <row r="4010" spans="1:3" x14ac:dyDescent="0.3">
      <c r="A4010">
        <v>4110</v>
      </c>
      <c r="B4010" t="s">
        <v>4458</v>
      </c>
      <c r="C4010" t="s">
        <v>181</v>
      </c>
    </row>
    <row r="4011" spans="1:3" x14ac:dyDescent="0.3">
      <c r="A4011">
        <v>4111</v>
      </c>
      <c r="B4011" t="s">
        <v>4459</v>
      </c>
      <c r="C4011" t="s">
        <v>69</v>
      </c>
    </row>
    <row r="4012" spans="1:3" x14ac:dyDescent="0.3">
      <c r="A4012">
        <v>4112</v>
      </c>
      <c r="B4012" t="s">
        <v>4460</v>
      </c>
      <c r="C4012" t="s">
        <v>444</v>
      </c>
    </row>
    <row r="4013" spans="1:3" x14ac:dyDescent="0.3">
      <c r="A4013">
        <v>4113</v>
      </c>
      <c r="B4013" t="s">
        <v>4461</v>
      </c>
      <c r="C4013" t="s">
        <v>28</v>
      </c>
    </row>
    <row r="4014" spans="1:3" x14ac:dyDescent="0.3">
      <c r="A4014">
        <v>4114</v>
      </c>
      <c r="B4014" t="s">
        <v>4462</v>
      </c>
      <c r="C4014" t="s">
        <v>28</v>
      </c>
    </row>
    <row r="4015" spans="1:3" x14ac:dyDescent="0.3">
      <c r="A4015">
        <v>4115</v>
      </c>
      <c r="B4015" t="s">
        <v>4463</v>
      </c>
      <c r="C4015" t="s">
        <v>12</v>
      </c>
    </row>
    <row r="4016" spans="1:3" x14ac:dyDescent="0.3">
      <c r="A4016">
        <v>4116</v>
      </c>
      <c r="B4016" t="s">
        <v>4464</v>
      </c>
      <c r="C4016" t="s">
        <v>12</v>
      </c>
    </row>
    <row r="4017" spans="1:3" x14ac:dyDescent="0.3">
      <c r="A4017">
        <v>4117</v>
      </c>
      <c r="B4017" t="s">
        <v>4465</v>
      </c>
      <c r="C4017" t="s">
        <v>28</v>
      </c>
    </row>
    <row r="4018" spans="1:3" x14ac:dyDescent="0.3">
      <c r="A4018">
        <v>4118</v>
      </c>
      <c r="B4018" t="s">
        <v>4466</v>
      </c>
      <c r="C4018" t="s">
        <v>12</v>
      </c>
    </row>
    <row r="4019" spans="1:3" x14ac:dyDescent="0.3">
      <c r="A4019">
        <v>4119</v>
      </c>
      <c r="B4019" t="s">
        <v>4467</v>
      </c>
      <c r="C4019" t="s">
        <v>113</v>
      </c>
    </row>
    <row r="4020" spans="1:3" x14ac:dyDescent="0.3">
      <c r="A4020">
        <v>4120</v>
      </c>
      <c r="B4020" t="s">
        <v>4468</v>
      </c>
      <c r="C4020" t="s">
        <v>12</v>
      </c>
    </row>
    <row r="4021" spans="1:3" x14ac:dyDescent="0.3">
      <c r="A4021">
        <v>4121</v>
      </c>
      <c r="B4021" t="s">
        <v>4469</v>
      </c>
      <c r="C4021" t="s">
        <v>1764</v>
      </c>
    </row>
    <row r="4022" spans="1:3" x14ac:dyDescent="0.3">
      <c r="A4022">
        <v>4122</v>
      </c>
      <c r="B4022" t="s">
        <v>4470</v>
      </c>
      <c r="C4022" t="s">
        <v>28</v>
      </c>
    </row>
    <row r="4023" spans="1:3" x14ac:dyDescent="0.3">
      <c r="A4023">
        <v>4123</v>
      </c>
      <c r="B4023" t="s">
        <v>4471</v>
      </c>
      <c r="C4023" t="s">
        <v>12</v>
      </c>
    </row>
    <row r="4024" spans="1:3" x14ac:dyDescent="0.3">
      <c r="A4024">
        <v>4124</v>
      </c>
      <c r="B4024" t="s">
        <v>4472</v>
      </c>
      <c r="C4024" t="s">
        <v>397</v>
      </c>
    </row>
    <row r="4025" spans="1:3" x14ac:dyDescent="0.3">
      <c r="A4025">
        <v>4125</v>
      </c>
      <c r="B4025" t="s">
        <v>4473</v>
      </c>
      <c r="C4025" t="s">
        <v>338</v>
      </c>
    </row>
    <row r="4026" spans="1:3" x14ac:dyDescent="0.3">
      <c r="A4026">
        <v>4126</v>
      </c>
      <c r="B4026" t="s">
        <v>4474</v>
      </c>
      <c r="C4026" t="s">
        <v>28</v>
      </c>
    </row>
    <row r="4027" spans="1:3" x14ac:dyDescent="0.3">
      <c r="A4027">
        <v>4127</v>
      </c>
      <c r="B4027" t="s">
        <v>4475</v>
      </c>
      <c r="C4027" t="s">
        <v>12</v>
      </c>
    </row>
    <row r="4028" spans="1:3" x14ac:dyDescent="0.3">
      <c r="A4028">
        <v>4128</v>
      </c>
      <c r="B4028" t="s">
        <v>4476</v>
      </c>
      <c r="C4028" t="s">
        <v>251</v>
      </c>
    </row>
    <row r="4029" spans="1:3" x14ac:dyDescent="0.3">
      <c r="A4029">
        <v>4129</v>
      </c>
      <c r="B4029" t="s">
        <v>4477</v>
      </c>
      <c r="C4029" t="s">
        <v>4478</v>
      </c>
    </row>
    <row r="4030" spans="1:3" x14ac:dyDescent="0.3">
      <c r="A4030">
        <v>4130</v>
      </c>
      <c r="B4030" t="s">
        <v>4479</v>
      </c>
      <c r="C4030" t="s">
        <v>259</v>
      </c>
    </row>
    <row r="4031" spans="1:3" x14ac:dyDescent="0.3">
      <c r="A4031">
        <v>4131</v>
      </c>
      <c r="B4031" t="s">
        <v>4480</v>
      </c>
      <c r="C4031" t="s">
        <v>2974</v>
      </c>
    </row>
    <row r="4032" spans="1:3" x14ac:dyDescent="0.3">
      <c r="A4032">
        <v>4132</v>
      </c>
      <c r="B4032" t="s">
        <v>4481</v>
      </c>
      <c r="C4032" t="s">
        <v>8</v>
      </c>
    </row>
    <row r="4033" spans="1:3" x14ac:dyDescent="0.3">
      <c r="A4033">
        <v>4133</v>
      </c>
      <c r="B4033" t="s">
        <v>4482</v>
      </c>
      <c r="C4033" t="s">
        <v>4483</v>
      </c>
    </row>
    <row r="4034" spans="1:3" x14ac:dyDescent="0.3">
      <c r="A4034">
        <v>4134</v>
      </c>
      <c r="B4034" t="s">
        <v>4484</v>
      </c>
      <c r="C4034" t="s">
        <v>12</v>
      </c>
    </row>
    <row r="4035" spans="1:3" x14ac:dyDescent="0.3">
      <c r="A4035">
        <v>4135</v>
      </c>
      <c r="B4035" t="s">
        <v>4485</v>
      </c>
      <c r="C4035" t="s">
        <v>4486</v>
      </c>
    </row>
    <row r="4036" spans="1:3" x14ac:dyDescent="0.3">
      <c r="A4036">
        <v>4136</v>
      </c>
      <c r="B4036" t="s">
        <v>4487</v>
      </c>
      <c r="C4036" t="s">
        <v>28</v>
      </c>
    </row>
    <row r="4037" spans="1:3" x14ac:dyDescent="0.3">
      <c r="A4037">
        <v>4137</v>
      </c>
      <c r="B4037" t="s">
        <v>4488</v>
      </c>
      <c r="C4037" t="s">
        <v>12</v>
      </c>
    </row>
    <row r="4038" spans="1:3" x14ac:dyDescent="0.3">
      <c r="A4038">
        <v>4138</v>
      </c>
      <c r="B4038" t="s">
        <v>4489</v>
      </c>
      <c r="C4038" t="s">
        <v>24</v>
      </c>
    </row>
    <row r="4039" spans="1:3" x14ac:dyDescent="0.3">
      <c r="A4039">
        <v>4139</v>
      </c>
      <c r="B4039" t="s">
        <v>4490</v>
      </c>
      <c r="C4039" t="s">
        <v>32</v>
      </c>
    </row>
    <row r="4040" spans="1:3" x14ac:dyDescent="0.3">
      <c r="A4040">
        <v>4140</v>
      </c>
      <c r="B4040" t="s">
        <v>4491</v>
      </c>
      <c r="C4040" t="s">
        <v>34</v>
      </c>
    </row>
    <row r="4041" spans="1:3" x14ac:dyDescent="0.3">
      <c r="A4041">
        <v>4141</v>
      </c>
      <c r="B4041" t="s">
        <v>4492</v>
      </c>
      <c r="C4041" t="s">
        <v>8</v>
      </c>
    </row>
    <row r="4042" spans="1:3" x14ac:dyDescent="0.3">
      <c r="A4042">
        <v>4142</v>
      </c>
      <c r="B4042" t="s">
        <v>4493</v>
      </c>
      <c r="C4042" t="s">
        <v>969</v>
      </c>
    </row>
    <row r="4043" spans="1:3" x14ac:dyDescent="0.3">
      <c r="A4043">
        <v>4143</v>
      </c>
      <c r="B4043" t="s">
        <v>4494</v>
      </c>
      <c r="C4043" t="s">
        <v>942</v>
      </c>
    </row>
    <row r="4044" spans="1:3" x14ac:dyDescent="0.3">
      <c r="A4044">
        <v>4144</v>
      </c>
      <c r="B4044" t="s">
        <v>4495</v>
      </c>
      <c r="C4044" t="s">
        <v>34</v>
      </c>
    </row>
    <row r="4045" spans="1:3" x14ac:dyDescent="0.3">
      <c r="A4045">
        <v>4145</v>
      </c>
      <c r="B4045" t="s">
        <v>4496</v>
      </c>
      <c r="C4045" t="s">
        <v>181</v>
      </c>
    </row>
    <row r="4046" spans="1:3" x14ac:dyDescent="0.3">
      <c r="A4046">
        <v>4146</v>
      </c>
      <c r="B4046" t="s">
        <v>4497</v>
      </c>
      <c r="C4046" t="s">
        <v>173</v>
      </c>
    </row>
    <row r="4047" spans="1:3" x14ac:dyDescent="0.3">
      <c r="A4047">
        <v>4147</v>
      </c>
      <c r="B4047" t="s">
        <v>4498</v>
      </c>
      <c r="C4047" t="s">
        <v>10</v>
      </c>
    </row>
    <row r="4048" spans="1:3" x14ac:dyDescent="0.3">
      <c r="A4048">
        <v>4148</v>
      </c>
      <c r="B4048" t="s">
        <v>4499</v>
      </c>
      <c r="C4048" t="s">
        <v>397</v>
      </c>
    </row>
    <row r="4049" spans="1:3" x14ac:dyDescent="0.3">
      <c r="A4049">
        <v>4149</v>
      </c>
      <c r="B4049" t="s">
        <v>4500</v>
      </c>
      <c r="C4049" t="s">
        <v>8</v>
      </c>
    </row>
    <row r="4050" spans="1:3" x14ac:dyDescent="0.3">
      <c r="A4050">
        <v>4150</v>
      </c>
      <c r="B4050" t="s">
        <v>4501</v>
      </c>
      <c r="C4050" t="s">
        <v>28</v>
      </c>
    </row>
    <row r="4051" spans="1:3" x14ac:dyDescent="0.3">
      <c r="A4051">
        <v>4151</v>
      </c>
      <c r="B4051" t="s">
        <v>4502</v>
      </c>
      <c r="C4051" t="s">
        <v>10</v>
      </c>
    </row>
    <row r="4052" spans="1:3" x14ac:dyDescent="0.3">
      <c r="A4052">
        <v>4152</v>
      </c>
      <c r="B4052" t="s">
        <v>4503</v>
      </c>
      <c r="C4052" t="s">
        <v>28</v>
      </c>
    </row>
    <row r="4053" spans="1:3" x14ac:dyDescent="0.3">
      <c r="A4053">
        <v>4153</v>
      </c>
      <c r="B4053" t="s">
        <v>4504</v>
      </c>
      <c r="C4053" t="s">
        <v>1494</v>
      </c>
    </row>
    <row r="4054" spans="1:3" x14ac:dyDescent="0.3">
      <c r="A4054">
        <v>4154</v>
      </c>
      <c r="B4054" t="s">
        <v>4505</v>
      </c>
      <c r="C4054" t="s">
        <v>325</v>
      </c>
    </row>
    <row r="4055" spans="1:3" x14ac:dyDescent="0.3">
      <c r="A4055">
        <v>4155</v>
      </c>
      <c r="B4055" t="s">
        <v>4506</v>
      </c>
      <c r="C4055" t="s">
        <v>34</v>
      </c>
    </row>
    <row r="4056" spans="1:3" x14ac:dyDescent="0.3">
      <c r="A4056">
        <v>4156</v>
      </c>
      <c r="B4056" t="s">
        <v>4507</v>
      </c>
      <c r="C4056" t="s">
        <v>12</v>
      </c>
    </row>
    <row r="4057" spans="1:3" x14ac:dyDescent="0.3">
      <c r="A4057">
        <v>4157</v>
      </c>
      <c r="B4057" t="s">
        <v>4508</v>
      </c>
      <c r="C4057" t="s">
        <v>1649</v>
      </c>
    </row>
    <row r="4058" spans="1:3" x14ac:dyDescent="0.3">
      <c r="A4058">
        <v>4158</v>
      </c>
      <c r="B4058" t="s">
        <v>4509</v>
      </c>
      <c r="C4058" t="s">
        <v>4510</v>
      </c>
    </row>
    <row r="4059" spans="1:3" x14ac:dyDescent="0.3">
      <c r="A4059">
        <v>4159</v>
      </c>
      <c r="B4059" t="s">
        <v>4511</v>
      </c>
      <c r="C4059" t="s">
        <v>133</v>
      </c>
    </row>
    <row r="4060" spans="1:3" x14ac:dyDescent="0.3">
      <c r="A4060">
        <v>4160</v>
      </c>
      <c r="B4060" t="s">
        <v>4512</v>
      </c>
      <c r="C4060" t="s">
        <v>34</v>
      </c>
    </row>
    <row r="4061" spans="1:3" x14ac:dyDescent="0.3">
      <c r="A4061">
        <v>4161</v>
      </c>
      <c r="B4061" t="s">
        <v>4513</v>
      </c>
      <c r="C4061" t="s">
        <v>457</v>
      </c>
    </row>
    <row r="4062" spans="1:3" x14ac:dyDescent="0.3">
      <c r="A4062">
        <v>4162</v>
      </c>
      <c r="B4062" t="s">
        <v>4514</v>
      </c>
      <c r="C4062" t="s">
        <v>12</v>
      </c>
    </row>
    <row r="4063" spans="1:3" x14ac:dyDescent="0.3">
      <c r="A4063">
        <v>4163</v>
      </c>
      <c r="B4063" t="s">
        <v>4515</v>
      </c>
      <c r="C4063" t="s">
        <v>189</v>
      </c>
    </row>
    <row r="4064" spans="1:3" x14ac:dyDescent="0.3">
      <c r="A4064">
        <v>4164</v>
      </c>
      <c r="B4064" t="s">
        <v>4516</v>
      </c>
      <c r="C4064" t="s">
        <v>28</v>
      </c>
    </row>
    <row r="4065" spans="1:3" x14ac:dyDescent="0.3">
      <c r="A4065">
        <v>4165</v>
      </c>
      <c r="B4065" t="s">
        <v>4517</v>
      </c>
      <c r="C4065" t="s">
        <v>10</v>
      </c>
    </row>
    <row r="4066" spans="1:3" x14ac:dyDescent="0.3">
      <c r="A4066">
        <v>4166</v>
      </c>
      <c r="B4066" t="s">
        <v>4518</v>
      </c>
      <c r="C4066" t="s">
        <v>189</v>
      </c>
    </row>
    <row r="4067" spans="1:3" x14ac:dyDescent="0.3">
      <c r="A4067">
        <v>4167</v>
      </c>
      <c r="B4067" t="s">
        <v>4519</v>
      </c>
      <c r="C4067" t="s">
        <v>181</v>
      </c>
    </row>
    <row r="4068" spans="1:3" x14ac:dyDescent="0.3">
      <c r="A4068">
        <v>4168</v>
      </c>
      <c r="B4068" t="s">
        <v>4520</v>
      </c>
      <c r="C4068" t="s">
        <v>8</v>
      </c>
    </row>
    <row r="4069" spans="1:3" x14ac:dyDescent="0.3">
      <c r="A4069">
        <v>4169</v>
      </c>
      <c r="B4069" t="s">
        <v>4521</v>
      </c>
      <c r="C4069" t="s">
        <v>12</v>
      </c>
    </row>
    <row r="4070" spans="1:3" x14ac:dyDescent="0.3">
      <c r="A4070">
        <v>4170</v>
      </c>
      <c r="B4070" t="s">
        <v>4522</v>
      </c>
      <c r="C4070" t="s">
        <v>12</v>
      </c>
    </row>
    <row r="4071" spans="1:3" x14ac:dyDescent="0.3">
      <c r="A4071">
        <v>4171</v>
      </c>
      <c r="B4071" t="s">
        <v>4523</v>
      </c>
      <c r="C4071" t="s">
        <v>119</v>
      </c>
    </row>
    <row r="4072" spans="1:3" x14ac:dyDescent="0.3">
      <c r="A4072">
        <v>4172</v>
      </c>
      <c r="B4072" t="s">
        <v>4524</v>
      </c>
      <c r="C4072" t="s">
        <v>2581</v>
      </c>
    </row>
    <row r="4073" spans="1:3" x14ac:dyDescent="0.3">
      <c r="A4073">
        <v>4173</v>
      </c>
      <c r="B4073" t="s">
        <v>4525</v>
      </c>
      <c r="C4073" t="s">
        <v>8</v>
      </c>
    </row>
    <row r="4074" spans="1:3" x14ac:dyDescent="0.3">
      <c r="A4074">
        <v>4174</v>
      </c>
      <c r="B4074" t="s">
        <v>4526</v>
      </c>
      <c r="C4074" t="s">
        <v>28</v>
      </c>
    </row>
    <row r="4075" spans="1:3" x14ac:dyDescent="0.3">
      <c r="A4075">
        <v>4175</v>
      </c>
      <c r="B4075" t="s">
        <v>4527</v>
      </c>
      <c r="C4075" t="s">
        <v>113</v>
      </c>
    </row>
    <row r="4076" spans="1:3" x14ac:dyDescent="0.3">
      <c r="A4076">
        <v>4176</v>
      </c>
      <c r="B4076" t="s">
        <v>4528</v>
      </c>
      <c r="C4076" t="s">
        <v>28</v>
      </c>
    </row>
    <row r="4077" spans="1:3" x14ac:dyDescent="0.3">
      <c r="A4077">
        <v>4177</v>
      </c>
      <c r="B4077" t="s">
        <v>4529</v>
      </c>
      <c r="C4077" t="s">
        <v>84</v>
      </c>
    </row>
    <row r="4078" spans="1:3" x14ac:dyDescent="0.3">
      <c r="A4078">
        <v>4178</v>
      </c>
      <c r="B4078" t="s">
        <v>4530</v>
      </c>
      <c r="C4078" t="s">
        <v>28</v>
      </c>
    </row>
    <row r="4079" spans="1:3" x14ac:dyDescent="0.3">
      <c r="A4079">
        <v>4179</v>
      </c>
      <c r="B4079" t="s">
        <v>4531</v>
      </c>
      <c r="C4079" t="s">
        <v>28</v>
      </c>
    </row>
    <row r="4080" spans="1:3" x14ac:dyDescent="0.3">
      <c r="A4080">
        <v>4180</v>
      </c>
      <c r="B4080" t="s">
        <v>4532</v>
      </c>
      <c r="C4080" t="s">
        <v>189</v>
      </c>
    </row>
    <row r="4081" spans="1:3" x14ac:dyDescent="0.3">
      <c r="A4081">
        <v>4181</v>
      </c>
      <c r="B4081" t="s">
        <v>4533</v>
      </c>
      <c r="C4081" t="s">
        <v>12</v>
      </c>
    </row>
    <row r="4082" spans="1:3" x14ac:dyDescent="0.3">
      <c r="A4082">
        <v>4182</v>
      </c>
      <c r="B4082" t="s">
        <v>4534</v>
      </c>
      <c r="C4082" t="s">
        <v>28</v>
      </c>
    </row>
    <row r="4083" spans="1:3" x14ac:dyDescent="0.3">
      <c r="A4083">
        <v>4183</v>
      </c>
      <c r="B4083" t="s">
        <v>4535</v>
      </c>
      <c r="C4083" t="s">
        <v>113</v>
      </c>
    </row>
    <row r="4084" spans="1:3" x14ac:dyDescent="0.3">
      <c r="A4084">
        <v>4184</v>
      </c>
      <c r="B4084" t="s">
        <v>4536</v>
      </c>
      <c r="C4084" t="s">
        <v>10</v>
      </c>
    </row>
    <row r="4085" spans="1:3" x14ac:dyDescent="0.3">
      <c r="A4085">
        <v>4185</v>
      </c>
      <c r="B4085" t="s">
        <v>4537</v>
      </c>
      <c r="C4085" t="s">
        <v>119</v>
      </c>
    </row>
    <row r="4086" spans="1:3" x14ac:dyDescent="0.3">
      <c r="A4086">
        <v>4186</v>
      </c>
      <c r="B4086" t="s">
        <v>4538</v>
      </c>
      <c r="C4086" t="s">
        <v>10</v>
      </c>
    </row>
    <row r="4087" spans="1:3" x14ac:dyDescent="0.3">
      <c r="A4087">
        <v>4187</v>
      </c>
      <c r="B4087" t="s">
        <v>4539</v>
      </c>
      <c r="C4087" t="s">
        <v>28</v>
      </c>
    </row>
    <row r="4088" spans="1:3" x14ac:dyDescent="0.3">
      <c r="A4088">
        <v>4188</v>
      </c>
      <c r="B4088" t="s">
        <v>4540</v>
      </c>
      <c r="C4088" t="s">
        <v>2327</v>
      </c>
    </row>
    <row r="4089" spans="1:3" x14ac:dyDescent="0.3">
      <c r="A4089">
        <v>4189</v>
      </c>
      <c r="B4089" t="s">
        <v>4541</v>
      </c>
      <c r="C4089" t="s">
        <v>28</v>
      </c>
    </row>
    <row r="4090" spans="1:3" x14ac:dyDescent="0.3">
      <c r="A4090">
        <v>4190</v>
      </c>
      <c r="B4090" t="s">
        <v>4542</v>
      </c>
      <c r="C4090" t="s">
        <v>28</v>
      </c>
    </row>
    <row r="4091" spans="1:3" x14ac:dyDescent="0.3">
      <c r="A4091">
        <v>4191</v>
      </c>
      <c r="B4091" t="s">
        <v>4543</v>
      </c>
      <c r="C4091" t="s">
        <v>10</v>
      </c>
    </row>
    <row r="4092" spans="1:3" x14ac:dyDescent="0.3">
      <c r="A4092">
        <v>4192</v>
      </c>
      <c r="B4092" t="s">
        <v>4544</v>
      </c>
      <c r="C4092" t="s">
        <v>28</v>
      </c>
    </row>
    <row r="4093" spans="1:3" x14ac:dyDescent="0.3">
      <c r="A4093">
        <v>4193</v>
      </c>
      <c r="B4093" t="s">
        <v>4545</v>
      </c>
      <c r="C4093" t="s">
        <v>1097</v>
      </c>
    </row>
    <row r="4094" spans="1:3" x14ac:dyDescent="0.3">
      <c r="A4094">
        <v>4194</v>
      </c>
      <c r="B4094" t="s">
        <v>4546</v>
      </c>
      <c r="C4094" t="s">
        <v>495</v>
      </c>
    </row>
    <row r="4095" spans="1:3" x14ac:dyDescent="0.3">
      <c r="A4095">
        <v>4195</v>
      </c>
      <c r="B4095" t="s">
        <v>4547</v>
      </c>
      <c r="C4095" t="s">
        <v>942</v>
      </c>
    </row>
    <row r="4096" spans="1:3" x14ac:dyDescent="0.3">
      <c r="A4096">
        <v>4196</v>
      </c>
      <c r="B4096" t="s">
        <v>4548</v>
      </c>
      <c r="C4096" t="s">
        <v>2733</v>
      </c>
    </row>
    <row r="4097" spans="1:3" x14ac:dyDescent="0.3">
      <c r="A4097">
        <v>4197</v>
      </c>
      <c r="B4097" t="s">
        <v>4549</v>
      </c>
      <c r="C4097" t="s">
        <v>12</v>
      </c>
    </row>
    <row r="4098" spans="1:3" x14ac:dyDescent="0.3">
      <c r="A4098">
        <v>4198</v>
      </c>
      <c r="B4098" t="s">
        <v>4550</v>
      </c>
      <c r="C4098" t="s">
        <v>2575</v>
      </c>
    </row>
    <row r="4099" spans="1:3" x14ac:dyDescent="0.3">
      <c r="A4099">
        <v>4199</v>
      </c>
      <c r="B4099" t="s">
        <v>4551</v>
      </c>
      <c r="C4099" t="s">
        <v>19</v>
      </c>
    </row>
    <row r="4100" spans="1:3" x14ac:dyDescent="0.3">
      <c r="A4100">
        <v>4200</v>
      </c>
      <c r="B4100" t="s">
        <v>4552</v>
      </c>
      <c r="C4100" t="s">
        <v>19</v>
      </c>
    </row>
    <row r="4101" spans="1:3" x14ac:dyDescent="0.3">
      <c r="A4101">
        <v>4201</v>
      </c>
      <c r="B4101" t="s">
        <v>4553</v>
      </c>
      <c r="C4101" t="s">
        <v>12</v>
      </c>
    </row>
    <row r="4102" spans="1:3" x14ac:dyDescent="0.3">
      <c r="A4102">
        <v>4202</v>
      </c>
      <c r="B4102" t="s">
        <v>4554</v>
      </c>
      <c r="C4102" t="s">
        <v>28</v>
      </c>
    </row>
    <row r="4103" spans="1:3" x14ac:dyDescent="0.3">
      <c r="A4103">
        <v>4203</v>
      </c>
      <c r="B4103" t="s">
        <v>4555</v>
      </c>
      <c r="C4103" t="s">
        <v>71</v>
      </c>
    </row>
    <row r="4104" spans="1:3" x14ac:dyDescent="0.3">
      <c r="A4104">
        <v>4204</v>
      </c>
      <c r="B4104" t="s">
        <v>4556</v>
      </c>
      <c r="C4104" t="s">
        <v>12</v>
      </c>
    </row>
    <row r="4105" spans="1:3" x14ac:dyDescent="0.3">
      <c r="A4105">
        <v>4205</v>
      </c>
      <c r="B4105" t="s">
        <v>4557</v>
      </c>
      <c r="C4105" t="s">
        <v>10</v>
      </c>
    </row>
    <row r="4106" spans="1:3" x14ac:dyDescent="0.3">
      <c r="A4106">
        <v>4206</v>
      </c>
      <c r="B4106" t="s">
        <v>4558</v>
      </c>
      <c r="C4106" t="s">
        <v>4559</v>
      </c>
    </row>
    <row r="4107" spans="1:3" x14ac:dyDescent="0.3">
      <c r="A4107">
        <v>4207</v>
      </c>
      <c r="B4107" t="s">
        <v>4560</v>
      </c>
      <c r="C4107" t="s">
        <v>4561</v>
      </c>
    </row>
    <row r="4108" spans="1:3" x14ac:dyDescent="0.3">
      <c r="A4108">
        <v>4208</v>
      </c>
      <c r="B4108" t="s">
        <v>4562</v>
      </c>
      <c r="C4108" t="s">
        <v>119</v>
      </c>
    </row>
    <row r="4109" spans="1:3" x14ac:dyDescent="0.3">
      <c r="A4109">
        <v>4209</v>
      </c>
      <c r="B4109" t="s">
        <v>4563</v>
      </c>
      <c r="C4109" t="s">
        <v>28</v>
      </c>
    </row>
    <row r="4110" spans="1:3" x14ac:dyDescent="0.3">
      <c r="A4110">
        <v>4210</v>
      </c>
      <c r="B4110" t="s">
        <v>4564</v>
      </c>
      <c r="C4110" t="s">
        <v>4565</v>
      </c>
    </row>
    <row r="4111" spans="1:3" x14ac:dyDescent="0.3">
      <c r="A4111">
        <v>4211</v>
      </c>
      <c r="B4111" t="s">
        <v>4566</v>
      </c>
      <c r="C4111" t="s">
        <v>28</v>
      </c>
    </row>
    <row r="4112" spans="1:3" x14ac:dyDescent="0.3">
      <c r="A4112">
        <v>4212</v>
      </c>
      <c r="B4112" t="s">
        <v>4567</v>
      </c>
      <c r="C4112" t="s">
        <v>4559</v>
      </c>
    </row>
    <row r="4113" spans="1:3" x14ac:dyDescent="0.3">
      <c r="A4113">
        <v>4213</v>
      </c>
      <c r="B4113" t="s">
        <v>4568</v>
      </c>
      <c r="C4113" t="s">
        <v>538</v>
      </c>
    </row>
    <row r="4114" spans="1:3" x14ac:dyDescent="0.3">
      <c r="A4114">
        <v>4214</v>
      </c>
      <c r="B4114" t="s">
        <v>4569</v>
      </c>
      <c r="C4114" t="s">
        <v>12</v>
      </c>
    </row>
    <row r="4115" spans="1:3" x14ac:dyDescent="0.3">
      <c r="A4115">
        <v>4215</v>
      </c>
      <c r="B4115" t="s">
        <v>4570</v>
      </c>
      <c r="C4115" t="s">
        <v>12</v>
      </c>
    </row>
    <row r="4116" spans="1:3" x14ac:dyDescent="0.3">
      <c r="A4116">
        <v>4216</v>
      </c>
      <c r="B4116" t="s">
        <v>4571</v>
      </c>
      <c r="C4116" t="s">
        <v>28</v>
      </c>
    </row>
    <row r="4117" spans="1:3" x14ac:dyDescent="0.3">
      <c r="A4117">
        <v>4217</v>
      </c>
      <c r="B4117" t="s">
        <v>4572</v>
      </c>
      <c r="C4117" t="s">
        <v>119</v>
      </c>
    </row>
    <row r="4118" spans="1:3" x14ac:dyDescent="0.3">
      <c r="A4118">
        <v>4218</v>
      </c>
      <c r="B4118" t="s">
        <v>4573</v>
      </c>
      <c r="C4118" t="s">
        <v>32</v>
      </c>
    </row>
    <row r="4119" spans="1:3" x14ac:dyDescent="0.3">
      <c r="A4119">
        <v>4219</v>
      </c>
      <c r="B4119" t="s">
        <v>4574</v>
      </c>
      <c r="C4119" t="s">
        <v>12</v>
      </c>
    </row>
    <row r="4120" spans="1:3" x14ac:dyDescent="0.3">
      <c r="A4120">
        <v>4220</v>
      </c>
      <c r="B4120" t="s">
        <v>4575</v>
      </c>
      <c r="C4120" t="s">
        <v>12</v>
      </c>
    </row>
    <row r="4121" spans="1:3" x14ac:dyDescent="0.3">
      <c r="A4121">
        <v>4221</v>
      </c>
      <c r="B4121" t="s">
        <v>4576</v>
      </c>
      <c r="C4121" t="s">
        <v>12</v>
      </c>
    </row>
    <row r="4122" spans="1:3" x14ac:dyDescent="0.3">
      <c r="A4122">
        <v>4222</v>
      </c>
      <c r="B4122" t="s">
        <v>4577</v>
      </c>
      <c r="C4122" t="s">
        <v>243</v>
      </c>
    </row>
    <row r="4123" spans="1:3" x14ac:dyDescent="0.3">
      <c r="A4123">
        <v>4223</v>
      </c>
      <c r="B4123" t="s">
        <v>4578</v>
      </c>
      <c r="C4123" t="s">
        <v>69</v>
      </c>
    </row>
    <row r="4124" spans="1:3" x14ac:dyDescent="0.3">
      <c r="A4124">
        <v>4224</v>
      </c>
      <c r="B4124" t="s">
        <v>4579</v>
      </c>
      <c r="C4124" t="s">
        <v>133</v>
      </c>
    </row>
    <row r="4125" spans="1:3" x14ac:dyDescent="0.3">
      <c r="A4125">
        <v>4225</v>
      </c>
      <c r="B4125" t="s">
        <v>4580</v>
      </c>
      <c r="C4125" t="s">
        <v>12</v>
      </c>
    </row>
    <row r="4126" spans="1:3" x14ac:dyDescent="0.3">
      <c r="A4126">
        <v>4226</v>
      </c>
      <c r="B4126" t="s">
        <v>4581</v>
      </c>
      <c r="C4126" t="s">
        <v>79</v>
      </c>
    </row>
    <row r="4127" spans="1:3" x14ac:dyDescent="0.3">
      <c r="A4127">
        <v>4227</v>
      </c>
      <c r="B4127" t="s">
        <v>4582</v>
      </c>
      <c r="C4127" t="s">
        <v>113</v>
      </c>
    </row>
    <row r="4128" spans="1:3" x14ac:dyDescent="0.3">
      <c r="A4128">
        <v>4228</v>
      </c>
      <c r="B4128" t="s">
        <v>4583</v>
      </c>
      <c r="C4128" t="s">
        <v>1737</v>
      </c>
    </row>
    <row r="4129" spans="1:3" x14ac:dyDescent="0.3">
      <c r="A4129">
        <v>4229</v>
      </c>
      <c r="B4129" t="s">
        <v>4584</v>
      </c>
      <c r="C4129" t="s">
        <v>8</v>
      </c>
    </row>
    <row r="4130" spans="1:3" x14ac:dyDescent="0.3">
      <c r="A4130">
        <v>4230</v>
      </c>
      <c r="B4130" t="s">
        <v>4585</v>
      </c>
      <c r="C4130" t="s">
        <v>12</v>
      </c>
    </row>
    <row r="4131" spans="1:3" x14ac:dyDescent="0.3">
      <c r="A4131">
        <v>4231</v>
      </c>
      <c r="B4131" t="s">
        <v>4586</v>
      </c>
      <c r="C4131" t="s">
        <v>8</v>
      </c>
    </row>
    <row r="4132" spans="1:3" x14ac:dyDescent="0.3">
      <c r="A4132">
        <v>4232</v>
      </c>
      <c r="B4132" t="s">
        <v>4587</v>
      </c>
      <c r="C4132" t="s">
        <v>2273</v>
      </c>
    </row>
    <row r="4133" spans="1:3" x14ac:dyDescent="0.3">
      <c r="A4133">
        <v>4233</v>
      </c>
      <c r="B4133" t="s">
        <v>4588</v>
      </c>
      <c r="C4133" t="s">
        <v>12</v>
      </c>
    </row>
    <row r="4134" spans="1:3" x14ac:dyDescent="0.3">
      <c r="A4134">
        <v>4234</v>
      </c>
      <c r="B4134" t="s">
        <v>4589</v>
      </c>
      <c r="C4134" t="s">
        <v>100</v>
      </c>
    </row>
    <row r="4135" spans="1:3" x14ac:dyDescent="0.3">
      <c r="A4135">
        <v>4235</v>
      </c>
      <c r="B4135" t="s">
        <v>4590</v>
      </c>
      <c r="C4135" t="s">
        <v>100</v>
      </c>
    </row>
    <row r="4136" spans="1:3" x14ac:dyDescent="0.3">
      <c r="A4136">
        <v>4236</v>
      </c>
      <c r="B4136" t="s">
        <v>4591</v>
      </c>
      <c r="C4136" t="s">
        <v>119</v>
      </c>
    </row>
    <row r="4137" spans="1:3" x14ac:dyDescent="0.3">
      <c r="A4137">
        <v>4237</v>
      </c>
      <c r="B4137" t="s">
        <v>4592</v>
      </c>
      <c r="C4137" t="s">
        <v>119</v>
      </c>
    </row>
    <row r="4138" spans="1:3" x14ac:dyDescent="0.3">
      <c r="A4138">
        <v>4238</v>
      </c>
      <c r="B4138" t="s">
        <v>4593</v>
      </c>
      <c r="C4138" t="s">
        <v>2374</v>
      </c>
    </row>
    <row r="4139" spans="1:3" x14ac:dyDescent="0.3">
      <c r="A4139">
        <v>4239</v>
      </c>
      <c r="B4139" t="s">
        <v>4594</v>
      </c>
      <c r="C4139" t="s">
        <v>32</v>
      </c>
    </row>
    <row r="4140" spans="1:3" x14ac:dyDescent="0.3">
      <c r="A4140">
        <v>4240</v>
      </c>
      <c r="B4140" t="s">
        <v>4595</v>
      </c>
      <c r="C4140" t="s">
        <v>259</v>
      </c>
    </row>
    <row r="4141" spans="1:3" x14ac:dyDescent="0.3">
      <c r="A4141">
        <v>4241</v>
      </c>
      <c r="B4141" t="s">
        <v>4596</v>
      </c>
      <c r="C4141" t="s">
        <v>325</v>
      </c>
    </row>
    <row r="4142" spans="1:3" x14ac:dyDescent="0.3">
      <c r="A4142">
        <v>4242</v>
      </c>
      <c r="B4142" t="s">
        <v>4597</v>
      </c>
      <c r="C4142" t="s">
        <v>380</v>
      </c>
    </row>
    <row r="4143" spans="1:3" x14ac:dyDescent="0.3">
      <c r="A4143">
        <v>4243</v>
      </c>
      <c r="B4143" t="s">
        <v>4598</v>
      </c>
      <c r="C4143" t="s">
        <v>215</v>
      </c>
    </row>
    <row r="4144" spans="1:3" x14ac:dyDescent="0.3">
      <c r="A4144">
        <v>4244</v>
      </c>
      <c r="B4144" t="s">
        <v>4599</v>
      </c>
      <c r="C4144" t="s">
        <v>28</v>
      </c>
    </row>
    <row r="4145" spans="1:3" x14ac:dyDescent="0.3">
      <c r="A4145">
        <v>4245</v>
      </c>
      <c r="B4145" t="s">
        <v>4600</v>
      </c>
      <c r="C4145" t="s">
        <v>34</v>
      </c>
    </row>
    <row r="4146" spans="1:3" x14ac:dyDescent="0.3">
      <c r="A4146">
        <v>4246</v>
      </c>
      <c r="B4146" t="s">
        <v>4601</v>
      </c>
      <c r="C4146" t="s">
        <v>10</v>
      </c>
    </row>
    <row r="4147" spans="1:3" x14ac:dyDescent="0.3">
      <c r="A4147">
        <v>4247</v>
      </c>
      <c r="B4147" t="s">
        <v>4602</v>
      </c>
      <c r="C4147" t="s">
        <v>4603</v>
      </c>
    </row>
    <row r="4148" spans="1:3" x14ac:dyDescent="0.3">
      <c r="A4148">
        <v>4248</v>
      </c>
      <c r="B4148" t="s">
        <v>4604</v>
      </c>
      <c r="C4148" t="s">
        <v>12</v>
      </c>
    </row>
    <row r="4149" spans="1:3" x14ac:dyDescent="0.3">
      <c r="A4149">
        <v>4249</v>
      </c>
      <c r="B4149" t="s">
        <v>4605</v>
      </c>
      <c r="C4149" t="s">
        <v>12</v>
      </c>
    </row>
    <row r="4150" spans="1:3" x14ac:dyDescent="0.3">
      <c r="A4150">
        <v>4250</v>
      </c>
      <c r="B4150" t="s">
        <v>4606</v>
      </c>
      <c r="C4150" t="s">
        <v>45</v>
      </c>
    </row>
    <row r="4151" spans="1:3" x14ac:dyDescent="0.3">
      <c r="A4151">
        <v>4251</v>
      </c>
      <c r="B4151" t="s">
        <v>4607</v>
      </c>
      <c r="C4151" t="s">
        <v>100</v>
      </c>
    </row>
    <row r="4152" spans="1:3" x14ac:dyDescent="0.3">
      <c r="A4152">
        <v>4252</v>
      </c>
      <c r="B4152" t="s">
        <v>4608</v>
      </c>
      <c r="C4152" t="s">
        <v>28</v>
      </c>
    </row>
    <row r="4153" spans="1:3" x14ac:dyDescent="0.3">
      <c r="A4153">
        <v>4253</v>
      </c>
      <c r="B4153" t="s">
        <v>4609</v>
      </c>
      <c r="C4153" t="s">
        <v>12</v>
      </c>
    </row>
    <row r="4154" spans="1:3" x14ac:dyDescent="0.3">
      <c r="A4154">
        <v>4254</v>
      </c>
      <c r="B4154" t="s">
        <v>4610</v>
      </c>
      <c r="C4154" t="s">
        <v>113</v>
      </c>
    </row>
    <row r="4155" spans="1:3" x14ac:dyDescent="0.3">
      <c r="A4155">
        <v>4255</v>
      </c>
      <c r="B4155" t="s">
        <v>4611</v>
      </c>
      <c r="C4155" t="s">
        <v>12</v>
      </c>
    </row>
    <row r="4156" spans="1:3" x14ac:dyDescent="0.3">
      <c r="A4156">
        <v>4256</v>
      </c>
      <c r="B4156" t="s">
        <v>4612</v>
      </c>
      <c r="C4156" t="s">
        <v>28</v>
      </c>
    </row>
    <row r="4157" spans="1:3" x14ac:dyDescent="0.3">
      <c r="A4157">
        <v>4257</v>
      </c>
      <c r="B4157" t="s">
        <v>4613</v>
      </c>
      <c r="C4157" t="s">
        <v>173</v>
      </c>
    </row>
    <row r="4158" spans="1:3" x14ac:dyDescent="0.3">
      <c r="A4158">
        <v>4258</v>
      </c>
      <c r="B4158" t="s">
        <v>4614</v>
      </c>
      <c r="C4158" t="s">
        <v>28</v>
      </c>
    </row>
    <row r="4159" spans="1:3" x14ac:dyDescent="0.3">
      <c r="A4159">
        <v>4259</v>
      </c>
      <c r="B4159" t="s">
        <v>4615</v>
      </c>
      <c r="C4159" t="s">
        <v>34</v>
      </c>
    </row>
    <row r="4160" spans="1:3" x14ac:dyDescent="0.3">
      <c r="A4160">
        <v>4260</v>
      </c>
      <c r="B4160" t="s">
        <v>4616</v>
      </c>
      <c r="C4160" t="s">
        <v>28</v>
      </c>
    </row>
    <row r="4161" spans="1:3" x14ac:dyDescent="0.3">
      <c r="A4161">
        <v>4261</v>
      </c>
      <c r="B4161" t="s">
        <v>4617</v>
      </c>
      <c r="C4161" t="s">
        <v>347</v>
      </c>
    </row>
    <row r="4162" spans="1:3" x14ac:dyDescent="0.3">
      <c r="A4162">
        <v>4262</v>
      </c>
      <c r="B4162" t="s">
        <v>4618</v>
      </c>
      <c r="C4162" t="s">
        <v>71</v>
      </c>
    </row>
    <row r="4163" spans="1:3" x14ac:dyDescent="0.3">
      <c r="A4163">
        <v>4263</v>
      </c>
      <c r="B4163" t="s">
        <v>4619</v>
      </c>
      <c r="C4163" t="s">
        <v>28</v>
      </c>
    </row>
    <row r="4164" spans="1:3" x14ac:dyDescent="0.3">
      <c r="A4164">
        <v>4265</v>
      </c>
      <c r="B4164" t="s">
        <v>4620</v>
      </c>
      <c r="C4164" t="s">
        <v>133</v>
      </c>
    </row>
    <row r="4165" spans="1:3" x14ac:dyDescent="0.3">
      <c r="A4165">
        <v>4266</v>
      </c>
      <c r="B4165" t="s">
        <v>4621</v>
      </c>
      <c r="C4165" t="s">
        <v>243</v>
      </c>
    </row>
    <row r="4166" spans="1:3" x14ac:dyDescent="0.3">
      <c r="A4166">
        <v>4267</v>
      </c>
      <c r="B4166" t="s">
        <v>4622</v>
      </c>
      <c r="C4166" t="s">
        <v>12</v>
      </c>
    </row>
    <row r="4167" spans="1:3" x14ac:dyDescent="0.3">
      <c r="A4167">
        <v>4268</v>
      </c>
      <c r="B4167" t="s">
        <v>4623</v>
      </c>
      <c r="C4167" t="s">
        <v>12</v>
      </c>
    </row>
    <row r="4168" spans="1:3" x14ac:dyDescent="0.3">
      <c r="A4168">
        <v>4269</v>
      </c>
      <c r="B4168" t="s">
        <v>4624</v>
      </c>
      <c r="C4168" t="s">
        <v>10</v>
      </c>
    </row>
    <row r="4169" spans="1:3" x14ac:dyDescent="0.3">
      <c r="A4169">
        <v>4270</v>
      </c>
      <c r="B4169" t="s">
        <v>4625</v>
      </c>
      <c r="C4169" t="s">
        <v>1669</v>
      </c>
    </row>
    <row r="4170" spans="1:3" x14ac:dyDescent="0.3">
      <c r="A4170">
        <v>4271</v>
      </c>
      <c r="B4170" t="s">
        <v>4626</v>
      </c>
      <c r="C4170" t="s">
        <v>28</v>
      </c>
    </row>
    <row r="4171" spans="1:3" x14ac:dyDescent="0.3">
      <c r="A4171">
        <v>4272</v>
      </c>
      <c r="B4171" t="s">
        <v>4627</v>
      </c>
      <c r="C4171" t="s">
        <v>12</v>
      </c>
    </row>
    <row r="4172" spans="1:3" x14ac:dyDescent="0.3">
      <c r="A4172">
        <v>4273</v>
      </c>
      <c r="B4172" t="s">
        <v>4628</v>
      </c>
      <c r="C4172" t="s">
        <v>28</v>
      </c>
    </row>
    <row r="4173" spans="1:3" x14ac:dyDescent="0.3">
      <c r="A4173">
        <v>4274</v>
      </c>
      <c r="B4173" t="s">
        <v>4629</v>
      </c>
      <c r="C4173" t="s">
        <v>34</v>
      </c>
    </row>
    <row r="4174" spans="1:3" x14ac:dyDescent="0.3">
      <c r="A4174">
        <v>4275</v>
      </c>
      <c r="B4174" t="s">
        <v>4630</v>
      </c>
      <c r="C4174" t="s">
        <v>4483</v>
      </c>
    </row>
    <row r="4175" spans="1:3" x14ac:dyDescent="0.3">
      <c r="A4175">
        <v>4276</v>
      </c>
      <c r="B4175" t="s">
        <v>4631</v>
      </c>
      <c r="C4175" t="s">
        <v>12</v>
      </c>
    </row>
    <row r="4176" spans="1:3" x14ac:dyDescent="0.3">
      <c r="A4176">
        <v>4277</v>
      </c>
      <c r="B4176" t="s">
        <v>4632</v>
      </c>
      <c r="C4176" t="s">
        <v>1605</v>
      </c>
    </row>
    <row r="4177" spans="1:3" x14ac:dyDescent="0.3">
      <c r="A4177">
        <v>4278</v>
      </c>
      <c r="B4177" t="s">
        <v>4633</v>
      </c>
      <c r="C4177" t="s">
        <v>119</v>
      </c>
    </row>
    <row r="4178" spans="1:3" x14ac:dyDescent="0.3">
      <c r="A4178">
        <v>4279</v>
      </c>
      <c r="B4178" t="s">
        <v>4634</v>
      </c>
      <c r="C4178" t="s">
        <v>838</v>
      </c>
    </row>
    <row r="4179" spans="1:3" x14ac:dyDescent="0.3">
      <c r="A4179">
        <v>4280</v>
      </c>
      <c r="B4179" t="s">
        <v>4635</v>
      </c>
      <c r="C4179" t="s">
        <v>10</v>
      </c>
    </row>
    <row r="4180" spans="1:3" x14ac:dyDescent="0.3">
      <c r="A4180">
        <v>4281</v>
      </c>
      <c r="B4180" t="s">
        <v>4636</v>
      </c>
      <c r="C4180" t="s">
        <v>12</v>
      </c>
    </row>
    <row r="4181" spans="1:3" x14ac:dyDescent="0.3">
      <c r="A4181">
        <v>4282</v>
      </c>
      <c r="B4181" t="s">
        <v>4637</v>
      </c>
      <c r="C4181" t="s">
        <v>275</v>
      </c>
    </row>
    <row r="4182" spans="1:3" x14ac:dyDescent="0.3">
      <c r="A4182">
        <v>4283</v>
      </c>
      <c r="B4182" t="s">
        <v>4638</v>
      </c>
      <c r="C4182" t="s">
        <v>28</v>
      </c>
    </row>
    <row r="4183" spans="1:3" x14ac:dyDescent="0.3">
      <c r="A4183">
        <v>4284</v>
      </c>
      <c r="B4183" t="s">
        <v>4639</v>
      </c>
      <c r="C4183" t="s">
        <v>12</v>
      </c>
    </row>
    <row r="4184" spans="1:3" x14ac:dyDescent="0.3">
      <c r="A4184">
        <v>4285</v>
      </c>
      <c r="B4184" t="s">
        <v>4640</v>
      </c>
      <c r="C4184" t="s">
        <v>8</v>
      </c>
    </row>
    <row r="4185" spans="1:3" x14ac:dyDescent="0.3">
      <c r="A4185">
        <v>4286</v>
      </c>
      <c r="B4185" t="s">
        <v>4641</v>
      </c>
      <c r="C4185" t="s">
        <v>28</v>
      </c>
    </row>
    <row r="4186" spans="1:3" x14ac:dyDescent="0.3">
      <c r="A4186">
        <v>4287</v>
      </c>
      <c r="B4186" t="s">
        <v>4642</v>
      </c>
      <c r="C4186" t="s">
        <v>8</v>
      </c>
    </row>
    <row r="4187" spans="1:3" x14ac:dyDescent="0.3">
      <c r="A4187">
        <v>4288</v>
      </c>
      <c r="B4187" t="s">
        <v>4643</v>
      </c>
      <c r="C4187" t="s">
        <v>34</v>
      </c>
    </row>
    <row r="4188" spans="1:3" x14ac:dyDescent="0.3">
      <c r="A4188">
        <v>4289</v>
      </c>
      <c r="B4188" t="s">
        <v>4644</v>
      </c>
      <c r="C4188" t="s">
        <v>113</v>
      </c>
    </row>
    <row r="4189" spans="1:3" x14ac:dyDescent="0.3">
      <c r="A4189">
        <v>4290</v>
      </c>
      <c r="B4189" t="s">
        <v>4645</v>
      </c>
      <c r="C4189" t="s">
        <v>2160</v>
      </c>
    </row>
    <row r="4190" spans="1:3" x14ac:dyDescent="0.3">
      <c r="A4190">
        <v>4291</v>
      </c>
      <c r="B4190" t="s">
        <v>4646</v>
      </c>
      <c r="C4190" t="s">
        <v>101</v>
      </c>
    </row>
    <row r="4191" spans="1:3" x14ac:dyDescent="0.3">
      <c r="A4191">
        <v>4292</v>
      </c>
      <c r="B4191" t="s">
        <v>4647</v>
      </c>
      <c r="C4191" t="s">
        <v>28</v>
      </c>
    </row>
    <row r="4192" spans="1:3" x14ac:dyDescent="0.3">
      <c r="A4192">
        <v>4293</v>
      </c>
      <c r="B4192" t="s">
        <v>4648</v>
      </c>
      <c r="C4192" t="s">
        <v>12</v>
      </c>
    </row>
    <row r="4193" spans="1:3" x14ac:dyDescent="0.3">
      <c r="A4193">
        <v>4294</v>
      </c>
      <c r="B4193" t="s">
        <v>4649</v>
      </c>
      <c r="C4193" t="s">
        <v>2245</v>
      </c>
    </row>
    <row r="4194" spans="1:3" x14ac:dyDescent="0.3">
      <c r="A4194">
        <v>4295</v>
      </c>
      <c r="B4194" t="s">
        <v>4650</v>
      </c>
      <c r="C4194" t="s">
        <v>86</v>
      </c>
    </row>
    <row r="4195" spans="1:3" x14ac:dyDescent="0.3">
      <c r="A4195">
        <v>4296</v>
      </c>
      <c r="B4195" t="s">
        <v>4651</v>
      </c>
      <c r="C4195" t="s">
        <v>34</v>
      </c>
    </row>
    <row r="4196" spans="1:3" x14ac:dyDescent="0.3">
      <c r="A4196">
        <v>4297</v>
      </c>
      <c r="B4196" t="s">
        <v>4652</v>
      </c>
      <c r="C4196" t="s">
        <v>28</v>
      </c>
    </row>
    <row r="4197" spans="1:3" x14ac:dyDescent="0.3">
      <c r="A4197">
        <v>4298</v>
      </c>
      <c r="B4197" t="s">
        <v>4653</v>
      </c>
      <c r="C4197" t="s">
        <v>1274</v>
      </c>
    </row>
    <row r="4198" spans="1:3" x14ac:dyDescent="0.3">
      <c r="A4198">
        <v>4299</v>
      </c>
      <c r="B4198" t="s">
        <v>4654</v>
      </c>
      <c r="C4198" t="s">
        <v>313</v>
      </c>
    </row>
    <row r="4199" spans="1:3" x14ac:dyDescent="0.3">
      <c r="A4199">
        <v>4300</v>
      </c>
      <c r="B4199" t="s">
        <v>4655</v>
      </c>
      <c r="C4199" t="s">
        <v>28</v>
      </c>
    </row>
    <row r="4200" spans="1:3" x14ac:dyDescent="0.3">
      <c r="A4200">
        <v>4301</v>
      </c>
      <c r="B4200" t="s">
        <v>4656</v>
      </c>
      <c r="C4200" t="s">
        <v>1402</v>
      </c>
    </row>
    <row r="4201" spans="1:3" x14ac:dyDescent="0.3">
      <c r="A4201">
        <v>4302</v>
      </c>
      <c r="B4201" t="s">
        <v>4657</v>
      </c>
      <c r="C4201" t="s">
        <v>28</v>
      </c>
    </row>
    <row r="4202" spans="1:3" x14ac:dyDescent="0.3">
      <c r="A4202">
        <v>4303</v>
      </c>
      <c r="B4202" t="s">
        <v>4658</v>
      </c>
      <c r="C4202" t="s">
        <v>12</v>
      </c>
    </row>
    <row r="4203" spans="1:3" x14ac:dyDescent="0.3">
      <c r="A4203">
        <v>4304</v>
      </c>
      <c r="B4203" t="s">
        <v>4659</v>
      </c>
      <c r="C4203" t="s">
        <v>119</v>
      </c>
    </row>
    <row r="4204" spans="1:3" x14ac:dyDescent="0.3">
      <c r="A4204">
        <v>4305</v>
      </c>
      <c r="B4204" t="s">
        <v>4660</v>
      </c>
      <c r="C4204" t="s">
        <v>1891</v>
      </c>
    </row>
    <row r="4205" spans="1:3" x14ac:dyDescent="0.3">
      <c r="A4205">
        <v>4306</v>
      </c>
      <c r="B4205" t="s">
        <v>4661</v>
      </c>
      <c r="C4205" t="s">
        <v>4662</v>
      </c>
    </row>
    <row r="4206" spans="1:3" x14ac:dyDescent="0.3">
      <c r="A4206">
        <v>4307</v>
      </c>
      <c r="B4206" t="s">
        <v>4663</v>
      </c>
      <c r="C4206" t="s">
        <v>8</v>
      </c>
    </row>
    <row r="4207" spans="1:3" x14ac:dyDescent="0.3">
      <c r="A4207">
        <v>4308</v>
      </c>
      <c r="B4207" t="s">
        <v>4664</v>
      </c>
      <c r="C4207" t="s">
        <v>272</v>
      </c>
    </row>
    <row r="4208" spans="1:3" x14ac:dyDescent="0.3">
      <c r="A4208">
        <v>4309</v>
      </c>
      <c r="B4208" t="s">
        <v>4665</v>
      </c>
      <c r="C4208" t="s">
        <v>28</v>
      </c>
    </row>
    <row r="4209" spans="1:3" x14ac:dyDescent="0.3">
      <c r="A4209">
        <v>4310</v>
      </c>
      <c r="B4209" t="s">
        <v>4666</v>
      </c>
      <c r="C4209" t="s">
        <v>203</v>
      </c>
    </row>
    <row r="4210" spans="1:3" x14ac:dyDescent="0.3">
      <c r="A4210">
        <v>4311</v>
      </c>
      <c r="B4210" t="s">
        <v>4667</v>
      </c>
      <c r="C4210" t="s">
        <v>181</v>
      </c>
    </row>
    <row r="4211" spans="1:3" x14ac:dyDescent="0.3">
      <c r="A4211">
        <v>4312</v>
      </c>
      <c r="B4211" t="s">
        <v>4668</v>
      </c>
      <c r="C4211" t="s">
        <v>89</v>
      </c>
    </row>
    <row r="4212" spans="1:3" x14ac:dyDescent="0.3">
      <c r="A4212">
        <v>4313</v>
      </c>
      <c r="B4212" t="s">
        <v>4669</v>
      </c>
      <c r="C4212" t="s">
        <v>28</v>
      </c>
    </row>
    <row r="4213" spans="1:3" x14ac:dyDescent="0.3">
      <c r="A4213">
        <v>4314</v>
      </c>
      <c r="B4213" t="s">
        <v>4670</v>
      </c>
      <c r="C4213" t="s">
        <v>28</v>
      </c>
    </row>
    <row r="4214" spans="1:3" x14ac:dyDescent="0.3">
      <c r="A4214">
        <v>4315</v>
      </c>
      <c r="B4214" t="s">
        <v>4671</v>
      </c>
      <c r="C4214" t="s">
        <v>10</v>
      </c>
    </row>
    <row r="4215" spans="1:3" x14ac:dyDescent="0.3">
      <c r="A4215">
        <v>4316</v>
      </c>
      <c r="B4215" t="s">
        <v>4672</v>
      </c>
      <c r="C4215" t="s">
        <v>28</v>
      </c>
    </row>
    <row r="4216" spans="1:3" x14ac:dyDescent="0.3">
      <c r="A4216">
        <v>4317</v>
      </c>
      <c r="B4216" t="s">
        <v>4673</v>
      </c>
      <c r="C4216" t="s">
        <v>8</v>
      </c>
    </row>
    <row r="4217" spans="1:3" x14ac:dyDescent="0.3">
      <c r="A4217">
        <v>4318</v>
      </c>
      <c r="B4217" t="s">
        <v>4674</v>
      </c>
      <c r="C4217" t="s">
        <v>113</v>
      </c>
    </row>
    <row r="4218" spans="1:3" x14ac:dyDescent="0.3">
      <c r="A4218">
        <v>4319</v>
      </c>
      <c r="B4218" t="s">
        <v>4675</v>
      </c>
      <c r="C4218" t="s">
        <v>285</v>
      </c>
    </row>
    <row r="4219" spans="1:3" x14ac:dyDescent="0.3">
      <c r="A4219">
        <v>4320</v>
      </c>
      <c r="B4219" t="s">
        <v>4676</v>
      </c>
      <c r="C4219" t="s">
        <v>609</v>
      </c>
    </row>
    <row r="4220" spans="1:3" x14ac:dyDescent="0.3">
      <c r="A4220">
        <v>4321</v>
      </c>
      <c r="B4220" t="s">
        <v>4677</v>
      </c>
      <c r="C4220" t="s">
        <v>609</v>
      </c>
    </row>
    <row r="4221" spans="1:3" x14ac:dyDescent="0.3">
      <c r="A4221">
        <v>4322</v>
      </c>
      <c r="B4221" t="s">
        <v>4678</v>
      </c>
      <c r="C4221" t="s">
        <v>28</v>
      </c>
    </row>
    <row r="4222" spans="1:3" x14ac:dyDescent="0.3">
      <c r="A4222">
        <v>4323</v>
      </c>
      <c r="B4222" t="s">
        <v>4679</v>
      </c>
      <c r="C4222" t="s">
        <v>4680</v>
      </c>
    </row>
    <row r="4223" spans="1:3" x14ac:dyDescent="0.3">
      <c r="A4223">
        <v>4324</v>
      </c>
      <c r="B4223" t="s">
        <v>4681</v>
      </c>
      <c r="C4223" t="s">
        <v>574</v>
      </c>
    </row>
    <row r="4224" spans="1:3" x14ac:dyDescent="0.3">
      <c r="A4224">
        <v>4325</v>
      </c>
      <c r="B4224" t="s">
        <v>4682</v>
      </c>
      <c r="C4224" t="s">
        <v>28</v>
      </c>
    </row>
    <row r="4225" spans="1:3" x14ac:dyDescent="0.3">
      <c r="A4225">
        <v>4326</v>
      </c>
      <c r="B4225" t="s">
        <v>4683</v>
      </c>
      <c r="C4225" t="s">
        <v>160</v>
      </c>
    </row>
    <row r="4226" spans="1:3" x14ac:dyDescent="0.3">
      <c r="A4226">
        <v>4327</v>
      </c>
      <c r="B4226" t="s">
        <v>4684</v>
      </c>
      <c r="C4226" t="s">
        <v>743</v>
      </c>
    </row>
    <row r="4227" spans="1:3" x14ac:dyDescent="0.3">
      <c r="A4227">
        <v>4328</v>
      </c>
      <c r="B4227" t="s">
        <v>4685</v>
      </c>
      <c r="C4227" t="s">
        <v>285</v>
      </c>
    </row>
    <row r="4228" spans="1:3" x14ac:dyDescent="0.3">
      <c r="A4228">
        <v>4329</v>
      </c>
      <c r="B4228" t="s">
        <v>4686</v>
      </c>
      <c r="C4228" t="s">
        <v>285</v>
      </c>
    </row>
    <row r="4229" spans="1:3" x14ac:dyDescent="0.3">
      <c r="A4229">
        <v>4330</v>
      </c>
      <c r="B4229" t="s">
        <v>4687</v>
      </c>
      <c r="C4229" t="s">
        <v>28</v>
      </c>
    </row>
    <row r="4230" spans="1:3" x14ac:dyDescent="0.3">
      <c r="A4230">
        <v>4331</v>
      </c>
      <c r="B4230" t="s">
        <v>4688</v>
      </c>
      <c r="C4230" t="s">
        <v>12</v>
      </c>
    </row>
    <row r="4231" spans="1:3" x14ac:dyDescent="0.3">
      <c r="A4231">
        <v>4332</v>
      </c>
      <c r="B4231" t="s">
        <v>4689</v>
      </c>
      <c r="C4231" t="s">
        <v>160</v>
      </c>
    </row>
    <row r="4232" spans="1:3" x14ac:dyDescent="0.3">
      <c r="A4232">
        <v>4333</v>
      </c>
      <c r="B4232" t="s">
        <v>4690</v>
      </c>
      <c r="C4232" t="s">
        <v>101</v>
      </c>
    </row>
    <row r="4233" spans="1:3" x14ac:dyDescent="0.3">
      <c r="A4233">
        <v>4334</v>
      </c>
      <c r="B4233" t="s">
        <v>4691</v>
      </c>
      <c r="C4233" t="s">
        <v>28</v>
      </c>
    </row>
    <row r="4234" spans="1:3" x14ac:dyDescent="0.3">
      <c r="A4234">
        <v>4335</v>
      </c>
      <c r="B4234" t="s">
        <v>4692</v>
      </c>
      <c r="C4234" t="s">
        <v>12</v>
      </c>
    </row>
    <row r="4235" spans="1:3" x14ac:dyDescent="0.3">
      <c r="A4235">
        <v>4336</v>
      </c>
      <c r="B4235" t="s">
        <v>4693</v>
      </c>
      <c r="C4235" t="s">
        <v>397</v>
      </c>
    </row>
    <row r="4236" spans="1:3" x14ac:dyDescent="0.3">
      <c r="A4236">
        <v>4337</v>
      </c>
      <c r="B4236" t="s">
        <v>4694</v>
      </c>
      <c r="C4236" t="s">
        <v>495</v>
      </c>
    </row>
    <row r="4237" spans="1:3" x14ac:dyDescent="0.3">
      <c r="A4237">
        <v>4338</v>
      </c>
      <c r="B4237" t="s">
        <v>4695</v>
      </c>
      <c r="C4237" t="s">
        <v>69</v>
      </c>
    </row>
    <row r="4238" spans="1:3" x14ac:dyDescent="0.3">
      <c r="A4238">
        <v>4339</v>
      </c>
      <c r="B4238" t="s">
        <v>4696</v>
      </c>
      <c r="C4238" t="s">
        <v>1489</v>
      </c>
    </row>
    <row r="4239" spans="1:3" x14ac:dyDescent="0.3">
      <c r="A4239">
        <v>4340</v>
      </c>
      <c r="B4239" t="s">
        <v>4697</v>
      </c>
      <c r="C4239" t="s">
        <v>12</v>
      </c>
    </row>
    <row r="4240" spans="1:3" x14ac:dyDescent="0.3">
      <c r="A4240">
        <v>4341</v>
      </c>
      <c r="B4240" t="s">
        <v>4698</v>
      </c>
      <c r="C4240" t="s">
        <v>12</v>
      </c>
    </row>
    <row r="4241" spans="1:3" x14ac:dyDescent="0.3">
      <c r="A4241">
        <v>4342</v>
      </c>
      <c r="B4241" t="s">
        <v>4699</v>
      </c>
      <c r="C4241" t="s">
        <v>34</v>
      </c>
    </row>
    <row r="4242" spans="1:3" x14ac:dyDescent="0.3">
      <c r="A4242">
        <v>4343</v>
      </c>
      <c r="B4242" t="s">
        <v>4700</v>
      </c>
      <c r="C4242" t="s">
        <v>338</v>
      </c>
    </row>
    <row r="4243" spans="1:3" x14ac:dyDescent="0.3">
      <c r="A4243">
        <v>4344</v>
      </c>
      <c r="B4243" t="s">
        <v>4701</v>
      </c>
      <c r="C4243" t="s">
        <v>71</v>
      </c>
    </row>
    <row r="4244" spans="1:3" x14ac:dyDescent="0.3">
      <c r="A4244">
        <v>4345</v>
      </c>
      <c r="B4244" t="s">
        <v>4702</v>
      </c>
      <c r="C4244" t="s">
        <v>28</v>
      </c>
    </row>
    <row r="4245" spans="1:3" x14ac:dyDescent="0.3">
      <c r="A4245">
        <v>4346</v>
      </c>
      <c r="B4245" t="s">
        <v>4703</v>
      </c>
      <c r="C4245" t="s">
        <v>272</v>
      </c>
    </row>
    <row r="4246" spans="1:3" x14ac:dyDescent="0.3">
      <c r="A4246">
        <v>4347</v>
      </c>
      <c r="B4246" t="s">
        <v>4704</v>
      </c>
      <c r="C4246" t="s">
        <v>113</v>
      </c>
    </row>
    <row r="4247" spans="1:3" x14ac:dyDescent="0.3">
      <c r="A4247">
        <v>4348</v>
      </c>
      <c r="B4247" t="s">
        <v>4705</v>
      </c>
      <c r="C4247" t="s">
        <v>12</v>
      </c>
    </row>
    <row r="4248" spans="1:3" x14ac:dyDescent="0.3">
      <c r="A4248">
        <v>4349</v>
      </c>
      <c r="B4248" t="s">
        <v>4706</v>
      </c>
      <c r="C4248" t="s">
        <v>212</v>
      </c>
    </row>
    <row r="4249" spans="1:3" x14ac:dyDescent="0.3">
      <c r="A4249">
        <v>4350</v>
      </c>
      <c r="B4249" t="s">
        <v>4707</v>
      </c>
      <c r="C4249" t="s">
        <v>520</v>
      </c>
    </row>
    <row r="4250" spans="1:3" x14ac:dyDescent="0.3">
      <c r="A4250">
        <v>4351</v>
      </c>
      <c r="B4250" t="s">
        <v>4708</v>
      </c>
      <c r="C4250" t="s">
        <v>14</v>
      </c>
    </row>
    <row r="4251" spans="1:3" x14ac:dyDescent="0.3">
      <c r="A4251">
        <v>4352</v>
      </c>
      <c r="B4251" t="s">
        <v>4709</v>
      </c>
      <c r="C4251" t="s">
        <v>113</v>
      </c>
    </row>
    <row r="4252" spans="1:3" x14ac:dyDescent="0.3">
      <c r="A4252">
        <v>4353</v>
      </c>
      <c r="B4252" t="s">
        <v>4710</v>
      </c>
      <c r="C4252" t="s">
        <v>2758</v>
      </c>
    </row>
    <row r="4253" spans="1:3" x14ac:dyDescent="0.3">
      <c r="A4253">
        <v>4354</v>
      </c>
      <c r="B4253" t="s">
        <v>4711</v>
      </c>
      <c r="C4253" t="s">
        <v>651</v>
      </c>
    </row>
    <row r="4254" spans="1:3" x14ac:dyDescent="0.3">
      <c r="A4254">
        <v>4355</v>
      </c>
      <c r="B4254" t="s">
        <v>4712</v>
      </c>
      <c r="C4254" t="s">
        <v>189</v>
      </c>
    </row>
    <row r="4255" spans="1:3" x14ac:dyDescent="0.3">
      <c r="A4255">
        <v>4356</v>
      </c>
      <c r="B4255" t="s">
        <v>4713</v>
      </c>
      <c r="C4255" t="s">
        <v>1071</v>
      </c>
    </row>
    <row r="4256" spans="1:3" x14ac:dyDescent="0.3">
      <c r="A4256">
        <v>4357</v>
      </c>
      <c r="B4256" t="s">
        <v>4714</v>
      </c>
      <c r="C4256" t="s">
        <v>10</v>
      </c>
    </row>
    <row r="4257" spans="1:3" x14ac:dyDescent="0.3">
      <c r="A4257">
        <v>4358</v>
      </c>
      <c r="B4257" t="s">
        <v>4715</v>
      </c>
      <c r="C4257" t="s">
        <v>397</v>
      </c>
    </row>
    <row r="4258" spans="1:3" x14ac:dyDescent="0.3">
      <c r="A4258">
        <v>4359</v>
      </c>
      <c r="B4258" t="s">
        <v>4716</v>
      </c>
      <c r="C4258" t="s">
        <v>12</v>
      </c>
    </row>
    <row r="4259" spans="1:3" x14ac:dyDescent="0.3">
      <c r="A4259">
        <v>4360</v>
      </c>
      <c r="B4259" t="s">
        <v>4717</v>
      </c>
      <c r="C4259" t="s">
        <v>1097</v>
      </c>
    </row>
    <row r="4260" spans="1:3" x14ac:dyDescent="0.3">
      <c r="A4260">
        <v>4361</v>
      </c>
      <c r="B4260" t="s">
        <v>4718</v>
      </c>
      <c r="C4260" t="s">
        <v>8</v>
      </c>
    </row>
    <row r="4261" spans="1:3" x14ac:dyDescent="0.3">
      <c r="A4261">
        <v>4362</v>
      </c>
      <c r="B4261" t="s">
        <v>4719</v>
      </c>
      <c r="C4261" t="s">
        <v>32</v>
      </c>
    </row>
    <row r="4262" spans="1:3" x14ac:dyDescent="0.3">
      <c r="A4262">
        <v>4363</v>
      </c>
      <c r="B4262" t="s">
        <v>4720</v>
      </c>
      <c r="C4262" t="s">
        <v>2758</v>
      </c>
    </row>
    <row r="4263" spans="1:3" x14ac:dyDescent="0.3">
      <c r="A4263">
        <v>4364</v>
      </c>
      <c r="B4263" t="s">
        <v>4721</v>
      </c>
      <c r="C4263" t="s">
        <v>34</v>
      </c>
    </row>
    <row r="4264" spans="1:3" x14ac:dyDescent="0.3">
      <c r="A4264">
        <v>4365</v>
      </c>
      <c r="B4264" t="s">
        <v>4722</v>
      </c>
      <c r="C4264" t="s">
        <v>28</v>
      </c>
    </row>
    <row r="4265" spans="1:3" x14ac:dyDescent="0.3">
      <c r="A4265">
        <v>4366</v>
      </c>
      <c r="B4265" t="s">
        <v>4723</v>
      </c>
      <c r="C4265" t="s">
        <v>2262</v>
      </c>
    </row>
    <row r="4266" spans="1:3" x14ac:dyDescent="0.3">
      <c r="A4266">
        <v>4367</v>
      </c>
      <c r="B4266" t="s">
        <v>4724</v>
      </c>
      <c r="C4266" t="s">
        <v>580</v>
      </c>
    </row>
    <row r="4267" spans="1:3" x14ac:dyDescent="0.3">
      <c r="A4267">
        <v>4368</v>
      </c>
      <c r="B4267" t="s">
        <v>4725</v>
      </c>
      <c r="C4267" t="s">
        <v>12</v>
      </c>
    </row>
    <row r="4268" spans="1:3" x14ac:dyDescent="0.3">
      <c r="A4268">
        <v>4369</v>
      </c>
      <c r="B4268" t="s">
        <v>4726</v>
      </c>
      <c r="C4268" t="s">
        <v>14</v>
      </c>
    </row>
    <row r="4269" spans="1:3" x14ac:dyDescent="0.3">
      <c r="A4269">
        <v>4370</v>
      </c>
      <c r="B4269" t="s">
        <v>4727</v>
      </c>
      <c r="C4269" t="s">
        <v>419</v>
      </c>
    </row>
    <row r="4270" spans="1:3" x14ac:dyDescent="0.3">
      <c r="A4270">
        <v>4371</v>
      </c>
      <c r="B4270" t="s">
        <v>4728</v>
      </c>
      <c r="C4270" t="s">
        <v>32</v>
      </c>
    </row>
    <row r="4271" spans="1:3" x14ac:dyDescent="0.3">
      <c r="A4271">
        <v>4372</v>
      </c>
      <c r="B4271" t="s">
        <v>4729</v>
      </c>
      <c r="C4271" t="s">
        <v>34</v>
      </c>
    </row>
    <row r="4272" spans="1:3" x14ac:dyDescent="0.3">
      <c r="A4272">
        <v>4373</v>
      </c>
      <c r="B4272" t="s">
        <v>4730</v>
      </c>
      <c r="C4272" t="s">
        <v>12</v>
      </c>
    </row>
    <row r="4273" spans="1:3" x14ac:dyDescent="0.3">
      <c r="A4273">
        <v>4374</v>
      </c>
      <c r="B4273" t="s">
        <v>4731</v>
      </c>
      <c r="C4273" t="s">
        <v>8</v>
      </c>
    </row>
    <row r="4274" spans="1:3" x14ac:dyDescent="0.3">
      <c r="A4274">
        <v>4375</v>
      </c>
      <c r="B4274" t="s">
        <v>4732</v>
      </c>
      <c r="C4274" t="s">
        <v>113</v>
      </c>
    </row>
    <row r="4275" spans="1:3" x14ac:dyDescent="0.3">
      <c r="A4275">
        <v>4376</v>
      </c>
      <c r="B4275" t="s">
        <v>4733</v>
      </c>
      <c r="C4275" t="s">
        <v>119</v>
      </c>
    </row>
    <row r="4276" spans="1:3" x14ac:dyDescent="0.3">
      <c r="A4276">
        <v>4377</v>
      </c>
      <c r="B4276" t="s">
        <v>4734</v>
      </c>
      <c r="C4276" t="s">
        <v>8</v>
      </c>
    </row>
    <row r="4277" spans="1:3" x14ac:dyDescent="0.3">
      <c r="A4277">
        <v>4378</v>
      </c>
      <c r="B4277" t="s">
        <v>4735</v>
      </c>
      <c r="C4277" t="s">
        <v>32</v>
      </c>
    </row>
    <row r="4278" spans="1:3" x14ac:dyDescent="0.3">
      <c r="A4278">
        <v>4379</v>
      </c>
      <c r="B4278" t="s">
        <v>4736</v>
      </c>
      <c r="C4278" t="s">
        <v>574</v>
      </c>
    </row>
    <row r="4279" spans="1:3" x14ac:dyDescent="0.3">
      <c r="A4279">
        <v>4380</v>
      </c>
      <c r="B4279" t="s">
        <v>4737</v>
      </c>
      <c r="C4279" t="s">
        <v>34</v>
      </c>
    </row>
    <row r="4280" spans="1:3" x14ac:dyDescent="0.3">
      <c r="A4280">
        <v>4381</v>
      </c>
      <c r="B4280" t="s">
        <v>4738</v>
      </c>
      <c r="C4280" t="s">
        <v>12</v>
      </c>
    </row>
    <row r="4281" spans="1:3" x14ac:dyDescent="0.3">
      <c r="A4281">
        <v>4382</v>
      </c>
      <c r="B4281" t="s">
        <v>4739</v>
      </c>
      <c r="C4281" t="s">
        <v>63</v>
      </c>
    </row>
    <row r="4282" spans="1:3" x14ac:dyDescent="0.3">
      <c r="A4282">
        <v>4383</v>
      </c>
      <c r="B4282" t="s">
        <v>4740</v>
      </c>
      <c r="C4282" t="s">
        <v>776</v>
      </c>
    </row>
    <row r="4283" spans="1:3" x14ac:dyDescent="0.3">
      <c r="A4283">
        <v>4384</v>
      </c>
      <c r="B4283" t="s">
        <v>4741</v>
      </c>
      <c r="C4283" t="s">
        <v>28</v>
      </c>
    </row>
    <row r="4284" spans="1:3" x14ac:dyDescent="0.3">
      <c r="A4284">
        <v>4385</v>
      </c>
      <c r="B4284" t="s">
        <v>4742</v>
      </c>
      <c r="C4284" t="s">
        <v>28</v>
      </c>
    </row>
    <row r="4285" spans="1:3" x14ac:dyDescent="0.3">
      <c r="A4285">
        <v>4386</v>
      </c>
      <c r="B4285" t="s">
        <v>4743</v>
      </c>
      <c r="C4285" t="s">
        <v>65</v>
      </c>
    </row>
    <row r="4286" spans="1:3" x14ac:dyDescent="0.3">
      <c r="A4286">
        <v>4387</v>
      </c>
      <c r="B4286" t="s">
        <v>4744</v>
      </c>
      <c r="C4286" t="s">
        <v>19</v>
      </c>
    </row>
    <row r="4287" spans="1:3" x14ac:dyDescent="0.3">
      <c r="A4287">
        <v>4388</v>
      </c>
      <c r="B4287" t="s">
        <v>4745</v>
      </c>
      <c r="C4287" t="s">
        <v>12</v>
      </c>
    </row>
    <row r="4288" spans="1:3" x14ac:dyDescent="0.3">
      <c r="A4288">
        <v>4389</v>
      </c>
      <c r="B4288" t="s">
        <v>4746</v>
      </c>
      <c r="C4288" t="s">
        <v>28</v>
      </c>
    </row>
    <row r="4289" spans="1:3" x14ac:dyDescent="0.3">
      <c r="A4289">
        <v>4390</v>
      </c>
      <c r="B4289" t="s">
        <v>4747</v>
      </c>
      <c r="C4289" t="s">
        <v>160</v>
      </c>
    </row>
    <row r="4290" spans="1:3" x14ac:dyDescent="0.3">
      <c r="A4290">
        <v>4391</v>
      </c>
      <c r="B4290" t="s">
        <v>4748</v>
      </c>
      <c r="C4290" t="s">
        <v>28</v>
      </c>
    </row>
    <row r="4291" spans="1:3" x14ac:dyDescent="0.3">
      <c r="A4291">
        <v>4392</v>
      </c>
      <c r="B4291" t="s">
        <v>4749</v>
      </c>
      <c r="C4291" t="s">
        <v>1649</v>
      </c>
    </row>
    <row r="4292" spans="1:3" x14ac:dyDescent="0.3">
      <c r="A4292">
        <v>4393</v>
      </c>
      <c r="B4292" t="s">
        <v>4750</v>
      </c>
      <c r="C4292" t="s">
        <v>28</v>
      </c>
    </row>
    <row r="4293" spans="1:3" x14ac:dyDescent="0.3">
      <c r="A4293">
        <v>4394</v>
      </c>
      <c r="B4293" t="s">
        <v>4751</v>
      </c>
      <c r="C4293" t="s">
        <v>1075</v>
      </c>
    </row>
    <row r="4294" spans="1:3" x14ac:dyDescent="0.3">
      <c r="A4294">
        <v>4395</v>
      </c>
      <c r="B4294" t="s">
        <v>4752</v>
      </c>
      <c r="C4294" t="s">
        <v>101</v>
      </c>
    </row>
    <row r="4295" spans="1:3" x14ac:dyDescent="0.3">
      <c r="A4295">
        <v>4396</v>
      </c>
      <c r="B4295" t="s">
        <v>4753</v>
      </c>
      <c r="C4295" t="s">
        <v>457</v>
      </c>
    </row>
    <row r="4296" spans="1:3" x14ac:dyDescent="0.3">
      <c r="A4296">
        <v>4397</v>
      </c>
      <c r="B4296" t="s">
        <v>4754</v>
      </c>
      <c r="C4296" t="s">
        <v>457</v>
      </c>
    </row>
    <row r="4297" spans="1:3" x14ac:dyDescent="0.3">
      <c r="A4297">
        <v>4398</v>
      </c>
      <c r="B4297" t="s">
        <v>4755</v>
      </c>
      <c r="C4297" t="s">
        <v>457</v>
      </c>
    </row>
    <row r="4298" spans="1:3" x14ac:dyDescent="0.3">
      <c r="A4298">
        <v>4399</v>
      </c>
      <c r="B4298" t="s">
        <v>4756</v>
      </c>
      <c r="C4298" t="s">
        <v>113</v>
      </c>
    </row>
    <row r="4299" spans="1:3" x14ac:dyDescent="0.3">
      <c r="A4299">
        <v>4400</v>
      </c>
      <c r="B4299" t="s">
        <v>4757</v>
      </c>
      <c r="C4299" t="s">
        <v>2575</v>
      </c>
    </row>
    <row r="4300" spans="1:3" x14ac:dyDescent="0.3">
      <c r="A4300">
        <v>4401</v>
      </c>
      <c r="B4300" t="s">
        <v>4758</v>
      </c>
      <c r="C4300" t="s">
        <v>313</v>
      </c>
    </row>
    <row r="4301" spans="1:3" x14ac:dyDescent="0.3">
      <c r="A4301">
        <v>4402</v>
      </c>
      <c r="B4301" t="s">
        <v>4759</v>
      </c>
      <c r="C4301" t="s">
        <v>12</v>
      </c>
    </row>
    <row r="4302" spans="1:3" x14ac:dyDescent="0.3">
      <c r="A4302">
        <v>4403</v>
      </c>
      <c r="B4302" t="s">
        <v>4760</v>
      </c>
      <c r="C4302" t="s">
        <v>243</v>
      </c>
    </row>
    <row r="4303" spans="1:3" x14ac:dyDescent="0.3">
      <c r="A4303">
        <v>4404</v>
      </c>
      <c r="B4303" t="s">
        <v>4761</v>
      </c>
      <c r="C4303" t="s">
        <v>1580</v>
      </c>
    </row>
    <row r="4304" spans="1:3" x14ac:dyDescent="0.3">
      <c r="A4304">
        <v>4405</v>
      </c>
      <c r="B4304" t="s">
        <v>4762</v>
      </c>
      <c r="C4304" t="s">
        <v>28</v>
      </c>
    </row>
    <row r="4305" spans="1:3" x14ac:dyDescent="0.3">
      <c r="A4305">
        <v>4406</v>
      </c>
      <c r="B4305" t="s">
        <v>4763</v>
      </c>
      <c r="C4305" t="s">
        <v>3233</v>
      </c>
    </row>
    <row r="4306" spans="1:3" x14ac:dyDescent="0.3">
      <c r="A4306">
        <v>4407</v>
      </c>
      <c r="B4306" t="s">
        <v>4764</v>
      </c>
      <c r="C4306" t="s">
        <v>219</v>
      </c>
    </row>
    <row r="4307" spans="1:3" x14ac:dyDescent="0.3">
      <c r="A4307">
        <v>4408</v>
      </c>
      <c r="B4307" t="s">
        <v>4765</v>
      </c>
      <c r="C4307" t="s">
        <v>28</v>
      </c>
    </row>
    <row r="4308" spans="1:3" x14ac:dyDescent="0.3">
      <c r="A4308">
        <v>4409</v>
      </c>
      <c r="B4308" t="s">
        <v>4766</v>
      </c>
      <c r="C4308" t="s">
        <v>4767</v>
      </c>
    </row>
    <row r="4309" spans="1:3" x14ac:dyDescent="0.3">
      <c r="A4309">
        <v>4410</v>
      </c>
      <c r="B4309" t="s">
        <v>4768</v>
      </c>
      <c r="C4309" t="s">
        <v>227</v>
      </c>
    </row>
    <row r="4310" spans="1:3" x14ac:dyDescent="0.3">
      <c r="A4310">
        <v>4411</v>
      </c>
      <c r="B4310" t="s">
        <v>4769</v>
      </c>
      <c r="C4310" t="s">
        <v>285</v>
      </c>
    </row>
    <row r="4311" spans="1:3" x14ac:dyDescent="0.3">
      <c r="A4311">
        <v>4412</v>
      </c>
      <c r="B4311" t="s">
        <v>4770</v>
      </c>
      <c r="C4311" t="s">
        <v>832</v>
      </c>
    </row>
    <row r="4312" spans="1:3" x14ac:dyDescent="0.3">
      <c r="A4312">
        <v>4413</v>
      </c>
      <c r="B4312" t="s">
        <v>4771</v>
      </c>
      <c r="C4312" t="s">
        <v>2575</v>
      </c>
    </row>
    <row r="4313" spans="1:3" x14ac:dyDescent="0.3">
      <c r="A4313">
        <v>4414</v>
      </c>
      <c r="B4313" t="s">
        <v>4772</v>
      </c>
      <c r="C4313" t="s">
        <v>1051</v>
      </c>
    </row>
    <row r="4314" spans="1:3" x14ac:dyDescent="0.3">
      <c r="A4314">
        <v>4415</v>
      </c>
      <c r="B4314" t="s">
        <v>4773</v>
      </c>
      <c r="C4314" t="s">
        <v>12</v>
      </c>
    </row>
    <row r="4315" spans="1:3" x14ac:dyDescent="0.3">
      <c r="A4315">
        <v>4416</v>
      </c>
      <c r="B4315" t="s">
        <v>4774</v>
      </c>
      <c r="C4315" t="s">
        <v>2575</v>
      </c>
    </row>
    <row r="4316" spans="1:3" x14ac:dyDescent="0.3">
      <c r="A4316">
        <v>4417</v>
      </c>
      <c r="B4316" t="s">
        <v>4775</v>
      </c>
      <c r="C4316" t="s">
        <v>243</v>
      </c>
    </row>
    <row r="4317" spans="1:3" x14ac:dyDescent="0.3">
      <c r="A4317">
        <v>4418</v>
      </c>
      <c r="B4317" t="s">
        <v>4776</v>
      </c>
      <c r="C4317" t="s">
        <v>12</v>
      </c>
    </row>
    <row r="4318" spans="1:3" x14ac:dyDescent="0.3">
      <c r="A4318">
        <v>4419</v>
      </c>
      <c r="B4318" t="s">
        <v>4777</v>
      </c>
      <c r="C4318" t="s">
        <v>34</v>
      </c>
    </row>
    <row r="4319" spans="1:3" x14ac:dyDescent="0.3">
      <c r="A4319">
        <v>4420</v>
      </c>
      <c r="B4319" t="s">
        <v>4778</v>
      </c>
      <c r="C4319" t="s">
        <v>28</v>
      </c>
    </row>
    <row r="4320" spans="1:3" x14ac:dyDescent="0.3">
      <c r="A4320">
        <v>4421</v>
      </c>
      <c r="B4320" t="s">
        <v>4779</v>
      </c>
      <c r="C4320" t="s">
        <v>28</v>
      </c>
    </row>
    <row r="4321" spans="1:3" x14ac:dyDescent="0.3">
      <c r="A4321">
        <v>4422</v>
      </c>
      <c r="B4321" t="s">
        <v>4780</v>
      </c>
      <c r="C4321" t="s">
        <v>28</v>
      </c>
    </row>
    <row r="4322" spans="1:3" x14ac:dyDescent="0.3">
      <c r="A4322">
        <v>4423</v>
      </c>
      <c r="B4322" t="s">
        <v>4781</v>
      </c>
      <c r="C4322" t="s">
        <v>28</v>
      </c>
    </row>
    <row r="4323" spans="1:3" x14ac:dyDescent="0.3">
      <c r="A4323">
        <v>4424</v>
      </c>
      <c r="B4323" t="s">
        <v>4782</v>
      </c>
      <c r="C4323" t="s">
        <v>28</v>
      </c>
    </row>
    <row r="4324" spans="1:3" x14ac:dyDescent="0.3">
      <c r="A4324">
        <v>4425</v>
      </c>
      <c r="B4324" t="s">
        <v>4783</v>
      </c>
      <c r="C4324" t="s">
        <v>24</v>
      </c>
    </row>
    <row r="4325" spans="1:3" x14ac:dyDescent="0.3">
      <c r="A4325">
        <v>4426</v>
      </c>
      <c r="B4325" t="s">
        <v>4784</v>
      </c>
      <c r="C4325" t="s">
        <v>911</v>
      </c>
    </row>
    <row r="4326" spans="1:3" x14ac:dyDescent="0.3">
      <c r="A4326">
        <v>4427</v>
      </c>
      <c r="B4326" t="s">
        <v>4785</v>
      </c>
      <c r="C4326" t="s">
        <v>28</v>
      </c>
    </row>
    <row r="4327" spans="1:3" x14ac:dyDescent="0.3">
      <c r="A4327">
        <v>4428</v>
      </c>
      <c r="B4327" t="s">
        <v>4786</v>
      </c>
      <c r="C4327" t="s">
        <v>4787</v>
      </c>
    </row>
    <row r="4328" spans="1:3" x14ac:dyDescent="0.3">
      <c r="A4328">
        <v>4429</v>
      </c>
      <c r="B4328" t="s">
        <v>4788</v>
      </c>
      <c r="C4328" t="s">
        <v>28</v>
      </c>
    </row>
    <row r="4329" spans="1:3" x14ac:dyDescent="0.3">
      <c r="A4329">
        <v>4430</v>
      </c>
      <c r="B4329" t="s">
        <v>4789</v>
      </c>
      <c r="C4329" t="s">
        <v>243</v>
      </c>
    </row>
    <row r="4330" spans="1:3" x14ac:dyDescent="0.3">
      <c r="A4330">
        <v>4431</v>
      </c>
      <c r="B4330" t="s">
        <v>4790</v>
      </c>
      <c r="C4330" t="s">
        <v>28</v>
      </c>
    </row>
    <row r="4331" spans="1:3" x14ac:dyDescent="0.3">
      <c r="A4331">
        <v>4432</v>
      </c>
      <c r="B4331" t="s">
        <v>4791</v>
      </c>
      <c r="C4331" t="s">
        <v>2899</v>
      </c>
    </row>
    <row r="4332" spans="1:3" x14ac:dyDescent="0.3">
      <c r="A4332">
        <v>4433</v>
      </c>
      <c r="B4332" t="s">
        <v>4792</v>
      </c>
      <c r="C4332" t="s">
        <v>28</v>
      </c>
    </row>
    <row r="4333" spans="1:3" x14ac:dyDescent="0.3">
      <c r="A4333">
        <v>4434</v>
      </c>
      <c r="B4333" t="s">
        <v>4793</v>
      </c>
      <c r="C4333" t="s">
        <v>4794</v>
      </c>
    </row>
    <row r="4334" spans="1:3" x14ac:dyDescent="0.3">
      <c r="A4334">
        <v>4435</v>
      </c>
      <c r="B4334" t="s">
        <v>4795</v>
      </c>
      <c r="C4334" t="s">
        <v>28</v>
      </c>
    </row>
    <row r="4335" spans="1:3" x14ac:dyDescent="0.3">
      <c r="A4335">
        <v>4436</v>
      </c>
      <c r="B4335" t="s">
        <v>4796</v>
      </c>
      <c r="C4335" t="s">
        <v>79</v>
      </c>
    </row>
    <row r="4336" spans="1:3" x14ac:dyDescent="0.3">
      <c r="A4336">
        <v>4437</v>
      </c>
      <c r="B4336" t="s">
        <v>4797</v>
      </c>
      <c r="C4336" t="s">
        <v>243</v>
      </c>
    </row>
    <row r="4337" spans="1:3" x14ac:dyDescent="0.3">
      <c r="A4337">
        <v>4438</v>
      </c>
      <c r="B4337" t="s">
        <v>4798</v>
      </c>
      <c r="C4337" t="s">
        <v>3106</v>
      </c>
    </row>
    <row r="4338" spans="1:3" x14ac:dyDescent="0.3">
      <c r="A4338">
        <v>4439</v>
      </c>
      <c r="B4338" t="s">
        <v>4799</v>
      </c>
      <c r="C4338" t="s">
        <v>28</v>
      </c>
    </row>
    <row r="4339" spans="1:3" x14ac:dyDescent="0.3">
      <c r="A4339">
        <v>4440</v>
      </c>
      <c r="B4339" t="s">
        <v>4800</v>
      </c>
      <c r="C4339" t="s">
        <v>133</v>
      </c>
    </row>
    <row r="4340" spans="1:3" x14ac:dyDescent="0.3">
      <c r="A4340">
        <v>4441</v>
      </c>
      <c r="B4340" t="s">
        <v>4801</v>
      </c>
      <c r="C4340" t="s">
        <v>19</v>
      </c>
    </row>
    <row r="4341" spans="1:3" x14ac:dyDescent="0.3">
      <c r="A4341">
        <v>4442</v>
      </c>
      <c r="B4341" t="s">
        <v>4802</v>
      </c>
      <c r="C4341" t="s">
        <v>552</v>
      </c>
    </row>
    <row r="4342" spans="1:3" x14ac:dyDescent="0.3">
      <c r="A4342">
        <v>4443</v>
      </c>
      <c r="B4342" t="s">
        <v>4803</v>
      </c>
      <c r="C4342" t="s">
        <v>105</v>
      </c>
    </row>
    <row r="4343" spans="1:3" x14ac:dyDescent="0.3">
      <c r="A4343">
        <v>4444</v>
      </c>
      <c r="B4343" t="s">
        <v>4804</v>
      </c>
      <c r="C4343" t="s">
        <v>367</v>
      </c>
    </row>
    <row r="4344" spans="1:3" x14ac:dyDescent="0.3">
      <c r="A4344">
        <v>4445</v>
      </c>
      <c r="B4344" t="s">
        <v>4805</v>
      </c>
      <c r="C4344" t="s">
        <v>4806</v>
      </c>
    </row>
    <row r="4345" spans="1:3" x14ac:dyDescent="0.3">
      <c r="A4345">
        <v>4446</v>
      </c>
      <c r="B4345" t="s">
        <v>4807</v>
      </c>
      <c r="C4345" t="s">
        <v>4022</v>
      </c>
    </row>
    <row r="4346" spans="1:3" x14ac:dyDescent="0.3">
      <c r="A4346">
        <v>4447</v>
      </c>
      <c r="B4346" t="s">
        <v>4808</v>
      </c>
      <c r="C4346" t="s">
        <v>8</v>
      </c>
    </row>
    <row r="4347" spans="1:3" x14ac:dyDescent="0.3">
      <c r="A4347">
        <v>4448</v>
      </c>
      <c r="B4347" t="s">
        <v>4809</v>
      </c>
      <c r="C4347" t="s">
        <v>189</v>
      </c>
    </row>
    <row r="4348" spans="1:3" x14ac:dyDescent="0.3">
      <c r="A4348">
        <v>4449</v>
      </c>
      <c r="B4348" t="s">
        <v>4810</v>
      </c>
      <c r="C4348" t="s">
        <v>28</v>
      </c>
    </row>
    <row r="4349" spans="1:3" x14ac:dyDescent="0.3">
      <c r="A4349">
        <v>4450</v>
      </c>
      <c r="B4349" t="s">
        <v>4811</v>
      </c>
      <c r="C4349" t="s">
        <v>160</v>
      </c>
    </row>
    <row r="4350" spans="1:3" x14ac:dyDescent="0.3">
      <c r="A4350">
        <v>4451</v>
      </c>
      <c r="B4350" t="s">
        <v>4812</v>
      </c>
      <c r="C4350" t="s">
        <v>10</v>
      </c>
    </row>
    <row r="4351" spans="1:3" x14ac:dyDescent="0.3">
      <c r="A4351">
        <v>4452</v>
      </c>
      <c r="B4351" t="s">
        <v>4813</v>
      </c>
      <c r="C4351" t="s">
        <v>12</v>
      </c>
    </row>
    <row r="4352" spans="1:3" x14ac:dyDescent="0.3">
      <c r="A4352">
        <v>4453</v>
      </c>
      <c r="B4352" t="s">
        <v>4814</v>
      </c>
      <c r="C4352" t="s">
        <v>63</v>
      </c>
    </row>
    <row r="4353" spans="1:3" x14ac:dyDescent="0.3">
      <c r="A4353">
        <v>4454</v>
      </c>
      <c r="B4353" t="s">
        <v>4815</v>
      </c>
      <c r="C4353" t="s">
        <v>4816</v>
      </c>
    </row>
    <row r="4354" spans="1:3" x14ac:dyDescent="0.3">
      <c r="A4354">
        <v>4455</v>
      </c>
      <c r="B4354" t="s">
        <v>4817</v>
      </c>
      <c r="C4354" t="s">
        <v>4806</v>
      </c>
    </row>
    <row r="4355" spans="1:3" x14ac:dyDescent="0.3">
      <c r="A4355">
        <v>4456</v>
      </c>
      <c r="B4355" t="s">
        <v>4818</v>
      </c>
      <c r="C4355" t="s">
        <v>4819</v>
      </c>
    </row>
    <row r="4356" spans="1:3" x14ac:dyDescent="0.3">
      <c r="A4356">
        <v>4457</v>
      </c>
      <c r="B4356" t="s">
        <v>4820</v>
      </c>
      <c r="C4356" t="s">
        <v>4821</v>
      </c>
    </row>
    <row r="4357" spans="1:3" x14ac:dyDescent="0.3">
      <c r="A4357">
        <v>4458</v>
      </c>
      <c r="B4357" t="s">
        <v>4822</v>
      </c>
      <c r="C4357" t="s">
        <v>63</v>
      </c>
    </row>
    <row r="4358" spans="1:3" x14ac:dyDescent="0.3">
      <c r="A4358">
        <v>4459</v>
      </c>
      <c r="B4358" t="s">
        <v>4823</v>
      </c>
      <c r="C4358" t="s">
        <v>63</v>
      </c>
    </row>
    <row r="4359" spans="1:3" x14ac:dyDescent="0.3">
      <c r="A4359">
        <v>4460</v>
      </c>
      <c r="B4359" t="s">
        <v>4824</v>
      </c>
      <c r="C4359" t="s">
        <v>4825</v>
      </c>
    </row>
    <row r="4360" spans="1:3" x14ac:dyDescent="0.3">
      <c r="A4360">
        <v>4461</v>
      </c>
      <c r="B4360" t="s">
        <v>4826</v>
      </c>
      <c r="C4360" t="s">
        <v>63</v>
      </c>
    </row>
    <row r="4361" spans="1:3" x14ac:dyDescent="0.3">
      <c r="A4361">
        <v>4462</v>
      </c>
      <c r="B4361" t="s">
        <v>4827</v>
      </c>
      <c r="C4361" t="s">
        <v>259</v>
      </c>
    </row>
    <row r="4362" spans="1:3" x14ac:dyDescent="0.3">
      <c r="A4362">
        <v>4463</v>
      </c>
      <c r="B4362" t="s">
        <v>4828</v>
      </c>
      <c r="C4362" t="s">
        <v>69</v>
      </c>
    </row>
    <row r="4363" spans="1:3" x14ac:dyDescent="0.3">
      <c r="A4363">
        <v>4464</v>
      </c>
      <c r="B4363" t="s">
        <v>4829</v>
      </c>
      <c r="C4363" t="s">
        <v>10</v>
      </c>
    </row>
    <row r="4364" spans="1:3" x14ac:dyDescent="0.3">
      <c r="A4364">
        <v>4465</v>
      </c>
      <c r="B4364" t="s">
        <v>4830</v>
      </c>
      <c r="C4364" t="s">
        <v>28</v>
      </c>
    </row>
    <row r="4365" spans="1:3" x14ac:dyDescent="0.3">
      <c r="A4365">
        <v>4466</v>
      </c>
      <c r="B4365" t="s">
        <v>4831</v>
      </c>
      <c r="C4365" t="s">
        <v>71</v>
      </c>
    </row>
    <row r="4366" spans="1:3" x14ac:dyDescent="0.3">
      <c r="A4366">
        <v>4467</v>
      </c>
      <c r="B4366" t="s">
        <v>4832</v>
      </c>
      <c r="C4366" t="s">
        <v>1343</v>
      </c>
    </row>
    <row r="4367" spans="1:3" x14ac:dyDescent="0.3">
      <c r="A4367">
        <v>4468</v>
      </c>
      <c r="B4367" t="s">
        <v>4833</v>
      </c>
      <c r="C4367" t="s">
        <v>100</v>
      </c>
    </row>
    <row r="4368" spans="1:3" x14ac:dyDescent="0.3">
      <c r="A4368">
        <v>4469</v>
      </c>
      <c r="B4368" t="s">
        <v>4834</v>
      </c>
      <c r="C4368" t="s">
        <v>4559</v>
      </c>
    </row>
    <row r="4369" spans="1:3" x14ac:dyDescent="0.3">
      <c r="A4369">
        <v>4470</v>
      </c>
      <c r="B4369" t="s">
        <v>4835</v>
      </c>
      <c r="C4369" t="s">
        <v>28</v>
      </c>
    </row>
    <row r="4370" spans="1:3" x14ac:dyDescent="0.3">
      <c r="A4370">
        <v>4471</v>
      </c>
      <c r="B4370" t="s">
        <v>4836</v>
      </c>
      <c r="C4370" t="s">
        <v>8</v>
      </c>
    </row>
    <row r="4371" spans="1:3" x14ac:dyDescent="0.3">
      <c r="A4371">
        <v>4472</v>
      </c>
      <c r="B4371" t="s">
        <v>4837</v>
      </c>
      <c r="C4371" t="s">
        <v>397</v>
      </c>
    </row>
    <row r="4372" spans="1:3" x14ac:dyDescent="0.3">
      <c r="A4372">
        <v>4473</v>
      </c>
      <c r="B4372" t="s">
        <v>4838</v>
      </c>
      <c r="C4372" t="s">
        <v>69</v>
      </c>
    </row>
    <row r="4373" spans="1:3" x14ac:dyDescent="0.3">
      <c r="A4373">
        <v>4474</v>
      </c>
      <c r="B4373" t="s">
        <v>4839</v>
      </c>
      <c r="C4373" t="s">
        <v>2160</v>
      </c>
    </row>
    <row r="4374" spans="1:3" x14ac:dyDescent="0.3">
      <c r="A4374">
        <v>4475</v>
      </c>
      <c r="B4374" t="s">
        <v>4840</v>
      </c>
      <c r="C4374" t="s">
        <v>69</v>
      </c>
    </row>
    <row r="4375" spans="1:3" x14ac:dyDescent="0.3">
      <c r="A4375">
        <v>4476</v>
      </c>
      <c r="B4375" t="s">
        <v>4841</v>
      </c>
      <c r="C4375" t="s">
        <v>12</v>
      </c>
    </row>
    <row r="4376" spans="1:3" x14ac:dyDescent="0.3">
      <c r="A4376">
        <v>4477</v>
      </c>
      <c r="B4376" t="s">
        <v>4842</v>
      </c>
      <c r="C4376" t="s">
        <v>791</v>
      </c>
    </row>
    <row r="4377" spans="1:3" x14ac:dyDescent="0.3">
      <c r="A4377">
        <v>4478</v>
      </c>
      <c r="B4377" t="s">
        <v>4843</v>
      </c>
      <c r="C4377" t="s">
        <v>113</v>
      </c>
    </row>
    <row r="4378" spans="1:3" x14ac:dyDescent="0.3">
      <c r="A4378">
        <v>4479</v>
      </c>
      <c r="B4378" t="s">
        <v>4844</v>
      </c>
      <c r="C4378" t="s">
        <v>321</v>
      </c>
    </row>
    <row r="4379" spans="1:3" x14ac:dyDescent="0.3">
      <c r="A4379">
        <v>4480</v>
      </c>
      <c r="B4379" t="s">
        <v>4845</v>
      </c>
      <c r="C4379" t="s">
        <v>267</v>
      </c>
    </row>
    <row r="4380" spans="1:3" x14ac:dyDescent="0.3">
      <c r="A4380">
        <v>4481</v>
      </c>
      <c r="B4380" t="s">
        <v>4846</v>
      </c>
      <c r="C4380" t="s">
        <v>28</v>
      </c>
    </row>
    <row r="4381" spans="1:3" x14ac:dyDescent="0.3">
      <c r="A4381">
        <v>4482</v>
      </c>
      <c r="B4381" t="s">
        <v>4847</v>
      </c>
      <c r="C4381" t="s">
        <v>28</v>
      </c>
    </row>
    <row r="4382" spans="1:3" x14ac:dyDescent="0.3">
      <c r="A4382">
        <v>4483</v>
      </c>
      <c r="B4382" t="s">
        <v>4848</v>
      </c>
      <c r="C4382" t="s">
        <v>12</v>
      </c>
    </row>
    <row r="4383" spans="1:3" x14ac:dyDescent="0.3">
      <c r="A4383">
        <v>4484</v>
      </c>
      <c r="B4383" t="s">
        <v>4849</v>
      </c>
      <c r="C4383" t="s">
        <v>28</v>
      </c>
    </row>
    <row r="4384" spans="1:3" x14ac:dyDescent="0.3">
      <c r="A4384">
        <v>4485</v>
      </c>
      <c r="B4384" t="s">
        <v>4850</v>
      </c>
      <c r="C4384" t="s">
        <v>12</v>
      </c>
    </row>
    <row r="4385" spans="1:3" x14ac:dyDescent="0.3">
      <c r="A4385">
        <v>4486</v>
      </c>
      <c r="B4385" t="s">
        <v>4851</v>
      </c>
      <c r="C4385" t="s">
        <v>28</v>
      </c>
    </row>
    <row r="4386" spans="1:3" x14ac:dyDescent="0.3">
      <c r="A4386">
        <v>4487</v>
      </c>
      <c r="B4386" t="s">
        <v>4852</v>
      </c>
      <c r="C4386" t="s">
        <v>34</v>
      </c>
    </row>
    <row r="4387" spans="1:3" x14ac:dyDescent="0.3">
      <c r="A4387">
        <v>4488</v>
      </c>
      <c r="B4387" t="s">
        <v>4853</v>
      </c>
      <c r="C4387" t="s">
        <v>71</v>
      </c>
    </row>
    <row r="4388" spans="1:3" x14ac:dyDescent="0.3">
      <c r="A4388">
        <v>4489</v>
      </c>
      <c r="B4388" t="s">
        <v>4854</v>
      </c>
      <c r="C4388" t="s">
        <v>8</v>
      </c>
    </row>
    <row r="4389" spans="1:3" x14ac:dyDescent="0.3">
      <c r="A4389">
        <v>4490</v>
      </c>
      <c r="B4389" t="s">
        <v>4855</v>
      </c>
      <c r="C4389" t="s">
        <v>12</v>
      </c>
    </row>
    <row r="4390" spans="1:3" x14ac:dyDescent="0.3">
      <c r="A4390">
        <v>4491</v>
      </c>
      <c r="B4390" t="s">
        <v>4856</v>
      </c>
      <c r="C4390" t="s">
        <v>181</v>
      </c>
    </row>
    <row r="4391" spans="1:3" x14ac:dyDescent="0.3">
      <c r="A4391">
        <v>4492</v>
      </c>
      <c r="B4391" t="s">
        <v>4857</v>
      </c>
      <c r="C4391" t="s">
        <v>338</v>
      </c>
    </row>
    <row r="4392" spans="1:3" x14ac:dyDescent="0.3">
      <c r="A4392">
        <v>4493</v>
      </c>
      <c r="B4392" t="s">
        <v>4858</v>
      </c>
      <c r="C4392" t="s">
        <v>832</v>
      </c>
    </row>
    <row r="4393" spans="1:3" x14ac:dyDescent="0.3">
      <c r="A4393">
        <v>4494</v>
      </c>
      <c r="B4393" t="s">
        <v>4859</v>
      </c>
      <c r="C4393" t="s">
        <v>338</v>
      </c>
    </row>
    <row r="4394" spans="1:3" x14ac:dyDescent="0.3">
      <c r="A4394">
        <v>4495</v>
      </c>
      <c r="B4394" t="s">
        <v>4860</v>
      </c>
      <c r="C4394" t="s">
        <v>8</v>
      </c>
    </row>
    <row r="4395" spans="1:3" x14ac:dyDescent="0.3">
      <c r="A4395">
        <v>4496</v>
      </c>
      <c r="B4395" t="s">
        <v>4861</v>
      </c>
      <c r="C4395" t="s">
        <v>1427</v>
      </c>
    </row>
    <row r="4396" spans="1:3" x14ac:dyDescent="0.3">
      <c r="A4396">
        <v>4497</v>
      </c>
      <c r="B4396" t="s">
        <v>4862</v>
      </c>
      <c r="C4396" t="s">
        <v>4863</v>
      </c>
    </row>
    <row r="4397" spans="1:3" x14ac:dyDescent="0.3">
      <c r="A4397">
        <v>4498</v>
      </c>
      <c r="B4397" t="s">
        <v>4864</v>
      </c>
      <c r="C4397" t="s">
        <v>14</v>
      </c>
    </row>
    <row r="4398" spans="1:3" x14ac:dyDescent="0.3">
      <c r="A4398">
        <v>4499</v>
      </c>
      <c r="B4398" t="s">
        <v>4865</v>
      </c>
      <c r="C4398" t="s">
        <v>12</v>
      </c>
    </row>
    <row r="4399" spans="1:3" x14ac:dyDescent="0.3">
      <c r="A4399">
        <v>4500</v>
      </c>
      <c r="B4399" t="s">
        <v>4866</v>
      </c>
      <c r="C4399" t="s">
        <v>113</v>
      </c>
    </row>
    <row r="4400" spans="1:3" x14ac:dyDescent="0.3">
      <c r="A4400">
        <v>4501</v>
      </c>
      <c r="B4400" t="s">
        <v>4867</v>
      </c>
      <c r="C4400" t="s">
        <v>24</v>
      </c>
    </row>
    <row r="4401" spans="1:3" x14ac:dyDescent="0.3">
      <c r="A4401">
        <v>4502</v>
      </c>
      <c r="B4401" t="s">
        <v>4868</v>
      </c>
      <c r="C4401" t="s">
        <v>65</v>
      </c>
    </row>
    <row r="4402" spans="1:3" x14ac:dyDescent="0.3">
      <c r="A4402">
        <v>4503</v>
      </c>
      <c r="B4402" t="s">
        <v>4869</v>
      </c>
      <c r="C4402" t="s">
        <v>771</v>
      </c>
    </row>
    <row r="4403" spans="1:3" x14ac:dyDescent="0.3">
      <c r="A4403">
        <v>4504</v>
      </c>
      <c r="B4403" t="s">
        <v>4870</v>
      </c>
      <c r="C4403" t="s">
        <v>12</v>
      </c>
    </row>
    <row r="4404" spans="1:3" x14ac:dyDescent="0.3">
      <c r="A4404">
        <v>4505</v>
      </c>
      <c r="B4404" t="s">
        <v>4871</v>
      </c>
      <c r="C4404" t="s">
        <v>34</v>
      </c>
    </row>
    <row r="4405" spans="1:3" x14ac:dyDescent="0.3">
      <c r="A4405">
        <v>4506</v>
      </c>
      <c r="B4405" t="s">
        <v>4872</v>
      </c>
      <c r="C4405" t="s">
        <v>84</v>
      </c>
    </row>
    <row r="4406" spans="1:3" x14ac:dyDescent="0.3">
      <c r="A4406">
        <v>4507</v>
      </c>
      <c r="B4406" t="s">
        <v>4873</v>
      </c>
      <c r="C4406" t="s">
        <v>28</v>
      </c>
    </row>
    <row r="4407" spans="1:3" x14ac:dyDescent="0.3">
      <c r="A4407">
        <v>4508</v>
      </c>
      <c r="B4407" t="s">
        <v>4874</v>
      </c>
      <c r="C4407" t="s">
        <v>28</v>
      </c>
    </row>
    <row r="4408" spans="1:3" x14ac:dyDescent="0.3">
      <c r="A4408">
        <v>4509</v>
      </c>
      <c r="B4408" t="s">
        <v>4875</v>
      </c>
      <c r="C4408" t="s">
        <v>12</v>
      </c>
    </row>
    <row r="4409" spans="1:3" x14ac:dyDescent="0.3">
      <c r="A4409">
        <v>4510</v>
      </c>
      <c r="B4409" t="s">
        <v>4876</v>
      </c>
      <c r="C4409" t="s">
        <v>12</v>
      </c>
    </row>
    <row r="4410" spans="1:3" x14ac:dyDescent="0.3">
      <c r="A4410">
        <v>4511</v>
      </c>
      <c r="B4410" t="s">
        <v>4877</v>
      </c>
      <c r="C4410" t="s">
        <v>12</v>
      </c>
    </row>
    <row r="4411" spans="1:3" x14ac:dyDescent="0.3">
      <c r="A4411">
        <v>4512</v>
      </c>
      <c r="B4411" t="s">
        <v>4878</v>
      </c>
      <c r="C4411" t="s">
        <v>12</v>
      </c>
    </row>
    <row r="4412" spans="1:3" x14ac:dyDescent="0.3">
      <c r="A4412">
        <v>4513</v>
      </c>
      <c r="B4412" t="s">
        <v>4879</v>
      </c>
      <c r="C4412" t="s">
        <v>181</v>
      </c>
    </row>
    <row r="4413" spans="1:3" x14ac:dyDescent="0.3">
      <c r="A4413">
        <v>4514</v>
      </c>
      <c r="B4413" t="s">
        <v>4880</v>
      </c>
      <c r="C4413" t="s">
        <v>243</v>
      </c>
    </row>
    <row r="4414" spans="1:3" x14ac:dyDescent="0.3">
      <c r="A4414">
        <v>4515</v>
      </c>
      <c r="B4414" t="s">
        <v>4881</v>
      </c>
      <c r="C4414" t="s">
        <v>119</v>
      </c>
    </row>
    <row r="4415" spans="1:3" x14ac:dyDescent="0.3">
      <c r="A4415">
        <v>4516</v>
      </c>
      <c r="B4415" t="s">
        <v>4882</v>
      </c>
      <c r="C4415" t="s">
        <v>12</v>
      </c>
    </row>
    <row r="4416" spans="1:3" x14ac:dyDescent="0.3">
      <c r="A4416">
        <v>4517</v>
      </c>
      <c r="B4416" t="s">
        <v>4883</v>
      </c>
      <c r="C4416" t="s">
        <v>804</v>
      </c>
    </row>
    <row r="4417" spans="1:3" x14ac:dyDescent="0.3">
      <c r="A4417">
        <v>4518</v>
      </c>
      <c r="B4417" t="s">
        <v>4884</v>
      </c>
      <c r="C4417" t="s">
        <v>24</v>
      </c>
    </row>
    <row r="4418" spans="1:3" x14ac:dyDescent="0.3">
      <c r="A4418">
        <v>4519</v>
      </c>
      <c r="B4418" t="s">
        <v>4885</v>
      </c>
      <c r="C4418" t="s">
        <v>2262</v>
      </c>
    </row>
    <row r="4419" spans="1:3" x14ac:dyDescent="0.3">
      <c r="A4419">
        <v>4520</v>
      </c>
      <c r="B4419" t="s">
        <v>4886</v>
      </c>
      <c r="C4419" t="s">
        <v>12</v>
      </c>
    </row>
    <row r="4420" spans="1:3" x14ac:dyDescent="0.3">
      <c r="A4420">
        <v>4521</v>
      </c>
      <c r="B4420" t="s">
        <v>4887</v>
      </c>
      <c r="C4420" t="s">
        <v>28</v>
      </c>
    </row>
    <row r="4421" spans="1:3" x14ac:dyDescent="0.3">
      <c r="A4421">
        <v>4522</v>
      </c>
      <c r="B4421" t="s">
        <v>4888</v>
      </c>
      <c r="C4421" t="s">
        <v>1115</v>
      </c>
    </row>
    <row r="4422" spans="1:3" x14ac:dyDescent="0.3">
      <c r="A4422">
        <v>4523</v>
      </c>
      <c r="B4422" t="s">
        <v>4889</v>
      </c>
      <c r="C4422" t="s">
        <v>405</v>
      </c>
    </row>
    <row r="4423" spans="1:3" x14ac:dyDescent="0.3">
      <c r="A4423">
        <v>4524</v>
      </c>
      <c r="B4423" t="s">
        <v>4890</v>
      </c>
      <c r="C4423" t="s">
        <v>12</v>
      </c>
    </row>
    <row r="4424" spans="1:3" x14ac:dyDescent="0.3">
      <c r="A4424">
        <v>4525</v>
      </c>
      <c r="B4424" t="s">
        <v>4891</v>
      </c>
      <c r="C4424" t="s">
        <v>12</v>
      </c>
    </row>
    <row r="4425" spans="1:3" x14ac:dyDescent="0.3">
      <c r="A4425">
        <v>4526</v>
      </c>
      <c r="B4425" t="s">
        <v>4892</v>
      </c>
      <c r="C4425" t="s">
        <v>2974</v>
      </c>
    </row>
    <row r="4426" spans="1:3" x14ac:dyDescent="0.3">
      <c r="A4426">
        <v>4527</v>
      </c>
      <c r="B4426" t="s">
        <v>4893</v>
      </c>
      <c r="C4426" t="s">
        <v>8</v>
      </c>
    </row>
    <row r="4427" spans="1:3" x14ac:dyDescent="0.3">
      <c r="A4427">
        <v>4528</v>
      </c>
      <c r="B4427" t="s">
        <v>4894</v>
      </c>
      <c r="C4427" t="s">
        <v>1851</v>
      </c>
    </row>
    <row r="4428" spans="1:3" x14ac:dyDescent="0.3">
      <c r="A4428">
        <v>4529</v>
      </c>
      <c r="B4428" t="s">
        <v>4895</v>
      </c>
      <c r="C4428" t="s">
        <v>113</v>
      </c>
    </row>
    <row r="4429" spans="1:3" x14ac:dyDescent="0.3">
      <c r="A4429">
        <v>4530</v>
      </c>
      <c r="B4429" t="s">
        <v>4896</v>
      </c>
      <c r="C4429" t="s">
        <v>28</v>
      </c>
    </row>
    <row r="4430" spans="1:3" x14ac:dyDescent="0.3">
      <c r="A4430">
        <v>4531</v>
      </c>
      <c r="B4430" t="s">
        <v>4897</v>
      </c>
      <c r="C4430" t="s">
        <v>19</v>
      </c>
    </row>
    <row r="4431" spans="1:3" x14ac:dyDescent="0.3">
      <c r="A4431">
        <v>4532</v>
      </c>
      <c r="B4431" t="s">
        <v>4898</v>
      </c>
      <c r="C4431" t="s">
        <v>24</v>
      </c>
    </row>
    <row r="4432" spans="1:3" x14ac:dyDescent="0.3">
      <c r="A4432">
        <v>4533</v>
      </c>
      <c r="B4432" t="s">
        <v>4899</v>
      </c>
      <c r="C4432" t="s">
        <v>832</v>
      </c>
    </row>
    <row r="4433" spans="1:3" x14ac:dyDescent="0.3">
      <c r="A4433">
        <v>4534</v>
      </c>
      <c r="B4433" t="s">
        <v>4900</v>
      </c>
      <c r="C4433" t="s">
        <v>730</v>
      </c>
    </row>
    <row r="4434" spans="1:3" x14ac:dyDescent="0.3">
      <c r="A4434">
        <v>4535</v>
      </c>
      <c r="B4434" t="s">
        <v>4901</v>
      </c>
      <c r="C4434" t="s">
        <v>1136</v>
      </c>
    </row>
    <row r="4435" spans="1:3" x14ac:dyDescent="0.3">
      <c r="A4435">
        <v>4536</v>
      </c>
      <c r="B4435" t="s">
        <v>4902</v>
      </c>
      <c r="C4435" t="s">
        <v>28</v>
      </c>
    </row>
    <row r="4436" spans="1:3" x14ac:dyDescent="0.3">
      <c r="A4436">
        <v>4537</v>
      </c>
      <c r="B4436" t="s">
        <v>4903</v>
      </c>
      <c r="C4436" t="s">
        <v>28</v>
      </c>
    </row>
    <row r="4437" spans="1:3" x14ac:dyDescent="0.3">
      <c r="A4437">
        <v>4538</v>
      </c>
      <c r="B4437" t="s">
        <v>4904</v>
      </c>
      <c r="C4437" t="s">
        <v>113</v>
      </c>
    </row>
    <row r="4438" spans="1:3" x14ac:dyDescent="0.3">
      <c r="A4438">
        <v>4539</v>
      </c>
      <c r="B4438" t="s">
        <v>4905</v>
      </c>
      <c r="C4438" t="s">
        <v>1073</v>
      </c>
    </row>
    <row r="4439" spans="1:3" x14ac:dyDescent="0.3">
      <c r="A4439">
        <v>4540</v>
      </c>
      <c r="B4439" t="s">
        <v>4906</v>
      </c>
      <c r="C4439" t="s">
        <v>10</v>
      </c>
    </row>
    <row r="4440" spans="1:3" x14ac:dyDescent="0.3">
      <c r="A4440">
        <v>4541</v>
      </c>
      <c r="B4440" t="s">
        <v>4907</v>
      </c>
      <c r="C4440" t="s">
        <v>243</v>
      </c>
    </row>
    <row r="4441" spans="1:3" x14ac:dyDescent="0.3">
      <c r="A4441">
        <v>4542</v>
      </c>
      <c r="B4441" t="s">
        <v>4908</v>
      </c>
      <c r="C4441" t="s">
        <v>19</v>
      </c>
    </row>
    <row r="4442" spans="1:3" x14ac:dyDescent="0.3">
      <c r="A4442">
        <v>4543</v>
      </c>
      <c r="B4442" t="s">
        <v>4909</v>
      </c>
      <c r="C4442" t="s">
        <v>580</v>
      </c>
    </row>
    <row r="4443" spans="1:3" x14ac:dyDescent="0.3">
      <c r="A4443">
        <v>4544</v>
      </c>
      <c r="B4443" t="s">
        <v>4910</v>
      </c>
      <c r="C4443" t="s">
        <v>338</v>
      </c>
    </row>
    <row r="4444" spans="1:3" x14ac:dyDescent="0.3">
      <c r="A4444">
        <v>4545</v>
      </c>
      <c r="B4444" t="s">
        <v>4911</v>
      </c>
      <c r="C4444" t="s">
        <v>338</v>
      </c>
    </row>
    <row r="4445" spans="1:3" x14ac:dyDescent="0.3">
      <c r="A4445">
        <v>4546</v>
      </c>
      <c r="B4445" t="s">
        <v>4912</v>
      </c>
      <c r="C4445" t="s">
        <v>100</v>
      </c>
    </row>
    <row r="4446" spans="1:3" x14ac:dyDescent="0.3">
      <c r="A4446">
        <v>4547</v>
      </c>
      <c r="B4446" t="s">
        <v>4913</v>
      </c>
      <c r="C4446" t="s">
        <v>32</v>
      </c>
    </row>
    <row r="4447" spans="1:3" x14ac:dyDescent="0.3">
      <c r="A4447">
        <v>4548</v>
      </c>
      <c r="B4447" t="s">
        <v>4914</v>
      </c>
      <c r="C4447" t="s">
        <v>4915</v>
      </c>
    </row>
    <row r="4448" spans="1:3" x14ac:dyDescent="0.3">
      <c r="A4448">
        <v>4549</v>
      </c>
      <c r="B4448" t="s">
        <v>4916</v>
      </c>
      <c r="C4448" t="s">
        <v>28</v>
      </c>
    </row>
    <row r="4449" spans="1:3" x14ac:dyDescent="0.3">
      <c r="A4449">
        <v>4550</v>
      </c>
      <c r="B4449" t="s">
        <v>4917</v>
      </c>
      <c r="C4449" t="s">
        <v>12</v>
      </c>
    </row>
    <row r="4450" spans="1:3" x14ac:dyDescent="0.3">
      <c r="A4450">
        <v>4551</v>
      </c>
      <c r="B4450" t="s">
        <v>4918</v>
      </c>
      <c r="C4450" t="s">
        <v>12</v>
      </c>
    </row>
    <row r="4451" spans="1:3" x14ac:dyDescent="0.3">
      <c r="A4451">
        <v>4552</v>
      </c>
      <c r="B4451" t="s">
        <v>4919</v>
      </c>
      <c r="C4451" t="s">
        <v>1243</v>
      </c>
    </row>
    <row r="4452" spans="1:3" x14ac:dyDescent="0.3">
      <c r="A4452">
        <v>4553</v>
      </c>
      <c r="B4452" t="s">
        <v>4920</v>
      </c>
      <c r="C4452" t="s">
        <v>105</v>
      </c>
    </row>
    <row r="4453" spans="1:3" x14ac:dyDescent="0.3">
      <c r="A4453">
        <v>4554</v>
      </c>
      <c r="B4453" t="s">
        <v>4921</v>
      </c>
      <c r="C4453" t="s">
        <v>28</v>
      </c>
    </row>
    <row r="4454" spans="1:3" x14ac:dyDescent="0.3">
      <c r="A4454">
        <v>4555</v>
      </c>
      <c r="B4454" t="s">
        <v>4922</v>
      </c>
      <c r="C4454" t="s">
        <v>10</v>
      </c>
    </row>
    <row r="4455" spans="1:3" x14ac:dyDescent="0.3">
      <c r="A4455">
        <v>4556</v>
      </c>
      <c r="B4455" t="s">
        <v>4923</v>
      </c>
      <c r="C4455" t="s">
        <v>97</v>
      </c>
    </row>
    <row r="4456" spans="1:3" x14ac:dyDescent="0.3">
      <c r="A4456">
        <v>4557</v>
      </c>
      <c r="B4456" t="s">
        <v>4924</v>
      </c>
      <c r="C4456" t="s">
        <v>28</v>
      </c>
    </row>
    <row r="4457" spans="1:3" x14ac:dyDescent="0.3">
      <c r="A4457">
        <v>4558</v>
      </c>
      <c r="B4457" t="s">
        <v>4925</v>
      </c>
      <c r="C4457" t="s">
        <v>12</v>
      </c>
    </row>
    <row r="4458" spans="1:3" x14ac:dyDescent="0.3">
      <c r="A4458">
        <v>4559</v>
      </c>
      <c r="B4458" t="s">
        <v>4926</v>
      </c>
      <c r="C4458" t="s">
        <v>12</v>
      </c>
    </row>
    <row r="4459" spans="1:3" x14ac:dyDescent="0.3">
      <c r="A4459">
        <v>4560</v>
      </c>
      <c r="B4459" t="s">
        <v>4927</v>
      </c>
      <c r="C4459" t="s">
        <v>267</v>
      </c>
    </row>
    <row r="4460" spans="1:3" x14ac:dyDescent="0.3">
      <c r="A4460">
        <v>4561</v>
      </c>
      <c r="B4460" t="s">
        <v>4928</v>
      </c>
      <c r="C4460" t="s">
        <v>24</v>
      </c>
    </row>
    <row r="4461" spans="1:3" x14ac:dyDescent="0.3">
      <c r="A4461">
        <v>4562</v>
      </c>
      <c r="B4461" t="s">
        <v>4929</v>
      </c>
      <c r="C4461" t="s">
        <v>615</v>
      </c>
    </row>
    <row r="4462" spans="1:3" x14ac:dyDescent="0.3">
      <c r="A4462">
        <v>4563</v>
      </c>
      <c r="B4462" t="s">
        <v>4930</v>
      </c>
      <c r="C4462" t="s">
        <v>12</v>
      </c>
    </row>
    <row r="4463" spans="1:3" x14ac:dyDescent="0.3">
      <c r="A4463">
        <v>4564</v>
      </c>
      <c r="B4463" t="s">
        <v>4931</v>
      </c>
      <c r="C4463" t="s">
        <v>347</v>
      </c>
    </row>
    <row r="4464" spans="1:3" x14ac:dyDescent="0.3">
      <c r="A4464">
        <v>4565</v>
      </c>
      <c r="B4464" t="s">
        <v>4932</v>
      </c>
      <c r="C4464" t="s">
        <v>580</v>
      </c>
    </row>
    <row r="4465" spans="1:3" x14ac:dyDescent="0.3">
      <c r="A4465">
        <v>4566</v>
      </c>
      <c r="B4465" t="s">
        <v>4933</v>
      </c>
      <c r="C4465" t="s">
        <v>580</v>
      </c>
    </row>
    <row r="4466" spans="1:3" x14ac:dyDescent="0.3">
      <c r="A4466">
        <v>4567</v>
      </c>
      <c r="B4466" t="s">
        <v>4934</v>
      </c>
      <c r="C4466" t="s">
        <v>580</v>
      </c>
    </row>
    <row r="4467" spans="1:3" x14ac:dyDescent="0.3">
      <c r="A4467">
        <v>4568</v>
      </c>
      <c r="B4467" t="s">
        <v>4935</v>
      </c>
      <c r="C4467" t="s">
        <v>19</v>
      </c>
    </row>
    <row r="4468" spans="1:3" x14ac:dyDescent="0.3">
      <c r="A4468">
        <v>4569</v>
      </c>
      <c r="B4468" t="s">
        <v>4936</v>
      </c>
      <c r="C4468" t="s">
        <v>19</v>
      </c>
    </row>
    <row r="4469" spans="1:3" x14ac:dyDescent="0.3">
      <c r="A4469">
        <v>4570</v>
      </c>
      <c r="B4469" t="s">
        <v>4937</v>
      </c>
      <c r="C4469" t="s">
        <v>113</v>
      </c>
    </row>
    <row r="4470" spans="1:3" x14ac:dyDescent="0.3">
      <c r="A4470">
        <v>4571</v>
      </c>
      <c r="B4470" t="s">
        <v>4938</v>
      </c>
      <c r="C4470" t="s">
        <v>829</v>
      </c>
    </row>
    <row r="4471" spans="1:3" x14ac:dyDescent="0.3">
      <c r="A4471">
        <v>4572</v>
      </c>
      <c r="B4471" t="s">
        <v>4939</v>
      </c>
      <c r="C4471" t="s">
        <v>71</v>
      </c>
    </row>
    <row r="4472" spans="1:3" x14ac:dyDescent="0.3">
      <c r="A4472">
        <v>4573</v>
      </c>
      <c r="B4472" t="s">
        <v>4940</v>
      </c>
      <c r="C4472" t="s">
        <v>113</v>
      </c>
    </row>
    <row r="4473" spans="1:3" x14ac:dyDescent="0.3">
      <c r="A4473">
        <v>4574</v>
      </c>
      <c r="B4473" t="s">
        <v>4941</v>
      </c>
      <c r="C4473" t="s">
        <v>133</v>
      </c>
    </row>
    <row r="4474" spans="1:3" x14ac:dyDescent="0.3">
      <c r="A4474">
        <v>4575</v>
      </c>
      <c r="B4474" t="s">
        <v>4942</v>
      </c>
      <c r="C4474" t="s">
        <v>307</v>
      </c>
    </row>
    <row r="4475" spans="1:3" x14ac:dyDescent="0.3">
      <c r="A4475">
        <v>4576</v>
      </c>
      <c r="B4475" t="s">
        <v>4943</v>
      </c>
      <c r="C4475" t="s">
        <v>24</v>
      </c>
    </row>
    <row r="4476" spans="1:3" x14ac:dyDescent="0.3">
      <c r="A4476">
        <v>4577</v>
      </c>
      <c r="B4476" t="s">
        <v>4944</v>
      </c>
      <c r="C4476" t="s">
        <v>69</v>
      </c>
    </row>
    <row r="4477" spans="1:3" x14ac:dyDescent="0.3">
      <c r="A4477">
        <v>4578</v>
      </c>
      <c r="B4477" t="s">
        <v>4945</v>
      </c>
      <c r="C4477" t="s">
        <v>8</v>
      </c>
    </row>
    <row r="4478" spans="1:3" x14ac:dyDescent="0.3">
      <c r="A4478">
        <v>4579</v>
      </c>
      <c r="B4478" t="s">
        <v>4946</v>
      </c>
      <c r="C4478" t="s">
        <v>101</v>
      </c>
    </row>
    <row r="4479" spans="1:3" x14ac:dyDescent="0.3">
      <c r="A4479">
        <v>4580</v>
      </c>
      <c r="B4479" t="s">
        <v>4947</v>
      </c>
      <c r="C4479" t="s">
        <v>728</v>
      </c>
    </row>
    <row r="4480" spans="1:3" x14ac:dyDescent="0.3">
      <c r="A4480">
        <v>4581</v>
      </c>
      <c r="B4480" t="s">
        <v>4948</v>
      </c>
      <c r="C4480" t="s">
        <v>28</v>
      </c>
    </row>
    <row r="4481" spans="1:3" x14ac:dyDescent="0.3">
      <c r="A4481">
        <v>4582</v>
      </c>
      <c r="B4481" t="s">
        <v>4949</v>
      </c>
      <c r="C4481" t="s">
        <v>181</v>
      </c>
    </row>
    <row r="4482" spans="1:3" x14ac:dyDescent="0.3">
      <c r="A4482">
        <v>4583</v>
      </c>
      <c r="B4482" t="s">
        <v>4950</v>
      </c>
      <c r="C4482" t="s">
        <v>457</v>
      </c>
    </row>
    <row r="4483" spans="1:3" x14ac:dyDescent="0.3">
      <c r="A4483">
        <v>4584</v>
      </c>
      <c r="B4483" t="s">
        <v>4951</v>
      </c>
      <c r="C4483" t="s">
        <v>10</v>
      </c>
    </row>
    <row r="4484" spans="1:3" x14ac:dyDescent="0.3">
      <c r="A4484">
        <v>4585</v>
      </c>
      <c r="B4484" t="s">
        <v>4952</v>
      </c>
      <c r="C4484" t="s">
        <v>12</v>
      </c>
    </row>
    <row r="4485" spans="1:3" x14ac:dyDescent="0.3">
      <c r="A4485">
        <v>4586</v>
      </c>
      <c r="B4485" t="s">
        <v>4953</v>
      </c>
      <c r="C4485" t="s">
        <v>100</v>
      </c>
    </row>
    <row r="4486" spans="1:3" x14ac:dyDescent="0.3">
      <c r="A4486">
        <v>4587</v>
      </c>
      <c r="B4486" t="s">
        <v>4954</v>
      </c>
      <c r="C4486" t="s">
        <v>4955</v>
      </c>
    </row>
    <row r="4487" spans="1:3" x14ac:dyDescent="0.3">
      <c r="A4487">
        <v>4588</v>
      </c>
      <c r="B4487" t="s">
        <v>4956</v>
      </c>
      <c r="C4487" t="s">
        <v>321</v>
      </c>
    </row>
    <row r="4488" spans="1:3" x14ac:dyDescent="0.3">
      <c r="A4488">
        <v>4589</v>
      </c>
      <c r="B4488" t="s">
        <v>4957</v>
      </c>
      <c r="C4488" t="s">
        <v>4958</v>
      </c>
    </row>
    <row r="4489" spans="1:3" x14ac:dyDescent="0.3">
      <c r="A4489">
        <v>4590</v>
      </c>
      <c r="B4489" t="s">
        <v>4959</v>
      </c>
      <c r="C4489" t="s">
        <v>28</v>
      </c>
    </row>
    <row r="4490" spans="1:3" x14ac:dyDescent="0.3">
      <c r="A4490">
        <v>4591</v>
      </c>
      <c r="B4490" t="s">
        <v>4960</v>
      </c>
      <c r="C4490" t="s">
        <v>1343</v>
      </c>
    </row>
    <row r="4491" spans="1:3" x14ac:dyDescent="0.3">
      <c r="A4491">
        <v>4592</v>
      </c>
      <c r="B4491" t="s">
        <v>4961</v>
      </c>
      <c r="C4491" t="s">
        <v>12</v>
      </c>
    </row>
    <row r="4492" spans="1:3" x14ac:dyDescent="0.3">
      <c r="A4492">
        <v>4593</v>
      </c>
      <c r="B4492" t="s">
        <v>4962</v>
      </c>
      <c r="C4492" t="s">
        <v>12</v>
      </c>
    </row>
    <row r="4493" spans="1:3" x14ac:dyDescent="0.3">
      <c r="A4493">
        <v>4594</v>
      </c>
      <c r="B4493" t="s">
        <v>4963</v>
      </c>
      <c r="C4493" t="s">
        <v>2758</v>
      </c>
    </row>
    <row r="4494" spans="1:3" x14ac:dyDescent="0.3">
      <c r="A4494">
        <v>4595</v>
      </c>
      <c r="B4494" t="s">
        <v>4964</v>
      </c>
      <c r="C4494" t="s">
        <v>28</v>
      </c>
    </row>
    <row r="4495" spans="1:3" x14ac:dyDescent="0.3">
      <c r="A4495">
        <v>4596</v>
      </c>
      <c r="B4495" t="s">
        <v>4965</v>
      </c>
      <c r="C4495" t="s">
        <v>34</v>
      </c>
    </row>
    <row r="4496" spans="1:3" x14ac:dyDescent="0.3">
      <c r="A4496">
        <v>4597</v>
      </c>
      <c r="B4496" t="s">
        <v>4966</v>
      </c>
      <c r="C4496" t="s">
        <v>645</v>
      </c>
    </row>
    <row r="4497" spans="1:3" x14ac:dyDescent="0.3">
      <c r="A4497">
        <v>4598</v>
      </c>
      <c r="B4497" t="s">
        <v>4967</v>
      </c>
      <c r="C4497" t="s">
        <v>12</v>
      </c>
    </row>
    <row r="4498" spans="1:3" x14ac:dyDescent="0.3">
      <c r="A4498">
        <v>4599</v>
      </c>
      <c r="B4498" t="s">
        <v>4968</v>
      </c>
      <c r="C4498" t="s">
        <v>28</v>
      </c>
    </row>
    <row r="4499" spans="1:3" x14ac:dyDescent="0.3">
      <c r="A4499">
        <v>4600</v>
      </c>
      <c r="B4499" t="s">
        <v>4969</v>
      </c>
      <c r="C4499" t="s">
        <v>113</v>
      </c>
    </row>
    <row r="4500" spans="1:3" x14ac:dyDescent="0.3">
      <c r="A4500">
        <v>4601</v>
      </c>
      <c r="B4500" t="s">
        <v>4970</v>
      </c>
      <c r="C4500" t="s">
        <v>34</v>
      </c>
    </row>
    <row r="4501" spans="1:3" x14ac:dyDescent="0.3">
      <c r="A4501">
        <v>4602</v>
      </c>
      <c r="B4501" t="s">
        <v>4971</v>
      </c>
      <c r="C4501" t="s">
        <v>1737</v>
      </c>
    </row>
    <row r="4502" spans="1:3" x14ac:dyDescent="0.3">
      <c r="A4502">
        <v>4603</v>
      </c>
      <c r="B4502" t="s">
        <v>4972</v>
      </c>
      <c r="C4502" t="s">
        <v>8</v>
      </c>
    </row>
    <row r="4503" spans="1:3" x14ac:dyDescent="0.3">
      <c r="A4503">
        <v>4604</v>
      </c>
      <c r="B4503" t="s">
        <v>4973</v>
      </c>
      <c r="C4503" t="s">
        <v>28</v>
      </c>
    </row>
    <row r="4504" spans="1:3" x14ac:dyDescent="0.3">
      <c r="A4504">
        <v>4605</v>
      </c>
      <c r="B4504" t="s">
        <v>4974</v>
      </c>
      <c r="C4504" t="s">
        <v>259</v>
      </c>
    </row>
    <row r="4505" spans="1:3" x14ac:dyDescent="0.3">
      <c r="A4505">
        <v>4606</v>
      </c>
      <c r="B4505" t="s">
        <v>4975</v>
      </c>
      <c r="C4505" t="s">
        <v>28</v>
      </c>
    </row>
    <row r="4506" spans="1:3" x14ac:dyDescent="0.3">
      <c r="A4506">
        <v>4607</v>
      </c>
      <c r="B4506" t="s">
        <v>4976</v>
      </c>
      <c r="C4506" t="s">
        <v>28</v>
      </c>
    </row>
    <row r="4507" spans="1:3" x14ac:dyDescent="0.3">
      <c r="A4507">
        <v>4608</v>
      </c>
      <c r="B4507" t="s">
        <v>4977</v>
      </c>
      <c r="C4507" t="s">
        <v>32</v>
      </c>
    </row>
    <row r="4508" spans="1:3" x14ac:dyDescent="0.3">
      <c r="A4508">
        <v>4609</v>
      </c>
      <c r="B4508" t="s">
        <v>4978</v>
      </c>
      <c r="C4508" t="s">
        <v>28</v>
      </c>
    </row>
    <row r="4509" spans="1:3" x14ac:dyDescent="0.3">
      <c r="A4509">
        <v>4610</v>
      </c>
      <c r="B4509" t="s">
        <v>4979</v>
      </c>
      <c r="C4509" t="s">
        <v>2688</v>
      </c>
    </row>
    <row r="4510" spans="1:3" x14ac:dyDescent="0.3">
      <c r="A4510">
        <v>4611</v>
      </c>
      <c r="B4510" t="s">
        <v>4980</v>
      </c>
      <c r="C4510" t="s">
        <v>32</v>
      </c>
    </row>
    <row r="4511" spans="1:3" x14ac:dyDescent="0.3">
      <c r="A4511">
        <v>4612</v>
      </c>
      <c r="B4511" t="s">
        <v>4981</v>
      </c>
      <c r="C4511" t="s">
        <v>28</v>
      </c>
    </row>
    <row r="4512" spans="1:3" x14ac:dyDescent="0.3">
      <c r="A4512">
        <v>4613</v>
      </c>
      <c r="B4512" t="s">
        <v>4982</v>
      </c>
      <c r="C4512" t="s">
        <v>745</v>
      </c>
    </row>
    <row r="4513" spans="1:3" x14ac:dyDescent="0.3">
      <c r="A4513">
        <v>4614</v>
      </c>
      <c r="B4513" t="s">
        <v>4983</v>
      </c>
      <c r="C4513" t="s">
        <v>19</v>
      </c>
    </row>
    <row r="4514" spans="1:3" x14ac:dyDescent="0.3">
      <c r="A4514">
        <v>4615</v>
      </c>
      <c r="B4514" t="s">
        <v>4984</v>
      </c>
      <c r="C4514" t="s">
        <v>28</v>
      </c>
    </row>
    <row r="4515" spans="1:3" x14ac:dyDescent="0.3">
      <c r="A4515">
        <v>4616</v>
      </c>
      <c r="B4515" t="s">
        <v>4985</v>
      </c>
      <c r="C4515" t="s">
        <v>28</v>
      </c>
    </row>
    <row r="4516" spans="1:3" x14ac:dyDescent="0.3">
      <c r="A4516">
        <v>4617</v>
      </c>
      <c r="B4516" t="s">
        <v>4986</v>
      </c>
      <c r="C4516" t="s">
        <v>12</v>
      </c>
    </row>
    <row r="4517" spans="1:3" x14ac:dyDescent="0.3">
      <c r="A4517">
        <v>4618</v>
      </c>
      <c r="B4517" t="s">
        <v>4987</v>
      </c>
      <c r="C4517" t="s">
        <v>538</v>
      </c>
    </row>
    <row r="4518" spans="1:3" x14ac:dyDescent="0.3">
      <c r="A4518">
        <v>4619</v>
      </c>
      <c r="B4518" t="s">
        <v>4988</v>
      </c>
      <c r="C4518" t="s">
        <v>12</v>
      </c>
    </row>
    <row r="4519" spans="1:3" x14ac:dyDescent="0.3">
      <c r="A4519">
        <v>4620</v>
      </c>
      <c r="B4519" t="s">
        <v>4989</v>
      </c>
      <c r="C4519" t="s">
        <v>4990</v>
      </c>
    </row>
    <row r="4520" spans="1:3" x14ac:dyDescent="0.3">
      <c r="A4520">
        <v>4621</v>
      </c>
      <c r="B4520" t="s">
        <v>4991</v>
      </c>
      <c r="C4520" t="s">
        <v>8</v>
      </c>
    </row>
    <row r="4521" spans="1:3" x14ac:dyDescent="0.3">
      <c r="A4521">
        <v>4622</v>
      </c>
      <c r="B4521" t="s">
        <v>4992</v>
      </c>
      <c r="C4521" t="s">
        <v>12</v>
      </c>
    </row>
    <row r="4522" spans="1:3" x14ac:dyDescent="0.3">
      <c r="A4522">
        <v>4623</v>
      </c>
      <c r="B4522" t="s">
        <v>4993</v>
      </c>
      <c r="C4522" t="s">
        <v>12</v>
      </c>
    </row>
    <row r="4523" spans="1:3" x14ac:dyDescent="0.3">
      <c r="A4523">
        <v>4624</v>
      </c>
      <c r="B4523" t="s">
        <v>4994</v>
      </c>
      <c r="C4523" t="s">
        <v>2994</v>
      </c>
    </row>
    <row r="4524" spans="1:3" x14ac:dyDescent="0.3">
      <c r="A4524">
        <v>4625</v>
      </c>
      <c r="B4524" t="s">
        <v>4995</v>
      </c>
      <c r="C4524" t="s">
        <v>1476</v>
      </c>
    </row>
    <row r="4525" spans="1:3" x14ac:dyDescent="0.3">
      <c r="A4525">
        <v>4626</v>
      </c>
      <c r="B4525" t="s">
        <v>4996</v>
      </c>
      <c r="C4525" t="s">
        <v>3478</v>
      </c>
    </row>
    <row r="4526" spans="1:3" x14ac:dyDescent="0.3">
      <c r="A4526">
        <v>4627</v>
      </c>
      <c r="B4526" t="s">
        <v>4997</v>
      </c>
      <c r="C4526" t="s">
        <v>12</v>
      </c>
    </row>
    <row r="4527" spans="1:3" x14ac:dyDescent="0.3">
      <c r="A4527">
        <v>4628</v>
      </c>
      <c r="B4527" t="s">
        <v>4998</v>
      </c>
      <c r="C4527" t="s">
        <v>113</v>
      </c>
    </row>
    <row r="4528" spans="1:3" x14ac:dyDescent="0.3">
      <c r="A4528">
        <v>4629</v>
      </c>
      <c r="B4528" t="s">
        <v>4999</v>
      </c>
      <c r="C4528" t="s">
        <v>14</v>
      </c>
    </row>
    <row r="4529" spans="1:3" x14ac:dyDescent="0.3">
      <c r="A4529">
        <v>4630</v>
      </c>
      <c r="B4529" t="s">
        <v>5000</v>
      </c>
      <c r="C4529" t="s">
        <v>19</v>
      </c>
    </row>
    <row r="4530" spans="1:3" x14ac:dyDescent="0.3">
      <c r="A4530">
        <v>4631</v>
      </c>
      <c r="B4530" t="s">
        <v>5001</v>
      </c>
      <c r="C4530" t="s">
        <v>28</v>
      </c>
    </row>
    <row r="4531" spans="1:3" x14ac:dyDescent="0.3">
      <c r="A4531">
        <v>4632</v>
      </c>
      <c r="B4531" t="s">
        <v>5002</v>
      </c>
      <c r="C4531" t="s">
        <v>133</v>
      </c>
    </row>
    <row r="4532" spans="1:3" x14ac:dyDescent="0.3">
      <c r="A4532">
        <v>4633</v>
      </c>
      <c r="B4532" t="s">
        <v>5003</v>
      </c>
      <c r="C4532" t="s">
        <v>5004</v>
      </c>
    </row>
    <row r="4533" spans="1:3" x14ac:dyDescent="0.3">
      <c r="A4533">
        <v>4634</v>
      </c>
      <c r="B4533" t="s">
        <v>5005</v>
      </c>
      <c r="C4533" t="s">
        <v>307</v>
      </c>
    </row>
    <row r="4534" spans="1:3" x14ac:dyDescent="0.3">
      <c r="A4534">
        <v>4635</v>
      </c>
      <c r="B4534" t="s">
        <v>5006</v>
      </c>
      <c r="C4534" t="s">
        <v>552</v>
      </c>
    </row>
    <row r="4535" spans="1:3" x14ac:dyDescent="0.3">
      <c r="A4535">
        <v>4636</v>
      </c>
      <c r="B4535" t="s">
        <v>5007</v>
      </c>
      <c r="C4535" t="s">
        <v>19</v>
      </c>
    </row>
    <row r="4536" spans="1:3" x14ac:dyDescent="0.3">
      <c r="A4536">
        <v>4637</v>
      </c>
      <c r="B4536" t="s">
        <v>5008</v>
      </c>
      <c r="C4536" t="s">
        <v>19</v>
      </c>
    </row>
    <row r="4537" spans="1:3" x14ac:dyDescent="0.3">
      <c r="A4537">
        <v>4638</v>
      </c>
      <c r="B4537" t="s">
        <v>5009</v>
      </c>
      <c r="C4537" t="s">
        <v>600</v>
      </c>
    </row>
    <row r="4538" spans="1:3" x14ac:dyDescent="0.3">
      <c r="A4538">
        <v>4639</v>
      </c>
      <c r="B4538" t="s">
        <v>5010</v>
      </c>
      <c r="C4538" t="s">
        <v>8</v>
      </c>
    </row>
    <row r="4539" spans="1:3" x14ac:dyDescent="0.3">
      <c r="A4539">
        <v>4640</v>
      </c>
      <c r="B4539" t="s">
        <v>5011</v>
      </c>
      <c r="C4539" t="s">
        <v>14</v>
      </c>
    </row>
    <row r="4540" spans="1:3" x14ac:dyDescent="0.3">
      <c r="A4540">
        <v>4641</v>
      </c>
      <c r="B4540" t="s">
        <v>5012</v>
      </c>
      <c r="C4540" t="s">
        <v>113</v>
      </c>
    </row>
    <row r="4541" spans="1:3" x14ac:dyDescent="0.3">
      <c r="A4541">
        <v>4642</v>
      </c>
      <c r="B4541" t="s">
        <v>5013</v>
      </c>
      <c r="C4541" t="s">
        <v>2160</v>
      </c>
    </row>
    <row r="4542" spans="1:3" x14ac:dyDescent="0.3">
      <c r="A4542">
        <v>4643</v>
      </c>
      <c r="B4542" t="s">
        <v>5014</v>
      </c>
      <c r="C4542" t="s">
        <v>1958</v>
      </c>
    </row>
    <row r="4543" spans="1:3" x14ac:dyDescent="0.3">
      <c r="A4543">
        <v>4644</v>
      </c>
      <c r="B4543" t="s">
        <v>5015</v>
      </c>
      <c r="C4543" t="s">
        <v>10</v>
      </c>
    </row>
    <row r="4544" spans="1:3" x14ac:dyDescent="0.3">
      <c r="A4544">
        <v>4645</v>
      </c>
      <c r="B4544" t="s">
        <v>5016</v>
      </c>
      <c r="C4544" t="s">
        <v>734</v>
      </c>
    </row>
    <row r="4545" spans="1:3" x14ac:dyDescent="0.3">
      <c r="A4545">
        <v>4646</v>
      </c>
      <c r="B4545" t="s">
        <v>5017</v>
      </c>
      <c r="C4545" t="s">
        <v>113</v>
      </c>
    </row>
    <row r="4546" spans="1:3" x14ac:dyDescent="0.3">
      <c r="A4546">
        <v>4647</v>
      </c>
      <c r="B4546" t="s">
        <v>5018</v>
      </c>
      <c r="C4546" t="s">
        <v>28</v>
      </c>
    </row>
    <row r="4547" spans="1:3" x14ac:dyDescent="0.3">
      <c r="A4547">
        <v>4648</v>
      </c>
      <c r="B4547" t="s">
        <v>5019</v>
      </c>
      <c r="C4547" t="s">
        <v>4559</v>
      </c>
    </row>
    <row r="4548" spans="1:3" x14ac:dyDescent="0.3">
      <c r="A4548">
        <v>4649</v>
      </c>
      <c r="B4548" t="s">
        <v>5020</v>
      </c>
      <c r="C4548" t="s">
        <v>12</v>
      </c>
    </row>
    <row r="4549" spans="1:3" x14ac:dyDescent="0.3">
      <c r="A4549">
        <v>4650</v>
      </c>
      <c r="B4549" t="s">
        <v>5021</v>
      </c>
      <c r="C4549" t="s">
        <v>181</v>
      </c>
    </row>
    <row r="4550" spans="1:3" x14ac:dyDescent="0.3">
      <c r="A4550">
        <v>4651</v>
      </c>
      <c r="B4550" t="s">
        <v>5022</v>
      </c>
      <c r="C4550" t="s">
        <v>19</v>
      </c>
    </row>
    <row r="4551" spans="1:3" x14ac:dyDescent="0.3">
      <c r="A4551">
        <v>4652</v>
      </c>
      <c r="B4551" t="s">
        <v>5023</v>
      </c>
      <c r="C4551" t="s">
        <v>832</v>
      </c>
    </row>
    <row r="4552" spans="1:3" x14ac:dyDescent="0.3">
      <c r="A4552">
        <v>4653</v>
      </c>
      <c r="B4552" t="s">
        <v>5024</v>
      </c>
      <c r="C4552" t="s">
        <v>307</v>
      </c>
    </row>
    <row r="4553" spans="1:3" x14ac:dyDescent="0.3">
      <c r="A4553">
        <v>4654</v>
      </c>
      <c r="B4553" t="s">
        <v>5025</v>
      </c>
      <c r="C4553" t="s">
        <v>189</v>
      </c>
    </row>
    <row r="4554" spans="1:3" x14ac:dyDescent="0.3">
      <c r="A4554">
        <v>4655</v>
      </c>
      <c r="B4554" t="s">
        <v>5026</v>
      </c>
      <c r="C4554" t="s">
        <v>28</v>
      </c>
    </row>
    <row r="4555" spans="1:3" x14ac:dyDescent="0.3">
      <c r="A4555">
        <v>4656</v>
      </c>
      <c r="B4555" t="s">
        <v>5027</v>
      </c>
      <c r="C4555" t="s">
        <v>12</v>
      </c>
    </row>
    <row r="4556" spans="1:3" x14ac:dyDescent="0.3">
      <c r="A4556">
        <v>4657</v>
      </c>
      <c r="B4556" t="s">
        <v>5028</v>
      </c>
      <c r="C4556" t="s">
        <v>12</v>
      </c>
    </row>
    <row r="4557" spans="1:3" x14ac:dyDescent="0.3">
      <c r="A4557">
        <v>4658</v>
      </c>
      <c r="B4557" t="s">
        <v>5029</v>
      </c>
      <c r="C4557" t="s">
        <v>466</v>
      </c>
    </row>
    <row r="4558" spans="1:3" x14ac:dyDescent="0.3">
      <c r="A4558">
        <v>4659</v>
      </c>
      <c r="B4558" t="s">
        <v>5030</v>
      </c>
      <c r="C4558" t="s">
        <v>28</v>
      </c>
    </row>
    <row r="4559" spans="1:3" x14ac:dyDescent="0.3">
      <c r="A4559">
        <v>4660</v>
      </c>
      <c r="B4559" t="s">
        <v>5031</v>
      </c>
      <c r="C4559" t="s">
        <v>12</v>
      </c>
    </row>
    <row r="4560" spans="1:3" x14ac:dyDescent="0.3">
      <c r="A4560">
        <v>4661</v>
      </c>
      <c r="B4560" t="s">
        <v>5032</v>
      </c>
      <c r="C4560" t="s">
        <v>160</v>
      </c>
    </row>
    <row r="4561" spans="1:3" x14ac:dyDescent="0.3">
      <c r="A4561">
        <v>4662</v>
      </c>
      <c r="B4561" t="s">
        <v>5033</v>
      </c>
      <c r="C4561" t="s">
        <v>101</v>
      </c>
    </row>
    <row r="4562" spans="1:3" x14ac:dyDescent="0.3">
      <c r="A4562">
        <v>4663</v>
      </c>
      <c r="B4562" t="s">
        <v>5034</v>
      </c>
      <c r="C4562" t="s">
        <v>12</v>
      </c>
    </row>
    <row r="4563" spans="1:3" x14ac:dyDescent="0.3">
      <c r="A4563">
        <v>4664</v>
      </c>
      <c r="B4563" t="s">
        <v>5035</v>
      </c>
      <c r="C4563" t="s">
        <v>8</v>
      </c>
    </row>
    <row r="4564" spans="1:3" x14ac:dyDescent="0.3">
      <c r="A4564">
        <v>4665</v>
      </c>
      <c r="B4564" t="s">
        <v>5036</v>
      </c>
      <c r="C4564" t="s">
        <v>243</v>
      </c>
    </row>
    <row r="4565" spans="1:3" x14ac:dyDescent="0.3">
      <c r="A4565">
        <v>4666</v>
      </c>
      <c r="B4565" t="s">
        <v>5037</v>
      </c>
      <c r="C4565" t="s">
        <v>12</v>
      </c>
    </row>
    <row r="4566" spans="1:3" x14ac:dyDescent="0.3">
      <c r="A4566">
        <v>4667</v>
      </c>
      <c r="B4566" t="s">
        <v>5038</v>
      </c>
      <c r="C4566" t="s">
        <v>28</v>
      </c>
    </row>
    <row r="4567" spans="1:3" x14ac:dyDescent="0.3">
      <c r="A4567">
        <v>4668</v>
      </c>
      <c r="B4567" t="s">
        <v>5039</v>
      </c>
      <c r="C4567" t="s">
        <v>10</v>
      </c>
    </row>
    <row r="4568" spans="1:3" x14ac:dyDescent="0.3">
      <c r="A4568">
        <v>4669</v>
      </c>
      <c r="B4568" t="s">
        <v>5040</v>
      </c>
      <c r="C4568" t="s">
        <v>397</v>
      </c>
    </row>
    <row r="4569" spans="1:3" x14ac:dyDescent="0.3">
      <c r="A4569">
        <v>4670</v>
      </c>
      <c r="B4569" t="s">
        <v>5041</v>
      </c>
      <c r="C4569" t="s">
        <v>397</v>
      </c>
    </row>
    <row r="4570" spans="1:3" x14ac:dyDescent="0.3">
      <c r="A4570">
        <v>4671</v>
      </c>
      <c r="B4570" t="s">
        <v>5042</v>
      </c>
      <c r="C4570" t="s">
        <v>28</v>
      </c>
    </row>
    <row r="4571" spans="1:3" x14ac:dyDescent="0.3">
      <c r="A4571">
        <v>4672</v>
      </c>
      <c r="B4571" t="s">
        <v>5043</v>
      </c>
      <c r="C4571" t="s">
        <v>8</v>
      </c>
    </row>
    <row r="4572" spans="1:3" x14ac:dyDescent="0.3">
      <c r="A4572">
        <v>4673</v>
      </c>
      <c r="B4572" t="s">
        <v>5044</v>
      </c>
      <c r="C4572" t="s">
        <v>531</v>
      </c>
    </row>
    <row r="4573" spans="1:3" x14ac:dyDescent="0.3">
      <c r="A4573">
        <v>4674</v>
      </c>
      <c r="B4573" t="s">
        <v>5045</v>
      </c>
      <c r="C4573" t="s">
        <v>28</v>
      </c>
    </row>
    <row r="4574" spans="1:3" x14ac:dyDescent="0.3">
      <c r="A4574">
        <v>4675</v>
      </c>
      <c r="B4574" t="s">
        <v>5046</v>
      </c>
      <c r="C4574" t="s">
        <v>457</v>
      </c>
    </row>
    <row r="4575" spans="1:3" x14ac:dyDescent="0.3">
      <c r="A4575">
        <v>4676</v>
      </c>
      <c r="B4575" t="s">
        <v>5047</v>
      </c>
      <c r="C4575" t="s">
        <v>12</v>
      </c>
    </row>
    <row r="4576" spans="1:3" x14ac:dyDescent="0.3">
      <c r="A4576">
        <v>4677</v>
      </c>
      <c r="B4576" t="s">
        <v>5048</v>
      </c>
      <c r="C4576" t="s">
        <v>101</v>
      </c>
    </row>
    <row r="4577" spans="1:3" x14ac:dyDescent="0.3">
      <c r="A4577">
        <v>4678</v>
      </c>
      <c r="B4577" t="s">
        <v>5049</v>
      </c>
      <c r="C4577" t="s">
        <v>12</v>
      </c>
    </row>
    <row r="4578" spans="1:3" x14ac:dyDescent="0.3">
      <c r="A4578">
        <v>4679</v>
      </c>
      <c r="B4578" t="s">
        <v>5050</v>
      </c>
      <c r="C4578" t="s">
        <v>12</v>
      </c>
    </row>
    <row r="4579" spans="1:3" x14ac:dyDescent="0.3">
      <c r="A4579">
        <v>4680</v>
      </c>
      <c r="B4579" t="s">
        <v>5051</v>
      </c>
      <c r="C4579" t="s">
        <v>1461</v>
      </c>
    </row>
    <row r="4580" spans="1:3" x14ac:dyDescent="0.3">
      <c r="A4580">
        <v>4681</v>
      </c>
      <c r="B4580" t="s">
        <v>5052</v>
      </c>
      <c r="C4580" t="s">
        <v>113</v>
      </c>
    </row>
    <row r="4581" spans="1:3" x14ac:dyDescent="0.3">
      <c r="A4581">
        <v>4682</v>
      </c>
      <c r="B4581" t="s">
        <v>5053</v>
      </c>
      <c r="C4581" t="s">
        <v>1624</v>
      </c>
    </row>
    <row r="4582" spans="1:3" x14ac:dyDescent="0.3">
      <c r="A4582">
        <v>4683</v>
      </c>
      <c r="B4582" t="s">
        <v>5054</v>
      </c>
      <c r="C4582" t="s">
        <v>3152</v>
      </c>
    </row>
    <row r="4583" spans="1:3" x14ac:dyDescent="0.3">
      <c r="A4583">
        <v>4684</v>
      </c>
      <c r="B4583" t="s">
        <v>5055</v>
      </c>
      <c r="C4583" t="s">
        <v>12</v>
      </c>
    </row>
    <row r="4584" spans="1:3" x14ac:dyDescent="0.3">
      <c r="A4584">
        <v>4685</v>
      </c>
      <c r="B4584" t="s">
        <v>5056</v>
      </c>
      <c r="C4584" t="s">
        <v>243</v>
      </c>
    </row>
    <row r="4585" spans="1:3" x14ac:dyDescent="0.3">
      <c r="A4585">
        <v>4686</v>
      </c>
      <c r="B4585" t="s">
        <v>5057</v>
      </c>
      <c r="C4585" t="s">
        <v>307</v>
      </c>
    </row>
    <row r="4586" spans="1:3" x14ac:dyDescent="0.3">
      <c r="A4586">
        <v>4687</v>
      </c>
      <c r="B4586" t="s">
        <v>5058</v>
      </c>
      <c r="C4586" t="s">
        <v>12</v>
      </c>
    </row>
    <row r="4587" spans="1:3" x14ac:dyDescent="0.3">
      <c r="A4587">
        <v>4688</v>
      </c>
      <c r="B4587" t="s">
        <v>5059</v>
      </c>
      <c r="C4587" t="s">
        <v>89</v>
      </c>
    </row>
    <row r="4588" spans="1:3" x14ac:dyDescent="0.3">
      <c r="A4588">
        <v>4689</v>
      </c>
      <c r="B4588" t="s">
        <v>5060</v>
      </c>
      <c r="C4588" t="s">
        <v>79</v>
      </c>
    </row>
    <row r="4589" spans="1:3" x14ac:dyDescent="0.3">
      <c r="A4589">
        <v>4690</v>
      </c>
      <c r="B4589" t="s">
        <v>5061</v>
      </c>
      <c r="C4589" t="s">
        <v>5062</v>
      </c>
    </row>
    <row r="4590" spans="1:3" x14ac:dyDescent="0.3">
      <c r="A4590">
        <v>4691</v>
      </c>
      <c r="B4590" t="s">
        <v>5063</v>
      </c>
      <c r="C4590" t="s">
        <v>728</v>
      </c>
    </row>
    <row r="4591" spans="1:3" x14ac:dyDescent="0.3">
      <c r="A4591">
        <v>4692</v>
      </c>
      <c r="B4591" t="s">
        <v>5064</v>
      </c>
      <c r="C4591" t="s">
        <v>28</v>
      </c>
    </row>
    <row r="4592" spans="1:3" x14ac:dyDescent="0.3">
      <c r="A4592">
        <v>4693</v>
      </c>
      <c r="B4592" t="s">
        <v>5065</v>
      </c>
      <c r="C4592" t="s">
        <v>32</v>
      </c>
    </row>
    <row r="4593" spans="1:3" x14ac:dyDescent="0.3">
      <c r="A4593">
        <v>4694</v>
      </c>
      <c r="B4593" t="s">
        <v>5066</v>
      </c>
      <c r="C4593" t="s">
        <v>28</v>
      </c>
    </row>
    <row r="4594" spans="1:3" x14ac:dyDescent="0.3">
      <c r="A4594">
        <v>4695</v>
      </c>
      <c r="B4594" t="s">
        <v>5067</v>
      </c>
      <c r="C4594" t="s">
        <v>32</v>
      </c>
    </row>
    <row r="4595" spans="1:3" x14ac:dyDescent="0.3">
      <c r="A4595">
        <v>4696</v>
      </c>
      <c r="B4595" t="s">
        <v>5068</v>
      </c>
      <c r="C4595" t="s">
        <v>12</v>
      </c>
    </row>
    <row r="4596" spans="1:3" x14ac:dyDescent="0.3">
      <c r="A4596">
        <v>4697</v>
      </c>
      <c r="B4596" t="s">
        <v>5069</v>
      </c>
      <c r="C4596" t="s">
        <v>24</v>
      </c>
    </row>
    <row r="4597" spans="1:3" x14ac:dyDescent="0.3">
      <c r="A4597">
        <v>4698</v>
      </c>
      <c r="B4597" t="s">
        <v>5070</v>
      </c>
      <c r="C4597" t="s">
        <v>113</v>
      </c>
    </row>
    <row r="4598" spans="1:3" x14ac:dyDescent="0.3">
      <c r="A4598">
        <v>4699</v>
      </c>
      <c r="B4598" t="s">
        <v>5071</v>
      </c>
      <c r="C4598" t="s">
        <v>1298</v>
      </c>
    </row>
    <row r="4599" spans="1:3" x14ac:dyDescent="0.3">
      <c r="A4599">
        <v>4700</v>
      </c>
      <c r="B4599" t="s">
        <v>5072</v>
      </c>
      <c r="C4599" t="s">
        <v>1209</v>
      </c>
    </row>
    <row r="4600" spans="1:3" x14ac:dyDescent="0.3">
      <c r="A4600">
        <v>4701</v>
      </c>
      <c r="B4600" t="s">
        <v>5073</v>
      </c>
      <c r="C4600" t="s">
        <v>457</v>
      </c>
    </row>
    <row r="4601" spans="1:3" x14ac:dyDescent="0.3">
      <c r="A4601">
        <v>4702</v>
      </c>
      <c r="B4601" t="s">
        <v>5074</v>
      </c>
      <c r="C4601" t="s">
        <v>113</v>
      </c>
    </row>
    <row r="4602" spans="1:3" x14ac:dyDescent="0.3">
      <c r="A4602">
        <v>4703</v>
      </c>
      <c r="B4602" t="s">
        <v>5075</v>
      </c>
      <c r="C4602" t="s">
        <v>28</v>
      </c>
    </row>
    <row r="4603" spans="1:3" x14ac:dyDescent="0.3">
      <c r="A4603">
        <v>4704</v>
      </c>
      <c r="B4603" t="s">
        <v>5076</v>
      </c>
      <c r="C4603" t="s">
        <v>307</v>
      </c>
    </row>
    <row r="4604" spans="1:3" x14ac:dyDescent="0.3">
      <c r="A4604">
        <v>4705</v>
      </c>
      <c r="B4604" t="s">
        <v>5077</v>
      </c>
      <c r="C4604" t="s">
        <v>12</v>
      </c>
    </row>
    <row r="4605" spans="1:3" x14ac:dyDescent="0.3">
      <c r="A4605">
        <v>4706</v>
      </c>
      <c r="B4605" t="s">
        <v>5078</v>
      </c>
      <c r="C4605" t="s">
        <v>12</v>
      </c>
    </row>
    <row r="4606" spans="1:3" x14ac:dyDescent="0.3">
      <c r="A4606">
        <v>4707</v>
      </c>
      <c r="B4606" t="s">
        <v>5079</v>
      </c>
      <c r="C4606" t="s">
        <v>79</v>
      </c>
    </row>
    <row r="4607" spans="1:3" x14ac:dyDescent="0.3">
      <c r="A4607">
        <v>4708</v>
      </c>
      <c r="B4607" t="s">
        <v>5080</v>
      </c>
      <c r="C4607" t="s">
        <v>321</v>
      </c>
    </row>
    <row r="4608" spans="1:3" x14ac:dyDescent="0.3">
      <c r="A4608">
        <v>4709</v>
      </c>
      <c r="B4608" t="s">
        <v>5081</v>
      </c>
      <c r="C4608" t="s">
        <v>3560</v>
      </c>
    </row>
    <row r="4609" spans="1:3" x14ac:dyDescent="0.3">
      <c r="A4609">
        <v>4710</v>
      </c>
      <c r="B4609" t="s">
        <v>5082</v>
      </c>
      <c r="C4609" t="s">
        <v>574</v>
      </c>
    </row>
    <row r="4610" spans="1:3" x14ac:dyDescent="0.3">
      <c r="A4610">
        <v>4711</v>
      </c>
      <c r="B4610" t="s">
        <v>5083</v>
      </c>
      <c r="C4610" t="s">
        <v>119</v>
      </c>
    </row>
    <row r="4611" spans="1:3" x14ac:dyDescent="0.3">
      <c r="A4611">
        <v>4712</v>
      </c>
      <c r="B4611" t="s">
        <v>5084</v>
      </c>
      <c r="C4611" t="s">
        <v>28</v>
      </c>
    </row>
    <row r="4612" spans="1:3" x14ac:dyDescent="0.3">
      <c r="A4612">
        <v>4713</v>
      </c>
      <c r="B4612" t="s">
        <v>5085</v>
      </c>
      <c r="C4612" t="s">
        <v>45</v>
      </c>
    </row>
    <row r="4613" spans="1:3" x14ac:dyDescent="0.3">
      <c r="A4613">
        <v>4714</v>
      </c>
      <c r="B4613" t="s">
        <v>5086</v>
      </c>
      <c r="C4613" t="s">
        <v>12</v>
      </c>
    </row>
    <row r="4614" spans="1:3" x14ac:dyDescent="0.3">
      <c r="A4614">
        <v>4715</v>
      </c>
      <c r="B4614" t="s">
        <v>5087</v>
      </c>
      <c r="C4614" t="s">
        <v>243</v>
      </c>
    </row>
    <row r="4615" spans="1:3" x14ac:dyDescent="0.3">
      <c r="A4615">
        <v>4716</v>
      </c>
      <c r="B4615" t="s">
        <v>5088</v>
      </c>
      <c r="C4615" t="s">
        <v>28</v>
      </c>
    </row>
    <row r="4616" spans="1:3" x14ac:dyDescent="0.3">
      <c r="A4616">
        <v>4717</v>
      </c>
      <c r="B4616" t="s">
        <v>5089</v>
      </c>
      <c r="C4616" t="s">
        <v>457</v>
      </c>
    </row>
    <row r="4617" spans="1:3" x14ac:dyDescent="0.3">
      <c r="A4617">
        <v>4718</v>
      </c>
      <c r="B4617" t="s">
        <v>5090</v>
      </c>
      <c r="C4617" t="s">
        <v>12</v>
      </c>
    </row>
    <row r="4618" spans="1:3" x14ac:dyDescent="0.3">
      <c r="A4618">
        <v>4719</v>
      </c>
      <c r="B4618" t="s">
        <v>5091</v>
      </c>
      <c r="C4618" t="s">
        <v>5092</v>
      </c>
    </row>
    <row r="4619" spans="1:3" x14ac:dyDescent="0.3">
      <c r="A4619">
        <v>4720</v>
      </c>
      <c r="B4619" t="s">
        <v>5093</v>
      </c>
      <c r="C4619" t="s">
        <v>466</v>
      </c>
    </row>
    <row r="4620" spans="1:3" x14ac:dyDescent="0.3">
      <c r="A4620">
        <v>4721</v>
      </c>
      <c r="B4620" t="s">
        <v>5094</v>
      </c>
      <c r="C4620" t="s">
        <v>1614</v>
      </c>
    </row>
    <row r="4621" spans="1:3" x14ac:dyDescent="0.3">
      <c r="A4621">
        <v>4722</v>
      </c>
      <c r="B4621" t="s">
        <v>5095</v>
      </c>
      <c r="C4621" t="s">
        <v>12</v>
      </c>
    </row>
    <row r="4622" spans="1:3" x14ac:dyDescent="0.3">
      <c r="A4622">
        <v>4723</v>
      </c>
      <c r="B4622" t="s">
        <v>5096</v>
      </c>
      <c r="C4622" t="s">
        <v>28</v>
      </c>
    </row>
    <row r="4623" spans="1:3" x14ac:dyDescent="0.3">
      <c r="A4623">
        <v>4724</v>
      </c>
      <c r="B4623" t="s">
        <v>5097</v>
      </c>
      <c r="C4623" t="s">
        <v>28</v>
      </c>
    </row>
    <row r="4624" spans="1:3" x14ac:dyDescent="0.3">
      <c r="A4624">
        <v>4725</v>
      </c>
      <c r="B4624" t="s">
        <v>5098</v>
      </c>
      <c r="C4624" t="s">
        <v>397</v>
      </c>
    </row>
    <row r="4625" spans="1:3" x14ac:dyDescent="0.3">
      <c r="A4625">
        <v>4726</v>
      </c>
      <c r="B4625" t="s">
        <v>5099</v>
      </c>
      <c r="C4625" t="s">
        <v>119</v>
      </c>
    </row>
    <row r="4626" spans="1:3" x14ac:dyDescent="0.3">
      <c r="A4626">
        <v>4727</v>
      </c>
      <c r="B4626" t="s">
        <v>5100</v>
      </c>
      <c r="C4626" t="s">
        <v>495</v>
      </c>
    </row>
    <row r="4627" spans="1:3" x14ac:dyDescent="0.3">
      <c r="A4627">
        <v>4728</v>
      </c>
      <c r="B4627" t="s">
        <v>5101</v>
      </c>
      <c r="C4627" t="s">
        <v>12</v>
      </c>
    </row>
    <row r="4628" spans="1:3" x14ac:dyDescent="0.3">
      <c r="A4628">
        <v>4729</v>
      </c>
      <c r="B4628" t="s">
        <v>5102</v>
      </c>
      <c r="C4628" t="s">
        <v>28</v>
      </c>
    </row>
    <row r="4629" spans="1:3" x14ac:dyDescent="0.3">
      <c r="A4629">
        <v>4731</v>
      </c>
      <c r="B4629" t="s">
        <v>5103</v>
      </c>
      <c r="C4629" t="s">
        <v>28</v>
      </c>
    </row>
    <row r="4630" spans="1:3" x14ac:dyDescent="0.3">
      <c r="A4630">
        <v>4732</v>
      </c>
      <c r="B4630" t="s">
        <v>5104</v>
      </c>
      <c r="C4630" t="s">
        <v>12</v>
      </c>
    </row>
    <row r="4631" spans="1:3" x14ac:dyDescent="0.3">
      <c r="A4631">
        <v>4733</v>
      </c>
      <c r="B4631" t="s">
        <v>5105</v>
      </c>
      <c r="C4631" t="s">
        <v>12</v>
      </c>
    </row>
    <row r="4632" spans="1:3" x14ac:dyDescent="0.3">
      <c r="A4632">
        <v>4734</v>
      </c>
      <c r="B4632" t="s">
        <v>5106</v>
      </c>
      <c r="C4632" t="s">
        <v>307</v>
      </c>
    </row>
    <row r="4633" spans="1:3" x14ac:dyDescent="0.3">
      <c r="A4633">
        <v>4735</v>
      </c>
      <c r="B4633" t="s">
        <v>5107</v>
      </c>
      <c r="C4633" t="s">
        <v>538</v>
      </c>
    </row>
    <row r="4634" spans="1:3" x14ac:dyDescent="0.3">
      <c r="A4634">
        <v>4736</v>
      </c>
      <c r="B4634" t="s">
        <v>5108</v>
      </c>
      <c r="C4634" t="s">
        <v>10</v>
      </c>
    </row>
    <row r="4635" spans="1:3" x14ac:dyDescent="0.3">
      <c r="A4635">
        <v>4737</v>
      </c>
      <c r="B4635" t="s">
        <v>5109</v>
      </c>
      <c r="C4635" t="s">
        <v>28</v>
      </c>
    </row>
    <row r="4636" spans="1:3" x14ac:dyDescent="0.3">
      <c r="A4636">
        <v>4738</v>
      </c>
      <c r="B4636" t="s">
        <v>5110</v>
      </c>
      <c r="C4636" t="s">
        <v>4439</v>
      </c>
    </row>
    <row r="4637" spans="1:3" x14ac:dyDescent="0.3">
      <c r="A4637">
        <v>4739</v>
      </c>
      <c r="B4637" t="s">
        <v>5111</v>
      </c>
      <c r="C4637" t="s">
        <v>113</v>
      </c>
    </row>
    <row r="4638" spans="1:3" x14ac:dyDescent="0.3">
      <c r="A4638">
        <v>4740</v>
      </c>
      <c r="B4638" t="s">
        <v>5112</v>
      </c>
      <c r="C4638" t="s">
        <v>8</v>
      </c>
    </row>
    <row r="4639" spans="1:3" x14ac:dyDescent="0.3">
      <c r="A4639">
        <v>4741</v>
      </c>
      <c r="B4639" t="s">
        <v>5113</v>
      </c>
      <c r="C4639" t="s">
        <v>10</v>
      </c>
    </row>
    <row r="4640" spans="1:3" x14ac:dyDescent="0.3">
      <c r="A4640">
        <v>4742</v>
      </c>
      <c r="B4640" t="s">
        <v>5114</v>
      </c>
      <c r="C4640" t="s">
        <v>12</v>
      </c>
    </row>
    <row r="4641" spans="1:3" x14ac:dyDescent="0.3">
      <c r="A4641">
        <v>4743</v>
      </c>
      <c r="B4641" t="s">
        <v>5115</v>
      </c>
      <c r="C4641" t="s">
        <v>8</v>
      </c>
    </row>
    <row r="4642" spans="1:3" x14ac:dyDescent="0.3">
      <c r="A4642">
        <v>4744</v>
      </c>
      <c r="B4642" t="s">
        <v>5116</v>
      </c>
      <c r="C4642" t="s">
        <v>243</v>
      </c>
    </row>
    <row r="4643" spans="1:3" x14ac:dyDescent="0.3">
      <c r="A4643">
        <v>4745</v>
      </c>
      <c r="B4643" t="s">
        <v>5117</v>
      </c>
      <c r="C4643" t="s">
        <v>28</v>
      </c>
    </row>
    <row r="4644" spans="1:3" x14ac:dyDescent="0.3">
      <c r="A4644">
        <v>4746</v>
      </c>
      <c r="B4644" t="s">
        <v>5118</v>
      </c>
      <c r="C4644" t="s">
        <v>8</v>
      </c>
    </row>
    <row r="4645" spans="1:3" x14ac:dyDescent="0.3">
      <c r="A4645">
        <v>4747</v>
      </c>
      <c r="B4645" t="s">
        <v>5119</v>
      </c>
      <c r="C4645" t="s">
        <v>28</v>
      </c>
    </row>
    <row r="4646" spans="1:3" x14ac:dyDescent="0.3">
      <c r="A4646">
        <v>4748</v>
      </c>
      <c r="B4646" t="s">
        <v>5120</v>
      </c>
      <c r="C4646" t="s">
        <v>1970</v>
      </c>
    </row>
    <row r="4647" spans="1:3" x14ac:dyDescent="0.3">
      <c r="A4647">
        <v>4749</v>
      </c>
      <c r="B4647" t="s">
        <v>5121</v>
      </c>
      <c r="C4647" t="s">
        <v>1970</v>
      </c>
    </row>
    <row r="4648" spans="1:3" x14ac:dyDescent="0.3">
      <c r="A4648">
        <v>4750</v>
      </c>
      <c r="B4648" t="s">
        <v>5122</v>
      </c>
      <c r="C4648" t="s">
        <v>248</v>
      </c>
    </row>
    <row r="4649" spans="1:3" x14ac:dyDescent="0.3">
      <c r="A4649">
        <v>4751</v>
      </c>
      <c r="B4649" t="s">
        <v>5123</v>
      </c>
      <c r="C4649" t="s">
        <v>133</v>
      </c>
    </row>
    <row r="4650" spans="1:3" x14ac:dyDescent="0.3">
      <c r="A4650">
        <v>4752</v>
      </c>
      <c r="B4650" t="s">
        <v>5124</v>
      </c>
      <c r="C4650" t="s">
        <v>243</v>
      </c>
    </row>
    <row r="4651" spans="1:3" x14ac:dyDescent="0.3">
      <c r="A4651">
        <v>4753</v>
      </c>
      <c r="B4651" t="s">
        <v>5125</v>
      </c>
      <c r="C4651" t="s">
        <v>24</v>
      </c>
    </row>
    <row r="4652" spans="1:3" x14ac:dyDescent="0.3">
      <c r="A4652">
        <v>4754</v>
      </c>
      <c r="B4652" t="s">
        <v>5126</v>
      </c>
      <c r="C4652" t="s">
        <v>466</v>
      </c>
    </row>
    <row r="4653" spans="1:3" x14ac:dyDescent="0.3">
      <c r="A4653">
        <v>4755</v>
      </c>
      <c r="B4653" t="s">
        <v>5127</v>
      </c>
      <c r="C4653" t="s">
        <v>12</v>
      </c>
    </row>
    <row r="4654" spans="1:3" x14ac:dyDescent="0.3">
      <c r="A4654">
        <v>4756</v>
      </c>
      <c r="B4654" t="s">
        <v>5128</v>
      </c>
      <c r="C4654" t="s">
        <v>5129</v>
      </c>
    </row>
    <row r="4655" spans="1:3" x14ac:dyDescent="0.3">
      <c r="A4655">
        <v>4757</v>
      </c>
      <c r="B4655" t="s">
        <v>5130</v>
      </c>
      <c r="C4655" t="s">
        <v>2160</v>
      </c>
    </row>
    <row r="4656" spans="1:3" x14ac:dyDescent="0.3">
      <c r="A4656">
        <v>4758</v>
      </c>
      <c r="B4656" t="s">
        <v>5131</v>
      </c>
      <c r="C4656" t="s">
        <v>397</v>
      </c>
    </row>
    <row r="4657" spans="1:3" x14ac:dyDescent="0.3">
      <c r="A4657">
        <v>4759</v>
      </c>
      <c r="B4657" t="s">
        <v>5132</v>
      </c>
      <c r="C4657" t="s">
        <v>113</v>
      </c>
    </row>
    <row r="4658" spans="1:3" x14ac:dyDescent="0.3">
      <c r="A4658">
        <v>4760</v>
      </c>
      <c r="B4658" t="s">
        <v>5133</v>
      </c>
      <c r="C4658" t="s">
        <v>119</v>
      </c>
    </row>
    <row r="4659" spans="1:3" x14ac:dyDescent="0.3">
      <c r="A4659">
        <v>4761</v>
      </c>
      <c r="B4659" t="s">
        <v>5134</v>
      </c>
      <c r="C4659" t="s">
        <v>28</v>
      </c>
    </row>
    <row r="4660" spans="1:3" x14ac:dyDescent="0.3">
      <c r="A4660">
        <v>4762</v>
      </c>
      <c r="B4660" t="s">
        <v>5135</v>
      </c>
      <c r="C4660" t="s">
        <v>28</v>
      </c>
    </row>
    <row r="4661" spans="1:3" x14ac:dyDescent="0.3">
      <c r="A4661">
        <v>4763</v>
      </c>
      <c r="B4661" t="s">
        <v>5136</v>
      </c>
      <c r="C4661" t="s">
        <v>12</v>
      </c>
    </row>
    <row r="4662" spans="1:3" x14ac:dyDescent="0.3">
      <c r="A4662">
        <v>4764</v>
      </c>
      <c r="B4662" t="s">
        <v>5137</v>
      </c>
      <c r="C4662" t="s">
        <v>1891</v>
      </c>
    </row>
    <row r="4663" spans="1:3" x14ac:dyDescent="0.3">
      <c r="A4663">
        <v>4765</v>
      </c>
      <c r="B4663" t="s">
        <v>5138</v>
      </c>
      <c r="C4663" t="s">
        <v>28</v>
      </c>
    </row>
    <row r="4664" spans="1:3" x14ac:dyDescent="0.3">
      <c r="A4664">
        <v>4766</v>
      </c>
      <c r="B4664" t="s">
        <v>5139</v>
      </c>
      <c r="C4664" t="s">
        <v>124</v>
      </c>
    </row>
    <row r="4665" spans="1:3" x14ac:dyDescent="0.3">
      <c r="A4665">
        <v>4767</v>
      </c>
      <c r="B4665" t="s">
        <v>5140</v>
      </c>
      <c r="C4665" t="s">
        <v>24</v>
      </c>
    </row>
    <row r="4666" spans="1:3" x14ac:dyDescent="0.3">
      <c r="A4666">
        <v>4768</v>
      </c>
      <c r="B4666" t="s">
        <v>5141</v>
      </c>
      <c r="C4666" t="s">
        <v>84</v>
      </c>
    </row>
    <row r="4667" spans="1:3" x14ac:dyDescent="0.3">
      <c r="A4667">
        <v>4769</v>
      </c>
      <c r="B4667" t="s">
        <v>5142</v>
      </c>
      <c r="C4667" t="s">
        <v>119</v>
      </c>
    </row>
    <row r="4668" spans="1:3" x14ac:dyDescent="0.3">
      <c r="A4668">
        <v>4770</v>
      </c>
      <c r="B4668" t="s">
        <v>5143</v>
      </c>
      <c r="C4668" t="s">
        <v>181</v>
      </c>
    </row>
    <row r="4669" spans="1:3" x14ac:dyDescent="0.3">
      <c r="A4669">
        <v>4771</v>
      </c>
      <c r="B4669" t="s">
        <v>5144</v>
      </c>
      <c r="C4669" t="s">
        <v>28</v>
      </c>
    </row>
    <row r="4670" spans="1:3" x14ac:dyDescent="0.3">
      <c r="A4670">
        <v>4772</v>
      </c>
      <c r="B4670" t="s">
        <v>5145</v>
      </c>
      <c r="C4670" t="s">
        <v>28</v>
      </c>
    </row>
    <row r="4671" spans="1:3" x14ac:dyDescent="0.3">
      <c r="A4671">
        <v>4773</v>
      </c>
      <c r="B4671" t="s">
        <v>5146</v>
      </c>
      <c r="C4671" t="s">
        <v>12</v>
      </c>
    </row>
    <row r="4672" spans="1:3" x14ac:dyDescent="0.3">
      <c r="A4672">
        <v>4774</v>
      </c>
      <c r="B4672" t="s">
        <v>5147</v>
      </c>
      <c r="C4672" t="s">
        <v>101</v>
      </c>
    </row>
    <row r="4673" spans="1:3" x14ac:dyDescent="0.3">
      <c r="A4673">
        <v>4775</v>
      </c>
      <c r="B4673" t="s">
        <v>5148</v>
      </c>
      <c r="C4673" t="s">
        <v>272</v>
      </c>
    </row>
    <row r="4674" spans="1:3" x14ac:dyDescent="0.3">
      <c r="A4674">
        <v>4776</v>
      </c>
      <c r="B4674" t="s">
        <v>5149</v>
      </c>
      <c r="C4674" t="s">
        <v>160</v>
      </c>
    </row>
    <row r="4675" spans="1:3" x14ac:dyDescent="0.3">
      <c r="A4675">
        <v>4777</v>
      </c>
      <c r="B4675" t="s">
        <v>5150</v>
      </c>
      <c r="C4675" t="s">
        <v>4955</v>
      </c>
    </row>
    <row r="4676" spans="1:3" x14ac:dyDescent="0.3">
      <c r="A4676">
        <v>4778</v>
      </c>
      <c r="B4676" t="s">
        <v>5151</v>
      </c>
      <c r="C4676" t="s">
        <v>119</v>
      </c>
    </row>
    <row r="4677" spans="1:3" x14ac:dyDescent="0.3">
      <c r="A4677">
        <v>4779</v>
      </c>
      <c r="B4677" t="s">
        <v>5152</v>
      </c>
      <c r="C4677" t="s">
        <v>119</v>
      </c>
    </row>
    <row r="4678" spans="1:3" x14ac:dyDescent="0.3">
      <c r="A4678">
        <v>4780</v>
      </c>
      <c r="B4678" t="s">
        <v>5153</v>
      </c>
      <c r="C4678" t="s">
        <v>28</v>
      </c>
    </row>
    <row r="4679" spans="1:3" x14ac:dyDescent="0.3">
      <c r="A4679">
        <v>4781</v>
      </c>
      <c r="B4679" t="s">
        <v>5154</v>
      </c>
      <c r="C4679" t="s">
        <v>5155</v>
      </c>
    </row>
    <row r="4680" spans="1:3" x14ac:dyDescent="0.3">
      <c r="A4680">
        <v>4782</v>
      </c>
      <c r="B4680" t="s">
        <v>5156</v>
      </c>
      <c r="C4680" t="s">
        <v>8</v>
      </c>
    </row>
    <row r="4681" spans="1:3" x14ac:dyDescent="0.3">
      <c r="A4681">
        <v>4783</v>
      </c>
      <c r="B4681" t="s">
        <v>5157</v>
      </c>
      <c r="C4681" t="s">
        <v>119</v>
      </c>
    </row>
    <row r="4682" spans="1:3" x14ac:dyDescent="0.3">
      <c r="A4682">
        <v>4784</v>
      </c>
      <c r="B4682" t="s">
        <v>5158</v>
      </c>
      <c r="C4682" t="s">
        <v>28</v>
      </c>
    </row>
    <row r="4683" spans="1:3" x14ac:dyDescent="0.3">
      <c r="A4683">
        <v>4785</v>
      </c>
      <c r="B4683" t="s">
        <v>5159</v>
      </c>
      <c r="C4683" t="s">
        <v>574</v>
      </c>
    </row>
    <row r="4684" spans="1:3" x14ac:dyDescent="0.3">
      <c r="A4684">
        <v>4786</v>
      </c>
      <c r="B4684" t="s">
        <v>5160</v>
      </c>
      <c r="C4684" t="s">
        <v>397</v>
      </c>
    </row>
    <row r="4685" spans="1:3" x14ac:dyDescent="0.3">
      <c r="A4685">
        <v>4787</v>
      </c>
      <c r="B4685" t="s">
        <v>5161</v>
      </c>
      <c r="C4685" t="s">
        <v>28</v>
      </c>
    </row>
    <row r="4686" spans="1:3" x14ac:dyDescent="0.3">
      <c r="A4686">
        <v>4788</v>
      </c>
      <c r="B4686" t="s">
        <v>5162</v>
      </c>
      <c r="C4686" t="s">
        <v>34</v>
      </c>
    </row>
    <row r="4687" spans="1:3" x14ac:dyDescent="0.3">
      <c r="A4687">
        <v>4789</v>
      </c>
      <c r="B4687" t="s">
        <v>5163</v>
      </c>
      <c r="C4687" t="s">
        <v>5164</v>
      </c>
    </row>
    <row r="4688" spans="1:3" x14ac:dyDescent="0.3">
      <c r="A4688">
        <v>4790</v>
      </c>
      <c r="B4688" t="s">
        <v>5165</v>
      </c>
      <c r="C4688" t="s">
        <v>285</v>
      </c>
    </row>
    <row r="4689" spans="1:3" x14ac:dyDescent="0.3">
      <c r="A4689">
        <v>4791</v>
      </c>
      <c r="B4689" t="s">
        <v>5166</v>
      </c>
      <c r="C4689" t="s">
        <v>285</v>
      </c>
    </row>
    <row r="4690" spans="1:3" x14ac:dyDescent="0.3">
      <c r="A4690">
        <v>4792</v>
      </c>
      <c r="B4690" t="s">
        <v>5167</v>
      </c>
      <c r="C4690" t="s">
        <v>243</v>
      </c>
    </row>
    <row r="4691" spans="1:3" x14ac:dyDescent="0.3">
      <c r="A4691">
        <v>4793</v>
      </c>
      <c r="B4691" t="s">
        <v>5168</v>
      </c>
      <c r="C4691" t="s">
        <v>113</v>
      </c>
    </row>
    <row r="4692" spans="1:3" x14ac:dyDescent="0.3">
      <c r="A4692">
        <v>4794</v>
      </c>
      <c r="B4692" t="s">
        <v>5169</v>
      </c>
      <c r="C4692" t="s">
        <v>5170</v>
      </c>
    </row>
    <row r="4693" spans="1:3" x14ac:dyDescent="0.3">
      <c r="A4693">
        <v>4795</v>
      </c>
      <c r="B4693" t="s">
        <v>5171</v>
      </c>
      <c r="C4693" t="s">
        <v>1160</v>
      </c>
    </row>
    <row r="4694" spans="1:3" x14ac:dyDescent="0.3">
      <c r="A4694">
        <v>4796</v>
      </c>
      <c r="B4694" t="s">
        <v>5172</v>
      </c>
      <c r="C4694" t="s">
        <v>8</v>
      </c>
    </row>
    <row r="4695" spans="1:3" x14ac:dyDescent="0.3">
      <c r="A4695">
        <v>4797</v>
      </c>
      <c r="B4695" t="s">
        <v>5173</v>
      </c>
      <c r="C4695" t="s">
        <v>1075</v>
      </c>
    </row>
    <row r="4696" spans="1:3" x14ac:dyDescent="0.3">
      <c r="A4696">
        <v>4798</v>
      </c>
      <c r="B4696" t="s">
        <v>5174</v>
      </c>
      <c r="C4696" t="s">
        <v>8</v>
      </c>
    </row>
    <row r="4697" spans="1:3" x14ac:dyDescent="0.3">
      <c r="A4697">
        <v>4799</v>
      </c>
      <c r="B4697" t="s">
        <v>5175</v>
      </c>
      <c r="C4697" t="s">
        <v>162</v>
      </c>
    </row>
    <row r="4698" spans="1:3" x14ac:dyDescent="0.3">
      <c r="A4698">
        <v>4800</v>
      </c>
      <c r="B4698" t="s">
        <v>5176</v>
      </c>
      <c r="C4698" t="s">
        <v>5177</v>
      </c>
    </row>
    <row r="4699" spans="1:3" x14ac:dyDescent="0.3">
      <c r="A4699">
        <v>4801</v>
      </c>
      <c r="B4699" t="s">
        <v>5178</v>
      </c>
      <c r="C4699" t="s">
        <v>28</v>
      </c>
    </row>
    <row r="4700" spans="1:3" x14ac:dyDescent="0.3">
      <c r="A4700">
        <v>4802</v>
      </c>
      <c r="B4700" t="s">
        <v>5179</v>
      </c>
      <c r="C4700" t="s">
        <v>5180</v>
      </c>
    </row>
    <row r="4701" spans="1:3" x14ac:dyDescent="0.3">
      <c r="A4701">
        <v>4803</v>
      </c>
      <c r="B4701" t="s">
        <v>5181</v>
      </c>
      <c r="C4701" t="s">
        <v>100</v>
      </c>
    </row>
    <row r="4702" spans="1:3" x14ac:dyDescent="0.3">
      <c r="A4702">
        <v>4804</v>
      </c>
      <c r="B4702" t="s">
        <v>5182</v>
      </c>
      <c r="C4702" t="s">
        <v>113</v>
      </c>
    </row>
    <row r="4703" spans="1:3" x14ac:dyDescent="0.3">
      <c r="A4703">
        <v>4805</v>
      </c>
      <c r="B4703" t="s">
        <v>5183</v>
      </c>
      <c r="C4703" t="s">
        <v>28</v>
      </c>
    </row>
    <row r="4704" spans="1:3" x14ac:dyDescent="0.3">
      <c r="A4704">
        <v>4806</v>
      </c>
      <c r="B4704" t="s">
        <v>5184</v>
      </c>
      <c r="C4704" t="s">
        <v>28</v>
      </c>
    </row>
    <row r="4705" spans="1:3" x14ac:dyDescent="0.3">
      <c r="A4705">
        <v>4807</v>
      </c>
      <c r="B4705" t="s">
        <v>5185</v>
      </c>
      <c r="C4705" t="s">
        <v>12</v>
      </c>
    </row>
    <row r="4706" spans="1:3" x14ac:dyDescent="0.3">
      <c r="A4706">
        <v>4808</v>
      </c>
      <c r="B4706" t="s">
        <v>5186</v>
      </c>
      <c r="C4706" t="s">
        <v>79</v>
      </c>
    </row>
    <row r="4707" spans="1:3" x14ac:dyDescent="0.3">
      <c r="A4707">
        <v>4809</v>
      </c>
      <c r="B4707" t="s">
        <v>5187</v>
      </c>
      <c r="C4707" t="s">
        <v>28</v>
      </c>
    </row>
    <row r="4708" spans="1:3" x14ac:dyDescent="0.3">
      <c r="A4708">
        <v>4810</v>
      </c>
      <c r="B4708" t="s">
        <v>5188</v>
      </c>
      <c r="C4708" t="s">
        <v>28</v>
      </c>
    </row>
    <row r="4709" spans="1:3" x14ac:dyDescent="0.3">
      <c r="A4709">
        <v>4811</v>
      </c>
      <c r="B4709" t="s">
        <v>5189</v>
      </c>
      <c r="C4709" t="s">
        <v>321</v>
      </c>
    </row>
    <row r="4710" spans="1:3" x14ac:dyDescent="0.3">
      <c r="A4710">
        <v>4812</v>
      </c>
      <c r="B4710" t="s">
        <v>5190</v>
      </c>
      <c r="C4710" t="s">
        <v>1605</v>
      </c>
    </row>
    <row r="4711" spans="1:3" x14ac:dyDescent="0.3">
      <c r="A4711">
        <v>4813</v>
      </c>
      <c r="B4711" t="s">
        <v>5191</v>
      </c>
      <c r="C4711" t="s">
        <v>2575</v>
      </c>
    </row>
    <row r="4712" spans="1:3" x14ac:dyDescent="0.3">
      <c r="A4712">
        <v>4814</v>
      </c>
      <c r="B4712" t="s">
        <v>5192</v>
      </c>
      <c r="C4712" t="s">
        <v>181</v>
      </c>
    </row>
    <row r="4713" spans="1:3" x14ac:dyDescent="0.3">
      <c r="A4713">
        <v>4815</v>
      </c>
      <c r="B4713" t="s">
        <v>5193</v>
      </c>
      <c r="C4713" t="s">
        <v>28</v>
      </c>
    </row>
    <row r="4714" spans="1:3" x14ac:dyDescent="0.3">
      <c r="A4714">
        <v>4816</v>
      </c>
      <c r="B4714" t="s">
        <v>5194</v>
      </c>
      <c r="C4714" t="s">
        <v>12</v>
      </c>
    </row>
    <row r="4715" spans="1:3" x14ac:dyDescent="0.3">
      <c r="A4715">
        <v>4817</v>
      </c>
      <c r="B4715" t="s">
        <v>5195</v>
      </c>
      <c r="C4715" t="s">
        <v>10</v>
      </c>
    </row>
    <row r="4716" spans="1:3" x14ac:dyDescent="0.3">
      <c r="A4716">
        <v>4818</v>
      </c>
      <c r="B4716" t="s">
        <v>5196</v>
      </c>
      <c r="C4716" t="s">
        <v>5197</v>
      </c>
    </row>
    <row r="4717" spans="1:3" x14ac:dyDescent="0.3">
      <c r="A4717">
        <v>4819</v>
      </c>
      <c r="B4717" t="s">
        <v>5198</v>
      </c>
      <c r="C4717" t="s">
        <v>10</v>
      </c>
    </row>
    <row r="4718" spans="1:3" x14ac:dyDescent="0.3">
      <c r="A4718">
        <v>4820</v>
      </c>
      <c r="B4718" t="s">
        <v>5199</v>
      </c>
      <c r="C4718" t="s">
        <v>119</v>
      </c>
    </row>
    <row r="4719" spans="1:3" x14ac:dyDescent="0.3">
      <c r="A4719">
        <v>4821</v>
      </c>
      <c r="B4719" t="s">
        <v>5200</v>
      </c>
      <c r="C4719" t="s">
        <v>5201</v>
      </c>
    </row>
    <row r="4720" spans="1:3" x14ac:dyDescent="0.3">
      <c r="A4720">
        <v>4822</v>
      </c>
      <c r="B4720" t="s">
        <v>5202</v>
      </c>
      <c r="C4720" t="s">
        <v>65</v>
      </c>
    </row>
    <row r="4721" spans="1:3" x14ac:dyDescent="0.3">
      <c r="A4721">
        <v>4823</v>
      </c>
      <c r="B4721" t="s">
        <v>5203</v>
      </c>
      <c r="C4721" t="s">
        <v>8</v>
      </c>
    </row>
    <row r="4722" spans="1:3" x14ac:dyDescent="0.3">
      <c r="A4722">
        <v>4824</v>
      </c>
      <c r="B4722" t="s">
        <v>5204</v>
      </c>
      <c r="C4722" t="s">
        <v>119</v>
      </c>
    </row>
    <row r="4723" spans="1:3" x14ac:dyDescent="0.3">
      <c r="A4723">
        <v>4825</v>
      </c>
      <c r="B4723" t="s">
        <v>5205</v>
      </c>
      <c r="C4723" t="s">
        <v>113</v>
      </c>
    </row>
    <row r="4724" spans="1:3" x14ac:dyDescent="0.3">
      <c r="A4724">
        <v>4826</v>
      </c>
      <c r="B4724" t="s">
        <v>5206</v>
      </c>
      <c r="C4724" t="s">
        <v>1489</v>
      </c>
    </row>
    <row r="4725" spans="1:3" x14ac:dyDescent="0.3">
      <c r="A4725">
        <v>4827</v>
      </c>
      <c r="B4725" t="s">
        <v>5207</v>
      </c>
      <c r="C4725" t="s">
        <v>243</v>
      </c>
    </row>
    <row r="4726" spans="1:3" x14ac:dyDescent="0.3">
      <c r="A4726">
        <v>4828</v>
      </c>
      <c r="B4726" t="s">
        <v>5208</v>
      </c>
      <c r="C4726" t="s">
        <v>8</v>
      </c>
    </row>
    <row r="4727" spans="1:3" x14ac:dyDescent="0.3">
      <c r="A4727">
        <v>4829</v>
      </c>
      <c r="B4727" t="s">
        <v>5209</v>
      </c>
      <c r="C4727" t="s">
        <v>100</v>
      </c>
    </row>
    <row r="4728" spans="1:3" x14ac:dyDescent="0.3">
      <c r="A4728">
        <v>4830</v>
      </c>
      <c r="B4728" t="s">
        <v>5210</v>
      </c>
      <c r="C4728" t="s">
        <v>32</v>
      </c>
    </row>
    <row r="4729" spans="1:3" x14ac:dyDescent="0.3">
      <c r="A4729">
        <v>4831</v>
      </c>
      <c r="B4729" t="s">
        <v>5211</v>
      </c>
      <c r="C4729" t="s">
        <v>1075</v>
      </c>
    </row>
    <row r="4730" spans="1:3" x14ac:dyDescent="0.3">
      <c r="A4730">
        <v>4832</v>
      </c>
      <c r="B4730" t="s">
        <v>5212</v>
      </c>
      <c r="C4730" t="s">
        <v>28</v>
      </c>
    </row>
    <row r="4731" spans="1:3" x14ac:dyDescent="0.3">
      <c r="A4731">
        <v>4833</v>
      </c>
      <c r="B4731" t="s">
        <v>5213</v>
      </c>
      <c r="C4731" t="s">
        <v>804</v>
      </c>
    </row>
    <row r="4732" spans="1:3" x14ac:dyDescent="0.3">
      <c r="A4732">
        <v>4834</v>
      </c>
      <c r="B4732" t="s">
        <v>5214</v>
      </c>
      <c r="C4732" t="s">
        <v>12</v>
      </c>
    </row>
    <row r="4733" spans="1:3" x14ac:dyDescent="0.3">
      <c r="A4733">
        <v>4835</v>
      </c>
      <c r="B4733" t="s">
        <v>5215</v>
      </c>
      <c r="C4733" t="s">
        <v>28</v>
      </c>
    </row>
    <row r="4734" spans="1:3" x14ac:dyDescent="0.3">
      <c r="A4734">
        <v>4836</v>
      </c>
      <c r="B4734" t="s">
        <v>5216</v>
      </c>
      <c r="C4734" t="s">
        <v>34</v>
      </c>
    </row>
    <row r="4735" spans="1:3" x14ac:dyDescent="0.3">
      <c r="A4735">
        <v>4837</v>
      </c>
      <c r="B4735" t="s">
        <v>5217</v>
      </c>
      <c r="C4735" t="s">
        <v>160</v>
      </c>
    </row>
    <row r="4736" spans="1:3" x14ac:dyDescent="0.3">
      <c r="A4736">
        <v>4838</v>
      </c>
      <c r="B4736" t="s">
        <v>5218</v>
      </c>
      <c r="C4736" t="s">
        <v>119</v>
      </c>
    </row>
    <row r="4737" spans="1:3" x14ac:dyDescent="0.3">
      <c r="A4737">
        <v>4839</v>
      </c>
      <c r="B4737" t="s">
        <v>5219</v>
      </c>
      <c r="C4737" t="s">
        <v>243</v>
      </c>
    </row>
    <row r="4738" spans="1:3" x14ac:dyDescent="0.3">
      <c r="A4738">
        <v>4840</v>
      </c>
      <c r="B4738" t="s">
        <v>5220</v>
      </c>
      <c r="C4738" t="s">
        <v>34</v>
      </c>
    </row>
    <row r="4739" spans="1:3" x14ac:dyDescent="0.3">
      <c r="A4739">
        <v>4841</v>
      </c>
      <c r="B4739" t="s">
        <v>5221</v>
      </c>
      <c r="C4739" t="s">
        <v>12</v>
      </c>
    </row>
    <row r="4740" spans="1:3" x14ac:dyDescent="0.3">
      <c r="A4740">
        <v>4842</v>
      </c>
      <c r="B4740" t="s">
        <v>5222</v>
      </c>
      <c r="C4740" t="s">
        <v>69</v>
      </c>
    </row>
    <row r="4741" spans="1:3" x14ac:dyDescent="0.3">
      <c r="A4741">
        <v>4843</v>
      </c>
      <c r="B4741" t="s">
        <v>5223</v>
      </c>
      <c r="C4741" t="s">
        <v>160</v>
      </c>
    </row>
    <row r="4742" spans="1:3" x14ac:dyDescent="0.3">
      <c r="A4742">
        <v>4844</v>
      </c>
      <c r="B4742" t="s">
        <v>5224</v>
      </c>
      <c r="C4742" t="s">
        <v>1737</v>
      </c>
    </row>
    <row r="4743" spans="1:3" x14ac:dyDescent="0.3">
      <c r="A4743">
        <v>4845</v>
      </c>
      <c r="B4743" t="s">
        <v>5225</v>
      </c>
      <c r="C4743" t="s">
        <v>101</v>
      </c>
    </row>
    <row r="4744" spans="1:3" x14ac:dyDescent="0.3">
      <c r="A4744">
        <v>4846</v>
      </c>
      <c r="B4744" t="s">
        <v>5226</v>
      </c>
      <c r="C4744" t="s">
        <v>457</v>
      </c>
    </row>
    <row r="4745" spans="1:3" x14ac:dyDescent="0.3">
      <c r="A4745">
        <v>4847</v>
      </c>
      <c r="B4745" t="s">
        <v>5227</v>
      </c>
      <c r="C4745" t="s">
        <v>28</v>
      </c>
    </row>
    <row r="4746" spans="1:3" x14ac:dyDescent="0.3">
      <c r="A4746">
        <v>4848</v>
      </c>
      <c r="B4746" t="s">
        <v>5228</v>
      </c>
      <c r="C4746" t="s">
        <v>5229</v>
      </c>
    </row>
    <row r="4747" spans="1:3" x14ac:dyDescent="0.3">
      <c r="A4747">
        <v>4849</v>
      </c>
      <c r="B4747" t="s">
        <v>5230</v>
      </c>
      <c r="C4747" t="s">
        <v>113</v>
      </c>
    </row>
    <row r="4748" spans="1:3" x14ac:dyDescent="0.3">
      <c r="A4748">
        <v>4850</v>
      </c>
      <c r="B4748" t="s">
        <v>5231</v>
      </c>
      <c r="C4748" t="s">
        <v>5232</v>
      </c>
    </row>
    <row r="4749" spans="1:3" x14ac:dyDescent="0.3">
      <c r="A4749">
        <v>4851</v>
      </c>
      <c r="B4749" t="s">
        <v>5233</v>
      </c>
      <c r="C4749" t="s">
        <v>28</v>
      </c>
    </row>
    <row r="4750" spans="1:3" x14ac:dyDescent="0.3">
      <c r="A4750">
        <v>4852</v>
      </c>
      <c r="B4750" t="s">
        <v>5234</v>
      </c>
      <c r="C4750" t="s">
        <v>243</v>
      </c>
    </row>
    <row r="4751" spans="1:3" x14ac:dyDescent="0.3">
      <c r="A4751">
        <v>4853</v>
      </c>
      <c r="B4751" t="s">
        <v>5235</v>
      </c>
      <c r="C4751" t="s">
        <v>19</v>
      </c>
    </row>
    <row r="4752" spans="1:3" x14ac:dyDescent="0.3">
      <c r="A4752">
        <v>4854</v>
      </c>
      <c r="B4752" t="s">
        <v>5236</v>
      </c>
      <c r="C4752" t="s">
        <v>1097</v>
      </c>
    </row>
    <row r="4753" spans="1:3" x14ac:dyDescent="0.3">
      <c r="A4753">
        <v>4855</v>
      </c>
      <c r="B4753" t="s">
        <v>5237</v>
      </c>
      <c r="C4753" t="s">
        <v>14</v>
      </c>
    </row>
    <row r="4754" spans="1:3" x14ac:dyDescent="0.3">
      <c r="A4754">
        <v>4856</v>
      </c>
      <c r="B4754" t="s">
        <v>5238</v>
      </c>
      <c r="C4754" t="s">
        <v>63</v>
      </c>
    </row>
    <row r="4755" spans="1:3" x14ac:dyDescent="0.3">
      <c r="A4755">
        <v>4857</v>
      </c>
      <c r="B4755" t="s">
        <v>5239</v>
      </c>
      <c r="C4755" t="s">
        <v>321</v>
      </c>
    </row>
    <row r="4756" spans="1:3" x14ac:dyDescent="0.3">
      <c r="A4756">
        <v>4858</v>
      </c>
      <c r="B4756" t="s">
        <v>5240</v>
      </c>
      <c r="C4756" t="s">
        <v>63</v>
      </c>
    </row>
    <row r="4757" spans="1:3" x14ac:dyDescent="0.3">
      <c r="A4757">
        <v>4859</v>
      </c>
      <c r="B4757" t="s">
        <v>5241</v>
      </c>
      <c r="C4757" t="s">
        <v>32</v>
      </c>
    </row>
    <row r="4758" spans="1:3" x14ac:dyDescent="0.3">
      <c r="A4758">
        <v>4860</v>
      </c>
      <c r="B4758" t="s">
        <v>5242</v>
      </c>
      <c r="C4758" t="s">
        <v>12</v>
      </c>
    </row>
    <row r="4759" spans="1:3" x14ac:dyDescent="0.3">
      <c r="A4759">
        <v>4861</v>
      </c>
      <c r="B4759" t="s">
        <v>5243</v>
      </c>
      <c r="C4759" t="s">
        <v>63</v>
      </c>
    </row>
    <row r="4760" spans="1:3" x14ac:dyDescent="0.3">
      <c r="A4760">
        <v>4862</v>
      </c>
      <c r="B4760" t="s">
        <v>5244</v>
      </c>
      <c r="C4760" t="s">
        <v>28</v>
      </c>
    </row>
    <row r="4761" spans="1:3" x14ac:dyDescent="0.3">
      <c r="A4761">
        <v>4863</v>
      </c>
      <c r="B4761" t="s">
        <v>5245</v>
      </c>
      <c r="C4761" t="s">
        <v>101</v>
      </c>
    </row>
    <row r="4762" spans="1:3" x14ac:dyDescent="0.3">
      <c r="A4762">
        <v>4864</v>
      </c>
      <c r="B4762" t="s">
        <v>5246</v>
      </c>
      <c r="C4762" t="s">
        <v>63</v>
      </c>
    </row>
    <row r="4763" spans="1:3" x14ac:dyDescent="0.3">
      <c r="A4763">
        <v>4865</v>
      </c>
      <c r="B4763" t="s">
        <v>5247</v>
      </c>
      <c r="C4763" t="s">
        <v>3865</v>
      </c>
    </row>
    <row r="4764" spans="1:3" x14ac:dyDescent="0.3">
      <c r="A4764">
        <v>4866</v>
      </c>
      <c r="B4764" t="s">
        <v>5248</v>
      </c>
      <c r="C4764" t="s">
        <v>19</v>
      </c>
    </row>
    <row r="4765" spans="1:3" x14ac:dyDescent="0.3">
      <c r="A4765">
        <v>4867</v>
      </c>
      <c r="B4765" t="s">
        <v>5249</v>
      </c>
      <c r="C4765" t="s">
        <v>113</v>
      </c>
    </row>
    <row r="4766" spans="1:3" x14ac:dyDescent="0.3">
      <c r="A4766">
        <v>4868</v>
      </c>
      <c r="B4766" t="s">
        <v>5250</v>
      </c>
      <c r="C4766" t="s">
        <v>1758</v>
      </c>
    </row>
    <row r="4767" spans="1:3" x14ac:dyDescent="0.3">
      <c r="A4767">
        <v>4869</v>
      </c>
      <c r="B4767" t="s">
        <v>5251</v>
      </c>
      <c r="C4767" t="s">
        <v>5252</v>
      </c>
    </row>
    <row r="4768" spans="1:3" x14ac:dyDescent="0.3">
      <c r="A4768">
        <v>4870</v>
      </c>
      <c r="B4768" t="s">
        <v>5253</v>
      </c>
      <c r="C4768" t="s">
        <v>28</v>
      </c>
    </row>
    <row r="4769" spans="1:3" x14ac:dyDescent="0.3">
      <c r="A4769">
        <v>4871</v>
      </c>
      <c r="B4769" t="s">
        <v>5254</v>
      </c>
      <c r="C4769" t="s">
        <v>28</v>
      </c>
    </row>
    <row r="4770" spans="1:3" x14ac:dyDescent="0.3">
      <c r="A4770">
        <v>4872</v>
      </c>
      <c r="B4770" t="s">
        <v>5255</v>
      </c>
      <c r="C4770" t="s">
        <v>28</v>
      </c>
    </row>
    <row r="4771" spans="1:3" x14ac:dyDescent="0.3">
      <c r="A4771">
        <v>4873</v>
      </c>
      <c r="B4771" t="s">
        <v>5256</v>
      </c>
      <c r="C4771" t="s">
        <v>5257</v>
      </c>
    </row>
    <row r="4772" spans="1:3" x14ac:dyDescent="0.3">
      <c r="A4772">
        <v>4874</v>
      </c>
      <c r="B4772" t="s">
        <v>5258</v>
      </c>
      <c r="C4772" t="s">
        <v>5259</v>
      </c>
    </row>
    <row r="4773" spans="1:3" x14ac:dyDescent="0.3">
      <c r="A4773">
        <v>4875</v>
      </c>
      <c r="B4773" t="s">
        <v>5260</v>
      </c>
      <c r="C4773" t="s">
        <v>8</v>
      </c>
    </row>
    <row r="4774" spans="1:3" x14ac:dyDescent="0.3">
      <c r="A4774">
        <v>4876</v>
      </c>
      <c r="B4774" t="s">
        <v>5261</v>
      </c>
      <c r="C4774" t="s">
        <v>397</v>
      </c>
    </row>
    <row r="4775" spans="1:3" x14ac:dyDescent="0.3">
      <c r="A4775">
        <v>4877</v>
      </c>
      <c r="B4775" t="s">
        <v>5262</v>
      </c>
      <c r="C4775" t="s">
        <v>8</v>
      </c>
    </row>
    <row r="4776" spans="1:3" x14ac:dyDescent="0.3">
      <c r="A4776">
        <v>4878</v>
      </c>
      <c r="B4776" t="s">
        <v>5263</v>
      </c>
      <c r="C4776" t="s">
        <v>2235</v>
      </c>
    </row>
    <row r="4777" spans="1:3" x14ac:dyDescent="0.3">
      <c r="A4777">
        <v>4879</v>
      </c>
      <c r="B4777" t="s">
        <v>5264</v>
      </c>
      <c r="C4777" t="s">
        <v>1711</v>
      </c>
    </row>
    <row r="4778" spans="1:3" x14ac:dyDescent="0.3">
      <c r="A4778">
        <v>4880</v>
      </c>
      <c r="B4778" t="s">
        <v>5265</v>
      </c>
      <c r="C4778" t="s">
        <v>28</v>
      </c>
    </row>
    <row r="4779" spans="1:3" x14ac:dyDescent="0.3">
      <c r="A4779">
        <v>4881</v>
      </c>
      <c r="B4779" t="s">
        <v>5266</v>
      </c>
      <c r="C4779" t="s">
        <v>32</v>
      </c>
    </row>
    <row r="4780" spans="1:3" x14ac:dyDescent="0.3">
      <c r="A4780">
        <v>4882</v>
      </c>
      <c r="B4780" t="s">
        <v>5267</v>
      </c>
      <c r="C4780" t="s">
        <v>12</v>
      </c>
    </row>
    <row r="4781" spans="1:3" x14ac:dyDescent="0.3">
      <c r="A4781">
        <v>4883</v>
      </c>
      <c r="B4781" t="s">
        <v>5268</v>
      </c>
      <c r="C4781" t="s">
        <v>28</v>
      </c>
    </row>
    <row r="4782" spans="1:3" x14ac:dyDescent="0.3">
      <c r="A4782">
        <v>4884</v>
      </c>
      <c r="B4782" t="s">
        <v>5269</v>
      </c>
      <c r="C4782" t="s">
        <v>119</v>
      </c>
    </row>
    <row r="4783" spans="1:3" x14ac:dyDescent="0.3">
      <c r="A4783">
        <v>4885</v>
      </c>
      <c r="B4783" t="s">
        <v>5270</v>
      </c>
      <c r="C4783" t="s">
        <v>181</v>
      </c>
    </row>
    <row r="4784" spans="1:3" x14ac:dyDescent="0.3">
      <c r="A4784">
        <v>4886</v>
      </c>
      <c r="B4784" t="s">
        <v>5271</v>
      </c>
      <c r="C4784" t="s">
        <v>4</v>
      </c>
    </row>
    <row r="4785" spans="1:3" x14ac:dyDescent="0.3">
      <c r="A4785">
        <v>4887</v>
      </c>
      <c r="B4785" t="s">
        <v>5272</v>
      </c>
      <c r="C4785" t="s">
        <v>105</v>
      </c>
    </row>
    <row r="4786" spans="1:3" x14ac:dyDescent="0.3">
      <c r="A4786">
        <v>4888</v>
      </c>
      <c r="B4786" t="s">
        <v>5273</v>
      </c>
      <c r="C4786" t="s">
        <v>28</v>
      </c>
    </row>
    <row r="4787" spans="1:3" x14ac:dyDescent="0.3">
      <c r="A4787">
        <v>4889</v>
      </c>
      <c r="B4787" t="s">
        <v>5274</v>
      </c>
      <c r="C4787" t="s">
        <v>32</v>
      </c>
    </row>
    <row r="4788" spans="1:3" x14ac:dyDescent="0.3">
      <c r="A4788">
        <v>4890</v>
      </c>
      <c r="B4788" t="s">
        <v>5275</v>
      </c>
      <c r="C4788" t="s">
        <v>1494</v>
      </c>
    </row>
    <row r="4789" spans="1:3" x14ac:dyDescent="0.3">
      <c r="A4789">
        <v>4891</v>
      </c>
      <c r="B4789" t="s">
        <v>5276</v>
      </c>
      <c r="C4789" t="s">
        <v>100</v>
      </c>
    </row>
    <row r="4790" spans="1:3" x14ac:dyDescent="0.3">
      <c r="A4790">
        <v>4892</v>
      </c>
      <c r="B4790" t="s">
        <v>5277</v>
      </c>
      <c r="C4790" t="s">
        <v>771</v>
      </c>
    </row>
    <row r="4791" spans="1:3" x14ac:dyDescent="0.3">
      <c r="A4791">
        <v>4893</v>
      </c>
      <c r="B4791" t="s">
        <v>5278</v>
      </c>
      <c r="C4791" t="s">
        <v>397</v>
      </c>
    </row>
    <row r="4792" spans="1:3" x14ac:dyDescent="0.3">
      <c r="A4792">
        <v>4894</v>
      </c>
      <c r="B4792" t="s">
        <v>5279</v>
      </c>
      <c r="C4792" t="s">
        <v>5280</v>
      </c>
    </row>
    <row r="4793" spans="1:3" x14ac:dyDescent="0.3">
      <c r="A4793">
        <v>4895</v>
      </c>
      <c r="B4793" t="s">
        <v>5281</v>
      </c>
      <c r="C4793" t="s">
        <v>12</v>
      </c>
    </row>
    <row r="4794" spans="1:3" x14ac:dyDescent="0.3">
      <c r="A4794">
        <v>4896</v>
      </c>
      <c r="B4794" t="s">
        <v>5282</v>
      </c>
      <c r="C4794" t="s">
        <v>6</v>
      </c>
    </row>
    <row r="4795" spans="1:3" x14ac:dyDescent="0.3">
      <c r="A4795">
        <v>4897</v>
      </c>
      <c r="B4795" t="s">
        <v>5283</v>
      </c>
      <c r="C4795" t="s">
        <v>34</v>
      </c>
    </row>
    <row r="4796" spans="1:3" x14ac:dyDescent="0.3">
      <c r="A4796">
        <v>4898</v>
      </c>
      <c r="B4796" t="s">
        <v>5284</v>
      </c>
      <c r="C4796" t="s">
        <v>2688</v>
      </c>
    </row>
    <row r="4797" spans="1:3" x14ac:dyDescent="0.3">
      <c r="A4797">
        <v>4899</v>
      </c>
      <c r="B4797" t="s">
        <v>5285</v>
      </c>
      <c r="C4797" t="s">
        <v>1343</v>
      </c>
    </row>
    <row r="4798" spans="1:3" x14ac:dyDescent="0.3">
      <c r="A4798">
        <v>4900</v>
      </c>
      <c r="B4798" t="s">
        <v>5286</v>
      </c>
      <c r="C4798" t="s">
        <v>12</v>
      </c>
    </row>
    <row r="4799" spans="1:3" x14ac:dyDescent="0.3">
      <c r="A4799">
        <v>4901</v>
      </c>
      <c r="B4799" t="s">
        <v>5287</v>
      </c>
      <c r="C4799" t="s">
        <v>121</v>
      </c>
    </row>
    <row r="4800" spans="1:3" x14ac:dyDescent="0.3">
      <c r="A4800">
        <v>4902</v>
      </c>
      <c r="B4800" t="s">
        <v>5288</v>
      </c>
      <c r="C4800" t="s">
        <v>5289</v>
      </c>
    </row>
    <row r="4801" spans="1:3" x14ac:dyDescent="0.3">
      <c r="A4801">
        <v>4903</v>
      </c>
      <c r="B4801" t="s">
        <v>5290</v>
      </c>
      <c r="C4801" t="s">
        <v>28</v>
      </c>
    </row>
    <row r="4802" spans="1:3" x14ac:dyDescent="0.3">
      <c r="A4802">
        <v>4904</v>
      </c>
      <c r="B4802" t="s">
        <v>5291</v>
      </c>
      <c r="C4802" t="s">
        <v>28</v>
      </c>
    </row>
    <row r="4803" spans="1:3" x14ac:dyDescent="0.3">
      <c r="A4803">
        <v>4905</v>
      </c>
      <c r="B4803" t="s">
        <v>5292</v>
      </c>
      <c r="C4803" t="s">
        <v>838</v>
      </c>
    </row>
    <row r="4804" spans="1:3" x14ac:dyDescent="0.3">
      <c r="A4804">
        <v>4906</v>
      </c>
      <c r="B4804" t="s">
        <v>5293</v>
      </c>
      <c r="C4804" t="s">
        <v>32</v>
      </c>
    </row>
    <row r="4805" spans="1:3" x14ac:dyDescent="0.3">
      <c r="A4805">
        <v>4907</v>
      </c>
      <c r="B4805" t="s">
        <v>5294</v>
      </c>
      <c r="C4805" t="s">
        <v>71</v>
      </c>
    </row>
    <row r="4806" spans="1:3" x14ac:dyDescent="0.3">
      <c r="A4806">
        <v>4908</v>
      </c>
      <c r="B4806" t="s">
        <v>5295</v>
      </c>
      <c r="C4806" t="s">
        <v>69</v>
      </c>
    </row>
    <row r="4807" spans="1:3" x14ac:dyDescent="0.3">
      <c r="A4807">
        <v>4909</v>
      </c>
      <c r="B4807" t="s">
        <v>5296</v>
      </c>
      <c r="C4807" t="s">
        <v>338</v>
      </c>
    </row>
    <row r="4808" spans="1:3" x14ac:dyDescent="0.3">
      <c r="A4808">
        <v>4910</v>
      </c>
      <c r="B4808" t="s">
        <v>5297</v>
      </c>
      <c r="C4808" t="s">
        <v>28</v>
      </c>
    </row>
    <row r="4809" spans="1:3" x14ac:dyDescent="0.3">
      <c r="A4809">
        <v>4911</v>
      </c>
      <c r="B4809" t="s">
        <v>5298</v>
      </c>
      <c r="C4809" t="s">
        <v>1343</v>
      </c>
    </row>
    <row r="4810" spans="1:3" x14ac:dyDescent="0.3">
      <c r="A4810">
        <v>4912</v>
      </c>
      <c r="B4810" t="s">
        <v>5299</v>
      </c>
      <c r="C4810" t="s">
        <v>272</v>
      </c>
    </row>
    <row r="4811" spans="1:3" x14ac:dyDescent="0.3">
      <c r="A4811">
        <v>4913</v>
      </c>
      <c r="B4811" t="s">
        <v>5300</v>
      </c>
      <c r="C4811" t="s">
        <v>243</v>
      </c>
    </row>
    <row r="4812" spans="1:3" x14ac:dyDescent="0.3">
      <c r="A4812">
        <v>4914</v>
      </c>
      <c r="B4812" t="s">
        <v>5301</v>
      </c>
      <c r="C4812" t="s">
        <v>124</v>
      </c>
    </row>
    <row r="4813" spans="1:3" x14ac:dyDescent="0.3">
      <c r="A4813">
        <v>4915</v>
      </c>
      <c r="B4813" t="s">
        <v>5302</v>
      </c>
      <c r="C4813" t="s">
        <v>74</v>
      </c>
    </row>
    <row r="4814" spans="1:3" x14ac:dyDescent="0.3">
      <c r="A4814">
        <v>4916</v>
      </c>
      <c r="B4814" t="s">
        <v>5303</v>
      </c>
      <c r="C4814" t="s">
        <v>69</v>
      </c>
    </row>
    <row r="4815" spans="1:3" x14ac:dyDescent="0.3">
      <c r="A4815">
        <v>4917</v>
      </c>
      <c r="B4815" t="s">
        <v>5304</v>
      </c>
      <c r="C4815" t="s">
        <v>28</v>
      </c>
    </row>
    <row r="4816" spans="1:3" x14ac:dyDescent="0.3">
      <c r="A4816">
        <v>4918</v>
      </c>
      <c r="B4816" t="s">
        <v>5305</v>
      </c>
      <c r="C4816" t="s">
        <v>69</v>
      </c>
    </row>
    <row r="4817" spans="1:3" x14ac:dyDescent="0.3">
      <c r="A4817">
        <v>4919</v>
      </c>
      <c r="B4817" t="s">
        <v>5306</v>
      </c>
      <c r="C4817" t="s">
        <v>870</v>
      </c>
    </row>
    <row r="4818" spans="1:3" x14ac:dyDescent="0.3">
      <c r="A4818">
        <v>4920</v>
      </c>
      <c r="B4818" t="s">
        <v>5307</v>
      </c>
      <c r="C4818" t="s">
        <v>34</v>
      </c>
    </row>
    <row r="4819" spans="1:3" x14ac:dyDescent="0.3">
      <c r="A4819">
        <v>4921</v>
      </c>
      <c r="B4819" t="s">
        <v>5308</v>
      </c>
      <c r="C4819" t="s">
        <v>34</v>
      </c>
    </row>
    <row r="4820" spans="1:3" x14ac:dyDescent="0.3">
      <c r="A4820">
        <v>4922</v>
      </c>
      <c r="B4820" t="s">
        <v>5309</v>
      </c>
      <c r="C4820" t="s">
        <v>3917</v>
      </c>
    </row>
    <row r="4821" spans="1:3" x14ac:dyDescent="0.3">
      <c r="A4821">
        <v>4923</v>
      </c>
      <c r="B4821" t="s">
        <v>5310</v>
      </c>
      <c r="C4821" t="s">
        <v>2758</v>
      </c>
    </row>
    <row r="4822" spans="1:3" x14ac:dyDescent="0.3">
      <c r="A4822">
        <v>4924</v>
      </c>
      <c r="B4822" t="s">
        <v>5311</v>
      </c>
      <c r="C4822" t="s">
        <v>945</v>
      </c>
    </row>
    <row r="4823" spans="1:3" x14ac:dyDescent="0.3">
      <c r="A4823">
        <v>4925</v>
      </c>
      <c r="B4823" t="s">
        <v>5312</v>
      </c>
      <c r="C4823" t="s">
        <v>12</v>
      </c>
    </row>
    <row r="4824" spans="1:3" x14ac:dyDescent="0.3">
      <c r="A4824">
        <v>4926</v>
      </c>
      <c r="B4824" t="s">
        <v>5313</v>
      </c>
      <c r="C4824" t="s">
        <v>2160</v>
      </c>
    </row>
    <row r="4825" spans="1:3" x14ac:dyDescent="0.3">
      <c r="A4825">
        <v>4927</v>
      </c>
      <c r="B4825" t="s">
        <v>5314</v>
      </c>
      <c r="C4825" t="s">
        <v>5315</v>
      </c>
    </row>
    <row r="4826" spans="1:3" x14ac:dyDescent="0.3">
      <c r="A4826">
        <v>4928</v>
      </c>
      <c r="B4826" t="s">
        <v>5316</v>
      </c>
      <c r="C4826" t="s">
        <v>28</v>
      </c>
    </row>
    <row r="4827" spans="1:3" x14ac:dyDescent="0.3">
      <c r="A4827">
        <v>4929</v>
      </c>
      <c r="B4827" t="s">
        <v>5317</v>
      </c>
      <c r="C4827" t="s">
        <v>12</v>
      </c>
    </row>
    <row r="4828" spans="1:3" x14ac:dyDescent="0.3">
      <c r="A4828">
        <v>4930</v>
      </c>
      <c r="B4828" t="s">
        <v>5318</v>
      </c>
      <c r="C4828" t="s">
        <v>86</v>
      </c>
    </row>
    <row r="4829" spans="1:3" x14ac:dyDescent="0.3">
      <c r="A4829">
        <v>4931</v>
      </c>
      <c r="B4829" t="s">
        <v>5319</v>
      </c>
      <c r="C4829" t="s">
        <v>243</v>
      </c>
    </row>
    <row r="4830" spans="1:3" x14ac:dyDescent="0.3">
      <c r="A4830">
        <v>4932</v>
      </c>
      <c r="B4830" t="s">
        <v>5320</v>
      </c>
      <c r="C4830" t="s">
        <v>79</v>
      </c>
    </row>
    <row r="4831" spans="1:3" x14ac:dyDescent="0.3">
      <c r="A4831">
        <v>4933</v>
      </c>
      <c r="B4831" t="s">
        <v>5321</v>
      </c>
      <c r="C4831" t="s">
        <v>89</v>
      </c>
    </row>
    <row r="4832" spans="1:3" x14ac:dyDescent="0.3">
      <c r="A4832">
        <v>4934</v>
      </c>
      <c r="B4832" t="s">
        <v>5322</v>
      </c>
      <c r="C4832" t="s">
        <v>5323</v>
      </c>
    </row>
    <row r="4833" spans="1:3" x14ac:dyDescent="0.3">
      <c r="A4833">
        <v>4935</v>
      </c>
      <c r="B4833" t="s">
        <v>5324</v>
      </c>
      <c r="C4833" t="s">
        <v>45</v>
      </c>
    </row>
    <row r="4834" spans="1:3" x14ac:dyDescent="0.3">
      <c r="A4834">
        <v>4936</v>
      </c>
      <c r="B4834" t="s">
        <v>5325</v>
      </c>
      <c r="C4834" t="s">
        <v>321</v>
      </c>
    </row>
    <row r="4835" spans="1:3" x14ac:dyDescent="0.3">
      <c r="A4835">
        <v>4937</v>
      </c>
      <c r="B4835" t="s">
        <v>5326</v>
      </c>
      <c r="C4835" t="s">
        <v>12</v>
      </c>
    </row>
    <row r="4836" spans="1:3" x14ac:dyDescent="0.3">
      <c r="A4836">
        <v>4938</v>
      </c>
      <c r="B4836" t="s">
        <v>5327</v>
      </c>
      <c r="C4836" t="s">
        <v>28</v>
      </c>
    </row>
    <row r="4837" spans="1:3" x14ac:dyDescent="0.3">
      <c r="A4837">
        <v>4939</v>
      </c>
      <c r="B4837" t="s">
        <v>5328</v>
      </c>
      <c r="C4837" t="s">
        <v>728</v>
      </c>
    </row>
    <row r="4838" spans="1:3" x14ac:dyDescent="0.3">
      <c r="A4838">
        <v>4940</v>
      </c>
      <c r="B4838" t="s">
        <v>5329</v>
      </c>
      <c r="C4838" t="s">
        <v>181</v>
      </c>
    </row>
    <row r="4839" spans="1:3" x14ac:dyDescent="0.3">
      <c r="A4839">
        <v>4941</v>
      </c>
      <c r="B4839" t="s">
        <v>5330</v>
      </c>
      <c r="C4839" t="s">
        <v>283</v>
      </c>
    </row>
    <row r="4840" spans="1:3" x14ac:dyDescent="0.3">
      <c r="A4840">
        <v>4942</v>
      </c>
      <c r="B4840" t="s">
        <v>5331</v>
      </c>
      <c r="C4840" t="s">
        <v>2575</v>
      </c>
    </row>
    <row r="4841" spans="1:3" x14ac:dyDescent="0.3">
      <c r="A4841">
        <v>4943</v>
      </c>
      <c r="B4841" t="s">
        <v>5332</v>
      </c>
      <c r="C4841" t="s">
        <v>1605</v>
      </c>
    </row>
    <row r="4842" spans="1:3" x14ac:dyDescent="0.3">
      <c r="A4842">
        <v>4944</v>
      </c>
      <c r="B4842" t="s">
        <v>5333</v>
      </c>
      <c r="C4842" t="s">
        <v>267</v>
      </c>
    </row>
    <row r="4843" spans="1:3" x14ac:dyDescent="0.3">
      <c r="A4843">
        <v>4945</v>
      </c>
      <c r="B4843" t="s">
        <v>5334</v>
      </c>
      <c r="C4843" t="s">
        <v>838</v>
      </c>
    </row>
    <row r="4844" spans="1:3" x14ac:dyDescent="0.3">
      <c r="A4844">
        <v>4946</v>
      </c>
      <c r="B4844" t="s">
        <v>5335</v>
      </c>
      <c r="C4844" t="s">
        <v>14</v>
      </c>
    </row>
    <row r="4845" spans="1:3" x14ac:dyDescent="0.3">
      <c r="A4845">
        <v>4947</v>
      </c>
      <c r="B4845" t="s">
        <v>5336</v>
      </c>
      <c r="C4845" t="s">
        <v>19</v>
      </c>
    </row>
    <row r="4846" spans="1:3" x14ac:dyDescent="0.3">
      <c r="A4846">
        <v>4948</v>
      </c>
      <c r="B4846" t="s">
        <v>5337</v>
      </c>
      <c r="C4846" t="s">
        <v>243</v>
      </c>
    </row>
    <row r="4847" spans="1:3" x14ac:dyDescent="0.3">
      <c r="A4847">
        <v>4949</v>
      </c>
      <c r="B4847" t="s">
        <v>5338</v>
      </c>
      <c r="C4847" t="s">
        <v>133</v>
      </c>
    </row>
    <row r="4848" spans="1:3" x14ac:dyDescent="0.3">
      <c r="A4848">
        <v>4950</v>
      </c>
      <c r="B4848" t="s">
        <v>5339</v>
      </c>
      <c r="C4848" t="s">
        <v>19</v>
      </c>
    </row>
    <row r="4849" spans="1:3" x14ac:dyDescent="0.3">
      <c r="A4849">
        <v>4951</v>
      </c>
      <c r="B4849" t="s">
        <v>5340</v>
      </c>
      <c r="C4849" t="s">
        <v>3031</v>
      </c>
    </row>
    <row r="4850" spans="1:3" x14ac:dyDescent="0.3">
      <c r="A4850">
        <v>4952</v>
      </c>
      <c r="B4850" t="s">
        <v>5341</v>
      </c>
      <c r="C4850" t="s">
        <v>338</v>
      </c>
    </row>
    <row r="4851" spans="1:3" x14ac:dyDescent="0.3">
      <c r="A4851">
        <v>4953</v>
      </c>
      <c r="B4851" t="s">
        <v>5342</v>
      </c>
      <c r="C4851" t="s">
        <v>1605</v>
      </c>
    </row>
    <row r="4852" spans="1:3" x14ac:dyDescent="0.3">
      <c r="A4852">
        <v>4954</v>
      </c>
      <c r="B4852" t="s">
        <v>5343</v>
      </c>
      <c r="C4852" t="s">
        <v>101</v>
      </c>
    </row>
    <row r="4853" spans="1:3" x14ac:dyDescent="0.3">
      <c r="A4853">
        <v>4955</v>
      </c>
      <c r="B4853" t="s">
        <v>5344</v>
      </c>
      <c r="C4853" t="s">
        <v>32</v>
      </c>
    </row>
    <row r="4854" spans="1:3" x14ac:dyDescent="0.3">
      <c r="A4854">
        <v>4956</v>
      </c>
      <c r="B4854" t="s">
        <v>5345</v>
      </c>
      <c r="C4854" t="s">
        <v>5346</v>
      </c>
    </row>
    <row r="4855" spans="1:3" x14ac:dyDescent="0.3">
      <c r="A4855">
        <v>4957</v>
      </c>
      <c r="B4855" t="s">
        <v>5347</v>
      </c>
      <c r="C4855" t="s">
        <v>651</v>
      </c>
    </row>
    <row r="4856" spans="1:3" x14ac:dyDescent="0.3">
      <c r="A4856">
        <v>4958</v>
      </c>
      <c r="B4856" t="s">
        <v>5348</v>
      </c>
      <c r="C4856" t="s">
        <v>158</v>
      </c>
    </row>
    <row r="4857" spans="1:3" x14ac:dyDescent="0.3">
      <c r="A4857">
        <v>4959</v>
      </c>
      <c r="B4857" t="s">
        <v>5349</v>
      </c>
      <c r="C4857" t="s">
        <v>28</v>
      </c>
    </row>
    <row r="4858" spans="1:3" x14ac:dyDescent="0.3">
      <c r="A4858">
        <v>4960</v>
      </c>
      <c r="B4858" t="s">
        <v>5350</v>
      </c>
      <c r="C4858" t="s">
        <v>12</v>
      </c>
    </row>
    <row r="4859" spans="1:3" x14ac:dyDescent="0.3">
      <c r="A4859">
        <v>4961</v>
      </c>
      <c r="B4859" t="s">
        <v>5351</v>
      </c>
      <c r="C4859" t="s">
        <v>119</v>
      </c>
    </row>
    <row r="4860" spans="1:3" x14ac:dyDescent="0.3">
      <c r="A4860">
        <v>4962</v>
      </c>
      <c r="B4860" t="s">
        <v>5352</v>
      </c>
      <c r="C4860" t="s">
        <v>743</v>
      </c>
    </row>
    <row r="4861" spans="1:3" x14ac:dyDescent="0.3">
      <c r="A4861">
        <v>4963</v>
      </c>
      <c r="B4861" t="s">
        <v>5353</v>
      </c>
      <c r="C4861" t="s">
        <v>651</v>
      </c>
    </row>
    <row r="4862" spans="1:3" x14ac:dyDescent="0.3">
      <c r="A4862">
        <v>4964</v>
      </c>
      <c r="B4862" t="s">
        <v>5354</v>
      </c>
      <c r="C4862" t="s">
        <v>1433</v>
      </c>
    </row>
    <row r="4863" spans="1:3" x14ac:dyDescent="0.3">
      <c r="A4863">
        <v>4965</v>
      </c>
      <c r="B4863" t="s">
        <v>5355</v>
      </c>
      <c r="C4863" t="s">
        <v>86</v>
      </c>
    </row>
    <row r="4864" spans="1:3" x14ac:dyDescent="0.3">
      <c r="A4864">
        <v>4966</v>
      </c>
      <c r="B4864" t="s">
        <v>5356</v>
      </c>
      <c r="C4864" t="s">
        <v>1051</v>
      </c>
    </row>
    <row r="4865" spans="1:3" x14ac:dyDescent="0.3">
      <c r="A4865">
        <v>4967</v>
      </c>
      <c r="B4865" t="s">
        <v>5357</v>
      </c>
      <c r="C4865" t="s">
        <v>69</v>
      </c>
    </row>
    <row r="4866" spans="1:3" x14ac:dyDescent="0.3">
      <c r="A4866">
        <v>4968</v>
      </c>
      <c r="B4866" t="s">
        <v>5358</v>
      </c>
      <c r="C4866" t="s">
        <v>28</v>
      </c>
    </row>
    <row r="4867" spans="1:3" x14ac:dyDescent="0.3">
      <c r="A4867">
        <v>4969</v>
      </c>
      <c r="B4867" t="s">
        <v>5359</v>
      </c>
      <c r="C4867" t="s">
        <v>4559</v>
      </c>
    </row>
    <row r="4868" spans="1:3" x14ac:dyDescent="0.3">
      <c r="A4868">
        <v>4970</v>
      </c>
      <c r="B4868" t="s">
        <v>5360</v>
      </c>
      <c r="C4868" t="s">
        <v>28</v>
      </c>
    </row>
    <row r="4869" spans="1:3" x14ac:dyDescent="0.3">
      <c r="A4869">
        <v>4971</v>
      </c>
      <c r="B4869" t="s">
        <v>5361</v>
      </c>
      <c r="C4869" t="s">
        <v>113</v>
      </c>
    </row>
    <row r="4870" spans="1:3" x14ac:dyDescent="0.3">
      <c r="A4870">
        <v>4972</v>
      </c>
      <c r="B4870" t="s">
        <v>5362</v>
      </c>
      <c r="C4870" t="s">
        <v>12</v>
      </c>
    </row>
    <row r="4871" spans="1:3" x14ac:dyDescent="0.3">
      <c r="A4871">
        <v>4973</v>
      </c>
      <c r="B4871" t="s">
        <v>5363</v>
      </c>
      <c r="C4871" t="s">
        <v>8</v>
      </c>
    </row>
    <row r="4872" spans="1:3" x14ac:dyDescent="0.3">
      <c r="A4872">
        <v>4974</v>
      </c>
      <c r="B4872" t="s">
        <v>5364</v>
      </c>
      <c r="C4872" t="s">
        <v>12</v>
      </c>
    </row>
    <row r="4873" spans="1:3" x14ac:dyDescent="0.3">
      <c r="A4873">
        <v>4975</v>
      </c>
      <c r="B4873" t="s">
        <v>5365</v>
      </c>
      <c r="C4873" t="s">
        <v>5366</v>
      </c>
    </row>
    <row r="4874" spans="1:3" x14ac:dyDescent="0.3">
      <c r="A4874">
        <v>4976</v>
      </c>
      <c r="B4874" t="s">
        <v>5367</v>
      </c>
      <c r="C4874" t="s">
        <v>28</v>
      </c>
    </row>
    <row r="4875" spans="1:3" x14ac:dyDescent="0.3">
      <c r="A4875">
        <v>4977</v>
      </c>
      <c r="B4875" t="s">
        <v>5368</v>
      </c>
      <c r="C4875" t="s">
        <v>28</v>
      </c>
    </row>
    <row r="4876" spans="1:3" x14ac:dyDescent="0.3">
      <c r="A4876">
        <v>4978</v>
      </c>
      <c r="B4876" t="s">
        <v>5369</v>
      </c>
      <c r="C4876" t="s">
        <v>444</v>
      </c>
    </row>
    <row r="4877" spans="1:3" x14ac:dyDescent="0.3">
      <c r="A4877">
        <v>4979</v>
      </c>
      <c r="B4877" t="s">
        <v>5370</v>
      </c>
      <c r="C4877" t="s">
        <v>113</v>
      </c>
    </row>
    <row r="4878" spans="1:3" x14ac:dyDescent="0.3">
      <c r="A4878">
        <v>4980</v>
      </c>
      <c r="B4878" t="s">
        <v>5371</v>
      </c>
      <c r="C4878" t="s">
        <v>3283</v>
      </c>
    </row>
    <row r="4879" spans="1:3" x14ac:dyDescent="0.3">
      <c r="A4879">
        <v>4981</v>
      </c>
      <c r="B4879" t="s">
        <v>5372</v>
      </c>
      <c r="C4879" t="s">
        <v>12</v>
      </c>
    </row>
    <row r="4880" spans="1:3" x14ac:dyDescent="0.3">
      <c r="A4880">
        <v>4982</v>
      </c>
      <c r="B4880" t="s">
        <v>5373</v>
      </c>
      <c r="C4880" t="s">
        <v>267</v>
      </c>
    </row>
    <row r="4881" spans="1:3" x14ac:dyDescent="0.3">
      <c r="A4881">
        <v>4983</v>
      </c>
      <c r="B4881" t="s">
        <v>5374</v>
      </c>
      <c r="C4881" t="s">
        <v>100</v>
      </c>
    </row>
    <row r="4882" spans="1:3" x14ac:dyDescent="0.3">
      <c r="A4882">
        <v>4984</v>
      </c>
      <c r="B4882" t="s">
        <v>5375</v>
      </c>
      <c r="C4882" t="s">
        <v>405</v>
      </c>
    </row>
    <row r="4883" spans="1:3" x14ac:dyDescent="0.3">
      <c r="A4883">
        <v>4985</v>
      </c>
      <c r="B4883" t="s">
        <v>5376</v>
      </c>
      <c r="C4883" t="s">
        <v>74</v>
      </c>
    </row>
    <row r="4884" spans="1:3" x14ac:dyDescent="0.3">
      <c r="A4884">
        <v>4986</v>
      </c>
      <c r="B4884" t="s">
        <v>5377</v>
      </c>
      <c r="C4884" t="s">
        <v>728</v>
      </c>
    </row>
    <row r="4885" spans="1:3" x14ac:dyDescent="0.3">
      <c r="A4885">
        <v>4987</v>
      </c>
      <c r="B4885" t="s">
        <v>5378</v>
      </c>
      <c r="C4885" t="s">
        <v>283</v>
      </c>
    </row>
    <row r="4886" spans="1:3" x14ac:dyDescent="0.3">
      <c r="A4886">
        <v>4988</v>
      </c>
      <c r="B4886" t="s">
        <v>5379</v>
      </c>
      <c r="C4886" t="s">
        <v>1127</v>
      </c>
    </row>
    <row r="4887" spans="1:3" x14ac:dyDescent="0.3">
      <c r="A4887">
        <v>4989</v>
      </c>
      <c r="B4887" t="s">
        <v>5380</v>
      </c>
      <c r="C4887" t="s">
        <v>12</v>
      </c>
    </row>
    <row r="4888" spans="1:3" x14ac:dyDescent="0.3">
      <c r="A4888">
        <v>4990</v>
      </c>
      <c r="B4888" t="s">
        <v>5381</v>
      </c>
      <c r="C4888" t="s">
        <v>2393</v>
      </c>
    </row>
    <row r="4889" spans="1:3" x14ac:dyDescent="0.3">
      <c r="A4889">
        <v>4991</v>
      </c>
      <c r="B4889" t="s">
        <v>5382</v>
      </c>
      <c r="C4889" t="s">
        <v>10</v>
      </c>
    </row>
    <row r="4890" spans="1:3" x14ac:dyDescent="0.3">
      <c r="A4890">
        <v>4992</v>
      </c>
      <c r="B4890" t="s">
        <v>5383</v>
      </c>
      <c r="C4890" t="s">
        <v>8</v>
      </c>
    </row>
    <row r="4891" spans="1:3" x14ac:dyDescent="0.3">
      <c r="A4891">
        <v>4993</v>
      </c>
      <c r="B4891" t="s">
        <v>5384</v>
      </c>
      <c r="C4891" t="s">
        <v>2391</v>
      </c>
    </row>
    <row r="4892" spans="1:3" x14ac:dyDescent="0.3">
      <c r="A4892">
        <v>4994</v>
      </c>
      <c r="B4892" t="s">
        <v>5385</v>
      </c>
      <c r="C4892" t="s">
        <v>10</v>
      </c>
    </row>
    <row r="4893" spans="1:3" x14ac:dyDescent="0.3">
      <c r="A4893">
        <v>4995</v>
      </c>
      <c r="B4893" t="s">
        <v>5386</v>
      </c>
      <c r="C4893" t="s">
        <v>34</v>
      </c>
    </row>
    <row r="4894" spans="1:3" x14ac:dyDescent="0.3">
      <c r="A4894">
        <v>4996</v>
      </c>
      <c r="B4894" t="s">
        <v>5387</v>
      </c>
      <c r="C4894" t="s">
        <v>405</v>
      </c>
    </row>
    <row r="4895" spans="1:3" x14ac:dyDescent="0.3">
      <c r="A4895">
        <v>4997</v>
      </c>
      <c r="B4895" t="s">
        <v>5388</v>
      </c>
      <c r="C4895" t="s">
        <v>267</v>
      </c>
    </row>
    <row r="4896" spans="1:3" x14ac:dyDescent="0.3">
      <c r="A4896">
        <v>4998</v>
      </c>
      <c r="B4896" t="s">
        <v>5389</v>
      </c>
      <c r="C4896" t="s">
        <v>5390</v>
      </c>
    </row>
    <row r="4897" spans="1:3" x14ac:dyDescent="0.3">
      <c r="A4897">
        <v>4999</v>
      </c>
      <c r="B4897" t="s">
        <v>5391</v>
      </c>
      <c r="C4897" t="s">
        <v>34</v>
      </c>
    </row>
    <row r="4898" spans="1:3" x14ac:dyDescent="0.3">
      <c r="A4898">
        <v>5000</v>
      </c>
      <c r="B4898" t="s">
        <v>5392</v>
      </c>
      <c r="C4898" t="s">
        <v>34</v>
      </c>
    </row>
    <row r="4899" spans="1:3" x14ac:dyDescent="0.3">
      <c r="A4899">
        <v>5001</v>
      </c>
      <c r="B4899" t="s">
        <v>5393</v>
      </c>
      <c r="C4899" t="s">
        <v>158</v>
      </c>
    </row>
    <row r="4900" spans="1:3" x14ac:dyDescent="0.3">
      <c r="A4900">
        <v>5002</v>
      </c>
      <c r="B4900" t="s">
        <v>5394</v>
      </c>
      <c r="C4900" t="s">
        <v>2873</v>
      </c>
    </row>
    <row r="4901" spans="1:3" x14ac:dyDescent="0.3">
      <c r="A4901">
        <v>5003</v>
      </c>
      <c r="B4901" t="s">
        <v>5395</v>
      </c>
      <c r="C4901" t="s">
        <v>2873</v>
      </c>
    </row>
    <row r="4902" spans="1:3" x14ac:dyDescent="0.3">
      <c r="A4902">
        <v>5004</v>
      </c>
      <c r="B4902" t="s">
        <v>5396</v>
      </c>
      <c r="C4902" t="s">
        <v>12</v>
      </c>
    </row>
    <row r="4903" spans="1:3" x14ac:dyDescent="0.3">
      <c r="A4903">
        <v>5005</v>
      </c>
      <c r="B4903" t="s">
        <v>5397</v>
      </c>
      <c r="C4903" t="s">
        <v>28</v>
      </c>
    </row>
    <row r="4904" spans="1:3" x14ac:dyDescent="0.3">
      <c r="A4904">
        <v>5006</v>
      </c>
      <c r="B4904" t="s">
        <v>5398</v>
      </c>
      <c r="C4904" t="s">
        <v>606</v>
      </c>
    </row>
    <row r="4905" spans="1:3" x14ac:dyDescent="0.3">
      <c r="A4905">
        <v>5007</v>
      </c>
      <c r="B4905" t="s">
        <v>5399</v>
      </c>
      <c r="C4905" t="s">
        <v>2766</v>
      </c>
    </row>
    <row r="4906" spans="1:3" x14ac:dyDescent="0.3">
      <c r="A4906">
        <v>5008</v>
      </c>
      <c r="B4906" t="s">
        <v>5400</v>
      </c>
      <c r="C4906" t="s">
        <v>444</v>
      </c>
    </row>
    <row r="4907" spans="1:3" x14ac:dyDescent="0.3">
      <c r="A4907">
        <v>5009</v>
      </c>
      <c r="B4907" t="s">
        <v>5401</v>
      </c>
      <c r="C4907" t="s">
        <v>28</v>
      </c>
    </row>
    <row r="4908" spans="1:3" x14ac:dyDescent="0.3">
      <c r="A4908">
        <v>5010</v>
      </c>
      <c r="B4908" t="s">
        <v>5402</v>
      </c>
      <c r="C4908" t="s">
        <v>158</v>
      </c>
    </row>
    <row r="4909" spans="1:3" x14ac:dyDescent="0.3">
      <c r="A4909">
        <v>5011</v>
      </c>
      <c r="B4909" t="s">
        <v>5403</v>
      </c>
      <c r="C4909" t="s">
        <v>34</v>
      </c>
    </row>
    <row r="4910" spans="1:3" x14ac:dyDescent="0.3">
      <c r="A4910">
        <v>5012</v>
      </c>
      <c r="B4910" t="s">
        <v>5404</v>
      </c>
      <c r="C4910" t="s">
        <v>272</v>
      </c>
    </row>
    <row r="4911" spans="1:3" x14ac:dyDescent="0.3">
      <c r="A4911">
        <v>5013</v>
      </c>
      <c r="B4911" t="s">
        <v>5405</v>
      </c>
      <c r="C4911" t="s">
        <v>5406</v>
      </c>
    </row>
    <row r="4912" spans="1:3" x14ac:dyDescent="0.3">
      <c r="A4912">
        <v>5014</v>
      </c>
      <c r="B4912" t="s">
        <v>5407</v>
      </c>
      <c r="C4912" t="s">
        <v>28</v>
      </c>
    </row>
    <row r="4913" spans="1:3" x14ac:dyDescent="0.3">
      <c r="A4913">
        <v>5015</v>
      </c>
      <c r="B4913" t="s">
        <v>5408</v>
      </c>
      <c r="C4913" t="s">
        <v>34</v>
      </c>
    </row>
    <row r="4914" spans="1:3" x14ac:dyDescent="0.3">
      <c r="A4914">
        <v>5016</v>
      </c>
      <c r="B4914" t="s">
        <v>5409</v>
      </c>
      <c r="C4914" t="s">
        <v>28</v>
      </c>
    </row>
    <row r="4915" spans="1:3" x14ac:dyDescent="0.3">
      <c r="A4915">
        <v>5017</v>
      </c>
      <c r="B4915" t="s">
        <v>5410</v>
      </c>
      <c r="C4915" t="s">
        <v>2899</v>
      </c>
    </row>
    <row r="4916" spans="1:3" x14ac:dyDescent="0.3">
      <c r="A4916">
        <v>5018</v>
      </c>
      <c r="B4916" t="s">
        <v>5411</v>
      </c>
      <c r="C4916" t="s">
        <v>5412</v>
      </c>
    </row>
    <row r="4917" spans="1:3" x14ac:dyDescent="0.3">
      <c r="A4917">
        <v>5019</v>
      </c>
      <c r="B4917" t="s">
        <v>5413</v>
      </c>
      <c r="C4917" t="s">
        <v>28</v>
      </c>
    </row>
    <row r="4918" spans="1:3" x14ac:dyDescent="0.3">
      <c r="A4918">
        <v>5020</v>
      </c>
      <c r="B4918" t="s">
        <v>5414</v>
      </c>
      <c r="C4918" t="s">
        <v>189</v>
      </c>
    </row>
    <row r="4919" spans="1:3" x14ac:dyDescent="0.3">
      <c r="A4919">
        <v>5021</v>
      </c>
      <c r="B4919" t="s">
        <v>5415</v>
      </c>
      <c r="C4919" t="s">
        <v>2688</v>
      </c>
    </row>
    <row r="4920" spans="1:3" x14ac:dyDescent="0.3">
      <c r="A4920">
        <v>5022</v>
      </c>
      <c r="B4920" t="s">
        <v>5416</v>
      </c>
      <c r="C4920" t="s">
        <v>28</v>
      </c>
    </row>
    <row r="4921" spans="1:3" x14ac:dyDescent="0.3">
      <c r="A4921">
        <v>5023</v>
      </c>
      <c r="B4921" t="s">
        <v>5417</v>
      </c>
      <c r="C4921" t="s">
        <v>28</v>
      </c>
    </row>
    <row r="4922" spans="1:3" x14ac:dyDescent="0.3">
      <c r="A4922">
        <v>5024</v>
      </c>
      <c r="B4922" t="s">
        <v>5418</v>
      </c>
      <c r="C4922" t="s">
        <v>34</v>
      </c>
    </row>
    <row r="4923" spans="1:3" x14ac:dyDescent="0.3">
      <c r="A4923">
        <v>5025</v>
      </c>
      <c r="B4923" t="s">
        <v>5419</v>
      </c>
      <c r="C4923" t="s">
        <v>12</v>
      </c>
    </row>
    <row r="4924" spans="1:3" x14ac:dyDescent="0.3">
      <c r="A4924">
        <v>5026</v>
      </c>
      <c r="B4924" t="s">
        <v>5420</v>
      </c>
      <c r="C4924" t="s">
        <v>682</v>
      </c>
    </row>
    <row r="4925" spans="1:3" x14ac:dyDescent="0.3">
      <c r="A4925">
        <v>5027</v>
      </c>
      <c r="B4925" t="s">
        <v>5421</v>
      </c>
      <c r="C4925" t="s">
        <v>38</v>
      </c>
    </row>
    <row r="4926" spans="1:3" x14ac:dyDescent="0.3">
      <c r="A4926">
        <v>5028</v>
      </c>
      <c r="B4926" t="s">
        <v>5422</v>
      </c>
      <c r="C4926" t="s">
        <v>28</v>
      </c>
    </row>
    <row r="4927" spans="1:3" x14ac:dyDescent="0.3">
      <c r="A4927">
        <v>5029</v>
      </c>
      <c r="B4927" t="s">
        <v>5423</v>
      </c>
      <c r="C4927" t="s">
        <v>181</v>
      </c>
    </row>
    <row r="4928" spans="1:3" x14ac:dyDescent="0.3">
      <c r="A4928">
        <v>5030</v>
      </c>
      <c r="B4928" t="s">
        <v>5424</v>
      </c>
      <c r="C4928" t="s">
        <v>28</v>
      </c>
    </row>
    <row r="4929" spans="1:3" x14ac:dyDescent="0.3">
      <c r="A4929">
        <v>5031</v>
      </c>
      <c r="B4929" t="s">
        <v>5425</v>
      </c>
      <c r="C4929" t="s">
        <v>34</v>
      </c>
    </row>
    <row r="4930" spans="1:3" x14ac:dyDescent="0.3">
      <c r="A4930">
        <v>5032</v>
      </c>
      <c r="B4930" t="s">
        <v>5426</v>
      </c>
      <c r="C4930" t="s">
        <v>12</v>
      </c>
    </row>
    <row r="4931" spans="1:3" x14ac:dyDescent="0.3">
      <c r="A4931">
        <v>5033</v>
      </c>
      <c r="B4931" t="s">
        <v>5427</v>
      </c>
      <c r="C4931" t="s">
        <v>100</v>
      </c>
    </row>
    <row r="4932" spans="1:3" x14ac:dyDescent="0.3">
      <c r="A4932">
        <v>5034</v>
      </c>
      <c r="B4932" t="s">
        <v>5428</v>
      </c>
      <c r="C4932" t="s">
        <v>34</v>
      </c>
    </row>
    <row r="4933" spans="1:3" x14ac:dyDescent="0.3">
      <c r="A4933">
        <v>5035</v>
      </c>
      <c r="B4933" t="s">
        <v>5429</v>
      </c>
      <c r="C4933" t="s">
        <v>28</v>
      </c>
    </row>
    <row r="4934" spans="1:3" x14ac:dyDescent="0.3">
      <c r="A4934">
        <v>5036</v>
      </c>
      <c r="B4934" t="s">
        <v>5430</v>
      </c>
      <c r="C4934" t="s">
        <v>12</v>
      </c>
    </row>
    <row r="4935" spans="1:3" x14ac:dyDescent="0.3">
      <c r="A4935">
        <v>5037</v>
      </c>
      <c r="B4935" t="s">
        <v>5431</v>
      </c>
      <c r="C4935" t="s">
        <v>28</v>
      </c>
    </row>
    <row r="4936" spans="1:3" x14ac:dyDescent="0.3">
      <c r="A4936">
        <v>5038</v>
      </c>
      <c r="B4936" t="s">
        <v>5432</v>
      </c>
      <c r="C4936" t="s">
        <v>2387</v>
      </c>
    </row>
    <row r="4937" spans="1:3" x14ac:dyDescent="0.3">
      <c r="A4937">
        <v>5039</v>
      </c>
      <c r="B4937" t="s">
        <v>5433</v>
      </c>
      <c r="C4937" t="s">
        <v>74</v>
      </c>
    </row>
    <row r="4938" spans="1:3" x14ac:dyDescent="0.3">
      <c r="A4938">
        <v>5040</v>
      </c>
      <c r="B4938" t="s">
        <v>5434</v>
      </c>
      <c r="C4938" t="s">
        <v>74</v>
      </c>
    </row>
    <row r="4939" spans="1:3" x14ac:dyDescent="0.3">
      <c r="A4939">
        <v>5041</v>
      </c>
      <c r="B4939" t="s">
        <v>5435</v>
      </c>
      <c r="C4939" t="s">
        <v>5436</v>
      </c>
    </row>
    <row r="4940" spans="1:3" x14ac:dyDescent="0.3">
      <c r="A4940">
        <v>5042</v>
      </c>
      <c r="B4940" t="s">
        <v>5437</v>
      </c>
      <c r="C4940" t="s">
        <v>5438</v>
      </c>
    </row>
    <row r="4941" spans="1:3" x14ac:dyDescent="0.3">
      <c r="A4941">
        <v>5043</v>
      </c>
      <c r="B4941" t="s">
        <v>5439</v>
      </c>
      <c r="C4941" t="s">
        <v>181</v>
      </c>
    </row>
    <row r="4942" spans="1:3" x14ac:dyDescent="0.3">
      <c r="A4942">
        <v>5044</v>
      </c>
      <c r="B4942" t="s">
        <v>5440</v>
      </c>
      <c r="C4942" t="s">
        <v>28</v>
      </c>
    </row>
    <row r="4943" spans="1:3" x14ac:dyDescent="0.3">
      <c r="A4943">
        <v>5045</v>
      </c>
      <c r="B4943" t="s">
        <v>5441</v>
      </c>
      <c r="C4943" t="s">
        <v>338</v>
      </c>
    </row>
    <row r="4944" spans="1:3" x14ac:dyDescent="0.3">
      <c r="A4944">
        <v>5046</v>
      </c>
      <c r="B4944" t="s">
        <v>5442</v>
      </c>
      <c r="C4944" t="s">
        <v>375</v>
      </c>
    </row>
    <row r="4945" spans="1:3" x14ac:dyDescent="0.3">
      <c r="A4945">
        <v>5047</v>
      </c>
      <c r="B4945" t="s">
        <v>5443</v>
      </c>
      <c r="C4945" t="s">
        <v>457</v>
      </c>
    </row>
    <row r="4946" spans="1:3" x14ac:dyDescent="0.3">
      <c r="A4946">
        <v>5048</v>
      </c>
      <c r="B4946" t="s">
        <v>5444</v>
      </c>
      <c r="C4946" t="s">
        <v>791</v>
      </c>
    </row>
    <row r="4947" spans="1:3" x14ac:dyDescent="0.3">
      <c r="A4947">
        <v>5049</v>
      </c>
      <c r="B4947" t="s">
        <v>5445</v>
      </c>
      <c r="C4947" t="s">
        <v>1711</v>
      </c>
    </row>
    <row r="4948" spans="1:3" x14ac:dyDescent="0.3">
      <c r="A4948">
        <v>5050</v>
      </c>
      <c r="B4948" t="s">
        <v>5446</v>
      </c>
      <c r="C4948" t="s">
        <v>28</v>
      </c>
    </row>
    <row r="4949" spans="1:3" x14ac:dyDescent="0.3">
      <c r="A4949">
        <v>5051</v>
      </c>
      <c r="B4949" t="s">
        <v>5447</v>
      </c>
      <c r="C4949" t="s">
        <v>10</v>
      </c>
    </row>
    <row r="4950" spans="1:3" x14ac:dyDescent="0.3">
      <c r="A4950">
        <v>5052</v>
      </c>
      <c r="B4950" t="s">
        <v>5448</v>
      </c>
      <c r="C4950" t="s">
        <v>69</v>
      </c>
    </row>
    <row r="4951" spans="1:3" x14ac:dyDescent="0.3">
      <c r="A4951">
        <v>5053</v>
      </c>
      <c r="B4951" t="s">
        <v>5449</v>
      </c>
      <c r="C4951" t="s">
        <v>12</v>
      </c>
    </row>
    <row r="4952" spans="1:3" x14ac:dyDescent="0.3">
      <c r="A4952">
        <v>5054</v>
      </c>
      <c r="B4952" t="s">
        <v>5450</v>
      </c>
      <c r="C4952" t="s">
        <v>1051</v>
      </c>
    </row>
    <row r="4953" spans="1:3" x14ac:dyDescent="0.3">
      <c r="A4953">
        <v>5055</v>
      </c>
      <c r="B4953" t="s">
        <v>5451</v>
      </c>
      <c r="C4953" t="s">
        <v>189</v>
      </c>
    </row>
    <row r="4954" spans="1:3" x14ac:dyDescent="0.3">
      <c r="A4954">
        <v>5056</v>
      </c>
      <c r="B4954" t="s">
        <v>5452</v>
      </c>
      <c r="C4954" t="s">
        <v>32</v>
      </c>
    </row>
    <row r="4955" spans="1:3" x14ac:dyDescent="0.3">
      <c r="A4955">
        <v>5057</v>
      </c>
      <c r="B4955" t="s">
        <v>5453</v>
      </c>
      <c r="C4955" t="s">
        <v>609</v>
      </c>
    </row>
    <row r="4956" spans="1:3" x14ac:dyDescent="0.3">
      <c r="A4956">
        <v>5058</v>
      </c>
      <c r="B4956" t="s">
        <v>5454</v>
      </c>
      <c r="C4956" t="s">
        <v>28</v>
      </c>
    </row>
    <row r="4957" spans="1:3" x14ac:dyDescent="0.3">
      <c r="A4957">
        <v>5059</v>
      </c>
      <c r="B4957" t="s">
        <v>5455</v>
      </c>
      <c r="C4957" t="s">
        <v>119</v>
      </c>
    </row>
    <row r="4958" spans="1:3" x14ac:dyDescent="0.3">
      <c r="A4958">
        <v>5060</v>
      </c>
      <c r="B4958" t="s">
        <v>5456</v>
      </c>
      <c r="C4958" t="s">
        <v>819</v>
      </c>
    </row>
    <row r="4959" spans="1:3" x14ac:dyDescent="0.3">
      <c r="A4959">
        <v>5061</v>
      </c>
      <c r="B4959" t="s">
        <v>5457</v>
      </c>
      <c r="C4959" t="s">
        <v>34</v>
      </c>
    </row>
    <row r="4960" spans="1:3" x14ac:dyDescent="0.3">
      <c r="A4960">
        <v>5062</v>
      </c>
      <c r="B4960" t="s">
        <v>5458</v>
      </c>
      <c r="C4960" t="s">
        <v>56</v>
      </c>
    </row>
    <row r="4961" spans="1:3" x14ac:dyDescent="0.3">
      <c r="A4961">
        <v>5063</v>
      </c>
      <c r="B4961" t="s">
        <v>5459</v>
      </c>
      <c r="C4961" t="s">
        <v>285</v>
      </c>
    </row>
    <row r="4962" spans="1:3" x14ac:dyDescent="0.3">
      <c r="A4962">
        <v>5064</v>
      </c>
      <c r="B4962" t="s">
        <v>5460</v>
      </c>
      <c r="C4962" t="s">
        <v>969</v>
      </c>
    </row>
    <row r="4963" spans="1:3" x14ac:dyDescent="0.3">
      <c r="A4963">
        <v>5065</v>
      </c>
      <c r="B4963" t="s">
        <v>5461</v>
      </c>
      <c r="C4963" t="s">
        <v>5462</v>
      </c>
    </row>
    <row r="4964" spans="1:3" x14ac:dyDescent="0.3">
      <c r="A4964">
        <v>5066</v>
      </c>
      <c r="B4964" t="s">
        <v>5463</v>
      </c>
      <c r="C4964" t="s">
        <v>34</v>
      </c>
    </row>
    <row r="4965" spans="1:3" x14ac:dyDescent="0.3">
      <c r="A4965">
        <v>5067</v>
      </c>
      <c r="B4965" t="s">
        <v>5464</v>
      </c>
      <c r="C4965" t="s">
        <v>12</v>
      </c>
    </row>
    <row r="4966" spans="1:3" x14ac:dyDescent="0.3">
      <c r="A4966">
        <v>5068</v>
      </c>
      <c r="B4966" t="s">
        <v>5465</v>
      </c>
      <c r="C4966" t="s">
        <v>28</v>
      </c>
    </row>
    <row r="4967" spans="1:3" x14ac:dyDescent="0.3">
      <c r="A4967">
        <v>5069</v>
      </c>
      <c r="B4967" t="s">
        <v>5466</v>
      </c>
      <c r="C4967" t="s">
        <v>3319</v>
      </c>
    </row>
    <row r="4968" spans="1:3" x14ac:dyDescent="0.3">
      <c r="A4968">
        <v>5070</v>
      </c>
      <c r="B4968" t="s">
        <v>5467</v>
      </c>
      <c r="C4968" t="s">
        <v>45</v>
      </c>
    </row>
    <row r="4969" spans="1:3" x14ac:dyDescent="0.3">
      <c r="A4969">
        <v>5071</v>
      </c>
      <c r="B4969" t="s">
        <v>5468</v>
      </c>
      <c r="C4969" t="s">
        <v>34</v>
      </c>
    </row>
    <row r="4970" spans="1:3" x14ac:dyDescent="0.3">
      <c r="A4970">
        <v>5072</v>
      </c>
      <c r="B4970" t="s">
        <v>5469</v>
      </c>
      <c r="C4970" t="s">
        <v>904</v>
      </c>
    </row>
    <row r="4971" spans="1:3" x14ac:dyDescent="0.3">
      <c r="A4971">
        <v>5073</v>
      </c>
      <c r="B4971" t="s">
        <v>5470</v>
      </c>
      <c r="C4971" t="s">
        <v>28</v>
      </c>
    </row>
    <row r="4972" spans="1:3" x14ac:dyDescent="0.3">
      <c r="A4972">
        <v>5074</v>
      </c>
      <c r="B4972" t="s">
        <v>5471</v>
      </c>
      <c r="C4972" t="s">
        <v>113</v>
      </c>
    </row>
    <row r="4973" spans="1:3" x14ac:dyDescent="0.3">
      <c r="A4973">
        <v>5075</v>
      </c>
      <c r="B4973" t="s">
        <v>5472</v>
      </c>
      <c r="C4973" t="s">
        <v>12</v>
      </c>
    </row>
    <row r="4974" spans="1:3" x14ac:dyDescent="0.3">
      <c r="A4974">
        <v>5076</v>
      </c>
      <c r="B4974" t="s">
        <v>5473</v>
      </c>
      <c r="C4974" t="s">
        <v>3152</v>
      </c>
    </row>
    <row r="4975" spans="1:3" x14ac:dyDescent="0.3">
      <c r="A4975">
        <v>5077</v>
      </c>
      <c r="B4975" t="s">
        <v>5474</v>
      </c>
      <c r="C4975" t="s">
        <v>8</v>
      </c>
    </row>
    <row r="4976" spans="1:3" x14ac:dyDescent="0.3">
      <c r="A4976">
        <v>5078</v>
      </c>
      <c r="B4976" t="s">
        <v>5475</v>
      </c>
      <c r="C4976" t="s">
        <v>34</v>
      </c>
    </row>
    <row r="4977" spans="1:3" x14ac:dyDescent="0.3">
      <c r="A4977">
        <v>5079</v>
      </c>
      <c r="B4977" t="s">
        <v>5476</v>
      </c>
      <c r="C4977" t="s">
        <v>272</v>
      </c>
    </row>
    <row r="4978" spans="1:3" x14ac:dyDescent="0.3">
      <c r="A4978">
        <v>5080</v>
      </c>
      <c r="B4978" t="s">
        <v>5477</v>
      </c>
      <c r="C4978" t="s">
        <v>12</v>
      </c>
    </row>
    <row r="4979" spans="1:3" x14ac:dyDescent="0.3">
      <c r="A4979">
        <v>5081</v>
      </c>
      <c r="B4979" t="s">
        <v>5478</v>
      </c>
      <c r="C4979" t="s">
        <v>34</v>
      </c>
    </row>
    <row r="4980" spans="1:3" x14ac:dyDescent="0.3">
      <c r="A4980">
        <v>5082</v>
      </c>
      <c r="B4980" t="s">
        <v>5479</v>
      </c>
      <c r="C4980" t="s">
        <v>28</v>
      </c>
    </row>
    <row r="4981" spans="1:3" x14ac:dyDescent="0.3">
      <c r="A4981">
        <v>5083</v>
      </c>
      <c r="B4981" t="s">
        <v>5480</v>
      </c>
      <c r="C4981" t="s">
        <v>113</v>
      </c>
    </row>
    <row r="4982" spans="1:3" x14ac:dyDescent="0.3">
      <c r="A4982">
        <v>5084</v>
      </c>
      <c r="B4982" t="s">
        <v>5481</v>
      </c>
      <c r="C4982" t="s">
        <v>19</v>
      </c>
    </row>
    <row r="4983" spans="1:3" x14ac:dyDescent="0.3">
      <c r="A4983">
        <v>5085</v>
      </c>
      <c r="B4983" t="s">
        <v>5482</v>
      </c>
      <c r="C4983" t="s">
        <v>321</v>
      </c>
    </row>
    <row r="4984" spans="1:3" x14ac:dyDescent="0.3">
      <c r="A4984">
        <v>5086</v>
      </c>
      <c r="B4984" t="s">
        <v>5483</v>
      </c>
      <c r="C4984" t="s">
        <v>321</v>
      </c>
    </row>
    <row r="4985" spans="1:3" x14ac:dyDescent="0.3">
      <c r="A4985">
        <v>5087</v>
      </c>
      <c r="B4985" t="s">
        <v>5484</v>
      </c>
      <c r="C4985" t="s">
        <v>10</v>
      </c>
    </row>
    <row r="4986" spans="1:3" x14ac:dyDescent="0.3">
      <c r="A4986">
        <v>5088</v>
      </c>
      <c r="B4986" t="s">
        <v>5485</v>
      </c>
      <c r="C4986" t="s">
        <v>227</v>
      </c>
    </row>
    <row r="4987" spans="1:3" x14ac:dyDescent="0.3">
      <c r="A4987">
        <v>5089</v>
      </c>
      <c r="B4987" t="s">
        <v>5486</v>
      </c>
      <c r="C4987" t="s">
        <v>12</v>
      </c>
    </row>
    <row r="4988" spans="1:3" x14ac:dyDescent="0.3">
      <c r="A4988">
        <v>5090</v>
      </c>
      <c r="B4988" t="s">
        <v>5487</v>
      </c>
      <c r="C4988" t="s">
        <v>28</v>
      </c>
    </row>
    <row r="4989" spans="1:3" x14ac:dyDescent="0.3">
      <c r="A4989">
        <v>5091</v>
      </c>
      <c r="B4989" t="s">
        <v>5488</v>
      </c>
      <c r="C4989" t="s">
        <v>5489</v>
      </c>
    </row>
    <row r="4990" spans="1:3" x14ac:dyDescent="0.3">
      <c r="A4990">
        <v>5092</v>
      </c>
      <c r="B4990" t="s">
        <v>5490</v>
      </c>
      <c r="C4990" t="s">
        <v>65</v>
      </c>
    </row>
    <row r="4991" spans="1:3" x14ac:dyDescent="0.3">
      <c r="A4991">
        <v>5093</v>
      </c>
      <c r="B4991" t="s">
        <v>5491</v>
      </c>
      <c r="C4991" t="s">
        <v>133</v>
      </c>
    </row>
    <row r="4992" spans="1:3" x14ac:dyDescent="0.3">
      <c r="A4992">
        <v>5094</v>
      </c>
      <c r="B4992" t="s">
        <v>5492</v>
      </c>
      <c r="C4992" t="s">
        <v>728</v>
      </c>
    </row>
    <row r="4993" spans="1:3" x14ac:dyDescent="0.3">
      <c r="A4993">
        <v>5095</v>
      </c>
      <c r="B4993" t="s">
        <v>5493</v>
      </c>
      <c r="C4993" t="s">
        <v>101</v>
      </c>
    </row>
    <row r="4994" spans="1:3" x14ac:dyDescent="0.3">
      <c r="A4994">
        <v>5096</v>
      </c>
      <c r="B4994" t="s">
        <v>5494</v>
      </c>
      <c r="C4994" t="s">
        <v>12</v>
      </c>
    </row>
    <row r="4995" spans="1:3" x14ac:dyDescent="0.3">
      <c r="A4995">
        <v>5097</v>
      </c>
      <c r="B4995" t="s">
        <v>5495</v>
      </c>
      <c r="C4995" t="s">
        <v>113</v>
      </c>
    </row>
    <row r="4996" spans="1:3" x14ac:dyDescent="0.3">
      <c r="A4996">
        <v>5098</v>
      </c>
      <c r="B4996" t="s">
        <v>5496</v>
      </c>
      <c r="C4996" t="s">
        <v>1097</v>
      </c>
    </row>
    <row r="4997" spans="1:3" x14ac:dyDescent="0.3">
      <c r="A4997">
        <v>5099</v>
      </c>
      <c r="B4997" t="s">
        <v>5497</v>
      </c>
      <c r="C4997" t="s">
        <v>49</v>
      </c>
    </row>
    <row r="4998" spans="1:3" x14ac:dyDescent="0.3">
      <c r="A4998">
        <v>5100</v>
      </c>
      <c r="B4998" t="s">
        <v>5498</v>
      </c>
      <c r="C4998" t="s">
        <v>12</v>
      </c>
    </row>
    <row r="4999" spans="1:3" x14ac:dyDescent="0.3">
      <c r="A4999">
        <v>5101</v>
      </c>
      <c r="B4999" t="s">
        <v>5499</v>
      </c>
      <c r="C4999" t="s">
        <v>520</v>
      </c>
    </row>
    <row r="5000" spans="1:3" x14ac:dyDescent="0.3">
      <c r="A5000">
        <v>5102</v>
      </c>
      <c r="B5000" t="s">
        <v>5500</v>
      </c>
      <c r="C5000" t="s">
        <v>259</v>
      </c>
    </row>
    <row r="5001" spans="1:3" x14ac:dyDescent="0.3">
      <c r="A5001">
        <v>5103</v>
      </c>
      <c r="B5001" t="s">
        <v>5501</v>
      </c>
      <c r="C5001" t="s">
        <v>1211</v>
      </c>
    </row>
    <row r="5002" spans="1:3" x14ac:dyDescent="0.3">
      <c r="A5002">
        <v>5104</v>
      </c>
      <c r="B5002" t="s">
        <v>5502</v>
      </c>
      <c r="C5002" t="s">
        <v>28</v>
      </c>
    </row>
    <row r="5003" spans="1:3" x14ac:dyDescent="0.3">
      <c r="A5003">
        <v>5105</v>
      </c>
      <c r="B5003" t="s">
        <v>5503</v>
      </c>
      <c r="C5003" t="s">
        <v>136</v>
      </c>
    </row>
    <row r="5004" spans="1:3" x14ac:dyDescent="0.3">
      <c r="A5004">
        <v>5106</v>
      </c>
      <c r="B5004" t="s">
        <v>5504</v>
      </c>
      <c r="C5004" t="s">
        <v>1071</v>
      </c>
    </row>
    <row r="5005" spans="1:3" x14ac:dyDescent="0.3">
      <c r="A5005">
        <v>5107</v>
      </c>
      <c r="B5005" t="s">
        <v>5505</v>
      </c>
      <c r="C5005" t="s">
        <v>69</v>
      </c>
    </row>
    <row r="5006" spans="1:3" x14ac:dyDescent="0.3">
      <c r="A5006">
        <v>5108</v>
      </c>
      <c r="B5006" t="s">
        <v>5506</v>
      </c>
      <c r="C5006" t="s">
        <v>160</v>
      </c>
    </row>
    <row r="5007" spans="1:3" x14ac:dyDescent="0.3">
      <c r="A5007">
        <v>5109</v>
      </c>
      <c r="B5007" t="s">
        <v>5507</v>
      </c>
      <c r="C5007" t="s">
        <v>26</v>
      </c>
    </row>
    <row r="5008" spans="1:3" x14ac:dyDescent="0.3">
      <c r="A5008">
        <v>5110</v>
      </c>
      <c r="B5008" t="s">
        <v>5508</v>
      </c>
      <c r="C5008" t="s">
        <v>2642</v>
      </c>
    </row>
    <row r="5009" spans="1:3" x14ac:dyDescent="0.3">
      <c r="A5009">
        <v>5111</v>
      </c>
      <c r="B5009" t="s">
        <v>5509</v>
      </c>
      <c r="C5009" t="s">
        <v>100</v>
      </c>
    </row>
    <row r="5010" spans="1:3" x14ac:dyDescent="0.3">
      <c r="A5010">
        <v>5112</v>
      </c>
      <c r="B5010" t="s">
        <v>5510</v>
      </c>
      <c r="C5010" t="s">
        <v>28</v>
      </c>
    </row>
    <row r="5011" spans="1:3" x14ac:dyDescent="0.3">
      <c r="A5011">
        <v>5113</v>
      </c>
      <c r="B5011" t="s">
        <v>5511</v>
      </c>
      <c r="C5011" t="s">
        <v>101</v>
      </c>
    </row>
    <row r="5012" spans="1:3" x14ac:dyDescent="0.3">
      <c r="A5012">
        <v>5114</v>
      </c>
      <c r="B5012" t="s">
        <v>5512</v>
      </c>
      <c r="C5012" t="s">
        <v>28</v>
      </c>
    </row>
    <row r="5013" spans="1:3" x14ac:dyDescent="0.3">
      <c r="A5013">
        <v>5115</v>
      </c>
      <c r="B5013" t="s">
        <v>5513</v>
      </c>
      <c r="C5013" t="s">
        <v>3917</v>
      </c>
    </row>
    <row r="5014" spans="1:3" x14ac:dyDescent="0.3">
      <c r="A5014">
        <v>5116</v>
      </c>
      <c r="B5014" t="s">
        <v>5514</v>
      </c>
      <c r="C5014" t="s">
        <v>12</v>
      </c>
    </row>
    <row r="5015" spans="1:3" x14ac:dyDescent="0.3">
      <c r="A5015">
        <v>5117</v>
      </c>
      <c r="B5015" t="s">
        <v>5515</v>
      </c>
      <c r="C5015" t="s">
        <v>1075</v>
      </c>
    </row>
    <row r="5016" spans="1:3" x14ac:dyDescent="0.3">
      <c r="A5016">
        <v>5118</v>
      </c>
      <c r="B5016" t="s">
        <v>5516</v>
      </c>
      <c r="C5016" t="s">
        <v>8</v>
      </c>
    </row>
    <row r="5017" spans="1:3" x14ac:dyDescent="0.3">
      <c r="A5017">
        <v>5119</v>
      </c>
      <c r="B5017" t="s">
        <v>5517</v>
      </c>
      <c r="C5017" t="s">
        <v>28</v>
      </c>
    </row>
    <row r="5018" spans="1:3" x14ac:dyDescent="0.3">
      <c r="A5018">
        <v>5120</v>
      </c>
      <c r="B5018" t="s">
        <v>5518</v>
      </c>
      <c r="C5018" t="s">
        <v>1500</v>
      </c>
    </row>
    <row r="5019" spans="1:3" x14ac:dyDescent="0.3">
      <c r="A5019">
        <v>5121</v>
      </c>
      <c r="B5019" t="s">
        <v>5519</v>
      </c>
      <c r="C5019" t="s">
        <v>113</v>
      </c>
    </row>
    <row r="5020" spans="1:3" x14ac:dyDescent="0.3">
      <c r="A5020">
        <v>5122</v>
      </c>
      <c r="B5020" t="s">
        <v>5520</v>
      </c>
      <c r="C5020" t="s">
        <v>28</v>
      </c>
    </row>
    <row r="5021" spans="1:3" x14ac:dyDescent="0.3">
      <c r="A5021">
        <v>5123</v>
      </c>
      <c r="B5021" t="s">
        <v>5521</v>
      </c>
      <c r="C5021" t="s">
        <v>12</v>
      </c>
    </row>
    <row r="5022" spans="1:3" x14ac:dyDescent="0.3">
      <c r="A5022">
        <v>5124</v>
      </c>
      <c r="B5022" t="s">
        <v>5522</v>
      </c>
      <c r="C5022" t="s">
        <v>28</v>
      </c>
    </row>
    <row r="5023" spans="1:3" x14ac:dyDescent="0.3">
      <c r="A5023">
        <v>5125</v>
      </c>
      <c r="B5023" t="s">
        <v>5523</v>
      </c>
      <c r="C5023" t="s">
        <v>12</v>
      </c>
    </row>
    <row r="5024" spans="1:3" x14ac:dyDescent="0.3">
      <c r="A5024">
        <v>5126</v>
      </c>
      <c r="B5024" t="s">
        <v>5524</v>
      </c>
      <c r="C5024" t="s">
        <v>267</v>
      </c>
    </row>
    <row r="5025" spans="1:3" x14ac:dyDescent="0.3">
      <c r="A5025">
        <v>5127</v>
      </c>
      <c r="B5025" t="s">
        <v>5525</v>
      </c>
      <c r="C5025" t="s">
        <v>5526</v>
      </c>
    </row>
    <row r="5026" spans="1:3" x14ac:dyDescent="0.3">
      <c r="A5026">
        <v>5128</v>
      </c>
      <c r="B5026" t="s">
        <v>5527</v>
      </c>
      <c r="C5026" t="s">
        <v>752</v>
      </c>
    </row>
    <row r="5027" spans="1:3" x14ac:dyDescent="0.3">
      <c r="A5027">
        <v>5129</v>
      </c>
      <c r="B5027" t="s">
        <v>5528</v>
      </c>
      <c r="C5027" t="s">
        <v>28</v>
      </c>
    </row>
    <row r="5028" spans="1:3" x14ac:dyDescent="0.3">
      <c r="A5028">
        <v>5130</v>
      </c>
      <c r="B5028" t="s">
        <v>5529</v>
      </c>
      <c r="C5028" t="s">
        <v>28</v>
      </c>
    </row>
    <row r="5029" spans="1:3" x14ac:dyDescent="0.3">
      <c r="A5029">
        <v>5131</v>
      </c>
      <c r="B5029" t="s">
        <v>5530</v>
      </c>
      <c r="C5029" t="s">
        <v>113</v>
      </c>
    </row>
    <row r="5030" spans="1:3" x14ac:dyDescent="0.3">
      <c r="A5030">
        <v>5132</v>
      </c>
      <c r="B5030" t="s">
        <v>5531</v>
      </c>
      <c r="C5030" t="s">
        <v>2974</v>
      </c>
    </row>
    <row r="5031" spans="1:3" x14ac:dyDescent="0.3">
      <c r="A5031">
        <v>5133</v>
      </c>
      <c r="B5031" t="s">
        <v>5532</v>
      </c>
      <c r="C5031" t="s">
        <v>28</v>
      </c>
    </row>
    <row r="5032" spans="1:3" x14ac:dyDescent="0.3">
      <c r="A5032">
        <v>5134</v>
      </c>
      <c r="B5032" t="s">
        <v>5533</v>
      </c>
      <c r="C5032" t="s">
        <v>113</v>
      </c>
    </row>
    <row r="5033" spans="1:3" x14ac:dyDescent="0.3">
      <c r="A5033">
        <v>5135</v>
      </c>
      <c r="B5033" t="s">
        <v>5534</v>
      </c>
      <c r="C5033" t="s">
        <v>8</v>
      </c>
    </row>
    <row r="5034" spans="1:3" x14ac:dyDescent="0.3">
      <c r="A5034">
        <v>5136</v>
      </c>
      <c r="B5034" t="s">
        <v>5535</v>
      </c>
      <c r="C5034" t="s">
        <v>205</v>
      </c>
    </row>
    <row r="5035" spans="1:3" x14ac:dyDescent="0.3">
      <c r="A5035">
        <v>5137</v>
      </c>
      <c r="B5035" t="s">
        <v>5536</v>
      </c>
      <c r="C5035" t="s">
        <v>119</v>
      </c>
    </row>
    <row r="5036" spans="1:3" x14ac:dyDescent="0.3">
      <c r="A5036">
        <v>5138</v>
      </c>
      <c r="B5036" t="s">
        <v>5537</v>
      </c>
      <c r="C5036" t="s">
        <v>71</v>
      </c>
    </row>
    <row r="5037" spans="1:3" x14ac:dyDescent="0.3">
      <c r="A5037">
        <v>5139</v>
      </c>
      <c r="B5037" t="s">
        <v>5538</v>
      </c>
      <c r="C5037" t="s">
        <v>12</v>
      </c>
    </row>
    <row r="5038" spans="1:3" x14ac:dyDescent="0.3">
      <c r="A5038">
        <v>5140</v>
      </c>
      <c r="B5038" t="s">
        <v>5539</v>
      </c>
      <c r="C5038" t="s">
        <v>12</v>
      </c>
    </row>
    <row r="5039" spans="1:3" x14ac:dyDescent="0.3">
      <c r="A5039">
        <v>5141</v>
      </c>
      <c r="B5039" t="s">
        <v>5540</v>
      </c>
      <c r="C5039" t="s">
        <v>12</v>
      </c>
    </row>
    <row r="5040" spans="1:3" x14ac:dyDescent="0.3">
      <c r="A5040">
        <v>5142</v>
      </c>
      <c r="B5040" t="s">
        <v>5541</v>
      </c>
      <c r="C5040" t="s">
        <v>113</v>
      </c>
    </row>
    <row r="5041" spans="1:3" x14ac:dyDescent="0.3">
      <c r="A5041">
        <v>5143</v>
      </c>
      <c r="B5041" t="s">
        <v>5542</v>
      </c>
      <c r="C5041" t="s">
        <v>743</v>
      </c>
    </row>
    <row r="5042" spans="1:3" x14ac:dyDescent="0.3">
      <c r="A5042">
        <v>5144</v>
      </c>
      <c r="B5042" t="s">
        <v>5543</v>
      </c>
      <c r="C5042" t="s">
        <v>5544</v>
      </c>
    </row>
    <row r="5043" spans="1:3" x14ac:dyDescent="0.3">
      <c r="A5043">
        <v>5145</v>
      </c>
      <c r="B5043" t="s">
        <v>5545</v>
      </c>
      <c r="C5043" t="s">
        <v>10</v>
      </c>
    </row>
    <row r="5044" spans="1:3" x14ac:dyDescent="0.3">
      <c r="A5044">
        <v>5146</v>
      </c>
      <c r="B5044" t="s">
        <v>5546</v>
      </c>
      <c r="C5044" t="s">
        <v>5547</v>
      </c>
    </row>
    <row r="5045" spans="1:3" x14ac:dyDescent="0.3">
      <c r="A5045">
        <v>5147</v>
      </c>
      <c r="B5045" t="s">
        <v>5548</v>
      </c>
      <c r="C5045" t="s">
        <v>28</v>
      </c>
    </row>
    <row r="5046" spans="1:3" x14ac:dyDescent="0.3">
      <c r="A5046">
        <v>5148</v>
      </c>
      <c r="B5046" t="s">
        <v>5549</v>
      </c>
      <c r="C5046" t="s">
        <v>28</v>
      </c>
    </row>
    <row r="5047" spans="1:3" x14ac:dyDescent="0.3">
      <c r="A5047">
        <v>5149</v>
      </c>
      <c r="B5047" t="s">
        <v>5550</v>
      </c>
      <c r="C5047" t="s">
        <v>285</v>
      </c>
    </row>
    <row r="5048" spans="1:3" x14ac:dyDescent="0.3">
      <c r="A5048">
        <v>5150</v>
      </c>
      <c r="B5048" t="s">
        <v>5551</v>
      </c>
      <c r="C5048" t="s">
        <v>28</v>
      </c>
    </row>
    <row r="5049" spans="1:3" x14ac:dyDescent="0.3">
      <c r="A5049">
        <v>5151</v>
      </c>
      <c r="B5049" t="s">
        <v>5552</v>
      </c>
      <c r="C5049" t="s">
        <v>8</v>
      </c>
    </row>
    <row r="5050" spans="1:3" x14ac:dyDescent="0.3">
      <c r="A5050">
        <v>5152</v>
      </c>
      <c r="B5050" t="s">
        <v>5553</v>
      </c>
      <c r="C5050" t="s">
        <v>158</v>
      </c>
    </row>
    <row r="5051" spans="1:3" x14ac:dyDescent="0.3">
      <c r="A5051">
        <v>5153</v>
      </c>
      <c r="B5051" t="s">
        <v>5554</v>
      </c>
      <c r="C5051" t="s">
        <v>136</v>
      </c>
    </row>
    <row r="5052" spans="1:3" x14ac:dyDescent="0.3">
      <c r="A5052">
        <v>5154</v>
      </c>
      <c r="B5052" t="s">
        <v>5555</v>
      </c>
      <c r="C5052" t="s">
        <v>580</v>
      </c>
    </row>
    <row r="5053" spans="1:3" x14ac:dyDescent="0.3">
      <c r="A5053">
        <v>5155</v>
      </c>
      <c r="B5053" t="s">
        <v>5556</v>
      </c>
      <c r="C5053" t="s">
        <v>19</v>
      </c>
    </row>
    <row r="5054" spans="1:3" x14ac:dyDescent="0.3">
      <c r="A5054">
        <v>5156</v>
      </c>
      <c r="B5054" t="s">
        <v>5557</v>
      </c>
      <c r="C5054" t="s">
        <v>19</v>
      </c>
    </row>
    <row r="5055" spans="1:3" x14ac:dyDescent="0.3">
      <c r="A5055">
        <v>5157</v>
      </c>
      <c r="B5055" t="s">
        <v>5558</v>
      </c>
      <c r="C5055" t="s">
        <v>1580</v>
      </c>
    </row>
    <row r="5056" spans="1:3" x14ac:dyDescent="0.3">
      <c r="A5056">
        <v>5158</v>
      </c>
      <c r="B5056" t="s">
        <v>5559</v>
      </c>
      <c r="C5056" t="s">
        <v>28</v>
      </c>
    </row>
    <row r="5057" spans="1:3" x14ac:dyDescent="0.3">
      <c r="A5057">
        <v>5159</v>
      </c>
      <c r="B5057" t="s">
        <v>5560</v>
      </c>
      <c r="C5057" t="s">
        <v>2318</v>
      </c>
    </row>
    <row r="5058" spans="1:3" x14ac:dyDescent="0.3">
      <c r="A5058">
        <v>5160</v>
      </c>
      <c r="B5058" t="s">
        <v>5561</v>
      </c>
      <c r="C5058" t="s">
        <v>2424</v>
      </c>
    </row>
    <row r="5059" spans="1:3" x14ac:dyDescent="0.3">
      <c r="A5059">
        <v>5161</v>
      </c>
      <c r="B5059" t="s">
        <v>5562</v>
      </c>
      <c r="C5059" t="s">
        <v>34</v>
      </c>
    </row>
    <row r="5060" spans="1:3" x14ac:dyDescent="0.3">
      <c r="A5060">
        <v>5162</v>
      </c>
      <c r="B5060" t="s">
        <v>5563</v>
      </c>
      <c r="C5060" t="s">
        <v>113</v>
      </c>
    </row>
    <row r="5061" spans="1:3" x14ac:dyDescent="0.3">
      <c r="A5061">
        <v>5163</v>
      </c>
      <c r="B5061" t="s">
        <v>5564</v>
      </c>
      <c r="C5061" t="s">
        <v>397</v>
      </c>
    </row>
    <row r="5062" spans="1:3" x14ac:dyDescent="0.3">
      <c r="A5062">
        <v>5164</v>
      </c>
      <c r="B5062" t="s">
        <v>5565</v>
      </c>
      <c r="C5062" t="s">
        <v>325</v>
      </c>
    </row>
    <row r="5063" spans="1:3" x14ac:dyDescent="0.3">
      <c r="A5063">
        <v>5165</v>
      </c>
      <c r="B5063" t="s">
        <v>5566</v>
      </c>
      <c r="C5063" t="s">
        <v>243</v>
      </c>
    </row>
    <row r="5064" spans="1:3" x14ac:dyDescent="0.3">
      <c r="A5064">
        <v>5166</v>
      </c>
      <c r="B5064" t="s">
        <v>5567</v>
      </c>
      <c r="C5064" t="s">
        <v>10</v>
      </c>
    </row>
    <row r="5065" spans="1:3" x14ac:dyDescent="0.3">
      <c r="A5065">
        <v>5167</v>
      </c>
      <c r="B5065" t="s">
        <v>5568</v>
      </c>
      <c r="C5065" t="s">
        <v>615</v>
      </c>
    </row>
    <row r="5066" spans="1:3" x14ac:dyDescent="0.3">
      <c r="A5066">
        <v>5168</v>
      </c>
      <c r="B5066" t="s">
        <v>5569</v>
      </c>
      <c r="C5066" t="s">
        <v>1071</v>
      </c>
    </row>
    <row r="5067" spans="1:3" x14ac:dyDescent="0.3">
      <c r="A5067">
        <v>5169</v>
      </c>
      <c r="B5067" t="s">
        <v>5570</v>
      </c>
      <c r="C5067" t="s">
        <v>911</v>
      </c>
    </row>
    <row r="5068" spans="1:3" x14ac:dyDescent="0.3">
      <c r="A5068">
        <v>5170</v>
      </c>
      <c r="B5068" t="s">
        <v>5571</v>
      </c>
      <c r="C5068" t="s">
        <v>745</v>
      </c>
    </row>
    <row r="5069" spans="1:3" x14ac:dyDescent="0.3">
      <c r="A5069">
        <v>5171</v>
      </c>
      <c r="B5069" t="s">
        <v>5572</v>
      </c>
      <c r="C5069" t="s">
        <v>283</v>
      </c>
    </row>
    <row r="5070" spans="1:3" x14ac:dyDescent="0.3">
      <c r="A5070">
        <v>5172</v>
      </c>
      <c r="B5070" t="s">
        <v>5573</v>
      </c>
      <c r="C5070" t="s">
        <v>10</v>
      </c>
    </row>
    <row r="5071" spans="1:3" x14ac:dyDescent="0.3">
      <c r="A5071">
        <v>5173</v>
      </c>
      <c r="B5071" t="s">
        <v>5574</v>
      </c>
      <c r="C5071" t="s">
        <v>525</v>
      </c>
    </row>
    <row r="5072" spans="1:3" x14ac:dyDescent="0.3">
      <c r="A5072">
        <v>5174</v>
      </c>
      <c r="B5072" t="s">
        <v>5575</v>
      </c>
      <c r="C5072" t="s">
        <v>28</v>
      </c>
    </row>
    <row r="5073" spans="1:3" x14ac:dyDescent="0.3">
      <c r="A5073">
        <v>5175</v>
      </c>
      <c r="B5073" t="s">
        <v>5576</v>
      </c>
      <c r="C5073" t="s">
        <v>100</v>
      </c>
    </row>
    <row r="5074" spans="1:3" x14ac:dyDescent="0.3">
      <c r="A5074">
        <v>5176</v>
      </c>
      <c r="B5074" t="s">
        <v>5577</v>
      </c>
      <c r="C5074" t="s">
        <v>8</v>
      </c>
    </row>
    <row r="5075" spans="1:3" x14ac:dyDescent="0.3">
      <c r="A5075">
        <v>5177</v>
      </c>
      <c r="B5075" t="s">
        <v>5578</v>
      </c>
      <c r="C5075" t="s">
        <v>34</v>
      </c>
    </row>
    <row r="5076" spans="1:3" x14ac:dyDescent="0.3">
      <c r="A5076">
        <v>5178</v>
      </c>
      <c r="B5076" t="s">
        <v>5579</v>
      </c>
      <c r="C5076" t="s">
        <v>32</v>
      </c>
    </row>
    <row r="5077" spans="1:3" x14ac:dyDescent="0.3">
      <c r="A5077">
        <v>5179</v>
      </c>
      <c r="B5077" t="s">
        <v>5580</v>
      </c>
      <c r="C5077" t="s">
        <v>100</v>
      </c>
    </row>
    <row r="5078" spans="1:3" x14ac:dyDescent="0.3">
      <c r="A5078">
        <v>5180</v>
      </c>
      <c r="B5078" t="s">
        <v>5581</v>
      </c>
      <c r="C5078" t="s">
        <v>119</v>
      </c>
    </row>
    <row r="5079" spans="1:3" x14ac:dyDescent="0.3">
      <c r="A5079">
        <v>5181</v>
      </c>
      <c r="B5079" t="s">
        <v>5582</v>
      </c>
      <c r="C5079" t="s">
        <v>105</v>
      </c>
    </row>
    <row r="5080" spans="1:3" x14ac:dyDescent="0.3">
      <c r="A5080">
        <v>5182</v>
      </c>
      <c r="B5080" t="s">
        <v>5583</v>
      </c>
      <c r="C5080" t="s">
        <v>513</v>
      </c>
    </row>
    <row r="5081" spans="1:3" x14ac:dyDescent="0.3">
      <c r="A5081">
        <v>5183</v>
      </c>
      <c r="B5081" t="s">
        <v>5584</v>
      </c>
      <c r="C5081" t="s">
        <v>397</v>
      </c>
    </row>
    <row r="5082" spans="1:3" x14ac:dyDescent="0.3">
      <c r="A5082">
        <v>5184</v>
      </c>
      <c r="B5082" t="s">
        <v>5585</v>
      </c>
      <c r="C5082" t="s">
        <v>285</v>
      </c>
    </row>
    <row r="5083" spans="1:3" x14ac:dyDescent="0.3">
      <c r="A5083">
        <v>5185</v>
      </c>
      <c r="B5083" t="s">
        <v>5586</v>
      </c>
      <c r="C5083" t="s">
        <v>12</v>
      </c>
    </row>
    <row r="5084" spans="1:3" x14ac:dyDescent="0.3">
      <c r="A5084">
        <v>5186</v>
      </c>
      <c r="B5084" t="s">
        <v>5587</v>
      </c>
      <c r="C5084" t="s">
        <v>34</v>
      </c>
    </row>
    <row r="5085" spans="1:3" x14ac:dyDescent="0.3">
      <c r="A5085">
        <v>5187</v>
      </c>
      <c r="B5085" t="s">
        <v>5588</v>
      </c>
      <c r="C5085" t="s">
        <v>12</v>
      </c>
    </row>
    <row r="5086" spans="1:3" x14ac:dyDescent="0.3">
      <c r="A5086">
        <v>5188</v>
      </c>
      <c r="B5086" t="s">
        <v>5589</v>
      </c>
      <c r="C5086" t="s">
        <v>12</v>
      </c>
    </row>
    <row r="5087" spans="1:3" x14ac:dyDescent="0.3">
      <c r="A5087">
        <v>5189</v>
      </c>
      <c r="B5087" t="s">
        <v>5590</v>
      </c>
      <c r="C5087" t="s">
        <v>267</v>
      </c>
    </row>
    <row r="5088" spans="1:3" x14ac:dyDescent="0.3">
      <c r="A5088">
        <v>5190</v>
      </c>
      <c r="B5088" t="s">
        <v>5591</v>
      </c>
      <c r="C5088" t="s">
        <v>28</v>
      </c>
    </row>
    <row r="5089" spans="1:3" x14ac:dyDescent="0.3">
      <c r="A5089">
        <v>5192</v>
      </c>
      <c r="B5089" t="s">
        <v>5592</v>
      </c>
      <c r="C5089" t="s">
        <v>5593</v>
      </c>
    </row>
    <row r="5090" spans="1:3" x14ac:dyDescent="0.3">
      <c r="A5090">
        <v>5193</v>
      </c>
      <c r="B5090" t="s">
        <v>5594</v>
      </c>
      <c r="C5090" t="s">
        <v>1097</v>
      </c>
    </row>
    <row r="5091" spans="1:3" x14ac:dyDescent="0.3">
      <c r="A5091">
        <v>5194</v>
      </c>
      <c r="B5091" t="s">
        <v>5595</v>
      </c>
      <c r="C5091" t="s">
        <v>12</v>
      </c>
    </row>
    <row r="5092" spans="1:3" x14ac:dyDescent="0.3">
      <c r="A5092">
        <v>5195</v>
      </c>
      <c r="B5092" t="s">
        <v>5596</v>
      </c>
      <c r="C5092" t="s">
        <v>243</v>
      </c>
    </row>
    <row r="5093" spans="1:3" x14ac:dyDescent="0.3">
      <c r="A5093">
        <v>5196</v>
      </c>
      <c r="B5093" t="s">
        <v>5597</v>
      </c>
      <c r="C5093" t="s">
        <v>945</v>
      </c>
    </row>
    <row r="5094" spans="1:3" x14ac:dyDescent="0.3">
      <c r="A5094">
        <v>5197</v>
      </c>
      <c r="B5094" t="s">
        <v>5598</v>
      </c>
      <c r="C5094" t="s">
        <v>28</v>
      </c>
    </row>
    <row r="5095" spans="1:3" x14ac:dyDescent="0.3">
      <c r="A5095">
        <v>5198</v>
      </c>
      <c r="B5095" t="s">
        <v>5599</v>
      </c>
      <c r="C5095" t="s">
        <v>100</v>
      </c>
    </row>
    <row r="5096" spans="1:3" x14ac:dyDescent="0.3">
      <c r="A5096">
        <v>5199</v>
      </c>
      <c r="B5096" t="s">
        <v>5600</v>
      </c>
      <c r="C5096" t="s">
        <v>285</v>
      </c>
    </row>
    <row r="5097" spans="1:3" x14ac:dyDescent="0.3">
      <c r="A5097">
        <v>5200</v>
      </c>
      <c r="B5097" t="s">
        <v>5601</v>
      </c>
      <c r="C5097" t="s">
        <v>119</v>
      </c>
    </row>
    <row r="5098" spans="1:3" x14ac:dyDescent="0.3">
      <c r="A5098">
        <v>5201</v>
      </c>
      <c r="B5098" t="s">
        <v>5602</v>
      </c>
      <c r="C5098" t="s">
        <v>5603</v>
      </c>
    </row>
    <row r="5099" spans="1:3" x14ac:dyDescent="0.3">
      <c r="A5099">
        <v>5202</v>
      </c>
      <c r="B5099" t="s">
        <v>5604</v>
      </c>
      <c r="C5099" t="s">
        <v>28</v>
      </c>
    </row>
    <row r="5100" spans="1:3" x14ac:dyDescent="0.3">
      <c r="A5100">
        <v>5203</v>
      </c>
      <c r="B5100" t="s">
        <v>5605</v>
      </c>
      <c r="C5100" t="s">
        <v>24</v>
      </c>
    </row>
    <row r="5101" spans="1:3" x14ac:dyDescent="0.3">
      <c r="A5101">
        <v>5204</v>
      </c>
      <c r="B5101" t="s">
        <v>5606</v>
      </c>
      <c r="C5101" t="s">
        <v>45</v>
      </c>
    </row>
    <row r="5102" spans="1:3" x14ac:dyDescent="0.3">
      <c r="A5102">
        <v>5205</v>
      </c>
      <c r="B5102" t="s">
        <v>5607</v>
      </c>
      <c r="C5102" t="s">
        <v>24</v>
      </c>
    </row>
    <row r="5103" spans="1:3" x14ac:dyDescent="0.3">
      <c r="A5103">
        <v>5206</v>
      </c>
      <c r="B5103" t="s">
        <v>5608</v>
      </c>
      <c r="C5103" t="s">
        <v>24</v>
      </c>
    </row>
    <row r="5104" spans="1:3" x14ac:dyDescent="0.3">
      <c r="A5104">
        <v>5207</v>
      </c>
      <c r="B5104" t="s">
        <v>5609</v>
      </c>
      <c r="C5104" t="s">
        <v>743</v>
      </c>
    </row>
    <row r="5105" spans="1:3" x14ac:dyDescent="0.3">
      <c r="A5105">
        <v>5208</v>
      </c>
      <c r="B5105" t="s">
        <v>5610</v>
      </c>
      <c r="C5105" t="s">
        <v>69</v>
      </c>
    </row>
    <row r="5106" spans="1:3" x14ac:dyDescent="0.3">
      <c r="A5106">
        <v>5210</v>
      </c>
      <c r="B5106" t="s">
        <v>5611</v>
      </c>
      <c r="C5106" t="s">
        <v>243</v>
      </c>
    </row>
    <row r="5107" spans="1:3" x14ac:dyDescent="0.3">
      <c r="A5107">
        <v>5211</v>
      </c>
      <c r="B5107" t="s">
        <v>5612</v>
      </c>
      <c r="C5107" t="s">
        <v>12</v>
      </c>
    </row>
    <row r="5108" spans="1:3" x14ac:dyDescent="0.3">
      <c r="A5108">
        <v>5212</v>
      </c>
      <c r="B5108" t="s">
        <v>5613</v>
      </c>
      <c r="C5108" t="s">
        <v>19</v>
      </c>
    </row>
    <row r="5109" spans="1:3" x14ac:dyDescent="0.3">
      <c r="A5109">
        <v>5213</v>
      </c>
      <c r="B5109" t="s">
        <v>5614</v>
      </c>
      <c r="C5109" t="s">
        <v>12</v>
      </c>
    </row>
    <row r="5110" spans="1:3" x14ac:dyDescent="0.3">
      <c r="A5110">
        <v>5214</v>
      </c>
      <c r="B5110" t="s">
        <v>5615</v>
      </c>
      <c r="C5110" t="s">
        <v>259</v>
      </c>
    </row>
    <row r="5111" spans="1:3" x14ac:dyDescent="0.3">
      <c r="A5111">
        <v>5215</v>
      </c>
      <c r="B5111" t="s">
        <v>5616</v>
      </c>
      <c r="C5111" t="s">
        <v>101</v>
      </c>
    </row>
    <row r="5112" spans="1:3" x14ac:dyDescent="0.3">
      <c r="A5112">
        <v>5216</v>
      </c>
      <c r="B5112" t="s">
        <v>5617</v>
      </c>
      <c r="C5112" t="s">
        <v>12</v>
      </c>
    </row>
    <row r="5113" spans="1:3" x14ac:dyDescent="0.3">
      <c r="A5113">
        <v>5217</v>
      </c>
      <c r="B5113" t="s">
        <v>5618</v>
      </c>
      <c r="C5113" t="s">
        <v>416</v>
      </c>
    </row>
    <row r="5114" spans="1:3" x14ac:dyDescent="0.3">
      <c r="A5114">
        <v>5218</v>
      </c>
      <c r="B5114" t="s">
        <v>5619</v>
      </c>
      <c r="C5114" t="s">
        <v>2393</v>
      </c>
    </row>
    <row r="5115" spans="1:3" x14ac:dyDescent="0.3">
      <c r="A5115">
        <v>5219</v>
      </c>
      <c r="B5115" t="s">
        <v>5620</v>
      </c>
      <c r="C5115" t="s">
        <v>1243</v>
      </c>
    </row>
    <row r="5116" spans="1:3" x14ac:dyDescent="0.3">
      <c r="A5116">
        <v>5220</v>
      </c>
      <c r="B5116" t="s">
        <v>5621</v>
      </c>
      <c r="C5116" t="s">
        <v>457</v>
      </c>
    </row>
    <row r="5117" spans="1:3" x14ac:dyDescent="0.3">
      <c r="A5117">
        <v>5221</v>
      </c>
      <c r="B5117" t="s">
        <v>5622</v>
      </c>
      <c r="C5117" t="s">
        <v>28</v>
      </c>
    </row>
    <row r="5118" spans="1:3" x14ac:dyDescent="0.3">
      <c r="A5118">
        <v>5222</v>
      </c>
      <c r="B5118" t="s">
        <v>5623</v>
      </c>
      <c r="C5118" t="s">
        <v>8</v>
      </c>
    </row>
    <row r="5119" spans="1:3" x14ac:dyDescent="0.3">
      <c r="A5119">
        <v>5223</v>
      </c>
      <c r="B5119" t="s">
        <v>5624</v>
      </c>
      <c r="C5119" t="s">
        <v>113</v>
      </c>
    </row>
    <row r="5120" spans="1:3" x14ac:dyDescent="0.3">
      <c r="A5120">
        <v>5224</v>
      </c>
      <c r="B5120" t="s">
        <v>5625</v>
      </c>
      <c r="C5120" t="s">
        <v>119</v>
      </c>
    </row>
    <row r="5121" spans="1:3" x14ac:dyDescent="0.3">
      <c r="A5121">
        <v>5225</v>
      </c>
      <c r="B5121" t="s">
        <v>5626</v>
      </c>
      <c r="C5121" t="s">
        <v>34</v>
      </c>
    </row>
    <row r="5122" spans="1:3" x14ac:dyDescent="0.3">
      <c r="A5122">
        <v>5226</v>
      </c>
      <c r="B5122" t="s">
        <v>5627</v>
      </c>
      <c r="C5122" t="s">
        <v>34</v>
      </c>
    </row>
    <row r="5123" spans="1:3" x14ac:dyDescent="0.3">
      <c r="A5123">
        <v>5227</v>
      </c>
      <c r="B5123" t="s">
        <v>5628</v>
      </c>
      <c r="C5123" t="s">
        <v>89</v>
      </c>
    </row>
    <row r="5124" spans="1:3" x14ac:dyDescent="0.3">
      <c r="A5124">
        <v>5228</v>
      </c>
      <c r="B5124" t="s">
        <v>5629</v>
      </c>
      <c r="C5124" t="s">
        <v>24</v>
      </c>
    </row>
    <row r="5125" spans="1:3" x14ac:dyDescent="0.3">
      <c r="A5125">
        <v>5229</v>
      </c>
      <c r="B5125" t="s">
        <v>5630</v>
      </c>
      <c r="C5125" t="s">
        <v>12</v>
      </c>
    </row>
    <row r="5126" spans="1:3" x14ac:dyDescent="0.3">
      <c r="A5126">
        <v>5230</v>
      </c>
      <c r="B5126" t="s">
        <v>5631</v>
      </c>
      <c r="C5126" t="s">
        <v>609</v>
      </c>
    </row>
    <row r="5127" spans="1:3" x14ac:dyDescent="0.3">
      <c r="A5127">
        <v>5231</v>
      </c>
      <c r="B5127" t="s">
        <v>5632</v>
      </c>
      <c r="C5127" t="s">
        <v>12</v>
      </c>
    </row>
    <row r="5128" spans="1:3" x14ac:dyDescent="0.3">
      <c r="A5128">
        <v>5232</v>
      </c>
      <c r="B5128" t="s">
        <v>5633</v>
      </c>
      <c r="C5128" t="s">
        <v>1075</v>
      </c>
    </row>
    <row r="5129" spans="1:3" x14ac:dyDescent="0.3">
      <c r="A5129">
        <v>5233</v>
      </c>
      <c r="B5129" t="s">
        <v>5634</v>
      </c>
      <c r="C5129" t="s">
        <v>12</v>
      </c>
    </row>
    <row r="5130" spans="1:3" x14ac:dyDescent="0.3">
      <c r="A5130">
        <v>5234</v>
      </c>
      <c r="B5130" t="s">
        <v>5635</v>
      </c>
      <c r="C5130" t="s">
        <v>12</v>
      </c>
    </row>
    <row r="5131" spans="1:3" x14ac:dyDescent="0.3">
      <c r="A5131">
        <v>5235</v>
      </c>
      <c r="B5131" t="s">
        <v>5636</v>
      </c>
      <c r="C5131" t="s">
        <v>105</v>
      </c>
    </row>
    <row r="5132" spans="1:3" x14ac:dyDescent="0.3">
      <c r="A5132">
        <v>5236</v>
      </c>
      <c r="B5132" t="s">
        <v>5637</v>
      </c>
      <c r="C5132" t="s">
        <v>34</v>
      </c>
    </row>
    <row r="5133" spans="1:3" x14ac:dyDescent="0.3">
      <c r="A5133">
        <v>5237</v>
      </c>
      <c r="B5133" t="s">
        <v>5638</v>
      </c>
      <c r="C5133" t="s">
        <v>28</v>
      </c>
    </row>
    <row r="5134" spans="1:3" x14ac:dyDescent="0.3">
      <c r="A5134">
        <v>5238</v>
      </c>
      <c r="B5134" t="s">
        <v>5639</v>
      </c>
      <c r="C5134" t="s">
        <v>28</v>
      </c>
    </row>
    <row r="5135" spans="1:3" x14ac:dyDescent="0.3">
      <c r="A5135">
        <v>5239</v>
      </c>
      <c r="B5135" t="s">
        <v>5640</v>
      </c>
      <c r="C5135" t="s">
        <v>840</v>
      </c>
    </row>
    <row r="5136" spans="1:3" x14ac:dyDescent="0.3">
      <c r="A5136">
        <v>5240</v>
      </c>
      <c r="B5136" t="s">
        <v>5641</v>
      </c>
      <c r="C5136" t="s">
        <v>189</v>
      </c>
    </row>
    <row r="5137" spans="1:3" x14ac:dyDescent="0.3">
      <c r="A5137">
        <v>5241</v>
      </c>
      <c r="B5137" t="s">
        <v>5642</v>
      </c>
      <c r="C5137" t="s">
        <v>8</v>
      </c>
    </row>
    <row r="5138" spans="1:3" x14ac:dyDescent="0.3">
      <c r="A5138">
        <v>5242</v>
      </c>
      <c r="B5138" t="s">
        <v>5643</v>
      </c>
      <c r="C5138" t="s">
        <v>12</v>
      </c>
    </row>
    <row r="5139" spans="1:3" x14ac:dyDescent="0.3">
      <c r="A5139">
        <v>5243</v>
      </c>
      <c r="B5139" t="s">
        <v>5644</v>
      </c>
      <c r="C5139" t="s">
        <v>457</v>
      </c>
    </row>
    <row r="5140" spans="1:3" x14ac:dyDescent="0.3">
      <c r="A5140">
        <v>5244</v>
      </c>
      <c r="B5140" t="s">
        <v>5645</v>
      </c>
      <c r="C5140" t="s">
        <v>580</v>
      </c>
    </row>
    <row r="5141" spans="1:3" x14ac:dyDescent="0.3">
      <c r="A5141">
        <v>5245</v>
      </c>
      <c r="B5141" t="s">
        <v>5646</v>
      </c>
      <c r="C5141" t="s">
        <v>338</v>
      </c>
    </row>
    <row r="5142" spans="1:3" x14ac:dyDescent="0.3">
      <c r="A5142">
        <v>5246</v>
      </c>
      <c r="B5142" t="s">
        <v>5647</v>
      </c>
      <c r="C5142" t="s">
        <v>457</v>
      </c>
    </row>
    <row r="5143" spans="1:3" x14ac:dyDescent="0.3">
      <c r="A5143">
        <v>5247</v>
      </c>
      <c r="B5143" t="s">
        <v>5648</v>
      </c>
      <c r="C5143" t="s">
        <v>457</v>
      </c>
    </row>
    <row r="5144" spans="1:3" x14ac:dyDescent="0.3">
      <c r="A5144">
        <v>5248</v>
      </c>
      <c r="B5144" t="s">
        <v>5649</v>
      </c>
      <c r="C5144" t="s">
        <v>457</v>
      </c>
    </row>
    <row r="5145" spans="1:3" x14ac:dyDescent="0.3">
      <c r="A5145">
        <v>5249</v>
      </c>
      <c r="B5145" t="s">
        <v>5650</v>
      </c>
      <c r="C5145" t="s">
        <v>113</v>
      </c>
    </row>
    <row r="5146" spans="1:3" x14ac:dyDescent="0.3">
      <c r="A5146">
        <v>5250</v>
      </c>
      <c r="B5146" t="s">
        <v>5651</v>
      </c>
      <c r="C5146" t="s">
        <v>12</v>
      </c>
    </row>
    <row r="5147" spans="1:3" x14ac:dyDescent="0.3">
      <c r="A5147">
        <v>5251</v>
      </c>
      <c r="B5147" t="s">
        <v>5652</v>
      </c>
      <c r="C5147" t="s">
        <v>12</v>
      </c>
    </row>
    <row r="5148" spans="1:3" x14ac:dyDescent="0.3">
      <c r="A5148">
        <v>5252</v>
      </c>
      <c r="B5148" t="s">
        <v>5653</v>
      </c>
      <c r="C5148" t="s">
        <v>121</v>
      </c>
    </row>
    <row r="5149" spans="1:3" x14ac:dyDescent="0.3">
      <c r="A5149">
        <v>5253</v>
      </c>
      <c r="B5149" t="s">
        <v>5654</v>
      </c>
      <c r="C5149" t="s">
        <v>34</v>
      </c>
    </row>
    <row r="5150" spans="1:3" x14ac:dyDescent="0.3">
      <c r="A5150">
        <v>5254</v>
      </c>
      <c r="B5150" t="s">
        <v>5655</v>
      </c>
      <c r="C5150" t="s">
        <v>2424</v>
      </c>
    </row>
    <row r="5151" spans="1:3" x14ac:dyDescent="0.3">
      <c r="A5151">
        <v>5255</v>
      </c>
      <c r="B5151" t="s">
        <v>5656</v>
      </c>
      <c r="C5151" t="s">
        <v>12</v>
      </c>
    </row>
    <row r="5152" spans="1:3" x14ac:dyDescent="0.3">
      <c r="A5152">
        <v>5256</v>
      </c>
      <c r="B5152" t="s">
        <v>5657</v>
      </c>
      <c r="C5152" t="s">
        <v>28</v>
      </c>
    </row>
    <row r="5153" spans="1:3" x14ac:dyDescent="0.3">
      <c r="A5153">
        <v>5257</v>
      </c>
      <c r="B5153" t="s">
        <v>5658</v>
      </c>
      <c r="C5153" t="s">
        <v>28</v>
      </c>
    </row>
    <row r="5154" spans="1:3" x14ac:dyDescent="0.3">
      <c r="A5154">
        <v>5258</v>
      </c>
      <c r="B5154" t="s">
        <v>5659</v>
      </c>
      <c r="C5154" t="s">
        <v>28</v>
      </c>
    </row>
    <row r="5155" spans="1:3" x14ac:dyDescent="0.3">
      <c r="A5155">
        <v>5259</v>
      </c>
      <c r="B5155" t="s">
        <v>5660</v>
      </c>
      <c r="C5155" t="s">
        <v>804</v>
      </c>
    </row>
    <row r="5156" spans="1:3" x14ac:dyDescent="0.3">
      <c r="A5156">
        <v>5260</v>
      </c>
      <c r="B5156" t="s">
        <v>5661</v>
      </c>
      <c r="C5156" t="s">
        <v>28</v>
      </c>
    </row>
    <row r="5157" spans="1:3" x14ac:dyDescent="0.3">
      <c r="A5157">
        <v>5261</v>
      </c>
      <c r="B5157" t="s">
        <v>5662</v>
      </c>
      <c r="C5157" t="s">
        <v>1127</v>
      </c>
    </row>
    <row r="5158" spans="1:3" x14ac:dyDescent="0.3">
      <c r="A5158">
        <v>5262</v>
      </c>
      <c r="B5158" t="s">
        <v>5663</v>
      </c>
      <c r="C5158" t="s">
        <v>243</v>
      </c>
    </row>
    <row r="5159" spans="1:3" x14ac:dyDescent="0.3">
      <c r="A5159">
        <v>5263</v>
      </c>
      <c r="B5159" t="s">
        <v>5664</v>
      </c>
      <c r="C5159" t="s">
        <v>397</v>
      </c>
    </row>
    <row r="5160" spans="1:3" x14ac:dyDescent="0.3">
      <c r="A5160">
        <v>5264</v>
      </c>
      <c r="B5160" t="s">
        <v>5665</v>
      </c>
      <c r="C5160" t="s">
        <v>600</v>
      </c>
    </row>
    <row r="5161" spans="1:3" x14ac:dyDescent="0.3">
      <c r="A5161">
        <v>5265</v>
      </c>
      <c r="B5161" t="s">
        <v>5666</v>
      </c>
      <c r="C5161" t="s">
        <v>227</v>
      </c>
    </row>
    <row r="5162" spans="1:3" x14ac:dyDescent="0.3">
      <c r="A5162">
        <v>5266</v>
      </c>
      <c r="B5162" t="s">
        <v>5667</v>
      </c>
      <c r="C5162" t="s">
        <v>181</v>
      </c>
    </row>
    <row r="5163" spans="1:3" x14ac:dyDescent="0.3">
      <c r="A5163">
        <v>5267</v>
      </c>
      <c r="B5163" t="s">
        <v>5668</v>
      </c>
      <c r="C5163" t="s">
        <v>28</v>
      </c>
    </row>
    <row r="5164" spans="1:3" x14ac:dyDescent="0.3">
      <c r="A5164">
        <v>5268</v>
      </c>
      <c r="B5164" t="s">
        <v>5669</v>
      </c>
      <c r="C5164" t="s">
        <v>347</v>
      </c>
    </row>
    <row r="5165" spans="1:3" x14ac:dyDescent="0.3">
      <c r="A5165">
        <v>5269</v>
      </c>
      <c r="B5165" t="s">
        <v>5670</v>
      </c>
      <c r="C5165" t="s">
        <v>28</v>
      </c>
    </row>
    <row r="5166" spans="1:3" x14ac:dyDescent="0.3">
      <c r="A5166">
        <v>5270</v>
      </c>
      <c r="B5166" t="s">
        <v>5671</v>
      </c>
      <c r="C5166" t="s">
        <v>12</v>
      </c>
    </row>
    <row r="5167" spans="1:3" x14ac:dyDescent="0.3">
      <c r="A5167">
        <v>5271</v>
      </c>
      <c r="B5167" t="s">
        <v>5672</v>
      </c>
      <c r="C5167" t="s">
        <v>10</v>
      </c>
    </row>
    <row r="5168" spans="1:3" x14ac:dyDescent="0.3">
      <c r="A5168">
        <v>5272</v>
      </c>
      <c r="B5168" t="s">
        <v>5673</v>
      </c>
      <c r="C5168" t="s">
        <v>28</v>
      </c>
    </row>
    <row r="5169" spans="1:3" x14ac:dyDescent="0.3">
      <c r="A5169">
        <v>5273</v>
      </c>
      <c r="B5169" t="s">
        <v>5674</v>
      </c>
      <c r="C5169" t="s">
        <v>1075</v>
      </c>
    </row>
    <row r="5170" spans="1:3" x14ac:dyDescent="0.3">
      <c r="A5170">
        <v>5274</v>
      </c>
      <c r="B5170" t="s">
        <v>5675</v>
      </c>
      <c r="C5170" t="s">
        <v>8</v>
      </c>
    </row>
    <row r="5171" spans="1:3" x14ac:dyDescent="0.3">
      <c r="A5171">
        <v>5275</v>
      </c>
      <c r="B5171" t="s">
        <v>5676</v>
      </c>
      <c r="C5171" t="s">
        <v>28</v>
      </c>
    </row>
    <row r="5172" spans="1:3" x14ac:dyDescent="0.3">
      <c r="A5172">
        <v>5276</v>
      </c>
      <c r="B5172" t="s">
        <v>5677</v>
      </c>
      <c r="C5172" t="s">
        <v>1298</v>
      </c>
    </row>
    <row r="5173" spans="1:3" x14ac:dyDescent="0.3">
      <c r="A5173">
        <v>5277</v>
      </c>
      <c r="B5173" t="s">
        <v>5678</v>
      </c>
      <c r="C5173" t="s">
        <v>133</v>
      </c>
    </row>
    <row r="5174" spans="1:3" x14ac:dyDescent="0.3">
      <c r="A5174">
        <v>5278</v>
      </c>
      <c r="B5174" t="s">
        <v>5679</v>
      </c>
      <c r="C5174" t="s">
        <v>8</v>
      </c>
    </row>
    <row r="5175" spans="1:3" x14ac:dyDescent="0.3">
      <c r="A5175">
        <v>5279</v>
      </c>
      <c r="B5175" t="s">
        <v>5680</v>
      </c>
      <c r="C5175" t="s">
        <v>8</v>
      </c>
    </row>
    <row r="5176" spans="1:3" x14ac:dyDescent="0.3">
      <c r="A5176">
        <v>5280</v>
      </c>
      <c r="B5176" t="s">
        <v>5681</v>
      </c>
      <c r="C5176" t="s">
        <v>28</v>
      </c>
    </row>
    <row r="5177" spans="1:3" x14ac:dyDescent="0.3">
      <c r="A5177">
        <v>5281</v>
      </c>
      <c r="B5177" t="s">
        <v>5682</v>
      </c>
      <c r="C5177" t="s">
        <v>12</v>
      </c>
    </row>
    <row r="5178" spans="1:3" x14ac:dyDescent="0.3">
      <c r="A5178">
        <v>5282</v>
      </c>
      <c r="B5178" t="s">
        <v>5683</v>
      </c>
      <c r="C5178" t="s">
        <v>181</v>
      </c>
    </row>
    <row r="5179" spans="1:3" x14ac:dyDescent="0.3">
      <c r="A5179">
        <v>5283</v>
      </c>
      <c r="B5179" t="s">
        <v>5684</v>
      </c>
      <c r="C5179" t="s">
        <v>12</v>
      </c>
    </row>
    <row r="5180" spans="1:3" x14ac:dyDescent="0.3">
      <c r="A5180">
        <v>5284</v>
      </c>
      <c r="B5180" t="s">
        <v>5685</v>
      </c>
      <c r="C5180" t="s">
        <v>8</v>
      </c>
    </row>
    <row r="5181" spans="1:3" x14ac:dyDescent="0.3">
      <c r="A5181">
        <v>5285</v>
      </c>
      <c r="B5181" t="s">
        <v>5686</v>
      </c>
      <c r="C5181" t="s">
        <v>101</v>
      </c>
    </row>
    <row r="5182" spans="1:3" x14ac:dyDescent="0.3">
      <c r="A5182">
        <v>5286</v>
      </c>
      <c r="B5182" t="s">
        <v>5687</v>
      </c>
      <c r="C5182" t="s">
        <v>34</v>
      </c>
    </row>
    <row r="5183" spans="1:3" x14ac:dyDescent="0.3">
      <c r="A5183">
        <v>5287</v>
      </c>
      <c r="B5183" t="s">
        <v>5688</v>
      </c>
      <c r="C5183" t="s">
        <v>215</v>
      </c>
    </row>
    <row r="5184" spans="1:3" x14ac:dyDescent="0.3">
      <c r="A5184">
        <v>5288</v>
      </c>
      <c r="B5184" t="s">
        <v>5689</v>
      </c>
      <c r="C5184" t="s">
        <v>5690</v>
      </c>
    </row>
    <row r="5185" spans="1:3" x14ac:dyDescent="0.3">
      <c r="A5185">
        <v>5289</v>
      </c>
      <c r="B5185" t="s">
        <v>5691</v>
      </c>
      <c r="C5185" t="s">
        <v>2899</v>
      </c>
    </row>
    <row r="5186" spans="1:3" x14ac:dyDescent="0.3">
      <c r="A5186">
        <v>5290</v>
      </c>
      <c r="B5186" t="s">
        <v>5692</v>
      </c>
      <c r="C5186" t="s">
        <v>1605</v>
      </c>
    </row>
    <row r="5187" spans="1:3" x14ac:dyDescent="0.3">
      <c r="A5187">
        <v>5291</v>
      </c>
      <c r="B5187" t="s">
        <v>5693</v>
      </c>
      <c r="C5187" t="s">
        <v>215</v>
      </c>
    </row>
    <row r="5188" spans="1:3" x14ac:dyDescent="0.3">
      <c r="A5188">
        <v>5292</v>
      </c>
      <c r="B5188" t="s">
        <v>5694</v>
      </c>
      <c r="C5188" t="s">
        <v>12</v>
      </c>
    </row>
    <row r="5189" spans="1:3" x14ac:dyDescent="0.3">
      <c r="A5189">
        <v>5293</v>
      </c>
      <c r="B5189" t="s">
        <v>5695</v>
      </c>
      <c r="C5189" t="s">
        <v>100</v>
      </c>
    </row>
    <row r="5190" spans="1:3" x14ac:dyDescent="0.3">
      <c r="A5190">
        <v>5294</v>
      </c>
      <c r="B5190" t="s">
        <v>5696</v>
      </c>
      <c r="C5190" t="s">
        <v>160</v>
      </c>
    </row>
    <row r="5191" spans="1:3" x14ac:dyDescent="0.3">
      <c r="A5191">
        <v>5295</v>
      </c>
      <c r="B5191" t="s">
        <v>5697</v>
      </c>
      <c r="C5191" t="s">
        <v>100</v>
      </c>
    </row>
    <row r="5192" spans="1:3" x14ac:dyDescent="0.3">
      <c r="A5192">
        <v>5296</v>
      </c>
      <c r="B5192" t="s">
        <v>5698</v>
      </c>
      <c r="C5192" t="s">
        <v>8</v>
      </c>
    </row>
    <row r="5193" spans="1:3" x14ac:dyDescent="0.3">
      <c r="A5193">
        <v>5297</v>
      </c>
      <c r="B5193" t="s">
        <v>5699</v>
      </c>
      <c r="C5193" t="s">
        <v>100</v>
      </c>
    </row>
    <row r="5194" spans="1:3" x14ac:dyDescent="0.3">
      <c r="A5194">
        <v>5298</v>
      </c>
      <c r="B5194" t="s">
        <v>5700</v>
      </c>
      <c r="C5194" t="s">
        <v>8</v>
      </c>
    </row>
    <row r="5195" spans="1:3" x14ac:dyDescent="0.3">
      <c r="A5195">
        <v>5299</v>
      </c>
      <c r="B5195" t="s">
        <v>5701</v>
      </c>
      <c r="C5195" t="s">
        <v>8</v>
      </c>
    </row>
    <row r="5196" spans="1:3" x14ac:dyDescent="0.3">
      <c r="A5196">
        <v>5300</v>
      </c>
      <c r="B5196" t="s">
        <v>5702</v>
      </c>
      <c r="C5196" t="s">
        <v>3838</v>
      </c>
    </row>
    <row r="5197" spans="1:3" x14ac:dyDescent="0.3">
      <c r="A5197">
        <v>5301</v>
      </c>
      <c r="B5197" t="s">
        <v>5703</v>
      </c>
      <c r="C5197" t="s">
        <v>1415</v>
      </c>
    </row>
    <row r="5198" spans="1:3" x14ac:dyDescent="0.3">
      <c r="A5198">
        <v>5302</v>
      </c>
      <c r="B5198" t="s">
        <v>5704</v>
      </c>
      <c r="C5198" t="s">
        <v>580</v>
      </c>
    </row>
    <row r="5199" spans="1:3" x14ac:dyDescent="0.3">
      <c r="A5199">
        <v>5303</v>
      </c>
      <c r="B5199" t="s">
        <v>5705</v>
      </c>
      <c r="C5199" t="s">
        <v>8</v>
      </c>
    </row>
    <row r="5200" spans="1:3" x14ac:dyDescent="0.3">
      <c r="A5200">
        <v>5304</v>
      </c>
      <c r="B5200" t="s">
        <v>5706</v>
      </c>
      <c r="C5200" t="s">
        <v>69</v>
      </c>
    </row>
    <row r="5201" spans="1:3" x14ac:dyDescent="0.3">
      <c r="A5201">
        <v>5305</v>
      </c>
      <c r="B5201" t="s">
        <v>5707</v>
      </c>
      <c r="C5201" t="s">
        <v>832</v>
      </c>
    </row>
    <row r="5202" spans="1:3" x14ac:dyDescent="0.3">
      <c r="A5202">
        <v>5306</v>
      </c>
      <c r="B5202" t="s">
        <v>5708</v>
      </c>
      <c r="C5202" t="s">
        <v>243</v>
      </c>
    </row>
    <row r="5203" spans="1:3" x14ac:dyDescent="0.3">
      <c r="A5203">
        <v>5307</v>
      </c>
      <c r="B5203" t="s">
        <v>5709</v>
      </c>
      <c r="C5203" t="s">
        <v>12</v>
      </c>
    </row>
    <row r="5204" spans="1:3" x14ac:dyDescent="0.3">
      <c r="A5204">
        <v>5308</v>
      </c>
      <c r="B5204" t="s">
        <v>5710</v>
      </c>
      <c r="C5204" t="s">
        <v>12</v>
      </c>
    </row>
    <row r="5205" spans="1:3" x14ac:dyDescent="0.3">
      <c r="A5205">
        <v>5309</v>
      </c>
      <c r="B5205" t="s">
        <v>5711</v>
      </c>
      <c r="C5205" t="s">
        <v>8</v>
      </c>
    </row>
    <row r="5206" spans="1:3" x14ac:dyDescent="0.3">
      <c r="A5206">
        <v>5310</v>
      </c>
      <c r="B5206" t="s">
        <v>5712</v>
      </c>
      <c r="C5206" t="s">
        <v>24</v>
      </c>
    </row>
    <row r="5207" spans="1:3" x14ac:dyDescent="0.3">
      <c r="A5207">
        <v>5311</v>
      </c>
      <c r="B5207" t="s">
        <v>5713</v>
      </c>
      <c r="C5207" t="s">
        <v>5714</v>
      </c>
    </row>
    <row r="5208" spans="1:3" x14ac:dyDescent="0.3">
      <c r="A5208">
        <v>5312</v>
      </c>
      <c r="B5208" t="s">
        <v>5715</v>
      </c>
      <c r="C5208" t="s">
        <v>651</v>
      </c>
    </row>
    <row r="5209" spans="1:3" x14ac:dyDescent="0.3">
      <c r="A5209">
        <v>5313</v>
      </c>
      <c r="B5209" t="s">
        <v>5716</v>
      </c>
      <c r="C5209" t="s">
        <v>1796</v>
      </c>
    </row>
    <row r="5210" spans="1:3" x14ac:dyDescent="0.3">
      <c r="A5210">
        <v>5314</v>
      </c>
      <c r="B5210" t="s">
        <v>5717</v>
      </c>
      <c r="C5210" t="s">
        <v>28</v>
      </c>
    </row>
    <row r="5211" spans="1:3" x14ac:dyDescent="0.3">
      <c r="A5211">
        <v>5315</v>
      </c>
      <c r="B5211" t="s">
        <v>5718</v>
      </c>
      <c r="C5211" t="s">
        <v>28</v>
      </c>
    </row>
    <row r="5212" spans="1:3" x14ac:dyDescent="0.3">
      <c r="A5212">
        <v>5316</v>
      </c>
      <c r="B5212" t="s">
        <v>5719</v>
      </c>
      <c r="C5212" t="s">
        <v>1891</v>
      </c>
    </row>
    <row r="5213" spans="1:3" x14ac:dyDescent="0.3">
      <c r="A5213">
        <v>5317</v>
      </c>
      <c r="B5213" t="s">
        <v>5720</v>
      </c>
      <c r="C5213" t="s">
        <v>28</v>
      </c>
    </row>
    <row r="5214" spans="1:3" x14ac:dyDescent="0.3">
      <c r="A5214">
        <v>5318</v>
      </c>
      <c r="B5214" t="s">
        <v>5721</v>
      </c>
      <c r="C5214" t="s">
        <v>28</v>
      </c>
    </row>
    <row r="5215" spans="1:3" x14ac:dyDescent="0.3">
      <c r="A5215">
        <v>5319</v>
      </c>
      <c r="B5215" t="s">
        <v>5722</v>
      </c>
      <c r="C5215" t="s">
        <v>651</v>
      </c>
    </row>
    <row r="5216" spans="1:3" x14ac:dyDescent="0.3">
      <c r="A5216">
        <v>5320</v>
      </c>
      <c r="B5216" t="s">
        <v>5723</v>
      </c>
      <c r="C5216" t="s">
        <v>435</v>
      </c>
    </row>
    <row r="5217" spans="1:3" x14ac:dyDescent="0.3">
      <c r="A5217">
        <v>5321</v>
      </c>
      <c r="B5217" t="s">
        <v>5724</v>
      </c>
      <c r="C5217" t="s">
        <v>12</v>
      </c>
    </row>
    <row r="5218" spans="1:3" x14ac:dyDescent="0.3">
      <c r="A5218">
        <v>5322</v>
      </c>
      <c r="B5218" t="s">
        <v>5725</v>
      </c>
      <c r="C5218" t="s">
        <v>28</v>
      </c>
    </row>
    <row r="5219" spans="1:3" x14ac:dyDescent="0.3">
      <c r="A5219">
        <v>5323</v>
      </c>
      <c r="B5219" t="s">
        <v>5726</v>
      </c>
      <c r="C5219" t="s">
        <v>538</v>
      </c>
    </row>
    <row r="5220" spans="1:3" x14ac:dyDescent="0.3">
      <c r="A5220">
        <v>5324</v>
      </c>
      <c r="B5220" t="s">
        <v>5727</v>
      </c>
      <c r="C5220" t="s">
        <v>8</v>
      </c>
    </row>
    <row r="5221" spans="1:3" x14ac:dyDescent="0.3">
      <c r="A5221">
        <v>5325</v>
      </c>
      <c r="B5221" t="s">
        <v>5728</v>
      </c>
      <c r="C5221" t="s">
        <v>119</v>
      </c>
    </row>
    <row r="5222" spans="1:3" x14ac:dyDescent="0.3">
      <c r="A5222">
        <v>5326</v>
      </c>
      <c r="B5222" t="s">
        <v>5729</v>
      </c>
      <c r="C5222" t="s">
        <v>12</v>
      </c>
    </row>
    <row r="5223" spans="1:3" x14ac:dyDescent="0.3">
      <c r="A5223">
        <v>5327</v>
      </c>
      <c r="B5223" t="s">
        <v>5730</v>
      </c>
      <c r="C5223" t="s">
        <v>28</v>
      </c>
    </row>
    <row r="5224" spans="1:3" x14ac:dyDescent="0.3">
      <c r="A5224">
        <v>5328</v>
      </c>
      <c r="B5224" t="s">
        <v>5731</v>
      </c>
      <c r="C5224" t="s">
        <v>34</v>
      </c>
    </row>
    <row r="5225" spans="1:3" x14ac:dyDescent="0.3">
      <c r="A5225">
        <v>5329</v>
      </c>
      <c r="B5225" t="s">
        <v>5732</v>
      </c>
      <c r="C5225" t="s">
        <v>160</v>
      </c>
    </row>
    <row r="5226" spans="1:3" x14ac:dyDescent="0.3">
      <c r="A5226">
        <v>5330</v>
      </c>
      <c r="B5226" t="s">
        <v>5733</v>
      </c>
      <c r="C5226" t="s">
        <v>28</v>
      </c>
    </row>
    <row r="5227" spans="1:3" x14ac:dyDescent="0.3">
      <c r="A5227">
        <v>5331</v>
      </c>
      <c r="B5227" t="s">
        <v>5734</v>
      </c>
      <c r="C5227" t="s">
        <v>28</v>
      </c>
    </row>
    <row r="5228" spans="1:3" x14ac:dyDescent="0.3">
      <c r="A5228">
        <v>5332</v>
      </c>
      <c r="B5228" t="s">
        <v>5735</v>
      </c>
      <c r="C5228" t="s">
        <v>1127</v>
      </c>
    </row>
    <row r="5229" spans="1:3" x14ac:dyDescent="0.3">
      <c r="A5229">
        <v>5333</v>
      </c>
      <c r="B5229" t="s">
        <v>5736</v>
      </c>
      <c r="C5229" t="s">
        <v>32</v>
      </c>
    </row>
    <row r="5230" spans="1:3" x14ac:dyDescent="0.3">
      <c r="A5230">
        <v>5334</v>
      </c>
      <c r="B5230" t="s">
        <v>5737</v>
      </c>
      <c r="C5230" t="s">
        <v>101</v>
      </c>
    </row>
    <row r="5231" spans="1:3" x14ac:dyDescent="0.3">
      <c r="A5231">
        <v>5335</v>
      </c>
      <c r="B5231" t="s">
        <v>5738</v>
      </c>
      <c r="C5231" t="s">
        <v>8</v>
      </c>
    </row>
    <row r="5232" spans="1:3" x14ac:dyDescent="0.3">
      <c r="A5232">
        <v>5336</v>
      </c>
      <c r="B5232" t="s">
        <v>5739</v>
      </c>
      <c r="C5232" t="s">
        <v>4561</v>
      </c>
    </row>
    <row r="5233" spans="1:3" x14ac:dyDescent="0.3">
      <c r="A5233">
        <v>5337</v>
      </c>
      <c r="B5233" t="s">
        <v>5740</v>
      </c>
      <c r="C5233" t="s">
        <v>12</v>
      </c>
    </row>
    <row r="5234" spans="1:3" x14ac:dyDescent="0.3">
      <c r="A5234">
        <v>5338</v>
      </c>
      <c r="B5234" t="s">
        <v>5741</v>
      </c>
      <c r="C5234" t="s">
        <v>28</v>
      </c>
    </row>
    <row r="5235" spans="1:3" x14ac:dyDescent="0.3">
      <c r="A5235">
        <v>5339</v>
      </c>
      <c r="B5235" t="s">
        <v>5742</v>
      </c>
      <c r="C5235" t="s">
        <v>113</v>
      </c>
    </row>
    <row r="5236" spans="1:3" x14ac:dyDescent="0.3">
      <c r="A5236">
        <v>5340</v>
      </c>
      <c r="B5236" t="s">
        <v>5743</v>
      </c>
      <c r="C5236" t="s">
        <v>28</v>
      </c>
    </row>
    <row r="5237" spans="1:3" x14ac:dyDescent="0.3">
      <c r="A5237">
        <v>5341</v>
      </c>
      <c r="B5237" t="s">
        <v>5744</v>
      </c>
      <c r="C5237" t="s">
        <v>28</v>
      </c>
    </row>
    <row r="5238" spans="1:3" x14ac:dyDescent="0.3">
      <c r="A5238">
        <v>5342</v>
      </c>
      <c r="B5238" t="s">
        <v>5745</v>
      </c>
      <c r="C5238" t="s">
        <v>804</v>
      </c>
    </row>
    <row r="5239" spans="1:3" x14ac:dyDescent="0.3">
      <c r="A5239">
        <v>5343</v>
      </c>
      <c r="B5239" t="s">
        <v>5746</v>
      </c>
      <c r="C5239" t="s">
        <v>100</v>
      </c>
    </row>
    <row r="5240" spans="1:3" x14ac:dyDescent="0.3">
      <c r="A5240">
        <v>5344</v>
      </c>
      <c r="B5240" t="s">
        <v>5747</v>
      </c>
      <c r="C5240" t="s">
        <v>100</v>
      </c>
    </row>
    <row r="5241" spans="1:3" x14ac:dyDescent="0.3">
      <c r="A5241">
        <v>5345</v>
      </c>
      <c r="B5241" t="s">
        <v>5748</v>
      </c>
      <c r="C5241" t="s">
        <v>28</v>
      </c>
    </row>
    <row r="5242" spans="1:3" x14ac:dyDescent="0.3">
      <c r="A5242">
        <v>5346</v>
      </c>
      <c r="B5242" t="s">
        <v>5749</v>
      </c>
      <c r="C5242" t="s">
        <v>34</v>
      </c>
    </row>
    <row r="5243" spans="1:3" x14ac:dyDescent="0.3">
      <c r="A5243">
        <v>5347</v>
      </c>
      <c r="B5243" t="s">
        <v>5750</v>
      </c>
      <c r="C5243" t="s">
        <v>28</v>
      </c>
    </row>
    <row r="5244" spans="1:3" x14ac:dyDescent="0.3">
      <c r="A5244">
        <v>5348</v>
      </c>
      <c r="B5244" t="s">
        <v>5751</v>
      </c>
      <c r="C5244" t="s">
        <v>113</v>
      </c>
    </row>
    <row r="5245" spans="1:3" x14ac:dyDescent="0.3">
      <c r="A5245">
        <v>5349</v>
      </c>
      <c r="B5245" t="s">
        <v>5752</v>
      </c>
      <c r="C5245" t="s">
        <v>600</v>
      </c>
    </row>
    <row r="5246" spans="1:3" x14ac:dyDescent="0.3">
      <c r="A5246">
        <v>5350</v>
      </c>
      <c r="B5246" t="s">
        <v>5753</v>
      </c>
      <c r="C5246" t="s">
        <v>28</v>
      </c>
    </row>
    <row r="5247" spans="1:3" x14ac:dyDescent="0.3">
      <c r="A5247">
        <v>5351</v>
      </c>
      <c r="B5247" t="s">
        <v>5754</v>
      </c>
      <c r="C5247" t="s">
        <v>113</v>
      </c>
    </row>
    <row r="5248" spans="1:3" x14ac:dyDescent="0.3">
      <c r="A5248">
        <v>5352</v>
      </c>
      <c r="B5248" t="s">
        <v>5755</v>
      </c>
      <c r="C5248" t="s">
        <v>181</v>
      </c>
    </row>
    <row r="5249" spans="1:3" x14ac:dyDescent="0.3">
      <c r="A5249">
        <v>5353</v>
      </c>
      <c r="B5249" t="s">
        <v>5756</v>
      </c>
      <c r="C5249" t="s">
        <v>113</v>
      </c>
    </row>
    <row r="5250" spans="1:3" x14ac:dyDescent="0.3">
      <c r="A5250">
        <v>5354</v>
      </c>
      <c r="B5250" t="s">
        <v>5757</v>
      </c>
      <c r="C5250" t="s">
        <v>12</v>
      </c>
    </row>
    <row r="5251" spans="1:3" x14ac:dyDescent="0.3">
      <c r="A5251">
        <v>5355</v>
      </c>
      <c r="B5251" t="s">
        <v>5758</v>
      </c>
      <c r="C5251" t="s">
        <v>28</v>
      </c>
    </row>
    <row r="5252" spans="1:3" x14ac:dyDescent="0.3">
      <c r="A5252">
        <v>5356</v>
      </c>
      <c r="B5252" t="s">
        <v>5759</v>
      </c>
      <c r="C5252" t="s">
        <v>267</v>
      </c>
    </row>
    <row r="5253" spans="1:3" x14ac:dyDescent="0.3">
      <c r="A5253">
        <v>5357</v>
      </c>
      <c r="B5253" t="s">
        <v>5760</v>
      </c>
      <c r="C5253" t="s">
        <v>1127</v>
      </c>
    </row>
    <row r="5254" spans="1:3" x14ac:dyDescent="0.3">
      <c r="A5254">
        <v>5358</v>
      </c>
      <c r="B5254" t="s">
        <v>5761</v>
      </c>
      <c r="C5254" t="s">
        <v>1127</v>
      </c>
    </row>
    <row r="5255" spans="1:3" x14ac:dyDescent="0.3">
      <c r="A5255">
        <v>5359</v>
      </c>
      <c r="B5255" t="s">
        <v>5762</v>
      </c>
      <c r="C5255" t="s">
        <v>28</v>
      </c>
    </row>
    <row r="5256" spans="1:3" x14ac:dyDescent="0.3">
      <c r="A5256">
        <v>5360</v>
      </c>
      <c r="B5256" t="s">
        <v>5763</v>
      </c>
      <c r="C5256" t="s">
        <v>12</v>
      </c>
    </row>
    <row r="5257" spans="1:3" x14ac:dyDescent="0.3">
      <c r="A5257">
        <v>5361</v>
      </c>
      <c r="B5257" t="s">
        <v>5764</v>
      </c>
      <c r="C5257" t="s">
        <v>1127</v>
      </c>
    </row>
    <row r="5258" spans="1:3" x14ac:dyDescent="0.3">
      <c r="A5258">
        <v>5362</v>
      </c>
      <c r="B5258" t="s">
        <v>5765</v>
      </c>
      <c r="C5258" t="s">
        <v>17</v>
      </c>
    </row>
    <row r="5259" spans="1:3" x14ac:dyDescent="0.3">
      <c r="A5259">
        <v>5363</v>
      </c>
      <c r="B5259" t="s">
        <v>5766</v>
      </c>
      <c r="C5259" t="s">
        <v>12</v>
      </c>
    </row>
    <row r="5260" spans="1:3" x14ac:dyDescent="0.3">
      <c r="A5260">
        <v>5364</v>
      </c>
      <c r="B5260" t="s">
        <v>5767</v>
      </c>
      <c r="C5260" t="s">
        <v>100</v>
      </c>
    </row>
    <row r="5261" spans="1:3" x14ac:dyDescent="0.3">
      <c r="A5261">
        <v>5365</v>
      </c>
      <c r="B5261" t="s">
        <v>5768</v>
      </c>
      <c r="C5261" t="s">
        <v>34</v>
      </c>
    </row>
    <row r="5262" spans="1:3" x14ac:dyDescent="0.3">
      <c r="A5262">
        <v>5366</v>
      </c>
      <c r="B5262" t="s">
        <v>5769</v>
      </c>
      <c r="C5262" t="s">
        <v>28</v>
      </c>
    </row>
    <row r="5263" spans="1:3" x14ac:dyDescent="0.3">
      <c r="A5263">
        <v>5367</v>
      </c>
      <c r="B5263" t="s">
        <v>5770</v>
      </c>
      <c r="C5263" t="s">
        <v>34</v>
      </c>
    </row>
    <row r="5264" spans="1:3" x14ac:dyDescent="0.3">
      <c r="A5264">
        <v>5368</v>
      </c>
      <c r="B5264" t="s">
        <v>5771</v>
      </c>
      <c r="C5264" t="s">
        <v>495</v>
      </c>
    </row>
    <row r="5265" spans="1:3" x14ac:dyDescent="0.3">
      <c r="A5265">
        <v>5369</v>
      </c>
      <c r="B5265" t="s">
        <v>5772</v>
      </c>
      <c r="C5265" t="s">
        <v>457</v>
      </c>
    </row>
    <row r="5266" spans="1:3" x14ac:dyDescent="0.3">
      <c r="A5266">
        <v>5370</v>
      </c>
      <c r="B5266" t="s">
        <v>5773</v>
      </c>
      <c r="C5266" t="s">
        <v>457</v>
      </c>
    </row>
    <row r="5267" spans="1:3" x14ac:dyDescent="0.3">
      <c r="A5267">
        <v>5371</v>
      </c>
      <c r="B5267" t="s">
        <v>5774</v>
      </c>
      <c r="C5267" t="s">
        <v>243</v>
      </c>
    </row>
    <row r="5268" spans="1:3" x14ac:dyDescent="0.3">
      <c r="A5268">
        <v>5372</v>
      </c>
      <c r="B5268" t="s">
        <v>5775</v>
      </c>
      <c r="C5268" t="s">
        <v>5776</v>
      </c>
    </row>
    <row r="5269" spans="1:3" x14ac:dyDescent="0.3">
      <c r="A5269">
        <v>5373</v>
      </c>
      <c r="B5269" t="s">
        <v>5777</v>
      </c>
      <c r="C5269" t="s">
        <v>495</v>
      </c>
    </row>
    <row r="5270" spans="1:3" x14ac:dyDescent="0.3">
      <c r="A5270">
        <v>5374</v>
      </c>
      <c r="B5270" t="s">
        <v>5778</v>
      </c>
      <c r="C5270" t="s">
        <v>243</v>
      </c>
    </row>
    <row r="5271" spans="1:3" x14ac:dyDescent="0.3">
      <c r="A5271">
        <v>5375</v>
      </c>
      <c r="B5271" t="s">
        <v>5779</v>
      </c>
      <c r="C5271" t="s">
        <v>3560</v>
      </c>
    </row>
    <row r="5272" spans="1:3" x14ac:dyDescent="0.3">
      <c r="A5272">
        <v>5376</v>
      </c>
      <c r="B5272" t="s">
        <v>5780</v>
      </c>
      <c r="C5272" t="s">
        <v>19</v>
      </c>
    </row>
    <row r="5273" spans="1:3" x14ac:dyDescent="0.3">
      <c r="A5273">
        <v>5377</v>
      </c>
      <c r="B5273" t="s">
        <v>5781</v>
      </c>
      <c r="C5273" t="s">
        <v>10</v>
      </c>
    </row>
    <row r="5274" spans="1:3" x14ac:dyDescent="0.3">
      <c r="A5274">
        <v>5378</v>
      </c>
      <c r="B5274" t="s">
        <v>5782</v>
      </c>
      <c r="C5274" t="s">
        <v>5783</v>
      </c>
    </row>
    <row r="5275" spans="1:3" x14ac:dyDescent="0.3">
      <c r="A5275">
        <v>5379</v>
      </c>
      <c r="B5275" t="s">
        <v>5784</v>
      </c>
      <c r="C5275" t="s">
        <v>28</v>
      </c>
    </row>
    <row r="5276" spans="1:3" x14ac:dyDescent="0.3">
      <c r="A5276">
        <v>5380</v>
      </c>
      <c r="B5276" t="s">
        <v>5785</v>
      </c>
      <c r="C5276" t="s">
        <v>10</v>
      </c>
    </row>
    <row r="5277" spans="1:3" x14ac:dyDescent="0.3">
      <c r="A5277">
        <v>5381</v>
      </c>
      <c r="B5277" t="s">
        <v>5786</v>
      </c>
      <c r="C5277" t="s">
        <v>69</v>
      </c>
    </row>
    <row r="5278" spans="1:3" x14ac:dyDescent="0.3">
      <c r="A5278">
        <v>5382</v>
      </c>
      <c r="B5278" t="s">
        <v>5787</v>
      </c>
      <c r="C5278" t="s">
        <v>12</v>
      </c>
    </row>
    <row r="5279" spans="1:3" x14ac:dyDescent="0.3">
      <c r="A5279">
        <v>5383</v>
      </c>
      <c r="B5279" t="s">
        <v>5788</v>
      </c>
      <c r="C5279" t="s">
        <v>5170</v>
      </c>
    </row>
    <row r="5280" spans="1:3" x14ac:dyDescent="0.3">
      <c r="A5280">
        <v>5384</v>
      </c>
      <c r="B5280" t="s">
        <v>5789</v>
      </c>
      <c r="C5280" t="s">
        <v>32</v>
      </c>
    </row>
    <row r="5281" spans="1:3" x14ac:dyDescent="0.3">
      <c r="A5281">
        <v>5385</v>
      </c>
      <c r="B5281" t="s">
        <v>5790</v>
      </c>
      <c r="C5281" t="s">
        <v>119</v>
      </c>
    </row>
    <row r="5282" spans="1:3" x14ac:dyDescent="0.3">
      <c r="A5282">
        <v>5386</v>
      </c>
      <c r="B5282" t="s">
        <v>5791</v>
      </c>
      <c r="C5282" t="s">
        <v>3917</v>
      </c>
    </row>
    <row r="5283" spans="1:3" x14ac:dyDescent="0.3">
      <c r="A5283">
        <v>5387</v>
      </c>
      <c r="B5283" t="s">
        <v>5792</v>
      </c>
      <c r="C5283" t="s">
        <v>100</v>
      </c>
    </row>
    <row r="5284" spans="1:3" x14ac:dyDescent="0.3">
      <c r="A5284">
        <v>5388</v>
      </c>
      <c r="B5284" t="s">
        <v>5793</v>
      </c>
      <c r="C5284" t="s">
        <v>2296</v>
      </c>
    </row>
    <row r="5285" spans="1:3" x14ac:dyDescent="0.3">
      <c r="A5285">
        <v>5389</v>
      </c>
      <c r="B5285" t="s">
        <v>5794</v>
      </c>
      <c r="C5285" t="s">
        <v>5795</v>
      </c>
    </row>
    <row r="5286" spans="1:3" x14ac:dyDescent="0.3">
      <c r="A5286">
        <v>5390</v>
      </c>
      <c r="B5286" t="s">
        <v>5796</v>
      </c>
      <c r="C5286" t="s">
        <v>28</v>
      </c>
    </row>
    <row r="5287" spans="1:3" x14ac:dyDescent="0.3">
      <c r="A5287">
        <v>5391</v>
      </c>
      <c r="B5287" t="s">
        <v>5797</v>
      </c>
      <c r="C5287" t="s">
        <v>28</v>
      </c>
    </row>
    <row r="5288" spans="1:3" x14ac:dyDescent="0.3">
      <c r="A5288">
        <v>5392</v>
      </c>
      <c r="B5288" t="s">
        <v>5798</v>
      </c>
      <c r="C5288" t="s">
        <v>10</v>
      </c>
    </row>
    <row r="5289" spans="1:3" x14ac:dyDescent="0.3">
      <c r="A5289">
        <v>5393</v>
      </c>
      <c r="B5289" t="s">
        <v>5799</v>
      </c>
      <c r="C5289" t="s">
        <v>285</v>
      </c>
    </row>
    <row r="5290" spans="1:3" x14ac:dyDescent="0.3">
      <c r="A5290">
        <v>5394</v>
      </c>
      <c r="B5290" t="s">
        <v>5800</v>
      </c>
      <c r="C5290" t="s">
        <v>100</v>
      </c>
    </row>
    <row r="5291" spans="1:3" x14ac:dyDescent="0.3">
      <c r="A5291">
        <v>5395</v>
      </c>
      <c r="B5291" t="s">
        <v>5801</v>
      </c>
      <c r="C5291" t="s">
        <v>28</v>
      </c>
    </row>
    <row r="5292" spans="1:3" x14ac:dyDescent="0.3">
      <c r="A5292">
        <v>5396</v>
      </c>
      <c r="B5292" t="s">
        <v>5802</v>
      </c>
      <c r="C5292" t="s">
        <v>1071</v>
      </c>
    </row>
    <row r="5293" spans="1:3" x14ac:dyDescent="0.3">
      <c r="A5293">
        <v>5397</v>
      </c>
      <c r="B5293" t="s">
        <v>5803</v>
      </c>
      <c r="C5293" t="s">
        <v>338</v>
      </c>
    </row>
    <row r="5294" spans="1:3" x14ac:dyDescent="0.3">
      <c r="A5294">
        <v>5398</v>
      </c>
      <c r="B5294" t="s">
        <v>5804</v>
      </c>
      <c r="C5294" t="s">
        <v>28</v>
      </c>
    </row>
    <row r="5295" spans="1:3" x14ac:dyDescent="0.3">
      <c r="A5295">
        <v>5399</v>
      </c>
      <c r="B5295" t="s">
        <v>5805</v>
      </c>
      <c r="C5295" t="s">
        <v>743</v>
      </c>
    </row>
    <row r="5296" spans="1:3" x14ac:dyDescent="0.3">
      <c r="A5296">
        <v>5400</v>
      </c>
      <c r="B5296" t="s">
        <v>5806</v>
      </c>
      <c r="C5296" t="s">
        <v>100</v>
      </c>
    </row>
    <row r="5297" spans="1:3" x14ac:dyDescent="0.3">
      <c r="A5297">
        <v>5401</v>
      </c>
      <c r="B5297" t="s">
        <v>5807</v>
      </c>
      <c r="C5297" t="s">
        <v>12</v>
      </c>
    </row>
    <row r="5298" spans="1:3" x14ac:dyDescent="0.3">
      <c r="A5298">
        <v>5402</v>
      </c>
      <c r="B5298" t="s">
        <v>5808</v>
      </c>
      <c r="C5298" t="s">
        <v>840</v>
      </c>
    </row>
    <row r="5299" spans="1:3" x14ac:dyDescent="0.3">
      <c r="A5299">
        <v>5403</v>
      </c>
      <c r="B5299" t="s">
        <v>5809</v>
      </c>
      <c r="C5299" t="s">
        <v>28</v>
      </c>
    </row>
    <row r="5300" spans="1:3" x14ac:dyDescent="0.3">
      <c r="A5300">
        <v>5404</v>
      </c>
      <c r="B5300" t="s">
        <v>5810</v>
      </c>
      <c r="C5300" t="s">
        <v>34</v>
      </c>
    </row>
    <row r="5301" spans="1:3" x14ac:dyDescent="0.3">
      <c r="A5301">
        <v>5405</v>
      </c>
      <c r="B5301" t="s">
        <v>5811</v>
      </c>
      <c r="C5301" t="s">
        <v>285</v>
      </c>
    </row>
    <row r="5302" spans="1:3" x14ac:dyDescent="0.3">
      <c r="A5302">
        <v>5406</v>
      </c>
      <c r="B5302" t="s">
        <v>5812</v>
      </c>
      <c r="C5302" t="s">
        <v>69</v>
      </c>
    </row>
    <row r="5303" spans="1:3" x14ac:dyDescent="0.3">
      <c r="A5303">
        <v>5407</v>
      </c>
      <c r="B5303" t="s">
        <v>5813</v>
      </c>
      <c r="C5303" t="s">
        <v>113</v>
      </c>
    </row>
    <row r="5304" spans="1:3" x14ac:dyDescent="0.3">
      <c r="A5304">
        <v>5408</v>
      </c>
      <c r="B5304" t="s">
        <v>5814</v>
      </c>
      <c r="C5304" t="s">
        <v>28</v>
      </c>
    </row>
    <row r="5305" spans="1:3" x14ac:dyDescent="0.3">
      <c r="A5305">
        <v>5409</v>
      </c>
      <c r="B5305" t="s">
        <v>5815</v>
      </c>
      <c r="C5305" t="s">
        <v>19</v>
      </c>
    </row>
    <row r="5306" spans="1:3" x14ac:dyDescent="0.3">
      <c r="A5306">
        <v>5410</v>
      </c>
      <c r="B5306" t="s">
        <v>5816</v>
      </c>
      <c r="C5306" t="s">
        <v>45</v>
      </c>
    </row>
    <row r="5307" spans="1:3" x14ac:dyDescent="0.3">
      <c r="A5307">
        <v>5411</v>
      </c>
      <c r="B5307" t="s">
        <v>5817</v>
      </c>
      <c r="C5307" t="s">
        <v>1073</v>
      </c>
    </row>
    <row r="5308" spans="1:3" x14ac:dyDescent="0.3">
      <c r="A5308">
        <v>5412</v>
      </c>
      <c r="B5308" t="s">
        <v>5818</v>
      </c>
      <c r="C5308" t="s">
        <v>609</v>
      </c>
    </row>
    <row r="5309" spans="1:3" x14ac:dyDescent="0.3">
      <c r="A5309">
        <v>5413</v>
      </c>
      <c r="B5309" t="s">
        <v>5819</v>
      </c>
      <c r="C5309" t="s">
        <v>243</v>
      </c>
    </row>
    <row r="5310" spans="1:3" x14ac:dyDescent="0.3">
      <c r="A5310">
        <v>5414</v>
      </c>
      <c r="B5310" t="s">
        <v>5820</v>
      </c>
      <c r="C5310" t="s">
        <v>745</v>
      </c>
    </row>
    <row r="5311" spans="1:3" x14ac:dyDescent="0.3">
      <c r="A5311">
        <v>5415</v>
      </c>
      <c r="B5311" t="s">
        <v>5821</v>
      </c>
      <c r="C5311" t="s">
        <v>113</v>
      </c>
    </row>
    <row r="5312" spans="1:3" x14ac:dyDescent="0.3">
      <c r="A5312">
        <v>5416</v>
      </c>
      <c r="B5312" t="s">
        <v>5822</v>
      </c>
      <c r="C5312" t="s">
        <v>76</v>
      </c>
    </row>
    <row r="5313" spans="1:3" x14ac:dyDescent="0.3">
      <c r="A5313">
        <v>5417</v>
      </c>
      <c r="B5313" t="s">
        <v>5823</v>
      </c>
      <c r="C5313" t="s">
        <v>275</v>
      </c>
    </row>
    <row r="5314" spans="1:3" x14ac:dyDescent="0.3">
      <c r="A5314">
        <v>5418</v>
      </c>
      <c r="B5314" t="s">
        <v>5824</v>
      </c>
      <c r="C5314" t="s">
        <v>682</v>
      </c>
    </row>
    <row r="5315" spans="1:3" x14ac:dyDescent="0.3">
      <c r="A5315">
        <v>5419</v>
      </c>
      <c r="B5315" t="s">
        <v>5825</v>
      </c>
      <c r="C5315" t="s">
        <v>5826</v>
      </c>
    </row>
    <row r="5316" spans="1:3" x14ac:dyDescent="0.3">
      <c r="A5316">
        <v>5420</v>
      </c>
      <c r="B5316" t="s">
        <v>5827</v>
      </c>
      <c r="C5316" t="s">
        <v>158</v>
      </c>
    </row>
    <row r="5317" spans="1:3" x14ac:dyDescent="0.3">
      <c r="A5317">
        <v>5421</v>
      </c>
      <c r="B5317" t="s">
        <v>5828</v>
      </c>
      <c r="C5317" t="s">
        <v>28</v>
      </c>
    </row>
    <row r="5318" spans="1:3" x14ac:dyDescent="0.3">
      <c r="A5318">
        <v>5422</v>
      </c>
      <c r="B5318" t="s">
        <v>5829</v>
      </c>
      <c r="C5318" t="s">
        <v>12</v>
      </c>
    </row>
    <row r="5319" spans="1:3" x14ac:dyDescent="0.3">
      <c r="A5319">
        <v>5423</v>
      </c>
      <c r="B5319" t="s">
        <v>5830</v>
      </c>
      <c r="C5319" t="s">
        <v>14</v>
      </c>
    </row>
    <row r="5320" spans="1:3" x14ac:dyDescent="0.3">
      <c r="A5320">
        <v>5424</v>
      </c>
      <c r="B5320" t="s">
        <v>5831</v>
      </c>
      <c r="C5320" t="s">
        <v>870</v>
      </c>
    </row>
    <row r="5321" spans="1:3" x14ac:dyDescent="0.3">
      <c r="A5321">
        <v>5425</v>
      </c>
      <c r="B5321" t="s">
        <v>5832</v>
      </c>
      <c r="C5321" t="s">
        <v>69</v>
      </c>
    </row>
    <row r="5322" spans="1:3" x14ac:dyDescent="0.3">
      <c r="A5322">
        <v>5426</v>
      </c>
      <c r="B5322" t="s">
        <v>5833</v>
      </c>
      <c r="C5322" t="s">
        <v>285</v>
      </c>
    </row>
    <row r="5323" spans="1:3" x14ac:dyDescent="0.3">
      <c r="A5323">
        <v>5427</v>
      </c>
      <c r="B5323" t="s">
        <v>5834</v>
      </c>
      <c r="C5323" t="s">
        <v>12</v>
      </c>
    </row>
    <row r="5324" spans="1:3" x14ac:dyDescent="0.3">
      <c r="A5324">
        <v>5428</v>
      </c>
      <c r="B5324" t="s">
        <v>5835</v>
      </c>
      <c r="C5324" t="s">
        <v>12</v>
      </c>
    </row>
    <row r="5325" spans="1:3" x14ac:dyDescent="0.3">
      <c r="A5325">
        <v>5429</v>
      </c>
      <c r="B5325" t="s">
        <v>5836</v>
      </c>
      <c r="C5325" t="s">
        <v>5837</v>
      </c>
    </row>
    <row r="5326" spans="1:3" x14ac:dyDescent="0.3">
      <c r="A5326">
        <v>5430</v>
      </c>
      <c r="B5326" t="s">
        <v>5838</v>
      </c>
      <c r="C5326" t="s">
        <v>771</v>
      </c>
    </row>
    <row r="5327" spans="1:3" x14ac:dyDescent="0.3">
      <c r="A5327">
        <v>5431</v>
      </c>
      <c r="B5327" t="s">
        <v>5839</v>
      </c>
      <c r="C5327" t="s">
        <v>609</v>
      </c>
    </row>
    <row r="5328" spans="1:3" x14ac:dyDescent="0.3">
      <c r="A5328">
        <v>5432</v>
      </c>
      <c r="B5328" t="s">
        <v>5840</v>
      </c>
      <c r="C5328" t="s">
        <v>367</v>
      </c>
    </row>
    <row r="5329" spans="1:3" x14ac:dyDescent="0.3">
      <c r="A5329">
        <v>5433</v>
      </c>
      <c r="B5329" t="s">
        <v>5841</v>
      </c>
      <c r="C5329" t="s">
        <v>5842</v>
      </c>
    </row>
    <row r="5330" spans="1:3" x14ac:dyDescent="0.3">
      <c r="A5330">
        <v>5434</v>
      </c>
      <c r="B5330" t="s">
        <v>5843</v>
      </c>
      <c r="C5330" t="s">
        <v>2441</v>
      </c>
    </row>
    <row r="5331" spans="1:3" x14ac:dyDescent="0.3">
      <c r="A5331">
        <v>5435</v>
      </c>
      <c r="B5331" t="s">
        <v>5844</v>
      </c>
      <c r="C5331" t="s">
        <v>285</v>
      </c>
    </row>
    <row r="5332" spans="1:3" x14ac:dyDescent="0.3">
      <c r="A5332">
        <v>5436</v>
      </c>
      <c r="B5332" t="s">
        <v>5845</v>
      </c>
      <c r="C5332" t="s">
        <v>12</v>
      </c>
    </row>
    <row r="5333" spans="1:3" x14ac:dyDescent="0.3">
      <c r="A5333">
        <v>5437</v>
      </c>
      <c r="B5333" t="s">
        <v>5846</v>
      </c>
      <c r="C5333" t="s">
        <v>5847</v>
      </c>
    </row>
    <row r="5334" spans="1:3" x14ac:dyDescent="0.3">
      <c r="A5334">
        <v>5438</v>
      </c>
      <c r="B5334" t="s">
        <v>5848</v>
      </c>
      <c r="C5334" t="s">
        <v>457</v>
      </c>
    </row>
    <row r="5335" spans="1:3" x14ac:dyDescent="0.3">
      <c r="A5335">
        <v>5439</v>
      </c>
      <c r="B5335" t="s">
        <v>5849</v>
      </c>
      <c r="C5335" t="s">
        <v>12</v>
      </c>
    </row>
    <row r="5336" spans="1:3" x14ac:dyDescent="0.3">
      <c r="A5336">
        <v>5440</v>
      </c>
      <c r="B5336" t="s">
        <v>5850</v>
      </c>
      <c r="C5336" t="s">
        <v>285</v>
      </c>
    </row>
    <row r="5337" spans="1:3" x14ac:dyDescent="0.3">
      <c r="A5337">
        <v>5441</v>
      </c>
      <c r="B5337" t="s">
        <v>5851</v>
      </c>
      <c r="C5337" t="s">
        <v>79</v>
      </c>
    </row>
    <row r="5338" spans="1:3" x14ac:dyDescent="0.3">
      <c r="A5338">
        <v>5442</v>
      </c>
      <c r="B5338" t="s">
        <v>5852</v>
      </c>
      <c r="C5338" t="s">
        <v>745</v>
      </c>
    </row>
    <row r="5339" spans="1:3" x14ac:dyDescent="0.3">
      <c r="A5339">
        <v>5443</v>
      </c>
      <c r="B5339" t="s">
        <v>5853</v>
      </c>
      <c r="C5339" t="s">
        <v>12</v>
      </c>
    </row>
    <row r="5340" spans="1:3" x14ac:dyDescent="0.3">
      <c r="A5340">
        <v>5444</v>
      </c>
      <c r="B5340" t="s">
        <v>5854</v>
      </c>
      <c r="C5340" t="s">
        <v>4348</v>
      </c>
    </row>
    <row r="5341" spans="1:3" x14ac:dyDescent="0.3">
      <c r="A5341">
        <v>5445</v>
      </c>
      <c r="B5341" t="s">
        <v>5855</v>
      </c>
      <c r="C5341" t="s">
        <v>2129</v>
      </c>
    </row>
    <row r="5342" spans="1:3" x14ac:dyDescent="0.3">
      <c r="A5342">
        <v>5446</v>
      </c>
      <c r="B5342" t="s">
        <v>5856</v>
      </c>
      <c r="C5342" t="s">
        <v>89</v>
      </c>
    </row>
    <row r="5343" spans="1:3" x14ac:dyDescent="0.3">
      <c r="A5343">
        <v>5447</v>
      </c>
      <c r="B5343" t="s">
        <v>5857</v>
      </c>
      <c r="C5343" t="s">
        <v>28</v>
      </c>
    </row>
    <row r="5344" spans="1:3" x14ac:dyDescent="0.3">
      <c r="A5344">
        <v>5448</v>
      </c>
      <c r="B5344" t="s">
        <v>5858</v>
      </c>
      <c r="C5344" t="s">
        <v>2393</v>
      </c>
    </row>
    <row r="5345" spans="1:3" x14ac:dyDescent="0.3">
      <c r="A5345">
        <v>5449</v>
      </c>
      <c r="B5345" t="s">
        <v>5859</v>
      </c>
      <c r="C5345" t="s">
        <v>8</v>
      </c>
    </row>
    <row r="5346" spans="1:3" x14ac:dyDescent="0.3">
      <c r="A5346">
        <v>5450</v>
      </c>
      <c r="B5346" t="s">
        <v>5860</v>
      </c>
      <c r="C5346" t="s">
        <v>10</v>
      </c>
    </row>
    <row r="5347" spans="1:3" x14ac:dyDescent="0.3">
      <c r="A5347">
        <v>5451</v>
      </c>
      <c r="B5347" t="s">
        <v>5861</v>
      </c>
      <c r="C5347" t="s">
        <v>10</v>
      </c>
    </row>
    <row r="5348" spans="1:3" x14ac:dyDescent="0.3">
      <c r="A5348">
        <v>5452</v>
      </c>
      <c r="B5348" t="s">
        <v>5862</v>
      </c>
      <c r="C5348" t="s">
        <v>1209</v>
      </c>
    </row>
    <row r="5349" spans="1:3" x14ac:dyDescent="0.3">
      <c r="A5349">
        <v>5453</v>
      </c>
      <c r="B5349" t="s">
        <v>5863</v>
      </c>
      <c r="C5349" t="s">
        <v>113</v>
      </c>
    </row>
    <row r="5350" spans="1:3" x14ac:dyDescent="0.3">
      <c r="A5350">
        <v>5454</v>
      </c>
      <c r="B5350" t="s">
        <v>5864</v>
      </c>
      <c r="C5350" t="s">
        <v>8</v>
      </c>
    </row>
    <row r="5351" spans="1:3" x14ac:dyDescent="0.3">
      <c r="A5351">
        <v>5455</v>
      </c>
      <c r="B5351" t="s">
        <v>5865</v>
      </c>
      <c r="C5351" t="s">
        <v>113</v>
      </c>
    </row>
    <row r="5352" spans="1:3" x14ac:dyDescent="0.3">
      <c r="A5352">
        <v>5456</v>
      </c>
      <c r="B5352" t="s">
        <v>5866</v>
      </c>
      <c r="C5352" t="s">
        <v>609</v>
      </c>
    </row>
    <row r="5353" spans="1:3" x14ac:dyDescent="0.3">
      <c r="A5353">
        <v>5457</v>
      </c>
      <c r="B5353" t="s">
        <v>5867</v>
      </c>
      <c r="C5353" t="s">
        <v>28</v>
      </c>
    </row>
    <row r="5354" spans="1:3" x14ac:dyDescent="0.3">
      <c r="A5354">
        <v>5458</v>
      </c>
      <c r="B5354" t="s">
        <v>5868</v>
      </c>
      <c r="C5354" t="s">
        <v>323</v>
      </c>
    </row>
    <row r="5355" spans="1:3" x14ac:dyDescent="0.3">
      <c r="A5355">
        <v>5459</v>
      </c>
      <c r="B5355" t="s">
        <v>5869</v>
      </c>
      <c r="C5355" t="s">
        <v>416</v>
      </c>
    </row>
    <row r="5356" spans="1:3" x14ac:dyDescent="0.3">
      <c r="A5356">
        <v>5460</v>
      </c>
      <c r="B5356" t="s">
        <v>5870</v>
      </c>
      <c r="C5356" t="s">
        <v>5871</v>
      </c>
    </row>
    <row r="5357" spans="1:3" x14ac:dyDescent="0.3">
      <c r="A5357">
        <v>5461</v>
      </c>
      <c r="B5357" t="s">
        <v>5872</v>
      </c>
      <c r="C5357" t="s">
        <v>113</v>
      </c>
    </row>
    <row r="5358" spans="1:3" x14ac:dyDescent="0.3">
      <c r="A5358">
        <v>5462</v>
      </c>
      <c r="B5358" t="s">
        <v>5873</v>
      </c>
      <c r="C5358" t="s">
        <v>307</v>
      </c>
    </row>
    <row r="5359" spans="1:3" x14ac:dyDescent="0.3">
      <c r="A5359">
        <v>5463</v>
      </c>
      <c r="B5359" t="s">
        <v>5874</v>
      </c>
      <c r="C5359" t="s">
        <v>74</v>
      </c>
    </row>
    <row r="5360" spans="1:3" x14ac:dyDescent="0.3">
      <c r="A5360">
        <v>5464</v>
      </c>
      <c r="B5360" t="s">
        <v>5875</v>
      </c>
      <c r="C5360" t="s">
        <v>32</v>
      </c>
    </row>
    <row r="5361" spans="1:3" x14ac:dyDescent="0.3">
      <c r="A5361">
        <v>5465</v>
      </c>
      <c r="B5361" t="s">
        <v>5876</v>
      </c>
      <c r="C5361" t="s">
        <v>160</v>
      </c>
    </row>
    <row r="5362" spans="1:3" x14ac:dyDescent="0.3">
      <c r="A5362">
        <v>5466</v>
      </c>
      <c r="B5362" t="s">
        <v>5877</v>
      </c>
      <c r="C5362" t="s">
        <v>10</v>
      </c>
    </row>
    <row r="5363" spans="1:3" x14ac:dyDescent="0.3">
      <c r="A5363">
        <v>5467</v>
      </c>
      <c r="B5363" t="s">
        <v>5878</v>
      </c>
      <c r="C5363" t="s">
        <v>8</v>
      </c>
    </row>
    <row r="5364" spans="1:3" x14ac:dyDescent="0.3">
      <c r="A5364">
        <v>5468</v>
      </c>
      <c r="B5364" t="s">
        <v>5879</v>
      </c>
      <c r="C5364" t="s">
        <v>2575</v>
      </c>
    </row>
    <row r="5365" spans="1:3" x14ac:dyDescent="0.3">
      <c r="A5365">
        <v>5469</v>
      </c>
      <c r="B5365" t="s">
        <v>5880</v>
      </c>
      <c r="C5365" t="s">
        <v>457</v>
      </c>
    </row>
    <row r="5366" spans="1:3" x14ac:dyDescent="0.3">
      <c r="A5366">
        <v>5470</v>
      </c>
      <c r="B5366" t="s">
        <v>5881</v>
      </c>
      <c r="C5366" t="s">
        <v>8</v>
      </c>
    </row>
    <row r="5367" spans="1:3" x14ac:dyDescent="0.3">
      <c r="A5367">
        <v>5471</v>
      </c>
      <c r="B5367" t="s">
        <v>5882</v>
      </c>
      <c r="C5367" t="s">
        <v>34</v>
      </c>
    </row>
    <row r="5368" spans="1:3" x14ac:dyDescent="0.3">
      <c r="A5368">
        <v>5472</v>
      </c>
      <c r="B5368" t="s">
        <v>5883</v>
      </c>
      <c r="C5368" t="s">
        <v>5884</v>
      </c>
    </row>
    <row r="5369" spans="1:3" x14ac:dyDescent="0.3">
      <c r="A5369">
        <v>5473</v>
      </c>
      <c r="B5369" t="s">
        <v>5885</v>
      </c>
      <c r="C5369" t="s">
        <v>28</v>
      </c>
    </row>
    <row r="5370" spans="1:3" x14ac:dyDescent="0.3">
      <c r="A5370">
        <v>5474</v>
      </c>
      <c r="B5370" t="s">
        <v>5886</v>
      </c>
      <c r="C5370" t="s">
        <v>466</v>
      </c>
    </row>
    <row r="5371" spans="1:3" x14ac:dyDescent="0.3">
      <c r="A5371">
        <v>5475</v>
      </c>
      <c r="B5371" t="s">
        <v>5887</v>
      </c>
      <c r="C5371" t="s">
        <v>444</v>
      </c>
    </row>
    <row r="5372" spans="1:3" x14ac:dyDescent="0.3">
      <c r="A5372">
        <v>5476</v>
      </c>
      <c r="B5372" t="s">
        <v>5888</v>
      </c>
      <c r="C5372" t="s">
        <v>397</v>
      </c>
    </row>
    <row r="5373" spans="1:3" x14ac:dyDescent="0.3">
      <c r="A5373">
        <v>5477</v>
      </c>
      <c r="B5373" t="s">
        <v>5889</v>
      </c>
      <c r="C5373" t="s">
        <v>34</v>
      </c>
    </row>
    <row r="5374" spans="1:3" x14ac:dyDescent="0.3">
      <c r="A5374">
        <v>5478</v>
      </c>
      <c r="B5374" t="s">
        <v>5890</v>
      </c>
      <c r="C5374" t="s">
        <v>4863</v>
      </c>
    </row>
    <row r="5375" spans="1:3" x14ac:dyDescent="0.3">
      <c r="A5375">
        <v>5479</v>
      </c>
      <c r="B5375" t="s">
        <v>5891</v>
      </c>
      <c r="C5375" t="s">
        <v>969</v>
      </c>
    </row>
    <row r="5376" spans="1:3" x14ac:dyDescent="0.3">
      <c r="A5376">
        <v>5480</v>
      </c>
      <c r="B5376" t="s">
        <v>5892</v>
      </c>
      <c r="C5376" t="s">
        <v>65</v>
      </c>
    </row>
    <row r="5377" spans="1:3" x14ac:dyDescent="0.3">
      <c r="A5377">
        <v>5481</v>
      </c>
      <c r="B5377" t="s">
        <v>5893</v>
      </c>
      <c r="C5377" t="s">
        <v>12</v>
      </c>
    </row>
    <row r="5378" spans="1:3" x14ac:dyDescent="0.3">
      <c r="A5378">
        <v>5482</v>
      </c>
      <c r="B5378" t="s">
        <v>5894</v>
      </c>
      <c r="C5378" t="s">
        <v>65</v>
      </c>
    </row>
    <row r="5379" spans="1:3" x14ac:dyDescent="0.3">
      <c r="A5379">
        <v>5483</v>
      </c>
      <c r="B5379" t="s">
        <v>5895</v>
      </c>
      <c r="C5379" t="s">
        <v>119</v>
      </c>
    </row>
    <row r="5380" spans="1:3" x14ac:dyDescent="0.3">
      <c r="A5380">
        <v>5484</v>
      </c>
      <c r="B5380" t="s">
        <v>5896</v>
      </c>
      <c r="C5380" t="s">
        <v>113</v>
      </c>
    </row>
    <row r="5381" spans="1:3" x14ac:dyDescent="0.3">
      <c r="A5381">
        <v>5485</v>
      </c>
      <c r="B5381" t="s">
        <v>5897</v>
      </c>
      <c r="C5381" t="s">
        <v>10</v>
      </c>
    </row>
    <row r="5382" spans="1:3" x14ac:dyDescent="0.3">
      <c r="A5382">
        <v>5486</v>
      </c>
      <c r="B5382" t="s">
        <v>5898</v>
      </c>
      <c r="C5382" t="s">
        <v>12</v>
      </c>
    </row>
    <row r="5383" spans="1:3" x14ac:dyDescent="0.3">
      <c r="A5383">
        <v>5487</v>
      </c>
      <c r="B5383" t="s">
        <v>5899</v>
      </c>
      <c r="C5383" t="s">
        <v>12</v>
      </c>
    </row>
    <row r="5384" spans="1:3" x14ac:dyDescent="0.3">
      <c r="A5384">
        <v>5488</v>
      </c>
      <c r="B5384" t="s">
        <v>5900</v>
      </c>
      <c r="C5384" t="s">
        <v>28</v>
      </c>
    </row>
    <row r="5385" spans="1:3" x14ac:dyDescent="0.3">
      <c r="A5385">
        <v>5489</v>
      </c>
      <c r="B5385" t="s">
        <v>5901</v>
      </c>
      <c r="C5385" t="s">
        <v>243</v>
      </c>
    </row>
    <row r="5386" spans="1:3" x14ac:dyDescent="0.3">
      <c r="A5386">
        <v>5490</v>
      </c>
      <c r="B5386" t="s">
        <v>5902</v>
      </c>
      <c r="C5386" t="s">
        <v>457</v>
      </c>
    </row>
    <row r="5387" spans="1:3" x14ac:dyDescent="0.3">
      <c r="A5387">
        <v>5491</v>
      </c>
      <c r="B5387" t="s">
        <v>5903</v>
      </c>
      <c r="C5387" t="s">
        <v>272</v>
      </c>
    </row>
    <row r="5388" spans="1:3" x14ac:dyDescent="0.3">
      <c r="A5388">
        <v>5492</v>
      </c>
      <c r="B5388" t="s">
        <v>5904</v>
      </c>
      <c r="C5388" t="s">
        <v>1127</v>
      </c>
    </row>
    <row r="5389" spans="1:3" x14ac:dyDescent="0.3">
      <c r="A5389">
        <v>5493</v>
      </c>
      <c r="B5389" t="s">
        <v>5905</v>
      </c>
      <c r="C5389" t="s">
        <v>1752</v>
      </c>
    </row>
    <row r="5390" spans="1:3" x14ac:dyDescent="0.3">
      <c r="A5390">
        <v>5494</v>
      </c>
      <c r="B5390" t="s">
        <v>5906</v>
      </c>
      <c r="C5390" t="s">
        <v>28</v>
      </c>
    </row>
    <row r="5391" spans="1:3" x14ac:dyDescent="0.3">
      <c r="A5391">
        <v>5495</v>
      </c>
      <c r="B5391" t="s">
        <v>5907</v>
      </c>
      <c r="C5391" t="s">
        <v>12</v>
      </c>
    </row>
    <row r="5392" spans="1:3" x14ac:dyDescent="0.3">
      <c r="A5392">
        <v>5496</v>
      </c>
      <c r="B5392" t="s">
        <v>5908</v>
      </c>
      <c r="C5392" t="s">
        <v>28</v>
      </c>
    </row>
    <row r="5393" spans="1:3" x14ac:dyDescent="0.3">
      <c r="A5393">
        <v>5497</v>
      </c>
      <c r="B5393" t="s">
        <v>5909</v>
      </c>
      <c r="C5393" t="s">
        <v>829</v>
      </c>
    </row>
    <row r="5394" spans="1:3" x14ac:dyDescent="0.3">
      <c r="A5394">
        <v>5498</v>
      </c>
      <c r="B5394" t="s">
        <v>5910</v>
      </c>
      <c r="C5394" t="s">
        <v>28</v>
      </c>
    </row>
    <row r="5395" spans="1:3" x14ac:dyDescent="0.3">
      <c r="A5395">
        <v>5499</v>
      </c>
      <c r="B5395" t="s">
        <v>5911</v>
      </c>
      <c r="C5395" t="s">
        <v>1433</v>
      </c>
    </row>
    <row r="5396" spans="1:3" x14ac:dyDescent="0.3">
      <c r="A5396">
        <v>5500</v>
      </c>
      <c r="B5396" t="s">
        <v>5912</v>
      </c>
      <c r="C5396" t="s">
        <v>12</v>
      </c>
    </row>
    <row r="5397" spans="1:3" x14ac:dyDescent="0.3">
      <c r="A5397">
        <v>5501</v>
      </c>
      <c r="B5397" t="s">
        <v>5913</v>
      </c>
      <c r="C5397" t="s">
        <v>615</v>
      </c>
    </row>
    <row r="5398" spans="1:3" x14ac:dyDescent="0.3">
      <c r="A5398">
        <v>5502</v>
      </c>
      <c r="B5398" t="s">
        <v>5914</v>
      </c>
      <c r="C5398" t="s">
        <v>538</v>
      </c>
    </row>
    <row r="5399" spans="1:3" x14ac:dyDescent="0.3">
      <c r="A5399">
        <v>5503</v>
      </c>
      <c r="B5399" t="s">
        <v>5915</v>
      </c>
      <c r="C5399" t="s">
        <v>10</v>
      </c>
    </row>
    <row r="5400" spans="1:3" x14ac:dyDescent="0.3">
      <c r="A5400">
        <v>5504</v>
      </c>
      <c r="B5400" t="s">
        <v>5916</v>
      </c>
      <c r="C5400" t="s">
        <v>17</v>
      </c>
    </row>
    <row r="5401" spans="1:3" x14ac:dyDescent="0.3">
      <c r="A5401">
        <v>5505</v>
      </c>
      <c r="B5401" t="s">
        <v>5917</v>
      </c>
      <c r="C5401" t="s">
        <v>113</v>
      </c>
    </row>
    <row r="5402" spans="1:3" x14ac:dyDescent="0.3">
      <c r="A5402">
        <v>5506</v>
      </c>
      <c r="B5402" t="s">
        <v>5918</v>
      </c>
      <c r="C5402" t="s">
        <v>776</v>
      </c>
    </row>
    <row r="5403" spans="1:3" x14ac:dyDescent="0.3">
      <c r="A5403">
        <v>5507</v>
      </c>
      <c r="B5403" t="s">
        <v>5919</v>
      </c>
      <c r="C5403" t="s">
        <v>14</v>
      </c>
    </row>
    <row r="5404" spans="1:3" x14ac:dyDescent="0.3">
      <c r="A5404">
        <v>5508</v>
      </c>
      <c r="B5404" t="s">
        <v>5920</v>
      </c>
      <c r="C5404" t="s">
        <v>2160</v>
      </c>
    </row>
    <row r="5405" spans="1:3" x14ac:dyDescent="0.3">
      <c r="A5405">
        <v>5509</v>
      </c>
      <c r="B5405" t="s">
        <v>5921</v>
      </c>
      <c r="C5405" t="s">
        <v>119</v>
      </c>
    </row>
    <row r="5406" spans="1:3" x14ac:dyDescent="0.3">
      <c r="A5406">
        <v>5510</v>
      </c>
      <c r="B5406" t="s">
        <v>5922</v>
      </c>
      <c r="C5406" t="s">
        <v>12</v>
      </c>
    </row>
    <row r="5407" spans="1:3" x14ac:dyDescent="0.3">
      <c r="A5407">
        <v>5511</v>
      </c>
      <c r="B5407" t="s">
        <v>5923</v>
      </c>
      <c r="C5407" t="s">
        <v>100</v>
      </c>
    </row>
    <row r="5408" spans="1:3" x14ac:dyDescent="0.3">
      <c r="A5408">
        <v>5512</v>
      </c>
      <c r="B5408" t="s">
        <v>5924</v>
      </c>
      <c r="C5408" t="s">
        <v>12</v>
      </c>
    </row>
    <row r="5409" spans="1:3" x14ac:dyDescent="0.3">
      <c r="A5409">
        <v>5513</v>
      </c>
      <c r="B5409" t="s">
        <v>5925</v>
      </c>
      <c r="C5409" t="s">
        <v>520</v>
      </c>
    </row>
    <row r="5410" spans="1:3" x14ac:dyDescent="0.3">
      <c r="A5410">
        <v>5514</v>
      </c>
      <c r="B5410" t="s">
        <v>5926</v>
      </c>
      <c r="C5410" t="s">
        <v>34</v>
      </c>
    </row>
    <row r="5411" spans="1:3" x14ac:dyDescent="0.3">
      <c r="A5411">
        <v>5515</v>
      </c>
      <c r="B5411" t="s">
        <v>5927</v>
      </c>
      <c r="C5411" t="s">
        <v>28</v>
      </c>
    </row>
    <row r="5412" spans="1:3" x14ac:dyDescent="0.3">
      <c r="A5412">
        <v>5516</v>
      </c>
      <c r="B5412" t="s">
        <v>5928</v>
      </c>
      <c r="C5412" t="s">
        <v>160</v>
      </c>
    </row>
    <row r="5413" spans="1:3" x14ac:dyDescent="0.3">
      <c r="A5413">
        <v>5517</v>
      </c>
      <c r="B5413" t="s">
        <v>5929</v>
      </c>
      <c r="C5413" t="s">
        <v>651</v>
      </c>
    </row>
    <row r="5414" spans="1:3" x14ac:dyDescent="0.3">
      <c r="A5414">
        <v>5518</v>
      </c>
      <c r="B5414" t="s">
        <v>5930</v>
      </c>
      <c r="C5414" t="s">
        <v>28</v>
      </c>
    </row>
    <row r="5415" spans="1:3" x14ac:dyDescent="0.3">
      <c r="A5415">
        <v>5519</v>
      </c>
      <c r="B5415" t="s">
        <v>5931</v>
      </c>
      <c r="C5415" t="s">
        <v>28</v>
      </c>
    </row>
    <row r="5416" spans="1:3" x14ac:dyDescent="0.3">
      <c r="A5416">
        <v>5520</v>
      </c>
      <c r="B5416" t="s">
        <v>5932</v>
      </c>
      <c r="C5416" t="s">
        <v>160</v>
      </c>
    </row>
    <row r="5417" spans="1:3" x14ac:dyDescent="0.3">
      <c r="A5417">
        <v>5521</v>
      </c>
      <c r="B5417" t="s">
        <v>5933</v>
      </c>
      <c r="C5417" t="s">
        <v>71</v>
      </c>
    </row>
    <row r="5418" spans="1:3" x14ac:dyDescent="0.3">
      <c r="A5418">
        <v>5522</v>
      </c>
      <c r="B5418" t="s">
        <v>5934</v>
      </c>
      <c r="C5418" t="s">
        <v>630</v>
      </c>
    </row>
    <row r="5419" spans="1:3" x14ac:dyDescent="0.3">
      <c r="A5419">
        <v>5523</v>
      </c>
      <c r="B5419" t="s">
        <v>5935</v>
      </c>
      <c r="C5419" t="s">
        <v>1764</v>
      </c>
    </row>
    <row r="5420" spans="1:3" x14ac:dyDescent="0.3">
      <c r="A5420">
        <v>5524</v>
      </c>
      <c r="B5420" t="s">
        <v>5936</v>
      </c>
      <c r="C5420" t="s">
        <v>1433</v>
      </c>
    </row>
    <row r="5421" spans="1:3" x14ac:dyDescent="0.3">
      <c r="A5421">
        <v>5525</v>
      </c>
      <c r="B5421" t="s">
        <v>5937</v>
      </c>
      <c r="C5421" t="s">
        <v>10</v>
      </c>
    </row>
    <row r="5422" spans="1:3" x14ac:dyDescent="0.3">
      <c r="A5422">
        <v>5526</v>
      </c>
      <c r="B5422" t="s">
        <v>5938</v>
      </c>
      <c r="C5422" t="s">
        <v>28</v>
      </c>
    </row>
    <row r="5423" spans="1:3" x14ac:dyDescent="0.3">
      <c r="A5423">
        <v>5527</v>
      </c>
      <c r="B5423" t="s">
        <v>5939</v>
      </c>
      <c r="C5423" t="s">
        <v>34</v>
      </c>
    </row>
    <row r="5424" spans="1:3" x14ac:dyDescent="0.3">
      <c r="A5424">
        <v>5528</v>
      </c>
      <c r="B5424" t="s">
        <v>5940</v>
      </c>
      <c r="C5424" t="s">
        <v>100</v>
      </c>
    </row>
    <row r="5425" spans="1:3" x14ac:dyDescent="0.3">
      <c r="A5425">
        <v>5529</v>
      </c>
      <c r="B5425" t="s">
        <v>5941</v>
      </c>
      <c r="C5425" t="s">
        <v>8</v>
      </c>
    </row>
    <row r="5426" spans="1:3" x14ac:dyDescent="0.3">
      <c r="A5426">
        <v>5530</v>
      </c>
      <c r="B5426" t="s">
        <v>5942</v>
      </c>
      <c r="C5426" t="s">
        <v>5943</v>
      </c>
    </row>
    <row r="5427" spans="1:3" x14ac:dyDescent="0.3">
      <c r="A5427">
        <v>5531</v>
      </c>
      <c r="B5427" t="s">
        <v>5944</v>
      </c>
      <c r="C5427" t="s">
        <v>28</v>
      </c>
    </row>
    <row r="5428" spans="1:3" x14ac:dyDescent="0.3">
      <c r="A5428">
        <v>5532</v>
      </c>
      <c r="B5428" t="s">
        <v>5945</v>
      </c>
      <c r="C5428" t="s">
        <v>8</v>
      </c>
    </row>
    <row r="5429" spans="1:3" x14ac:dyDescent="0.3">
      <c r="A5429">
        <v>5533</v>
      </c>
      <c r="B5429" t="s">
        <v>5946</v>
      </c>
      <c r="C5429" t="s">
        <v>28</v>
      </c>
    </row>
    <row r="5430" spans="1:3" x14ac:dyDescent="0.3">
      <c r="A5430">
        <v>5534</v>
      </c>
      <c r="B5430" t="s">
        <v>5947</v>
      </c>
      <c r="C5430" t="s">
        <v>28</v>
      </c>
    </row>
    <row r="5431" spans="1:3" x14ac:dyDescent="0.3">
      <c r="A5431">
        <v>5535</v>
      </c>
      <c r="B5431" t="s">
        <v>5948</v>
      </c>
      <c r="C5431" t="s">
        <v>28</v>
      </c>
    </row>
    <row r="5432" spans="1:3" x14ac:dyDescent="0.3">
      <c r="A5432">
        <v>5536</v>
      </c>
      <c r="B5432" t="s">
        <v>5949</v>
      </c>
      <c r="C5432" t="s">
        <v>119</v>
      </c>
    </row>
    <row r="5433" spans="1:3" x14ac:dyDescent="0.3">
      <c r="A5433">
        <v>5537</v>
      </c>
      <c r="B5433" t="s">
        <v>5950</v>
      </c>
      <c r="C5433" t="s">
        <v>321</v>
      </c>
    </row>
    <row r="5434" spans="1:3" x14ac:dyDescent="0.3">
      <c r="A5434">
        <v>5538</v>
      </c>
      <c r="B5434" t="s">
        <v>5951</v>
      </c>
      <c r="C5434" t="s">
        <v>3185</v>
      </c>
    </row>
    <row r="5435" spans="1:3" x14ac:dyDescent="0.3">
      <c r="A5435">
        <v>5539</v>
      </c>
      <c r="B5435" t="s">
        <v>5952</v>
      </c>
      <c r="C5435" t="s">
        <v>325</v>
      </c>
    </row>
    <row r="5436" spans="1:3" x14ac:dyDescent="0.3">
      <c r="A5436">
        <v>5540</v>
      </c>
      <c r="B5436" t="s">
        <v>5953</v>
      </c>
      <c r="C5436" t="s">
        <v>5954</v>
      </c>
    </row>
    <row r="5437" spans="1:3" x14ac:dyDescent="0.3">
      <c r="A5437">
        <v>5541</v>
      </c>
      <c r="B5437" t="s">
        <v>5955</v>
      </c>
      <c r="C5437" t="s">
        <v>5180</v>
      </c>
    </row>
    <row r="5438" spans="1:3" x14ac:dyDescent="0.3">
      <c r="A5438">
        <v>5542</v>
      </c>
      <c r="B5438" t="s">
        <v>5956</v>
      </c>
      <c r="C5438" t="s">
        <v>1624</v>
      </c>
    </row>
    <row r="5439" spans="1:3" x14ac:dyDescent="0.3">
      <c r="A5439">
        <v>5543</v>
      </c>
      <c r="B5439" t="s">
        <v>5957</v>
      </c>
      <c r="C5439" t="s">
        <v>759</v>
      </c>
    </row>
    <row r="5440" spans="1:3" x14ac:dyDescent="0.3">
      <c r="A5440">
        <v>5544</v>
      </c>
      <c r="B5440" t="s">
        <v>5958</v>
      </c>
      <c r="C5440" t="s">
        <v>1051</v>
      </c>
    </row>
    <row r="5441" spans="1:3" x14ac:dyDescent="0.3">
      <c r="A5441">
        <v>5545</v>
      </c>
      <c r="B5441" t="s">
        <v>5959</v>
      </c>
      <c r="C5441" t="s">
        <v>267</v>
      </c>
    </row>
    <row r="5442" spans="1:3" x14ac:dyDescent="0.3">
      <c r="A5442">
        <v>5546</v>
      </c>
      <c r="B5442" t="s">
        <v>5960</v>
      </c>
      <c r="C5442" t="s">
        <v>243</v>
      </c>
    </row>
    <row r="5443" spans="1:3" x14ac:dyDescent="0.3">
      <c r="A5443">
        <v>5547</v>
      </c>
      <c r="B5443" t="s">
        <v>5961</v>
      </c>
      <c r="C5443" t="s">
        <v>1433</v>
      </c>
    </row>
    <row r="5444" spans="1:3" x14ac:dyDescent="0.3">
      <c r="A5444">
        <v>5548</v>
      </c>
      <c r="B5444" t="s">
        <v>5962</v>
      </c>
      <c r="C5444" t="s">
        <v>12</v>
      </c>
    </row>
    <row r="5445" spans="1:3" x14ac:dyDescent="0.3">
      <c r="A5445">
        <v>5549</v>
      </c>
      <c r="B5445" t="s">
        <v>5963</v>
      </c>
      <c r="C5445" t="s">
        <v>285</v>
      </c>
    </row>
    <row r="5446" spans="1:3" x14ac:dyDescent="0.3">
      <c r="A5446">
        <v>5550</v>
      </c>
      <c r="B5446" t="s">
        <v>5964</v>
      </c>
      <c r="C5446" t="s">
        <v>5776</v>
      </c>
    </row>
    <row r="5447" spans="1:3" x14ac:dyDescent="0.3">
      <c r="A5447">
        <v>5551</v>
      </c>
      <c r="B5447" t="s">
        <v>5965</v>
      </c>
      <c r="C5447" t="s">
        <v>243</v>
      </c>
    </row>
    <row r="5448" spans="1:3" x14ac:dyDescent="0.3">
      <c r="A5448">
        <v>5552</v>
      </c>
      <c r="B5448" t="s">
        <v>5966</v>
      </c>
      <c r="C5448" t="s">
        <v>356</v>
      </c>
    </row>
    <row r="5449" spans="1:3" x14ac:dyDescent="0.3">
      <c r="A5449">
        <v>5553</v>
      </c>
      <c r="B5449" t="s">
        <v>5967</v>
      </c>
      <c r="C5449" t="s">
        <v>5968</v>
      </c>
    </row>
    <row r="5450" spans="1:3" x14ac:dyDescent="0.3">
      <c r="A5450">
        <v>5554</v>
      </c>
      <c r="B5450" t="s">
        <v>5969</v>
      </c>
      <c r="C5450" t="s">
        <v>28</v>
      </c>
    </row>
    <row r="5451" spans="1:3" x14ac:dyDescent="0.3">
      <c r="A5451">
        <v>5555</v>
      </c>
      <c r="B5451" t="s">
        <v>5970</v>
      </c>
      <c r="C5451" t="s">
        <v>243</v>
      </c>
    </row>
    <row r="5452" spans="1:3" x14ac:dyDescent="0.3">
      <c r="A5452">
        <v>5556</v>
      </c>
      <c r="B5452" t="s">
        <v>5971</v>
      </c>
      <c r="C5452" t="s">
        <v>734</v>
      </c>
    </row>
    <row r="5453" spans="1:3" x14ac:dyDescent="0.3">
      <c r="A5453">
        <v>5557</v>
      </c>
      <c r="B5453" t="s">
        <v>5972</v>
      </c>
      <c r="C5453" t="s">
        <v>12</v>
      </c>
    </row>
    <row r="5454" spans="1:3" x14ac:dyDescent="0.3">
      <c r="A5454">
        <v>5558</v>
      </c>
      <c r="B5454" t="s">
        <v>5973</v>
      </c>
      <c r="C5454" t="s">
        <v>367</v>
      </c>
    </row>
    <row r="5455" spans="1:3" x14ac:dyDescent="0.3">
      <c r="A5455">
        <v>5559</v>
      </c>
      <c r="B5455" t="s">
        <v>5974</v>
      </c>
      <c r="C5455" t="s">
        <v>28</v>
      </c>
    </row>
    <row r="5456" spans="1:3" x14ac:dyDescent="0.3">
      <c r="A5456">
        <v>5560</v>
      </c>
      <c r="B5456" t="s">
        <v>5975</v>
      </c>
      <c r="C5456" t="s">
        <v>1075</v>
      </c>
    </row>
    <row r="5457" spans="1:3" x14ac:dyDescent="0.3">
      <c r="A5457">
        <v>5561</v>
      </c>
      <c r="B5457" t="s">
        <v>5976</v>
      </c>
      <c r="C5457" t="s">
        <v>28</v>
      </c>
    </row>
    <row r="5458" spans="1:3" x14ac:dyDescent="0.3">
      <c r="A5458">
        <v>5562</v>
      </c>
      <c r="B5458" t="s">
        <v>5977</v>
      </c>
      <c r="C5458" t="s">
        <v>100</v>
      </c>
    </row>
    <row r="5459" spans="1:3" x14ac:dyDescent="0.3">
      <c r="A5459">
        <v>5563</v>
      </c>
      <c r="B5459" t="s">
        <v>5978</v>
      </c>
      <c r="C5459" t="s">
        <v>32</v>
      </c>
    </row>
    <row r="5460" spans="1:3" x14ac:dyDescent="0.3">
      <c r="A5460">
        <v>5564</v>
      </c>
      <c r="B5460" t="s">
        <v>5979</v>
      </c>
      <c r="C5460" t="s">
        <v>181</v>
      </c>
    </row>
    <row r="5461" spans="1:3" x14ac:dyDescent="0.3">
      <c r="A5461">
        <v>5565</v>
      </c>
      <c r="B5461" t="s">
        <v>5980</v>
      </c>
      <c r="C5461" t="s">
        <v>28</v>
      </c>
    </row>
    <row r="5462" spans="1:3" x14ac:dyDescent="0.3">
      <c r="A5462">
        <v>5566</v>
      </c>
      <c r="B5462" t="s">
        <v>5981</v>
      </c>
      <c r="C5462" t="s">
        <v>525</v>
      </c>
    </row>
    <row r="5463" spans="1:3" x14ac:dyDescent="0.3">
      <c r="A5463">
        <v>5567</v>
      </c>
      <c r="B5463" t="s">
        <v>5982</v>
      </c>
      <c r="C5463" t="s">
        <v>397</v>
      </c>
    </row>
    <row r="5464" spans="1:3" x14ac:dyDescent="0.3">
      <c r="A5464">
        <v>5568</v>
      </c>
      <c r="B5464" t="s">
        <v>5983</v>
      </c>
      <c r="C5464" t="s">
        <v>12</v>
      </c>
    </row>
    <row r="5465" spans="1:3" x14ac:dyDescent="0.3">
      <c r="A5465">
        <v>5569</v>
      </c>
      <c r="B5465" t="s">
        <v>5984</v>
      </c>
      <c r="C5465" t="s">
        <v>734</v>
      </c>
    </row>
    <row r="5466" spans="1:3" x14ac:dyDescent="0.3">
      <c r="A5466">
        <v>5570</v>
      </c>
      <c r="B5466" t="s">
        <v>5985</v>
      </c>
      <c r="C5466" t="s">
        <v>136</v>
      </c>
    </row>
    <row r="5467" spans="1:3" x14ac:dyDescent="0.3">
      <c r="A5467">
        <v>5571</v>
      </c>
      <c r="B5467" t="s">
        <v>5986</v>
      </c>
      <c r="C5467" t="s">
        <v>119</v>
      </c>
    </row>
    <row r="5468" spans="1:3" x14ac:dyDescent="0.3">
      <c r="A5468">
        <v>5572</v>
      </c>
      <c r="B5468" t="s">
        <v>5987</v>
      </c>
      <c r="C5468" t="s">
        <v>12</v>
      </c>
    </row>
    <row r="5469" spans="1:3" x14ac:dyDescent="0.3">
      <c r="A5469">
        <v>5573</v>
      </c>
      <c r="B5469" t="s">
        <v>5988</v>
      </c>
      <c r="C5469" t="s">
        <v>101</v>
      </c>
    </row>
    <row r="5470" spans="1:3" x14ac:dyDescent="0.3">
      <c r="A5470">
        <v>5574</v>
      </c>
      <c r="B5470" t="s">
        <v>5989</v>
      </c>
      <c r="C5470" t="s">
        <v>367</v>
      </c>
    </row>
    <row r="5471" spans="1:3" x14ac:dyDescent="0.3">
      <c r="A5471">
        <v>5575</v>
      </c>
      <c r="B5471" t="s">
        <v>5990</v>
      </c>
      <c r="C5471" t="s">
        <v>32</v>
      </c>
    </row>
    <row r="5472" spans="1:3" x14ac:dyDescent="0.3">
      <c r="A5472">
        <v>5576</v>
      </c>
      <c r="B5472" t="s">
        <v>5991</v>
      </c>
      <c r="C5472" t="s">
        <v>34</v>
      </c>
    </row>
    <row r="5473" spans="1:3" x14ac:dyDescent="0.3">
      <c r="A5473">
        <v>5577</v>
      </c>
      <c r="B5473" t="s">
        <v>5992</v>
      </c>
      <c r="C5473" t="s">
        <v>113</v>
      </c>
    </row>
    <row r="5474" spans="1:3" x14ac:dyDescent="0.3">
      <c r="A5474">
        <v>5579</v>
      </c>
      <c r="B5474" t="s">
        <v>5993</v>
      </c>
      <c r="C5474" t="s">
        <v>28</v>
      </c>
    </row>
    <row r="5475" spans="1:3" x14ac:dyDescent="0.3">
      <c r="A5475">
        <v>5580</v>
      </c>
      <c r="B5475" t="s">
        <v>5994</v>
      </c>
      <c r="C5475" t="s">
        <v>19</v>
      </c>
    </row>
    <row r="5476" spans="1:3" x14ac:dyDescent="0.3">
      <c r="A5476">
        <v>5581</v>
      </c>
      <c r="B5476" t="s">
        <v>5995</v>
      </c>
      <c r="C5476" t="s">
        <v>12</v>
      </c>
    </row>
    <row r="5477" spans="1:3" x14ac:dyDescent="0.3">
      <c r="A5477">
        <v>5582</v>
      </c>
      <c r="B5477" t="s">
        <v>5996</v>
      </c>
      <c r="C5477" t="s">
        <v>307</v>
      </c>
    </row>
    <row r="5478" spans="1:3" x14ac:dyDescent="0.3">
      <c r="A5478">
        <v>5583</v>
      </c>
      <c r="B5478" t="s">
        <v>5997</v>
      </c>
      <c r="C5478" t="s">
        <v>5998</v>
      </c>
    </row>
    <row r="5479" spans="1:3" x14ac:dyDescent="0.3">
      <c r="A5479">
        <v>5584</v>
      </c>
      <c r="B5479" t="s">
        <v>5999</v>
      </c>
      <c r="C5479" t="s">
        <v>12</v>
      </c>
    </row>
    <row r="5480" spans="1:3" x14ac:dyDescent="0.3">
      <c r="A5480">
        <v>5585</v>
      </c>
      <c r="B5480" t="s">
        <v>6000</v>
      </c>
      <c r="C5480" t="s">
        <v>12</v>
      </c>
    </row>
    <row r="5481" spans="1:3" x14ac:dyDescent="0.3">
      <c r="A5481">
        <v>5586</v>
      </c>
      <c r="B5481" t="s">
        <v>6001</v>
      </c>
      <c r="C5481" t="s">
        <v>28</v>
      </c>
    </row>
    <row r="5482" spans="1:3" x14ac:dyDescent="0.3">
      <c r="A5482">
        <v>5587</v>
      </c>
      <c r="B5482" t="s">
        <v>6002</v>
      </c>
      <c r="C5482" t="s">
        <v>243</v>
      </c>
    </row>
    <row r="5483" spans="1:3" x14ac:dyDescent="0.3">
      <c r="A5483">
        <v>5588</v>
      </c>
      <c r="B5483" t="s">
        <v>6003</v>
      </c>
      <c r="C5483" t="s">
        <v>243</v>
      </c>
    </row>
    <row r="5484" spans="1:3" x14ac:dyDescent="0.3">
      <c r="A5484">
        <v>5589</v>
      </c>
      <c r="B5484" t="s">
        <v>6004</v>
      </c>
      <c r="C5484" t="s">
        <v>113</v>
      </c>
    </row>
    <row r="5485" spans="1:3" x14ac:dyDescent="0.3">
      <c r="A5485">
        <v>5590</v>
      </c>
      <c r="B5485" t="s">
        <v>6005</v>
      </c>
      <c r="C5485" t="s">
        <v>838</v>
      </c>
    </row>
    <row r="5486" spans="1:3" x14ac:dyDescent="0.3">
      <c r="A5486">
        <v>5591</v>
      </c>
      <c r="B5486" t="s">
        <v>6006</v>
      </c>
      <c r="C5486" t="s">
        <v>65</v>
      </c>
    </row>
    <row r="5487" spans="1:3" x14ac:dyDescent="0.3">
      <c r="A5487">
        <v>5592</v>
      </c>
      <c r="B5487" t="s">
        <v>6007</v>
      </c>
      <c r="C5487" t="s">
        <v>24</v>
      </c>
    </row>
    <row r="5488" spans="1:3" x14ac:dyDescent="0.3">
      <c r="A5488">
        <v>5593</v>
      </c>
      <c r="B5488" t="s">
        <v>6008</v>
      </c>
      <c r="C5488" t="s">
        <v>160</v>
      </c>
    </row>
    <row r="5489" spans="1:3" x14ac:dyDescent="0.3">
      <c r="A5489">
        <v>5595</v>
      </c>
      <c r="B5489" t="s">
        <v>6009</v>
      </c>
      <c r="C5489" t="s">
        <v>243</v>
      </c>
    </row>
    <row r="5490" spans="1:3" x14ac:dyDescent="0.3">
      <c r="A5490">
        <v>5596</v>
      </c>
      <c r="B5490" t="s">
        <v>6010</v>
      </c>
      <c r="C5490" t="s">
        <v>829</v>
      </c>
    </row>
    <row r="5491" spans="1:3" x14ac:dyDescent="0.3">
      <c r="A5491">
        <v>5597</v>
      </c>
      <c r="B5491" t="s">
        <v>6011</v>
      </c>
      <c r="C5491" t="s">
        <v>338</v>
      </c>
    </row>
    <row r="5492" spans="1:3" x14ac:dyDescent="0.3">
      <c r="A5492">
        <v>5598</v>
      </c>
      <c r="B5492" t="s">
        <v>6012</v>
      </c>
      <c r="C5492" t="s">
        <v>12</v>
      </c>
    </row>
    <row r="5493" spans="1:3" x14ac:dyDescent="0.3">
      <c r="A5493">
        <v>5599</v>
      </c>
      <c r="B5493" t="s">
        <v>6013</v>
      </c>
      <c r="C5493" t="s">
        <v>34</v>
      </c>
    </row>
    <row r="5494" spans="1:3" x14ac:dyDescent="0.3">
      <c r="A5494">
        <v>5600</v>
      </c>
      <c r="B5494" t="s">
        <v>6014</v>
      </c>
      <c r="C5494" t="s">
        <v>28</v>
      </c>
    </row>
    <row r="5495" spans="1:3" x14ac:dyDescent="0.3">
      <c r="A5495">
        <v>5601</v>
      </c>
      <c r="B5495" t="s">
        <v>6015</v>
      </c>
      <c r="C5495" t="s">
        <v>49</v>
      </c>
    </row>
    <row r="5496" spans="1:3" x14ac:dyDescent="0.3">
      <c r="A5496">
        <v>5602</v>
      </c>
      <c r="B5496" t="s">
        <v>6016</v>
      </c>
      <c r="C5496" t="s">
        <v>101</v>
      </c>
    </row>
    <row r="5497" spans="1:3" x14ac:dyDescent="0.3">
      <c r="A5497">
        <v>5603</v>
      </c>
      <c r="B5497" t="s">
        <v>6017</v>
      </c>
      <c r="C5497" t="s">
        <v>101</v>
      </c>
    </row>
    <row r="5498" spans="1:3" x14ac:dyDescent="0.3">
      <c r="A5498">
        <v>5604</v>
      </c>
      <c r="B5498" t="s">
        <v>6018</v>
      </c>
      <c r="C5498" t="s">
        <v>338</v>
      </c>
    </row>
    <row r="5499" spans="1:3" x14ac:dyDescent="0.3">
      <c r="A5499">
        <v>5605</v>
      </c>
      <c r="B5499" t="s">
        <v>6019</v>
      </c>
      <c r="C5499" t="s">
        <v>28</v>
      </c>
    </row>
    <row r="5500" spans="1:3" x14ac:dyDescent="0.3">
      <c r="A5500">
        <v>5606</v>
      </c>
      <c r="B5500" t="s">
        <v>6020</v>
      </c>
      <c r="C5500" t="s">
        <v>942</v>
      </c>
    </row>
    <row r="5501" spans="1:3" x14ac:dyDescent="0.3">
      <c r="A5501">
        <v>5607</v>
      </c>
      <c r="B5501" t="s">
        <v>6021</v>
      </c>
      <c r="C5501" t="s">
        <v>113</v>
      </c>
    </row>
    <row r="5502" spans="1:3" x14ac:dyDescent="0.3">
      <c r="A5502">
        <v>5608</v>
      </c>
      <c r="B5502" t="s">
        <v>6022</v>
      </c>
      <c r="C5502" t="s">
        <v>100</v>
      </c>
    </row>
    <row r="5503" spans="1:3" x14ac:dyDescent="0.3">
      <c r="A5503">
        <v>5609</v>
      </c>
      <c r="B5503" t="s">
        <v>6023</v>
      </c>
      <c r="C5503" t="s">
        <v>133</v>
      </c>
    </row>
    <row r="5504" spans="1:3" x14ac:dyDescent="0.3">
      <c r="A5504">
        <v>5610</v>
      </c>
      <c r="B5504" t="s">
        <v>6024</v>
      </c>
      <c r="C5504" t="s">
        <v>113</v>
      </c>
    </row>
    <row r="5505" spans="1:3" x14ac:dyDescent="0.3">
      <c r="A5505">
        <v>5611</v>
      </c>
      <c r="B5505" t="s">
        <v>6025</v>
      </c>
      <c r="C5505" t="s">
        <v>3917</v>
      </c>
    </row>
    <row r="5506" spans="1:3" x14ac:dyDescent="0.3">
      <c r="A5506">
        <v>5612</v>
      </c>
      <c r="B5506" t="s">
        <v>6026</v>
      </c>
      <c r="C5506" t="s">
        <v>133</v>
      </c>
    </row>
    <row r="5507" spans="1:3" x14ac:dyDescent="0.3">
      <c r="A5507">
        <v>5613</v>
      </c>
      <c r="B5507" t="s">
        <v>6027</v>
      </c>
      <c r="C5507" t="s">
        <v>6028</v>
      </c>
    </row>
    <row r="5508" spans="1:3" x14ac:dyDescent="0.3">
      <c r="A5508">
        <v>5614</v>
      </c>
      <c r="B5508" t="s">
        <v>6029</v>
      </c>
      <c r="C5508" t="s">
        <v>34</v>
      </c>
    </row>
    <row r="5509" spans="1:3" x14ac:dyDescent="0.3">
      <c r="A5509">
        <v>5615</v>
      </c>
      <c r="B5509" t="s">
        <v>6030</v>
      </c>
      <c r="C5509" t="s">
        <v>28</v>
      </c>
    </row>
    <row r="5510" spans="1:3" x14ac:dyDescent="0.3">
      <c r="A5510">
        <v>5616</v>
      </c>
      <c r="B5510" t="s">
        <v>6031</v>
      </c>
      <c r="C5510" t="s">
        <v>1461</v>
      </c>
    </row>
    <row r="5511" spans="1:3" x14ac:dyDescent="0.3">
      <c r="A5511">
        <v>5617</v>
      </c>
      <c r="B5511" t="s">
        <v>6032</v>
      </c>
      <c r="C5511" t="s">
        <v>10</v>
      </c>
    </row>
    <row r="5512" spans="1:3" x14ac:dyDescent="0.3">
      <c r="A5512">
        <v>5618</v>
      </c>
      <c r="B5512" t="s">
        <v>6033</v>
      </c>
      <c r="C5512" t="s">
        <v>6034</v>
      </c>
    </row>
    <row r="5513" spans="1:3" x14ac:dyDescent="0.3">
      <c r="A5513">
        <v>5619</v>
      </c>
      <c r="B5513" t="s">
        <v>6035</v>
      </c>
      <c r="C5513" t="s">
        <v>119</v>
      </c>
    </row>
    <row r="5514" spans="1:3" x14ac:dyDescent="0.3">
      <c r="A5514">
        <v>5620</v>
      </c>
      <c r="B5514" t="s">
        <v>6036</v>
      </c>
      <c r="C5514" t="s">
        <v>8</v>
      </c>
    </row>
    <row r="5515" spans="1:3" x14ac:dyDescent="0.3">
      <c r="A5515">
        <v>5621</v>
      </c>
      <c r="B5515" t="s">
        <v>6037</v>
      </c>
      <c r="C5515" t="s">
        <v>457</v>
      </c>
    </row>
    <row r="5516" spans="1:3" x14ac:dyDescent="0.3">
      <c r="A5516">
        <v>5622</v>
      </c>
      <c r="B5516" t="s">
        <v>6038</v>
      </c>
      <c r="C5516" t="s">
        <v>10</v>
      </c>
    </row>
    <row r="5517" spans="1:3" x14ac:dyDescent="0.3">
      <c r="A5517">
        <v>5623</v>
      </c>
      <c r="B5517" t="s">
        <v>6039</v>
      </c>
      <c r="C5517" t="s">
        <v>28</v>
      </c>
    </row>
    <row r="5518" spans="1:3" x14ac:dyDescent="0.3">
      <c r="A5518">
        <v>5624</v>
      </c>
      <c r="B5518" t="s">
        <v>6040</v>
      </c>
      <c r="C5518" t="s">
        <v>8</v>
      </c>
    </row>
    <row r="5519" spans="1:3" x14ac:dyDescent="0.3">
      <c r="A5519">
        <v>5625</v>
      </c>
      <c r="B5519" t="s">
        <v>6041</v>
      </c>
      <c r="C5519" t="s">
        <v>34</v>
      </c>
    </row>
    <row r="5520" spans="1:3" x14ac:dyDescent="0.3">
      <c r="A5520">
        <v>5626</v>
      </c>
      <c r="B5520" t="s">
        <v>6042</v>
      </c>
      <c r="C5520" t="s">
        <v>119</v>
      </c>
    </row>
    <row r="5521" spans="1:3" x14ac:dyDescent="0.3">
      <c r="A5521">
        <v>5627</v>
      </c>
      <c r="B5521" t="s">
        <v>6043</v>
      </c>
      <c r="C5521" t="s">
        <v>32</v>
      </c>
    </row>
    <row r="5522" spans="1:3" x14ac:dyDescent="0.3">
      <c r="A5522">
        <v>5628</v>
      </c>
      <c r="B5522" t="s">
        <v>6044</v>
      </c>
      <c r="C5522" t="s">
        <v>38</v>
      </c>
    </row>
    <row r="5523" spans="1:3" x14ac:dyDescent="0.3">
      <c r="A5523">
        <v>5629</v>
      </c>
      <c r="B5523" t="s">
        <v>6045</v>
      </c>
      <c r="C5523" t="s">
        <v>1223</v>
      </c>
    </row>
    <row r="5524" spans="1:3" x14ac:dyDescent="0.3">
      <c r="A5524">
        <v>5630</v>
      </c>
      <c r="B5524" t="s">
        <v>6046</v>
      </c>
      <c r="C5524" t="s">
        <v>84</v>
      </c>
    </row>
    <row r="5525" spans="1:3" x14ac:dyDescent="0.3">
      <c r="A5525">
        <v>5631</v>
      </c>
      <c r="B5525" t="s">
        <v>6047</v>
      </c>
      <c r="C5525" t="s">
        <v>28</v>
      </c>
    </row>
    <row r="5526" spans="1:3" x14ac:dyDescent="0.3">
      <c r="A5526">
        <v>5632</v>
      </c>
      <c r="B5526" t="s">
        <v>6048</v>
      </c>
      <c r="C5526" t="s">
        <v>28</v>
      </c>
    </row>
    <row r="5527" spans="1:3" x14ac:dyDescent="0.3">
      <c r="A5527">
        <v>5633</v>
      </c>
      <c r="B5527" t="s">
        <v>6049</v>
      </c>
      <c r="C5527" t="s">
        <v>28</v>
      </c>
    </row>
    <row r="5528" spans="1:3" x14ac:dyDescent="0.3">
      <c r="A5528">
        <v>5634</v>
      </c>
      <c r="B5528" t="s">
        <v>6050</v>
      </c>
      <c r="C5528" t="s">
        <v>28</v>
      </c>
    </row>
    <row r="5529" spans="1:3" x14ac:dyDescent="0.3">
      <c r="A5529">
        <v>5635</v>
      </c>
      <c r="B5529" t="s">
        <v>6051</v>
      </c>
      <c r="C5529" t="s">
        <v>28</v>
      </c>
    </row>
    <row r="5530" spans="1:3" x14ac:dyDescent="0.3">
      <c r="A5530">
        <v>5636</v>
      </c>
      <c r="B5530" t="s">
        <v>6052</v>
      </c>
      <c r="C5530" t="s">
        <v>101</v>
      </c>
    </row>
    <row r="5531" spans="1:3" x14ac:dyDescent="0.3">
      <c r="A5531">
        <v>5637</v>
      </c>
      <c r="B5531" t="s">
        <v>6053</v>
      </c>
      <c r="C5531" t="s">
        <v>28</v>
      </c>
    </row>
    <row r="5532" spans="1:3" x14ac:dyDescent="0.3">
      <c r="A5532">
        <v>5638</v>
      </c>
      <c r="B5532" t="s">
        <v>6054</v>
      </c>
      <c r="C5532" t="s">
        <v>4483</v>
      </c>
    </row>
    <row r="5533" spans="1:3" x14ac:dyDescent="0.3">
      <c r="A5533">
        <v>5639</v>
      </c>
      <c r="B5533" t="s">
        <v>6055</v>
      </c>
      <c r="C5533" t="s">
        <v>435</v>
      </c>
    </row>
    <row r="5534" spans="1:3" x14ac:dyDescent="0.3">
      <c r="A5534">
        <v>5640</v>
      </c>
      <c r="B5534" t="s">
        <v>6056</v>
      </c>
      <c r="C5534" t="s">
        <v>267</v>
      </c>
    </row>
    <row r="5535" spans="1:3" x14ac:dyDescent="0.3">
      <c r="A5535">
        <v>5641</v>
      </c>
      <c r="B5535" t="s">
        <v>6057</v>
      </c>
      <c r="C5535" t="s">
        <v>28</v>
      </c>
    </row>
    <row r="5536" spans="1:3" x14ac:dyDescent="0.3">
      <c r="A5536">
        <v>5642</v>
      </c>
      <c r="B5536" t="s">
        <v>6058</v>
      </c>
      <c r="C5536" t="s">
        <v>28</v>
      </c>
    </row>
    <row r="5537" spans="1:3" x14ac:dyDescent="0.3">
      <c r="A5537">
        <v>5643</v>
      </c>
      <c r="B5537" t="s">
        <v>6059</v>
      </c>
      <c r="C5537" t="s">
        <v>119</v>
      </c>
    </row>
    <row r="5538" spans="1:3" x14ac:dyDescent="0.3">
      <c r="A5538">
        <v>5644</v>
      </c>
      <c r="B5538" t="s">
        <v>6060</v>
      </c>
      <c r="C5538" t="s">
        <v>28</v>
      </c>
    </row>
    <row r="5539" spans="1:3" x14ac:dyDescent="0.3">
      <c r="A5539">
        <v>5645</v>
      </c>
      <c r="B5539" t="s">
        <v>6061</v>
      </c>
      <c r="C5539" t="s">
        <v>28</v>
      </c>
    </row>
    <row r="5540" spans="1:3" x14ac:dyDescent="0.3">
      <c r="A5540">
        <v>5646</v>
      </c>
      <c r="B5540" t="s">
        <v>6062</v>
      </c>
      <c r="C5540" t="s">
        <v>34</v>
      </c>
    </row>
    <row r="5541" spans="1:3" x14ac:dyDescent="0.3">
      <c r="A5541">
        <v>5647</v>
      </c>
      <c r="B5541" t="s">
        <v>6063</v>
      </c>
      <c r="C5541" t="s">
        <v>12</v>
      </c>
    </row>
    <row r="5542" spans="1:3" x14ac:dyDescent="0.3">
      <c r="A5542">
        <v>5649</v>
      </c>
      <c r="B5542" t="s">
        <v>6064</v>
      </c>
      <c r="C5542" t="s">
        <v>243</v>
      </c>
    </row>
    <row r="5543" spans="1:3" x14ac:dyDescent="0.3">
      <c r="A5543">
        <v>5650</v>
      </c>
      <c r="B5543" t="s">
        <v>6065</v>
      </c>
      <c r="C5543" t="s">
        <v>12</v>
      </c>
    </row>
    <row r="5544" spans="1:3" x14ac:dyDescent="0.3">
      <c r="A5544">
        <v>5651</v>
      </c>
      <c r="B5544" t="s">
        <v>6066</v>
      </c>
      <c r="C5544" t="s">
        <v>6067</v>
      </c>
    </row>
    <row r="5545" spans="1:3" x14ac:dyDescent="0.3">
      <c r="A5545">
        <v>5652</v>
      </c>
      <c r="B5545" t="s">
        <v>6068</v>
      </c>
      <c r="C5545" t="s">
        <v>34</v>
      </c>
    </row>
    <row r="5546" spans="1:3" x14ac:dyDescent="0.3">
      <c r="A5546">
        <v>5653</v>
      </c>
      <c r="B5546" t="s">
        <v>6069</v>
      </c>
      <c r="C5546" t="s">
        <v>285</v>
      </c>
    </row>
    <row r="5547" spans="1:3" x14ac:dyDescent="0.3">
      <c r="A5547">
        <v>5654</v>
      </c>
      <c r="B5547" t="s">
        <v>6070</v>
      </c>
      <c r="C5547" t="s">
        <v>285</v>
      </c>
    </row>
    <row r="5548" spans="1:3" x14ac:dyDescent="0.3">
      <c r="A5548">
        <v>5655</v>
      </c>
      <c r="B5548" t="s">
        <v>6071</v>
      </c>
      <c r="C5548" t="s">
        <v>100</v>
      </c>
    </row>
    <row r="5549" spans="1:3" x14ac:dyDescent="0.3">
      <c r="A5549">
        <v>5656</v>
      </c>
      <c r="B5549" t="s">
        <v>6072</v>
      </c>
      <c r="C5549" t="s">
        <v>28</v>
      </c>
    </row>
    <row r="5550" spans="1:3" x14ac:dyDescent="0.3">
      <c r="A5550">
        <v>5657</v>
      </c>
      <c r="B5550" t="s">
        <v>6073</v>
      </c>
      <c r="C5550" t="s">
        <v>6074</v>
      </c>
    </row>
    <row r="5551" spans="1:3" x14ac:dyDescent="0.3">
      <c r="A5551">
        <v>5658</v>
      </c>
      <c r="B5551" t="s">
        <v>6075</v>
      </c>
      <c r="C5551" t="s">
        <v>12</v>
      </c>
    </row>
    <row r="5552" spans="1:3" x14ac:dyDescent="0.3">
      <c r="A5552">
        <v>5659</v>
      </c>
      <c r="B5552" t="s">
        <v>6076</v>
      </c>
      <c r="C5552" t="s">
        <v>205</v>
      </c>
    </row>
    <row r="5553" spans="1:3" x14ac:dyDescent="0.3">
      <c r="A5553">
        <v>5660</v>
      </c>
      <c r="B5553" t="s">
        <v>6077</v>
      </c>
      <c r="C5553" t="s">
        <v>160</v>
      </c>
    </row>
    <row r="5554" spans="1:3" x14ac:dyDescent="0.3">
      <c r="A5554">
        <v>5661</v>
      </c>
      <c r="B5554" t="s">
        <v>6078</v>
      </c>
      <c r="C5554" t="s">
        <v>4559</v>
      </c>
    </row>
    <row r="5555" spans="1:3" x14ac:dyDescent="0.3">
      <c r="A5555">
        <v>5662</v>
      </c>
      <c r="B5555" t="s">
        <v>6079</v>
      </c>
      <c r="C5555" t="s">
        <v>676</v>
      </c>
    </row>
    <row r="5556" spans="1:3" x14ac:dyDescent="0.3">
      <c r="A5556">
        <v>5663</v>
      </c>
      <c r="B5556" t="s">
        <v>6080</v>
      </c>
      <c r="C5556" t="s">
        <v>243</v>
      </c>
    </row>
    <row r="5557" spans="1:3" x14ac:dyDescent="0.3">
      <c r="A5557">
        <v>5664</v>
      </c>
      <c r="B5557" t="s">
        <v>6081</v>
      </c>
      <c r="C5557" t="s">
        <v>771</v>
      </c>
    </row>
    <row r="5558" spans="1:3" x14ac:dyDescent="0.3">
      <c r="A5558">
        <v>5665</v>
      </c>
      <c r="B5558" t="s">
        <v>6082</v>
      </c>
      <c r="C5558" t="s">
        <v>745</v>
      </c>
    </row>
    <row r="5559" spans="1:3" x14ac:dyDescent="0.3">
      <c r="A5559">
        <v>5666</v>
      </c>
      <c r="B5559" t="s">
        <v>6083</v>
      </c>
      <c r="C5559" t="s">
        <v>620</v>
      </c>
    </row>
    <row r="5560" spans="1:3" x14ac:dyDescent="0.3">
      <c r="A5560">
        <v>5667</v>
      </c>
      <c r="B5560" t="s">
        <v>6084</v>
      </c>
      <c r="C5560" t="s">
        <v>275</v>
      </c>
    </row>
    <row r="5561" spans="1:3" x14ac:dyDescent="0.3">
      <c r="A5561">
        <v>5668</v>
      </c>
      <c r="B5561" t="s">
        <v>6085</v>
      </c>
      <c r="C5561" t="s">
        <v>28</v>
      </c>
    </row>
    <row r="5562" spans="1:3" x14ac:dyDescent="0.3">
      <c r="A5562">
        <v>5669</v>
      </c>
      <c r="B5562" t="s">
        <v>6086</v>
      </c>
      <c r="C5562" t="s">
        <v>119</v>
      </c>
    </row>
    <row r="5563" spans="1:3" x14ac:dyDescent="0.3">
      <c r="A5563">
        <v>5670</v>
      </c>
      <c r="B5563" t="s">
        <v>6087</v>
      </c>
      <c r="C5563" t="s">
        <v>520</v>
      </c>
    </row>
    <row r="5564" spans="1:3" x14ac:dyDescent="0.3">
      <c r="A5564">
        <v>5671</v>
      </c>
      <c r="B5564" t="s">
        <v>6088</v>
      </c>
      <c r="C5564" t="s">
        <v>89</v>
      </c>
    </row>
    <row r="5565" spans="1:3" x14ac:dyDescent="0.3">
      <c r="A5565">
        <v>5672</v>
      </c>
      <c r="B5565" t="s">
        <v>6089</v>
      </c>
      <c r="C5565" t="s">
        <v>2262</v>
      </c>
    </row>
    <row r="5566" spans="1:3" x14ac:dyDescent="0.3">
      <c r="A5566">
        <v>5673</v>
      </c>
      <c r="B5566" t="s">
        <v>6090</v>
      </c>
      <c r="C5566" t="s">
        <v>10</v>
      </c>
    </row>
    <row r="5567" spans="1:3" x14ac:dyDescent="0.3">
      <c r="A5567">
        <v>5674</v>
      </c>
      <c r="B5567" t="s">
        <v>6091</v>
      </c>
      <c r="C5567" t="s">
        <v>69</v>
      </c>
    </row>
    <row r="5568" spans="1:3" x14ac:dyDescent="0.3">
      <c r="A5568">
        <v>5675</v>
      </c>
      <c r="B5568" t="s">
        <v>6092</v>
      </c>
      <c r="C5568" t="s">
        <v>8</v>
      </c>
    </row>
    <row r="5569" spans="1:3" x14ac:dyDescent="0.3">
      <c r="A5569">
        <v>5676</v>
      </c>
      <c r="B5569" t="s">
        <v>6093</v>
      </c>
      <c r="C5569" t="s">
        <v>28</v>
      </c>
    </row>
    <row r="5570" spans="1:3" x14ac:dyDescent="0.3">
      <c r="A5570">
        <v>5677</v>
      </c>
      <c r="B5570" t="s">
        <v>6094</v>
      </c>
      <c r="C5570" t="s">
        <v>100</v>
      </c>
    </row>
    <row r="5571" spans="1:3" x14ac:dyDescent="0.3">
      <c r="A5571">
        <v>5678</v>
      </c>
      <c r="B5571" t="s">
        <v>6095</v>
      </c>
      <c r="C5571" t="s">
        <v>531</v>
      </c>
    </row>
    <row r="5572" spans="1:3" x14ac:dyDescent="0.3">
      <c r="A5572">
        <v>5679</v>
      </c>
      <c r="B5572" t="s">
        <v>6096</v>
      </c>
      <c r="C5572" t="s">
        <v>804</v>
      </c>
    </row>
    <row r="5573" spans="1:3" x14ac:dyDescent="0.3">
      <c r="A5573">
        <v>5680</v>
      </c>
      <c r="B5573" t="s">
        <v>6097</v>
      </c>
      <c r="C5573" t="s">
        <v>32</v>
      </c>
    </row>
    <row r="5574" spans="1:3" x14ac:dyDescent="0.3">
      <c r="A5574">
        <v>5681</v>
      </c>
      <c r="B5574" t="s">
        <v>6098</v>
      </c>
      <c r="C5574" t="s">
        <v>119</v>
      </c>
    </row>
    <row r="5575" spans="1:3" x14ac:dyDescent="0.3">
      <c r="A5575">
        <v>5682</v>
      </c>
      <c r="B5575" t="s">
        <v>6099</v>
      </c>
      <c r="C5575" t="s">
        <v>28</v>
      </c>
    </row>
    <row r="5576" spans="1:3" x14ac:dyDescent="0.3">
      <c r="A5576">
        <v>5683</v>
      </c>
      <c r="B5576" t="s">
        <v>6100</v>
      </c>
      <c r="C5576" t="s">
        <v>1817</v>
      </c>
    </row>
    <row r="5577" spans="1:3" x14ac:dyDescent="0.3">
      <c r="A5577">
        <v>5684</v>
      </c>
      <c r="B5577" t="s">
        <v>6101</v>
      </c>
      <c r="C5577" t="s">
        <v>119</v>
      </c>
    </row>
    <row r="5578" spans="1:3" x14ac:dyDescent="0.3">
      <c r="A5578">
        <v>5685</v>
      </c>
      <c r="B5578" t="s">
        <v>6102</v>
      </c>
      <c r="C5578" t="s">
        <v>113</v>
      </c>
    </row>
    <row r="5579" spans="1:3" x14ac:dyDescent="0.3">
      <c r="A5579">
        <v>5686</v>
      </c>
      <c r="B5579" t="s">
        <v>6103</v>
      </c>
      <c r="C5579" t="s">
        <v>3664</v>
      </c>
    </row>
    <row r="5580" spans="1:3" x14ac:dyDescent="0.3">
      <c r="A5580">
        <v>5687</v>
      </c>
      <c r="B5580" t="s">
        <v>6104</v>
      </c>
      <c r="C5580" t="s">
        <v>28</v>
      </c>
    </row>
    <row r="5581" spans="1:3" x14ac:dyDescent="0.3">
      <c r="A5581">
        <v>5688</v>
      </c>
      <c r="B5581" t="s">
        <v>6105</v>
      </c>
      <c r="C5581" t="s">
        <v>28</v>
      </c>
    </row>
    <row r="5582" spans="1:3" x14ac:dyDescent="0.3">
      <c r="A5582">
        <v>5689</v>
      </c>
      <c r="B5582" t="s">
        <v>6106</v>
      </c>
      <c r="C5582" t="s">
        <v>32</v>
      </c>
    </row>
    <row r="5583" spans="1:3" x14ac:dyDescent="0.3">
      <c r="A5583">
        <v>5690</v>
      </c>
      <c r="B5583" t="s">
        <v>6107</v>
      </c>
      <c r="C5583" t="s">
        <v>6108</v>
      </c>
    </row>
    <row r="5584" spans="1:3" x14ac:dyDescent="0.3">
      <c r="A5584">
        <v>5691</v>
      </c>
      <c r="B5584" t="s">
        <v>6109</v>
      </c>
      <c r="C5584" t="s">
        <v>1624</v>
      </c>
    </row>
    <row r="5585" spans="1:3" x14ac:dyDescent="0.3">
      <c r="A5585">
        <v>5692</v>
      </c>
      <c r="B5585" t="s">
        <v>6110</v>
      </c>
      <c r="C5585" t="s">
        <v>133</v>
      </c>
    </row>
    <row r="5586" spans="1:3" x14ac:dyDescent="0.3">
      <c r="A5586">
        <v>5693</v>
      </c>
      <c r="B5586" t="s">
        <v>6111</v>
      </c>
      <c r="C5586" t="s">
        <v>10</v>
      </c>
    </row>
    <row r="5587" spans="1:3" x14ac:dyDescent="0.3">
      <c r="A5587">
        <v>5694</v>
      </c>
      <c r="B5587" t="s">
        <v>6112</v>
      </c>
      <c r="C5587" t="s">
        <v>2160</v>
      </c>
    </row>
    <row r="5588" spans="1:3" x14ac:dyDescent="0.3">
      <c r="A5588">
        <v>5695</v>
      </c>
      <c r="B5588" t="s">
        <v>6113</v>
      </c>
      <c r="C5588" t="s">
        <v>257</v>
      </c>
    </row>
    <row r="5589" spans="1:3" x14ac:dyDescent="0.3">
      <c r="A5589">
        <v>5696</v>
      </c>
      <c r="B5589" t="s">
        <v>6114</v>
      </c>
      <c r="C5589" t="s">
        <v>28</v>
      </c>
    </row>
    <row r="5590" spans="1:3" x14ac:dyDescent="0.3">
      <c r="A5590">
        <v>5697</v>
      </c>
      <c r="B5590" t="s">
        <v>6115</v>
      </c>
      <c r="C5590" t="s">
        <v>243</v>
      </c>
    </row>
    <row r="5591" spans="1:3" x14ac:dyDescent="0.3">
      <c r="A5591">
        <v>5698</v>
      </c>
      <c r="B5591" t="s">
        <v>6116</v>
      </c>
      <c r="C5591" t="s">
        <v>28</v>
      </c>
    </row>
    <row r="5592" spans="1:3" x14ac:dyDescent="0.3">
      <c r="A5592">
        <v>5699</v>
      </c>
      <c r="B5592" t="s">
        <v>6117</v>
      </c>
      <c r="C5592" t="s">
        <v>285</v>
      </c>
    </row>
    <row r="5593" spans="1:3" x14ac:dyDescent="0.3">
      <c r="A5593">
        <v>5700</v>
      </c>
      <c r="B5593" t="s">
        <v>6118</v>
      </c>
      <c r="C5593" t="s">
        <v>4483</v>
      </c>
    </row>
    <row r="5594" spans="1:3" x14ac:dyDescent="0.3">
      <c r="A5594">
        <v>5701</v>
      </c>
      <c r="B5594" t="s">
        <v>6119</v>
      </c>
      <c r="C5594" t="s">
        <v>12</v>
      </c>
    </row>
    <row r="5595" spans="1:3" x14ac:dyDescent="0.3">
      <c r="A5595">
        <v>5702</v>
      </c>
      <c r="B5595" t="s">
        <v>6120</v>
      </c>
      <c r="C5595" t="s">
        <v>580</v>
      </c>
    </row>
    <row r="5596" spans="1:3" x14ac:dyDescent="0.3">
      <c r="A5596">
        <v>5703</v>
      </c>
      <c r="B5596" t="s">
        <v>6121</v>
      </c>
      <c r="C5596" t="s">
        <v>12</v>
      </c>
    </row>
    <row r="5597" spans="1:3" x14ac:dyDescent="0.3">
      <c r="A5597">
        <v>5704</v>
      </c>
      <c r="B5597" t="s">
        <v>6122</v>
      </c>
      <c r="C5597" t="s">
        <v>267</v>
      </c>
    </row>
    <row r="5598" spans="1:3" x14ac:dyDescent="0.3">
      <c r="A5598">
        <v>5705</v>
      </c>
      <c r="B5598" t="s">
        <v>6123</v>
      </c>
      <c r="C5598" t="s">
        <v>6124</v>
      </c>
    </row>
    <row r="5599" spans="1:3" x14ac:dyDescent="0.3">
      <c r="A5599">
        <v>5706</v>
      </c>
      <c r="B5599" t="s">
        <v>6125</v>
      </c>
      <c r="C5599" t="s">
        <v>113</v>
      </c>
    </row>
    <row r="5600" spans="1:3" x14ac:dyDescent="0.3">
      <c r="A5600">
        <v>5707</v>
      </c>
      <c r="B5600" t="s">
        <v>6126</v>
      </c>
      <c r="C5600" t="s">
        <v>34</v>
      </c>
    </row>
    <row r="5601" spans="1:3" x14ac:dyDescent="0.3">
      <c r="A5601">
        <v>5708</v>
      </c>
      <c r="B5601" t="s">
        <v>6127</v>
      </c>
      <c r="C5601" t="s">
        <v>113</v>
      </c>
    </row>
    <row r="5602" spans="1:3" x14ac:dyDescent="0.3">
      <c r="A5602">
        <v>5709</v>
      </c>
      <c r="B5602" t="s">
        <v>6128</v>
      </c>
      <c r="C5602" t="s">
        <v>651</v>
      </c>
    </row>
    <row r="5603" spans="1:3" x14ac:dyDescent="0.3">
      <c r="A5603">
        <v>5710</v>
      </c>
      <c r="B5603" t="s">
        <v>6129</v>
      </c>
      <c r="C5603" t="s">
        <v>12</v>
      </c>
    </row>
    <row r="5604" spans="1:3" x14ac:dyDescent="0.3">
      <c r="A5604">
        <v>5711</v>
      </c>
      <c r="B5604" t="s">
        <v>6130</v>
      </c>
      <c r="C5604" t="s">
        <v>28</v>
      </c>
    </row>
    <row r="5605" spans="1:3" x14ac:dyDescent="0.3">
      <c r="A5605">
        <v>5712</v>
      </c>
      <c r="B5605" t="s">
        <v>6131</v>
      </c>
      <c r="C5605" t="s">
        <v>79</v>
      </c>
    </row>
    <row r="5606" spans="1:3" x14ac:dyDescent="0.3">
      <c r="A5606">
        <v>5713</v>
      </c>
      <c r="B5606" t="s">
        <v>6132</v>
      </c>
      <c r="C5606" t="s">
        <v>243</v>
      </c>
    </row>
    <row r="5607" spans="1:3" x14ac:dyDescent="0.3">
      <c r="A5607">
        <v>5714</v>
      </c>
      <c r="B5607" t="s">
        <v>6133</v>
      </c>
      <c r="C5607" t="s">
        <v>12</v>
      </c>
    </row>
    <row r="5608" spans="1:3" x14ac:dyDescent="0.3">
      <c r="A5608">
        <v>5715</v>
      </c>
      <c r="B5608" t="s">
        <v>6134</v>
      </c>
      <c r="C5608" t="s">
        <v>243</v>
      </c>
    </row>
    <row r="5609" spans="1:3" x14ac:dyDescent="0.3">
      <c r="A5609">
        <v>5716</v>
      </c>
      <c r="B5609" t="s">
        <v>6135</v>
      </c>
      <c r="C5609" t="s">
        <v>28</v>
      </c>
    </row>
    <row r="5610" spans="1:3" x14ac:dyDescent="0.3">
      <c r="A5610">
        <v>5717</v>
      </c>
      <c r="B5610" t="s">
        <v>6136</v>
      </c>
      <c r="C5610" t="s">
        <v>243</v>
      </c>
    </row>
    <row r="5611" spans="1:3" x14ac:dyDescent="0.3">
      <c r="A5611">
        <v>5718</v>
      </c>
      <c r="B5611" t="s">
        <v>6137</v>
      </c>
      <c r="C5611" t="s">
        <v>12</v>
      </c>
    </row>
    <row r="5612" spans="1:3" x14ac:dyDescent="0.3">
      <c r="A5612">
        <v>5719</v>
      </c>
      <c r="B5612" t="s">
        <v>6138</v>
      </c>
      <c r="C5612" t="s">
        <v>615</v>
      </c>
    </row>
    <row r="5613" spans="1:3" x14ac:dyDescent="0.3">
      <c r="A5613">
        <v>5721</v>
      </c>
      <c r="B5613" t="s">
        <v>6139</v>
      </c>
      <c r="C5613" t="s">
        <v>28</v>
      </c>
    </row>
    <row r="5614" spans="1:3" x14ac:dyDescent="0.3">
      <c r="A5614">
        <v>5722</v>
      </c>
      <c r="B5614" t="s">
        <v>6140</v>
      </c>
      <c r="C5614" t="s">
        <v>12</v>
      </c>
    </row>
    <row r="5615" spans="1:3" x14ac:dyDescent="0.3">
      <c r="A5615">
        <v>5723</v>
      </c>
      <c r="B5615" t="s">
        <v>6141</v>
      </c>
      <c r="C5615" t="s">
        <v>8</v>
      </c>
    </row>
    <row r="5616" spans="1:3" x14ac:dyDescent="0.3">
      <c r="A5616">
        <v>5724</v>
      </c>
      <c r="B5616" t="s">
        <v>6142</v>
      </c>
      <c r="C5616" t="s">
        <v>2949</v>
      </c>
    </row>
    <row r="5617" spans="1:3" x14ac:dyDescent="0.3">
      <c r="A5617">
        <v>5725</v>
      </c>
      <c r="B5617" t="s">
        <v>6143</v>
      </c>
      <c r="C5617" t="s">
        <v>34</v>
      </c>
    </row>
    <row r="5618" spans="1:3" x14ac:dyDescent="0.3">
      <c r="A5618">
        <v>5726</v>
      </c>
      <c r="B5618" t="s">
        <v>6144</v>
      </c>
      <c r="C5618" t="s">
        <v>243</v>
      </c>
    </row>
    <row r="5619" spans="1:3" x14ac:dyDescent="0.3">
      <c r="A5619">
        <v>5727</v>
      </c>
      <c r="B5619" t="s">
        <v>6145</v>
      </c>
      <c r="C5619" t="s">
        <v>243</v>
      </c>
    </row>
    <row r="5620" spans="1:3" x14ac:dyDescent="0.3">
      <c r="A5620">
        <v>5728</v>
      </c>
      <c r="B5620" t="s">
        <v>6146</v>
      </c>
      <c r="C5620" t="s">
        <v>234</v>
      </c>
    </row>
    <row r="5621" spans="1:3" x14ac:dyDescent="0.3">
      <c r="A5621">
        <v>5729</v>
      </c>
      <c r="B5621" t="s">
        <v>6147</v>
      </c>
      <c r="C5621" t="s">
        <v>34</v>
      </c>
    </row>
    <row r="5622" spans="1:3" x14ac:dyDescent="0.3">
      <c r="A5622">
        <v>5730</v>
      </c>
      <c r="B5622" t="s">
        <v>6148</v>
      </c>
      <c r="C5622" t="s">
        <v>189</v>
      </c>
    </row>
    <row r="5623" spans="1:3" x14ac:dyDescent="0.3">
      <c r="A5623">
        <v>5731</v>
      </c>
      <c r="B5623" t="s">
        <v>6149</v>
      </c>
      <c r="C5623" t="s">
        <v>243</v>
      </c>
    </row>
    <row r="5624" spans="1:3" x14ac:dyDescent="0.3">
      <c r="A5624">
        <v>5732</v>
      </c>
      <c r="B5624" t="s">
        <v>6150</v>
      </c>
      <c r="C5624" t="s">
        <v>181</v>
      </c>
    </row>
    <row r="5625" spans="1:3" x14ac:dyDescent="0.3">
      <c r="A5625">
        <v>5733</v>
      </c>
      <c r="B5625" t="s">
        <v>6151</v>
      </c>
      <c r="C5625" t="s">
        <v>181</v>
      </c>
    </row>
    <row r="5626" spans="1:3" x14ac:dyDescent="0.3">
      <c r="A5626">
        <v>5734</v>
      </c>
      <c r="B5626" t="s">
        <v>6152</v>
      </c>
      <c r="C5626" t="s">
        <v>6153</v>
      </c>
    </row>
    <row r="5627" spans="1:3" x14ac:dyDescent="0.3">
      <c r="A5627">
        <v>5735</v>
      </c>
      <c r="B5627" t="s">
        <v>6154</v>
      </c>
      <c r="C5627" t="s">
        <v>6153</v>
      </c>
    </row>
    <row r="5628" spans="1:3" x14ac:dyDescent="0.3">
      <c r="A5628">
        <v>5736</v>
      </c>
      <c r="B5628" t="s">
        <v>6155</v>
      </c>
      <c r="C5628" t="s">
        <v>6153</v>
      </c>
    </row>
    <row r="5629" spans="1:3" x14ac:dyDescent="0.3">
      <c r="A5629">
        <v>5737</v>
      </c>
      <c r="B5629" t="s">
        <v>6156</v>
      </c>
      <c r="C5629" t="s">
        <v>6153</v>
      </c>
    </row>
    <row r="5630" spans="1:3" x14ac:dyDescent="0.3">
      <c r="A5630">
        <v>5738</v>
      </c>
      <c r="B5630" t="s">
        <v>6157</v>
      </c>
      <c r="C5630" t="s">
        <v>6153</v>
      </c>
    </row>
    <row r="5631" spans="1:3" x14ac:dyDescent="0.3">
      <c r="A5631">
        <v>5739</v>
      </c>
      <c r="B5631" t="s">
        <v>6158</v>
      </c>
      <c r="C5631" t="s">
        <v>6153</v>
      </c>
    </row>
    <row r="5632" spans="1:3" x14ac:dyDescent="0.3">
      <c r="A5632">
        <v>5740</v>
      </c>
      <c r="B5632" t="s">
        <v>6159</v>
      </c>
      <c r="C5632" t="s">
        <v>6153</v>
      </c>
    </row>
    <row r="5633" spans="1:3" x14ac:dyDescent="0.3">
      <c r="A5633">
        <v>5741</v>
      </c>
      <c r="B5633" t="s">
        <v>6160</v>
      </c>
      <c r="C5633" t="s">
        <v>34</v>
      </c>
    </row>
    <row r="5634" spans="1:3" x14ac:dyDescent="0.3">
      <c r="A5634">
        <v>5742</v>
      </c>
      <c r="B5634" t="s">
        <v>6161</v>
      </c>
      <c r="C5634" t="s">
        <v>113</v>
      </c>
    </row>
    <row r="5635" spans="1:3" x14ac:dyDescent="0.3">
      <c r="A5635">
        <v>5743</v>
      </c>
      <c r="B5635" t="s">
        <v>6162</v>
      </c>
      <c r="C5635" t="s">
        <v>189</v>
      </c>
    </row>
    <row r="5636" spans="1:3" x14ac:dyDescent="0.3">
      <c r="A5636">
        <v>5744</v>
      </c>
      <c r="B5636" t="s">
        <v>6163</v>
      </c>
      <c r="C5636" t="s">
        <v>28</v>
      </c>
    </row>
    <row r="5637" spans="1:3" x14ac:dyDescent="0.3">
      <c r="A5637">
        <v>5745</v>
      </c>
      <c r="B5637" t="s">
        <v>6164</v>
      </c>
      <c r="C5637" t="s">
        <v>113</v>
      </c>
    </row>
    <row r="5638" spans="1:3" x14ac:dyDescent="0.3">
      <c r="A5638">
        <v>5746</v>
      </c>
      <c r="B5638" t="s">
        <v>6165</v>
      </c>
      <c r="C5638" t="s">
        <v>6166</v>
      </c>
    </row>
    <row r="5639" spans="1:3" x14ac:dyDescent="0.3">
      <c r="A5639">
        <v>5747</v>
      </c>
      <c r="B5639" t="s">
        <v>6167</v>
      </c>
      <c r="C5639" t="s">
        <v>69</v>
      </c>
    </row>
    <row r="5640" spans="1:3" x14ac:dyDescent="0.3">
      <c r="A5640">
        <v>5748</v>
      </c>
      <c r="B5640" t="s">
        <v>6168</v>
      </c>
      <c r="C5640" t="s">
        <v>32</v>
      </c>
    </row>
    <row r="5641" spans="1:3" x14ac:dyDescent="0.3">
      <c r="A5641">
        <v>5749</v>
      </c>
      <c r="B5641" t="s">
        <v>6169</v>
      </c>
      <c r="C5641" t="s">
        <v>205</v>
      </c>
    </row>
    <row r="5642" spans="1:3" x14ac:dyDescent="0.3">
      <c r="A5642">
        <v>5750</v>
      </c>
      <c r="B5642" t="s">
        <v>6170</v>
      </c>
      <c r="C5642" t="s">
        <v>12</v>
      </c>
    </row>
    <row r="5643" spans="1:3" x14ac:dyDescent="0.3">
      <c r="A5643">
        <v>5751</v>
      </c>
      <c r="B5643" t="s">
        <v>6171</v>
      </c>
      <c r="C5643" t="s">
        <v>129</v>
      </c>
    </row>
    <row r="5644" spans="1:3" x14ac:dyDescent="0.3">
      <c r="A5644">
        <v>5752</v>
      </c>
      <c r="B5644" t="s">
        <v>6172</v>
      </c>
      <c r="C5644" t="s">
        <v>8</v>
      </c>
    </row>
    <row r="5645" spans="1:3" x14ac:dyDescent="0.3">
      <c r="A5645">
        <v>5753</v>
      </c>
      <c r="B5645" t="s">
        <v>6173</v>
      </c>
      <c r="C5645" t="s">
        <v>12</v>
      </c>
    </row>
    <row r="5646" spans="1:3" x14ac:dyDescent="0.3">
      <c r="A5646">
        <v>5754</v>
      </c>
      <c r="B5646" t="s">
        <v>6174</v>
      </c>
      <c r="C5646" t="s">
        <v>205</v>
      </c>
    </row>
    <row r="5647" spans="1:3" x14ac:dyDescent="0.3">
      <c r="A5647">
        <v>5755</v>
      </c>
      <c r="B5647" t="s">
        <v>6175</v>
      </c>
      <c r="C5647" t="s">
        <v>942</v>
      </c>
    </row>
    <row r="5648" spans="1:3" x14ac:dyDescent="0.3">
      <c r="A5648">
        <v>5756</v>
      </c>
      <c r="B5648" t="s">
        <v>6176</v>
      </c>
      <c r="C5648" t="s">
        <v>338</v>
      </c>
    </row>
    <row r="5649" spans="1:3" x14ac:dyDescent="0.3">
      <c r="A5649">
        <v>5757</v>
      </c>
      <c r="B5649" t="s">
        <v>6177</v>
      </c>
      <c r="C5649" t="s">
        <v>840</v>
      </c>
    </row>
    <row r="5650" spans="1:3" x14ac:dyDescent="0.3">
      <c r="A5650">
        <v>5758</v>
      </c>
      <c r="B5650" t="s">
        <v>6178</v>
      </c>
      <c r="C5650" t="s">
        <v>6179</v>
      </c>
    </row>
    <row r="5651" spans="1:3" x14ac:dyDescent="0.3">
      <c r="A5651">
        <v>5759</v>
      </c>
      <c r="B5651" t="s">
        <v>6180</v>
      </c>
      <c r="C5651" t="s">
        <v>113</v>
      </c>
    </row>
    <row r="5652" spans="1:3" x14ac:dyDescent="0.3">
      <c r="A5652">
        <v>5760</v>
      </c>
      <c r="B5652" t="s">
        <v>6181</v>
      </c>
      <c r="C5652" t="s">
        <v>34</v>
      </c>
    </row>
    <row r="5653" spans="1:3" x14ac:dyDescent="0.3">
      <c r="A5653">
        <v>5761</v>
      </c>
      <c r="B5653" t="s">
        <v>6182</v>
      </c>
      <c r="C5653" t="s">
        <v>285</v>
      </c>
    </row>
    <row r="5654" spans="1:3" x14ac:dyDescent="0.3">
      <c r="A5654">
        <v>5762</v>
      </c>
      <c r="B5654" t="s">
        <v>6183</v>
      </c>
      <c r="C5654" t="s">
        <v>28</v>
      </c>
    </row>
    <row r="5655" spans="1:3" x14ac:dyDescent="0.3">
      <c r="A5655">
        <v>5763</v>
      </c>
      <c r="B5655" t="s">
        <v>6184</v>
      </c>
      <c r="C5655" t="s">
        <v>28</v>
      </c>
    </row>
    <row r="5656" spans="1:3" x14ac:dyDescent="0.3">
      <c r="A5656">
        <v>5764</v>
      </c>
      <c r="B5656" t="s">
        <v>6185</v>
      </c>
      <c r="C5656" t="s">
        <v>2735</v>
      </c>
    </row>
    <row r="5657" spans="1:3" x14ac:dyDescent="0.3">
      <c r="A5657">
        <v>5765</v>
      </c>
      <c r="B5657" t="s">
        <v>6186</v>
      </c>
      <c r="C5657" t="s">
        <v>909</v>
      </c>
    </row>
    <row r="5658" spans="1:3" x14ac:dyDescent="0.3">
      <c r="A5658">
        <v>5766</v>
      </c>
      <c r="B5658" t="s">
        <v>6187</v>
      </c>
      <c r="C5658" t="s">
        <v>243</v>
      </c>
    </row>
    <row r="5659" spans="1:3" x14ac:dyDescent="0.3">
      <c r="A5659">
        <v>5767</v>
      </c>
      <c r="B5659" t="s">
        <v>6188</v>
      </c>
      <c r="C5659" t="s">
        <v>101</v>
      </c>
    </row>
    <row r="5660" spans="1:3" x14ac:dyDescent="0.3">
      <c r="A5660">
        <v>5768</v>
      </c>
      <c r="B5660" t="s">
        <v>6189</v>
      </c>
      <c r="C5660" t="s">
        <v>259</v>
      </c>
    </row>
    <row r="5661" spans="1:3" x14ac:dyDescent="0.3">
      <c r="A5661">
        <v>5769</v>
      </c>
      <c r="B5661" t="s">
        <v>6190</v>
      </c>
      <c r="C5661" t="s">
        <v>8</v>
      </c>
    </row>
    <row r="5662" spans="1:3" x14ac:dyDescent="0.3">
      <c r="A5662">
        <v>5770</v>
      </c>
      <c r="B5662" t="s">
        <v>6191</v>
      </c>
      <c r="C5662" t="s">
        <v>32</v>
      </c>
    </row>
    <row r="5663" spans="1:3" x14ac:dyDescent="0.3">
      <c r="A5663">
        <v>5771</v>
      </c>
      <c r="B5663" t="s">
        <v>6192</v>
      </c>
      <c r="C5663" t="s">
        <v>136</v>
      </c>
    </row>
    <row r="5664" spans="1:3" x14ac:dyDescent="0.3">
      <c r="A5664">
        <v>5772</v>
      </c>
      <c r="B5664" t="s">
        <v>6193</v>
      </c>
      <c r="C5664" t="s">
        <v>28</v>
      </c>
    </row>
    <row r="5665" spans="1:3" x14ac:dyDescent="0.3">
      <c r="A5665">
        <v>5773</v>
      </c>
      <c r="B5665" t="s">
        <v>6194</v>
      </c>
      <c r="C5665" t="s">
        <v>12</v>
      </c>
    </row>
    <row r="5666" spans="1:3" x14ac:dyDescent="0.3">
      <c r="A5666">
        <v>5774</v>
      </c>
      <c r="B5666" t="s">
        <v>6195</v>
      </c>
      <c r="C5666" t="s">
        <v>267</v>
      </c>
    </row>
    <row r="5667" spans="1:3" x14ac:dyDescent="0.3">
      <c r="A5667">
        <v>5775</v>
      </c>
      <c r="B5667" t="s">
        <v>6196</v>
      </c>
      <c r="C5667" t="s">
        <v>28</v>
      </c>
    </row>
    <row r="5668" spans="1:3" x14ac:dyDescent="0.3">
      <c r="A5668">
        <v>5776</v>
      </c>
      <c r="B5668" t="s">
        <v>6197</v>
      </c>
      <c r="C5668" t="s">
        <v>113</v>
      </c>
    </row>
    <row r="5669" spans="1:3" x14ac:dyDescent="0.3">
      <c r="A5669">
        <v>5777</v>
      </c>
      <c r="B5669" t="s">
        <v>6198</v>
      </c>
      <c r="C5669" t="s">
        <v>1073</v>
      </c>
    </row>
    <row r="5670" spans="1:3" x14ac:dyDescent="0.3">
      <c r="A5670">
        <v>5778</v>
      </c>
      <c r="B5670" t="s">
        <v>6199</v>
      </c>
      <c r="C5670" t="s">
        <v>804</v>
      </c>
    </row>
    <row r="5671" spans="1:3" x14ac:dyDescent="0.3">
      <c r="A5671">
        <v>5779</v>
      </c>
      <c r="B5671" t="s">
        <v>6200</v>
      </c>
      <c r="C5671" t="s">
        <v>267</v>
      </c>
    </row>
    <row r="5672" spans="1:3" x14ac:dyDescent="0.3">
      <c r="A5672">
        <v>5780</v>
      </c>
      <c r="B5672" t="s">
        <v>6201</v>
      </c>
      <c r="C5672" t="s">
        <v>12</v>
      </c>
    </row>
    <row r="5673" spans="1:3" x14ac:dyDescent="0.3">
      <c r="A5673">
        <v>5781</v>
      </c>
      <c r="B5673" t="s">
        <v>6202</v>
      </c>
      <c r="C5673" t="s">
        <v>12</v>
      </c>
    </row>
    <row r="5674" spans="1:3" x14ac:dyDescent="0.3">
      <c r="A5674">
        <v>5782</v>
      </c>
      <c r="B5674" t="s">
        <v>6203</v>
      </c>
      <c r="C5674" t="s">
        <v>86</v>
      </c>
    </row>
    <row r="5675" spans="1:3" x14ac:dyDescent="0.3">
      <c r="A5675">
        <v>5783</v>
      </c>
      <c r="B5675" t="s">
        <v>6204</v>
      </c>
      <c r="C5675" t="s">
        <v>119</v>
      </c>
    </row>
    <row r="5676" spans="1:3" x14ac:dyDescent="0.3">
      <c r="A5676">
        <v>5784</v>
      </c>
      <c r="B5676" t="s">
        <v>6205</v>
      </c>
      <c r="C5676" t="s">
        <v>243</v>
      </c>
    </row>
    <row r="5677" spans="1:3" x14ac:dyDescent="0.3">
      <c r="A5677">
        <v>5785</v>
      </c>
      <c r="B5677" t="s">
        <v>6206</v>
      </c>
      <c r="C5677" t="s">
        <v>6207</v>
      </c>
    </row>
    <row r="5678" spans="1:3" x14ac:dyDescent="0.3">
      <c r="A5678">
        <v>5786</v>
      </c>
      <c r="B5678" t="s">
        <v>6208</v>
      </c>
      <c r="C5678" t="s">
        <v>189</v>
      </c>
    </row>
    <row r="5679" spans="1:3" x14ac:dyDescent="0.3">
      <c r="A5679">
        <v>5787</v>
      </c>
      <c r="B5679" t="s">
        <v>6209</v>
      </c>
      <c r="C5679" t="s">
        <v>79</v>
      </c>
    </row>
    <row r="5680" spans="1:3" x14ac:dyDescent="0.3">
      <c r="A5680">
        <v>5788</v>
      </c>
      <c r="B5680" t="s">
        <v>6210</v>
      </c>
      <c r="C5680" t="s">
        <v>28</v>
      </c>
    </row>
    <row r="5681" spans="1:3" x14ac:dyDescent="0.3">
      <c r="A5681">
        <v>5789</v>
      </c>
      <c r="B5681" t="s">
        <v>6211</v>
      </c>
      <c r="C5681" t="s">
        <v>212</v>
      </c>
    </row>
    <row r="5682" spans="1:3" x14ac:dyDescent="0.3">
      <c r="A5682">
        <v>5790</v>
      </c>
      <c r="B5682" t="s">
        <v>6212</v>
      </c>
      <c r="C5682" t="s">
        <v>28</v>
      </c>
    </row>
    <row r="5683" spans="1:3" x14ac:dyDescent="0.3">
      <c r="A5683">
        <v>5791</v>
      </c>
      <c r="B5683" t="s">
        <v>6213</v>
      </c>
      <c r="C5683" t="s">
        <v>34</v>
      </c>
    </row>
    <row r="5684" spans="1:3" x14ac:dyDescent="0.3">
      <c r="A5684">
        <v>5792</v>
      </c>
      <c r="B5684" t="s">
        <v>6214</v>
      </c>
      <c r="C5684" t="s">
        <v>113</v>
      </c>
    </row>
    <row r="5685" spans="1:3" x14ac:dyDescent="0.3">
      <c r="A5685">
        <v>5793</v>
      </c>
      <c r="B5685" t="s">
        <v>6215</v>
      </c>
      <c r="C5685" t="s">
        <v>45</v>
      </c>
    </row>
    <row r="5686" spans="1:3" x14ac:dyDescent="0.3">
      <c r="A5686">
        <v>5794</v>
      </c>
      <c r="B5686" t="s">
        <v>6216</v>
      </c>
      <c r="C5686" t="s">
        <v>28</v>
      </c>
    </row>
    <row r="5687" spans="1:3" x14ac:dyDescent="0.3">
      <c r="A5687">
        <v>5795</v>
      </c>
      <c r="B5687" t="s">
        <v>6217</v>
      </c>
      <c r="C5687" t="s">
        <v>911</v>
      </c>
    </row>
    <row r="5688" spans="1:3" x14ac:dyDescent="0.3">
      <c r="A5688">
        <v>5796</v>
      </c>
      <c r="B5688" t="s">
        <v>6218</v>
      </c>
      <c r="C5688" t="s">
        <v>1752</v>
      </c>
    </row>
    <row r="5689" spans="1:3" x14ac:dyDescent="0.3">
      <c r="A5689">
        <v>5797</v>
      </c>
      <c r="B5689" t="s">
        <v>6219</v>
      </c>
      <c r="C5689" t="s">
        <v>752</v>
      </c>
    </row>
    <row r="5690" spans="1:3" x14ac:dyDescent="0.3">
      <c r="A5690">
        <v>5798</v>
      </c>
      <c r="B5690" t="s">
        <v>6220</v>
      </c>
      <c r="C5690" t="s">
        <v>12</v>
      </c>
    </row>
    <row r="5691" spans="1:3" x14ac:dyDescent="0.3">
      <c r="A5691">
        <v>5799</v>
      </c>
      <c r="B5691" t="s">
        <v>6221</v>
      </c>
      <c r="C5691" t="s">
        <v>495</v>
      </c>
    </row>
    <row r="5692" spans="1:3" x14ac:dyDescent="0.3">
      <c r="A5692">
        <v>5800</v>
      </c>
      <c r="B5692" t="s">
        <v>6222</v>
      </c>
      <c r="C5692" t="s">
        <v>12</v>
      </c>
    </row>
    <row r="5693" spans="1:3" x14ac:dyDescent="0.3">
      <c r="A5693">
        <v>5801</v>
      </c>
      <c r="B5693" t="s">
        <v>6223</v>
      </c>
      <c r="C5693" t="s">
        <v>212</v>
      </c>
    </row>
    <row r="5694" spans="1:3" x14ac:dyDescent="0.3">
      <c r="A5694">
        <v>5802</v>
      </c>
      <c r="B5694" t="s">
        <v>6224</v>
      </c>
      <c r="C5694" t="s">
        <v>12</v>
      </c>
    </row>
    <row r="5695" spans="1:3" x14ac:dyDescent="0.3">
      <c r="A5695">
        <v>5803</v>
      </c>
      <c r="B5695" t="s">
        <v>6225</v>
      </c>
      <c r="C5695" t="s">
        <v>162</v>
      </c>
    </row>
    <row r="5696" spans="1:3" x14ac:dyDescent="0.3">
      <c r="A5696">
        <v>5804</v>
      </c>
      <c r="B5696" t="s">
        <v>6226</v>
      </c>
      <c r="C5696" t="s">
        <v>1206</v>
      </c>
    </row>
    <row r="5697" spans="1:3" x14ac:dyDescent="0.3">
      <c r="A5697">
        <v>5805</v>
      </c>
      <c r="B5697" t="s">
        <v>6227</v>
      </c>
      <c r="C5697" t="s">
        <v>28</v>
      </c>
    </row>
    <row r="5698" spans="1:3" x14ac:dyDescent="0.3">
      <c r="A5698">
        <v>5806</v>
      </c>
      <c r="B5698" t="s">
        <v>6228</v>
      </c>
      <c r="C5698" t="s">
        <v>28</v>
      </c>
    </row>
    <row r="5699" spans="1:3" x14ac:dyDescent="0.3">
      <c r="A5699">
        <v>5807</v>
      </c>
      <c r="B5699" t="s">
        <v>6229</v>
      </c>
      <c r="C5699" t="s">
        <v>10</v>
      </c>
    </row>
    <row r="5700" spans="1:3" x14ac:dyDescent="0.3">
      <c r="A5700">
        <v>5808</v>
      </c>
      <c r="B5700" t="s">
        <v>6230</v>
      </c>
      <c r="C5700" t="s">
        <v>181</v>
      </c>
    </row>
    <row r="5701" spans="1:3" x14ac:dyDescent="0.3">
      <c r="A5701">
        <v>5809</v>
      </c>
      <c r="B5701" t="s">
        <v>6231</v>
      </c>
      <c r="C5701" t="s">
        <v>651</v>
      </c>
    </row>
    <row r="5702" spans="1:3" x14ac:dyDescent="0.3">
      <c r="A5702">
        <v>5810</v>
      </c>
      <c r="B5702" t="s">
        <v>6232</v>
      </c>
      <c r="C5702" t="s">
        <v>28</v>
      </c>
    </row>
    <row r="5703" spans="1:3" x14ac:dyDescent="0.3">
      <c r="A5703">
        <v>5811</v>
      </c>
      <c r="B5703" t="s">
        <v>6233</v>
      </c>
      <c r="C5703" t="s">
        <v>1402</v>
      </c>
    </row>
    <row r="5704" spans="1:3" x14ac:dyDescent="0.3">
      <c r="A5704">
        <v>5812</v>
      </c>
      <c r="B5704" t="s">
        <v>6234</v>
      </c>
      <c r="C5704" t="s">
        <v>34</v>
      </c>
    </row>
    <row r="5705" spans="1:3" x14ac:dyDescent="0.3">
      <c r="A5705">
        <v>5813</v>
      </c>
      <c r="B5705" t="s">
        <v>6235</v>
      </c>
      <c r="C5705" t="s">
        <v>8</v>
      </c>
    </row>
    <row r="5706" spans="1:3" x14ac:dyDescent="0.3">
      <c r="A5706">
        <v>5814</v>
      </c>
      <c r="B5706" t="s">
        <v>6236</v>
      </c>
      <c r="C5706" t="s">
        <v>28</v>
      </c>
    </row>
    <row r="5707" spans="1:3" x14ac:dyDescent="0.3">
      <c r="A5707">
        <v>5815</v>
      </c>
      <c r="B5707" t="s">
        <v>6237</v>
      </c>
      <c r="C5707" t="s">
        <v>14</v>
      </c>
    </row>
    <row r="5708" spans="1:3" x14ac:dyDescent="0.3">
      <c r="A5708">
        <v>5816</v>
      </c>
      <c r="B5708" t="s">
        <v>6238</v>
      </c>
      <c r="C5708" t="s">
        <v>2391</v>
      </c>
    </row>
    <row r="5709" spans="1:3" x14ac:dyDescent="0.3">
      <c r="A5709">
        <v>5817</v>
      </c>
      <c r="B5709" t="s">
        <v>6239</v>
      </c>
      <c r="C5709" t="s">
        <v>69</v>
      </c>
    </row>
    <row r="5710" spans="1:3" x14ac:dyDescent="0.3">
      <c r="A5710">
        <v>5818</v>
      </c>
      <c r="B5710" t="s">
        <v>6240</v>
      </c>
      <c r="C5710" t="s">
        <v>34</v>
      </c>
    </row>
    <row r="5711" spans="1:3" x14ac:dyDescent="0.3">
      <c r="A5711">
        <v>5819</v>
      </c>
      <c r="B5711" t="s">
        <v>6241</v>
      </c>
      <c r="C5711" t="s">
        <v>28</v>
      </c>
    </row>
    <row r="5712" spans="1:3" x14ac:dyDescent="0.3">
      <c r="A5712">
        <v>5820</v>
      </c>
      <c r="B5712" t="s">
        <v>6242</v>
      </c>
      <c r="C5712" t="s">
        <v>1402</v>
      </c>
    </row>
    <row r="5713" spans="1:3" x14ac:dyDescent="0.3">
      <c r="A5713">
        <v>5821</v>
      </c>
      <c r="B5713" t="s">
        <v>6243</v>
      </c>
      <c r="C5713" t="s">
        <v>28</v>
      </c>
    </row>
    <row r="5714" spans="1:3" x14ac:dyDescent="0.3">
      <c r="A5714">
        <v>5822</v>
      </c>
      <c r="B5714" t="s">
        <v>6244</v>
      </c>
      <c r="C5714" t="s">
        <v>416</v>
      </c>
    </row>
    <row r="5715" spans="1:3" x14ac:dyDescent="0.3">
      <c r="A5715">
        <v>5823</v>
      </c>
      <c r="B5715" t="s">
        <v>6245</v>
      </c>
      <c r="C5715" t="s">
        <v>28</v>
      </c>
    </row>
    <row r="5716" spans="1:3" x14ac:dyDescent="0.3">
      <c r="A5716">
        <v>5824</v>
      </c>
      <c r="B5716" t="s">
        <v>6246</v>
      </c>
      <c r="C5716" t="s">
        <v>86</v>
      </c>
    </row>
    <row r="5717" spans="1:3" x14ac:dyDescent="0.3">
      <c r="A5717">
        <v>5825</v>
      </c>
      <c r="B5717" t="s">
        <v>6247</v>
      </c>
      <c r="C5717" t="s">
        <v>495</v>
      </c>
    </row>
    <row r="5718" spans="1:3" x14ac:dyDescent="0.3">
      <c r="A5718">
        <v>5826</v>
      </c>
      <c r="B5718" t="s">
        <v>6248</v>
      </c>
      <c r="C5718" t="s">
        <v>1154</v>
      </c>
    </row>
    <row r="5719" spans="1:3" x14ac:dyDescent="0.3">
      <c r="A5719">
        <v>5827</v>
      </c>
      <c r="B5719" t="s">
        <v>6249</v>
      </c>
      <c r="C5719" t="s">
        <v>32</v>
      </c>
    </row>
    <row r="5720" spans="1:3" x14ac:dyDescent="0.3">
      <c r="A5720">
        <v>5828</v>
      </c>
      <c r="B5720" t="s">
        <v>6250</v>
      </c>
      <c r="C5720" t="s">
        <v>100</v>
      </c>
    </row>
    <row r="5721" spans="1:3" x14ac:dyDescent="0.3">
      <c r="A5721">
        <v>5829</v>
      </c>
      <c r="B5721" t="s">
        <v>6251</v>
      </c>
      <c r="C5721" t="s">
        <v>10</v>
      </c>
    </row>
    <row r="5722" spans="1:3" x14ac:dyDescent="0.3">
      <c r="A5722">
        <v>5830</v>
      </c>
      <c r="B5722" t="s">
        <v>6252</v>
      </c>
      <c r="C5722" t="s">
        <v>1605</v>
      </c>
    </row>
    <row r="5723" spans="1:3" x14ac:dyDescent="0.3">
      <c r="A5723">
        <v>5831</v>
      </c>
      <c r="B5723" t="s">
        <v>6253</v>
      </c>
      <c r="C5723" t="s">
        <v>14</v>
      </c>
    </row>
    <row r="5724" spans="1:3" x14ac:dyDescent="0.3">
      <c r="A5724">
        <v>5832</v>
      </c>
      <c r="B5724" t="s">
        <v>6254</v>
      </c>
      <c r="C5724" t="s">
        <v>28</v>
      </c>
    </row>
    <row r="5725" spans="1:3" x14ac:dyDescent="0.3">
      <c r="A5725">
        <v>5833</v>
      </c>
      <c r="B5725" t="s">
        <v>6255</v>
      </c>
      <c r="C5725" t="s">
        <v>1624</v>
      </c>
    </row>
    <row r="5726" spans="1:3" x14ac:dyDescent="0.3">
      <c r="A5726">
        <v>5834</v>
      </c>
      <c r="B5726" t="s">
        <v>6256</v>
      </c>
      <c r="C5726" t="s">
        <v>28</v>
      </c>
    </row>
    <row r="5727" spans="1:3" x14ac:dyDescent="0.3">
      <c r="A5727">
        <v>5835</v>
      </c>
      <c r="B5727" t="s">
        <v>6257</v>
      </c>
      <c r="C5727" t="s">
        <v>69</v>
      </c>
    </row>
    <row r="5728" spans="1:3" x14ac:dyDescent="0.3">
      <c r="A5728">
        <v>5836</v>
      </c>
      <c r="B5728" t="s">
        <v>6258</v>
      </c>
      <c r="C5728" t="s">
        <v>8</v>
      </c>
    </row>
    <row r="5729" spans="1:3" x14ac:dyDescent="0.3">
      <c r="A5729">
        <v>5837</v>
      </c>
      <c r="B5729" t="s">
        <v>6259</v>
      </c>
      <c r="C5729" t="s">
        <v>24</v>
      </c>
    </row>
    <row r="5730" spans="1:3" x14ac:dyDescent="0.3">
      <c r="A5730">
        <v>5838</v>
      </c>
      <c r="B5730" t="s">
        <v>6260</v>
      </c>
      <c r="C5730" t="s">
        <v>28</v>
      </c>
    </row>
    <row r="5731" spans="1:3" x14ac:dyDescent="0.3">
      <c r="A5731">
        <v>5839</v>
      </c>
      <c r="B5731" t="s">
        <v>6261</v>
      </c>
      <c r="C5731" t="s">
        <v>89</v>
      </c>
    </row>
    <row r="5732" spans="1:3" x14ac:dyDescent="0.3">
      <c r="A5732">
        <v>5840</v>
      </c>
      <c r="B5732" t="s">
        <v>6262</v>
      </c>
      <c r="C5732" t="s">
        <v>113</v>
      </c>
    </row>
    <row r="5733" spans="1:3" x14ac:dyDescent="0.3">
      <c r="A5733">
        <v>5841</v>
      </c>
      <c r="B5733" t="s">
        <v>6263</v>
      </c>
      <c r="C5733" t="s">
        <v>1840</v>
      </c>
    </row>
    <row r="5734" spans="1:3" x14ac:dyDescent="0.3">
      <c r="A5734">
        <v>5842</v>
      </c>
      <c r="B5734" t="s">
        <v>6264</v>
      </c>
      <c r="C5734" t="s">
        <v>10</v>
      </c>
    </row>
    <row r="5735" spans="1:3" x14ac:dyDescent="0.3">
      <c r="A5735">
        <v>5843</v>
      </c>
      <c r="B5735" t="s">
        <v>6265</v>
      </c>
      <c r="C5735" t="s">
        <v>189</v>
      </c>
    </row>
    <row r="5736" spans="1:3" x14ac:dyDescent="0.3">
      <c r="A5736">
        <v>5844</v>
      </c>
      <c r="B5736" t="s">
        <v>6266</v>
      </c>
      <c r="C5736" t="s">
        <v>243</v>
      </c>
    </row>
    <row r="5737" spans="1:3" x14ac:dyDescent="0.3">
      <c r="A5737">
        <v>5845</v>
      </c>
      <c r="B5737" t="s">
        <v>6267</v>
      </c>
      <c r="C5737" t="s">
        <v>1127</v>
      </c>
    </row>
    <row r="5738" spans="1:3" x14ac:dyDescent="0.3">
      <c r="A5738">
        <v>5846</v>
      </c>
      <c r="B5738" t="s">
        <v>6268</v>
      </c>
      <c r="C5738" t="s">
        <v>28</v>
      </c>
    </row>
    <row r="5739" spans="1:3" x14ac:dyDescent="0.3">
      <c r="A5739">
        <v>5847</v>
      </c>
      <c r="B5739" t="s">
        <v>6269</v>
      </c>
      <c r="C5739" t="s">
        <v>28</v>
      </c>
    </row>
    <row r="5740" spans="1:3" x14ac:dyDescent="0.3">
      <c r="A5740">
        <v>5848</v>
      </c>
      <c r="B5740" t="s">
        <v>6270</v>
      </c>
      <c r="C5740" t="s">
        <v>28</v>
      </c>
    </row>
    <row r="5741" spans="1:3" x14ac:dyDescent="0.3">
      <c r="A5741">
        <v>5849</v>
      </c>
      <c r="B5741" t="s">
        <v>6271</v>
      </c>
      <c r="C5741" t="s">
        <v>12</v>
      </c>
    </row>
    <row r="5742" spans="1:3" x14ac:dyDescent="0.3">
      <c r="A5742">
        <v>5850</v>
      </c>
      <c r="B5742" t="s">
        <v>6272</v>
      </c>
      <c r="C5742" t="s">
        <v>181</v>
      </c>
    </row>
    <row r="5743" spans="1:3" x14ac:dyDescent="0.3">
      <c r="A5743">
        <v>5851</v>
      </c>
      <c r="B5743" t="s">
        <v>6273</v>
      </c>
      <c r="C5743" t="s">
        <v>28</v>
      </c>
    </row>
    <row r="5744" spans="1:3" x14ac:dyDescent="0.3">
      <c r="A5744">
        <v>5852</v>
      </c>
      <c r="B5744" t="s">
        <v>6274</v>
      </c>
      <c r="C5744" t="s">
        <v>24</v>
      </c>
    </row>
    <row r="5745" spans="1:3" x14ac:dyDescent="0.3">
      <c r="A5745">
        <v>5853</v>
      </c>
      <c r="B5745" t="s">
        <v>6275</v>
      </c>
      <c r="C5745" t="s">
        <v>538</v>
      </c>
    </row>
    <row r="5746" spans="1:3" x14ac:dyDescent="0.3">
      <c r="A5746">
        <v>5854</v>
      </c>
      <c r="B5746" t="s">
        <v>6276</v>
      </c>
      <c r="C5746" t="s">
        <v>124</v>
      </c>
    </row>
    <row r="5747" spans="1:3" x14ac:dyDescent="0.3">
      <c r="A5747">
        <v>5855</v>
      </c>
      <c r="B5747" t="s">
        <v>6277</v>
      </c>
      <c r="C5747" t="s">
        <v>4955</v>
      </c>
    </row>
    <row r="5748" spans="1:3" x14ac:dyDescent="0.3">
      <c r="A5748">
        <v>5856</v>
      </c>
      <c r="B5748" t="s">
        <v>6278</v>
      </c>
      <c r="C5748" t="s">
        <v>10</v>
      </c>
    </row>
    <row r="5749" spans="1:3" x14ac:dyDescent="0.3">
      <c r="A5749">
        <v>5857</v>
      </c>
      <c r="B5749" t="s">
        <v>6279</v>
      </c>
      <c r="C5749" t="s">
        <v>12</v>
      </c>
    </row>
    <row r="5750" spans="1:3" x14ac:dyDescent="0.3">
      <c r="A5750">
        <v>5858</v>
      </c>
      <c r="B5750" t="s">
        <v>6280</v>
      </c>
      <c r="C5750" t="s">
        <v>12</v>
      </c>
    </row>
    <row r="5751" spans="1:3" x14ac:dyDescent="0.3">
      <c r="A5751">
        <v>5859</v>
      </c>
      <c r="B5751" t="s">
        <v>6281</v>
      </c>
      <c r="C5751" t="s">
        <v>219</v>
      </c>
    </row>
    <row r="5752" spans="1:3" x14ac:dyDescent="0.3">
      <c r="A5752">
        <v>5860</v>
      </c>
      <c r="B5752" t="s">
        <v>6282</v>
      </c>
      <c r="C5752" t="s">
        <v>79</v>
      </c>
    </row>
    <row r="5753" spans="1:3" x14ac:dyDescent="0.3">
      <c r="A5753">
        <v>5861</v>
      </c>
      <c r="B5753" t="s">
        <v>6283</v>
      </c>
      <c r="C5753" t="s">
        <v>28</v>
      </c>
    </row>
    <row r="5754" spans="1:3" x14ac:dyDescent="0.3">
      <c r="A5754">
        <v>5862</v>
      </c>
      <c r="B5754" t="s">
        <v>6284</v>
      </c>
      <c r="C5754" t="s">
        <v>24</v>
      </c>
    </row>
    <row r="5755" spans="1:3" x14ac:dyDescent="0.3">
      <c r="A5755">
        <v>5863</v>
      </c>
      <c r="B5755" t="s">
        <v>6285</v>
      </c>
      <c r="C5755" t="s">
        <v>12</v>
      </c>
    </row>
    <row r="5756" spans="1:3" x14ac:dyDescent="0.3">
      <c r="A5756">
        <v>5864</v>
      </c>
      <c r="B5756" t="s">
        <v>6286</v>
      </c>
      <c r="C5756" t="s">
        <v>1127</v>
      </c>
    </row>
    <row r="5757" spans="1:3" x14ac:dyDescent="0.3">
      <c r="A5757">
        <v>5865</v>
      </c>
      <c r="B5757" t="s">
        <v>6287</v>
      </c>
      <c r="C5757" t="s">
        <v>100</v>
      </c>
    </row>
    <row r="5758" spans="1:3" x14ac:dyDescent="0.3">
      <c r="A5758">
        <v>5866</v>
      </c>
      <c r="B5758" t="s">
        <v>6288</v>
      </c>
      <c r="C5758" t="s">
        <v>12</v>
      </c>
    </row>
    <row r="5759" spans="1:3" x14ac:dyDescent="0.3">
      <c r="A5759">
        <v>5867</v>
      </c>
      <c r="B5759" t="s">
        <v>6289</v>
      </c>
      <c r="C5759" t="s">
        <v>160</v>
      </c>
    </row>
    <row r="5760" spans="1:3" x14ac:dyDescent="0.3">
      <c r="A5760">
        <v>5868</v>
      </c>
      <c r="B5760" t="s">
        <v>6290</v>
      </c>
      <c r="C5760" t="s">
        <v>6291</v>
      </c>
    </row>
    <row r="5761" spans="1:3" x14ac:dyDescent="0.3">
      <c r="A5761">
        <v>5869</v>
      </c>
      <c r="B5761" t="s">
        <v>6292</v>
      </c>
      <c r="C5761" t="s">
        <v>32</v>
      </c>
    </row>
    <row r="5762" spans="1:3" x14ac:dyDescent="0.3">
      <c r="A5762">
        <v>5870</v>
      </c>
      <c r="B5762" t="s">
        <v>6293</v>
      </c>
      <c r="C5762" t="s">
        <v>181</v>
      </c>
    </row>
    <row r="5763" spans="1:3" x14ac:dyDescent="0.3">
      <c r="A5763">
        <v>5871</v>
      </c>
      <c r="B5763" t="s">
        <v>6294</v>
      </c>
      <c r="C5763" t="s">
        <v>113</v>
      </c>
    </row>
    <row r="5764" spans="1:3" x14ac:dyDescent="0.3">
      <c r="A5764">
        <v>5872</v>
      </c>
      <c r="B5764" t="s">
        <v>6295</v>
      </c>
      <c r="C5764" t="s">
        <v>21</v>
      </c>
    </row>
    <row r="5765" spans="1:3" x14ac:dyDescent="0.3">
      <c r="A5765">
        <v>5873</v>
      </c>
      <c r="B5765" t="s">
        <v>6296</v>
      </c>
      <c r="C5765" t="s">
        <v>28</v>
      </c>
    </row>
    <row r="5766" spans="1:3" x14ac:dyDescent="0.3">
      <c r="A5766">
        <v>5874</v>
      </c>
      <c r="B5766" t="s">
        <v>6297</v>
      </c>
      <c r="C5766" t="s">
        <v>12</v>
      </c>
    </row>
    <row r="5767" spans="1:3" x14ac:dyDescent="0.3">
      <c r="A5767">
        <v>5875</v>
      </c>
      <c r="B5767" t="s">
        <v>6298</v>
      </c>
      <c r="C5767" t="s">
        <v>28</v>
      </c>
    </row>
    <row r="5768" spans="1:3" x14ac:dyDescent="0.3">
      <c r="A5768">
        <v>5876</v>
      </c>
      <c r="B5768" t="s">
        <v>6299</v>
      </c>
      <c r="C5768" t="s">
        <v>219</v>
      </c>
    </row>
    <row r="5769" spans="1:3" x14ac:dyDescent="0.3">
      <c r="A5769">
        <v>5877</v>
      </c>
      <c r="B5769" t="s">
        <v>6300</v>
      </c>
      <c r="C5769" t="s">
        <v>34</v>
      </c>
    </row>
    <row r="5770" spans="1:3" x14ac:dyDescent="0.3">
      <c r="A5770">
        <v>5878</v>
      </c>
      <c r="B5770" t="s">
        <v>6301</v>
      </c>
      <c r="C5770" t="s">
        <v>34</v>
      </c>
    </row>
    <row r="5771" spans="1:3" x14ac:dyDescent="0.3">
      <c r="A5771">
        <v>5879</v>
      </c>
      <c r="B5771" t="s">
        <v>6302</v>
      </c>
      <c r="C5771" t="s">
        <v>2994</v>
      </c>
    </row>
    <row r="5772" spans="1:3" x14ac:dyDescent="0.3">
      <c r="A5772">
        <v>5880</v>
      </c>
      <c r="B5772" t="s">
        <v>6303</v>
      </c>
      <c r="C5772" t="s">
        <v>234</v>
      </c>
    </row>
    <row r="5773" spans="1:3" x14ac:dyDescent="0.3">
      <c r="A5773">
        <v>5881</v>
      </c>
      <c r="B5773" t="s">
        <v>6304</v>
      </c>
      <c r="C5773" t="s">
        <v>3478</v>
      </c>
    </row>
    <row r="5774" spans="1:3" x14ac:dyDescent="0.3">
      <c r="A5774">
        <v>5882</v>
      </c>
      <c r="B5774" t="s">
        <v>6305</v>
      </c>
      <c r="C5774" t="s">
        <v>6306</v>
      </c>
    </row>
    <row r="5775" spans="1:3" x14ac:dyDescent="0.3">
      <c r="A5775">
        <v>5883</v>
      </c>
      <c r="B5775" t="s">
        <v>6307</v>
      </c>
      <c r="C5775" t="s">
        <v>397</v>
      </c>
    </row>
    <row r="5776" spans="1:3" x14ac:dyDescent="0.3">
      <c r="A5776">
        <v>5884</v>
      </c>
      <c r="B5776" t="s">
        <v>6308</v>
      </c>
      <c r="C5776" t="s">
        <v>24</v>
      </c>
    </row>
    <row r="5777" spans="1:3" x14ac:dyDescent="0.3">
      <c r="A5777">
        <v>5885</v>
      </c>
      <c r="B5777" t="s">
        <v>6309</v>
      </c>
      <c r="C5777" t="s">
        <v>113</v>
      </c>
    </row>
    <row r="5778" spans="1:3" x14ac:dyDescent="0.3">
      <c r="A5778">
        <v>5886</v>
      </c>
      <c r="B5778" t="s">
        <v>6310</v>
      </c>
      <c r="C5778" t="s">
        <v>34</v>
      </c>
    </row>
    <row r="5779" spans="1:3" x14ac:dyDescent="0.3">
      <c r="A5779">
        <v>5887</v>
      </c>
      <c r="B5779" t="s">
        <v>6311</v>
      </c>
      <c r="C5779" t="s">
        <v>12</v>
      </c>
    </row>
    <row r="5780" spans="1:3" x14ac:dyDescent="0.3">
      <c r="A5780">
        <v>5888</v>
      </c>
      <c r="B5780" t="s">
        <v>6312</v>
      </c>
      <c r="C5780" t="s">
        <v>32</v>
      </c>
    </row>
    <row r="5781" spans="1:3" x14ac:dyDescent="0.3">
      <c r="A5781">
        <v>5889</v>
      </c>
      <c r="B5781" t="s">
        <v>6313</v>
      </c>
      <c r="C5781" t="s">
        <v>34</v>
      </c>
    </row>
    <row r="5782" spans="1:3" x14ac:dyDescent="0.3">
      <c r="A5782">
        <v>5890</v>
      </c>
      <c r="B5782" t="s">
        <v>6314</v>
      </c>
      <c r="C5782" t="s">
        <v>113</v>
      </c>
    </row>
    <row r="5783" spans="1:3" x14ac:dyDescent="0.3">
      <c r="A5783">
        <v>5891</v>
      </c>
      <c r="B5783" t="s">
        <v>6315</v>
      </c>
      <c r="C5783" t="s">
        <v>397</v>
      </c>
    </row>
    <row r="5784" spans="1:3" x14ac:dyDescent="0.3">
      <c r="A5784">
        <v>5892</v>
      </c>
      <c r="B5784" t="s">
        <v>6316</v>
      </c>
      <c r="C5784" t="s">
        <v>1731</v>
      </c>
    </row>
    <row r="5785" spans="1:3" x14ac:dyDescent="0.3">
      <c r="A5785">
        <v>5893</v>
      </c>
      <c r="B5785" t="s">
        <v>6317</v>
      </c>
      <c r="C5785" t="s">
        <v>160</v>
      </c>
    </row>
    <row r="5786" spans="1:3" x14ac:dyDescent="0.3">
      <c r="A5786">
        <v>5894</v>
      </c>
      <c r="B5786" t="s">
        <v>6318</v>
      </c>
      <c r="C5786" t="s">
        <v>160</v>
      </c>
    </row>
    <row r="5787" spans="1:3" x14ac:dyDescent="0.3">
      <c r="A5787">
        <v>5895</v>
      </c>
      <c r="B5787" t="s">
        <v>6319</v>
      </c>
      <c r="C5787" t="s">
        <v>6320</v>
      </c>
    </row>
    <row r="5788" spans="1:3" x14ac:dyDescent="0.3">
      <c r="A5788">
        <v>5896</v>
      </c>
      <c r="B5788" t="s">
        <v>6321</v>
      </c>
      <c r="C5788" t="s">
        <v>12</v>
      </c>
    </row>
    <row r="5789" spans="1:3" x14ac:dyDescent="0.3">
      <c r="A5789">
        <v>5897</v>
      </c>
      <c r="B5789" t="s">
        <v>6322</v>
      </c>
      <c r="C5789" t="s">
        <v>2575</v>
      </c>
    </row>
    <row r="5790" spans="1:3" x14ac:dyDescent="0.3">
      <c r="A5790">
        <v>5898</v>
      </c>
      <c r="B5790" t="s">
        <v>6323</v>
      </c>
      <c r="C5790" t="s">
        <v>74</v>
      </c>
    </row>
    <row r="5791" spans="1:3" x14ac:dyDescent="0.3">
      <c r="A5791">
        <v>5899</v>
      </c>
      <c r="B5791" t="s">
        <v>6324</v>
      </c>
      <c r="C5791" t="s">
        <v>158</v>
      </c>
    </row>
    <row r="5792" spans="1:3" x14ac:dyDescent="0.3">
      <c r="A5792">
        <v>5900</v>
      </c>
      <c r="B5792" t="s">
        <v>6325</v>
      </c>
      <c r="C5792" t="s">
        <v>101</v>
      </c>
    </row>
    <row r="5793" spans="1:3" x14ac:dyDescent="0.3">
      <c r="A5793">
        <v>5901</v>
      </c>
      <c r="B5793" t="s">
        <v>6326</v>
      </c>
      <c r="C5793" t="s">
        <v>32</v>
      </c>
    </row>
    <row r="5794" spans="1:3" x14ac:dyDescent="0.3">
      <c r="A5794">
        <v>5902</v>
      </c>
      <c r="B5794" t="s">
        <v>6327</v>
      </c>
      <c r="C5794" t="s">
        <v>10</v>
      </c>
    </row>
    <row r="5795" spans="1:3" x14ac:dyDescent="0.3">
      <c r="A5795">
        <v>5903</v>
      </c>
      <c r="B5795" t="s">
        <v>6328</v>
      </c>
      <c r="C5795" t="s">
        <v>105</v>
      </c>
    </row>
    <row r="5796" spans="1:3" x14ac:dyDescent="0.3">
      <c r="A5796">
        <v>5904</v>
      </c>
      <c r="B5796" t="s">
        <v>6329</v>
      </c>
      <c r="C5796" t="s">
        <v>28</v>
      </c>
    </row>
    <row r="5797" spans="1:3" x14ac:dyDescent="0.3">
      <c r="A5797">
        <v>5905</v>
      </c>
      <c r="B5797" t="s">
        <v>6330</v>
      </c>
      <c r="C5797" t="s">
        <v>34</v>
      </c>
    </row>
    <row r="5798" spans="1:3" x14ac:dyDescent="0.3">
      <c r="A5798">
        <v>5906</v>
      </c>
      <c r="B5798" t="s">
        <v>6331</v>
      </c>
      <c r="C5798" t="s">
        <v>28</v>
      </c>
    </row>
    <row r="5799" spans="1:3" x14ac:dyDescent="0.3">
      <c r="A5799">
        <v>5907</v>
      </c>
      <c r="B5799" t="s">
        <v>6332</v>
      </c>
      <c r="C5799" t="s">
        <v>28</v>
      </c>
    </row>
    <row r="5800" spans="1:3" x14ac:dyDescent="0.3">
      <c r="A5800">
        <v>5908</v>
      </c>
      <c r="B5800" t="s">
        <v>6333</v>
      </c>
      <c r="C5800" t="s">
        <v>28</v>
      </c>
    </row>
    <row r="5801" spans="1:3" x14ac:dyDescent="0.3">
      <c r="A5801">
        <v>5909</v>
      </c>
      <c r="B5801" t="s">
        <v>6334</v>
      </c>
      <c r="C5801" t="s">
        <v>5004</v>
      </c>
    </row>
    <row r="5802" spans="1:3" x14ac:dyDescent="0.3">
      <c r="A5802">
        <v>5910</v>
      </c>
      <c r="B5802" t="s">
        <v>6335</v>
      </c>
      <c r="C5802" t="s">
        <v>69</v>
      </c>
    </row>
    <row r="5803" spans="1:3" x14ac:dyDescent="0.3">
      <c r="A5803">
        <v>5911</v>
      </c>
      <c r="B5803" t="s">
        <v>6336</v>
      </c>
      <c r="C5803" t="s">
        <v>119</v>
      </c>
    </row>
    <row r="5804" spans="1:3" x14ac:dyDescent="0.3">
      <c r="A5804">
        <v>5912</v>
      </c>
      <c r="B5804" t="s">
        <v>6337</v>
      </c>
      <c r="C5804" t="s">
        <v>101</v>
      </c>
    </row>
    <row r="5805" spans="1:3" x14ac:dyDescent="0.3">
      <c r="A5805">
        <v>5913</v>
      </c>
      <c r="B5805" t="s">
        <v>6338</v>
      </c>
      <c r="C5805" t="s">
        <v>101</v>
      </c>
    </row>
    <row r="5806" spans="1:3" x14ac:dyDescent="0.3">
      <c r="A5806">
        <v>5914</v>
      </c>
      <c r="B5806" t="s">
        <v>6339</v>
      </c>
      <c r="C5806" t="s">
        <v>119</v>
      </c>
    </row>
    <row r="5807" spans="1:3" x14ac:dyDescent="0.3">
      <c r="A5807">
        <v>5915</v>
      </c>
      <c r="B5807" t="s">
        <v>6340</v>
      </c>
      <c r="C5807" t="s">
        <v>158</v>
      </c>
    </row>
    <row r="5808" spans="1:3" x14ac:dyDescent="0.3">
      <c r="A5808">
        <v>5916</v>
      </c>
      <c r="B5808" t="s">
        <v>6341</v>
      </c>
      <c r="C5808" t="s">
        <v>28</v>
      </c>
    </row>
    <row r="5809" spans="1:3" x14ac:dyDescent="0.3">
      <c r="A5809">
        <v>5917</v>
      </c>
      <c r="B5809" t="s">
        <v>6342</v>
      </c>
      <c r="C5809" t="s">
        <v>321</v>
      </c>
    </row>
    <row r="5810" spans="1:3" x14ac:dyDescent="0.3">
      <c r="A5810">
        <v>5918</v>
      </c>
      <c r="B5810" t="s">
        <v>6343</v>
      </c>
      <c r="C5810" t="s">
        <v>243</v>
      </c>
    </row>
    <row r="5811" spans="1:3" x14ac:dyDescent="0.3">
      <c r="A5811">
        <v>5919</v>
      </c>
      <c r="B5811" t="s">
        <v>6344</v>
      </c>
      <c r="C5811" t="s">
        <v>2575</v>
      </c>
    </row>
    <row r="5812" spans="1:3" x14ac:dyDescent="0.3">
      <c r="A5812">
        <v>5920</v>
      </c>
      <c r="B5812" t="s">
        <v>6345</v>
      </c>
      <c r="C5812" t="s">
        <v>307</v>
      </c>
    </row>
    <row r="5813" spans="1:3" x14ac:dyDescent="0.3">
      <c r="A5813">
        <v>5921</v>
      </c>
      <c r="B5813" t="s">
        <v>6346</v>
      </c>
      <c r="C5813" t="s">
        <v>945</v>
      </c>
    </row>
    <row r="5814" spans="1:3" x14ac:dyDescent="0.3">
      <c r="A5814">
        <v>5922</v>
      </c>
      <c r="B5814" t="s">
        <v>6347</v>
      </c>
      <c r="C5814" t="s">
        <v>19</v>
      </c>
    </row>
    <row r="5815" spans="1:3" x14ac:dyDescent="0.3">
      <c r="A5815">
        <v>5923</v>
      </c>
      <c r="B5815" t="s">
        <v>6348</v>
      </c>
      <c r="C5815" t="s">
        <v>113</v>
      </c>
    </row>
    <row r="5816" spans="1:3" x14ac:dyDescent="0.3">
      <c r="A5816">
        <v>5924</v>
      </c>
      <c r="B5816" t="s">
        <v>6349</v>
      </c>
      <c r="C5816" t="s">
        <v>285</v>
      </c>
    </row>
    <row r="5817" spans="1:3" x14ac:dyDescent="0.3">
      <c r="A5817">
        <v>5925</v>
      </c>
      <c r="B5817" t="s">
        <v>6350</v>
      </c>
      <c r="C5817" t="s">
        <v>243</v>
      </c>
    </row>
    <row r="5818" spans="1:3" x14ac:dyDescent="0.3">
      <c r="A5818">
        <v>5926</v>
      </c>
      <c r="B5818" t="s">
        <v>6351</v>
      </c>
      <c r="C5818" t="s">
        <v>10</v>
      </c>
    </row>
    <row r="5819" spans="1:3" x14ac:dyDescent="0.3">
      <c r="A5819">
        <v>5927</v>
      </c>
      <c r="B5819" t="s">
        <v>6352</v>
      </c>
      <c r="C5819" t="s">
        <v>1092</v>
      </c>
    </row>
    <row r="5820" spans="1:3" x14ac:dyDescent="0.3">
      <c r="A5820">
        <v>5928</v>
      </c>
      <c r="B5820" t="s">
        <v>6353</v>
      </c>
      <c r="C5820" t="s">
        <v>28</v>
      </c>
    </row>
    <row r="5821" spans="1:3" x14ac:dyDescent="0.3">
      <c r="A5821">
        <v>5929</v>
      </c>
      <c r="B5821" t="s">
        <v>6354</v>
      </c>
      <c r="C5821" t="s">
        <v>8</v>
      </c>
    </row>
    <row r="5822" spans="1:3" x14ac:dyDescent="0.3">
      <c r="A5822">
        <v>5930</v>
      </c>
      <c r="B5822" t="s">
        <v>6355</v>
      </c>
      <c r="C5822" t="s">
        <v>100</v>
      </c>
    </row>
    <row r="5823" spans="1:3" x14ac:dyDescent="0.3">
      <c r="A5823">
        <v>5931</v>
      </c>
      <c r="B5823" t="s">
        <v>6356</v>
      </c>
      <c r="C5823" t="s">
        <v>113</v>
      </c>
    </row>
    <row r="5824" spans="1:3" x14ac:dyDescent="0.3">
      <c r="A5824">
        <v>5932</v>
      </c>
      <c r="B5824" t="s">
        <v>6357</v>
      </c>
      <c r="C5824" t="s">
        <v>119</v>
      </c>
    </row>
    <row r="5825" spans="1:3" x14ac:dyDescent="0.3">
      <c r="A5825">
        <v>5933</v>
      </c>
      <c r="B5825" t="s">
        <v>6358</v>
      </c>
      <c r="C5825" t="s">
        <v>28</v>
      </c>
    </row>
    <row r="5826" spans="1:3" x14ac:dyDescent="0.3">
      <c r="A5826">
        <v>5934</v>
      </c>
      <c r="B5826" t="s">
        <v>6359</v>
      </c>
      <c r="C5826" t="s">
        <v>19</v>
      </c>
    </row>
    <row r="5827" spans="1:3" x14ac:dyDescent="0.3">
      <c r="A5827">
        <v>5935</v>
      </c>
      <c r="B5827" t="s">
        <v>6360</v>
      </c>
      <c r="C5827" t="s">
        <v>86</v>
      </c>
    </row>
    <row r="5828" spans="1:3" x14ac:dyDescent="0.3">
      <c r="A5828">
        <v>5936</v>
      </c>
      <c r="B5828" t="s">
        <v>6361</v>
      </c>
      <c r="C5828" t="s">
        <v>28</v>
      </c>
    </row>
    <row r="5829" spans="1:3" x14ac:dyDescent="0.3">
      <c r="A5829">
        <v>5937</v>
      </c>
      <c r="B5829" t="s">
        <v>6362</v>
      </c>
      <c r="C5829" t="s">
        <v>28</v>
      </c>
    </row>
    <row r="5830" spans="1:3" x14ac:dyDescent="0.3">
      <c r="A5830">
        <v>5938</v>
      </c>
      <c r="B5830" t="s">
        <v>6363</v>
      </c>
      <c r="C5830" t="s">
        <v>2688</v>
      </c>
    </row>
    <row r="5831" spans="1:3" x14ac:dyDescent="0.3">
      <c r="A5831">
        <v>5939</v>
      </c>
      <c r="B5831" t="s">
        <v>6364</v>
      </c>
      <c r="C5831" t="s">
        <v>1605</v>
      </c>
    </row>
    <row r="5832" spans="1:3" x14ac:dyDescent="0.3">
      <c r="A5832">
        <v>5940</v>
      </c>
      <c r="B5832" t="s">
        <v>6365</v>
      </c>
      <c r="C5832" t="s">
        <v>12</v>
      </c>
    </row>
    <row r="5833" spans="1:3" x14ac:dyDescent="0.3">
      <c r="A5833">
        <v>5941</v>
      </c>
      <c r="B5833" t="s">
        <v>6366</v>
      </c>
      <c r="C5833" t="s">
        <v>1092</v>
      </c>
    </row>
    <row r="5834" spans="1:3" x14ac:dyDescent="0.3">
      <c r="A5834">
        <v>5942</v>
      </c>
      <c r="B5834" t="s">
        <v>6367</v>
      </c>
      <c r="C5834" t="s">
        <v>12</v>
      </c>
    </row>
    <row r="5835" spans="1:3" x14ac:dyDescent="0.3">
      <c r="A5835">
        <v>5943</v>
      </c>
      <c r="B5835" t="s">
        <v>6368</v>
      </c>
      <c r="C5835" t="s">
        <v>8</v>
      </c>
    </row>
    <row r="5836" spans="1:3" x14ac:dyDescent="0.3">
      <c r="A5836">
        <v>5944</v>
      </c>
      <c r="B5836" t="s">
        <v>6369</v>
      </c>
      <c r="C5836" t="s">
        <v>375</v>
      </c>
    </row>
    <row r="5837" spans="1:3" x14ac:dyDescent="0.3">
      <c r="A5837">
        <v>5945</v>
      </c>
      <c r="B5837" t="s">
        <v>6370</v>
      </c>
      <c r="C5837" t="s">
        <v>113</v>
      </c>
    </row>
    <row r="5838" spans="1:3" x14ac:dyDescent="0.3">
      <c r="A5838">
        <v>5946</v>
      </c>
      <c r="B5838" t="s">
        <v>6371</v>
      </c>
      <c r="C5838" t="s">
        <v>28</v>
      </c>
    </row>
    <row r="5839" spans="1:3" x14ac:dyDescent="0.3">
      <c r="A5839">
        <v>5947</v>
      </c>
      <c r="B5839" t="s">
        <v>6372</v>
      </c>
      <c r="C5839" t="s">
        <v>28</v>
      </c>
    </row>
    <row r="5840" spans="1:3" x14ac:dyDescent="0.3">
      <c r="A5840">
        <v>5948</v>
      </c>
      <c r="B5840" t="s">
        <v>6373</v>
      </c>
      <c r="C5840" t="s">
        <v>28</v>
      </c>
    </row>
    <row r="5841" spans="1:3" x14ac:dyDescent="0.3">
      <c r="A5841">
        <v>5949</v>
      </c>
      <c r="B5841" t="s">
        <v>6374</v>
      </c>
      <c r="C5841" t="s">
        <v>181</v>
      </c>
    </row>
    <row r="5842" spans="1:3" x14ac:dyDescent="0.3">
      <c r="A5842">
        <v>5950</v>
      </c>
      <c r="B5842" t="s">
        <v>6375</v>
      </c>
      <c r="C5842" t="s">
        <v>113</v>
      </c>
    </row>
    <row r="5843" spans="1:3" x14ac:dyDescent="0.3">
      <c r="A5843">
        <v>5951</v>
      </c>
      <c r="B5843" t="s">
        <v>6376</v>
      </c>
      <c r="C5843" t="s">
        <v>28</v>
      </c>
    </row>
    <row r="5844" spans="1:3" x14ac:dyDescent="0.3">
      <c r="A5844">
        <v>5952</v>
      </c>
      <c r="B5844" t="s">
        <v>6377</v>
      </c>
      <c r="C5844" t="s">
        <v>2391</v>
      </c>
    </row>
    <row r="5845" spans="1:3" x14ac:dyDescent="0.3">
      <c r="A5845">
        <v>5953</v>
      </c>
      <c r="B5845" t="s">
        <v>6378</v>
      </c>
      <c r="C5845" t="s">
        <v>69</v>
      </c>
    </row>
    <row r="5846" spans="1:3" x14ac:dyDescent="0.3">
      <c r="A5846">
        <v>5954</v>
      </c>
      <c r="B5846" t="s">
        <v>6379</v>
      </c>
      <c r="C5846" t="s">
        <v>32</v>
      </c>
    </row>
    <row r="5847" spans="1:3" x14ac:dyDescent="0.3">
      <c r="A5847">
        <v>5955</v>
      </c>
      <c r="B5847" t="s">
        <v>6380</v>
      </c>
      <c r="C5847" t="s">
        <v>28</v>
      </c>
    </row>
    <row r="5848" spans="1:3" x14ac:dyDescent="0.3">
      <c r="A5848">
        <v>5956</v>
      </c>
      <c r="B5848" t="s">
        <v>6381</v>
      </c>
      <c r="C5848" t="s">
        <v>32</v>
      </c>
    </row>
    <row r="5849" spans="1:3" x14ac:dyDescent="0.3">
      <c r="A5849">
        <v>5957</v>
      </c>
      <c r="B5849" t="s">
        <v>6382</v>
      </c>
      <c r="C5849" t="s">
        <v>8</v>
      </c>
    </row>
    <row r="5850" spans="1:3" x14ac:dyDescent="0.3">
      <c r="A5850">
        <v>5958</v>
      </c>
      <c r="B5850" t="s">
        <v>6383</v>
      </c>
      <c r="C5850" t="s">
        <v>909</v>
      </c>
    </row>
    <row r="5851" spans="1:3" x14ac:dyDescent="0.3">
      <c r="A5851">
        <v>5959</v>
      </c>
      <c r="B5851" t="s">
        <v>6384</v>
      </c>
      <c r="C5851" t="s">
        <v>160</v>
      </c>
    </row>
    <row r="5852" spans="1:3" x14ac:dyDescent="0.3">
      <c r="A5852">
        <v>5960</v>
      </c>
      <c r="B5852" t="s">
        <v>6385</v>
      </c>
      <c r="C5852" t="s">
        <v>100</v>
      </c>
    </row>
    <row r="5853" spans="1:3" x14ac:dyDescent="0.3">
      <c r="A5853">
        <v>5961</v>
      </c>
      <c r="B5853" t="s">
        <v>6386</v>
      </c>
      <c r="C5853" t="s">
        <v>133</v>
      </c>
    </row>
    <row r="5854" spans="1:3" x14ac:dyDescent="0.3">
      <c r="A5854">
        <v>5962</v>
      </c>
      <c r="B5854" t="s">
        <v>6387</v>
      </c>
      <c r="C5854" t="s">
        <v>100</v>
      </c>
    </row>
    <row r="5855" spans="1:3" x14ac:dyDescent="0.3">
      <c r="A5855">
        <v>5963</v>
      </c>
      <c r="B5855" t="s">
        <v>6388</v>
      </c>
      <c r="C5855" t="s">
        <v>28</v>
      </c>
    </row>
    <row r="5856" spans="1:3" x14ac:dyDescent="0.3">
      <c r="A5856">
        <v>5964</v>
      </c>
      <c r="B5856" t="s">
        <v>6389</v>
      </c>
      <c r="C5856" t="s">
        <v>457</v>
      </c>
    </row>
    <row r="5857" spans="1:3" x14ac:dyDescent="0.3">
      <c r="A5857">
        <v>5965</v>
      </c>
      <c r="B5857" t="s">
        <v>6390</v>
      </c>
      <c r="C5857" t="s">
        <v>2758</v>
      </c>
    </row>
    <row r="5858" spans="1:3" x14ac:dyDescent="0.3">
      <c r="A5858">
        <v>5966</v>
      </c>
      <c r="B5858" t="s">
        <v>6391</v>
      </c>
      <c r="C5858" t="s">
        <v>1090</v>
      </c>
    </row>
    <row r="5859" spans="1:3" x14ac:dyDescent="0.3">
      <c r="A5859">
        <v>5967</v>
      </c>
      <c r="B5859" t="s">
        <v>6392</v>
      </c>
      <c r="C5859" t="s">
        <v>1127</v>
      </c>
    </row>
    <row r="5860" spans="1:3" x14ac:dyDescent="0.3">
      <c r="A5860">
        <v>5968</v>
      </c>
      <c r="B5860" t="s">
        <v>6393</v>
      </c>
      <c r="C5860" t="s">
        <v>227</v>
      </c>
    </row>
    <row r="5861" spans="1:3" x14ac:dyDescent="0.3">
      <c r="A5861">
        <v>5969</v>
      </c>
      <c r="B5861" t="s">
        <v>6394</v>
      </c>
      <c r="C5861" t="s">
        <v>10</v>
      </c>
    </row>
    <row r="5862" spans="1:3" x14ac:dyDescent="0.3">
      <c r="A5862">
        <v>5970</v>
      </c>
      <c r="B5862" t="s">
        <v>6395</v>
      </c>
      <c r="C5862" t="s">
        <v>10</v>
      </c>
    </row>
    <row r="5863" spans="1:3" x14ac:dyDescent="0.3">
      <c r="A5863">
        <v>5971</v>
      </c>
      <c r="B5863" t="s">
        <v>6396</v>
      </c>
      <c r="C5863" t="s">
        <v>6397</v>
      </c>
    </row>
    <row r="5864" spans="1:3" x14ac:dyDescent="0.3">
      <c r="A5864">
        <v>5972</v>
      </c>
      <c r="B5864" t="s">
        <v>6398</v>
      </c>
      <c r="C5864" t="s">
        <v>12</v>
      </c>
    </row>
    <row r="5865" spans="1:3" x14ac:dyDescent="0.3">
      <c r="A5865">
        <v>5973</v>
      </c>
      <c r="B5865" t="s">
        <v>6399</v>
      </c>
      <c r="C5865" t="s">
        <v>651</v>
      </c>
    </row>
    <row r="5866" spans="1:3" x14ac:dyDescent="0.3">
      <c r="A5866">
        <v>5974</v>
      </c>
      <c r="B5866" t="s">
        <v>6400</v>
      </c>
      <c r="C5866" t="s">
        <v>2391</v>
      </c>
    </row>
    <row r="5867" spans="1:3" x14ac:dyDescent="0.3">
      <c r="A5867">
        <v>5975</v>
      </c>
      <c r="B5867" t="s">
        <v>6401</v>
      </c>
      <c r="C5867" t="s">
        <v>495</v>
      </c>
    </row>
    <row r="5868" spans="1:3" x14ac:dyDescent="0.3">
      <c r="A5868">
        <v>5976</v>
      </c>
      <c r="B5868" t="s">
        <v>6402</v>
      </c>
      <c r="C5868" t="s">
        <v>838</v>
      </c>
    </row>
    <row r="5869" spans="1:3" x14ac:dyDescent="0.3">
      <c r="A5869">
        <v>5977</v>
      </c>
      <c r="B5869" t="s">
        <v>6403</v>
      </c>
      <c r="C5869" t="s">
        <v>12</v>
      </c>
    </row>
    <row r="5870" spans="1:3" x14ac:dyDescent="0.3">
      <c r="A5870">
        <v>5978</v>
      </c>
      <c r="B5870" t="s">
        <v>6404</v>
      </c>
      <c r="C5870" t="s">
        <v>181</v>
      </c>
    </row>
    <row r="5871" spans="1:3" x14ac:dyDescent="0.3">
      <c r="A5871">
        <v>5979</v>
      </c>
      <c r="B5871" t="s">
        <v>6405</v>
      </c>
      <c r="C5871" t="s">
        <v>267</v>
      </c>
    </row>
    <row r="5872" spans="1:3" x14ac:dyDescent="0.3">
      <c r="A5872">
        <v>5980</v>
      </c>
      <c r="B5872" t="s">
        <v>6406</v>
      </c>
      <c r="C5872" t="s">
        <v>804</v>
      </c>
    </row>
    <row r="5873" spans="1:3" x14ac:dyDescent="0.3">
      <c r="A5873">
        <v>5981</v>
      </c>
      <c r="B5873" t="s">
        <v>6407</v>
      </c>
      <c r="C5873" t="s">
        <v>267</v>
      </c>
    </row>
    <row r="5874" spans="1:3" x14ac:dyDescent="0.3">
      <c r="A5874">
        <v>5982</v>
      </c>
      <c r="B5874" t="s">
        <v>6408</v>
      </c>
      <c r="C5874" t="s">
        <v>28</v>
      </c>
    </row>
    <row r="5875" spans="1:3" x14ac:dyDescent="0.3">
      <c r="A5875">
        <v>5983</v>
      </c>
      <c r="B5875" t="s">
        <v>6409</v>
      </c>
      <c r="C5875" t="s">
        <v>2575</v>
      </c>
    </row>
    <row r="5876" spans="1:3" x14ac:dyDescent="0.3">
      <c r="A5876">
        <v>5984</v>
      </c>
      <c r="B5876" t="s">
        <v>6410</v>
      </c>
      <c r="C5876" t="s">
        <v>34</v>
      </c>
    </row>
    <row r="5877" spans="1:3" x14ac:dyDescent="0.3">
      <c r="A5877">
        <v>5985</v>
      </c>
      <c r="B5877" t="s">
        <v>6411</v>
      </c>
      <c r="C5877" t="s">
        <v>230</v>
      </c>
    </row>
    <row r="5878" spans="1:3" x14ac:dyDescent="0.3">
      <c r="A5878">
        <v>5986</v>
      </c>
      <c r="B5878" t="s">
        <v>6412</v>
      </c>
      <c r="C5878" t="s">
        <v>28</v>
      </c>
    </row>
    <row r="5879" spans="1:3" x14ac:dyDescent="0.3">
      <c r="A5879">
        <v>5987</v>
      </c>
      <c r="B5879" t="s">
        <v>6413</v>
      </c>
      <c r="C5879" t="s">
        <v>227</v>
      </c>
    </row>
    <row r="5880" spans="1:3" x14ac:dyDescent="0.3">
      <c r="A5880">
        <v>5988</v>
      </c>
      <c r="B5880" t="s">
        <v>6414</v>
      </c>
      <c r="C5880" t="s">
        <v>28</v>
      </c>
    </row>
    <row r="5881" spans="1:3" x14ac:dyDescent="0.3">
      <c r="A5881">
        <v>5989</v>
      </c>
      <c r="B5881" t="s">
        <v>6415</v>
      </c>
      <c r="C5881" t="s">
        <v>32</v>
      </c>
    </row>
    <row r="5882" spans="1:3" x14ac:dyDescent="0.3">
      <c r="A5882">
        <v>5990</v>
      </c>
      <c r="B5882" t="s">
        <v>6416</v>
      </c>
      <c r="C5882" t="s">
        <v>323</v>
      </c>
    </row>
    <row r="5883" spans="1:3" x14ac:dyDescent="0.3">
      <c r="A5883">
        <v>5991</v>
      </c>
      <c r="B5883" t="s">
        <v>6417</v>
      </c>
      <c r="C5883" t="s">
        <v>6418</v>
      </c>
    </row>
    <row r="5884" spans="1:3" x14ac:dyDescent="0.3">
      <c r="A5884">
        <v>5992</v>
      </c>
      <c r="B5884" t="s">
        <v>6419</v>
      </c>
      <c r="C5884" t="s">
        <v>34</v>
      </c>
    </row>
    <row r="5885" spans="1:3" x14ac:dyDescent="0.3">
      <c r="A5885">
        <v>5993</v>
      </c>
      <c r="B5885" t="s">
        <v>6420</v>
      </c>
      <c r="C5885" t="s">
        <v>28</v>
      </c>
    </row>
    <row r="5886" spans="1:3" x14ac:dyDescent="0.3">
      <c r="A5886">
        <v>5994</v>
      </c>
      <c r="B5886" t="s">
        <v>6421</v>
      </c>
      <c r="C5886" t="s">
        <v>34</v>
      </c>
    </row>
    <row r="5887" spans="1:3" x14ac:dyDescent="0.3">
      <c r="A5887">
        <v>5995</v>
      </c>
      <c r="B5887" t="s">
        <v>6422</v>
      </c>
      <c r="C5887" t="s">
        <v>69</v>
      </c>
    </row>
    <row r="5888" spans="1:3" x14ac:dyDescent="0.3">
      <c r="A5888">
        <v>5996</v>
      </c>
      <c r="B5888" t="s">
        <v>6423</v>
      </c>
      <c r="C5888" t="s">
        <v>32</v>
      </c>
    </row>
    <row r="5889" spans="1:3" x14ac:dyDescent="0.3">
      <c r="A5889">
        <v>5997</v>
      </c>
      <c r="B5889" t="s">
        <v>6424</v>
      </c>
      <c r="C5889" t="s">
        <v>12</v>
      </c>
    </row>
    <row r="5890" spans="1:3" x14ac:dyDescent="0.3">
      <c r="A5890">
        <v>5998</v>
      </c>
      <c r="B5890" t="s">
        <v>6425</v>
      </c>
      <c r="C5890" t="s">
        <v>397</v>
      </c>
    </row>
    <row r="5891" spans="1:3" x14ac:dyDescent="0.3">
      <c r="A5891">
        <v>5999</v>
      </c>
      <c r="B5891" t="s">
        <v>6426</v>
      </c>
      <c r="C5891" t="s">
        <v>6427</v>
      </c>
    </row>
    <row r="5892" spans="1:3" x14ac:dyDescent="0.3">
      <c r="A5892">
        <v>6000</v>
      </c>
      <c r="B5892" t="s">
        <v>6428</v>
      </c>
      <c r="C5892" t="s">
        <v>397</v>
      </c>
    </row>
    <row r="5893" spans="1:3" x14ac:dyDescent="0.3">
      <c r="A5893">
        <v>6001</v>
      </c>
      <c r="B5893" t="s">
        <v>6429</v>
      </c>
      <c r="C5893" t="s">
        <v>113</v>
      </c>
    </row>
    <row r="5894" spans="1:3" x14ac:dyDescent="0.3">
      <c r="A5894">
        <v>6002</v>
      </c>
      <c r="B5894" t="s">
        <v>6430</v>
      </c>
      <c r="C5894" t="s">
        <v>28</v>
      </c>
    </row>
    <row r="5895" spans="1:3" x14ac:dyDescent="0.3">
      <c r="A5895">
        <v>6003</v>
      </c>
      <c r="B5895" t="s">
        <v>6431</v>
      </c>
      <c r="C5895" t="s">
        <v>380</v>
      </c>
    </row>
    <row r="5896" spans="1:3" x14ac:dyDescent="0.3">
      <c r="A5896">
        <v>6004</v>
      </c>
      <c r="B5896" t="s">
        <v>6432</v>
      </c>
      <c r="C5896" t="s">
        <v>28</v>
      </c>
    </row>
    <row r="5897" spans="1:3" x14ac:dyDescent="0.3">
      <c r="A5897">
        <v>6005</v>
      </c>
      <c r="B5897" t="s">
        <v>6433</v>
      </c>
      <c r="C5897" t="s">
        <v>520</v>
      </c>
    </row>
    <row r="5898" spans="1:3" x14ac:dyDescent="0.3">
      <c r="A5898">
        <v>6006</v>
      </c>
      <c r="B5898" t="s">
        <v>6434</v>
      </c>
      <c r="C5898" t="s">
        <v>8</v>
      </c>
    </row>
    <row r="5899" spans="1:3" x14ac:dyDescent="0.3">
      <c r="A5899">
        <v>6007</v>
      </c>
      <c r="B5899" t="s">
        <v>6435</v>
      </c>
      <c r="C5899" t="s">
        <v>12</v>
      </c>
    </row>
    <row r="5900" spans="1:3" x14ac:dyDescent="0.3">
      <c r="A5900">
        <v>6008</v>
      </c>
      <c r="B5900" t="s">
        <v>6436</v>
      </c>
      <c r="C5900" t="s">
        <v>28</v>
      </c>
    </row>
    <row r="5901" spans="1:3" x14ac:dyDescent="0.3">
      <c r="A5901">
        <v>6009</v>
      </c>
      <c r="B5901" t="s">
        <v>6437</v>
      </c>
      <c r="C5901" t="s">
        <v>160</v>
      </c>
    </row>
    <row r="5902" spans="1:3" x14ac:dyDescent="0.3">
      <c r="A5902">
        <v>6010</v>
      </c>
      <c r="B5902" t="s">
        <v>6438</v>
      </c>
      <c r="C5902" t="s">
        <v>552</v>
      </c>
    </row>
    <row r="5903" spans="1:3" x14ac:dyDescent="0.3">
      <c r="A5903">
        <v>6011</v>
      </c>
      <c r="B5903" t="s">
        <v>6439</v>
      </c>
      <c r="C5903" t="s">
        <v>32</v>
      </c>
    </row>
    <row r="5904" spans="1:3" x14ac:dyDescent="0.3">
      <c r="A5904">
        <v>6012</v>
      </c>
      <c r="B5904" t="s">
        <v>6440</v>
      </c>
      <c r="C5904" t="s">
        <v>8</v>
      </c>
    </row>
    <row r="5905" spans="1:3" x14ac:dyDescent="0.3">
      <c r="A5905">
        <v>6013</v>
      </c>
      <c r="B5905" t="s">
        <v>6441</v>
      </c>
      <c r="C5905" t="s">
        <v>457</v>
      </c>
    </row>
    <row r="5906" spans="1:3" x14ac:dyDescent="0.3">
      <c r="A5906">
        <v>6014</v>
      </c>
      <c r="B5906" t="s">
        <v>6442</v>
      </c>
      <c r="C5906" t="s">
        <v>457</v>
      </c>
    </row>
    <row r="5907" spans="1:3" x14ac:dyDescent="0.3">
      <c r="A5907">
        <v>6015</v>
      </c>
      <c r="B5907" t="s">
        <v>6443</v>
      </c>
      <c r="C5907" t="s">
        <v>12</v>
      </c>
    </row>
    <row r="5908" spans="1:3" x14ac:dyDescent="0.3">
      <c r="A5908">
        <v>6016</v>
      </c>
      <c r="B5908" t="s">
        <v>6444</v>
      </c>
      <c r="C5908" t="s">
        <v>4990</v>
      </c>
    </row>
    <row r="5909" spans="1:3" x14ac:dyDescent="0.3">
      <c r="A5909">
        <v>6017</v>
      </c>
      <c r="B5909" t="s">
        <v>6445</v>
      </c>
      <c r="C5909" t="s">
        <v>452</v>
      </c>
    </row>
    <row r="5910" spans="1:3" x14ac:dyDescent="0.3">
      <c r="A5910">
        <v>6018</v>
      </c>
      <c r="B5910" t="s">
        <v>6446</v>
      </c>
      <c r="C5910" t="s">
        <v>28</v>
      </c>
    </row>
    <row r="5911" spans="1:3" x14ac:dyDescent="0.3">
      <c r="A5911">
        <v>6019</v>
      </c>
      <c r="B5911" t="s">
        <v>6447</v>
      </c>
      <c r="C5911" t="s">
        <v>181</v>
      </c>
    </row>
    <row r="5912" spans="1:3" x14ac:dyDescent="0.3">
      <c r="A5912">
        <v>6020</v>
      </c>
      <c r="B5912" t="s">
        <v>6448</v>
      </c>
      <c r="C5912" t="s">
        <v>113</v>
      </c>
    </row>
    <row r="5913" spans="1:3" x14ac:dyDescent="0.3">
      <c r="A5913">
        <v>6021</v>
      </c>
      <c r="B5913" t="s">
        <v>6449</v>
      </c>
      <c r="C5913" t="s">
        <v>776</v>
      </c>
    </row>
    <row r="5914" spans="1:3" x14ac:dyDescent="0.3">
      <c r="A5914">
        <v>6022</v>
      </c>
      <c r="B5914" t="s">
        <v>6450</v>
      </c>
      <c r="C5914" t="s">
        <v>28</v>
      </c>
    </row>
    <row r="5915" spans="1:3" x14ac:dyDescent="0.3">
      <c r="A5915">
        <v>6023</v>
      </c>
      <c r="B5915" t="s">
        <v>6451</v>
      </c>
      <c r="C5915" t="s">
        <v>6452</v>
      </c>
    </row>
    <row r="5916" spans="1:3" x14ac:dyDescent="0.3">
      <c r="A5916">
        <v>6024</v>
      </c>
      <c r="B5916" t="s">
        <v>6453</v>
      </c>
      <c r="C5916" t="s">
        <v>8</v>
      </c>
    </row>
    <row r="5917" spans="1:3" x14ac:dyDescent="0.3">
      <c r="A5917">
        <v>6025</v>
      </c>
      <c r="B5917" t="s">
        <v>6454</v>
      </c>
      <c r="C5917" t="s">
        <v>12</v>
      </c>
    </row>
    <row r="5918" spans="1:3" x14ac:dyDescent="0.3">
      <c r="A5918">
        <v>6026</v>
      </c>
      <c r="B5918" t="s">
        <v>6455</v>
      </c>
      <c r="C5918" t="s">
        <v>32</v>
      </c>
    </row>
    <row r="5919" spans="1:3" x14ac:dyDescent="0.3">
      <c r="A5919">
        <v>6027</v>
      </c>
      <c r="B5919" t="s">
        <v>6456</v>
      </c>
      <c r="C5919" t="s">
        <v>34</v>
      </c>
    </row>
    <row r="5920" spans="1:3" x14ac:dyDescent="0.3">
      <c r="A5920">
        <v>6028</v>
      </c>
      <c r="B5920" t="s">
        <v>6457</v>
      </c>
      <c r="C5920" t="s">
        <v>6458</v>
      </c>
    </row>
    <row r="5921" spans="1:3" x14ac:dyDescent="0.3">
      <c r="A5921">
        <v>6029</v>
      </c>
      <c r="B5921" t="s">
        <v>6459</v>
      </c>
      <c r="C5921" t="s">
        <v>1075</v>
      </c>
    </row>
    <row r="5922" spans="1:3" x14ac:dyDescent="0.3">
      <c r="A5922">
        <v>6030</v>
      </c>
      <c r="B5922" t="s">
        <v>6460</v>
      </c>
      <c r="C5922" t="s">
        <v>1075</v>
      </c>
    </row>
    <row r="5923" spans="1:3" x14ac:dyDescent="0.3">
      <c r="A5923">
        <v>6031</v>
      </c>
      <c r="B5923" t="s">
        <v>6461</v>
      </c>
      <c r="C5923" t="s">
        <v>34</v>
      </c>
    </row>
    <row r="5924" spans="1:3" x14ac:dyDescent="0.3">
      <c r="A5924">
        <v>6032</v>
      </c>
      <c r="B5924" t="s">
        <v>6462</v>
      </c>
      <c r="C5924" t="s">
        <v>8</v>
      </c>
    </row>
    <row r="5925" spans="1:3" x14ac:dyDescent="0.3">
      <c r="A5925">
        <v>6033</v>
      </c>
      <c r="B5925" t="s">
        <v>6463</v>
      </c>
      <c r="C5925" t="s">
        <v>12</v>
      </c>
    </row>
    <row r="5926" spans="1:3" x14ac:dyDescent="0.3">
      <c r="A5926">
        <v>6034</v>
      </c>
      <c r="B5926" t="s">
        <v>6464</v>
      </c>
      <c r="C5926" t="s">
        <v>1075</v>
      </c>
    </row>
    <row r="5927" spans="1:3" x14ac:dyDescent="0.3">
      <c r="A5927">
        <v>6035</v>
      </c>
      <c r="B5927" t="s">
        <v>6465</v>
      </c>
      <c r="C5927" t="s">
        <v>124</v>
      </c>
    </row>
    <row r="5928" spans="1:3" x14ac:dyDescent="0.3">
      <c r="A5928">
        <v>6036</v>
      </c>
      <c r="B5928" t="s">
        <v>6466</v>
      </c>
      <c r="C5928" t="s">
        <v>8</v>
      </c>
    </row>
    <row r="5929" spans="1:3" x14ac:dyDescent="0.3">
      <c r="A5929">
        <v>6037</v>
      </c>
      <c r="B5929" t="s">
        <v>6467</v>
      </c>
      <c r="C5929" t="s">
        <v>10</v>
      </c>
    </row>
    <row r="5930" spans="1:3" x14ac:dyDescent="0.3">
      <c r="A5930">
        <v>6038</v>
      </c>
      <c r="B5930" t="s">
        <v>6468</v>
      </c>
      <c r="C5930" t="s">
        <v>8</v>
      </c>
    </row>
    <row r="5931" spans="1:3" x14ac:dyDescent="0.3">
      <c r="A5931">
        <v>6039</v>
      </c>
      <c r="B5931" t="s">
        <v>6469</v>
      </c>
      <c r="C5931" t="s">
        <v>8</v>
      </c>
    </row>
    <row r="5932" spans="1:3" x14ac:dyDescent="0.3">
      <c r="A5932">
        <v>6040</v>
      </c>
      <c r="B5932" t="s">
        <v>6470</v>
      </c>
      <c r="C5932" t="s">
        <v>397</v>
      </c>
    </row>
    <row r="5933" spans="1:3" x14ac:dyDescent="0.3">
      <c r="A5933">
        <v>6041</v>
      </c>
      <c r="B5933" t="s">
        <v>6471</v>
      </c>
      <c r="C5933" t="s">
        <v>28</v>
      </c>
    </row>
    <row r="5934" spans="1:3" x14ac:dyDescent="0.3">
      <c r="A5934">
        <v>6042</v>
      </c>
      <c r="B5934" t="s">
        <v>6472</v>
      </c>
      <c r="C5934" t="s">
        <v>119</v>
      </c>
    </row>
    <row r="5935" spans="1:3" x14ac:dyDescent="0.3">
      <c r="A5935">
        <v>6043</v>
      </c>
      <c r="B5935" t="s">
        <v>6473</v>
      </c>
      <c r="C5935" t="s">
        <v>119</v>
      </c>
    </row>
    <row r="5936" spans="1:3" x14ac:dyDescent="0.3">
      <c r="A5936">
        <v>6044</v>
      </c>
      <c r="B5936" t="s">
        <v>6474</v>
      </c>
      <c r="C5936" t="s">
        <v>397</v>
      </c>
    </row>
    <row r="5937" spans="1:3" x14ac:dyDescent="0.3">
      <c r="A5937">
        <v>6045</v>
      </c>
      <c r="B5937" t="s">
        <v>6475</v>
      </c>
      <c r="C5937" t="s">
        <v>71</v>
      </c>
    </row>
    <row r="5938" spans="1:3" x14ac:dyDescent="0.3">
      <c r="A5938">
        <v>6046</v>
      </c>
      <c r="B5938" t="s">
        <v>6476</v>
      </c>
      <c r="C5938" t="s">
        <v>28</v>
      </c>
    </row>
    <row r="5939" spans="1:3" x14ac:dyDescent="0.3">
      <c r="A5939">
        <v>6047</v>
      </c>
      <c r="B5939" t="s">
        <v>6477</v>
      </c>
      <c r="C5939" t="s">
        <v>6478</v>
      </c>
    </row>
    <row r="5940" spans="1:3" x14ac:dyDescent="0.3">
      <c r="A5940">
        <v>6048</v>
      </c>
      <c r="B5940" t="s">
        <v>6479</v>
      </c>
      <c r="C5940" t="s">
        <v>28</v>
      </c>
    </row>
    <row r="5941" spans="1:3" x14ac:dyDescent="0.3">
      <c r="A5941">
        <v>6049</v>
      </c>
      <c r="B5941" t="s">
        <v>6480</v>
      </c>
      <c r="C5941" t="s">
        <v>28</v>
      </c>
    </row>
    <row r="5942" spans="1:3" x14ac:dyDescent="0.3">
      <c r="A5942">
        <v>6050</v>
      </c>
      <c r="B5942" t="s">
        <v>6481</v>
      </c>
      <c r="C5942" t="s">
        <v>65</v>
      </c>
    </row>
    <row r="5943" spans="1:3" x14ac:dyDescent="0.3">
      <c r="A5943">
        <v>6051</v>
      </c>
      <c r="B5943" t="s">
        <v>6482</v>
      </c>
      <c r="C5943" t="s">
        <v>71</v>
      </c>
    </row>
    <row r="5944" spans="1:3" x14ac:dyDescent="0.3">
      <c r="A5944">
        <v>6052</v>
      </c>
      <c r="B5944" t="s">
        <v>6483</v>
      </c>
      <c r="C5944" t="s">
        <v>65</v>
      </c>
    </row>
    <row r="5945" spans="1:3" x14ac:dyDescent="0.3">
      <c r="A5945">
        <v>6053</v>
      </c>
      <c r="B5945" t="s">
        <v>6484</v>
      </c>
      <c r="C5945" t="s">
        <v>321</v>
      </c>
    </row>
    <row r="5946" spans="1:3" x14ac:dyDescent="0.3">
      <c r="A5946">
        <v>6054</v>
      </c>
      <c r="B5946" t="s">
        <v>6485</v>
      </c>
      <c r="C5946" t="s">
        <v>6486</v>
      </c>
    </row>
    <row r="5947" spans="1:3" x14ac:dyDescent="0.3">
      <c r="A5947">
        <v>6055</v>
      </c>
      <c r="B5947" t="s">
        <v>6487</v>
      </c>
      <c r="C5947" t="s">
        <v>28</v>
      </c>
    </row>
    <row r="5948" spans="1:3" x14ac:dyDescent="0.3">
      <c r="A5948">
        <v>6056</v>
      </c>
      <c r="B5948" t="s">
        <v>6488</v>
      </c>
      <c r="C5948" t="s">
        <v>227</v>
      </c>
    </row>
    <row r="5949" spans="1:3" x14ac:dyDescent="0.3">
      <c r="A5949">
        <v>6057</v>
      </c>
      <c r="B5949" t="s">
        <v>6489</v>
      </c>
      <c r="C5949" t="s">
        <v>71</v>
      </c>
    </row>
    <row r="5950" spans="1:3" x14ac:dyDescent="0.3">
      <c r="A5950">
        <v>6058</v>
      </c>
      <c r="B5950" t="s">
        <v>6490</v>
      </c>
      <c r="C5950" t="s">
        <v>397</v>
      </c>
    </row>
    <row r="5951" spans="1:3" x14ac:dyDescent="0.3">
      <c r="A5951">
        <v>6059</v>
      </c>
      <c r="B5951" t="s">
        <v>6491</v>
      </c>
      <c r="C5951" t="s">
        <v>133</v>
      </c>
    </row>
    <row r="5952" spans="1:3" x14ac:dyDescent="0.3">
      <c r="A5952">
        <v>6060</v>
      </c>
      <c r="B5952" t="s">
        <v>6492</v>
      </c>
      <c r="C5952" t="s">
        <v>8</v>
      </c>
    </row>
    <row r="5953" spans="1:3" x14ac:dyDescent="0.3">
      <c r="A5953">
        <v>6061</v>
      </c>
      <c r="B5953" t="s">
        <v>6493</v>
      </c>
      <c r="C5953" t="s">
        <v>69</v>
      </c>
    </row>
    <row r="5954" spans="1:3" x14ac:dyDescent="0.3">
      <c r="A5954">
        <v>6062</v>
      </c>
      <c r="B5954" t="s">
        <v>6494</v>
      </c>
      <c r="C5954" t="s">
        <v>119</v>
      </c>
    </row>
    <row r="5955" spans="1:3" x14ac:dyDescent="0.3">
      <c r="A5955">
        <v>6063</v>
      </c>
      <c r="B5955" t="s">
        <v>6495</v>
      </c>
      <c r="C5955" t="s">
        <v>205</v>
      </c>
    </row>
    <row r="5956" spans="1:3" x14ac:dyDescent="0.3">
      <c r="A5956">
        <v>6064</v>
      </c>
      <c r="B5956" t="s">
        <v>6496</v>
      </c>
      <c r="C5956" t="s">
        <v>2899</v>
      </c>
    </row>
    <row r="5957" spans="1:3" x14ac:dyDescent="0.3">
      <c r="A5957">
        <v>6065</v>
      </c>
      <c r="B5957" t="s">
        <v>6497</v>
      </c>
      <c r="C5957" t="s">
        <v>12</v>
      </c>
    </row>
    <row r="5958" spans="1:3" x14ac:dyDescent="0.3">
      <c r="A5958">
        <v>6066</v>
      </c>
      <c r="B5958" t="s">
        <v>6498</v>
      </c>
      <c r="C5958" t="s">
        <v>79</v>
      </c>
    </row>
    <row r="5959" spans="1:3" x14ac:dyDescent="0.3">
      <c r="A5959">
        <v>6067</v>
      </c>
      <c r="B5959" t="s">
        <v>6499</v>
      </c>
      <c r="C5959" t="s">
        <v>101</v>
      </c>
    </row>
    <row r="5960" spans="1:3" x14ac:dyDescent="0.3">
      <c r="A5960">
        <v>6068</v>
      </c>
      <c r="B5960" t="s">
        <v>6500</v>
      </c>
      <c r="C5960" t="s">
        <v>6501</v>
      </c>
    </row>
    <row r="5961" spans="1:3" x14ac:dyDescent="0.3">
      <c r="A5961">
        <v>6069</v>
      </c>
      <c r="B5961" t="s">
        <v>6502</v>
      </c>
      <c r="C5961" t="s">
        <v>12</v>
      </c>
    </row>
    <row r="5962" spans="1:3" x14ac:dyDescent="0.3">
      <c r="A5962">
        <v>6070</v>
      </c>
      <c r="B5962" t="s">
        <v>6503</v>
      </c>
      <c r="C5962" t="s">
        <v>28</v>
      </c>
    </row>
    <row r="5963" spans="1:3" x14ac:dyDescent="0.3">
      <c r="A5963">
        <v>6071</v>
      </c>
      <c r="B5963" t="s">
        <v>6504</v>
      </c>
      <c r="C5963" t="s">
        <v>101</v>
      </c>
    </row>
    <row r="5964" spans="1:3" x14ac:dyDescent="0.3">
      <c r="A5964">
        <v>6072</v>
      </c>
      <c r="B5964" t="s">
        <v>6505</v>
      </c>
      <c r="C5964" t="s">
        <v>100</v>
      </c>
    </row>
    <row r="5965" spans="1:3" x14ac:dyDescent="0.3">
      <c r="A5965">
        <v>6073</v>
      </c>
      <c r="B5965" t="s">
        <v>6506</v>
      </c>
      <c r="C5965" t="s">
        <v>32</v>
      </c>
    </row>
    <row r="5966" spans="1:3" x14ac:dyDescent="0.3">
      <c r="A5966">
        <v>6074</v>
      </c>
      <c r="B5966" t="s">
        <v>6507</v>
      </c>
      <c r="C5966" t="s">
        <v>56</v>
      </c>
    </row>
    <row r="5967" spans="1:3" x14ac:dyDescent="0.3">
      <c r="A5967">
        <v>6075</v>
      </c>
      <c r="B5967" t="s">
        <v>6508</v>
      </c>
      <c r="C5967" t="s">
        <v>28</v>
      </c>
    </row>
    <row r="5968" spans="1:3" x14ac:dyDescent="0.3">
      <c r="A5968">
        <v>6076</v>
      </c>
      <c r="B5968" t="s">
        <v>6509</v>
      </c>
      <c r="C5968" t="s">
        <v>45</v>
      </c>
    </row>
    <row r="5969" spans="1:3" x14ac:dyDescent="0.3">
      <c r="A5969">
        <v>6077</v>
      </c>
      <c r="B5969" t="s">
        <v>6510</v>
      </c>
      <c r="C5969" t="s">
        <v>215</v>
      </c>
    </row>
    <row r="5970" spans="1:3" x14ac:dyDescent="0.3">
      <c r="A5970">
        <v>6078</v>
      </c>
      <c r="B5970" t="s">
        <v>6511</v>
      </c>
      <c r="C5970" t="s">
        <v>105</v>
      </c>
    </row>
    <row r="5971" spans="1:3" x14ac:dyDescent="0.3">
      <c r="A5971">
        <v>6079</v>
      </c>
      <c r="B5971" t="s">
        <v>6512</v>
      </c>
      <c r="C5971" t="s">
        <v>28</v>
      </c>
    </row>
    <row r="5972" spans="1:3" x14ac:dyDescent="0.3">
      <c r="A5972">
        <v>6080</v>
      </c>
      <c r="B5972" t="s">
        <v>6513</v>
      </c>
      <c r="C5972" t="s">
        <v>580</v>
      </c>
    </row>
    <row r="5973" spans="1:3" x14ac:dyDescent="0.3">
      <c r="A5973">
        <v>6081</v>
      </c>
      <c r="B5973" t="s">
        <v>6514</v>
      </c>
      <c r="C5973" t="s">
        <v>101</v>
      </c>
    </row>
    <row r="5974" spans="1:3" x14ac:dyDescent="0.3">
      <c r="A5974">
        <v>6082</v>
      </c>
      <c r="B5974" t="s">
        <v>6515</v>
      </c>
      <c r="C5974" t="s">
        <v>1154</v>
      </c>
    </row>
    <row r="5975" spans="1:3" x14ac:dyDescent="0.3">
      <c r="A5975">
        <v>6083</v>
      </c>
      <c r="B5975" t="s">
        <v>6516</v>
      </c>
      <c r="C5975" t="s">
        <v>4559</v>
      </c>
    </row>
    <row r="5976" spans="1:3" x14ac:dyDescent="0.3">
      <c r="A5976">
        <v>6084</v>
      </c>
      <c r="B5976" t="s">
        <v>6517</v>
      </c>
      <c r="C5976" t="s">
        <v>113</v>
      </c>
    </row>
    <row r="5977" spans="1:3" x14ac:dyDescent="0.3">
      <c r="A5977">
        <v>6085</v>
      </c>
      <c r="B5977" t="s">
        <v>6518</v>
      </c>
      <c r="C5977" t="s">
        <v>113</v>
      </c>
    </row>
    <row r="5978" spans="1:3" x14ac:dyDescent="0.3">
      <c r="A5978">
        <v>6086</v>
      </c>
      <c r="B5978" t="s">
        <v>6519</v>
      </c>
      <c r="C5978" t="s">
        <v>160</v>
      </c>
    </row>
    <row r="5979" spans="1:3" x14ac:dyDescent="0.3">
      <c r="A5979">
        <v>6087</v>
      </c>
      <c r="B5979" t="s">
        <v>6520</v>
      </c>
      <c r="C5979" t="s">
        <v>10</v>
      </c>
    </row>
    <row r="5980" spans="1:3" x14ac:dyDescent="0.3">
      <c r="A5980">
        <v>6088</v>
      </c>
      <c r="B5980" t="s">
        <v>6521</v>
      </c>
      <c r="C5980" t="s">
        <v>338</v>
      </c>
    </row>
    <row r="5981" spans="1:3" x14ac:dyDescent="0.3">
      <c r="A5981">
        <v>6089</v>
      </c>
      <c r="B5981" t="s">
        <v>6522</v>
      </c>
      <c r="C5981" t="s">
        <v>101</v>
      </c>
    </row>
    <row r="5982" spans="1:3" x14ac:dyDescent="0.3">
      <c r="A5982">
        <v>6090</v>
      </c>
      <c r="B5982" t="s">
        <v>6523</v>
      </c>
      <c r="C5982" t="s">
        <v>12</v>
      </c>
    </row>
    <row r="5983" spans="1:3" x14ac:dyDescent="0.3">
      <c r="A5983">
        <v>6091</v>
      </c>
      <c r="B5983" t="s">
        <v>6524</v>
      </c>
      <c r="C5983" t="s">
        <v>12</v>
      </c>
    </row>
    <row r="5984" spans="1:3" x14ac:dyDescent="0.3">
      <c r="A5984">
        <v>6092</v>
      </c>
      <c r="B5984" t="s">
        <v>6525</v>
      </c>
      <c r="C5984" t="s">
        <v>113</v>
      </c>
    </row>
    <row r="5985" spans="1:3" x14ac:dyDescent="0.3">
      <c r="A5985">
        <v>6093</v>
      </c>
      <c r="B5985" t="s">
        <v>6526</v>
      </c>
      <c r="C5985" t="s">
        <v>3185</v>
      </c>
    </row>
    <row r="5986" spans="1:3" x14ac:dyDescent="0.3">
      <c r="A5986">
        <v>6094</v>
      </c>
      <c r="B5986" t="s">
        <v>6527</v>
      </c>
      <c r="C5986" t="s">
        <v>338</v>
      </c>
    </row>
    <row r="5987" spans="1:3" x14ac:dyDescent="0.3">
      <c r="A5987">
        <v>6095</v>
      </c>
      <c r="B5987" t="s">
        <v>6528</v>
      </c>
      <c r="C5987" t="s">
        <v>19</v>
      </c>
    </row>
    <row r="5988" spans="1:3" x14ac:dyDescent="0.3">
      <c r="A5988">
        <v>6096</v>
      </c>
      <c r="B5988" t="s">
        <v>6529</v>
      </c>
      <c r="C5988" t="s">
        <v>28</v>
      </c>
    </row>
    <row r="5989" spans="1:3" x14ac:dyDescent="0.3">
      <c r="A5989">
        <v>6097</v>
      </c>
      <c r="B5989" t="s">
        <v>6530</v>
      </c>
      <c r="C5989" t="s">
        <v>243</v>
      </c>
    </row>
    <row r="5990" spans="1:3" x14ac:dyDescent="0.3">
      <c r="A5990">
        <v>6098</v>
      </c>
      <c r="B5990" t="s">
        <v>6531</v>
      </c>
      <c r="C5990" t="s">
        <v>12</v>
      </c>
    </row>
    <row r="5991" spans="1:3" x14ac:dyDescent="0.3">
      <c r="A5991">
        <v>6099</v>
      </c>
      <c r="B5991" t="s">
        <v>6532</v>
      </c>
      <c r="C5991" t="s">
        <v>728</v>
      </c>
    </row>
    <row r="5992" spans="1:3" x14ac:dyDescent="0.3">
      <c r="A5992">
        <v>6100</v>
      </c>
      <c r="B5992" t="s">
        <v>6533</v>
      </c>
      <c r="C5992" t="s">
        <v>8</v>
      </c>
    </row>
    <row r="5993" spans="1:3" x14ac:dyDescent="0.3">
      <c r="A5993">
        <v>6101</v>
      </c>
      <c r="B5993" t="s">
        <v>6534</v>
      </c>
      <c r="C5993" t="s">
        <v>444</v>
      </c>
    </row>
    <row r="5994" spans="1:3" x14ac:dyDescent="0.3">
      <c r="A5994">
        <v>6102</v>
      </c>
      <c r="B5994" t="s">
        <v>6535</v>
      </c>
      <c r="C5994" t="s">
        <v>12</v>
      </c>
    </row>
    <row r="5995" spans="1:3" x14ac:dyDescent="0.3">
      <c r="A5995">
        <v>6103</v>
      </c>
      <c r="B5995" t="s">
        <v>6536</v>
      </c>
      <c r="C5995" t="s">
        <v>69</v>
      </c>
    </row>
    <row r="5996" spans="1:3" x14ac:dyDescent="0.3">
      <c r="A5996">
        <v>6104</v>
      </c>
      <c r="B5996" t="s">
        <v>6537</v>
      </c>
      <c r="C5996" t="s">
        <v>12</v>
      </c>
    </row>
    <row r="5997" spans="1:3" x14ac:dyDescent="0.3">
      <c r="A5997">
        <v>6105</v>
      </c>
      <c r="B5997" t="s">
        <v>6538</v>
      </c>
      <c r="C5997" t="s">
        <v>28</v>
      </c>
    </row>
    <row r="5998" spans="1:3" x14ac:dyDescent="0.3">
      <c r="A5998">
        <v>6106</v>
      </c>
      <c r="B5998" t="s">
        <v>6539</v>
      </c>
      <c r="C5998" t="s">
        <v>1127</v>
      </c>
    </row>
    <row r="5999" spans="1:3" x14ac:dyDescent="0.3">
      <c r="A5999">
        <v>6107</v>
      </c>
      <c r="B5999" t="s">
        <v>6540</v>
      </c>
      <c r="C5999" t="s">
        <v>69</v>
      </c>
    </row>
    <row r="6000" spans="1:3" x14ac:dyDescent="0.3">
      <c r="A6000">
        <v>6108</v>
      </c>
      <c r="B6000" t="s">
        <v>6541</v>
      </c>
      <c r="C6000" t="s">
        <v>28</v>
      </c>
    </row>
    <row r="6001" spans="1:3" x14ac:dyDescent="0.3">
      <c r="A6001">
        <v>6109</v>
      </c>
      <c r="B6001" t="s">
        <v>6542</v>
      </c>
      <c r="C6001" t="s">
        <v>34</v>
      </c>
    </row>
    <row r="6002" spans="1:3" x14ac:dyDescent="0.3">
      <c r="A6002">
        <v>6110</v>
      </c>
      <c r="B6002" t="s">
        <v>6543</v>
      </c>
      <c r="C6002" t="s">
        <v>6544</v>
      </c>
    </row>
    <row r="6003" spans="1:3" x14ac:dyDescent="0.3">
      <c r="A6003">
        <v>6111</v>
      </c>
      <c r="B6003" t="s">
        <v>6545</v>
      </c>
      <c r="C6003" t="s">
        <v>1840</v>
      </c>
    </row>
    <row r="6004" spans="1:3" x14ac:dyDescent="0.3">
      <c r="A6004">
        <v>6112</v>
      </c>
      <c r="B6004" t="s">
        <v>6546</v>
      </c>
      <c r="C6004" t="s">
        <v>12</v>
      </c>
    </row>
    <row r="6005" spans="1:3" x14ac:dyDescent="0.3">
      <c r="A6005">
        <v>6113</v>
      </c>
      <c r="B6005" t="s">
        <v>6547</v>
      </c>
      <c r="C6005" t="s">
        <v>28</v>
      </c>
    </row>
    <row r="6006" spans="1:3" x14ac:dyDescent="0.3">
      <c r="A6006">
        <v>6114</v>
      </c>
      <c r="B6006" t="s">
        <v>6548</v>
      </c>
      <c r="C6006" t="s">
        <v>28</v>
      </c>
    </row>
    <row r="6007" spans="1:3" x14ac:dyDescent="0.3">
      <c r="A6007">
        <v>6115</v>
      </c>
      <c r="B6007" t="s">
        <v>6549</v>
      </c>
      <c r="C6007" t="s">
        <v>28</v>
      </c>
    </row>
    <row r="6008" spans="1:3" x14ac:dyDescent="0.3">
      <c r="A6008">
        <v>6116</v>
      </c>
      <c r="B6008" t="s">
        <v>6550</v>
      </c>
      <c r="C6008" t="s">
        <v>2332</v>
      </c>
    </row>
    <row r="6009" spans="1:3" x14ac:dyDescent="0.3">
      <c r="A6009">
        <v>6117</v>
      </c>
      <c r="B6009" t="s">
        <v>6551</v>
      </c>
      <c r="C6009" t="s">
        <v>819</v>
      </c>
    </row>
    <row r="6010" spans="1:3" x14ac:dyDescent="0.3">
      <c r="A6010">
        <v>6118</v>
      </c>
      <c r="B6010" t="s">
        <v>6552</v>
      </c>
      <c r="C6010" t="s">
        <v>28</v>
      </c>
    </row>
    <row r="6011" spans="1:3" x14ac:dyDescent="0.3">
      <c r="A6011">
        <v>6119</v>
      </c>
      <c r="B6011" t="s">
        <v>6553</v>
      </c>
      <c r="C6011" t="s">
        <v>12</v>
      </c>
    </row>
    <row r="6012" spans="1:3" x14ac:dyDescent="0.3">
      <c r="A6012">
        <v>6120</v>
      </c>
      <c r="B6012" t="s">
        <v>6554</v>
      </c>
      <c r="C6012" t="s">
        <v>6555</v>
      </c>
    </row>
    <row r="6013" spans="1:3" x14ac:dyDescent="0.3">
      <c r="A6013">
        <v>6121</v>
      </c>
      <c r="B6013" t="s">
        <v>6556</v>
      </c>
      <c r="C6013" t="s">
        <v>28</v>
      </c>
    </row>
    <row r="6014" spans="1:3" x14ac:dyDescent="0.3">
      <c r="A6014">
        <v>6122</v>
      </c>
      <c r="B6014" t="s">
        <v>6557</v>
      </c>
      <c r="C6014" t="s">
        <v>520</v>
      </c>
    </row>
    <row r="6015" spans="1:3" x14ac:dyDescent="0.3">
      <c r="A6015">
        <v>6123</v>
      </c>
      <c r="B6015" t="s">
        <v>6558</v>
      </c>
      <c r="C6015" t="s">
        <v>119</v>
      </c>
    </row>
    <row r="6016" spans="1:3" x14ac:dyDescent="0.3">
      <c r="A6016">
        <v>6124</v>
      </c>
      <c r="B6016" t="s">
        <v>6559</v>
      </c>
      <c r="C6016" t="s">
        <v>12</v>
      </c>
    </row>
    <row r="6017" spans="1:3" x14ac:dyDescent="0.3">
      <c r="A6017">
        <v>6125</v>
      </c>
      <c r="B6017" t="s">
        <v>6560</v>
      </c>
      <c r="C6017" t="s">
        <v>6561</v>
      </c>
    </row>
    <row r="6018" spans="1:3" x14ac:dyDescent="0.3">
      <c r="A6018">
        <v>6126</v>
      </c>
      <c r="B6018" t="s">
        <v>6562</v>
      </c>
      <c r="C6018" t="s">
        <v>28</v>
      </c>
    </row>
    <row r="6019" spans="1:3" x14ac:dyDescent="0.3">
      <c r="A6019">
        <v>6127</v>
      </c>
      <c r="B6019" t="s">
        <v>6563</v>
      </c>
      <c r="C6019" t="s">
        <v>28</v>
      </c>
    </row>
    <row r="6020" spans="1:3" x14ac:dyDescent="0.3">
      <c r="A6020">
        <v>6128</v>
      </c>
      <c r="B6020" t="s">
        <v>6564</v>
      </c>
      <c r="C6020" t="s">
        <v>113</v>
      </c>
    </row>
    <row r="6021" spans="1:3" x14ac:dyDescent="0.3">
      <c r="A6021">
        <v>6129</v>
      </c>
      <c r="B6021" t="s">
        <v>6565</v>
      </c>
      <c r="C6021" t="s">
        <v>28</v>
      </c>
    </row>
    <row r="6022" spans="1:3" x14ac:dyDescent="0.3">
      <c r="A6022">
        <v>6130</v>
      </c>
      <c r="B6022" t="s">
        <v>6566</v>
      </c>
      <c r="C6022" t="s">
        <v>19</v>
      </c>
    </row>
    <row r="6023" spans="1:3" x14ac:dyDescent="0.3">
      <c r="A6023">
        <v>6131</v>
      </c>
      <c r="B6023" t="s">
        <v>6567</v>
      </c>
      <c r="C6023" t="s">
        <v>113</v>
      </c>
    </row>
    <row r="6024" spans="1:3" x14ac:dyDescent="0.3">
      <c r="A6024">
        <v>6132</v>
      </c>
      <c r="B6024" t="s">
        <v>6568</v>
      </c>
      <c r="C6024" t="s">
        <v>3865</v>
      </c>
    </row>
    <row r="6025" spans="1:3" x14ac:dyDescent="0.3">
      <c r="A6025">
        <v>6133</v>
      </c>
      <c r="B6025" t="s">
        <v>6569</v>
      </c>
      <c r="C6025" t="s">
        <v>28</v>
      </c>
    </row>
    <row r="6026" spans="1:3" x14ac:dyDescent="0.3">
      <c r="A6026">
        <v>6134</v>
      </c>
      <c r="B6026" t="s">
        <v>6570</v>
      </c>
      <c r="C6026" t="s">
        <v>1075</v>
      </c>
    </row>
    <row r="6027" spans="1:3" x14ac:dyDescent="0.3">
      <c r="A6027">
        <v>6135</v>
      </c>
      <c r="B6027" t="s">
        <v>6571</v>
      </c>
      <c r="C6027" t="s">
        <v>79</v>
      </c>
    </row>
    <row r="6028" spans="1:3" x14ac:dyDescent="0.3">
      <c r="A6028">
        <v>6136</v>
      </c>
      <c r="B6028" t="s">
        <v>6572</v>
      </c>
      <c r="C6028" t="s">
        <v>34</v>
      </c>
    </row>
    <row r="6029" spans="1:3" x14ac:dyDescent="0.3">
      <c r="A6029">
        <v>6137</v>
      </c>
      <c r="B6029" t="s">
        <v>6573</v>
      </c>
      <c r="C6029" t="s">
        <v>5954</v>
      </c>
    </row>
    <row r="6030" spans="1:3" x14ac:dyDescent="0.3">
      <c r="A6030">
        <v>6138</v>
      </c>
      <c r="B6030" t="s">
        <v>6574</v>
      </c>
      <c r="C6030" t="s">
        <v>133</v>
      </c>
    </row>
    <row r="6031" spans="1:3" x14ac:dyDescent="0.3">
      <c r="A6031">
        <v>6139</v>
      </c>
      <c r="B6031" t="s">
        <v>6575</v>
      </c>
      <c r="C6031" t="s">
        <v>113</v>
      </c>
    </row>
    <row r="6032" spans="1:3" x14ac:dyDescent="0.3">
      <c r="A6032">
        <v>6140</v>
      </c>
      <c r="B6032" t="s">
        <v>6576</v>
      </c>
      <c r="C6032" t="s">
        <v>804</v>
      </c>
    </row>
    <row r="6033" spans="1:3" x14ac:dyDescent="0.3">
      <c r="A6033">
        <v>6141</v>
      </c>
      <c r="B6033" t="s">
        <v>6577</v>
      </c>
      <c r="C6033" t="s">
        <v>12</v>
      </c>
    </row>
    <row r="6034" spans="1:3" x14ac:dyDescent="0.3">
      <c r="A6034">
        <v>6142</v>
      </c>
      <c r="B6034" t="s">
        <v>6578</v>
      </c>
      <c r="C6034" t="s">
        <v>267</v>
      </c>
    </row>
    <row r="6035" spans="1:3" x14ac:dyDescent="0.3">
      <c r="A6035">
        <v>6143</v>
      </c>
      <c r="B6035" t="s">
        <v>6579</v>
      </c>
      <c r="C6035" t="s">
        <v>101</v>
      </c>
    </row>
    <row r="6036" spans="1:3" x14ac:dyDescent="0.3">
      <c r="A6036">
        <v>6144</v>
      </c>
      <c r="B6036" t="s">
        <v>6580</v>
      </c>
      <c r="C6036" t="s">
        <v>321</v>
      </c>
    </row>
    <row r="6037" spans="1:3" x14ac:dyDescent="0.3">
      <c r="A6037">
        <v>6145</v>
      </c>
      <c r="B6037" t="s">
        <v>6581</v>
      </c>
      <c r="C6037" t="s">
        <v>397</v>
      </c>
    </row>
    <row r="6038" spans="1:3" x14ac:dyDescent="0.3">
      <c r="A6038">
        <v>6146</v>
      </c>
      <c r="B6038" t="s">
        <v>6582</v>
      </c>
      <c r="C6038" t="s">
        <v>28</v>
      </c>
    </row>
    <row r="6039" spans="1:3" x14ac:dyDescent="0.3">
      <c r="A6039">
        <v>6147</v>
      </c>
      <c r="B6039" t="s">
        <v>6583</v>
      </c>
      <c r="C6039" t="s">
        <v>2899</v>
      </c>
    </row>
    <row r="6040" spans="1:3" x14ac:dyDescent="0.3">
      <c r="A6040">
        <v>6148</v>
      </c>
      <c r="B6040" t="s">
        <v>6584</v>
      </c>
      <c r="C6040" t="s">
        <v>136</v>
      </c>
    </row>
    <row r="6041" spans="1:3" x14ac:dyDescent="0.3">
      <c r="A6041">
        <v>6149</v>
      </c>
      <c r="B6041" t="s">
        <v>6585</v>
      </c>
      <c r="C6041" t="s">
        <v>2758</v>
      </c>
    </row>
    <row r="6042" spans="1:3" x14ac:dyDescent="0.3">
      <c r="A6042">
        <v>6150</v>
      </c>
      <c r="B6042" t="s">
        <v>6586</v>
      </c>
      <c r="C6042" t="s">
        <v>100</v>
      </c>
    </row>
    <row r="6043" spans="1:3" x14ac:dyDescent="0.3">
      <c r="A6043">
        <v>6151</v>
      </c>
      <c r="B6043" t="s">
        <v>6587</v>
      </c>
      <c r="C6043" t="s">
        <v>28</v>
      </c>
    </row>
    <row r="6044" spans="1:3" x14ac:dyDescent="0.3">
      <c r="A6044">
        <v>6152</v>
      </c>
      <c r="B6044" t="s">
        <v>6588</v>
      </c>
      <c r="C6044" t="s">
        <v>2575</v>
      </c>
    </row>
    <row r="6045" spans="1:3" x14ac:dyDescent="0.3">
      <c r="A6045">
        <v>6153</v>
      </c>
      <c r="B6045" t="s">
        <v>6589</v>
      </c>
      <c r="C6045" t="s">
        <v>338</v>
      </c>
    </row>
    <row r="6046" spans="1:3" x14ac:dyDescent="0.3">
      <c r="A6046">
        <v>6154</v>
      </c>
      <c r="B6046" t="s">
        <v>6590</v>
      </c>
      <c r="C6046" t="s">
        <v>8</v>
      </c>
    </row>
    <row r="6047" spans="1:3" x14ac:dyDescent="0.3">
      <c r="A6047">
        <v>6155</v>
      </c>
      <c r="B6047" t="s">
        <v>6591</v>
      </c>
      <c r="C6047" t="s">
        <v>8</v>
      </c>
    </row>
    <row r="6048" spans="1:3" x14ac:dyDescent="0.3">
      <c r="A6048">
        <v>6156</v>
      </c>
      <c r="B6048" t="s">
        <v>6592</v>
      </c>
      <c r="C6048" t="s">
        <v>1752</v>
      </c>
    </row>
    <row r="6049" spans="1:3" x14ac:dyDescent="0.3">
      <c r="A6049">
        <v>6157</v>
      </c>
      <c r="B6049" t="s">
        <v>6593</v>
      </c>
      <c r="C6049" t="s">
        <v>367</v>
      </c>
    </row>
    <row r="6050" spans="1:3" x14ac:dyDescent="0.3">
      <c r="A6050">
        <v>6158</v>
      </c>
      <c r="B6050" t="s">
        <v>6594</v>
      </c>
      <c r="C6050" t="s">
        <v>325</v>
      </c>
    </row>
    <row r="6051" spans="1:3" x14ac:dyDescent="0.3">
      <c r="A6051">
        <v>6159</v>
      </c>
      <c r="B6051" t="s">
        <v>6595</v>
      </c>
      <c r="C6051" t="s">
        <v>34</v>
      </c>
    </row>
    <row r="6052" spans="1:3" x14ac:dyDescent="0.3">
      <c r="A6052">
        <v>6160</v>
      </c>
      <c r="B6052" t="s">
        <v>6596</v>
      </c>
      <c r="C6052" t="s">
        <v>1402</v>
      </c>
    </row>
    <row r="6053" spans="1:3" x14ac:dyDescent="0.3">
      <c r="A6053">
        <v>6161</v>
      </c>
      <c r="B6053" t="s">
        <v>6597</v>
      </c>
      <c r="C6053" t="s">
        <v>28</v>
      </c>
    </row>
    <row r="6054" spans="1:3" x14ac:dyDescent="0.3">
      <c r="A6054">
        <v>6162</v>
      </c>
      <c r="B6054" t="s">
        <v>6598</v>
      </c>
      <c r="C6054" t="s">
        <v>89</v>
      </c>
    </row>
    <row r="6055" spans="1:3" x14ac:dyDescent="0.3">
      <c r="A6055">
        <v>6163</v>
      </c>
      <c r="B6055" t="s">
        <v>6599</v>
      </c>
      <c r="C6055" t="s">
        <v>1891</v>
      </c>
    </row>
    <row r="6056" spans="1:3" x14ac:dyDescent="0.3">
      <c r="A6056">
        <v>6164</v>
      </c>
      <c r="B6056" t="s">
        <v>6600</v>
      </c>
      <c r="C6056" t="s">
        <v>28</v>
      </c>
    </row>
    <row r="6057" spans="1:3" x14ac:dyDescent="0.3">
      <c r="A6057">
        <v>6165</v>
      </c>
      <c r="B6057" t="s">
        <v>6601</v>
      </c>
      <c r="C6057" t="s">
        <v>34</v>
      </c>
    </row>
    <row r="6058" spans="1:3" x14ac:dyDescent="0.3">
      <c r="A6058">
        <v>6166</v>
      </c>
      <c r="B6058" t="s">
        <v>6602</v>
      </c>
      <c r="C6058" t="s">
        <v>12</v>
      </c>
    </row>
    <row r="6059" spans="1:3" x14ac:dyDescent="0.3">
      <c r="A6059">
        <v>6167</v>
      </c>
      <c r="B6059" t="s">
        <v>6603</v>
      </c>
      <c r="C6059" t="s">
        <v>12</v>
      </c>
    </row>
    <row r="6060" spans="1:3" x14ac:dyDescent="0.3">
      <c r="A6060">
        <v>6168</v>
      </c>
      <c r="B6060" t="s">
        <v>6604</v>
      </c>
      <c r="C6060" t="s">
        <v>21</v>
      </c>
    </row>
    <row r="6061" spans="1:3" x14ac:dyDescent="0.3">
      <c r="A6061">
        <v>6169</v>
      </c>
      <c r="B6061" t="s">
        <v>6605</v>
      </c>
      <c r="C6061" t="s">
        <v>17</v>
      </c>
    </row>
    <row r="6062" spans="1:3" x14ac:dyDescent="0.3">
      <c r="A6062">
        <v>6170</v>
      </c>
      <c r="B6062" t="s">
        <v>6606</v>
      </c>
      <c r="C6062" t="s">
        <v>232</v>
      </c>
    </row>
    <row r="6063" spans="1:3" x14ac:dyDescent="0.3">
      <c r="A6063">
        <v>6171</v>
      </c>
      <c r="B6063" t="s">
        <v>6607</v>
      </c>
      <c r="C6063" t="s">
        <v>10</v>
      </c>
    </row>
    <row r="6064" spans="1:3" x14ac:dyDescent="0.3">
      <c r="A6064">
        <v>6172</v>
      </c>
      <c r="B6064" t="s">
        <v>6608</v>
      </c>
      <c r="C6064" t="s">
        <v>12</v>
      </c>
    </row>
    <row r="6065" spans="1:3" x14ac:dyDescent="0.3">
      <c r="A6065">
        <v>6173</v>
      </c>
      <c r="B6065" t="s">
        <v>6609</v>
      </c>
      <c r="C6065" t="s">
        <v>17</v>
      </c>
    </row>
    <row r="6066" spans="1:3" x14ac:dyDescent="0.3">
      <c r="A6066">
        <v>6174</v>
      </c>
      <c r="B6066" t="s">
        <v>6610</v>
      </c>
      <c r="C6066" t="s">
        <v>651</v>
      </c>
    </row>
    <row r="6067" spans="1:3" x14ac:dyDescent="0.3">
      <c r="A6067">
        <v>6175</v>
      </c>
      <c r="B6067" t="s">
        <v>6611</v>
      </c>
      <c r="C6067" t="s">
        <v>181</v>
      </c>
    </row>
    <row r="6068" spans="1:3" x14ac:dyDescent="0.3">
      <c r="A6068">
        <v>6176</v>
      </c>
      <c r="B6068" t="s">
        <v>6612</v>
      </c>
      <c r="C6068" t="s">
        <v>189</v>
      </c>
    </row>
    <row r="6069" spans="1:3" x14ac:dyDescent="0.3">
      <c r="A6069">
        <v>6177</v>
      </c>
      <c r="B6069" t="s">
        <v>6613</v>
      </c>
      <c r="C6069" t="s">
        <v>19</v>
      </c>
    </row>
    <row r="6070" spans="1:3" x14ac:dyDescent="0.3">
      <c r="A6070">
        <v>6178</v>
      </c>
      <c r="B6070" t="s">
        <v>6614</v>
      </c>
      <c r="C6070" t="s">
        <v>34</v>
      </c>
    </row>
    <row r="6071" spans="1:3" x14ac:dyDescent="0.3">
      <c r="A6071">
        <v>6179</v>
      </c>
      <c r="B6071" t="s">
        <v>6615</v>
      </c>
      <c r="C6071" t="s">
        <v>189</v>
      </c>
    </row>
    <row r="6072" spans="1:3" x14ac:dyDescent="0.3">
      <c r="A6072">
        <v>6180</v>
      </c>
      <c r="B6072" t="s">
        <v>6616</v>
      </c>
      <c r="C6072" t="s">
        <v>32</v>
      </c>
    </row>
    <row r="6073" spans="1:3" x14ac:dyDescent="0.3">
      <c r="A6073">
        <v>6181</v>
      </c>
      <c r="B6073" t="s">
        <v>6617</v>
      </c>
      <c r="C6073" t="s">
        <v>69</v>
      </c>
    </row>
    <row r="6074" spans="1:3" x14ac:dyDescent="0.3">
      <c r="A6074">
        <v>6182</v>
      </c>
      <c r="B6074" t="s">
        <v>6618</v>
      </c>
      <c r="C6074" t="s">
        <v>12</v>
      </c>
    </row>
    <row r="6075" spans="1:3" x14ac:dyDescent="0.3">
      <c r="A6075">
        <v>6183</v>
      </c>
      <c r="B6075" t="s">
        <v>6619</v>
      </c>
      <c r="C6075" t="s">
        <v>1071</v>
      </c>
    </row>
    <row r="6076" spans="1:3" x14ac:dyDescent="0.3">
      <c r="A6076">
        <v>6184</v>
      </c>
      <c r="B6076" t="s">
        <v>6620</v>
      </c>
      <c r="C6076" t="s">
        <v>45</v>
      </c>
    </row>
    <row r="6077" spans="1:3" x14ac:dyDescent="0.3">
      <c r="A6077">
        <v>6185</v>
      </c>
      <c r="B6077" t="s">
        <v>6621</v>
      </c>
      <c r="C6077" t="s">
        <v>121</v>
      </c>
    </row>
    <row r="6078" spans="1:3" x14ac:dyDescent="0.3">
      <c r="A6078">
        <v>6186</v>
      </c>
      <c r="B6078" t="s">
        <v>6622</v>
      </c>
      <c r="C6078" t="s">
        <v>158</v>
      </c>
    </row>
    <row r="6079" spans="1:3" x14ac:dyDescent="0.3">
      <c r="A6079">
        <v>6187</v>
      </c>
      <c r="B6079" t="s">
        <v>6623</v>
      </c>
      <c r="C6079" t="s">
        <v>160</v>
      </c>
    </row>
    <row r="6080" spans="1:3" x14ac:dyDescent="0.3">
      <c r="A6080">
        <v>6188</v>
      </c>
      <c r="B6080" t="s">
        <v>6624</v>
      </c>
      <c r="C6080" t="s">
        <v>12</v>
      </c>
    </row>
    <row r="6081" spans="1:3" x14ac:dyDescent="0.3">
      <c r="A6081">
        <v>6189</v>
      </c>
      <c r="B6081" t="s">
        <v>6625</v>
      </c>
      <c r="C6081" t="s">
        <v>100</v>
      </c>
    </row>
    <row r="6082" spans="1:3" x14ac:dyDescent="0.3">
      <c r="A6082">
        <v>6190</v>
      </c>
      <c r="B6082" t="s">
        <v>6626</v>
      </c>
      <c r="C6082" t="s">
        <v>113</v>
      </c>
    </row>
    <row r="6083" spans="1:3" x14ac:dyDescent="0.3">
      <c r="A6083">
        <v>6191</v>
      </c>
      <c r="B6083" t="s">
        <v>6627</v>
      </c>
      <c r="C6083" t="s">
        <v>113</v>
      </c>
    </row>
    <row r="6084" spans="1:3" x14ac:dyDescent="0.3">
      <c r="A6084">
        <v>6192</v>
      </c>
      <c r="B6084" t="s">
        <v>6628</v>
      </c>
      <c r="C6084" t="s">
        <v>771</v>
      </c>
    </row>
    <row r="6085" spans="1:3" x14ac:dyDescent="0.3">
      <c r="A6085">
        <v>6193</v>
      </c>
      <c r="B6085" t="s">
        <v>6629</v>
      </c>
      <c r="C6085" t="s">
        <v>76</v>
      </c>
    </row>
    <row r="6086" spans="1:3" x14ac:dyDescent="0.3">
      <c r="A6086">
        <v>6194</v>
      </c>
      <c r="B6086" t="s">
        <v>6630</v>
      </c>
      <c r="C6086" t="s">
        <v>34</v>
      </c>
    </row>
    <row r="6087" spans="1:3" x14ac:dyDescent="0.3">
      <c r="A6087">
        <v>6195</v>
      </c>
      <c r="B6087" t="s">
        <v>6631</v>
      </c>
      <c r="C6087" t="s">
        <v>119</v>
      </c>
    </row>
    <row r="6088" spans="1:3" x14ac:dyDescent="0.3">
      <c r="A6088">
        <v>6196</v>
      </c>
      <c r="B6088" t="s">
        <v>6632</v>
      </c>
      <c r="C6088" t="s">
        <v>121</v>
      </c>
    </row>
    <row r="6089" spans="1:3" x14ac:dyDescent="0.3">
      <c r="A6089">
        <v>6197</v>
      </c>
      <c r="B6089" t="s">
        <v>6633</v>
      </c>
      <c r="C6089" t="s">
        <v>97</v>
      </c>
    </row>
    <row r="6090" spans="1:3" x14ac:dyDescent="0.3">
      <c r="A6090">
        <v>6198</v>
      </c>
      <c r="B6090" t="s">
        <v>6634</v>
      </c>
      <c r="C6090" t="s">
        <v>32</v>
      </c>
    </row>
    <row r="6091" spans="1:3" x14ac:dyDescent="0.3">
      <c r="A6091">
        <v>6199</v>
      </c>
      <c r="B6091" t="s">
        <v>6635</v>
      </c>
      <c r="C6091" t="s">
        <v>12</v>
      </c>
    </row>
    <row r="6092" spans="1:3" x14ac:dyDescent="0.3">
      <c r="A6092">
        <v>6200</v>
      </c>
      <c r="B6092" t="s">
        <v>6636</v>
      </c>
      <c r="C6092" t="s">
        <v>113</v>
      </c>
    </row>
    <row r="6093" spans="1:3" x14ac:dyDescent="0.3">
      <c r="A6093">
        <v>6201</v>
      </c>
      <c r="B6093" t="s">
        <v>6637</v>
      </c>
      <c r="C6093" t="s">
        <v>34</v>
      </c>
    </row>
    <row r="6094" spans="1:3" x14ac:dyDescent="0.3">
      <c r="A6094">
        <v>6202</v>
      </c>
      <c r="B6094" t="s">
        <v>6638</v>
      </c>
      <c r="C6094" t="s">
        <v>10</v>
      </c>
    </row>
    <row r="6095" spans="1:3" x14ac:dyDescent="0.3">
      <c r="A6095">
        <v>6203</v>
      </c>
      <c r="B6095" t="s">
        <v>6639</v>
      </c>
      <c r="C6095" t="s">
        <v>12</v>
      </c>
    </row>
    <row r="6096" spans="1:3" x14ac:dyDescent="0.3">
      <c r="A6096">
        <v>6204</v>
      </c>
      <c r="B6096" t="s">
        <v>6640</v>
      </c>
      <c r="C6096" t="s">
        <v>12</v>
      </c>
    </row>
    <row r="6097" spans="1:3" x14ac:dyDescent="0.3">
      <c r="A6097">
        <v>6205</v>
      </c>
      <c r="B6097" t="s">
        <v>6641</v>
      </c>
      <c r="C6097" t="s">
        <v>113</v>
      </c>
    </row>
    <row r="6098" spans="1:3" x14ac:dyDescent="0.3">
      <c r="A6098">
        <v>6206</v>
      </c>
      <c r="B6098" t="s">
        <v>6642</v>
      </c>
      <c r="C6098" t="s">
        <v>28</v>
      </c>
    </row>
    <row r="6099" spans="1:3" x14ac:dyDescent="0.3">
      <c r="A6099">
        <v>6207</v>
      </c>
      <c r="B6099" t="s">
        <v>6643</v>
      </c>
      <c r="C6099" t="s">
        <v>28</v>
      </c>
    </row>
    <row r="6100" spans="1:3" x14ac:dyDescent="0.3">
      <c r="A6100">
        <v>6208</v>
      </c>
      <c r="B6100" t="s">
        <v>6644</v>
      </c>
      <c r="C6100" t="s">
        <v>267</v>
      </c>
    </row>
    <row r="6101" spans="1:3" x14ac:dyDescent="0.3">
      <c r="A6101">
        <v>6209</v>
      </c>
      <c r="B6101" t="s">
        <v>6645</v>
      </c>
      <c r="C6101" t="s">
        <v>457</v>
      </c>
    </row>
    <row r="6102" spans="1:3" x14ac:dyDescent="0.3">
      <c r="A6102">
        <v>6210</v>
      </c>
      <c r="B6102" t="s">
        <v>6646</v>
      </c>
      <c r="C6102" t="s">
        <v>457</v>
      </c>
    </row>
    <row r="6103" spans="1:3" x14ac:dyDescent="0.3">
      <c r="A6103">
        <v>6211</v>
      </c>
      <c r="B6103" t="s">
        <v>6647</v>
      </c>
      <c r="C6103" t="s">
        <v>28</v>
      </c>
    </row>
    <row r="6104" spans="1:3" x14ac:dyDescent="0.3">
      <c r="A6104">
        <v>6212</v>
      </c>
      <c r="B6104" t="s">
        <v>6648</v>
      </c>
      <c r="C6104" t="s">
        <v>12</v>
      </c>
    </row>
    <row r="6105" spans="1:3" x14ac:dyDescent="0.3">
      <c r="A6105">
        <v>6213</v>
      </c>
      <c r="B6105" t="s">
        <v>6649</v>
      </c>
      <c r="C6105" t="s">
        <v>86</v>
      </c>
    </row>
    <row r="6106" spans="1:3" x14ac:dyDescent="0.3">
      <c r="A6106">
        <v>6214</v>
      </c>
      <c r="B6106" t="s">
        <v>6650</v>
      </c>
      <c r="C6106" t="s">
        <v>776</v>
      </c>
    </row>
    <row r="6107" spans="1:3" x14ac:dyDescent="0.3">
      <c r="A6107">
        <v>6215</v>
      </c>
      <c r="B6107" t="s">
        <v>6651</v>
      </c>
      <c r="C6107" t="s">
        <v>28</v>
      </c>
    </row>
    <row r="6108" spans="1:3" x14ac:dyDescent="0.3">
      <c r="A6108">
        <v>6216</v>
      </c>
      <c r="B6108" t="s">
        <v>6652</v>
      </c>
      <c r="C6108" t="s">
        <v>28</v>
      </c>
    </row>
    <row r="6109" spans="1:3" x14ac:dyDescent="0.3">
      <c r="A6109">
        <v>6217</v>
      </c>
      <c r="B6109" t="s">
        <v>6653</v>
      </c>
      <c r="C6109" t="s">
        <v>28</v>
      </c>
    </row>
    <row r="6110" spans="1:3" x14ac:dyDescent="0.3">
      <c r="A6110">
        <v>6218</v>
      </c>
      <c r="B6110" t="s">
        <v>6654</v>
      </c>
      <c r="C6110" t="s">
        <v>10</v>
      </c>
    </row>
    <row r="6111" spans="1:3" x14ac:dyDescent="0.3">
      <c r="A6111">
        <v>6219</v>
      </c>
      <c r="B6111" t="s">
        <v>6655</v>
      </c>
      <c r="C6111" t="s">
        <v>86</v>
      </c>
    </row>
    <row r="6112" spans="1:3" x14ac:dyDescent="0.3">
      <c r="A6112">
        <v>6220</v>
      </c>
      <c r="B6112" t="s">
        <v>6656</v>
      </c>
      <c r="C6112" t="s">
        <v>136</v>
      </c>
    </row>
    <row r="6113" spans="1:3" x14ac:dyDescent="0.3">
      <c r="A6113">
        <v>6221</v>
      </c>
      <c r="B6113" t="s">
        <v>6657</v>
      </c>
      <c r="C6113" t="s">
        <v>5406</v>
      </c>
    </row>
    <row r="6114" spans="1:3" x14ac:dyDescent="0.3">
      <c r="A6114">
        <v>6222</v>
      </c>
      <c r="B6114" t="s">
        <v>6658</v>
      </c>
      <c r="C6114" t="s">
        <v>28</v>
      </c>
    </row>
    <row r="6115" spans="1:3" x14ac:dyDescent="0.3">
      <c r="A6115">
        <v>6223</v>
      </c>
      <c r="B6115" t="s">
        <v>6659</v>
      </c>
      <c r="C6115" t="s">
        <v>227</v>
      </c>
    </row>
    <row r="6116" spans="1:3" x14ac:dyDescent="0.3">
      <c r="A6116">
        <v>6224</v>
      </c>
      <c r="B6116" t="s">
        <v>6660</v>
      </c>
      <c r="C6116" t="s">
        <v>28</v>
      </c>
    </row>
    <row r="6117" spans="1:3" x14ac:dyDescent="0.3">
      <c r="A6117">
        <v>6225</v>
      </c>
      <c r="B6117" t="s">
        <v>6661</v>
      </c>
      <c r="C6117" t="s">
        <v>28</v>
      </c>
    </row>
    <row r="6118" spans="1:3" x14ac:dyDescent="0.3">
      <c r="A6118">
        <v>6226</v>
      </c>
      <c r="B6118" t="s">
        <v>6662</v>
      </c>
      <c r="C6118" t="s">
        <v>28</v>
      </c>
    </row>
    <row r="6119" spans="1:3" x14ac:dyDescent="0.3">
      <c r="A6119">
        <v>6227</v>
      </c>
      <c r="B6119" t="s">
        <v>6663</v>
      </c>
      <c r="C6119" t="s">
        <v>321</v>
      </c>
    </row>
    <row r="6120" spans="1:3" x14ac:dyDescent="0.3">
      <c r="A6120">
        <v>6228</v>
      </c>
      <c r="B6120" t="s">
        <v>6664</v>
      </c>
      <c r="C6120" t="s">
        <v>676</v>
      </c>
    </row>
    <row r="6121" spans="1:3" x14ac:dyDescent="0.3">
      <c r="A6121">
        <v>6229</v>
      </c>
      <c r="B6121" t="s">
        <v>6665</v>
      </c>
      <c r="C6121" t="s">
        <v>28</v>
      </c>
    </row>
    <row r="6122" spans="1:3" x14ac:dyDescent="0.3">
      <c r="A6122">
        <v>6230</v>
      </c>
      <c r="B6122" t="s">
        <v>6666</v>
      </c>
      <c r="C6122" t="s">
        <v>28</v>
      </c>
    </row>
    <row r="6123" spans="1:3" x14ac:dyDescent="0.3">
      <c r="A6123">
        <v>6231</v>
      </c>
      <c r="B6123" t="s">
        <v>6667</v>
      </c>
      <c r="C6123" t="s">
        <v>321</v>
      </c>
    </row>
    <row r="6124" spans="1:3" x14ac:dyDescent="0.3">
      <c r="A6124">
        <v>6232</v>
      </c>
      <c r="B6124" t="s">
        <v>6668</v>
      </c>
      <c r="C6124" t="s">
        <v>232</v>
      </c>
    </row>
    <row r="6125" spans="1:3" x14ac:dyDescent="0.3">
      <c r="A6125">
        <v>6233</v>
      </c>
      <c r="B6125" t="s">
        <v>6669</v>
      </c>
      <c r="C6125" t="s">
        <v>8</v>
      </c>
    </row>
    <row r="6126" spans="1:3" x14ac:dyDescent="0.3">
      <c r="A6126">
        <v>6234</v>
      </c>
      <c r="B6126" t="s">
        <v>6670</v>
      </c>
      <c r="C6126" t="s">
        <v>97</v>
      </c>
    </row>
    <row r="6127" spans="1:3" x14ac:dyDescent="0.3">
      <c r="A6127">
        <v>6235</v>
      </c>
      <c r="B6127" t="s">
        <v>6671</v>
      </c>
      <c r="C6127" t="s">
        <v>69</v>
      </c>
    </row>
    <row r="6128" spans="1:3" x14ac:dyDescent="0.3">
      <c r="A6128">
        <v>6236</v>
      </c>
      <c r="B6128" t="s">
        <v>6672</v>
      </c>
      <c r="C6128" t="s">
        <v>28</v>
      </c>
    </row>
    <row r="6129" spans="1:3" x14ac:dyDescent="0.3">
      <c r="A6129">
        <v>6237</v>
      </c>
      <c r="B6129" t="s">
        <v>6673</v>
      </c>
      <c r="C6129" t="s">
        <v>28</v>
      </c>
    </row>
    <row r="6130" spans="1:3" x14ac:dyDescent="0.3">
      <c r="A6130">
        <v>6238</v>
      </c>
      <c r="B6130" t="s">
        <v>6674</v>
      </c>
      <c r="C6130" t="s">
        <v>10</v>
      </c>
    </row>
    <row r="6131" spans="1:3" x14ac:dyDescent="0.3">
      <c r="A6131">
        <v>6239</v>
      </c>
      <c r="B6131" t="s">
        <v>6675</v>
      </c>
      <c r="C6131" t="s">
        <v>2280</v>
      </c>
    </row>
    <row r="6132" spans="1:3" x14ac:dyDescent="0.3">
      <c r="A6132">
        <v>6240</v>
      </c>
      <c r="B6132" t="s">
        <v>6676</v>
      </c>
      <c r="C6132" t="s">
        <v>71</v>
      </c>
    </row>
    <row r="6133" spans="1:3" x14ac:dyDescent="0.3">
      <c r="A6133">
        <v>6241</v>
      </c>
      <c r="B6133" t="s">
        <v>6677</v>
      </c>
      <c r="C6133" t="s">
        <v>10</v>
      </c>
    </row>
    <row r="6134" spans="1:3" x14ac:dyDescent="0.3">
      <c r="A6134">
        <v>6242</v>
      </c>
      <c r="B6134" t="s">
        <v>6678</v>
      </c>
      <c r="C6134" t="s">
        <v>804</v>
      </c>
    </row>
    <row r="6135" spans="1:3" x14ac:dyDescent="0.3">
      <c r="A6135">
        <v>6243</v>
      </c>
      <c r="B6135" t="s">
        <v>6679</v>
      </c>
      <c r="C6135" t="s">
        <v>942</v>
      </c>
    </row>
    <row r="6136" spans="1:3" x14ac:dyDescent="0.3">
      <c r="A6136">
        <v>6244</v>
      </c>
      <c r="B6136" t="s">
        <v>6680</v>
      </c>
      <c r="C6136" t="s">
        <v>28</v>
      </c>
    </row>
    <row r="6137" spans="1:3" x14ac:dyDescent="0.3">
      <c r="A6137">
        <v>6245</v>
      </c>
      <c r="B6137" t="s">
        <v>6681</v>
      </c>
      <c r="C6137" t="s">
        <v>1092</v>
      </c>
    </row>
    <row r="6138" spans="1:3" x14ac:dyDescent="0.3">
      <c r="A6138">
        <v>6246</v>
      </c>
      <c r="B6138" t="s">
        <v>6682</v>
      </c>
      <c r="C6138" t="s">
        <v>28</v>
      </c>
    </row>
    <row r="6139" spans="1:3" x14ac:dyDescent="0.3">
      <c r="A6139">
        <v>6247</v>
      </c>
      <c r="B6139" t="s">
        <v>6683</v>
      </c>
      <c r="C6139" t="s">
        <v>34</v>
      </c>
    </row>
    <row r="6140" spans="1:3" x14ac:dyDescent="0.3">
      <c r="A6140">
        <v>6248</v>
      </c>
      <c r="B6140" t="s">
        <v>6684</v>
      </c>
      <c r="C6140" t="s">
        <v>28</v>
      </c>
    </row>
    <row r="6141" spans="1:3" x14ac:dyDescent="0.3">
      <c r="A6141">
        <v>6249</v>
      </c>
      <c r="B6141" t="s">
        <v>6685</v>
      </c>
      <c r="C6141" t="s">
        <v>12</v>
      </c>
    </row>
    <row r="6142" spans="1:3" x14ac:dyDescent="0.3">
      <c r="A6142">
        <v>6250</v>
      </c>
      <c r="B6142" t="s">
        <v>6686</v>
      </c>
      <c r="C6142" t="s">
        <v>2735</v>
      </c>
    </row>
    <row r="6143" spans="1:3" x14ac:dyDescent="0.3">
      <c r="A6143">
        <v>6251</v>
      </c>
      <c r="B6143" t="s">
        <v>6687</v>
      </c>
      <c r="C6143" t="s">
        <v>325</v>
      </c>
    </row>
    <row r="6144" spans="1:3" x14ac:dyDescent="0.3">
      <c r="A6144">
        <v>6252</v>
      </c>
      <c r="B6144" t="s">
        <v>6688</v>
      </c>
      <c r="C6144" t="s">
        <v>8</v>
      </c>
    </row>
    <row r="6145" spans="1:3" x14ac:dyDescent="0.3">
      <c r="A6145">
        <v>6253</v>
      </c>
      <c r="B6145" t="s">
        <v>6689</v>
      </c>
      <c r="C6145" t="s">
        <v>12</v>
      </c>
    </row>
    <row r="6146" spans="1:3" x14ac:dyDescent="0.3">
      <c r="A6146">
        <v>6254</v>
      </c>
      <c r="B6146" t="s">
        <v>6690</v>
      </c>
      <c r="C6146" t="s">
        <v>8</v>
      </c>
    </row>
    <row r="6147" spans="1:3" x14ac:dyDescent="0.3">
      <c r="A6147">
        <v>6255</v>
      </c>
      <c r="B6147" t="s">
        <v>6691</v>
      </c>
      <c r="C6147" t="s">
        <v>28</v>
      </c>
    </row>
    <row r="6148" spans="1:3" x14ac:dyDescent="0.3">
      <c r="A6148">
        <v>6256</v>
      </c>
      <c r="B6148" t="s">
        <v>6692</v>
      </c>
      <c r="C6148" t="s">
        <v>804</v>
      </c>
    </row>
    <row r="6149" spans="1:3" x14ac:dyDescent="0.3">
      <c r="A6149">
        <v>6257</v>
      </c>
      <c r="B6149" t="s">
        <v>6693</v>
      </c>
      <c r="C6149" t="s">
        <v>28</v>
      </c>
    </row>
    <row r="6150" spans="1:3" x14ac:dyDescent="0.3">
      <c r="A6150">
        <v>6258</v>
      </c>
      <c r="B6150" t="s">
        <v>6694</v>
      </c>
      <c r="C6150" t="s">
        <v>34</v>
      </c>
    </row>
    <row r="6151" spans="1:3" x14ac:dyDescent="0.3">
      <c r="A6151">
        <v>6259</v>
      </c>
      <c r="B6151" t="s">
        <v>6695</v>
      </c>
      <c r="C6151" t="s">
        <v>6696</v>
      </c>
    </row>
    <row r="6152" spans="1:3" x14ac:dyDescent="0.3">
      <c r="A6152">
        <v>6260</v>
      </c>
      <c r="B6152" t="s">
        <v>6697</v>
      </c>
      <c r="C6152" t="s">
        <v>28</v>
      </c>
    </row>
    <row r="6153" spans="1:3" x14ac:dyDescent="0.3">
      <c r="A6153">
        <v>6261</v>
      </c>
      <c r="B6153" t="s">
        <v>6698</v>
      </c>
      <c r="C6153" t="s">
        <v>1307</v>
      </c>
    </row>
    <row r="6154" spans="1:3" x14ac:dyDescent="0.3">
      <c r="A6154">
        <v>6262</v>
      </c>
      <c r="B6154" t="s">
        <v>6699</v>
      </c>
      <c r="C6154" t="s">
        <v>113</v>
      </c>
    </row>
    <row r="6155" spans="1:3" x14ac:dyDescent="0.3">
      <c r="A6155">
        <v>6263</v>
      </c>
      <c r="B6155" t="s">
        <v>6700</v>
      </c>
      <c r="C6155" t="s">
        <v>219</v>
      </c>
    </row>
    <row r="6156" spans="1:3" x14ac:dyDescent="0.3">
      <c r="A6156">
        <v>6264</v>
      </c>
      <c r="B6156" t="s">
        <v>6701</v>
      </c>
      <c r="C6156" t="s">
        <v>375</v>
      </c>
    </row>
    <row r="6157" spans="1:3" x14ac:dyDescent="0.3">
      <c r="A6157">
        <v>6265</v>
      </c>
      <c r="B6157" t="s">
        <v>6702</v>
      </c>
      <c r="C6157" t="s">
        <v>12</v>
      </c>
    </row>
    <row r="6158" spans="1:3" x14ac:dyDescent="0.3">
      <c r="A6158">
        <v>6266</v>
      </c>
      <c r="B6158" t="s">
        <v>6703</v>
      </c>
      <c r="C6158" t="s">
        <v>10</v>
      </c>
    </row>
    <row r="6159" spans="1:3" x14ac:dyDescent="0.3">
      <c r="A6159">
        <v>6267</v>
      </c>
      <c r="B6159" t="s">
        <v>6704</v>
      </c>
      <c r="C6159" t="s">
        <v>100</v>
      </c>
    </row>
    <row r="6160" spans="1:3" x14ac:dyDescent="0.3">
      <c r="A6160">
        <v>6268</v>
      </c>
      <c r="B6160" t="s">
        <v>6705</v>
      </c>
      <c r="C6160" t="s">
        <v>10</v>
      </c>
    </row>
    <row r="6161" spans="1:3" x14ac:dyDescent="0.3">
      <c r="A6161">
        <v>6269</v>
      </c>
      <c r="B6161" t="s">
        <v>6706</v>
      </c>
      <c r="C6161" t="s">
        <v>119</v>
      </c>
    </row>
    <row r="6162" spans="1:3" x14ac:dyDescent="0.3">
      <c r="A6162">
        <v>6270</v>
      </c>
      <c r="B6162" t="s">
        <v>6707</v>
      </c>
      <c r="C6162" t="s">
        <v>275</v>
      </c>
    </row>
    <row r="6163" spans="1:3" x14ac:dyDescent="0.3">
      <c r="A6163">
        <v>6271</v>
      </c>
      <c r="B6163" t="s">
        <v>6708</v>
      </c>
      <c r="C6163" t="s">
        <v>10</v>
      </c>
    </row>
    <row r="6164" spans="1:3" x14ac:dyDescent="0.3">
      <c r="A6164">
        <v>6272</v>
      </c>
      <c r="B6164" t="s">
        <v>6709</v>
      </c>
      <c r="C6164" t="s">
        <v>28</v>
      </c>
    </row>
    <row r="6165" spans="1:3" x14ac:dyDescent="0.3">
      <c r="A6165">
        <v>6273</v>
      </c>
      <c r="B6165" t="s">
        <v>6710</v>
      </c>
      <c r="C6165" t="s">
        <v>3253</v>
      </c>
    </row>
    <row r="6166" spans="1:3" x14ac:dyDescent="0.3">
      <c r="A6166">
        <v>6274</v>
      </c>
      <c r="B6166" t="s">
        <v>6711</v>
      </c>
      <c r="C6166" t="s">
        <v>651</v>
      </c>
    </row>
    <row r="6167" spans="1:3" x14ac:dyDescent="0.3">
      <c r="A6167">
        <v>6275</v>
      </c>
      <c r="B6167" t="s">
        <v>6712</v>
      </c>
      <c r="C6167" t="s">
        <v>34</v>
      </c>
    </row>
    <row r="6168" spans="1:3" x14ac:dyDescent="0.3">
      <c r="A6168">
        <v>6276</v>
      </c>
      <c r="B6168" t="s">
        <v>6713</v>
      </c>
      <c r="C6168" t="s">
        <v>129</v>
      </c>
    </row>
    <row r="6169" spans="1:3" x14ac:dyDescent="0.3">
      <c r="A6169">
        <v>6277</v>
      </c>
      <c r="B6169" t="s">
        <v>6714</v>
      </c>
      <c r="C6169" t="s">
        <v>28</v>
      </c>
    </row>
    <row r="6170" spans="1:3" x14ac:dyDescent="0.3">
      <c r="A6170">
        <v>6278</v>
      </c>
      <c r="B6170" t="s">
        <v>6715</v>
      </c>
      <c r="C6170" t="s">
        <v>119</v>
      </c>
    </row>
    <row r="6171" spans="1:3" x14ac:dyDescent="0.3">
      <c r="A6171">
        <v>6279</v>
      </c>
      <c r="B6171" t="s">
        <v>6716</v>
      </c>
      <c r="C6171" t="s">
        <v>32</v>
      </c>
    </row>
    <row r="6172" spans="1:3" x14ac:dyDescent="0.3">
      <c r="A6172">
        <v>6280</v>
      </c>
      <c r="B6172" t="s">
        <v>6717</v>
      </c>
      <c r="C6172" t="s">
        <v>121</v>
      </c>
    </row>
    <row r="6173" spans="1:3" x14ac:dyDescent="0.3">
      <c r="A6173">
        <v>6281</v>
      </c>
      <c r="B6173" t="s">
        <v>6718</v>
      </c>
      <c r="C6173" t="s">
        <v>100</v>
      </c>
    </row>
    <row r="6174" spans="1:3" x14ac:dyDescent="0.3">
      <c r="A6174">
        <v>6282</v>
      </c>
      <c r="B6174" t="s">
        <v>6719</v>
      </c>
      <c r="C6174" t="s">
        <v>34</v>
      </c>
    </row>
    <row r="6175" spans="1:3" x14ac:dyDescent="0.3">
      <c r="A6175">
        <v>6283</v>
      </c>
      <c r="B6175" t="s">
        <v>6720</v>
      </c>
      <c r="C6175" t="s">
        <v>6721</v>
      </c>
    </row>
    <row r="6176" spans="1:3" x14ac:dyDescent="0.3">
      <c r="A6176">
        <v>6284</v>
      </c>
      <c r="B6176" t="s">
        <v>6722</v>
      </c>
      <c r="C6176" t="s">
        <v>520</v>
      </c>
    </row>
    <row r="6177" spans="1:3" x14ac:dyDescent="0.3">
      <c r="A6177">
        <v>6285</v>
      </c>
      <c r="B6177" t="s">
        <v>6723</v>
      </c>
      <c r="C6177" t="s">
        <v>28</v>
      </c>
    </row>
    <row r="6178" spans="1:3" x14ac:dyDescent="0.3">
      <c r="A6178">
        <v>6286</v>
      </c>
      <c r="B6178" t="s">
        <v>6724</v>
      </c>
      <c r="C6178" t="s">
        <v>227</v>
      </c>
    </row>
    <row r="6179" spans="1:3" x14ac:dyDescent="0.3">
      <c r="A6179">
        <v>6287</v>
      </c>
      <c r="B6179" t="s">
        <v>6725</v>
      </c>
      <c r="C6179" t="s">
        <v>12</v>
      </c>
    </row>
    <row r="6180" spans="1:3" x14ac:dyDescent="0.3">
      <c r="A6180">
        <v>6288</v>
      </c>
      <c r="B6180" t="s">
        <v>6726</v>
      </c>
      <c r="C6180" t="s">
        <v>32</v>
      </c>
    </row>
    <row r="6181" spans="1:3" x14ac:dyDescent="0.3">
      <c r="A6181">
        <v>6289</v>
      </c>
      <c r="B6181" t="s">
        <v>6727</v>
      </c>
      <c r="C6181" t="s">
        <v>63</v>
      </c>
    </row>
    <row r="6182" spans="1:3" x14ac:dyDescent="0.3">
      <c r="A6182">
        <v>6290</v>
      </c>
      <c r="B6182" t="s">
        <v>6728</v>
      </c>
      <c r="C6182" t="s">
        <v>243</v>
      </c>
    </row>
    <row r="6183" spans="1:3" x14ac:dyDescent="0.3">
      <c r="A6183">
        <v>6291</v>
      </c>
      <c r="B6183" t="s">
        <v>6729</v>
      </c>
      <c r="C6183" t="s">
        <v>32</v>
      </c>
    </row>
    <row r="6184" spans="1:3" x14ac:dyDescent="0.3">
      <c r="A6184">
        <v>6292</v>
      </c>
      <c r="B6184" t="s">
        <v>6730</v>
      </c>
      <c r="C6184" t="s">
        <v>28</v>
      </c>
    </row>
    <row r="6185" spans="1:3" x14ac:dyDescent="0.3">
      <c r="A6185">
        <v>6293</v>
      </c>
      <c r="B6185" t="s">
        <v>6731</v>
      </c>
      <c r="C6185" t="s">
        <v>34</v>
      </c>
    </row>
    <row r="6186" spans="1:3" x14ac:dyDescent="0.3">
      <c r="A6186">
        <v>6294</v>
      </c>
      <c r="B6186" t="s">
        <v>6732</v>
      </c>
      <c r="C6186" t="s">
        <v>283</v>
      </c>
    </row>
    <row r="6187" spans="1:3" x14ac:dyDescent="0.3">
      <c r="A6187">
        <v>6295</v>
      </c>
      <c r="B6187" t="s">
        <v>6733</v>
      </c>
      <c r="C6187" t="s">
        <v>12</v>
      </c>
    </row>
    <row r="6188" spans="1:3" x14ac:dyDescent="0.3">
      <c r="A6188">
        <v>6296</v>
      </c>
      <c r="B6188" t="s">
        <v>6734</v>
      </c>
      <c r="C6188" t="s">
        <v>1075</v>
      </c>
    </row>
    <row r="6189" spans="1:3" x14ac:dyDescent="0.3">
      <c r="A6189">
        <v>6297</v>
      </c>
      <c r="B6189" t="s">
        <v>6735</v>
      </c>
      <c r="C6189" t="s">
        <v>6736</v>
      </c>
    </row>
    <row r="6190" spans="1:3" x14ac:dyDescent="0.3">
      <c r="A6190">
        <v>6298</v>
      </c>
      <c r="B6190" t="s">
        <v>6737</v>
      </c>
      <c r="C6190" t="s">
        <v>101</v>
      </c>
    </row>
    <row r="6191" spans="1:3" x14ac:dyDescent="0.3">
      <c r="A6191">
        <v>6299</v>
      </c>
      <c r="B6191" t="s">
        <v>6738</v>
      </c>
      <c r="C6191" t="s">
        <v>119</v>
      </c>
    </row>
    <row r="6192" spans="1:3" x14ac:dyDescent="0.3">
      <c r="A6192">
        <v>6300</v>
      </c>
      <c r="B6192" t="s">
        <v>6739</v>
      </c>
      <c r="C6192" t="s">
        <v>745</v>
      </c>
    </row>
    <row r="6193" spans="1:3" x14ac:dyDescent="0.3">
      <c r="A6193">
        <v>6301</v>
      </c>
      <c r="B6193" t="s">
        <v>6740</v>
      </c>
      <c r="C6193" t="s">
        <v>100</v>
      </c>
    </row>
    <row r="6194" spans="1:3" x14ac:dyDescent="0.3">
      <c r="A6194">
        <v>6302</v>
      </c>
      <c r="B6194" t="s">
        <v>6741</v>
      </c>
      <c r="C6194" t="s">
        <v>2575</v>
      </c>
    </row>
    <row r="6195" spans="1:3" x14ac:dyDescent="0.3">
      <c r="A6195">
        <v>6303</v>
      </c>
      <c r="B6195" t="s">
        <v>6742</v>
      </c>
      <c r="C6195" t="s">
        <v>6743</v>
      </c>
    </row>
    <row r="6196" spans="1:3" x14ac:dyDescent="0.3">
      <c r="A6196">
        <v>6304</v>
      </c>
      <c r="B6196" t="s">
        <v>6744</v>
      </c>
      <c r="C6196" t="s">
        <v>4032</v>
      </c>
    </row>
    <row r="6197" spans="1:3" x14ac:dyDescent="0.3">
      <c r="A6197">
        <v>6305</v>
      </c>
      <c r="B6197" t="s">
        <v>6745</v>
      </c>
      <c r="C6197" t="s">
        <v>45</v>
      </c>
    </row>
    <row r="6198" spans="1:3" x14ac:dyDescent="0.3">
      <c r="A6198">
        <v>6306</v>
      </c>
      <c r="B6198" t="s">
        <v>6746</v>
      </c>
      <c r="C6198" t="s">
        <v>119</v>
      </c>
    </row>
    <row r="6199" spans="1:3" x14ac:dyDescent="0.3">
      <c r="A6199">
        <v>6307</v>
      </c>
      <c r="B6199" t="s">
        <v>6747</v>
      </c>
      <c r="C6199" t="s">
        <v>28</v>
      </c>
    </row>
    <row r="6200" spans="1:3" x14ac:dyDescent="0.3">
      <c r="A6200">
        <v>6308</v>
      </c>
      <c r="B6200" t="s">
        <v>6748</v>
      </c>
      <c r="C6200" t="s">
        <v>1737</v>
      </c>
    </row>
    <row r="6201" spans="1:3" x14ac:dyDescent="0.3">
      <c r="A6201">
        <v>6309</v>
      </c>
      <c r="B6201" t="s">
        <v>6749</v>
      </c>
      <c r="C6201" t="s">
        <v>113</v>
      </c>
    </row>
    <row r="6202" spans="1:3" x14ac:dyDescent="0.3">
      <c r="A6202">
        <v>6310</v>
      </c>
      <c r="B6202" t="s">
        <v>6750</v>
      </c>
      <c r="C6202" t="s">
        <v>113</v>
      </c>
    </row>
    <row r="6203" spans="1:3" x14ac:dyDescent="0.3">
      <c r="A6203">
        <v>6311</v>
      </c>
      <c r="B6203" t="s">
        <v>6751</v>
      </c>
      <c r="C6203" t="s">
        <v>89</v>
      </c>
    </row>
    <row r="6204" spans="1:3" x14ac:dyDescent="0.3">
      <c r="A6204">
        <v>6312</v>
      </c>
      <c r="B6204" t="s">
        <v>6752</v>
      </c>
      <c r="C6204" t="s">
        <v>12</v>
      </c>
    </row>
    <row r="6205" spans="1:3" x14ac:dyDescent="0.3">
      <c r="A6205">
        <v>6313</v>
      </c>
      <c r="B6205" t="s">
        <v>6753</v>
      </c>
      <c r="C6205" t="s">
        <v>12</v>
      </c>
    </row>
    <row r="6206" spans="1:3" x14ac:dyDescent="0.3">
      <c r="A6206">
        <v>6314</v>
      </c>
      <c r="B6206" t="s">
        <v>6754</v>
      </c>
      <c r="C6206" t="s">
        <v>101</v>
      </c>
    </row>
    <row r="6207" spans="1:3" x14ac:dyDescent="0.3">
      <c r="A6207">
        <v>6315</v>
      </c>
      <c r="B6207" t="s">
        <v>6755</v>
      </c>
      <c r="C6207" t="s">
        <v>12</v>
      </c>
    </row>
    <row r="6208" spans="1:3" x14ac:dyDescent="0.3">
      <c r="A6208">
        <v>6316</v>
      </c>
      <c r="B6208" t="s">
        <v>6756</v>
      </c>
      <c r="C6208" t="s">
        <v>6757</v>
      </c>
    </row>
    <row r="6209" spans="1:3" x14ac:dyDescent="0.3">
      <c r="A6209">
        <v>6317</v>
      </c>
      <c r="B6209" t="s">
        <v>6758</v>
      </c>
      <c r="C6209" t="s">
        <v>5197</v>
      </c>
    </row>
    <row r="6210" spans="1:3" x14ac:dyDescent="0.3">
      <c r="A6210">
        <v>6318</v>
      </c>
      <c r="B6210" t="s">
        <v>6759</v>
      </c>
      <c r="C6210" t="s">
        <v>8</v>
      </c>
    </row>
    <row r="6211" spans="1:3" x14ac:dyDescent="0.3">
      <c r="A6211">
        <v>6319</v>
      </c>
      <c r="B6211" t="s">
        <v>6760</v>
      </c>
      <c r="C6211" t="s">
        <v>113</v>
      </c>
    </row>
    <row r="6212" spans="1:3" x14ac:dyDescent="0.3">
      <c r="A6212">
        <v>6320</v>
      </c>
      <c r="B6212" t="s">
        <v>6761</v>
      </c>
      <c r="C6212" t="s">
        <v>12</v>
      </c>
    </row>
    <row r="6213" spans="1:3" x14ac:dyDescent="0.3">
      <c r="A6213">
        <v>6321</v>
      </c>
      <c r="B6213" t="s">
        <v>6762</v>
      </c>
      <c r="C6213" t="s">
        <v>28</v>
      </c>
    </row>
    <row r="6214" spans="1:3" x14ac:dyDescent="0.3">
      <c r="A6214">
        <v>6322</v>
      </c>
      <c r="B6214" t="s">
        <v>6763</v>
      </c>
      <c r="C6214" t="s">
        <v>651</v>
      </c>
    </row>
    <row r="6215" spans="1:3" x14ac:dyDescent="0.3">
      <c r="A6215">
        <v>6323</v>
      </c>
      <c r="B6215" t="s">
        <v>6764</v>
      </c>
      <c r="C6215" t="s">
        <v>3865</v>
      </c>
    </row>
    <row r="6216" spans="1:3" x14ac:dyDescent="0.3">
      <c r="A6216">
        <v>6324</v>
      </c>
      <c r="B6216" t="s">
        <v>6765</v>
      </c>
      <c r="C6216" t="s">
        <v>113</v>
      </c>
    </row>
    <row r="6217" spans="1:3" x14ac:dyDescent="0.3">
      <c r="A6217">
        <v>6325</v>
      </c>
      <c r="B6217" t="s">
        <v>6766</v>
      </c>
      <c r="C6217" t="s">
        <v>119</v>
      </c>
    </row>
    <row r="6218" spans="1:3" x14ac:dyDescent="0.3">
      <c r="A6218">
        <v>6326</v>
      </c>
      <c r="B6218" t="s">
        <v>6767</v>
      </c>
      <c r="C6218" t="s">
        <v>160</v>
      </c>
    </row>
    <row r="6219" spans="1:3" x14ac:dyDescent="0.3">
      <c r="A6219">
        <v>6327</v>
      </c>
      <c r="B6219" t="s">
        <v>6768</v>
      </c>
      <c r="C6219" t="s">
        <v>119</v>
      </c>
    </row>
    <row r="6220" spans="1:3" x14ac:dyDescent="0.3">
      <c r="A6220">
        <v>6328</v>
      </c>
      <c r="B6220" t="s">
        <v>6769</v>
      </c>
      <c r="C6220" t="s">
        <v>495</v>
      </c>
    </row>
    <row r="6221" spans="1:3" x14ac:dyDescent="0.3">
      <c r="A6221">
        <v>6329</v>
      </c>
      <c r="B6221" t="s">
        <v>6770</v>
      </c>
      <c r="C6221" t="s">
        <v>28</v>
      </c>
    </row>
    <row r="6222" spans="1:3" x14ac:dyDescent="0.3">
      <c r="A6222">
        <v>6330</v>
      </c>
      <c r="B6222" t="s">
        <v>6771</v>
      </c>
      <c r="C6222" t="s">
        <v>32</v>
      </c>
    </row>
    <row r="6223" spans="1:3" x14ac:dyDescent="0.3">
      <c r="A6223">
        <v>6331</v>
      </c>
      <c r="B6223" t="s">
        <v>6772</v>
      </c>
      <c r="C6223" t="s">
        <v>119</v>
      </c>
    </row>
    <row r="6224" spans="1:3" x14ac:dyDescent="0.3">
      <c r="A6224">
        <v>6332</v>
      </c>
      <c r="B6224" t="s">
        <v>6773</v>
      </c>
      <c r="C6224" t="s">
        <v>1209</v>
      </c>
    </row>
    <row r="6225" spans="1:3" x14ac:dyDescent="0.3">
      <c r="A6225">
        <v>6333</v>
      </c>
      <c r="B6225" t="s">
        <v>6774</v>
      </c>
      <c r="C6225" t="s">
        <v>600</v>
      </c>
    </row>
    <row r="6226" spans="1:3" x14ac:dyDescent="0.3">
      <c r="A6226">
        <v>6334</v>
      </c>
      <c r="B6226" t="s">
        <v>6775</v>
      </c>
      <c r="C6226" t="s">
        <v>28</v>
      </c>
    </row>
    <row r="6227" spans="1:3" x14ac:dyDescent="0.3">
      <c r="A6227">
        <v>6335</v>
      </c>
      <c r="B6227" t="s">
        <v>6776</v>
      </c>
      <c r="C6227" t="s">
        <v>160</v>
      </c>
    </row>
    <row r="6228" spans="1:3" x14ac:dyDescent="0.3">
      <c r="A6228">
        <v>6336</v>
      </c>
      <c r="B6228" t="s">
        <v>6777</v>
      </c>
      <c r="C6228" t="s">
        <v>28</v>
      </c>
    </row>
    <row r="6229" spans="1:3" x14ac:dyDescent="0.3">
      <c r="A6229">
        <v>6337</v>
      </c>
      <c r="B6229" t="s">
        <v>6778</v>
      </c>
      <c r="C6229" t="s">
        <v>160</v>
      </c>
    </row>
    <row r="6230" spans="1:3" x14ac:dyDescent="0.3">
      <c r="A6230">
        <v>6338</v>
      </c>
      <c r="B6230" t="s">
        <v>6779</v>
      </c>
      <c r="C6230" t="s">
        <v>65</v>
      </c>
    </row>
    <row r="6231" spans="1:3" x14ac:dyDescent="0.3">
      <c r="A6231">
        <v>6339</v>
      </c>
      <c r="B6231" t="s">
        <v>6780</v>
      </c>
      <c r="C6231" t="s">
        <v>113</v>
      </c>
    </row>
    <row r="6232" spans="1:3" x14ac:dyDescent="0.3">
      <c r="A6232">
        <v>6340</v>
      </c>
      <c r="B6232" t="s">
        <v>6781</v>
      </c>
      <c r="C6232" t="s">
        <v>1402</v>
      </c>
    </row>
    <row r="6233" spans="1:3" x14ac:dyDescent="0.3">
      <c r="A6233">
        <v>6341</v>
      </c>
      <c r="B6233" t="s">
        <v>6782</v>
      </c>
      <c r="C6233" t="s">
        <v>28</v>
      </c>
    </row>
    <row r="6234" spans="1:3" x14ac:dyDescent="0.3">
      <c r="A6234">
        <v>6342</v>
      </c>
      <c r="B6234" t="s">
        <v>6783</v>
      </c>
      <c r="C6234" t="s">
        <v>10</v>
      </c>
    </row>
    <row r="6235" spans="1:3" x14ac:dyDescent="0.3">
      <c r="A6235">
        <v>6343</v>
      </c>
      <c r="B6235" t="s">
        <v>6784</v>
      </c>
      <c r="C6235" t="s">
        <v>34</v>
      </c>
    </row>
    <row r="6236" spans="1:3" x14ac:dyDescent="0.3">
      <c r="A6236">
        <v>6344</v>
      </c>
      <c r="B6236" t="s">
        <v>6785</v>
      </c>
      <c r="C6236" t="s">
        <v>10</v>
      </c>
    </row>
    <row r="6237" spans="1:3" x14ac:dyDescent="0.3">
      <c r="A6237">
        <v>6345</v>
      </c>
      <c r="B6237" t="s">
        <v>6786</v>
      </c>
      <c r="C6237" t="s">
        <v>2160</v>
      </c>
    </row>
    <row r="6238" spans="1:3" x14ac:dyDescent="0.3">
      <c r="A6238">
        <v>6346</v>
      </c>
      <c r="B6238" t="s">
        <v>6787</v>
      </c>
      <c r="C6238" t="s">
        <v>1097</v>
      </c>
    </row>
    <row r="6239" spans="1:3" x14ac:dyDescent="0.3">
      <c r="A6239">
        <v>6347</v>
      </c>
      <c r="B6239" t="s">
        <v>6788</v>
      </c>
      <c r="C6239" t="s">
        <v>321</v>
      </c>
    </row>
    <row r="6240" spans="1:3" x14ac:dyDescent="0.3">
      <c r="A6240">
        <v>6348</v>
      </c>
      <c r="B6240" t="s">
        <v>6789</v>
      </c>
      <c r="C6240" t="s">
        <v>1097</v>
      </c>
    </row>
    <row r="6241" spans="1:3" x14ac:dyDescent="0.3">
      <c r="A6241">
        <v>6349</v>
      </c>
      <c r="B6241" t="s">
        <v>6790</v>
      </c>
      <c r="C6241" t="s">
        <v>321</v>
      </c>
    </row>
    <row r="6242" spans="1:3" x14ac:dyDescent="0.3">
      <c r="A6242">
        <v>6350</v>
      </c>
      <c r="B6242" t="s">
        <v>6791</v>
      </c>
      <c r="C6242" t="s">
        <v>6792</v>
      </c>
    </row>
    <row r="6243" spans="1:3" x14ac:dyDescent="0.3">
      <c r="A6243">
        <v>6351</v>
      </c>
      <c r="B6243" t="s">
        <v>6793</v>
      </c>
      <c r="C6243" t="s">
        <v>28</v>
      </c>
    </row>
    <row r="6244" spans="1:3" x14ac:dyDescent="0.3">
      <c r="A6244">
        <v>6352</v>
      </c>
      <c r="B6244" t="s">
        <v>6794</v>
      </c>
      <c r="C6244" t="s">
        <v>28</v>
      </c>
    </row>
    <row r="6245" spans="1:3" x14ac:dyDescent="0.3">
      <c r="A6245">
        <v>6353</v>
      </c>
      <c r="B6245" t="s">
        <v>6795</v>
      </c>
      <c r="C6245" t="s">
        <v>1075</v>
      </c>
    </row>
    <row r="6246" spans="1:3" x14ac:dyDescent="0.3">
      <c r="A6246">
        <v>6354</v>
      </c>
      <c r="B6246" t="s">
        <v>6796</v>
      </c>
      <c r="C6246" t="s">
        <v>28</v>
      </c>
    </row>
    <row r="6247" spans="1:3" x14ac:dyDescent="0.3">
      <c r="A6247">
        <v>6355</v>
      </c>
      <c r="B6247" t="s">
        <v>6797</v>
      </c>
      <c r="C6247" t="s">
        <v>1097</v>
      </c>
    </row>
    <row r="6248" spans="1:3" x14ac:dyDescent="0.3">
      <c r="A6248">
        <v>6356</v>
      </c>
      <c r="B6248" t="s">
        <v>6798</v>
      </c>
      <c r="C6248" t="s">
        <v>285</v>
      </c>
    </row>
    <row r="6249" spans="1:3" x14ac:dyDescent="0.3">
      <c r="A6249">
        <v>6357</v>
      </c>
      <c r="B6249" t="s">
        <v>6799</v>
      </c>
      <c r="C6249" t="s">
        <v>1071</v>
      </c>
    </row>
    <row r="6250" spans="1:3" x14ac:dyDescent="0.3">
      <c r="A6250">
        <v>6358</v>
      </c>
      <c r="B6250" t="s">
        <v>6800</v>
      </c>
      <c r="C6250" t="s">
        <v>1071</v>
      </c>
    </row>
    <row r="6251" spans="1:3" x14ac:dyDescent="0.3">
      <c r="A6251">
        <v>6365</v>
      </c>
      <c r="B6251" t="s">
        <v>6801</v>
      </c>
      <c r="C6251" t="s">
        <v>6802</v>
      </c>
    </row>
    <row r="6252" spans="1:3" x14ac:dyDescent="0.3">
      <c r="A6252">
        <v>6366</v>
      </c>
      <c r="B6252" t="s">
        <v>6803</v>
      </c>
      <c r="C6252" t="s">
        <v>942</v>
      </c>
    </row>
    <row r="6253" spans="1:3" x14ac:dyDescent="0.3">
      <c r="A6253">
        <v>6367</v>
      </c>
      <c r="B6253" t="s">
        <v>6804</v>
      </c>
      <c r="C6253" t="s">
        <v>8</v>
      </c>
    </row>
    <row r="6254" spans="1:3" x14ac:dyDescent="0.3">
      <c r="A6254">
        <v>6368</v>
      </c>
      <c r="B6254" t="s">
        <v>6805</v>
      </c>
      <c r="C6254" t="s">
        <v>119</v>
      </c>
    </row>
    <row r="6255" spans="1:3" x14ac:dyDescent="0.3">
      <c r="A6255">
        <v>6369</v>
      </c>
      <c r="B6255" t="s">
        <v>6806</v>
      </c>
      <c r="C6255" t="s">
        <v>12</v>
      </c>
    </row>
    <row r="6256" spans="1:3" x14ac:dyDescent="0.3">
      <c r="A6256">
        <v>6370</v>
      </c>
      <c r="B6256" t="s">
        <v>6807</v>
      </c>
      <c r="C6256" t="s">
        <v>10</v>
      </c>
    </row>
    <row r="6257" spans="1:3" x14ac:dyDescent="0.3">
      <c r="A6257">
        <v>6371</v>
      </c>
      <c r="B6257" t="s">
        <v>6808</v>
      </c>
      <c r="C6257" t="s">
        <v>325</v>
      </c>
    </row>
    <row r="6258" spans="1:3" x14ac:dyDescent="0.3">
      <c r="A6258">
        <v>6373</v>
      </c>
      <c r="B6258" t="s">
        <v>6809</v>
      </c>
      <c r="C6258" t="s">
        <v>1649</v>
      </c>
    </row>
    <row r="6259" spans="1:3" x14ac:dyDescent="0.3">
      <c r="A6259">
        <v>6374</v>
      </c>
      <c r="B6259" t="s">
        <v>6810</v>
      </c>
      <c r="C6259" t="s">
        <v>12</v>
      </c>
    </row>
    <row r="6260" spans="1:3" x14ac:dyDescent="0.3">
      <c r="A6260">
        <v>6375</v>
      </c>
      <c r="B6260" t="s">
        <v>6811</v>
      </c>
      <c r="C6260" t="s">
        <v>119</v>
      </c>
    </row>
    <row r="6261" spans="1:3" x14ac:dyDescent="0.3">
      <c r="A6261">
        <v>6376</v>
      </c>
      <c r="B6261" t="s">
        <v>6812</v>
      </c>
      <c r="C6261" t="s">
        <v>113</v>
      </c>
    </row>
    <row r="6262" spans="1:3" x14ac:dyDescent="0.3">
      <c r="A6262">
        <v>6377</v>
      </c>
      <c r="B6262" t="s">
        <v>6813</v>
      </c>
      <c r="C6262" t="s">
        <v>2393</v>
      </c>
    </row>
    <row r="6263" spans="1:3" x14ac:dyDescent="0.3">
      <c r="A6263">
        <v>6378</v>
      </c>
      <c r="B6263" t="s">
        <v>6814</v>
      </c>
      <c r="C6263" t="s">
        <v>367</v>
      </c>
    </row>
    <row r="6264" spans="1:3" x14ac:dyDescent="0.3">
      <c r="A6264">
        <v>6379</v>
      </c>
      <c r="B6264" t="s">
        <v>6815</v>
      </c>
      <c r="C6264" t="s">
        <v>397</v>
      </c>
    </row>
    <row r="6265" spans="1:3" x14ac:dyDescent="0.3">
      <c r="A6265">
        <v>6380</v>
      </c>
      <c r="B6265" t="s">
        <v>6816</v>
      </c>
      <c r="C6265" t="s">
        <v>119</v>
      </c>
    </row>
    <row r="6266" spans="1:3" x14ac:dyDescent="0.3">
      <c r="A6266">
        <v>6381</v>
      </c>
      <c r="B6266" t="s">
        <v>6817</v>
      </c>
      <c r="C6266" t="s">
        <v>28</v>
      </c>
    </row>
    <row r="6267" spans="1:3" x14ac:dyDescent="0.3">
      <c r="A6267">
        <v>6382</v>
      </c>
      <c r="B6267" t="s">
        <v>6818</v>
      </c>
      <c r="C6267" t="s">
        <v>28</v>
      </c>
    </row>
    <row r="6268" spans="1:3" x14ac:dyDescent="0.3">
      <c r="A6268">
        <v>6383</v>
      </c>
      <c r="B6268" t="s">
        <v>6819</v>
      </c>
      <c r="C6268" t="s">
        <v>14</v>
      </c>
    </row>
    <row r="6269" spans="1:3" x14ac:dyDescent="0.3">
      <c r="A6269">
        <v>6384</v>
      </c>
      <c r="B6269" t="s">
        <v>6820</v>
      </c>
      <c r="C6269" t="s">
        <v>124</v>
      </c>
    </row>
    <row r="6270" spans="1:3" x14ac:dyDescent="0.3">
      <c r="A6270">
        <v>6385</v>
      </c>
      <c r="B6270" t="s">
        <v>6821</v>
      </c>
      <c r="C6270" t="s">
        <v>28</v>
      </c>
    </row>
    <row r="6271" spans="1:3" x14ac:dyDescent="0.3">
      <c r="A6271">
        <v>6386</v>
      </c>
      <c r="B6271" t="s">
        <v>6822</v>
      </c>
      <c r="C6271" t="s">
        <v>285</v>
      </c>
    </row>
    <row r="6272" spans="1:3" x14ac:dyDescent="0.3">
      <c r="A6272">
        <v>6387</v>
      </c>
      <c r="B6272" t="s">
        <v>6823</v>
      </c>
      <c r="C6272" t="s">
        <v>531</v>
      </c>
    </row>
    <row r="6273" spans="1:3" x14ac:dyDescent="0.3">
      <c r="A6273">
        <v>6388</v>
      </c>
      <c r="B6273" t="s">
        <v>6824</v>
      </c>
      <c r="C6273" t="s">
        <v>69</v>
      </c>
    </row>
    <row r="6274" spans="1:3" x14ac:dyDescent="0.3">
      <c r="A6274">
        <v>6390</v>
      </c>
      <c r="B6274" t="s">
        <v>6825</v>
      </c>
      <c r="C6274" t="s">
        <v>1097</v>
      </c>
    </row>
    <row r="6275" spans="1:3" x14ac:dyDescent="0.3">
      <c r="A6275">
        <v>6391</v>
      </c>
      <c r="B6275" t="s">
        <v>6826</v>
      </c>
      <c r="C6275" t="s">
        <v>65</v>
      </c>
    </row>
    <row r="6276" spans="1:3" x14ac:dyDescent="0.3">
      <c r="A6276">
        <v>6392</v>
      </c>
      <c r="B6276" t="s">
        <v>6827</v>
      </c>
      <c r="C6276" t="s">
        <v>730</v>
      </c>
    </row>
    <row r="6277" spans="1:3" x14ac:dyDescent="0.3">
      <c r="A6277">
        <v>6393</v>
      </c>
      <c r="B6277" t="s">
        <v>6828</v>
      </c>
      <c r="C6277" t="s">
        <v>28</v>
      </c>
    </row>
    <row r="6278" spans="1:3" x14ac:dyDescent="0.3">
      <c r="A6278">
        <v>6394</v>
      </c>
      <c r="B6278" t="s">
        <v>6829</v>
      </c>
      <c r="C6278" t="s">
        <v>285</v>
      </c>
    </row>
    <row r="6279" spans="1:3" x14ac:dyDescent="0.3">
      <c r="A6279">
        <v>6395</v>
      </c>
      <c r="B6279" t="s">
        <v>6830</v>
      </c>
      <c r="C6279" t="s">
        <v>6831</v>
      </c>
    </row>
    <row r="6280" spans="1:3" x14ac:dyDescent="0.3">
      <c r="A6280">
        <v>6396</v>
      </c>
      <c r="B6280" t="s">
        <v>6832</v>
      </c>
      <c r="C6280" t="s">
        <v>397</v>
      </c>
    </row>
    <row r="6281" spans="1:3" x14ac:dyDescent="0.3">
      <c r="A6281">
        <v>6397</v>
      </c>
      <c r="B6281" t="s">
        <v>6833</v>
      </c>
      <c r="C6281" t="s">
        <v>12</v>
      </c>
    </row>
    <row r="6282" spans="1:3" x14ac:dyDescent="0.3">
      <c r="A6282">
        <v>6398</v>
      </c>
      <c r="B6282" t="s">
        <v>6834</v>
      </c>
      <c r="C6282" t="s">
        <v>580</v>
      </c>
    </row>
    <row r="6283" spans="1:3" x14ac:dyDescent="0.3">
      <c r="A6283">
        <v>6400</v>
      </c>
      <c r="B6283" t="s">
        <v>6835</v>
      </c>
      <c r="C6283" t="s">
        <v>119</v>
      </c>
    </row>
    <row r="6284" spans="1:3" x14ac:dyDescent="0.3">
      <c r="A6284">
        <v>6401</v>
      </c>
      <c r="B6284" t="s">
        <v>6836</v>
      </c>
      <c r="C6284" t="s">
        <v>6837</v>
      </c>
    </row>
    <row r="6285" spans="1:3" x14ac:dyDescent="0.3">
      <c r="A6285">
        <v>6402</v>
      </c>
      <c r="B6285" t="s">
        <v>6838</v>
      </c>
      <c r="C6285" t="s">
        <v>12</v>
      </c>
    </row>
    <row r="6286" spans="1:3" x14ac:dyDescent="0.3">
      <c r="A6286">
        <v>6403</v>
      </c>
      <c r="B6286" t="s">
        <v>6839</v>
      </c>
      <c r="C6286" t="s">
        <v>28</v>
      </c>
    </row>
    <row r="6287" spans="1:3" x14ac:dyDescent="0.3">
      <c r="A6287">
        <v>6404</v>
      </c>
      <c r="B6287" t="s">
        <v>6840</v>
      </c>
      <c r="C6287" t="s">
        <v>8</v>
      </c>
    </row>
    <row r="6288" spans="1:3" x14ac:dyDescent="0.3">
      <c r="A6288">
        <v>6405</v>
      </c>
      <c r="B6288" t="s">
        <v>6841</v>
      </c>
      <c r="C6288" t="s">
        <v>17</v>
      </c>
    </row>
    <row r="6289" spans="1:3" x14ac:dyDescent="0.3">
      <c r="A6289">
        <v>6406</v>
      </c>
      <c r="B6289" t="s">
        <v>6842</v>
      </c>
      <c r="C6289" t="s">
        <v>243</v>
      </c>
    </row>
    <row r="6290" spans="1:3" x14ac:dyDescent="0.3">
      <c r="A6290">
        <v>6407</v>
      </c>
      <c r="B6290" t="s">
        <v>6843</v>
      </c>
      <c r="C6290" t="s">
        <v>8</v>
      </c>
    </row>
    <row r="6291" spans="1:3" x14ac:dyDescent="0.3">
      <c r="A6291">
        <v>6408</v>
      </c>
      <c r="B6291" t="s">
        <v>6844</v>
      </c>
      <c r="C6291" t="s">
        <v>520</v>
      </c>
    </row>
    <row r="6292" spans="1:3" x14ac:dyDescent="0.3">
      <c r="A6292">
        <v>6409</v>
      </c>
      <c r="B6292" t="s">
        <v>6845</v>
      </c>
      <c r="C6292" t="s">
        <v>285</v>
      </c>
    </row>
    <row r="6293" spans="1:3" x14ac:dyDescent="0.3">
      <c r="A6293">
        <v>6410</v>
      </c>
      <c r="B6293" t="s">
        <v>6846</v>
      </c>
      <c r="C6293" t="s">
        <v>12</v>
      </c>
    </row>
    <row r="6294" spans="1:3" x14ac:dyDescent="0.3">
      <c r="A6294">
        <v>6411</v>
      </c>
      <c r="B6294" t="s">
        <v>6847</v>
      </c>
      <c r="C6294" t="s">
        <v>12</v>
      </c>
    </row>
    <row r="6295" spans="1:3" x14ac:dyDescent="0.3">
      <c r="A6295">
        <v>6412</v>
      </c>
      <c r="B6295" t="s">
        <v>6848</v>
      </c>
      <c r="C6295" t="s">
        <v>609</v>
      </c>
    </row>
    <row r="6296" spans="1:3" x14ac:dyDescent="0.3">
      <c r="A6296">
        <v>6413</v>
      </c>
      <c r="B6296" t="s">
        <v>6849</v>
      </c>
      <c r="C6296" t="s">
        <v>609</v>
      </c>
    </row>
    <row r="6297" spans="1:3" x14ac:dyDescent="0.3">
      <c r="A6297">
        <v>6414</v>
      </c>
      <c r="B6297" t="s">
        <v>6850</v>
      </c>
      <c r="C6297" t="s">
        <v>1223</v>
      </c>
    </row>
    <row r="6298" spans="1:3" x14ac:dyDescent="0.3">
      <c r="A6298">
        <v>6415</v>
      </c>
      <c r="B6298" t="s">
        <v>6851</v>
      </c>
      <c r="C6298" t="s">
        <v>113</v>
      </c>
    </row>
    <row r="6299" spans="1:3" x14ac:dyDescent="0.3">
      <c r="A6299">
        <v>6416</v>
      </c>
      <c r="B6299" t="s">
        <v>6852</v>
      </c>
      <c r="C6299" t="s">
        <v>69</v>
      </c>
    </row>
    <row r="6300" spans="1:3" x14ac:dyDescent="0.3">
      <c r="A6300">
        <v>6417</v>
      </c>
      <c r="B6300" t="s">
        <v>6853</v>
      </c>
      <c r="C6300" t="s">
        <v>19</v>
      </c>
    </row>
    <row r="6301" spans="1:3" x14ac:dyDescent="0.3">
      <c r="A6301">
        <v>6419</v>
      </c>
      <c r="B6301" t="s">
        <v>6854</v>
      </c>
      <c r="C6301" t="s">
        <v>28</v>
      </c>
    </row>
    <row r="6302" spans="1:3" x14ac:dyDescent="0.3">
      <c r="A6302">
        <v>6420</v>
      </c>
      <c r="B6302" t="s">
        <v>6855</v>
      </c>
      <c r="C6302" t="s">
        <v>285</v>
      </c>
    </row>
    <row r="6303" spans="1:3" x14ac:dyDescent="0.3">
      <c r="A6303">
        <v>6421</v>
      </c>
      <c r="B6303" t="s">
        <v>6856</v>
      </c>
      <c r="C6303" t="s">
        <v>6857</v>
      </c>
    </row>
    <row r="6304" spans="1:3" x14ac:dyDescent="0.3">
      <c r="A6304">
        <v>6422</v>
      </c>
      <c r="B6304" t="s">
        <v>6858</v>
      </c>
      <c r="C6304" t="s">
        <v>6859</v>
      </c>
    </row>
    <row r="6305" spans="1:3" x14ac:dyDescent="0.3">
      <c r="A6305">
        <v>6423</v>
      </c>
      <c r="B6305" t="s">
        <v>6860</v>
      </c>
      <c r="C6305" t="s">
        <v>12</v>
      </c>
    </row>
    <row r="6306" spans="1:3" x14ac:dyDescent="0.3">
      <c r="A6306">
        <v>6424</v>
      </c>
      <c r="B6306" t="s">
        <v>6861</v>
      </c>
      <c r="C6306" t="s">
        <v>6862</v>
      </c>
    </row>
    <row r="6307" spans="1:3" x14ac:dyDescent="0.3">
      <c r="A6307">
        <v>6425</v>
      </c>
      <c r="B6307" t="s">
        <v>6863</v>
      </c>
      <c r="C6307" t="s">
        <v>12</v>
      </c>
    </row>
    <row r="6308" spans="1:3" x14ac:dyDescent="0.3">
      <c r="A6308">
        <v>6426</v>
      </c>
      <c r="B6308" t="s">
        <v>6864</v>
      </c>
      <c r="C6308" t="s">
        <v>285</v>
      </c>
    </row>
    <row r="6309" spans="1:3" x14ac:dyDescent="0.3">
      <c r="A6309">
        <v>6427</v>
      </c>
      <c r="B6309" t="s">
        <v>6865</v>
      </c>
      <c r="C6309" t="s">
        <v>49</v>
      </c>
    </row>
    <row r="6310" spans="1:3" x14ac:dyDescent="0.3">
      <c r="A6310">
        <v>6428</v>
      </c>
      <c r="B6310" t="s">
        <v>6866</v>
      </c>
      <c r="C6310" t="s">
        <v>6867</v>
      </c>
    </row>
    <row r="6311" spans="1:3" x14ac:dyDescent="0.3">
      <c r="A6311">
        <v>6429</v>
      </c>
      <c r="B6311" t="s">
        <v>6868</v>
      </c>
      <c r="C6311" t="s">
        <v>285</v>
      </c>
    </row>
    <row r="6312" spans="1:3" x14ac:dyDescent="0.3">
      <c r="A6312">
        <v>6430</v>
      </c>
      <c r="B6312" t="s">
        <v>6869</v>
      </c>
      <c r="C6312" t="s">
        <v>1402</v>
      </c>
    </row>
    <row r="6313" spans="1:3" x14ac:dyDescent="0.3">
      <c r="A6313">
        <v>6431</v>
      </c>
      <c r="B6313" t="s">
        <v>6870</v>
      </c>
      <c r="C6313" t="s">
        <v>69</v>
      </c>
    </row>
    <row r="6314" spans="1:3" x14ac:dyDescent="0.3">
      <c r="A6314">
        <v>6432</v>
      </c>
      <c r="B6314" t="s">
        <v>6871</v>
      </c>
      <c r="C6314" t="s">
        <v>12</v>
      </c>
    </row>
    <row r="6315" spans="1:3" x14ac:dyDescent="0.3">
      <c r="A6315">
        <v>6433</v>
      </c>
      <c r="B6315" t="s">
        <v>6872</v>
      </c>
      <c r="C6315" t="s">
        <v>119</v>
      </c>
    </row>
    <row r="6316" spans="1:3" x14ac:dyDescent="0.3">
      <c r="A6316">
        <v>6434</v>
      </c>
      <c r="B6316" t="s">
        <v>6873</v>
      </c>
      <c r="C6316" t="s">
        <v>945</v>
      </c>
    </row>
    <row r="6317" spans="1:3" x14ac:dyDescent="0.3">
      <c r="A6317">
        <v>6435</v>
      </c>
      <c r="B6317" t="s">
        <v>6874</v>
      </c>
      <c r="C6317" t="s">
        <v>69</v>
      </c>
    </row>
    <row r="6318" spans="1:3" x14ac:dyDescent="0.3">
      <c r="A6318">
        <v>6436</v>
      </c>
      <c r="B6318" t="s">
        <v>6875</v>
      </c>
      <c r="C6318" t="s">
        <v>28</v>
      </c>
    </row>
    <row r="6319" spans="1:3" x14ac:dyDescent="0.3">
      <c r="A6319">
        <v>6437</v>
      </c>
      <c r="B6319" t="s">
        <v>6876</v>
      </c>
      <c r="C6319" t="s">
        <v>6877</v>
      </c>
    </row>
    <row r="6320" spans="1:3" x14ac:dyDescent="0.3">
      <c r="A6320">
        <v>6438</v>
      </c>
      <c r="B6320" t="s">
        <v>6878</v>
      </c>
      <c r="C6320" t="s">
        <v>69</v>
      </c>
    </row>
    <row r="6321" spans="1:3" x14ac:dyDescent="0.3">
      <c r="A6321">
        <v>6439</v>
      </c>
      <c r="B6321" t="s">
        <v>6879</v>
      </c>
      <c r="C6321" t="s">
        <v>69</v>
      </c>
    </row>
    <row r="6322" spans="1:3" x14ac:dyDescent="0.3">
      <c r="A6322">
        <v>6440</v>
      </c>
      <c r="B6322" t="s">
        <v>6880</v>
      </c>
      <c r="C6322" t="s">
        <v>100</v>
      </c>
    </row>
    <row r="6323" spans="1:3" x14ac:dyDescent="0.3">
      <c r="A6323">
        <v>6441</v>
      </c>
      <c r="B6323" t="s">
        <v>6881</v>
      </c>
      <c r="C6323" t="s">
        <v>945</v>
      </c>
    </row>
    <row r="6324" spans="1:3" x14ac:dyDescent="0.3">
      <c r="A6324">
        <v>6442</v>
      </c>
      <c r="B6324" t="s">
        <v>6882</v>
      </c>
      <c r="C6324" t="s">
        <v>8</v>
      </c>
    </row>
    <row r="6325" spans="1:3" x14ac:dyDescent="0.3">
      <c r="A6325">
        <v>6443</v>
      </c>
      <c r="B6325" t="s">
        <v>6883</v>
      </c>
      <c r="C6325" t="s">
        <v>6884</v>
      </c>
    </row>
    <row r="6326" spans="1:3" x14ac:dyDescent="0.3">
      <c r="A6326">
        <v>6445</v>
      </c>
      <c r="B6326" t="s">
        <v>6885</v>
      </c>
      <c r="C6326" t="s">
        <v>34</v>
      </c>
    </row>
    <row r="6327" spans="1:3" x14ac:dyDescent="0.3">
      <c r="A6327">
        <v>6446</v>
      </c>
      <c r="B6327" t="s">
        <v>6886</v>
      </c>
      <c r="C6327" t="s">
        <v>5129</v>
      </c>
    </row>
    <row r="6328" spans="1:3" x14ac:dyDescent="0.3">
      <c r="A6328">
        <v>6447</v>
      </c>
      <c r="B6328" t="s">
        <v>6887</v>
      </c>
      <c r="C6328" t="s">
        <v>945</v>
      </c>
    </row>
    <row r="6329" spans="1:3" x14ac:dyDescent="0.3">
      <c r="A6329">
        <v>6448</v>
      </c>
      <c r="B6329" t="s">
        <v>6888</v>
      </c>
      <c r="C6329" t="s">
        <v>129</v>
      </c>
    </row>
    <row r="6330" spans="1:3" x14ac:dyDescent="0.3">
      <c r="A6330">
        <v>6449</v>
      </c>
      <c r="B6330" t="s">
        <v>6889</v>
      </c>
      <c r="C6330" t="s">
        <v>28</v>
      </c>
    </row>
    <row r="6331" spans="1:3" x14ac:dyDescent="0.3">
      <c r="A6331">
        <v>6450</v>
      </c>
      <c r="B6331" t="s">
        <v>6890</v>
      </c>
      <c r="C6331" t="s">
        <v>69</v>
      </c>
    </row>
    <row r="6332" spans="1:3" x14ac:dyDescent="0.3">
      <c r="A6332">
        <v>6451</v>
      </c>
      <c r="B6332" t="s">
        <v>6891</v>
      </c>
      <c r="C6332" t="s">
        <v>101</v>
      </c>
    </row>
    <row r="6333" spans="1:3" x14ac:dyDescent="0.3">
      <c r="A6333">
        <v>6452</v>
      </c>
      <c r="B6333" t="s">
        <v>6892</v>
      </c>
      <c r="C6333" t="s">
        <v>28</v>
      </c>
    </row>
    <row r="6334" spans="1:3" x14ac:dyDescent="0.3">
      <c r="A6334">
        <v>6453</v>
      </c>
      <c r="B6334" t="s">
        <v>6893</v>
      </c>
      <c r="C6334" t="s">
        <v>119</v>
      </c>
    </row>
    <row r="6335" spans="1:3" x14ac:dyDescent="0.3">
      <c r="A6335">
        <v>6454</v>
      </c>
      <c r="B6335" t="s">
        <v>6894</v>
      </c>
      <c r="C6335" t="s">
        <v>28</v>
      </c>
    </row>
    <row r="6336" spans="1:3" x14ac:dyDescent="0.3">
      <c r="A6336">
        <v>6455</v>
      </c>
      <c r="B6336" t="s">
        <v>6895</v>
      </c>
      <c r="C6336" t="s">
        <v>609</v>
      </c>
    </row>
    <row r="6337" spans="1:3" x14ac:dyDescent="0.3">
      <c r="A6337">
        <v>6456</v>
      </c>
      <c r="B6337" t="s">
        <v>6896</v>
      </c>
      <c r="C6337" t="s">
        <v>160</v>
      </c>
    </row>
    <row r="6338" spans="1:3" x14ac:dyDescent="0.3">
      <c r="A6338">
        <v>6457</v>
      </c>
      <c r="B6338" t="s">
        <v>6897</v>
      </c>
      <c r="C6338" t="s">
        <v>158</v>
      </c>
    </row>
    <row r="6339" spans="1:3" x14ac:dyDescent="0.3">
      <c r="A6339">
        <v>6458</v>
      </c>
      <c r="B6339" t="s">
        <v>6898</v>
      </c>
      <c r="C6339" t="s">
        <v>209</v>
      </c>
    </row>
    <row r="6340" spans="1:3" x14ac:dyDescent="0.3">
      <c r="A6340">
        <v>6459</v>
      </c>
      <c r="B6340" t="s">
        <v>6899</v>
      </c>
      <c r="C6340" t="s">
        <v>69</v>
      </c>
    </row>
    <row r="6341" spans="1:3" x14ac:dyDescent="0.3">
      <c r="A6341">
        <v>6460</v>
      </c>
      <c r="B6341" t="s">
        <v>6900</v>
      </c>
      <c r="C6341" t="s">
        <v>28</v>
      </c>
    </row>
    <row r="6342" spans="1:3" x14ac:dyDescent="0.3">
      <c r="A6342">
        <v>6461</v>
      </c>
      <c r="B6342" t="s">
        <v>6901</v>
      </c>
      <c r="C6342" t="s">
        <v>574</v>
      </c>
    </row>
    <row r="6343" spans="1:3" x14ac:dyDescent="0.3">
      <c r="A6343">
        <v>6462</v>
      </c>
      <c r="B6343" t="s">
        <v>6902</v>
      </c>
      <c r="C6343" t="s">
        <v>285</v>
      </c>
    </row>
    <row r="6344" spans="1:3" x14ac:dyDescent="0.3">
      <c r="A6344">
        <v>6463</v>
      </c>
      <c r="B6344" t="s">
        <v>6903</v>
      </c>
      <c r="C6344" t="s">
        <v>119</v>
      </c>
    </row>
    <row r="6345" spans="1:3" x14ac:dyDescent="0.3">
      <c r="A6345">
        <v>6464</v>
      </c>
      <c r="B6345" t="s">
        <v>6904</v>
      </c>
      <c r="C6345" t="s">
        <v>65</v>
      </c>
    </row>
    <row r="6346" spans="1:3" x14ac:dyDescent="0.3">
      <c r="A6346">
        <v>6465</v>
      </c>
      <c r="B6346" t="s">
        <v>6905</v>
      </c>
      <c r="C6346" t="s">
        <v>28</v>
      </c>
    </row>
    <row r="6347" spans="1:3" x14ac:dyDescent="0.3">
      <c r="A6347">
        <v>6466</v>
      </c>
      <c r="B6347" t="s">
        <v>6906</v>
      </c>
      <c r="C6347" t="s">
        <v>34</v>
      </c>
    </row>
    <row r="6348" spans="1:3" x14ac:dyDescent="0.3">
      <c r="A6348">
        <v>6467</v>
      </c>
      <c r="B6348" t="s">
        <v>6907</v>
      </c>
      <c r="C6348" t="s">
        <v>32</v>
      </c>
    </row>
    <row r="6349" spans="1:3" x14ac:dyDescent="0.3">
      <c r="A6349">
        <v>6468</v>
      </c>
      <c r="B6349" t="s">
        <v>6908</v>
      </c>
      <c r="C6349" t="s">
        <v>124</v>
      </c>
    </row>
    <row r="6350" spans="1:3" x14ac:dyDescent="0.3">
      <c r="A6350">
        <v>6469</v>
      </c>
      <c r="B6350" t="s">
        <v>6909</v>
      </c>
      <c r="C6350" t="s">
        <v>285</v>
      </c>
    </row>
    <row r="6351" spans="1:3" x14ac:dyDescent="0.3">
      <c r="A6351">
        <v>6470</v>
      </c>
      <c r="B6351" t="s">
        <v>6910</v>
      </c>
      <c r="C6351" t="s">
        <v>285</v>
      </c>
    </row>
    <row r="6352" spans="1:3" x14ac:dyDescent="0.3">
      <c r="A6352">
        <v>6471</v>
      </c>
      <c r="B6352" t="s">
        <v>6911</v>
      </c>
      <c r="C6352" t="s">
        <v>181</v>
      </c>
    </row>
    <row r="6353" spans="1:3" x14ac:dyDescent="0.3">
      <c r="A6353">
        <v>6472</v>
      </c>
      <c r="B6353" t="s">
        <v>6912</v>
      </c>
      <c r="C6353" t="s">
        <v>771</v>
      </c>
    </row>
    <row r="6354" spans="1:3" x14ac:dyDescent="0.3">
      <c r="A6354">
        <v>6473</v>
      </c>
      <c r="B6354" t="s">
        <v>6913</v>
      </c>
      <c r="C6354" t="s">
        <v>100</v>
      </c>
    </row>
    <row r="6355" spans="1:3" x14ac:dyDescent="0.3">
      <c r="A6355">
        <v>6474</v>
      </c>
      <c r="B6355" t="s">
        <v>6914</v>
      </c>
      <c r="C6355" t="s">
        <v>28</v>
      </c>
    </row>
    <row r="6356" spans="1:3" x14ac:dyDescent="0.3">
      <c r="A6356">
        <v>6475</v>
      </c>
      <c r="B6356" t="s">
        <v>6915</v>
      </c>
      <c r="C6356" t="s">
        <v>12</v>
      </c>
    </row>
    <row r="6357" spans="1:3" x14ac:dyDescent="0.3">
      <c r="A6357">
        <v>6476</v>
      </c>
      <c r="B6357" t="s">
        <v>6916</v>
      </c>
      <c r="C6357" t="s">
        <v>79</v>
      </c>
    </row>
    <row r="6358" spans="1:3" x14ac:dyDescent="0.3">
      <c r="A6358">
        <v>6477</v>
      </c>
      <c r="B6358" t="s">
        <v>6917</v>
      </c>
      <c r="C6358" t="s">
        <v>28</v>
      </c>
    </row>
    <row r="6359" spans="1:3" x14ac:dyDescent="0.3">
      <c r="A6359">
        <v>6478</v>
      </c>
      <c r="B6359" t="s">
        <v>6918</v>
      </c>
      <c r="C6359" t="s">
        <v>609</v>
      </c>
    </row>
    <row r="6360" spans="1:3" x14ac:dyDescent="0.3">
      <c r="A6360">
        <v>6479</v>
      </c>
      <c r="B6360" t="s">
        <v>6919</v>
      </c>
      <c r="C6360" t="s">
        <v>338</v>
      </c>
    </row>
    <row r="6361" spans="1:3" x14ac:dyDescent="0.3">
      <c r="A6361">
        <v>6480</v>
      </c>
      <c r="B6361" t="s">
        <v>6920</v>
      </c>
      <c r="C6361" t="s">
        <v>1075</v>
      </c>
    </row>
    <row r="6362" spans="1:3" x14ac:dyDescent="0.3">
      <c r="A6362">
        <v>6481</v>
      </c>
      <c r="B6362" t="s">
        <v>6921</v>
      </c>
      <c r="C6362" t="s">
        <v>113</v>
      </c>
    </row>
    <row r="6363" spans="1:3" x14ac:dyDescent="0.3">
      <c r="A6363">
        <v>6482</v>
      </c>
      <c r="B6363" t="s">
        <v>6922</v>
      </c>
      <c r="C6363" t="s">
        <v>12</v>
      </c>
    </row>
    <row r="6364" spans="1:3" x14ac:dyDescent="0.3">
      <c r="A6364">
        <v>6483</v>
      </c>
      <c r="B6364" t="s">
        <v>6923</v>
      </c>
      <c r="C6364" t="s">
        <v>1073</v>
      </c>
    </row>
    <row r="6365" spans="1:3" x14ac:dyDescent="0.3">
      <c r="A6365">
        <v>6484</v>
      </c>
      <c r="B6365" t="s">
        <v>6924</v>
      </c>
      <c r="C6365" t="s">
        <v>71</v>
      </c>
    </row>
    <row r="6366" spans="1:3" x14ac:dyDescent="0.3">
      <c r="A6366">
        <v>6485</v>
      </c>
      <c r="B6366" t="s">
        <v>6925</v>
      </c>
      <c r="C6366" t="s">
        <v>2393</v>
      </c>
    </row>
    <row r="6367" spans="1:3" x14ac:dyDescent="0.3">
      <c r="A6367">
        <v>6486</v>
      </c>
      <c r="B6367" t="s">
        <v>6926</v>
      </c>
      <c r="C6367" t="s">
        <v>380</v>
      </c>
    </row>
    <row r="6368" spans="1:3" x14ac:dyDescent="0.3">
      <c r="A6368">
        <v>6487</v>
      </c>
      <c r="B6368" t="s">
        <v>6927</v>
      </c>
      <c r="C6368" t="s">
        <v>34</v>
      </c>
    </row>
    <row r="6369" spans="1:3" x14ac:dyDescent="0.3">
      <c r="A6369">
        <v>6488</v>
      </c>
      <c r="B6369" t="s">
        <v>6928</v>
      </c>
      <c r="C6369" t="s">
        <v>8</v>
      </c>
    </row>
    <row r="6370" spans="1:3" x14ac:dyDescent="0.3">
      <c r="A6370">
        <v>6489</v>
      </c>
      <c r="B6370" t="s">
        <v>6929</v>
      </c>
      <c r="C6370" t="s">
        <v>12</v>
      </c>
    </row>
    <row r="6371" spans="1:3" x14ac:dyDescent="0.3">
      <c r="A6371">
        <v>6490</v>
      </c>
      <c r="B6371" t="s">
        <v>6930</v>
      </c>
      <c r="C6371" t="s">
        <v>28</v>
      </c>
    </row>
    <row r="6372" spans="1:3" x14ac:dyDescent="0.3">
      <c r="A6372">
        <v>6491</v>
      </c>
      <c r="B6372" t="s">
        <v>6931</v>
      </c>
      <c r="C6372" t="s">
        <v>3031</v>
      </c>
    </row>
    <row r="6373" spans="1:3" x14ac:dyDescent="0.3">
      <c r="A6373">
        <v>6492</v>
      </c>
      <c r="B6373" t="s">
        <v>6932</v>
      </c>
      <c r="C6373" t="s">
        <v>32</v>
      </c>
    </row>
    <row r="6374" spans="1:3" x14ac:dyDescent="0.3">
      <c r="A6374">
        <v>6493</v>
      </c>
      <c r="B6374" t="s">
        <v>6933</v>
      </c>
      <c r="C6374" t="s">
        <v>10</v>
      </c>
    </row>
    <row r="6375" spans="1:3" x14ac:dyDescent="0.3">
      <c r="A6375">
        <v>6494</v>
      </c>
      <c r="B6375" t="s">
        <v>6934</v>
      </c>
      <c r="C6375" t="s">
        <v>28</v>
      </c>
    </row>
    <row r="6376" spans="1:3" x14ac:dyDescent="0.3">
      <c r="A6376">
        <v>6495</v>
      </c>
      <c r="B6376" t="s">
        <v>6935</v>
      </c>
      <c r="C6376" t="s">
        <v>651</v>
      </c>
    </row>
    <row r="6377" spans="1:3" x14ac:dyDescent="0.3">
      <c r="A6377">
        <v>6496</v>
      </c>
      <c r="B6377" t="s">
        <v>6936</v>
      </c>
      <c r="C6377" t="s">
        <v>28</v>
      </c>
    </row>
    <row r="6378" spans="1:3" x14ac:dyDescent="0.3">
      <c r="A6378">
        <v>6497</v>
      </c>
      <c r="B6378" t="s">
        <v>6937</v>
      </c>
      <c r="C6378" t="s">
        <v>69</v>
      </c>
    </row>
    <row r="6379" spans="1:3" x14ac:dyDescent="0.3">
      <c r="A6379">
        <v>6498</v>
      </c>
      <c r="B6379" t="s">
        <v>6938</v>
      </c>
      <c r="C6379" t="s">
        <v>945</v>
      </c>
    </row>
    <row r="6380" spans="1:3" x14ac:dyDescent="0.3">
      <c r="A6380">
        <v>6499</v>
      </c>
      <c r="B6380" t="s">
        <v>6939</v>
      </c>
      <c r="C6380" t="s">
        <v>28</v>
      </c>
    </row>
    <row r="6381" spans="1:3" x14ac:dyDescent="0.3">
      <c r="A6381">
        <v>6500</v>
      </c>
      <c r="B6381" t="s">
        <v>6940</v>
      </c>
      <c r="C6381" t="s">
        <v>243</v>
      </c>
    </row>
    <row r="6382" spans="1:3" x14ac:dyDescent="0.3">
      <c r="A6382">
        <v>6501</v>
      </c>
      <c r="B6382" t="s">
        <v>6941</v>
      </c>
      <c r="C6382" t="s">
        <v>8</v>
      </c>
    </row>
    <row r="6383" spans="1:3" x14ac:dyDescent="0.3">
      <c r="A6383">
        <v>6502</v>
      </c>
      <c r="B6383" t="s">
        <v>6942</v>
      </c>
      <c r="C6383" t="s">
        <v>759</v>
      </c>
    </row>
    <row r="6384" spans="1:3" x14ac:dyDescent="0.3">
      <c r="A6384">
        <v>6503</v>
      </c>
      <c r="B6384" t="s">
        <v>6943</v>
      </c>
      <c r="C6384" t="s">
        <v>6944</v>
      </c>
    </row>
    <row r="6385" spans="1:3" x14ac:dyDescent="0.3">
      <c r="A6385">
        <v>6504</v>
      </c>
      <c r="B6385" t="s">
        <v>6945</v>
      </c>
      <c r="C6385" t="s">
        <v>838</v>
      </c>
    </row>
    <row r="6386" spans="1:3" x14ac:dyDescent="0.3">
      <c r="A6386">
        <v>6505</v>
      </c>
      <c r="B6386" t="s">
        <v>6946</v>
      </c>
      <c r="C6386" t="s">
        <v>24</v>
      </c>
    </row>
    <row r="6387" spans="1:3" x14ac:dyDescent="0.3">
      <c r="A6387">
        <v>6506</v>
      </c>
      <c r="B6387" t="s">
        <v>6947</v>
      </c>
      <c r="C6387" t="s">
        <v>133</v>
      </c>
    </row>
    <row r="6388" spans="1:3" x14ac:dyDescent="0.3">
      <c r="A6388">
        <v>6507</v>
      </c>
      <c r="B6388" t="s">
        <v>6948</v>
      </c>
      <c r="C6388" t="s">
        <v>8</v>
      </c>
    </row>
    <row r="6389" spans="1:3" x14ac:dyDescent="0.3">
      <c r="A6389">
        <v>6508</v>
      </c>
      <c r="B6389" t="s">
        <v>6949</v>
      </c>
      <c r="C6389" t="s">
        <v>181</v>
      </c>
    </row>
    <row r="6390" spans="1:3" x14ac:dyDescent="0.3">
      <c r="A6390">
        <v>6509</v>
      </c>
      <c r="B6390" t="s">
        <v>6950</v>
      </c>
      <c r="C6390" t="s">
        <v>34</v>
      </c>
    </row>
    <row r="6391" spans="1:3" x14ac:dyDescent="0.3">
      <c r="A6391">
        <v>6510</v>
      </c>
      <c r="B6391" t="s">
        <v>6951</v>
      </c>
      <c r="C6391" t="s">
        <v>34</v>
      </c>
    </row>
    <row r="6392" spans="1:3" x14ac:dyDescent="0.3">
      <c r="A6392">
        <v>6511</v>
      </c>
      <c r="B6392" t="s">
        <v>6952</v>
      </c>
      <c r="C6392" t="s">
        <v>28</v>
      </c>
    </row>
    <row r="6393" spans="1:3" x14ac:dyDescent="0.3">
      <c r="A6393">
        <v>6512</v>
      </c>
      <c r="B6393" t="s">
        <v>6953</v>
      </c>
      <c r="C6393" t="s">
        <v>1127</v>
      </c>
    </row>
    <row r="6394" spans="1:3" x14ac:dyDescent="0.3">
      <c r="A6394">
        <v>6513</v>
      </c>
      <c r="B6394" t="s">
        <v>6954</v>
      </c>
      <c r="C6394" t="s">
        <v>10</v>
      </c>
    </row>
    <row r="6395" spans="1:3" x14ac:dyDescent="0.3">
      <c r="A6395">
        <v>6514</v>
      </c>
      <c r="B6395" t="s">
        <v>6955</v>
      </c>
      <c r="C6395" t="s">
        <v>243</v>
      </c>
    </row>
    <row r="6396" spans="1:3" x14ac:dyDescent="0.3">
      <c r="A6396">
        <v>6515</v>
      </c>
      <c r="B6396" t="s">
        <v>6956</v>
      </c>
      <c r="C6396" t="s">
        <v>1192</v>
      </c>
    </row>
    <row r="6397" spans="1:3" x14ac:dyDescent="0.3">
      <c r="A6397">
        <v>6516</v>
      </c>
      <c r="B6397" t="s">
        <v>6957</v>
      </c>
      <c r="C6397" t="s">
        <v>28</v>
      </c>
    </row>
    <row r="6398" spans="1:3" x14ac:dyDescent="0.3">
      <c r="A6398">
        <v>6517</v>
      </c>
      <c r="B6398" t="s">
        <v>6958</v>
      </c>
      <c r="C6398" t="s">
        <v>28</v>
      </c>
    </row>
    <row r="6399" spans="1:3" x14ac:dyDescent="0.3">
      <c r="A6399">
        <v>6518</v>
      </c>
      <c r="B6399" t="s">
        <v>6959</v>
      </c>
      <c r="C6399" t="s">
        <v>2758</v>
      </c>
    </row>
    <row r="6400" spans="1:3" x14ac:dyDescent="0.3">
      <c r="A6400">
        <v>6519</v>
      </c>
      <c r="B6400" t="s">
        <v>6960</v>
      </c>
      <c r="C6400" t="s">
        <v>12</v>
      </c>
    </row>
    <row r="6401" spans="1:3" x14ac:dyDescent="0.3">
      <c r="A6401">
        <v>6520</v>
      </c>
      <c r="B6401" t="s">
        <v>6961</v>
      </c>
      <c r="C6401" t="s">
        <v>89</v>
      </c>
    </row>
    <row r="6402" spans="1:3" x14ac:dyDescent="0.3">
      <c r="A6402">
        <v>6521</v>
      </c>
      <c r="B6402" t="s">
        <v>6962</v>
      </c>
      <c r="C6402" t="s">
        <v>12</v>
      </c>
    </row>
    <row r="6403" spans="1:3" x14ac:dyDescent="0.3">
      <c r="A6403">
        <v>6522</v>
      </c>
      <c r="B6403" t="s">
        <v>6963</v>
      </c>
      <c r="C6403" t="s">
        <v>12</v>
      </c>
    </row>
    <row r="6404" spans="1:3" x14ac:dyDescent="0.3">
      <c r="A6404">
        <v>6523</v>
      </c>
      <c r="B6404" t="s">
        <v>6964</v>
      </c>
      <c r="C6404" t="s">
        <v>8</v>
      </c>
    </row>
    <row r="6405" spans="1:3" x14ac:dyDescent="0.3">
      <c r="A6405">
        <v>6524</v>
      </c>
      <c r="B6405" t="s">
        <v>6965</v>
      </c>
      <c r="C6405" t="s">
        <v>113</v>
      </c>
    </row>
    <row r="6406" spans="1:3" x14ac:dyDescent="0.3">
      <c r="A6406">
        <v>6525</v>
      </c>
      <c r="B6406" t="s">
        <v>6966</v>
      </c>
      <c r="C6406" t="s">
        <v>28</v>
      </c>
    </row>
    <row r="6407" spans="1:3" x14ac:dyDescent="0.3">
      <c r="A6407">
        <v>6526</v>
      </c>
      <c r="B6407" t="s">
        <v>6967</v>
      </c>
      <c r="C6407" t="s">
        <v>28</v>
      </c>
    </row>
    <row r="6408" spans="1:3" x14ac:dyDescent="0.3">
      <c r="A6408">
        <v>6527</v>
      </c>
      <c r="B6408" t="s">
        <v>6968</v>
      </c>
      <c r="C6408" t="s">
        <v>1840</v>
      </c>
    </row>
    <row r="6409" spans="1:3" x14ac:dyDescent="0.3">
      <c r="A6409">
        <v>6528</v>
      </c>
      <c r="B6409" t="s">
        <v>6969</v>
      </c>
      <c r="C6409" t="s">
        <v>12</v>
      </c>
    </row>
    <row r="6410" spans="1:3" x14ac:dyDescent="0.3">
      <c r="A6410">
        <v>6529</v>
      </c>
      <c r="B6410" t="s">
        <v>6970</v>
      </c>
      <c r="C6410" t="s">
        <v>12</v>
      </c>
    </row>
    <row r="6411" spans="1:3" x14ac:dyDescent="0.3">
      <c r="A6411">
        <v>6530</v>
      </c>
      <c r="B6411" t="s">
        <v>6971</v>
      </c>
      <c r="C6411" t="s">
        <v>466</v>
      </c>
    </row>
    <row r="6412" spans="1:3" x14ac:dyDescent="0.3">
      <c r="A6412">
        <v>6531</v>
      </c>
      <c r="B6412" t="s">
        <v>6972</v>
      </c>
      <c r="C6412" t="s">
        <v>215</v>
      </c>
    </row>
    <row r="6413" spans="1:3" x14ac:dyDescent="0.3">
      <c r="A6413">
        <v>6532</v>
      </c>
      <c r="B6413" t="s">
        <v>6973</v>
      </c>
      <c r="C6413" t="s">
        <v>12</v>
      </c>
    </row>
    <row r="6414" spans="1:3" x14ac:dyDescent="0.3">
      <c r="A6414">
        <v>6533</v>
      </c>
      <c r="B6414" t="s">
        <v>6974</v>
      </c>
      <c r="C6414" t="s">
        <v>12</v>
      </c>
    </row>
    <row r="6415" spans="1:3" x14ac:dyDescent="0.3">
      <c r="A6415">
        <v>6534</v>
      </c>
      <c r="B6415" t="s">
        <v>6975</v>
      </c>
      <c r="C6415" t="s">
        <v>283</v>
      </c>
    </row>
    <row r="6416" spans="1:3" x14ac:dyDescent="0.3">
      <c r="A6416">
        <v>6535</v>
      </c>
      <c r="B6416" t="s">
        <v>6976</v>
      </c>
      <c r="C6416" t="s">
        <v>12</v>
      </c>
    </row>
    <row r="6417" spans="1:3" x14ac:dyDescent="0.3">
      <c r="A6417">
        <v>6536</v>
      </c>
      <c r="B6417" t="s">
        <v>6977</v>
      </c>
      <c r="C6417" t="s">
        <v>2262</v>
      </c>
    </row>
    <row r="6418" spans="1:3" x14ac:dyDescent="0.3">
      <c r="A6418">
        <v>6537</v>
      </c>
      <c r="B6418" t="s">
        <v>6978</v>
      </c>
      <c r="C6418" t="s">
        <v>283</v>
      </c>
    </row>
    <row r="6419" spans="1:3" x14ac:dyDescent="0.3">
      <c r="A6419">
        <v>6538</v>
      </c>
      <c r="B6419" t="s">
        <v>6979</v>
      </c>
      <c r="C6419" t="s">
        <v>444</v>
      </c>
    </row>
    <row r="6420" spans="1:3" x14ac:dyDescent="0.3">
      <c r="A6420">
        <v>6539</v>
      </c>
      <c r="B6420" t="s">
        <v>6980</v>
      </c>
      <c r="C6420" t="s">
        <v>606</v>
      </c>
    </row>
    <row r="6421" spans="1:3" x14ac:dyDescent="0.3">
      <c r="A6421">
        <v>6540</v>
      </c>
      <c r="B6421" t="s">
        <v>6981</v>
      </c>
      <c r="C6421" t="s">
        <v>28</v>
      </c>
    </row>
    <row r="6422" spans="1:3" x14ac:dyDescent="0.3">
      <c r="A6422">
        <v>6541</v>
      </c>
      <c r="B6422" t="s">
        <v>6982</v>
      </c>
      <c r="C6422" t="s">
        <v>6983</v>
      </c>
    </row>
    <row r="6423" spans="1:3" x14ac:dyDescent="0.3">
      <c r="A6423">
        <v>6542</v>
      </c>
      <c r="B6423" t="s">
        <v>6984</v>
      </c>
      <c r="C6423" t="s">
        <v>819</v>
      </c>
    </row>
    <row r="6424" spans="1:3" x14ac:dyDescent="0.3">
      <c r="A6424">
        <v>6543</v>
      </c>
      <c r="B6424" t="s">
        <v>6985</v>
      </c>
      <c r="C6424" t="s">
        <v>28</v>
      </c>
    </row>
    <row r="6425" spans="1:3" x14ac:dyDescent="0.3">
      <c r="A6425">
        <v>6544</v>
      </c>
      <c r="B6425" t="s">
        <v>6986</v>
      </c>
      <c r="C6425" t="s">
        <v>10</v>
      </c>
    </row>
    <row r="6426" spans="1:3" x14ac:dyDescent="0.3">
      <c r="A6426">
        <v>6545</v>
      </c>
      <c r="B6426" t="s">
        <v>6987</v>
      </c>
      <c r="C6426" t="s">
        <v>34</v>
      </c>
    </row>
    <row r="6427" spans="1:3" x14ac:dyDescent="0.3">
      <c r="A6427">
        <v>6546</v>
      </c>
      <c r="B6427" t="s">
        <v>6988</v>
      </c>
      <c r="C6427" t="s">
        <v>113</v>
      </c>
    </row>
    <row r="6428" spans="1:3" x14ac:dyDescent="0.3">
      <c r="A6428">
        <v>6547</v>
      </c>
      <c r="B6428" t="s">
        <v>6989</v>
      </c>
      <c r="C6428" t="s">
        <v>275</v>
      </c>
    </row>
    <row r="6429" spans="1:3" x14ac:dyDescent="0.3">
      <c r="A6429">
        <v>6548</v>
      </c>
      <c r="B6429" t="s">
        <v>6990</v>
      </c>
      <c r="C6429" t="s">
        <v>531</v>
      </c>
    </row>
    <row r="6430" spans="1:3" x14ac:dyDescent="0.3">
      <c r="A6430">
        <v>6549</v>
      </c>
      <c r="B6430" t="s">
        <v>6991</v>
      </c>
      <c r="C6430" t="s">
        <v>10</v>
      </c>
    </row>
    <row r="6431" spans="1:3" x14ac:dyDescent="0.3">
      <c r="A6431">
        <v>6550</v>
      </c>
      <c r="B6431" t="s">
        <v>6992</v>
      </c>
      <c r="C6431" t="s">
        <v>6993</v>
      </c>
    </row>
    <row r="6432" spans="1:3" x14ac:dyDescent="0.3">
      <c r="A6432">
        <v>6551</v>
      </c>
      <c r="B6432" t="s">
        <v>6994</v>
      </c>
      <c r="C6432" t="s">
        <v>8</v>
      </c>
    </row>
    <row r="6433" spans="1:3" x14ac:dyDescent="0.3">
      <c r="A6433">
        <v>6552</v>
      </c>
      <c r="B6433" t="s">
        <v>6995</v>
      </c>
      <c r="C6433" t="s">
        <v>160</v>
      </c>
    </row>
    <row r="6434" spans="1:3" x14ac:dyDescent="0.3">
      <c r="A6434">
        <v>6553</v>
      </c>
      <c r="B6434" t="s">
        <v>6996</v>
      </c>
      <c r="C6434" t="s">
        <v>28</v>
      </c>
    </row>
    <row r="6435" spans="1:3" x14ac:dyDescent="0.3">
      <c r="A6435">
        <v>6554</v>
      </c>
      <c r="B6435" t="s">
        <v>6997</v>
      </c>
      <c r="C6435" t="s">
        <v>1075</v>
      </c>
    </row>
    <row r="6436" spans="1:3" x14ac:dyDescent="0.3">
      <c r="A6436">
        <v>6555</v>
      </c>
      <c r="B6436" t="s">
        <v>6998</v>
      </c>
      <c r="C6436" t="s">
        <v>160</v>
      </c>
    </row>
    <row r="6437" spans="1:3" x14ac:dyDescent="0.3">
      <c r="A6437">
        <v>6556</v>
      </c>
      <c r="B6437" t="s">
        <v>6999</v>
      </c>
      <c r="C6437" t="s">
        <v>771</v>
      </c>
    </row>
    <row r="6438" spans="1:3" x14ac:dyDescent="0.3">
      <c r="A6438">
        <v>6557</v>
      </c>
      <c r="B6438" t="s">
        <v>7000</v>
      </c>
      <c r="C6438" t="s">
        <v>3152</v>
      </c>
    </row>
    <row r="6439" spans="1:3" x14ac:dyDescent="0.3">
      <c r="A6439">
        <v>6558</v>
      </c>
      <c r="B6439" t="s">
        <v>7001</v>
      </c>
      <c r="C6439" t="s">
        <v>113</v>
      </c>
    </row>
    <row r="6440" spans="1:3" x14ac:dyDescent="0.3">
      <c r="A6440">
        <v>6559</v>
      </c>
      <c r="B6440" t="s">
        <v>7002</v>
      </c>
      <c r="C6440" t="s">
        <v>65</v>
      </c>
    </row>
    <row r="6441" spans="1:3" x14ac:dyDescent="0.3">
      <c r="A6441">
        <v>6560</v>
      </c>
      <c r="B6441" t="s">
        <v>7003</v>
      </c>
      <c r="C6441" t="s">
        <v>457</v>
      </c>
    </row>
    <row r="6442" spans="1:3" x14ac:dyDescent="0.3">
      <c r="A6442">
        <v>6561</v>
      </c>
      <c r="B6442" t="s">
        <v>7004</v>
      </c>
      <c r="C6442" t="s">
        <v>212</v>
      </c>
    </row>
    <row r="6443" spans="1:3" x14ac:dyDescent="0.3">
      <c r="A6443">
        <v>6562</v>
      </c>
      <c r="B6443" t="s">
        <v>7005</v>
      </c>
      <c r="C6443" t="s">
        <v>113</v>
      </c>
    </row>
    <row r="6444" spans="1:3" x14ac:dyDescent="0.3">
      <c r="A6444">
        <v>6563</v>
      </c>
      <c r="B6444" t="s">
        <v>7006</v>
      </c>
      <c r="C6444" t="s">
        <v>113</v>
      </c>
    </row>
    <row r="6445" spans="1:3" x14ac:dyDescent="0.3">
      <c r="A6445">
        <v>6564</v>
      </c>
      <c r="B6445" t="s">
        <v>7007</v>
      </c>
      <c r="C6445" t="s">
        <v>484</v>
      </c>
    </row>
    <row r="6446" spans="1:3" x14ac:dyDescent="0.3">
      <c r="A6446">
        <v>6565</v>
      </c>
      <c r="B6446" t="s">
        <v>7008</v>
      </c>
      <c r="C6446" t="s">
        <v>28</v>
      </c>
    </row>
    <row r="6447" spans="1:3" x14ac:dyDescent="0.3">
      <c r="A6447">
        <v>6566</v>
      </c>
      <c r="B6447" t="s">
        <v>7009</v>
      </c>
      <c r="C6447" t="s">
        <v>1731</v>
      </c>
    </row>
    <row r="6448" spans="1:3" x14ac:dyDescent="0.3">
      <c r="A6448">
        <v>6567</v>
      </c>
      <c r="B6448" t="s">
        <v>7010</v>
      </c>
      <c r="C6448" t="s">
        <v>7011</v>
      </c>
    </row>
    <row r="6449" spans="1:3" x14ac:dyDescent="0.3">
      <c r="A6449">
        <v>6568</v>
      </c>
      <c r="B6449" t="s">
        <v>7012</v>
      </c>
      <c r="C6449" t="s">
        <v>1075</v>
      </c>
    </row>
    <row r="6450" spans="1:3" x14ac:dyDescent="0.3">
      <c r="A6450">
        <v>6569</v>
      </c>
      <c r="B6450" t="s">
        <v>7013</v>
      </c>
      <c r="C6450" t="s">
        <v>12</v>
      </c>
    </row>
    <row r="6451" spans="1:3" x14ac:dyDescent="0.3">
      <c r="A6451">
        <v>6570</v>
      </c>
      <c r="B6451" t="s">
        <v>7014</v>
      </c>
      <c r="C6451" t="s">
        <v>113</v>
      </c>
    </row>
    <row r="6452" spans="1:3" x14ac:dyDescent="0.3">
      <c r="A6452">
        <v>6571</v>
      </c>
      <c r="B6452" t="s">
        <v>7015</v>
      </c>
      <c r="C6452" t="s">
        <v>28</v>
      </c>
    </row>
    <row r="6453" spans="1:3" x14ac:dyDescent="0.3">
      <c r="A6453">
        <v>6572</v>
      </c>
      <c r="B6453" t="s">
        <v>7016</v>
      </c>
      <c r="C6453" t="s">
        <v>101</v>
      </c>
    </row>
    <row r="6454" spans="1:3" x14ac:dyDescent="0.3">
      <c r="A6454">
        <v>6573</v>
      </c>
      <c r="B6454" t="s">
        <v>7017</v>
      </c>
      <c r="C6454" t="s">
        <v>113</v>
      </c>
    </row>
    <row r="6455" spans="1:3" x14ac:dyDescent="0.3">
      <c r="A6455">
        <v>6574</v>
      </c>
      <c r="B6455" t="s">
        <v>7018</v>
      </c>
      <c r="C6455" t="s">
        <v>105</v>
      </c>
    </row>
    <row r="6456" spans="1:3" x14ac:dyDescent="0.3">
      <c r="A6456">
        <v>6575</v>
      </c>
      <c r="B6456" t="s">
        <v>7019</v>
      </c>
      <c r="C6456" t="s">
        <v>189</v>
      </c>
    </row>
    <row r="6457" spans="1:3" x14ac:dyDescent="0.3">
      <c r="A6457">
        <v>6576</v>
      </c>
      <c r="B6457" t="s">
        <v>7020</v>
      </c>
      <c r="C6457" t="s">
        <v>133</v>
      </c>
    </row>
    <row r="6458" spans="1:3" x14ac:dyDescent="0.3">
      <c r="A6458">
        <v>6577</v>
      </c>
      <c r="B6458" t="s">
        <v>7021</v>
      </c>
      <c r="C6458" t="s">
        <v>189</v>
      </c>
    </row>
    <row r="6459" spans="1:3" x14ac:dyDescent="0.3">
      <c r="A6459">
        <v>6578</v>
      </c>
      <c r="B6459" t="s">
        <v>7022</v>
      </c>
      <c r="C6459" t="s">
        <v>12</v>
      </c>
    </row>
    <row r="6460" spans="1:3" x14ac:dyDescent="0.3">
      <c r="A6460">
        <v>6579</v>
      </c>
      <c r="B6460" t="s">
        <v>7023</v>
      </c>
      <c r="C6460" t="s">
        <v>12</v>
      </c>
    </row>
    <row r="6461" spans="1:3" x14ac:dyDescent="0.3">
      <c r="A6461">
        <v>6580</v>
      </c>
      <c r="B6461" t="s">
        <v>7024</v>
      </c>
      <c r="C6461" t="s">
        <v>8</v>
      </c>
    </row>
    <row r="6462" spans="1:3" x14ac:dyDescent="0.3">
      <c r="A6462">
        <v>6581</v>
      </c>
      <c r="B6462" t="s">
        <v>7025</v>
      </c>
      <c r="C6462" t="s">
        <v>5406</v>
      </c>
    </row>
    <row r="6463" spans="1:3" x14ac:dyDescent="0.3">
      <c r="A6463">
        <v>6582</v>
      </c>
      <c r="B6463" t="s">
        <v>7026</v>
      </c>
      <c r="C6463" t="s">
        <v>531</v>
      </c>
    </row>
    <row r="6464" spans="1:3" x14ac:dyDescent="0.3">
      <c r="A6464">
        <v>6583</v>
      </c>
      <c r="B6464" t="s">
        <v>7027</v>
      </c>
      <c r="C6464" t="s">
        <v>728</v>
      </c>
    </row>
    <row r="6465" spans="1:3" x14ac:dyDescent="0.3">
      <c r="A6465">
        <v>6584</v>
      </c>
      <c r="B6465" t="s">
        <v>7028</v>
      </c>
      <c r="C6465" t="s">
        <v>7029</v>
      </c>
    </row>
    <row r="6466" spans="1:3" x14ac:dyDescent="0.3">
      <c r="A6466">
        <v>6585</v>
      </c>
      <c r="B6466" t="s">
        <v>7030</v>
      </c>
      <c r="C6466" t="s">
        <v>71</v>
      </c>
    </row>
    <row r="6467" spans="1:3" x14ac:dyDescent="0.3">
      <c r="A6467">
        <v>6586</v>
      </c>
      <c r="B6467" t="s">
        <v>7031</v>
      </c>
      <c r="C6467" t="s">
        <v>12</v>
      </c>
    </row>
    <row r="6468" spans="1:3" x14ac:dyDescent="0.3">
      <c r="A6468">
        <v>6587</v>
      </c>
      <c r="B6468" t="s">
        <v>7032</v>
      </c>
      <c r="C6468" t="s">
        <v>1737</v>
      </c>
    </row>
    <row r="6469" spans="1:3" x14ac:dyDescent="0.3">
      <c r="A6469">
        <v>6588</v>
      </c>
      <c r="B6469" t="s">
        <v>7033</v>
      </c>
      <c r="C6469" t="s">
        <v>1891</v>
      </c>
    </row>
    <row r="6470" spans="1:3" x14ac:dyDescent="0.3">
      <c r="A6470">
        <v>6589</v>
      </c>
      <c r="B6470" t="s">
        <v>7034</v>
      </c>
      <c r="C6470" t="s">
        <v>113</v>
      </c>
    </row>
    <row r="6471" spans="1:3" x14ac:dyDescent="0.3">
      <c r="A6471">
        <v>6590</v>
      </c>
      <c r="B6471" t="s">
        <v>7035</v>
      </c>
      <c r="C6471" t="s">
        <v>1071</v>
      </c>
    </row>
    <row r="6472" spans="1:3" x14ac:dyDescent="0.3">
      <c r="A6472">
        <v>6591</v>
      </c>
      <c r="B6472" t="s">
        <v>7036</v>
      </c>
      <c r="C6472" t="s">
        <v>28</v>
      </c>
    </row>
    <row r="6473" spans="1:3" x14ac:dyDescent="0.3">
      <c r="A6473">
        <v>6592</v>
      </c>
      <c r="B6473" t="s">
        <v>7037</v>
      </c>
      <c r="C6473" t="s">
        <v>28</v>
      </c>
    </row>
    <row r="6474" spans="1:3" x14ac:dyDescent="0.3">
      <c r="A6474">
        <v>6593</v>
      </c>
      <c r="B6474" t="s">
        <v>7038</v>
      </c>
      <c r="C6474" t="s">
        <v>323</v>
      </c>
    </row>
    <row r="6475" spans="1:3" x14ac:dyDescent="0.3">
      <c r="A6475">
        <v>6594</v>
      </c>
      <c r="B6475" t="s">
        <v>7039</v>
      </c>
      <c r="C6475" t="s">
        <v>28</v>
      </c>
    </row>
    <row r="6476" spans="1:3" x14ac:dyDescent="0.3">
      <c r="A6476">
        <v>6595</v>
      </c>
      <c r="B6476" t="s">
        <v>7040</v>
      </c>
      <c r="C6476" t="s">
        <v>133</v>
      </c>
    </row>
    <row r="6477" spans="1:3" x14ac:dyDescent="0.3">
      <c r="A6477">
        <v>6596</v>
      </c>
      <c r="B6477" t="s">
        <v>7041</v>
      </c>
      <c r="C6477" t="s">
        <v>10</v>
      </c>
    </row>
    <row r="6478" spans="1:3" x14ac:dyDescent="0.3">
      <c r="A6478">
        <v>6597</v>
      </c>
      <c r="B6478" t="s">
        <v>7042</v>
      </c>
      <c r="C6478" t="s">
        <v>728</v>
      </c>
    </row>
    <row r="6479" spans="1:3" x14ac:dyDescent="0.3">
      <c r="A6479">
        <v>6598</v>
      </c>
      <c r="B6479" t="s">
        <v>7043</v>
      </c>
      <c r="C6479" t="s">
        <v>119</v>
      </c>
    </row>
    <row r="6480" spans="1:3" x14ac:dyDescent="0.3">
      <c r="A6480">
        <v>6599</v>
      </c>
      <c r="B6480" t="s">
        <v>7044</v>
      </c>
      <c r="C6480" t="s">
        <v>28</v>
      </c>
    </row>
    <row r="6481" spans="1:3" x14ac:dyDescent="0.3">
      <c r="A6481">
        <v>6600</v>
      </c>
      <c r="B6481" t="s">
        <v>7045</v>
      </c>
      <c r="C6481" t="s">
        <v>12</v>
      </c>
    </row>
    <row r="6482" spans="1:3" x14ac:dyDescent="0.3">
      <c r="A6482">
        <v>6601</v>
      </c>
      <c r="B6482" t="s">
        <v>7046</v>
      </c>
      <c r="C6482" t="s">
        <v>12</v>
      </c>
    </row>
    <row r="6483" spans="1:3" x14ac:dyDescent="0.3">
      <c r="A6483">
        <v>6602</v>
      </c>
      <c r="B6483" t="s">
        <v>7047</v>
      </c>
      <c r="C6483" t="s">
        <v>24</v>
      </c>
    </row>
    <row r="6484" spans="1:3" x14ac:dyDescent="0.3">
      <c r="A6484">
        <v>6603</v>
      </c>
      <c r="B6484" t="s">
        <v>7048</v>
      </c>
      <c r="C6484" t="s">
        <v>1390</v>
      </c>
    </row>
    <row r="6485" spans="1:3" x14ac:dyDescent="0.3">
      <c r="A6485">
        <v>6604</v>
      </c>
      <c r="B6485" t="s">
        <v>7049</v>
      </c>
      <c r="C6485" t="s">
        <v>12</v>
      </c>
    </row>
    <row r="6486" spans="1:3" x14ac:dyDescent="0.3">
      <c r="A6486">
        <v>6605</v>
      </c>
      <c r="B6486" t="s">
        <v>7050</v>
      </c>
      <c r="C6486" t="s">
        <v>28</v>
      </c>
    </row>
    <row r="6487" spans="1:3" x14ac:dyDescent="0.3">
      <c r="A6487">
        <v>6606</v>
      </c>
      <c r="B6487" t="s">
        <v>7051</v>
      </c>
      <c r="C6487" t="s">
        <v>28</v>
      </c>
    </row>
    <row r="6488" spans="1:3" x14ac:dyDescent="0.3">
      <c r="A6488">
        <v>6607</v>
      </c>
      <c r="B6488" t="s">
        <v>7052</v>
      </c>
      <c r="C6488" t="s">
        <v>28</v>
      </c>
    </row>
    <row r="6489" spans="1:3" x14ac:dyDescent="0.3">
      <c r="A6489">
        <v>6608</v>
      </c>
      <c r="B6489" t="s">
        <v>7053</v>
      </c>
      <c r="C6489" t="s">
        <v>113</v>
      </c>
    </row>
    <row r="6490" spans="1:3" x14ac:dyDescent="0.3">
      <c r="A6490">
        <v>6609</v>
      </c>
      <c r="B6490" t="s">
        <v>7054</v>
      </c>
      <c r="C6490" t="s">
        <v>28</v>
      </c>
    </row>
    <row r="6491" spans="1:3" x14ac:dyDescent="0.3">
      <c r="A6491">
        <v>6610</v>
      </c>
      <c r="B6491" t="s">
        <v>7055</v>
      </c>
      <c r="C6491" t="s">
        <v>651</v>
      </c>
    </row>
    <row r="6492" spans="1:3" x14ac:dyDescent="0.3">
      <c r="A6492">
        <v>6611</v>
      </c>
      <c r="B6492" t="s">
        <v>7056</v>
      </c>
      <c r="C6492" t="s">
        <v>28</v>
      </c>
    </row>
    <row r="6493" spans="1:3" x14ac:dyDescent="0.3">
      <c r="A6493">
        <v>6612</v>
      </c>
      <c r="B6493" t="s">
        <v>7057</v>
      </c>
      <c r="C6493" t="s">
        <v>119</v>
      </c>
    </row>
    <row r="6494" spans="1:3" x14ac:dyDescent="0.3">
      <c r="A6494">
        <v>6613</v>
      </c>
      <c r="B6494" t="s">
        <v>7058</v>
      </c>
      <c r="C6494" t="s">
        <v>28</v>
      </c>
    </row>
    <row r="6495" spans="1:3" x14ac:dyDescent="0.3">
      <c r="A6495">
        <v>6614</v>
      </c>
      <c r="B6495" t="s">
        <v>7059</v>
      </c>
      <c r="C6495" t="s">
        <v>101</v>
      </c>
    </row>
    <row r="6496" spans="1:3" x14ac:dyDescent="0.3">
      <c r="A6496">
        <v>6615</v>
      </c>
      <c r="B6496" t="s">
        <v>7060</v>
      </c>
      <c r="C6496" t="s">
        <v>2424</v>
      </c>
    </row>
    <row r="6497" spans="1:3" x14ac:dyDescent="0.3">
      <c r="A6497">
        <v>6616</v>
      </c>
      <c r="B6497" t="s">
        <v>7061</v>
      </c>
      <c r="C6497" t="s">
        <v>457</v>
      </c>
    </row>
    <row r="6498" spans="1:3" x14ac:dyDescent="0.3">
      <c r="A6498">
        <v>6617</v>
      </c>
      <c r="B6498" t="s">
        <v>7062</v>
      </c>
      <c r="C6498" t="s">
        <v>285</v>
      </c>
    </row>
    <row r="6499" spans="1:3" x14ac:dyDescent="0.3">
      <c r="A6499">
        <v>6618</v>
      </c>
      <c r="B6499" t="s">
        <v>7063</v>
      </c>
      <c r="C6499" t="s">
        <v>457</v>
      </c>
    </row>
    <row r="6500" spans="1:3" x14ac:dyDescent="0.3">
      <c r="A6500">
        <v>6619</v>
      </c>
      <c r="B6500" t="s">
        <v>7064</v>
      </c>
      <c r="C6500" t="s">
        <v>12</v>
      </c>
    </row>
    <row r="6501" spans="1:3" x14ac:dyDescent="0.3">
      <c r="A6501">
        <v>6620</v>
      </c>
      <c r="B6501" t="s">
        <v>7065</v>
      </c>
      <c r="C6501" t="s">
        <v>113</v>
      </c>
    </row>
    <row r="6502" spans="1:3" x14ac:dyDescent="0.3">
      <c r="A6502">
        <v>6621</v>
      </c>
      <c r="B6502" t="s">
        <v>7066</v>
      </c>
      <c r="C6502" t="s">
        <v>119</v>
      </c>
    </row>
    <row r="6503" spans="1:3" x14ac:dyDescent="0.3">
      <c r="A6503">
        <v>6622</v>
      </c>
      <c r="B6503" t="s">
        <v>7067</v>
      </c>
      <c r="C6503" t="s">
        <v>28</v>
      </c>
    </row>
    <row r="6504" spans="1:3" x14ac:dyDescent="0.3">
      <c r="A6504">
        <v>6623</v>
      </c>
      <c r="B6504" t="s">
        <v>7068</v>
      </c>
      <c r="C6504" t="s">
        <v>8</v>
      </c>
    </row>
    <row r="6505" spans="1:3" x14ac:dyDescent="0.3">
      <c r="A6505">
        <v>6624</v>
      </c>
      <c r="B6505" t="s">
        <v>7069</v>
      </c>
      <c r="C6505" t="s">
        <v>1761</v>
      </c>
    </row>
    <row r="6506" spans="1:3" x14ac:dyDescent="0.3">
      <c r="A6506">
        <v>6625</v>
      </c>
      <c r="B6506" t="s">
        <v>7070</v>
      </c>
      <c r="C6506" t="s">
        <v>791</v>
      </c>
    </row>
    <row r="6507" spans="1:3" x14ac:dyDescent="0.3">
      <c r="A6507">
        <v>6626</v>
      </c>
      <c r="B6507" t="s">
        <v>7071</v>
      </c>
      <c r="C6507" t="s">
        <v>10</v>
      </c>
    </row>
    <row r="6508" spans="1:3" x14ac:dyDescent="0.3">
      <c r="A6508">
        <v>6627</v>
      </c>
      <c r="B6508" t="s">
        <v>7072</v>
      </c>
      <c r="C6508" t="s">
        <v>113</v>
      </c>
    </row>
    <row r="6509" spans="1:3" x14ac:dyDescent="0.3">
      <c r="A6509">
        <v>6628</v>
      </c>
      <c r="B6509" t="s">
        <v>7073</v>
      </c>
      <c r="C6509" t="s">
        <v>12</v>
      </c>
    </row>
    <row r="6510" spans="1:3" x14ac:dyDescent="0.3">
      <c r="A6510">
        <v>6629</v>
      </c>
      <c r="B6510" t="s">
        <v>7074</v>
      </c>
      <c r="C6510" t="s">
        <v>3865</v>
      </c>
    </row>
    <row r="6511" spans="1:3" x14ac:dyDescent="0.3">
      <c r="A6511">
        <v>6630</v>
      </c>
      <c r="B6511" t="s">
        <v>7075</v>
      </c>
      <c r="C6511" t="s">
        <v>89</v>
      </c>
    </row>
    <row r="6512" spans="1:3" x14ac:dyDescent="0.3">
      <c r="A6512">
        <v>6631</v>
      </c>
      <c r="B6512" t="s">
        <v>7076</v>
      </c>
      <c r="C6512" t="s">
        <v>538</v>
      </c>
    </row>
    <row r="6513" spans="1:3" x14ac:dyDescent="0.3">
      <c r="A6513">
        <v>6632</v>
      </c>
      <c r="B6513" t="s">
        <v>7077</v>
      </c>
      <c r="C6513" t="s">
        <v>243</v>
      </c>
    </row>
    <row r="6514" spans="1:3" x14ac:dyDescent="0.3">
      <c r="A6514">
        <v>6633</v>
      </c>
      <c r="B6514" t="s">
        <v>7078</v>
      </c>
      <c r="C6514" t="s">
        <v>28</v>
      </c>
    </row>
    <row r="6515" spans="1:3" x14ac:dyDescent="0.3">
      <c r="A6515">
        <v>6634</v>
      </c>
      <c r="B6515" t="s">
        <v>7079</v>
      </c>
      <c r="C6515" t="s">
        <v>34</v>
      </c>
    </row>
    <row r="6516" spans="1:3" x14ac:dyDescent="0.3">
      <c r="A6516">
        <v>6635</v>
      </c>
      <c r="B6516" t="s">
        <v>7080</v>
      </c>
      <c r="C6516" t="s">
        <v>34</v>
      </c>
    </row>
    <row r="6517" spans="1:3" x14ac:dyDescent="0.3">
      <c r="A6517">
        <v>6636</v>
      </c>
      <c r="B6517" t="s">
        <v>7081</v>
      </c>
      <c r="C6517" t="s">
        <v>8</v>
      </c>
    </row>
    <row r="6518" spans="1:3" x14ac:dyDescent="0.3">
      <c r="A6518">
        <v>6637</v>
      </c>
      <c r="B6518" t="s">
        <v>7082</v>
      </c>
      <c r="C6518" t="s">
        <v>189</v>
      </c>
    </row>
    <row r="6519" spans="1:3" x14ac:dyDescent="0.3">
      <c r="A6519">
        <v>6638</v>
      </c>
      <c r="B6519" t="s">
        <v>7083</v>
      </c>
      <c r="C6519" t="s">
        <v>8</v>
      </c>
    </row>
    <row r="6520" spans="1:3" x14ac:dyDescent="0.3">
      <c r="A6520">
        <v>6639</v>
      </c>
      <c r="B6520" t="s">
        <v>7084</v>
      </c>
      <c r="C6520" t="s">
        <v>100</v>
      </c>
    </row>
    <row r="6521" spans="1:3" x14ac:dyDescent="0.3">
      <c r="A6521">
        <v>6640</v>
      </c>
      <c r="B6521" t="s">
        <v>7085</v>
      </c>
      <c r="C6521" t="s">
        <v>28</v>
      </c>
    </row>
    <row r="6522" spans="1:3" x14ac:dyDescent="0.3">
      <c r="A6522">
        <v>6641</v>
      </c>
      <c r="B6522" t="s">
        <v>7086</v>
      </c>
      <c r="C6522" t="s">
        <v>28</v>
      </c>
    </row>
    <row r="6523" spans="1:3" x14ac:dyDescent="0.3">
      <c r="A6523">
        <v>6642</v>
      </c>
      <c r="B6523" t="s">
        <v>7087</v>
      </c>
      <c r="C6523" t="s">
        <v>367</v>
      </c>
    </row>
    <row r="6524" spans="1:3" x14ac:dyDescent="0.3">
      <c r="A6524">
        <v>6643</v>
      </c>
      <c r="B6524" t="s">
        <v>7088</v>
      </c>
      <c r="C6524" t="s">
        <v>28</v>
      </c>
    </row>
    <row r="6525" spans="1:3" x14ac:dyDescent="0.3">
      <c r="A6525">
        <v>6644</v>
      </c>
      <c r="B6525" t="s">
        <v>7089</v>
      </c>
      <c r="C6525" t="s">
        <v>34</v>
      </c>
    </row>
    <row r="6526" spans="1:3" x14ac:dyDescent="0.3">
      <c r="A6526">
        <v>6645</v>
      </c>
      <c r="B6526" t="s">
        <v>7090</v>
      </c>
      <c r="C6526" t="s">
        <v>1958</v>
      </c>
    </row>
    <row r="6527" spans="1:3" x14ac:dyDescent="0.3">
      <c r="A6527">
        <v>6646</v>
      </c>
      <c r="B6527" t="s">
        <v>7091</v>
      </c>
      <c r="C6527" t="s">
        <v>28</v>
      </c>
    </row>
    <row r="6528" spans="1:3" x14ac:dyDescent="0.3">
      <c r="A6528">
        <v>6647</v>
      </c>
      <c r="B6528" t="s">
        <v>7092</v>
      </c>
      <c r="C6528" t="s">
        <v>28</v>
      </c>
    </row>
    <row r="6529" spans="1:3" x14ac:dyDescent="0.3">
      <c r="A6529">
        <v>6648</v>
      </c>
      <c r="B6529" t="s">
        <v>7093</v>
      </c>
      <c r="C6529" t="s">
        <v>272</v>
      </c>
    </row>
    <row r="6530" spans="1:3" x14ac:dyDescent="0.3">
      <c r="A6530">
        <v>6649</v>
      </c>
      <c r="B6530" t="s">
        <v>7094</v>
      </c>
      <c r="C6530" t="s">
        <v>28</v>
      </c>
    </row>
    <row r="6531" spans="1:3" x14ac:dyDescent="0.3">
      <c r="A6531">
        <v>6650</v>
      </c>
      <c r="B6531" t="s">
        <v>7095</v>
      </c>
      <c r="C6531" t="s">
        <v>113</v>
      </c>
    </row>
    <row r="6532" spans="1:3" x14ac:dyDescent="0.3">
      <c r="A6532">
        <v>6651</v>
      </c>
      <c r="B6532" t="s">
        <v>7096</v>
      </c>
      <c r="C6532" t="s">
        <v>32</v>
      </c>
    </row>
    <row r="6533" spans="1:3" x14ac:dyDescent="0.3">
      <c r="A6533">
        <v>6652</v>
      </c>
      <c r="B6533" t="s">
        <v>7097</v>
      </c>
      <c r="C6533" t="s">
        <v>285</v>
      </c>
    </row>
    <row r="6534" spans="1:3" x14ac:dyDescent="0.3">
      <c r="A6534">
        <v>6653</v>
      </c>
      <c r="B6534" t="s">
        <v>7098</v>
      </c>
      <c r="C6534" t="s">
        <v>397</v>
      </c>
    </row>
    <row r="6535" spans="1:3" x14ac:dyDescent="0.3">
      <c r="A6535">
        <v>6654</v>
      </c>
      <c r="B6535" t="s">
        <v>7099</v>
      </c>
      <c r="C6535" t="s">
        <v>1605</v>
      </c>
    </row>
    <row r="6536" spans="1:3" x14ac:dyDescent="0.3">
      <c r="A6536">
        <v>6655</v>
      </c>
      <c r="B6536" t="s">
        <v>7100</v>
      </c>
      <c r="C6536" t="s">
        <v>2575</v>
      </c>
    </row>
    <row r="6537" spans="1:3" x14ac:dyDescent="0.3">
      <c r="A6537">
        <v>6656</v>
      </c>
      <c r="B6537" t="s">
        <v>7101</v>
      </c>
      <c r="C6537" t="s">
        <v>267</v>
      </c>
    </row>
    <row r="6538" spans="1:3" x14ac:dyDescent="0.3">
      <c r="A6538">
        <v>6657</v>
      </c>
      <c r="B6538" t="s">
        <v>7102</v>
      </c>
      <c r="C6538" t="s">
        <v>2575</v>
      </c>
    </row>
    <row r="6539" spans="1:3" x14ac:dyDescent="0.3">
      <c r="A6539">
        <v>6658</v>
      </c>
      <c r="B6539" t="s">
        <v>7103</v>
      </c>
      <c r="C6539" t="s">
        <v>8</v>
      </c>
    </row>
    <row r="6540" spans="1:3" x14ac:dyDescent="0.3">
      <c r="A6540">
        <v>6659</v>
      </c>
      <c r="B6540" t="s">
        <v>7104</v>
      </c>
      <c r="C6540" t="s">
        <v>832</v>
      </c>
    </row>
    <row r="6541" spans="1:3" x14ac:dyDescent="0.3">
      <c r="A6541">
        <v>6660</v>
      </c>
      <c r="B6541" t="s">
        <v>7105</v>
      </c>
      <c r="C6541" t="s">
        <v>7106</v>
      </c>
    </row>
    <row r="6542" spans="1:3" x14ac:dyDescent="0.3">
      <c r="A6542">
        <v>6661</v>
      </c>
      <c r="B6542" t="s">
        <v>7107</v>
      </c>
      <c r="C6542" t="s">
        <v>119</v>
      </c>
    </row>
    <row r="6543" spans="1:3" x14ac:dyDescent="0.3">
      <c r="A6543">
        <v>6662</v>
      </c>
      <c r="B6543" t="s">
        <v>7108</v>
      </c>
      <c r="C6543" t="s">
        <v>101</v>
      </c>
    </row>
    <row r="6544" spans="1:3" x14ac:dyDescent="0.3">
      <c r="A6544">
        <v>6663</v>
      </c>
      <c r="B6544" t="s">
        <v>7109</v>
      </c>
      <c r="C6544" t="s">
        <v>101</v>
      </c>
    </row>
    <row r="6545" spans="1:3" x14ac:dyDescent="0.3">
      <c r="A6545">
        <v>6664</v>
      </c>
      <c r="B6545" t="s">
        <v>7110</v>
      </c>
      <c r="C6545" t="s">
        <v>580</v>
      </c>
    </row>
    <row r="6546" spans="1:3" x14ac:dyDescent="0.3">
      <c r="A6546">
        <v>6665</v>
      </c>
      <c r="B6546" t="s">
        <v>7111</v>
      </c>
      <c r="C6546" t="s">
        <v>2925</v>
      </c>
    </row>
    <row r="6547" spans="1:3" x14ac:dyDescent="0.3">
      <c r="A6547">
        <v>6666</v>
      </c>
      <c r="B6547" t="s">
        <v>7112</v>
      </c>
      <c r="C6547" t="s">
        <v>405</v>
      </c>
    </row>
    <row r="6548" spans="1:3" x14ac:dyDescent="0.3">
      <c r="A6548">
        <v>6667</v>
      </c>
      <c r="B6548" t="s">
        <v>7113</v>
      </c>
      <c r="C6548" t="s">
        <v>119</v>
      </c>
    </row>
    <row r="6549" spans="1:3" x14ac:dyDescent="0.3">
      <c r="A6549">
        <v>6668</v>
      </c>
      <c r="B6549" t="s">
        <v>7114</v>
      </c>
      <c r="C6549" t="s">
        <v>34</v>
      </c>
    </row>
    <row r="6550" spans="1:3" x14ac:dyDescent="0.3">
      <c r="A6550">
        <v>6669</v>
      </c>
      <c r="B6550" t="s">
        <v>7115</v>
      </c>
      <c r="C6550" t="s">
        <v>28</v>
      </c>
    </row>
    <row r="6551" spans="1:3" x14ac:dyDescent="0.3">
      <c r="A6551">
        <v>6670</v>
      </c>
      <c r="B6551" t="s">
        <v>7116</v>
      </c>
      <c r="C6551" t="s">
        <v>12</v>
      </c>
    </row>
    <row r="6552" spans="1:3" x14ac:dyDescent="0.3">
      <c r="A6552">
        <v>6671</v>
      </c>
      <c r="B6552" t="s">
        <v>7117</v>
      </c>
      <c r="C6552" t="s">
        <v>28</v>
      </c>
    </row>
    <row r="6553" spans="1:3" x14ac:dyDescent="0.3">
      <c r="A6553">
        <v>6672</v>
      </c>
      <c r="B6553" t="s">
        <v>7118</v>
      </c>
      <c r="C6553" t="s">
        <v>5690</v>
      </c>
    </row>
    <row r="6554" spans="1:3" x14ac:dyDescent="0.3">
      <c r="A6554">
        <v>6673</v>
      </c>
      <c r="B6554" t="s">
        <v>7119</v>
      </c>
      <c r="C6554" t="s">
        <v>69</v>
      </c>
    </row>
    <row r="6555" spans="1:3" x14ac:dyDescent="0.3">
      <c r="A6555">
        <v>6674</v>
      </c>
      <c r="B6555" t="s">
        <v>7120</v>
      </c>
      <c r="C6555" t="s">
        <v>5690</v>
      </c>
    </row>
    <row r="6556" spans="1:3" x14ac:dyDescent="0.3">
      <c r="A6556">
        <v>6675</v>
      </c>
      <c r="B6556" t="s">
        <v>7121</v>
      </c>
      <c r="C6556" t="s">
        <v>28</v>
      </c>
    </row>
    <row r="6557" spans="1:3" x14ac:dyDescent="0.3">
      <c r="A6557">
        <v>6676</v>
      </c>
      <c r="B6557" t="s">
        <v>7122</v>
      </c>
      <c r="C6557" t="s">
        <v>119</v>
      </c>
    </row>
    <row r="6558" spans="1:3" x14ac:dyDescent="0.3">
      <c r="A6558">
        <v>6677</v>
      </c>
      <c r="B6558" t="s">
        <v>7123</v>
      </c>
      <c r="C6558" t="s">
        <v>119</v>
      </c>
    </row>
    <row r="6559" spans="1:3" x14ac:dyDescent="0.3">
      <c r="A6559">
        <v>6678</v>
      </c>
      <c r="B6559" t="s">
        <v>7124</v>
      </c>
      <c r="C6559" t="s">
        <v>45</v>
      </c>
    </row>
    <row r="6560" spans="1:3" x14ac:dyDescent="0.3">
      <c r="A6560">
        <v>6679</v>
      </c>
      <c r="B6560" t="s">
        <v>7125</v>
      </c>
      <c r="C6560" t="s">
        <v>119</v>
      </c>
    </row>
    <row r="6561" spans="1:3" x14ac:dyDescent="0.3">
      <c r="A6561">
        <v>6680</v>
      </c>
      <c r="B6561" t="s">
        <v>7126</v>
      </c>
      <c r="C6561" t="s">
        <v>119</v>
      </c>
    </row>
    <row r="6562" spans="1:3" x14ac:dyDescent="0.3">
      <c r="A6562">
        <v>6681</v>
      </c>
      <c r="B6562" t="s">
        <v>7127</v>
      </c>
      <c r="C6562" t="s">
        <v>100</v>
      </c>
    </row>
    <row r="6563" spans="1:3" x14ac:dyDescent="0.3">
      <c r="A6563">
        <v>6682</v>
      </c>
      <c r="B6563" t="s">
        <v>7128</v>
      </c>
      <c r="C6563" t="s">
        <v>69</v>
      </c>
    </row>
    <row r="6564" spans="1:3" x14ac:dyDescent="0.3">
      <c r="A6564">
        <v>6683</v>
      </c>
      <c r="B6564" t="s">
        <v>7129</v>
      </c>
      <c r="C6564" t="s">
        <v>28</v>
      </c>
    </row>
    <row r="6565" spans="1:3" x14ac:dyDescent="0.3">
      <c r="A6565">
        <v>6684</v>
      </c>
      <c r="B6565" t="s">
        <v>7130</v>
      </c>
      <c r="C6565" t="s">
        <v>34</v>
      </c>
    </row>
    <row r="6566" spans="1:3" x14ac:dyDescent="0.3">
      <c r="A6566">
        <v>6685</v>
      </c>
      <c r="B6566" t="s">
        <v>7131</v>
      </c>
      <c r="C6566" t="s">
        <v>1075</v>
      </c>
    </row>
    <row r="6567" spans="1:3" x14ac:dyDescent="0.3">
      <c r="A6567">
        <v>6686</v>
      </c>
      <c r="B6567" t="s">
        <v>7132</v>
      </c>
      <c r="C6567" t="s">
        <v>468</v>
      </c>
    </row>
    <row r="6568" spans="1:3" x14ac:dyDescent="0.3">
      <c r="A6568">
        <v>6687</v>
      </c>
      <c r="B6568" t="s">
        <v>7133</v>
      </c>
      <c r="C6568" t="s">
        <v>8</v>
      </c>
    </row>
    <row r="6569" spans="1:3" x14ac:dyDescent="0.3">
      <c r="A6569">
        <v>6688</v>
      </c>
      <c r="B6569" t="s">
        <v>7134</v>
      </c>
      <c r="C6569" t="s">
        <v>113</v>
      </c>
    </row>
    <row r="6570" spans="1:3" x14ac:dyDescent="0.3">
      <c r="A6570">
        <v>6689</v>
      </c>
      <c r="B6570" t="s">
        <v>7135</v>
      </c>
      <c r="C6570" t="s">
        <v>10</v>
      </c>
    </row>
    <row r="6571" spans="1:3" x14ac:dyDescent="0.3">
      <c r="A6571">
        <v>6690</v>
      </c>
      <c r="B6571" t="s">
        <v>7136</v>
      </c>
      <c r="C6571" t="s">
        <v>7137</v>
      </c>
    </row>
    <row r="6572" spans="1:3" x14ac:dyDescent="0.3">
      <c r="A6572">
        <v>6691</v>
      </c>
      <c r="B6572" t="s">
        <v>7138</v>
      </c>
      <c r="C6572" t="s">
        <v>574</v>
      </c>
    </row>
    <row r="6573" spans="1:3" x14ac:dyDescent="0.3">
      <c r="A6573">
        <v>6692</v>
      </c>
      <c r="B6573" t="s">
        <v>7139</v>
      </c>
      <c r="C6573" t="s">
        <v>119</v>
      </c>
    </row>
    <row r="6574" spans="1:3" x14ac:dyDescent="0.3">
      <c r="A6574">
        <v>6693</v>
      </c>
      <c r="B6574" t="s">
        <v>7140</v>
      </c>
      <c r="C6574" t="s">
        <v>119</v>
      </c>
    </row>
    <row r="6575" spans="1:3" x14ac:dyDescent="0.3">
      <c r="A6575">
        <v>6694</v>
      </c>
      <c r="B6575" t="s">
        <v>7141</v>
      </c>
      <c r="C6575" t="s">
        <v>113</v>
      </c>
    </row>
    <row r="6576" spans="1:3" x14ac:dyDescent="0.3">
      <c r="A6576">
        <v>6695</v>
      </c>
      <c r="B6576" t="s">
        <v>7142</v>
      </c>
      <c r="C6576" t="s">
        <v>397</v>
      </c>
    </row>
    <row r="6577" spans="1:3" x14ac:dyDescent="0.3">
      <c r="A6577">
        <v>6696</v>
      </c>
      <c r="B6577" t="s">
        <v>7143</v>
      </c>
      <c r="C6577" t="s">
        <v>1092</v>
      </c>
    </row>
    <row r="6578" spans="1:3" x14ac:dyDescent="0.3">
      <c r="A6578">
        <v>6697</v>
      </c>
      <c r="B6578" t="s">
        <v>7144</v>
      </c>
      <c r="C6578" t="s">
        <v>28</v>
      </c>
    </row>
    <row r="6579" spans="1:3" x14ac:dyDescent="0.3">
      <c r="A6579">
        <v>6698</v>
      </c>
      <c r="B6579" t="s">
        <v>7145</v>
      </c>
      <c r="C6579" t="s">
        <v>28</v>
      </c>
    </row>
    <row r="6580" spans="1:3" x14ac:dyDescent="0.3">
      <c r="A6580">
        <v>6699</v>
      </c>
      <c r="B6580" t="s">
        <v>7146</v>
      </c>
      <c r="C6580" t="s">
        <v>28</v>
      </c>
    </row>
    <row r="6581" spans="1:3" x14ac:dyDescent="0.3">
      <c r="A6581">
        <v>6700</v>
      </c>
      <c r="B6581" t="s">
        <v>7147</v>
      </c>
      <c r="C6581" t="s">
        <v>1092</v>
      </c>
    </row>
    <row r="6582" spans="1:3" x14ac:dyDescent="0.3">
      <c r="A6582">
        <v>6701</v>
      </c>
      <c r="B6582" t="s">
        <v>7148</v>
      </c>
      <c r="C6582" t="s">
        <v>28</v>
      </c>
    </row>
    <row r="6583" spans="1:3" x14ac:dyDescent="0.3">
      <c r="A6583">
        <v>6702</v>
      </c>
      <c r="B6583" t="s">
        <v>7149</v>
      </c>
      <c r="C6583" t="s">
        <v>12</v>
      </c>
    </row>
    <row r="6584" spans="1:3" x14ac:dyDescent="0.3">
      <c r="A6584">
        <v>6703</v>
      </c>
      <c r="B6584" t="s">
        <v>7150</v>
      </c>
      <c r="C6584" t="s">
        <v>804</v>
      </c>
    </row>
    <row r="6585" spans="1:3" x14ac:dyDescent="0.3">
      <c r="A6585">
        <v>6704</v>
      </c>
      <c r="B6585" t="s">
        <v>7151</v>
      </c>
      <c r="C6585" t="s">
        <v>28</v>
      </c>
    </row>
    <row r="6586" spans="1:3" x14ac:dyDescent="0.3">
      <c r="A6586">
        <v>6705</v>
      </c>
      <c r="B6586" t="s">
        <v>7152</v>
      </c>
      <c r="C6586" t="s">
        <v>380</v>
      </c>
    </row>
    <row r="6587" spans="1:3" x14ac:dyDescent="0.3">
      <c r="A6587">
        <v>6706</v>
      </c>
      <c r="B6587" t="s">
        <v>7153</v>
      </c>
      <c r="C6587" t="s">
        <v>28</v>
      </c>
    </row>
    <row r="6588" spans="1:3" x14ac:dyDescent="0.3">
      <c r="A6588">
        <v>6707</v>
      </c>
      <c r="B6588" t="s">
        <v>7154</v>
      </c>
      <c r="C6588" t="s">
        <v>397</v>
      </c>
    </row>
    <row r="6589" spans="1:3" x14ac:dyDescent="0.3">
      <c r="A6589">
        <v>6708</v>
      </c>
      <c r="B6589" t="s">
        <v>7155</v>
      </c>
      <c r="C6589" t="s">
        <v>227</v>
      </c>
    </row>
    <row r="6590" spans="1:3" x14ac:dyDescent="0.3">
      <c r="A6590">
        <v>6709</v>
      </c>
      <c r="B6590" t="s">
        <v>7156</v>
      </c>
      <c r="C6590" t="s">
        <v>234</v>
      </c>
    </row>
    <row r="6591" spans="1:3" x14ac:dyDescent="0.3">
      <c r="A6591">
        <v>6710</v>
      </c>
      <c r="B6591" t="s">
        <v>7157</v>
      </c>
      <c r="C6591" t="s">
        <v>10</v>
      </c>
    </row>
    <row r="6592" spans="1:3" x14ac:dyDescent="0.3">
      <c r="A6592">
        <v>6711</v>
      </c>
      <c r="B6592" t="s">
        <v>7158</v>
      </c>
      <c r="C6592" t="s">
        <v>10</v>
      </c>
    </row>
    <row r="6593" spans="1:3" x14ac:dyDescent="0.3">
      <c r="A6593">
        <v>6712</v>
      </c>
      <c r="B6593" t="s">
        <v>7159</v>
      </c>
      <c r="C6593" t="s">
        <v>10</v>
      </c>
    </row>
    <row r="6594" spans="1:3" x14ac:dyDescent="0.3">
      <c r="A6594">
        <v>6713</v>
      </c>
      <c r="B6594" t="s">
        <v>7160</v>
      </c>
      <c r="C6594" t="s">
        <v>7161</v>
      </c>
    </row>
    <row r="6595" spans="1:3" x14ac:dyDescent="0.3">
      <c r="A6595">
        <v>6714</v>
      </c>
      <c r="B6595" t="s">
        <v>7162</v>
      </c>
      <c r="C6595" t="s">
        <v>2749</v>
      </c>
    </row>
    <row r="6596" spans="1:3" x14ac:dyDescent="0.3">
      <c r="A6596">
        <v>6715</v>
      </c>
      <c r="B6596" t="s">
        <v>7163</v>
      </c>
      <c r="C6596" t="s">
        <v>243</v>
      </c>
    </row>
    <row r="6597" spans="1:3" x14ac:dyDescent="0.3">
      <c r="A6597">
        <v>6716</v>
      </c>
      <c r="B6597" t="s">
        <v>7164</v>
      </c>
      <c r="C6597" t="s">
        <v>28</v>
      </c>
    </row>
    <row r="6598" spans="1:3" x14ac:dyDescent="0.3">
      <c r="A6598">
        <v>6717</v>
      </c>
      <c r="B6598" t="s">
        <v>7165</v>
      </c>
      <c r="C6598" t="s">
        <v>113</v>
      </c>
    </row>
    <row r="6599" spans="1:3" x14ac:dyDescent="0.3">
      <c r="A6599">
        <v>6718</v>
      </c>
      <c r="B6599" t="s">
        <v>7166</v>
      </c>
      <c r="C6599" t="s">
        <v>12</v>
      </c>
    </row>
    <row r="6600" spans="1:3" x14ac:dyDescent="0.3">
      <c r="A6600">
        <v>6719</v>
      </c>
      <c r="B6600" t="s">
        <v>7167</v>
      </c>
      <c r="C6600" t="s">
        <v>34</v>
      </c>
    </row>
    <row r="6601" spans="1:3" x14ac:dyDescent="0.3">
      <c r="A6601">
        <v>6720</v>
      </c>
      <c r="B6601" t="s">
        <v>7168</v>
      </c>
      <c r="C6601" t="s">
        <v>745</v>
      </c>
    </row>
    <row r="6602" spans="1:3" x14ac:dyDescent="0.3">
      <c r="A6602">
        <v>6721</v>
      </c>
      <c r="B6602" t="s">
        <v>7169</v>
      </c>
      <c r="C6602" t="s">
        <v>129</v>
      </c>
    </row>
    <row r="6603" spans="1:3" x14ac:dyDescent="0.3">
      <c r="A6603">
        <v>6722</v>
      </c>
      <c r="B6603" t="s">
        <v>7170</v>
      </c>
      <c r="C6603" t="s">
        <v>1307</v>
      </c>
    </row>
    <row r="6604" spans="1:3" x14ac:dyDescent="0.3">
      <c r="A6604">
        <v>6723</v>
      </c>
      <c r="B6604" t="s">
        <v>7171</v>
      </c>
      <c r="C6604" t="s">
        <v>19</v>
      </c>
    </row>
    <row r="6605" spans="1:3" x14ac:dyDescent="0.3">
      <c r="A6605">
        <v>6724</v>
      </c>
      <c r="B6605" t="s">
        <v>7172</v>
      </c>
      <c r="C6605" t="s">
        <v>227</v>
      </c>
    </row>
    <row r="6606" spans="1:3" x14ac:dyDescent="0.3">
      <c r="A6606">
        <v>6725</v>
      </c>
      <c r="B6606" t="s">
        <v>7173</v>
      </c>
      <c r="C6606" t="s">
        <v>6458</v>
      </c>
    </row>
    <row r="6607" spans="1:3" x14ac:dyDescent="0.3">
      <c r="A6607">
        <v>6726</v>
      </c>
      <c r="B6607" t="s">
        <v>7174</v>
      </c>
      <c r="C6607" t="s">
        <v>28</v>
      </c>
    </row>
    <row r="6608" spans="1:3" x14ac:dyDescent="0.3">
      <c r="A6608">
        <v>6727</v>
      </c>
      <c r="B6608" t="s">
        <v>7175</v>
      </c>
      <c r="C6608" t="s">
        <v>651</v>
      </c>
    </row>
    <row r="6609" spans="1:3" x14ac:dyDescent="0.3">
      <c r="A6609">
        <v>6728</v>
      </c>
      <c r="B6609" t="s">
        <v>7176</v>
      </c>
      <c r="C6609" t="s">
        <v>28</v>
      </c>
    </row>
    <row r="6610" spans="1:3" x14ac:dyDescent="0.3">
      <c r="A6610">
        <v>6729</v>
      </c>
      <c r="B6610" t="s">
        <v>7177</v>
      </c>
      <c r="C6610" t="s">
        <v>34</v>
      </c>
    </row>
    <row r="6611" spans="1:3" x14ac:dyDescent="0.3">
      <c r="A6611">
        <v>6730</v>
      </c>
      <c r="B6611" t="s">
        <v>7178</v>
      </c>
      <c r="C6611" t="s">
        <v>552</v>
      </c>
    </row>
    <row r="6612" spans="1:3" x14ac:dyDescent="0.3">
      <c r="A6612">
        <v>6731</v>
      </c>
      <c r="B6612" t="s">
        <v>7179</v>
      </c>
      <c r="C6612" t="s">
        <v>538</v>
      </c>
    </row>
    <row r="6613" spans="1:3" x14ac:dyDescent="0.3">
      <c r="A6613">
        <v>6732</v>
      </c>
      <c r="B6613" t="s">
        <v>7180</v>
      </c>
      <c r="C6613" t="s">
        <v>1071</v>
      </c>
    </row>
    <row r="6614" spans="1:3" x14ac:dyDescent="0.3">
      <c r="A6614">
        <v>6733</v>
      </c>
      <c r="B6614" t="s">
        <v>7181</v>
      </c>
      <c r="C6614" t="s">
        <v>113</v>
      </c>
    </row>
    <row r="6615" spans="1:3" x14ac:dyDescent="0.3">
      <c r="A6615">
        <v>6734</v>
      </c>
      <c r="B6615" t="s">
        <v>7182</v>
      </c>
      <c r="C6615" t="s">
        <v>7183</v>
      </c>
    </row>
    <row r="6616" spans="1:3" x14ac:dyDescent="0.3">
      <c r="A6616">
        <v>6735</v>
      </c>
      <c r="B6616" t="s">
        <v>7184</v>
      </c>
      <c r="C6616" t="s">
        <v>28</v>
      </c>
    </row>
    <row r="6617" spans="1:3" x14ac:dyDescent="0.3">
      <c r="A6617">
        <v>6736</v>
      </c>
      <c r="B6617" t="s">
        <v>7185</v>
      </c>
      <c r="C6617" t="s">
        <v>7186</v>
      </c>
    </row>
    <row r="6618" spans="1:3" x14ac:dyDescent="0.3">
      <c r="A6618">
        <v>6737</v>
      </c>
      <c r="B6618" t="s">
        <v>7187</v>
      </c>
      <c r="C6618" t="s">
        <v>12</v>
      </c>
    </row>
    <row r="6619" spans="1:3" x14ac:dyDescent="0.3">
      <c r="A6619">
        <v>6738</v>
      </c>
      <c r="B6619" t="s">
        <v>7188</v>
      </c>
      <c r="C6619" t="s">
        <v>28</v>
      </c>
    </row>
    <row r="6620" spans="1:3" x14ac:dyDescent="0.3">
      <c r="A6620">
        <v>6739</v>
      </c>
      <c r="B6620" t="s">
        <v>7189</v>
      </c>
      <c r="C6620" t="s">
        <v>1071</v>
      </c>
    </row>
    <row r="6621" spans="1:3" x14ac:dyDescent="0.3">
      <c r="A6621">
        <v>6740</v>
      </c>
      <c r="B6621" t="s">
        <v>7190</v>
      </c>
      <c r="C6621" t="s">
        <v>307</v>
      </c>
    </row>
    <row r="6622" spans="1:3" x14ac:dyDescent="0.3">
      <c r="A6622">
        <v>6741</v>
      </c>
      <c r="B6622" t="s">
        <v>7191</v>
      </c>
      <c r="C6622" t="s">
        <v>7192</v>
      </c>
    </row>
    <row r="6623" spans="1:3" x14ac:dyDescent="0.3">
      <c r="A6623">
        <v>6742</v>
      </c>
      <c r="B6623" t="s">
        <v>7193</v>
      </c>
      <c r="C6623" t="s">
        <v>243</v>
      </c>
    </row>
    <row r="6624" spans="1:3" x14ac:dyDescent="0.3">
      <c r="A6624">
        <v>6743</v>
      </c>
      <c r="B6624" t="s">
        <v>7194</v>
      </c>
      <c r="C6624" t="s">
        <v>2391</v>
      </c>
    </row>
    <row r="6625" spans="1:3" x14ac:dyDescent="0.3">
      <c r="A6625">
        <v>6744</v>
      </c>
      <c r="B6625" t="s">
        <v>7195</v>
      </c>
      <c r="C6625" t="s">
        <v>24</v>
      </c>
    </row>
    <row r="6626" spans="1:3" x14ac:dyDescent="0.3">
      <c r="A6626">
        <v>6745</v>
      </c>
      <c r="B6626" t="s">
        <v>7196</v>
      </c>
      <c r="C6626" t="s">
        <v>12</v>
      </c>
    </row>
    <row r="6627" spans="1:3" x14ac:dyDescent="0.3">
      <c r="A6627">
        <v>6746</v>
      </c>
      <c r="B6627" t="s">
        <v>7197</v>
      </c>
      <c r="C6627" t="s">
        <v>2925</v>
      </c>
    </row>
    <row r="6628" spans="1:3" x14ac:dyDescent="0.3">
      <c r="A6628">
        <v>6747</v>
      </c>
      <c r="B6628" t="s">
        <v>7198</v>
      </c>
      <c r="C6628" t="s">
        <v>17</v>
      </c>
    </row>
    <row r="6629" spans="1:3" x14ac:dyDescent="0.3">
      <c r="A6629">
        <v>6748</v>
      </c>
      <c r="B6629" t="s">
        <v>7199</v>
      </c>
      <c r="C6629" t="s">
        <v>243</v>
      </c>
    </row>
    <row r="6630" spans="1:3" x14ac:dyDescent="0.3">
      <c r="A6630">
        <v>6749</v>
      </c>
      <c r="B6630" t="s">
        <v>7200</v>
      </c>
      <c r="C6630" t="s">
        <v>89</v>
      </c>
    </row>
    <row r="6631" spans="1:3" x14ac:dyDescent="0.3">
      <c r="A6631">
        <v>6750</v>
      </c>
      <c r="B6631" t="s">
        <v>7201</v>
      </c>
      <c r="C6631" t="s">
        <v>10</v>
      </c>
    </row>
    <row r="6632" spans="1:3" x14ac:dyDescent="0.3">
      <c r="A6632">
        <v>6751</v>
      </c>
      <c r="B6632" t="s">
        <v>7202</v>
      </c>
      <c r="C6632" t="s">
        <v>100</v>
      </c>
    </row>
    <row r="6633" spans="1:3" x14ac:dyDescent="0.3">
      <c r="A6633">
        <v>6752</v>
      </c>
      <c r="B6633" t="s">
        <v>7203</v>
      </c>
      <c r="C6633" t="s">
        <v>28</v>
      </c>
    </row>
    <row r="6634" spans="1:3" x14ac:dyDescent="0.3">
      <c r="A6634">
        <v>6753</v>
      </c>
      <c r="B6634" t="s">
        <v>7204</v>
      </c>
      <c r="C6634" t="s">
        <v>1211</v>
      </c>
    </row>
    <row r="6635" spans="1:3" x14ac:dyDescent="0.3">
      <c r="A6635">
        <v>6754</v>
      </c>
      <c r="B6635" t="s">
        <v>7205</v>
      </c>
      <c r="C6635" t="s">
        <v>7206</v>
      </c>
    </row>
    <row r="6636" spans="1:3" x14ac:dyDescent="0.3">
      <c r="A6636">
        <v>6755</v>
      </c>
      <c r="B6636" t="s">
        <v>7207</v>
      </c>
      <c r="C6636" t="s">
        <v>24</v>
      </c>
    </row>
    <row r="6637" spans="1:3" x14ac:dyDescent="0.3">
      <c r="A6637">
        <v>6756</v>
      </c>
      <c r="B6637" t="s">
        <v>7208</v>
      </c>
      <c r="C6637" t="s">
        <v>28</v>
      </c>
    </row>
    <row r="6638" spans="1:3" x14ac:dyDescent="0.3">
      <c r="A6638">
        <v>6757</v>
      </c>
      <c r="B6638" t="s">
        <v>7209</v>
      </c>
      <c r="C6638" t="s">
        <v>776</v>
      </c>
    </row>
    <row r="6639" spans="1:3" x14ac:dyDescent="0.3">
      <c r="A6639">
        <v>6758</v>
      </c>
      <c r="B6639" t="s">
        <v>7210</v>
      </c>
      <c r="C6639" t="s">
        <v>840</v>
      </c>
    </row>
    <row r="6640" spans="1:3" x14ac:dyDescent="0.3">
      <c r="A6640">
        <v>6759</v>
      </c>
      <c r="B6640" t="s">
        <v>7211</v>
      </c>
      <c r="C6640" t="s">
        <v>651</v>
      </c>
    </row>
    <row r="6641" spans="1:3" x14ac:dyDescent="0.3">
      <c r="A6641">
        <v>6760</v>
      </c>
      <c r="B6641" t="s">
        <v>7212</v>
      </c>
      <c r="C6641" t="s">
        <v>89</v>
      </c>
    </row>
    <row r="6642" spans="1:3" x14ac:dyDescent="0.3">
      <c r="A6642">
        <v>6761</v>
      </c>
      <c r="B6642" t="s">
        <v>7213</v>
      </c>
      <c r="C6642" t="s">
        <v>119</v>
      </c>
    </row>
    <row r="6643" spans="1:3" x14ac:dyDescent="0.3">
      <c r="A6643">
        <v>6762</v>
      </c>
      <c r="B6643" t="s">
        <v>7214</v>
      </c>
      <c r="C6643" t="s">
        <v>34</v>
      </c>
    </row>
    <row r="6644" spans="1:3" x14ac:dyDescent="0.3">
      <c r="A6644">
        <v>6763</v>
      </c>
      <c r="B6644" t="s">
        <v>7215</v>
      </c>
      <c r="C6644" t="s">
        <v>101</v>
      </c>
    </row>
    <row r="6645" spans="1:3" x14ac:dyDescent="0.3">
      <c r="A6645">
        <v>6764</v>
      </c>
      <c r="B6645" t="s">
        <v>7216</v>
      </c>
      <c r="C6645" t="s">
        <v>1752</v>
      </c>
    </row>
    <row r="6646" spans="1:3" x14ac:dyDescent="0.3">
      <c r="A6646">
        <v>6765</v>
      </c>
      <c r="B6646" t="s">
        <v>7217</v>
      </c>
      <c r="C6646" t="s">
        <v>10</v>
      </c>
    </row>
    <row r="6647" spans="1:3" x14ac:dyDescent="0.3">
      <c r="A6647">
        <v>6766</v>
      </c>
      <c r="B6647" t="s">
        <v>7218</v>
      </c>
      <c r="C6647" t="s">
        <v>160</v>
      </c>
    </row>
    <row r="6648" spans="1:3" x14ac:dyDescent="0.3">
      <c r="A6648">
        <v>6767</v>
      </c>
      <c r="B6648" t="s">
        <v>7219</v>
      </c>
      <c r="C6648" t="s">
        <v>28</v>
      </c>
    </row>
    <row r="6649" spans="1:3" x14ac:dyDescent="0.3">
      <c r="A6649">
        <v>6768</v>
      </c>
      <c r="B6649" t="s">
        <v>7220</v>
      </c>
      <c r="C6649" t="s">
        <v>28</v>
      </c>
    </row>
    <row r="6650" spans="1:3" x14ac:dyDescent="0.3">
      <c r="A6650">
        <v>6769</v>
      </c>
      <c r="B6650" t="s">
        <v>7221</v>
      </c>
      <c r="C6650" t="s">
        <v>12</v>
      </c>
    </row>
    <row r="6651" spans="1:3" x14ac:dyDescent="0.3">
      <c r="A6651">
        <v>6770</v>
      </c>
      <c r="B6651" t="s">
        <v>7222</v>
      </c>
      <c r="C6651" t="s">
        <v>34</v>
      </c>
    </row>
    <row r="6652" spans="1:3" x14ac:dyDescent="0.3">
      <c r="A6652">
        <v>6771</v>
      </c>
      <c r="B6652" t="s">
        <v>7223</v>
      </c>
      <c r="C6652" t="s">
        <v>12</v>
      </c>
    </row>
    <row r="6653" spans="1:3" x14ac:dyDescent="0.3">
      <c r="A6653">
        <v>6772</v>
      </c>
      <c r="B6653" t="s">
        <v>7224</v>
      </c>
      <c r="C6653" t="s">
        <v>119</v>
      </c>
    </row>
    <row r="6654" spans="1:3" x14ac:dyDescent="0.3">
      <c r="A6654">
        <v>6773</v>
      </c>
      <c r="B6654" t="s">
        <v>7225</v>
      </c>
      <c r="C6654" t="s">
        <v>4510</v>
      </c>
    </row>
    <row r="6655" spans="1:3" x14ac:dyDescent="0.3">
      <c r="A6655">
        <v>6774</v>
      </c>
      <c r="B6655" t="s">
        <v>7226</v>
      </c>
      <c r="C6655" t="s">
        <v>7227</v>
      </c>
    </row>
    <row r="6656" spans="1:3" x14ac:dyDescent="0.3">
      <c r="A6656">
        <v>6775</v>
      </c>
      <c r="B6656" t="s">
        <v>7228</v>
      </c>
      <c r="C6656" t="s">
        <v>119</v>
      </c>
    </row>
    <row r="6657" spans="1:3" x14ac:dyDescent="0.3">
      <c r="A6657">
        <v>6776</v>
      </c>
      <c r="B6657" t="s">
        <v>7229</v>
      </c>
      <c r="C6657" t="s">
        <v>1092</v>
      </c>
    </row>
    <row r="6658" spans="1:3" x14ac:dyDescent="0.3">
      <c r="A6658">
        <v>6777</v>
      </c>
      <c r="B6658" t="s">
        <v>7230</v>
      </c>
      <c r="C6658" t="s">
        <v>28</v>
      </c>
    </row>
    <row r="6659" spans="1:3" x14ac:dyDescent="0.3">
      <c r="A6659">
        <v>6778</v>
      </c>
      <c r="B6659" t="s">
        <v>7231</v>
      </c>
      <c r="C6659" t="s">
        <v>28</v>
      </c>
    </row>
    <row r="6660" spans="1:3" x14ac:dyDescent="0.3">
      <c r="A6660">
        <v>6779</v>
      </c>
      <c r="B6660" t="s">
        <v>7232</v>
      </c>
      <c r="C6660" t="s">
        <v>10</v>
      </c>
    </row>
    <row r="6661" spans="1:3" x14ac:dyDescent="0.3">
      <c r="A6661">
        <v>6780</v>
      </c>
      <c r="B6661" t="s">
        <v>7233</v>
      </c>
      <c r="C6661" t="s">
        <v>119</v>
      </c>
    </row>
    <row r="6662" spans="1:3" x14ac:dyDescent="0.3">
      <c r="A6662">
        <v>6781</v>
      </c>
      <c r="B6662" t="s">
        <v>7234</v>
      </c>
      <c r="C6662" t="s">
        <v>28</v>
      </c>
    </row>
    <row r="6663" spans="1:3" x14ac:dyDescent="0.3">
      <c r="A6663">
        <v>6782</v>
      </c>
      <c r="B6663" t="s">
        <v>7235</v>
      </c>
      <c r="C6663" t="s">
        <v>1075</v>
      </c>
    </row>
    <row r="6664" spans="1:3" x14ac:dyDescent="0.3">
      <c r="A6664">
        <v>6783</v>
      </c>
      <c r="B6664" t="s">
        <v>7236</v>
      </c>
      <c r="C6664" t="s">
        <v>113</v>
      </c>
    </row>
    <row r="6665" spans="1:3" x14ac:dyDescent="0.3">
      <c r="A6665">
        <v>6784</v>
      </c>
      <c r="B6665" t="s">
        <v>7237</v>
      </c>
      <c r="C6665" t="s">
        <v>1402</v>
      </c>
    </row>
    <row r="6666" spans="1:3" x14ac:dyDescent="0.3">
      <c r="A6666">
        <v>6785</v>
      </c>
      <c r="B6666" t="s">
        <v>7238</v>
      </c>
      <c r="C6666" t="s">
        <v>7239</v>
      </c>
    </row>
    <row r="6667" spans="1:3" x14ac:dyDescent="0.3">
      <c r="A6667">
        <v>6786</v>
      </c>
      <c r="B6667" t="s">
        <v>7240</v>
      </c>
      <c r="C6667" t="s">
        <v>28</v>
      </c>
    </row>
    <row r="6668" spans="1:3" x14ac:dyDescent="0.3">
      <c r="A6668">
        <v>6787</v>
      </c>
      <c r="B6668" t="s">
        <v>7241</v>
      </c>
      <c r="C6668" t="s">
        <v>100</v>
      </c>
    </row>
    <row r="6669" spans="1:3" x14ac:dyDescent="0.3">
      <c r="A6669">
        <v>6788</v>
      </c>
      <c r="B6669" t="s">
        <v>7242</v>
      </c>
      <c r="C6669" t="s">
        <v>10</v>
      </c>
    </row>
    <row r="6670" spans="1:3" x14ac:dyDescent="0.3">
      <c r="A6670">
        <v>6789</v>
      </c>
      <c r="B6670" t="s">
        <v>7243</v>
      </c>
      <c r="C6670" t="s">
        <v>173</v>
      </c>
    </row>
    <row r="6671" spans="1:3" x14ac:dyDescent="0.3">
      <c r="A6671">
        <v>6790</v>
      </c>
      <c r="B6671" t="s">
        <v>7244</v>
      </c>
      <c r="C6671" t="s">
        <v>7245</v>
      </c>
    </row>
    <row r="6672" spans="1:3" x14ac:dyDescent="0.3">
      <c r="A6672">
        <v>6791</v>
      </c>
      <c r="B6672" t="s">
        <v>7246</v>
      </c>
      <c r="C6672" t="s">
        <v>28</v>
      </c>
    </row>
    <row r="6673" spans="1:3" x14ac:dyDescent="0.3">
      <c r="A6673">
        <v>6792</v>
      </c>
      <c r="B6673" t="s">
        <v>7247</v>
      </c>
      <c r="C6673" t="s">
        <v>34</v>
      </c>
    </row>
    <row r="6674" spans="1:3" x14ac:dyDescent="0.3">
      <c r="A6674">
        <v>6793</v>
      </c>
      <c r="B6674" t="s">
        <v>7248</v>
      </c>
      <c r="C6674" t="s">
        <v>1211</v>
      </c>
    </row>
    <row r="6675" spans="1:3" x14ac:dyDescent="0.3">
      <c r="A6675">
        <v>6794</v>
      </c>
      <c r="B6675" t="s">
        <v>7249</v>
      </c>
      <c r="C6675" t="s">
        <v>65</v>
      </c>
    </row>
    <row r="6676" spans="1:3" x14ac:dyDescent="0.3">
      <c r="A6676">
        <v>6795</v>
      </c>
      <c r="B6676" t="s">
        <v>7250</v>
      </c>
      <c r="C6676" t="s">
        <v>3303</v>
      </c>
    </row>
    <row r="6677" spans="1:3" x14ac:dyDescent="0.3">
      <c r="A6677">
        <v>6796</v>
      </c>
      <c r="B6677" t="s">
        <v>7251</v>
      </c>
      <c r="C6677" t="s">
        <v>32</v>
      </c>
    </row>
    <row r="6678" spans="1:3" x14ac:dyDescent="0.3">
      <c r="A6678">
        <v>6797</v>
      </c>
      <c r="B6678" t="s">
        <v>7252</v>
      </c>
      <c r="C6678" t="s">
        <v>32</v>
      </c>
    </row>
    <row r="6679" spans="1:3" x14ac:dyDescent="0.3">
      <c r="A6679">
        <v>6798</v>
      </c>
      <c r="B6679" t="s">
        <v>7253</v>
      </c>
      <c r="C6679" t="s">
        <v>7254</v>
      </c>
    </row>
    <row r="6680" spans="1:3" x14ac:dyDescent="0.3">
      <c r="A6680">
        <v>6799</v>
      </c>
      <c r="B6680" t="s">
        <v>7255</v>
      </c>
      <c r="C6680" t="s">
        <v>28</v>
      </c>
    </row>
    <row r="6681" spans="1:3" x14ac:dyDescent="0.3">
      <c r="A6681">
        <v>6800</v>
      </c>
      <c r="B6681" t="s">
        <v>7256</v>
      </c>
      <c r="C6681" t="s">
        <v>367</v>
      </c>
    </row>
    <row r="6682" spans="1:3" x14ac:dyDescent="0.3">
      <c r="A6682">
        <v>6801</v>
      </c>
      <c r="B6682" t="s">
        <v>7257</v>
      </c>
      <c r="C6682" t="s">
        <v>525</v>
      </c>
    </row>
    <row r="6683" spans="1:3" x14ac:dyDescent="0.3">
      <c r="A6683">
        <v>6802</v>
      </c>
      <c r="B6683" t="s">
        <v>7258</v>
      </c>
      <c r="C6683" t="s">
        <v>181</v>
      </c>
    </row>
    <row r="6684" spans="1:3" x14ac:dyDescent="0.3">
      <c r="A6684">
        <v>6803</v>
      </c>
      <c r="B6684" t="s">
        <v>7259</v>
      </c>
      <c r="C6684" t="s">
        <v>804</v>
      </c>
    </row>
    <row r="6685" spans="1:3" x14ac:dyDescent="0.3">
      <c r="A6685">
        <v>6804</v>
      </c>
      <c r="B6685" t="s">
        <v>7260</v>
      </c>
      <c r="C6685" t="s">
        <v>101</v>
      </c>
    </row>
    <row r="6686" spans="1:3" x14ac:dyDescent="0.3">
      <c r="A6686">
        <v>6805</v>
      </c>
      <c r="B6686" t="s">
        <v>7261</v>
      </c>
      <c r="C6686" t="s">
        <v>14</v>
      </c>
    </row>
    <row r="6687" spans="1:3" x14ac:dyDescent="0.3">
      <c r="A6687">
        <v>6806</v>
      </c>
      <c r="B6687" t="s">
        <v>7262</v>
      </c>
      <c r="C6687" t="s">
        <v>14</v>
      </c>
    </row>
    <row r="6688" spans="1:3" x14ac:dyDescent="0.3">
      <c r="A6688">
        <v>6807</v>
      </c>
      <c r="B6688" t="s">
        <v>7263</v>
      </c>
      <c r="C6688" t="s">
        <v>12</v>
      </c>
    </row>
    <row r="6689" spans="1:3" x14ac:dyDescent="0.3">
      <c r="A6689">
        <v>6808</v>
      </c>
      <c r="B6689" t="s">
        <v>7264</v>
      </c>
      <c r="C6689" t="s">
        <v>4561</v>
      </c>
    </row>
    <row r="6690" spans="1:3" x14ac:dyDescent="0.3">
      <c r="A6690">
        <v>6809</v>
      </c>
      <c r="B6690" t="s">
        <v>7265</v>
      </c>
      <c r="C6690" t="s">
        <v>181</v>
      </c>
    </row>
    <row r="6691" spans="1:3" x14ac:dyDescent="0.3">
      <c r="A6691">
        <v>6810</v>
      </c>
      <c r="B6691" t="s">
        <v>7266</v>
      </c>
      <c r="C6691" t="s">
        <v>100</v>
      </c>
    </row>
    <row r="6692" spans="1:3" x14ac:dyDescent="0.3">
      <c r="A6692">
        <v>6811</v>
      </c>
      <c r="B6692" t="s">
        <v>7267</v>
      </c>
      <c r="C6692" t="s">
        <v>12</v>
      </c>
    </row>
    <row r="6693" spans="1:3" x14ac:dyDescent="0.3">
      <c r="A6693">
        <v>6812</v>
      </c>
      <c r="B6693" t="s">
        <v>7268</v>
      </c>
      <c r="C6693" t="s">
        <v>6993</v>
      </c>
    </row>
    <row r="6694" spans="1:3" x14ac:dyDescent="0.3">
      <c r="A6694">
        <v>6813</v>
      </c>
      <c r="B6694" t="s">
        <v>7269</v>
      </c>
      <c r="C6694" t="s">
        <v>8</v>
      </c>
    </row>
    <row r="6695" spans="1:3" x14ac:dyDescent="0.3">
      <c r="A6695">
        <v>6814</v>
      </c>
      <c r="B6695" t="s">
        <v>7270</v>
      </c>
      <c r="C6695" t="s">
        <v>457</v>
      </c>
    </row>
    <row r="6696" spans="1:3" x14ac:dyDescent="0.3">
      <c r="A6696">
        <v>6815</v>
      </c>
      <c r="B6696" t="s">
        <v>7271</v>
      </c>
      <c r="C6696" t="s">
        <v>7272</v>
      </c>
    </row>
    <row r="6697" spans="1:3" x14ac:dyDescent="0.3">
      <c r="A6697">
        <v>6816</v>
      </c>
      <c r="B6697" t="s">
        <v>7273</v>
      </c>
      <c r="C6697" t="s">
        <v>12</v>
      </c>
    </row>
    <row r="6698" spans="1:3" x14ac:dyDescent="0.3">
      <c r="A6698">
        <v>6817</v>
      </c>
      <c r="B6698" t="s">
        <v>7274</v>
      </c>
      <c r="C6698" t="s">
        <v>89</v>
      </c>
    </row>
    <row r="6699" spans="1:3" x14ac:dyDescent="0.3">
      <c r="A6699">
        <v>6818</v>
      </c>
      <c r="B6699" t="s">
        <v>7275</v>
      </c>
      <c r="C6699" t="s">
        <v>69</v>
      </c>
    </row>
    <row r="6700" spans="1:3" x14ac:dyDescent="0.3">
      <c r="A6700">
        <v>6819</v>
      </c>
      <c r="B6700" t="s">
        <v>7276</v>
      </c>
      <c r="C6700" t="s">
        <v>838</v>
      </c>
    </row>
    <row r="6701" spans="1:3" x14ac:dyDescent="0.3">
      <c r="A6701">
        <v>6820</v>
      </c>
      <c r="B6701" t="s">
        <v>7277</v>
      </c>
      <c r="C6701" t="s">
        <v>136</v>
      </c>
    </row>
    <row r="6702" spans="1:3" x14ac:dyDescent="0.3">
      <c r="A6702">
        <v>6821</v>
      </c>
      <c r="B6702" t="s">
        <v>7278</v>
      </c>
      <c r="C6702" t="s">
        <v>12</v>
      </c>
    </row>
    <row r="6703" spans="1:3" x14ac:dyDescent="0.3">
      <c r="A6703">
        <v>6822</v>
      </c>
      <c r="B6703" t="s">
        <v>7279</v>
      </c>
      <c r="C6703" t="s">
        <v>574</v>
      </c>
    </row>
    <row r="6704" spans="1:3" x14ac:dyDescent="0.3">
      <c r="A6704">
        <v>6823</v>
      </c>
      <c r="B6704" t="s">
        <v>7280</v>
      </c>
      <c r="C6704" t="s">
        <v>160</v>
      </c>
    </row>
    <row r="6705" spans="1:3" x14ac:dyDescent="0.3">
      <c r="A6705">
        <v>6824</v>
      </c>
      <c r="B6705" t="s">
        <v>7281</v>
      </c>
      <c r="C6705" t="s">
        <v>32</v>
      </c>
    </row>
    <row r="6706" spans="1:3" x14ac:dyDescent="0.3">
      <c r="A6706">
        <v>6825</v>
      </c>
      <c r="B6706" t="s">
        <v>7282</v>
      </c>
      <c r="C6706" t="s">
        <v>12</v>
      </c>
    </row>
    <row r="6707" spans="1:3" x14ac:dyDescent="0.3">
      <c r="A6707">
        <v>6826</v>
      </c>
      <c r="B6707" t="s">
        <v>7283</v>
      </c>
      <c r="C6707" t="s">
        <v>609</v>
      </c>
    </row>
    <row r="6708" spans="1:3" x14ac:dyDescent="0.3">
      <c r="A6708">
        <v>6827</v>
      </c>
      <c r="B6708" t="s">
        <v>7284</v>
      </c>
      <c r="C6708" t="s">
        <v>12</v>
      </c>
    </row>
    <row r="6709" spans="1:3" x14ac:dyDescent="0.3">
      <c r="A6709">
        <v>6828</v>
      </c>
      <c r="B6709" t="s">
        <v>7285</v>
      </c>
      <c r="C6709" t="s">
        <v>28</v>
      </c>
    </row>
    <row r="6710" spans="1:3" x14ac:dyDescent="0.3">
      <c r="A6710">
        <v>6829</v>
      </c>
      <c r="B6710" t="s">
        <v>7286</v>
      </c>
      <c r="C6710" t="s">
        <v>615</v>
      </c>
    </row>
    <row r="6711" spans="1:3" x14ac:dyDescent="0.3">
      <c r="A6711">
        <v>6830</v>
      </c>
      <c r="B6711" t="s">
        <v>7287</v>
      </c>
      <c r="C6711" t="s">
        <v>7288</v>
      </c>
    </row>
    <row r="6712" spans="1:3" x14ac:dyDescent="0.3">
      <c r="A6712">
        <v>6831</v>
      </c>
      <c r="B6712" t="s">
        <v>7289</v>
      </c>
      <c r="C6712" t="s">
        <v>12</v>
      </c>
    </row>
    <row r="6713" spans="1:3" x14ac:dyDescent="0.3">
      <c r="A6713">
        <v>6832</v>
      </c>
      <c r="B6713" t="s">
        <v>7290</v>
      </c>
      <c r="C6713" t="s">
        <v>28</v>
      </c>
    </row>
    <row r="6714" spans="1:3" x14ac:dyDescent="0.3">
      <c r="A6714">
        <v>6833</v>
      </c>
      <c r="B6714" t="s">
        <v>7291</v>
      </c>
      <c r="C6714" t="s">
        <v>113</v>
      </c>
    </row>
    <row r="6715" spans="1:3" x14ac:dyDescent="0.3">
      <c r="A6715">
        <v>6834</v>
      </c>
      <c r="B6715" t="s">
        <v>7292</v>
      </c>
      <c r="C6715" t="s">
        <v>1494</v>
      </c>
    </row>
    <row r="6716" spans="1:3" x14ac:dyDescent="0.3">
      <c r="A6716">
        <v>6835</v>
      </c>
      <c r="B6716" t="s">
        <v>7293</v>
      </c>
      <c r="C6716" t="s">
        <v>759</v>
      </c>
    </row>
    <row r="6717" spans="1:3" x14ac:dyDescent="0.3">
      <c r="A6717">
        <v>6836</v>
      </c>
      <c r="B6717" t="s">
        <v>7294</v>
      </c>
      <c r="C6717" t="s">
        <v>2575</v>
      </c>
    </row>
    <row r="6718" spans="1:3" x14ac:dyDescent="0.3">
      <c r="A6718">
        <v>6837</v>
      </c>
      <c r="B6718" t="s">
        <v>7295</v>
      </c>
      <c r="C6718" t="s">
        <v>10</v>
      </c>
    </row>
    <row r="6719" spans="1:3" x14ac:dyDescent="0.3">
      <c r="A6719">
        <v>6838</v>
      </c>
      <c r="B6719" t="s">
        <v>7296</v>
      </c>
      <c r="C6719" t="s">
        <v>32</v>
      </c>
    </row>
    <row r="6720" spans="1:3" x14ac:dyDescent="0.3">
      <c r="A6720">
        <v>6839</v>
      </c>
      <c r="B6720" t="s">
        <v>7297</v>
      </c>
      <c r="C6720" t="s">
        <v>10</v>
      </c>
    </row>
    <row r="6721" spans="1:3" x14ac:dyDescent="0.3">
      <c r="A6721">
        <v>6840</v>
      </c>
      <c r="B6721" t="s">
        <v>7298</v>
      </c>
      <c r="C6721" t="s">
        <v>113</v>
      </c>
    </row>
    <row r="6722" spans="1:3" x14ac:dyDescent="0.3">
      <c r="A6722">
        <v>6841</v>
      </c>
      <c r="B6722" t="s">
        <v>7299</v>
      </c>
      <c r="C6722" t="s">
        <v>113</v>
      </c>
    </row>
    <row r="6723" spans="1:3" x14ac:dyDescent="0.3">
      <c r="A6723">
        <v>6842</v>
      </c>
      <c r="B6723" t="s">
        <v>7300</v>
      </c>
      <c r="C6723" t="s">
        <v>1580</v>
      </c>
    </row>
    <row r="6724" spans="1:3" x14ac:dyDescent="0.3">
      <c r="A6724">
        <v>6843</v>
      </c>
      <c r="B6724" t="s">
        <v>7301</v>
      </c>
      <c r="C6724" t="s">
        <v>28</v>
      </c>
    </row>
    <row r="6725" spans="1:3" x14ac:dyDescent="0.3">
      <c r="A6725">
        <v>6844</v>
      </c>
      <c r="B6725" t="s">
        <v>7302</v>
      </c>
      <c r="C6725" t="s">
        <v>28</v>
      </c>
    </row>
    <row r="6726" spans="1:3" x14ac:dyDescent="0.3">
      <c r="A6726">
        <v>6845</v>
      </c>
      <c r="B6726" t="s">
        <v>7303</v>
      </c>
      <c r="C6726" t="s">
        <v>28</v>
      </c>
    </row>
    <row r="6727" spans="1:3" x14ac:dyDescent="0.3">
      <c r="A6727">
        <v>6846</v>
      </c>
      <c r="B6727" t="s">
        <v>7304</v>
      </c>
      <c r="C6727" t="s">
        <v>28</v>
      </c>
    </row>
    <row r="6728" spans="1:3" x14ac:dyDescent="0.3">
      <c r="A6728">
        <v>6847</v>
      </c>
      <c r="B6728" t="s">
        <v>7305</v>
      </c>
      <c r="C6728" t="s">
        <v>113</v>
      </c>
    </row>
    <row r="6729" spans="1:3" x14ac:dyDescent="0.3">
      <c r="A6729">
        <v>6848</v>
      </c>
      <c r="B6729" t="s">
        <v>7306</v>
      </c>
      <c r="C6729" t="s">
        <v>267</v>
      </c>
    </row>
    <row r="6730" spans="1:3" x14ac:dyDescent="0.3">
      <c r="A6730">
        <v>6849</v>
      </c>
      <c r="B6730" t="s">
        <v>7307</v>
      </c>
      <c r="C6730" t="s">
        <v>3287</v>
      </c>
    </row>
    <row r="6731" spans="1:3" x14ac:dyDescent="0.3">
      <c r="A6731">
        <v>6850</v>
      </c>
      <c r="B6731" t="s">
        <v>7308</v>
      </c>
      <c r="C6731" t="s">
        <v>113</v>
      </c>
    </row>
    <row r="6732" spans="1:3" x14ac:dyDescent="0.3">
      <c r="A6732">
        <v>6851</v>
      </c>
      <c r="B6732" t="s">
        <v>7309</v>
      </c>
      <c r="C6732" t="s">
        <v>34</v>
      </c>
    </row>
    <row r="6733" spans="1:3" x14ac:dyDescent="0.3">
      <c r="A6733">
        <v>6852</v>
      </c>
      <c r="B6733" t="s">
        <v>7310</v>
      </c>
      <c r="C6733" t="s">
        <v>32</v>
      </c>
    </row>
    <row r="6734" spans="1:3" x14ac:dyDescent="0.3">
      <c r="A6734">
        <v>6853</v>
      </c>
      <c r="B6734" t="s">
        <v>7311</v>
      </c>
      <c r="C6734" t="s">
        <v>12</v>
      </c>
    </row>
    <row r="6735" spans="1:3" x14ac:dyDescent="0.3">
      <c r="A6735">
        <v>6854</v>
      </c>
      <c r="B6735" t="s">
        <v>7312</v>
      </c>
      <c r="C6735" t="s">
        <v>219</v>
      </c>
    </row>
    <row r="6736" spans="1:3" x14ac:dyDescent="0.3">
      <c r="A6736">
        <v>6855</v>
      </c>
      <c r="B6736" t="s">
        <v>7313</v>
      </c>
      <c r="C6736" t="s">
        <v>28</v>
      </c>
    </row>
    <row r="6737" spans="1:3" x14ac:dyDescent="0.3">
      <c r="A6737">
        <v>6856</v>
      </c>
      <c r="B6737" t="s">
        <v>7314</v>
      </c>
      <c r="C6737" t="s">
        <v>321</v>
      </c>
    </row>
    <row r="6738" spans="1:3" x14ac:dyDescent="0.3">
      <c r="A6738">
        <v>6857</v>
      </c>
      <c r="B6738" t="s">
        <v>7315</v>
      </c>
      <c r="C6738" t="s">
        <v>7316</v>
      </c>
    </row>
    <row r="6739" spans="1:3" x14ac:dyDescent="0.3">
      <c r="A6739">
        <v>6858</v>
      </c>
      <c r="B6739" t="s">
        <v>7317</v>
      </c>
      <c r="C6739" t="s">
        <v>28</v>
      </c>
    </row>
    <row r="6740" spans="1:3" x14ac:dyDescent="0.3">
      <c r="A6740">
        <v>6859</v>
      </c>
      <c r="B6740" t="s">
        <v>7318</v>
      </c>
      <c r="C6740" t="s">
        <v>275</v>
      </c>
    </row>
    <row r="6741" spans="1:3" x14ac:dyDescent="0.3">
      <c r="A6741">
        <v>6860</v>
      </c>
      <c r="B6741" t="s">
        <v>7319</v>
      </c>
      <c r="C6741" t="s">
        <v>32</v>
      </c>
    </row>
    <row r="6742" spans="1:3" x14ac:dyDescent="0.3">
      <c r="A6742">
        <v>6861</v>
      </c>
      <c r="B6742" t="s">
        <v>7320</v>
      </c>
      <c r="C6742" t="s">
        <v>34</v>
      </c>
    </row>
    <row r="6743" spans="1:3" x14ac:dyDescent="0.3">
      <c r="A6743">
        <v>6862</v>
      </c>
      <c r="B6743" t="s">
        <v>7321</v>
      </c>
      <c r="C6743" t="s">
        <v>160</v>
      </c>
    </row>
    <row r="6744" spans="1:3" x14ac:dyDescent="0.3">
      <c r="A6744">
        <v>6863</v>
      </c>
      <c r="B6744" t="s">
        <v>7322</v>
      </c>
      <c r="C6744" t="s">
        <v>1075</v>
      </c>
    </row>
    <row r="6745" spans="1:3" x14ac:dyDescent="0.3">
      <c r="A6745">
        <v>6864</v>
      </c>
      <c r="B6745" t="s">
        <v>7323</v>
      </c>
      <c r="C6745" t="s">
        <v>1402</v>
      </c>
    </row>
    <row r="6746" spans="1:3" x14ac:dyDescent="0.3">
      <c r="A6746">
        <v>6865</v>
      </c>
      <c r="B6746" t="s">
        <v>7324</v>
      </c>
      <c r="C6746" t="s">
        <v>28</v>
      </c>
    </row>
    <row r="6747" spans="1:3" x14ac:dyDescent="0.3">
      <c r="A6747">
        <v>6866</v>
      </c>
      <c r="B6747" t="s">
        <v>7325</v>
      </c>
      <c r="C6747" t="s">
        <v>101</v>
      </c>
    </row>
    <row r="6748" spans="1:3" x14ac:dyDescent="0.3">
      <c r="A6748">
        <v>6867</v>
      </c>
      <c r="B6748" t="s">
        <v>7326</v>
      </c>
      <c r="C6748" t="s">
        <v>113</v>
      </c>
    </row>
    <row r="6749" spans="1:3" x14ac:dyDescent="0.3">
      <c r="A6749">
        <v>6868</v>
      </c>
      <c r="B6749" t="s">
        <v>7327</v>
      </c>
      <c r="C6749" t="s">
        <v>776</v>
      </c>
    </row>
    <row r="6750" spans="1:3" x14ac:dyDescent="0.3">
      <c r="A6750">
        <v>6869</v>
      </c>
      <c r="B6750" t="s">
        <v>7328</v>
      </c>
      <c r="C6750" t="s">
        <v>7329</v>
      </c>
    </row>
    <row r="6751" spans="1:3" x14ac:dyDescent="0.3">
      <c r="A6751">
        <v>6870</v>
      </c>
      <c r="B6751" t="s">
        <v>7330</v>
      </c>
      <c r="C6751" t="s">
        <v>215</v>
      </c>
    </row>
    <row r="6752" spans="1:3" x14ac:dyDescent="0.3">
      <c r="A6752">
        <v>6871</v>
      </c>
      <c r="B6752" t="s">
        <v>7331</v>
      </c>
      <c r="C6752" t="s">
        <v>2269</v>
      </c>
    </row>
    <row r="6753" spans="1:3" x14ac:dyDescent="0.3">
      <c r="A6753">
        <v>6872</v>
      </c>
      <c r="B6753" t="s">
        <v>7332</v>
      </c>
      <c r="C6753" t="s">
        <v>1624</v>
      </c>
    </row>
    <row r="6754" spans="1:3" x14ac:dyDescent="0.3">
      <c r="A6754">
        <v>6873</v>
      </c>
      <c r="B6754" t="s">
        <v>7333</v>
      </c>
      <c r="C6754" t="s">
        <v>8</v>
      </c>
    </row>
    <row r="6755" spans="1:3" x14ac:dyDescent="0.3">
      <c r="A6755">
        <v>6874</v>
      </c>
      <c r="B6755" t="s">
        <v>7334</v>
      </c>
      <c r="C6755" t="s">
        <v>14</v>
      </c>
    </row>
    <row r="6756" spans="1:3" x14ac:dyDescent="0.3">
      <c r="A6756">
        <v>6875</v>
      </c>
      <c r="B6756" t="s">
        <v>7335</v>
      </c>
      <c r="C6756" t="s">
        <v>10</v>
      </c>
    </row>
    <row r="6757" spans="1:3" x14ac:dyDescent="0.3">
      <c r="A6757">
        <v>6876</v>
      </c>
      <c r="B6757" t="s">
        <v>7336</v>
      </c>
      <c r="C6757" t="s">
        <v>28</v>
      </c>
    </row>
    <row r="6758" spans="1:3" x14ac:dyDescent="0.3">
      <c r="A6758">
        <v>6877</v>
      </c>
      <c r="B6758" t="s">
        <v>7337</v>
      </c>
      <c r="C6758" t="s">
        <v>12</v>
      </c>
    </row>
    <row r="6759" spans="1:3" x14ac:dyDescent="0.3">
      <c r="A6759">
        <v>6878</v>
      </c>
      <c r="B6759" t="s">
        <v>7338</v>
      </c>
      <c r="C6759" t="s">
        <v>28</v>
      </c>
    </row>
    <row r="6760" spans="1:3" x14ac:dyDescent="0.3">
      <c r="A6760">
        <v>6879</v>
      </c>
      <c r="B6760" t="s">
        <v>7339</v>
      </c>
      <c r="C6760" t="s">
        <v>100</v>
      </c>
    </row>
    <row r="6761" spans="1:3" x14ac:dyDescent="0.3">
      <c r="A6761">
        <v>6880</v>
      </c>
      <c r="B6761" t="s">
        <v>7340</v>
      </c>
      <c r="C6761" t="s">
        <v>243</v>
      </c>
    </row>
    <row r="6762" spans="1:3" x14ac:dyDescent="0.3">
      <c r="A6762">
        <v>6881</v>
      </c>
      <c r="B6762" t="s">
        <v>7341</v>
      </c>
      <c r="C6762" t="s">
        <v>113</v>
      </c>
    </row>
    <row r="6763" spans="1:3" x14ac:dyDescent="0.3">
      <c r="A6763">
        <v>6882</v>
      </c>
      <c r="B6763" t="s">
        <v>7342</v>
      </c>
      <c r="C6763" t="s">
        <v>283</v>
      </c>
    </row>
    <row r="6764" spans="1:3" x14ac:dyDescent="0.3">
      <c r="A6764">
        <v>6883</v>
      </c>
      <c r="B6764" t="s">
        <v>7343</v>
      </c>
      <c r="C6764" t="s">
        <v>34</v>
      </c>
    </row>
    <row r="6765" spans="1:3" x14ac:dyDescent="0.3">
      <c r="A6765">
        <v>6884</v>
      </c>
      <c r="B6765" t="s">
        <v>7344</v>
      </c>
      <c r="C6765" t="s">
        <v>160</v>
      </c>
    </row>
    <row r="6766" spans="1:3" x14ac:dyDescent="0.3">
      <c r="A6766">
        <v>6885</v>
      </c>
      <c r="B6766" t="s">
        <v>7345</v>
      </c>
      <c r="C6766" t="s">
        <v>2010</v>
      </c>
    </row>
    <row r="6767" spans="1:3" x14ac:dyDescent="0.3">
      <c r="A6767">
        <v>6886</v>
      </c>
      <c r="B6767" t="s">
        <v>7346</v>
      </c>
      <c r="C6767" t="s">
        <v>495</v>
      </c>
    </row>
    <row r="6768" spans="1:3" x14ac:dyDescent="0.3">
      <c r="A6768">
        <v>6887</v>
      </c>
      <c r="B6768" t="s">
        <v>7347</v>
      </c>
      <c r="C6768" t="s">
        <v>28</v>
      </c>
    </row>
    <row r="6769" spans="1:3" x14ac:dyDescent="0.3">
      <c r="A6769">
        <v>6888</v>
      </c>
      <c r="B6769" t="s">
        <v>7348</v>
      </c>
      <c r="C6769" t="s">
        <v>24</v>
      </c>
    </row>
    <row r="6770" spans="1:3" x14ac:dyDescent="0.3">
      <c r="A6770">
        <v>6889</v>
      </c>
      <c r="B6770" t="s">
        <v>7349</v>
      </c>
      <c r="C6770" t="s">
        <v>26</v>
      </c>
    </row>
    <row r="6771" spans="1:3" x14ac:dyDescent="0.3">
      <c r="A6771">
        <v>6890</v>
      </c>
      <c r="B6771" t="s">
        <v>7350</v>
      </c>
      <c r="C6771" t="s">
        <v>28</v>
      </c>
    </row>
    <row r="6772" spans="1:3" x14ac:dyDescent="0.3">
      <c r="A6772">
        <v>6891</v>
      </c>
      <c r="B6772" t="s">
        <v>7351</v>
      </c>
      <c r="C6772" t="s">
        <v>28</v>
      </c>
    </row>
    <row r="6773" spans="1:3" x14ac:dyDescent="0.3">
      <c r="A6773">
        <v>6892</v>
      </c>
      <c r="B6773" t="s">
        <v>7352</v>
      </c>
      <c r="C6773" t="s">
        <v>7353</v>
      </c>
    </row>
    <row r="6774" spans="1:3" x14ac:dyDescent="0.3">
      <c r="A6774">
        <v>6893</v>
      </c>
      <c r="B6774" t="s">
        <v>7354</v>
      </c>
      <c r="C6774" t="s">
        <v>745</v>
      </c>
    </row>
    <row r="6775" spans="1:3" x14ac:dyDescent="0.3">
      <c r="A6775">
        <v>6894</v>
      </c>
      <c r="B6775" t="s">
        <v>7355</v>
      </c>
      <c r="C6775" t="s">
        <v>56</v>
      </c>
    </row>
    <row r="6776" spans="1:3" x14ac:dyDescent="0.3">
      <c r="A6776">
        <v>6895</v>
      </c>
      <c r="B6776" t="s">
        <v>7356</v>
      </c>
      <c r="C6776" t="s">
        <v>28</v>
      </c>
    </row>
    <row r="6777" spans="1:3" x14ac:dyDescent="0.3">
      <c r="A6777">
        <v>6896</v>
      </c>
      <c r="B6777" t="s">
        <v>7357</v>
      </c>
      <c r="C6777" t="s">
        <v>5690</v>
      </c>
    </row>
    <row r="6778" spans="1:3" x14ac:dyDescent="0.3">
      <c r="A6778">
        <v>6897</v>
      </c>
      <c r="B6778" t="s">
        <v>7358</v>
      </c>
      <c r="C6778" t="s">
        <v>113</v>
      </c>
    </row>
    <row r="6779" spans="1:3" x14ac:dyDescent="0.3">
      <c r="A6779">
        <v>6898</v>
      </c>
      <c r="B6779" t="s">
        <v>7359</v>
      </c>
      <c r="C6779" t="s">
        <v>28</v>
      </c>
    </row>
    <row r="6780" spans="1:3" x14ac:dyDescent="0.3">
      <c r="A6780">
        <v>6899</v>
      </c>
      <c r="B6780" t="s">
        <v>7360</v>
      </c>
      <c r="C6780" t="s">
        <v>2575</v>
      </c>
    </row>
    <row r="6781" spans="1:3" x14ac:dyDescent="0.3">
      <c r="A6781">
        <v>6900</v>
      </c>
      <c r="B6781" t="s">
        <v>7361</v>
      </c>
      <c r="C6781" t="s">
        <v>86</v>
      </c>
    </row>
    <row r="6782" spans="1:3" x14ac:dyDescent="0.3">
      <c r="A6782">
        <v>6901</v>
      </c>
      <c r="B6782" t="s">
        <v>7362</v>
      </c>
      <c r="C6782" t="s">
        <v>160</v>
      </c>
    </row>
    <row r="6783" spans="1:3" x14ac:dyDescent="0.3">
      <c r="A6783">
        <v>6902</v>
      </c>
      <c r="B6783" t="s">
        <v>7363</v>
      </c>
      <c r="C6783" t="s">
        <v>7364</v>
      </c>
    </row>
    <row r="6784" spans="1:3" x14ac:dyDescent="0.3">
      <c r="A6784">
        <v>6903</v>
      </c>
      <c r="B6784" t="s">
        <v>7365</v>
      </c>
      <c r="C6784" t="s">
        <v>28</v>
      </c>
    </row>
    <row r="6785" spans="1:3" x14ac:dyDescent="0.3">
      <c r="A6785">
        <v>6905</v>
      </c>
      <c r="B6785" t="s">
        <v>7366</v>
      </c>
      <c r="C6785" t="s">
        <v>100</v>
      </c>
    </row>
    <row r="6786" spans="1:3" x14ac:dyDescent="0.3">
      <c r="A6786">
        <v>6906</v>
      </c>
      <c r="B6786" t="s">
        <v>7367</v>
      </c>
      <c r="C6786" t="s">
        <v>28</v>
      </c>
    </row>
    <row r="6787" spans="1:3" x14ac:dyDescent="0.3">
      <c r="A6787">
        <v>6907</v>
      </c>
      <c r="B6787" t="s">
        <v>7368</v>
      </c>
      <c r="C6787" t="s">
        <v>101</v>
      </c>
    </row>
    <row r="6788" spans="1:3" x14ac:dyDescent="0.3">
      <c r="A6788">
        <v>6908</v>
      </c>
      <c r="B6788" t="s">
        <v>7369</v>
      </c>
      <c r="C6788" t="s">
        <v>2575</v>
      </c>
    </row>
    <row r="6789" spans="1:3" x14ac:dyDescent="0.3">
      <c r="A6789">
        <v>6909</v>
      </c>
      <c r="B6789" t="s">
        <v>7370</v>
      </c>
      <c r="C6789" t="s">
        <v>181</v>
      </c>
    </row>
    <row r="6790" spans="1:3" x14ac:dyDescent="0.3">
      <c r="A6790">
        <v>6910</v>
      </c>
      <c r="B6790" t="s">
        <v>7371</v>
      </c>
      <c r="C6790" t="s">
        <v>243</v>
      </c>
    </row>
    <row r="6791" spans="1:3" x14ac:dyDescent="0.3">
      <c r="A6791">
        <v>6911</v>
      </c>
      <c r="B6791" t="s">
        <v>7372</v>
      </c>
      <c r="C6791" t="s">
        <v>1097</v>
      </c>
    </row>
    <row r="6792" spans="1:3" x14ac:dyDescent="0.3">
      <c r="A6792">
        <v>6912</v>
      </c>
      <c r="B6792" t="s">
        <v>7373</v>
      </c>
      <c r="C6792" t="s">
        <v>1071</v>
      </c>
    </row>
    <row r="6793" spans="1:3" x14ac:dyDescent="0.3">
      <c r="A6793">
        <v>6913</v>
      </c>
      <c r="B6793" t="s">
        <v>7374</v>
      </c>
      <c r="C6793" t="s">
        <v>243</v>
      </c>
    </row>
    <row r="6794" spans="1:3" x14ac:dyDescent="0.3">
      <c r="A6794">
        <v>6914</v>
      </c>
      <c r="B6794" t="s">
        <v>7375</v>
      </c>
      <c r="C6794" t="s">
        <v>113</v>
      </c>
    </row>
    <row r="6795" spans="1:3" x14ac:dyDescent="0.3">
      <c r="A6795">
        <v>6915</v>
      </c>
      <c r="B6795" t="s">
        <v>7376</v>
      </c>
      <c r="C6795" t="s">
        <v>28</v>
      </c>
    </row>
    <row r="6796" spans="1:3" x14ac:dyDescent="0.3">
      <c r="A6796">
        <v>6916</v>
      </c>
      <c r="B6796" t="s">
        <v>7377</v>
      </c>
      <c r="C6796" t="s">
        <v>275</v>
      </c>
    </row>
    <row r="6797" spans="1:3" x14ac:dyDescent="0.3">
      <c r="A6797">
        <v>6917</v>
      </c>
      <c r="B6797" t="s">
        <v>7378</v>
      </c>
      <c r="C6797" t="s">
        <v>28</v>
      </c>
    </row>
    <row r="6798" spans="1:3" x14ac:dyDescent="0.3">
      <c r="A6798">
        <v>6918</v>
      </c>
      <c r="B6798" t="s">
        <v>7379</v>
      </c>
      <c r="C6798" t="s">
        <v>28</v>
      </c>
    </row>
    <row r="6799" spans="1:3" x14ac:dyDescent="0.3">
      <c r="A6799">
        <v>6919</v>
      </c>
      <c r="B6799" t="s">
        <v>7380</v>
      </c>
      <c r="C6799" t="s">
        <v>285</v>
      </c>
    </row>
    <row r="6800" spans="1:3" x14ac:dyDescent="0.3">
      <c r="A6800">
        <v>6920</v>
      </c>
      <c r="B6800" t="s">
        <v>7381</v>
      </c>
      <c r="C6800" t="s">
        <v>651</v>
      </c>
    </row>
    <row r="6801" spans="1:3" x14ac:dyDescent="0.3">
      <c r="A6801">
        <v>6921</v>
      </c>
      <c r="B6801" t="s">
        <v>7382</v>
      </c>
      <c r="C6801" t="s">
        <v>28</v>
      </c>
    </row>
    <row r="6802" spans="1:3" x14ac:dyDescent="0.3">
      <c r="A6802">
        <v>6923</v>
      </c>
      <c r="B6802" t="s">
        <v>7383</v>
      </c>
      <c r="C6802" t="s">
        <v>7384</v>
      </c>
    </row>
    <row r="6803" spans="1:3" x14ac:dyDescent="0.3">
      <c r="A6803">
        <v>6924</v>
      </c>
      <c r="B6803" t="s">
        <v>7385</v>
      </c>
      <c r="C6803" t="s">
        <v>4559</v>
      </c>
    </row>
    <row r="6804" spans="1:3" x14ac:dyDescent="0.3">
      <c r="A6804">
        <v>6925</v>
      </c>
      <c r="B6804" t="s">
        <v>7386</v>
      </c>
      <c r="C6804" t="s">
        <v>4559</v>
      </c>
    </row>
    <row r="6805" spans="1:3" x14ac:dyDescent="0.3">
      <c r="A6805">
        <v>6926</v>
      </c>
      <c r="B6805" t="s">
        <v>7387</v>
      </c>
      <c r="C6805" t="s">
        <v>12</v>
      </c>
    </row>
    <row r="6806" spans="1:3" x14ac:dyDescent="0.3">
      <c r="A6806">
        <v>6927</v>
      </c>
      <c r="B6806" t="s">
        <v>7388</v>
      </c>
      <c r="C6806" t="s">
        <v>1298</v>
      </c>
    </row>
    <row r="6807" spans="1:3" x14ac:dyDescent="0.3">
      <c r="A6807">
        <v>6928</v>
      </c>
      <c r="B6807" t="s">
        <v>7389</v>
      </c>
      <c r="C6807" t="s">
        <v>12</v>
      </c>
    </row>
    <row r="6808" spans="1:3" x14ac:dyDescent="0.3">
      <c r="A6808">
        <v>6929</v>
      </c>
      <c r="B6808" t="s">
        <v>7390</v>
      </c>
      <c r="C6808" t="s">
        <v>101</v>
      </c>
    </row>
    <row r="6809" spans="1:3" x14ac:dyDescent="0.3">
      <c r="A6809">
        <v>6930</v>
      </c>
      <c r="B6809" t="s">
        <v>7391</v>
      </c>
      <c r="C6809" t="s">
        <v>119</v>
      </c>
    </row>
    <row r="6810" spans="1:3" x14ac:dyDescent="0.3">
      <c r="A6810">
        <v>6931</v>
      </c>
      <c r="B6810" t="s">
        <v>7392</v>
      </c>
      <c r="C6810" t="s">
        <v>12</v>
      </c>
    </row>
    <row r="6811" spans="1:3" x14ac:dyDescent="0.3">
      <c r="A6811">
        <v>6932</v>
      </c>
      <c r="B6811" t="s">
        <v>7393</v>
      </c>
      <c r="C6811" t="s">
        <v>32</v>
      </c>
    </row>
    <row r="6812" spans="1:3" x14ac:dyDescent="0.3">
      <c r="A6812">
        <v>6933</v>
      </c>
      <c r="B6812" t="s">
        <v>7394</v>
      </c>
      <c r="C6812" t="s">
        <v>181</v>
      </c>
    </row>
    <row r="6813" spans="1:3" x14ac:dyDescent="0.3">
      <c r="A6813">
        <v>6934</v>
      </c>
      <c r="B6813" t="s">
        <v>7395</v>
      </c>
      <c r="C6813" t="s">
        <v>6802</v>
      </c>
    </row>
    <row r="6814" spans="1:3" x14ac:dyDescent="0.3">
      <c r="A6814">
        <v>6935</v>
      </c>
      <c r="B6814" t="s">
        <v>7396</v>
      </c>
      <c r="C6814" t="s">
        <v>119</v>
      </c>
    </row>
    <row r="6815" spans="1:3" x14ac:dyDescent="0.3">
      <c r="A6815">
        <v>6936</v>
      </c>
      <c r="B6815" t="s">
        <v>7397</v>
      </c>
      <c r="C6815" t="s">
        <v>323</v>
      </c>
    </row>
    <row r="6816" spans="1:3" x14ac:dyDescent="0.3">
      <c r="A6816">
        <v>6937</v>
      </c>
      <c r="B6816" t="s">
        <v>7398</v>
      </c>
      <c r="C6816" t="s">
        <v>1073</v>
      </c>
    </row>
    <row r="6817" spans="1:3" x14ac:dyDescent="0.3">
      <c r="A6817">
        <v>6938</v>
      </c>
      <c r="B6817" t="s">
        <v>7399</v>
      </c>
      <c r="C6817" t="s">
        <v>119</v>
      </c>
    </row>
    <row r="6818" spans="1:3" x14ac:dyDescent="0.3">
      <c r="A6818">
        <v>6939</v>
      </c>
      <c r="B6818" t="s">
        <v>7400</v>
      </c>
      <c r="C6818" t="s">
        <v>34</v>
      </c>
    </row>
    <row r="6819" spans="1:3" x14ac:dyDescent="0.3">
      <c r="A6819">
        <v>6940</v>
      </c>
      <c r="B6819" t="s">
        <v>7401</v>
      </c>
      <c r="C6819" t="s">
        <v>28</v>
      </c>
    </row>
    <row r="6820" spans="1:3" x14ac:dyDescent="0.3">
      <c r="A6820">
        <v>6941</v>
      </c>
      <c r="B6820" t="s">
        <v>7402</v>
      </c>
      <c r="C6820" t="s">
        <v>119</v>
      </c>
    </row>
    <row r="6821" spans="1:3" x14ac:dyDescent="0.3">
      <c r="A6821">
        <v>6942</v>
      </c>
      <c r="B6821" t="s">
        <v>7403</v>
      </c>
      <c r="C6821" t="s">
        <v>10</v>
      </c>
    </row>
    <row r="6822" spans="1:3" x14ac:dyDescent="0.3">
      <c r="A6822">
        <v>6943</v>
      </c>
      <c r="B6822" t="s">
        <v>7404</v>
      </c>
      <c r="C6822" t="s">
        <v>28</v>
      </c>
    </row>
    <row r="6823" spans="1:3" x14ac:dyDescent="0.3">
      <c r="A6823">
        <v>6944</v>
      </c>
      <c r="B6823" t="s">
        <v>7405</v>
      </c>
      <c r="C6823" t="s">
        <v>12</v>
      </c>
    </row>
    <row r="6824" spans="1:3" x14ac:dyDescent="0.3">
      <c r="A6824">
        <v>6945</v>
      </c>
      <c r="B6824" t="s">
        <v>7406</v>
      </c>
      <c r="C6824" t="s">
        <v>119</v>
      </c>
    </row>
    <row r="6825" spans="1:3" x14ac:dyDescent="0.3">
      <c r="A6825">
        <v>6946</v>
      </c>
      <c r="B6825" t="s">
        <v>7407</v>
      </c>
      <c r="C6825" t="s">
        <v>7408</v>
      </c>
    </row>
    <row r="6826" spans="1:3" x14ac:dyDescent="0.3">
      <c r="A6826">
        <v>6947</v>
      </c>
      <c r="B6826" t="s">
        <v>7409</v>
      </c>
      <c r="C6826" t="s">
        <v>209</v>
      </c>
    </row>
    <row r="6827" spans="1:3" x14ac:dyDescent="0.3">
      <c r="A6827">
        <v>6948</v>
      </c>
      <c r="B6827" t="s">
        <v>7410</v>
      </c>
      <c r="C6827" t="s">
        <v>119</v>
      </c>
    </row>
    <row r="6828" spans="1:3" x14ac:dyDescent="0.3">
      <c r="A6828">
        <v>6949</v>
      </c>
      <c r="B6828" t="s">
        <v>7411</v>
      </c>
      <c r="C6828" t="s">
        <v>7412</v>
      </c>
    </row>
    <row r="6829" spans="1:3" x14ac:dyDescent="0.3">
      <c r="A6829">
        <v>6950</v>
      </c>
      <c r="B6829" t="s">
        <v>7413</v>
      </c>
      <c r="C6829" t="s">
        <v>7414</v>
      </c>
    </row>
    <row r="6830" spans="1:3" x14ac:dyDescent="0.3">
      <c r="A6830">
        <v>6951</v>
      </c>
      <c r="B6830" t="s">
        <v>7415</v>
      </c>
      <c r="C6830" t="s">
        <v>65</v>
      </c>
    </row>
    <row r="6831" spans="1:3" x14ac:dyDescent="0.3">
      <c r="A6831">
        <v>6952</v>
      </c>
      <c r="B6831" t="s">
        <v>7416</v>
      </c>
      <c r="C6831" t="s">
        <v>397</v>
      </c>
    </row>
    <row r="6832" spans="1:3" x14ac:dyDescent="0.3">
      <c r="A6832">
        <v>6953</v>
      </c>
      <c r="B6832" t="s">
        <v>7417</v>
      </c>
      <c r="C6832" t="s">
        <v>2010</v>
      </c>
    </row>
    <row r="6833" spans="1:3" x14ac:dyDescent="0.3">
      <c r="A6833">
        <v>6954</v>
      </c>
      <c r="B6833" t="s">
        <v>7418</v>
      </c>
      <c r="C6833" t="s">
        <v>7419</v>
      </c>
    </row>
    <row r="6834" spans="1:3" x14ac:dyDescent="0.3">
      <c r="A6834">
        <v>6955</v>
      </c>
      <c r="B6834" t="s">
        <v>7420</v>
      </c>
      <c r="C6834" t="s">
        <v>100</v>
      </c>
    </row>
    <row r="6835" spans="1:3" x14ac:dyDescent="0.3">
      <c r="A6835">
        <v>6956</v>
      </c>
      <c r="B6835" t="s">
        <v>7421</v>
      </c>
      <c r="C6835" t="s">
        <v>34</v>
      </c>
    </row>
    <row r="6836" spans="1:3" x14ac:dyDescent="0.3">
      <c r="A6836">
        <v>6957</v>
      </c>
      <c r="B6836" t="s">
        <v>7422</v>
      </c>
      <c r="C6836" t="s">
        <v>101</v>
      </c>
    </row>
    <row r="6837" spans="1:3" x14ac:dyDescent="0.3">
      <c r="A6837">
        <v>6958</v>
      </c>
      <c r="B6837" t="s">
        <v>7423</v>
      </c>
      <c r="C6837" t="s">
        <v>2288</v>
      </c>
    </row>
    <row r="6838" spans="1:3" x14ac:dyDescent="0.3">
      <c r="A6838">
        <v>6959</v>
      </c>
      <c r="B6838" t="s">
        <v>7424</v>
      </c>
      <c r="C6838" t="s">
        <v>283</v>
      </c>
    </row>
    <row r="6839" spans="1:3" x14ac:dyDescent="0.3">
      <c r="A6839">
        <v>6960</v>
      </c>
      <c r="B6839" t="s">
        <v>7425</v>
      </c>
      <c r="C6839" t="s">
        <v>28</v>
      </c>
    </row>
    <row r="6840" spans="1:3" x14ac:dyDescent="0.3">
      <c r="A6840">
        <v>6961</v>
      </c>
      <c r="B6840" t="s">
        <v>7426</v>
      </c>
      <c r="C6840" t="s">
        <v>28</v>
      </c>
    </row>
    <row r="6841" spans="1:3" x14ac:dyDescent="0.3">
      <c r="A6841">
        <v>6962</v>
      </c>
      <c r="B6841" t="s">
        <v>7427</v>
      </c>
      <c r="C6841" t="s">
        <v>119</v>
      </c>
    </row>
    <row r="6842" spans="1:3" x14ac:dyDescent="0.3">
      <c r="A6842">
        <v>6963</v>
      </c>
      <c r="B6842" t="s">
        <v>7428</v>
      </c>
      <c r="C6842" t="s">
        <v>119</v>
      </c>
    </row>
    <row r="6843" spans="1:3" x14ac:dyDescent="0.3">
      <c r="A6843">
        <v>6964</v>
      </c>
      <c r="B6843" t="s">
        <v>7429</v>
      </c>
      <c r="C6843" t="s">
        <v>160</v>
      </c>
    </row>
    <row r="6844" spans="1:3" x14ac:dyDescent="0.3">
      <c r="A6844">
        <v>6965</v>
      </c>
      <c r="B6844" t="s">
        <v>7430</v>
      </c>
      <c r="C6844" t="s">
        <v>119</v>
      </c>
    </row>
    <row r="6845" spans="1:3" x14ac:dyDescent="0.3">
      <c r="A6845">
        <v>6966</v>
      </c>
      <c r="B6845" t="s">
        <v>7431</v>
      </c>
      <c r="C6845" t="s">
        <v>7432</v>
      </c>
    </row>
    <row r="6846" spans="1:3" x14ac:dyDescent="0.3">
      <c r="A6846">
        <v>6967</v>
      </c>
      <c r="B6846" t="s">
        <v>7433</v>
      </c>
      <c r="C6846" t="s">
        <v>942</v>
      </c>
    </row>
    <row r="6847" spans="1:3" x14ac:dyDescent="0.3">
      <c r="A6847">
        <v>6968</v>
      </c>
      <c r="B6847" t="s">
        <v>7434</v>
      </c>
      <c r="C6847" t="s">
        <v>728</v>
      </c>
    </row>
    <row r="6848" spans="1:3" x14ac:dyDescent="0.3">
      <c r="A6848">
        <v>6969</v>
      </c>
      <c r="B6848" t="s">
        <v>7435</v>
      </c>
      <c r="C6848" t="s">
        <v>45</v>
      </c>
    </row>
    <row r="6849" spans="1:3" x14ac:dyDescent="0.3">
      <c r="A6849">
        <v>6970</v>
      </c>
      <c r="B6849" t="s">
        <v>7436</v>
      </c>
      <c r="C6849" t="s">
        <v>8</v>
      </c>
    </row>
    <row r="6850" spans="1:3" x14ac:dyDescent="0.3">
      <c r="A6850">
        <v>6971</v>
      </c>
      <c r="B6850" t="s">
        <v>7437</v>
      </c>
      <c r="C6850" t="s">
        <v>100</v>
      </c>
    </row>
    <row r="6851" spans="1:3" x14ac:dyDescent="0.3">
      <c r="A6851">
        <v>6972</v>
      </c>
      <c r="B6851" t="s">
        <v>7438</v>
      </c>
      <c r="C6851" t="s">
        <v>840</v>
      </c>
    </row>
    <row r="6852" spans="1:3" x14ac:dyDescent="0.3">
      <c r="A6852">
        <v>6973</v>
      </c>
      <c r="B6852" t="s">
        <v>7439</v>
      </c>
      <c r="C6852" t="s">
        <v>1298</v>
      </c>
    </row>
    <row r="6853" spans="1:3" x14ac:dyDescent="0.3">
      <c r="A6853">
        <v>6974</v>
      </c>
      <c r="B6853" t="s">
        <v>7440</v>
      </c>
      <c r="C6853" t="s">
        <v>101</v>
      </c>
    </row>
    <row r="6854" spans="1:3" x14ac:dyDescent="0.3">
      <c r="A6854">
        <v>6975</v>
      </c>
      <c r="B6854" t="s">
        <v>7441</v>
      </c>
      <c r="C6854" t="s">
        <v>136</v>
      </c>
    </row>
    <row r="6855" spans="1:3" x14ac:dyDescent="0.3">
      <c r="A6855">
        <v>6976</v>
      </c>
      <c r="B6855" t="s">
        <v>7442</v>
      </c>
      <c r="C6855" t="s">
        <v>243</v>
      </c>
    </row>
    <row r="6856" spans="1:3" x14ac:dyDescent="0.3">
      <c r="A6856">
        <v>6977</v>
      </c>
      <c r="B6856" t="s">
        <v>7443</v>
      </c>
      <c r="C6856" t="s">
        <v>71</v>
      </c>
    </row>
    <row r="6857" spans="1:3" x14ac:dyDescent="0.3">
      <c r="A6857">
        <v>6978</v>
      </c>
      <c r="B6857" t="s">
        <v>7444</v>
      </c>
      <c r="C6857" t="s">
        <v>113</v>
      </c>
    </row>
    <row r="6858" spans="1:3" x14ac:dyDescent="0.3">
      <c r="A6858">
        <v>6979</v>
      </c>
      <c r="B6858" t="s">
        <v>7445</v>
      </c>
      <c r="C6858" t="s">
        <v>1476</v>
      </c>
    </row>
    <row r="6859" spans="1:3" x14ac:dyDescent="0.3">
      <c r="A6859">
        <v>6980</v>
      </c>
      <c r="B6859" t="s">
        <v>7446</v>
      </c>
      <c r="C6859" t="s">
        <v>12</v>
      </c>
    </row>
    <row r="6860" spans="1:3" x14ac:dyDescent="0.3">
      <c r="A6860">
        <v>6981</v>
      </c>
      <c r="B6860" t="s">
        <v>7447</v>
      </c>
      <c r="C6860" t="s">
        <v>28</v>
      </c>
    </row>
    <row r="6861" spans="1:3" x14ac:dyDescent="0.3">
      <c r="A6861">
        <v>6982</v>
      </c>
      <c r="B6861" t="s">
        <v>7448</v>
      </c>
      <c r="C6861" t="s">
        <v>69</v>
      </c>
    </row>
    <row r="6862" spans="1:3" x14ac:dyDescent="0.3">
      <c r="A6862">
        <v>6983</v>
      </c>
      <c r="B6862" t="s">
        <v>7449</v>
      </c>
      <c r="C6862" t="s">
        <v>34</v>
      </c>
    </row>
    <row r="6863" spans="1:3" x14ac:dyDescent="0.3">
      <c r="A6863">
        <v>6984</v>
      </c>
      <c r="B6863" t="s">
        <v>7450</v>
      </c>
      <c r="C6863" t="s">
        <v>28</v>
      </c>
    </row>
    <row r="6864" spans="1:3" x14ac:dyDescent="0.3">
      <c r="A6864">
        <v>6985</v>
      </c>
      <c r="B6864" t="s">
        <v>7451</v>
      </c>
      <c r="C6864" t="s">
        <v>28</v>
      </c>
    </row>
    <row r="6865" spans="1:3" x14ac:dyDescent="0.3">
      <c r="A6865">
        <v>6986</v>
      </c>
      <c r="B6865" t="s">
        <v>7452</v>
      </c>
      <c r="C6865" t="s">
        <v>1433</v>
      </c>
    </row>
    <row r="6866" spans="1:3" x14ac:dyDescent="0.3">
      <c r="A6866">
        <v>6987</v>
      </c>
      <c r="B6866" t="s">
        <v>7453</v>
      </c>
      <c r="C6866" t="s">
        <v>7454</v>
      </c>
    </row>
    <row r="6867" spans="1:3" x14ac:dyDescent="0.3">
      <c r="A6867">
        <v>6988</v>
      </c>
      <c r="B6867" t="s">
        <v>7455</v>
      </c>
      <c r="C6867" t="s">
        <v>34</v>
      </c>
    </row>
    <row r="6868" spans="1:3" x14ac:dyDescent="0.3">
      <c r="A6868">
        <v>6989</v>
      </c>
      <c r="B6868" t="s">
        <v>7456</v>
      </c>
      <c r="C6868" t="s">
        <v>160</v>
      </c>
    </row>
    <row r="6869" spans="1:3" x14ac:dyDescent="0.3">
      <c r="A6869">
        <v>6990</v>
      </c>
      <c r="B6869" t="s">
        <v>7457</v>
      </c>
      <c r="C6869" t="s">
        <v>6074</v>
      </c>
    </row>
    <row r="6870" spans="1:3" x14ac:dyDescent="0.3">
      <c r="A6870">
        <v>6991</v>
      </c>
      <c r="B6870" t="s">
        <v>7458</v>
      </c>
      <c r="C6870" t="s">
        <v>1433</v>
      </c>
    </row>
    <row r="6871" spans="1:3" x14ac:dyDescent="0.3">
      <c r="A6871">
        <v>6992</v>
      </c>
      <c r="B6871" t="s">
        <v>7459</v>
      </c>
      <c r="C6871" t="s">
        <v>113</v>
      </c>
    </row>
    <row r="6872" spans="1:3" x14ac:dyDescent="0.3">
      <c r="A6872">
        <v>6993</v>
      </c>
      <c r="B6872" t="s">
        <v>7460</v>
      </c>
      <c r="C6872" t="s">
        <v>10</v>
      </c>
    </row>
    <row r="6873" spans="1:3" x14ac:dyDescent="0.3">
      <c r="A6873">
        <v>6994</v>
      </c>
      <c r="B6873" t="s">
        <v>7461</v>
      </c>
      <c r="C6873" t="s">
        <v>457</v>
      </c>
    </row>
    <row r="6874" spans="1:3" x14ac:dyDescent="0.3">
      <c r="A6874">
        <v>6995</v>
      </c>
      <c r="B6874" t="s">
        <v>7462</v>
      </c>
      <c r="C6874" t="s">
        <v>3019</v>
      </c>
    </row>
    <row r="6875" spans="1:3" x14ac:dyDescent="0.3">
      <c r="A6875">
        <v>6996</v>
      </c>
      <c r="B6875" t="s">
        <v>7463</v>
      </c>
      <c r="C6875" t="s">
        <v>728</v>
      </c>
    </row>
    <row r="6876" spans="1:3" x14ac:dyDescent="0.3">
      <c r="A6876">
        <v>6997</v>
      </c>
      <c r="B6876" t="s">
        <v>7464</v>
      </c>
      <c r="C6876" t="s">
        <v>32</v>
      </c>
    </row>
    <row r="6877" spans="1:3" x14ac:dyDescent="0.3">
      <c r="A6877">
        <v>6998</v>
      </c>
      <c r="B6877" t="s">
        <v>7465</v>
      </c>
      <c r="C6877" t="s">
        <v>28</v>
      </c>
    </row>
    <row r="6878" spans="1:3" x14ac:dyDescent="0.3">
      <c r="A6878">
        <v>6999</v>
      </c>
      <c r="B6878" t="s">
        <v>7466</v>
      </c>
      <c r="C6878" t="s">
        <v>8</v>
      </c>
    </row>
    <row r="6879" spans="1:3" x14ac:dyDescent="0.3">
      <c r="A6879">
        <v>7000</v>
      </c>
      <c r="B6879" t="s">
        <v>7467</v>
      </c>
      <c r="C6879" t="s">
        <v>1752</v>
      </c>
    </row>
    <row r="6880" spans="1:3" x14ac:dyDescent="0.3">
      <c r="A6880">
        <v>7001</v>
      </c>
      <c r="B6880" t="s">
        <v>7468</v>
      </c>
      <c r="C6880" t="s">
        <v>2493</v>
      </c>
    </row>
    <row r="6881" spans="1:3" x14ac:dyDescent="0.3">
      <c r="A6881">
        <v>7002</v>
      </c>
      <c r="B6881" t="s">
        <v>7469</v>
      </c>
      <c r="C6881" t="s">
        <v>28</v>
      </c>
    </row>
    <row r="6882" spans="1:3" x14ac:dyDescent="0.3">
      <c r="A6882">
        <v>7003</v>
      </c>
      <c r="B6882" t="s">
        <v>7470</v>
      </c>
      <c r="C6882" t="s">
        <v>7471</v>
      </c>
    </row>
    <row r="6883" spans="1:3" x14ac:dyDescent="0.3">
      <c r="A6883">
        <v>7004</v>
      </c>
      <c r="B6883" t="s">
        <v>7472</v>
      </c>
      <c r="C6883" t="s">
        <v>531</v>
      </c>
    </row>
    <row r="6884" spans="1:3" x14ac:dyDescent="0.3">
      <c r="A6884">
        <v>7005</v>
      </c>
      <c r="B6884" t="s">
        <v>7473</v>
      </c>
      <c r="C6884" t="s">
        <v>12</v>
      </c>
    </row>
    <row r="6885" spans="1:3" x14ac:dyDescent="0.3">
      <c r="A6885">
        <v>7006</v>
      </c>
      <c r="B6885" t="s">
        <v>7474</v>
      </c>
      <c r="C6885" t="s">
        <v>79</v>
      </c>
    </row>
    <row r="6886" spans="1:3" x14ac:dyDescent="0.3">
      <c r="A6886">
        <v>7007</v>
      </c>
      <c r="B6886" t="s">
        <v>7475</v>
      </c>
      <c r="C6886" t="s">
        <v>38</v>
      </c>
    </row>
    <row r="6887" spans="1:3" x14ac:dyDescent="0.3">
      <c r="A6887">
        <v>7008</v>
      </c>
      <c r="B6887" t="s">
        <v>7476</v>
      </c>
      <c r="C6887" t="s">
        <v>34</v>
      </c>
    </row>
    <row r="6888" spans="1:3" x14ac:dyDescent="0.3">
      <c r="A6888">
        <v>7009</v>
      </c>
      <c r="B6888" t="s">
        <v>7477</v>
      </c>
      <c r="C6888" t="s">
        <v>28</v>
      </c>
    </row>
    <row r="6889" spans="1:3" x14ac:dyDescent="0.3">
      <c r="A6889">
        <v>7010</v>
      </c>
      <c r="B6889" t="s">
        <v>7478</v>
      </c>
      <c r="C6889" t="s">
        <v>34</v>
      </c>
    </row>
    <row r="6890" spans="1:3" x14ac:dyDescent="0.3">
      <c r="A6890">
        <v>7011</v>
      </c>
      <c r="B6890" t="s">
        <v>7479</v>
      </c>
      <c r="C6890" t="s">
        <v>227</v>
      </c>
    </row>
    <row r="6891" spans="1:3" x14ac:dyDescent="0.3">
      <c r="A6891">
        <v>7012</v>
      </c>
      <c r="B6891" t="s">
        <v>7480</v>
      </c>
      <c r="C6891" t="s">
        <v>259</v>
      </c>
    </row>
    <row r="6892" spans="1:3" x14ac:dyDescent="0.3">
      <c r="A6892">
        <v>7013</v>
      </c>
      <c r="B6892" t="s">
        <v>7481</v>
      </c>
      <c r="C6892" t="s">
        <v>2441</v>
      </c>
    </row>
    <row r="6893" spans="1:3" x14ac:dyDescent="0.3">
      <c r="A6893">
        <v>7014</v>
      </c>
      <c r="B6893" t="s">
        <v>7482</v>
      </c>
      <c r="C6893" t="s">
        <v>1307</v>
      </c>
    </row>
    <row r="6894" spans="1:3" x14ac:dyDescent="0.3">
      <c r="A6894">
        <v>7015</v>
      </c>
      <c r="B6894" t="s">
        <v>7483</v>
      </c>
      <c r="C6894" t="s">
        <v>8</v>
      </c>
    </row>
    <row r="6895" spans="1:3" x14ac:dyDescent="0.3">
      <c r="A6895">
        <v>7016</v>
      </c>
      <c r="B6895" t="s">
        <v>7484</v>
      </c>
      <c r="C6895" t="s">
        <v>189</v>
      </c>
    </row>
    <row r="6896" spans="1:3" x14ac:dyDescent="0.3">
      <c r="A6896">
        <v>7017</v>
      </c>
      <c r="B6896" t="s">
        <v>7485</v>
      </c>
      <c r="C6896" t="s">
        <v>133</v>
      </c>
    </row>
    <row r="6897" spans="1:3" x14ac:dyDescent="0.3">
      <c r="A6897">
        <v>7018</v>
      </c>
      <c r="B6897" t="s">
        <v>7486</v>
      </c>
      <c r="C6897" t="s">
        <v>160</v>
      </c>
    </row>
    <row r="6898" spans="1:3" x14ac:dyDescent="0.3">
      <c r="A6898">
        <v>7019</v>
      </c>
      <c r="B6898" t="s">
        <v>7487</v>
      </c>
      <c r="C6898" t="s">
        <v>113</v>
      </c>
    </row>
    <row r="6899" spans="1:3" x14ac:dyDescent="0.3">
      <c r="A6899">
        <v>7020</v>
      </c>
      <c r="B6899" t="s">
        <v>7488</v>
      </c>
      <c r="C6899" t="s">
        <v>10</v>
      </c>
    </row>
    <row r="6900" spans="1:3" x14ac:dyDescent="0.3">
      <c r="A6900">
        <v>7021</v>
      </c>
      <c r="B6900" t="s">
        <v>7489</v>
      </c>
      <c r="C6900" t="s">
        <v>101</v>
      </c>
    </row>
    <row r="6901" spans="1:3" x14ac:dyDescent="0.3">
      <c r="A6901">
        <v>7022</v>
      </c>
      <c r="B6901" t="s">
        <v>7490</v>
      </c>
      <c r="C6901" t="s">
        <v>7491</v>
      </c>
    </row>
    <row r="6902" spans="1:3" x14ac:dyDescent="0.3">
      <c r="A6902">
        <v>7023</v>
      </c>
      <c r="B6902" t="s">
        <v>7492</v>
      </c>
      <c r="C6902" t="s">
        <v>10</v>
      </c>
    </row>
    <row r="6903" spans="1:3" x14ac:dyDescent="0.3">
      <c r="A6903">
        <v>7024</v>
      </c>
      <c r="B6903" t="s">
        <v>7493</v>
      </c>
      <c r="C6903" t="s">
        <v>28</v>
      </c>
    </row>
    <row r="6904" spans="1:3" x14ac:dyDescent="0.3">
      <c r="A6904">
        <v>7025</v>
      </c>
      <c r="B6904" t="s">
        <v>7494</v>
      </c>
      <c r="C6904" t="s">
        <v>69</v>
      </c>
    </row>
    <row r="6905" spans="1:3" x14ac:dyDescent="0.3">
      <c r="A6905">
        <v>7026</v>
      </c>
      <c r="B6905" t="s">
        <v>7495</v>
      </c>
      <c r="C6905" t="s">
        <v>12</v>
      </c>
    </row>
    <row r="6906" spans="1:3" x14ac:dyDescent="0.3">
      <c r="A6906">
        <v>7027</v>
      </c>
      <c r="B6906" t="s">
        <v>7496</v>
      </c>
      <c r="C6906" t="s">
        <v>1537</v>
      </c>
    </row>
    <row r="6907" spans="1:3" x14ac:dyDescent="0.3">
      <c r="A6907">
        <v>7028</v>
      </c>
      <c r="B6907" t="s">
        <v>7497</v>
      </c>
      <c r="C6907" t="s">
        <v>101</v>
      </c>
    </row>
    <row r="6908" spans="1:3" x14ac:dyDescent="0.3">
      <c r="A6908">
        <v>7029</v>
      </c>
      <c r="B6908" t="s">
        <v>7498</v>
      </c>
      <c r="C6908" t="s">
        <v>397</v>
      </c>
    </row>
    <row r="6909" spans="1:3" x14ac:dyDescent="0.3">
      <c r="A6909">
        <v>7030</v>
      </c>
      <c r="B6909" t="s">
        <v>7499</v>
      </c>
      <c r="C6909" t="s">
        <v>28</v>
      </c>
    </row>
    <row r="6910" spans="1:3" x14ac:dyDescent="0.3">
      <c r="A6910">
        <v>7031</v>
      </c>
      <c r="B6910" t="s">
        <v>7500</v>
      </c>
      <c r="C6910" t="s">
        <v>121</v>
      </c>
    </row>
    <row r="6911" spans="1:3" x14ac:dyDescent="0.3">
      <c r="A6911">
        <v>7032</v>
      </c>
      <c r="B6911" t="s">
        <v>7501</v>
      </c>
      <c r="C6911" t="s">
        <v>1298</v>
      </c>
    </row>
    <row r="6912" spans="1:3" x14ac:dyDescent="0.3">
      <c r="A6912">
        <v>7033</v>
      </c>
      <c r="B6912" t="s">
        <v>7502</v>
      </c>
      <c r="C6912" t="s">
        <v>8</v>
      </c>
    </row>
    <row r="6913" spans="1:3" x14ac:dyDescent="0.3">
      <c r="A6913">
        <v>7034</v>
      </c>
      <c r="B6913" t="s">
        <v>7503</v>
      </c>
      <c r="C6913" t="s">
        <v>34</v>
      </c>
    </row>
    <row r="6914" spans="1:3" x14ac:dyDescent="0.3">
      <c r="A6914">
        <v>7035</v>
      </c>
      <c r="B6914" t="s">
        <v>7504</v>
      </c>
      <c r="C6914" t="s">
        <v>1307</v>
      </c>
    </row>
    <row r="6915" spans="1:3" x14ac:dyDescent="0.3">
      <c r="A6915">
        <v>7036</v>
      </c>
      <c r="B6915" t="s">
        <v>7505</v>
      </c>
      <c r="C6915" t="s">
        <v>259</v>
      </c>
    </row>
    <row r="6916" spans="1:3" x14ac:dyDescent="0.3">
      <c r="A6916">
        <v>7037</v>
      </c>
      <c r="B6916" t="s">
        <v>7506</v>
      </c>
      <c r="C6916" t="s">
        <v>113</v>
      </c>
    </row>
    <row r="6917" spans="1:3" x14ac:dyDescent="0.3">
      <c r="A6917">
        <v>7038</v>
      </c>
      <c r="B6917" t="s">
        <v>7507</v>
      </c>
      <c r="C6917" t="s">
        <v>34</v>
      </c>
    </row>
    <row r="6918" spans="1:3" x14ac:dyDescent="0.3">
      <c r="A6918">
        <v>7039</v>
      </c>
      <c r="B6918" t="s">
        <v>7508</v>
      </c>
      <c r="C6918" t="s">
        <v>84</v>
      </c>
    </row>
    <row r="6919" spans="1:3" x14ac:dyDescent="0.3">
      <c r="A6919">
        <v>7040</v>
      </c>
      <c r="B6919" t="s">
        <v>7509</v>
      </c>
      <c r="C6919" t="s">
        <v>121</v>
      </c>
    </row>
    <row r="6920" spans="1:3" x14ac:dyDescent="0.3">
      <c r="A6920">
        <v>7041</v>
      </c>
      <c r="B6920" t="s">
        <v>7510</v>
      </c>
      <c r="C6920" t="s">
        <v>101</v>
      </c>
    </row>
    <row r="6921" spans="1:3" x14ac:dyDescent="0.3">
      <c r="A6921">
        <v>7042</v>
      </c>
      <c r="B6921" t="s">
        <v>7511</v>
      </c>
      <c r="C6921" t="s">
        <v>34</v>
      </c>
    </row>
    <row r="6922" spans="1:3" x14ac:dyDescent="0.3">
      <c r="A6922">
        <v>7043</v>
      </c>
      <c r="B6922" t="s">
        <v>7512</v>
      </c>
      <c r="C6922" t="s">
        <v>28</v>
      </c>
    </row>
    <row r="6923" spans="1:3" x14ac:dyDescent="0.3">
      <c r="A6923">
        <v>7044</v>
      </c>
      <c r="B6923" t="s">
        <v>7513</v>
      </c>
      <c r="C6923" t="s">
        <v>2010</v>
      </c>
    </row>
    <row r="6924" spans="1:3" x14ac:dyDescent="0.3">
      <c r="A6924">
        <v>7045</v>
      </c>
      <c r="B6924" t="s">
        <v>7514</v>
      </c>
      <c r="C6924" t="s">
        <v>1817</v>
      </c>
    </row>
    <row r="6925" spans="1:3" x14ac:dyDescent="0.3">
      <c r="A6925">
        <v>7046</v>
      </c>
      <c r="B6925" t="s">
        <v>7515</v>
      </c>
      <c r="C6925" t="s">
        <v>7516</v>
      </c>
    </row>
    <row r="6926" spans="1:3" x14ac:dyDescent="0.3">
      <c r="A6926">
        <v>7047</v>
      </c>
      <c r="B6926" t="s">
        <v>7517</v>
      </c>
      <c r="C6926" t="s">
        <v>71</v>
      </c>
    </row>
    <row r="6927" spans="1:3" x14ac:dyDescent="0.3">
      <c r="A6927">
        <v>7048</v>
      </c>
      <c r="B6927" t="s">
        <v>7518</v>
      </c>
      <c r="C6927" t="s">
        <v>162</v>
      </c>
    </row>
    <row r="6928" spans="1:3" x14ac:dyDescent="0.3">
      <c r="A6928">
        <v>7049</v>
      </c>
      <c r="B6928" t="s">
        <v>7519</v>
      </c>
      <c r="C6928" t="s">
        <v>1071</v>
      </c>
    </row>
    <row r="6929" spans="1:3" x14ac:dyDescent="0.3">
      <c r="A6929">
        <v>7050</v>
      </c>
      <c r="B6929" t="s">
        <v>7520</v>
      </c>
      <c r="C6929" t="s">
        <v>1071</v>
      </c>
    </row>
    <row r="6930" spans="1:3" x14ac:dyDescent="0.3">
      <c r="A6930">
        <v>7051</v>
      </c>
      <c r="B6930" t="s">
        <v>7521</v>
      </c>
      <c r="C6930" t="s">
        <v>12</v>
      </c>
    </row>
    <row r="6931" spans="1:3" x14ac:dyDescent="0.3">
      <c r="A6931">
        <v>7052</v>
      </c>
      <c r="B6931" t="s">
        <v>7522</v>
      </c>
      <c r="C6931" t="s">
        <v>28</v>
      </c>
    </row>
    <row r="6932" spans="1:3" x14ac:dyDescent="0.3">
      <c r="A6932">
        <v>7053</v>
      </c>
      <c r="B6932" t="s">
        <v>7523</v>
      </c>
      <c r="C6932" t="s">
        <v>1071</v>
      </c>
    </row>
    <row r="6933" spans="1:3" x14ac:dyDescent="0.3">
      <c r="A6933">
        <v>7054</v>
      </c>
      <c r="B6933" t="s">
        <v>7524</v>
      </c>
      <c r="C6933" t="s">
        <v>28</v>
      </c>
    </row>
    <row r="6934" spans="1:3" x14ac:dyDescent="0.3">
      <c r="A6934">
        <v>7055</v>
      </c>
      <c r="B6934" t="s">
        <v>7525</v>
      </c>
      <c r="C6934" t="s">
        <v>1071</v>
      </c>
    </row>
    <row r="6935" spans="1:3" x14ac:dyDescent="0.3">
      <c r="A6935">
        <v>7056</v>
      </c>
      <c r="B6935" t="s">
        <v>7526</v>
      </c>
      <c r="C6935" t="s">
        <v>71</v>
      </c>
    </row>
    <row r="6936" spans="1:3" x14ac:dyDescent="0.3">
      <c r="A6936">
        <v>7057</v>
      </c>
      <c r="B6936" t="s">
        <v>7527</v>
      </c>
      <c r="C6936" t="s">
        <v>1494</v>
      </c>
    </row>
    <row r="6937" spans="1:3" x14ac:dyDescent="0.3">
      <c r="A6937">
        <v>7058</v>
      </c>
      <c r="B6937" t="s">
        <v>7528</v>
      </c>
      <c r="C6937" t="s">
        <v>12</v>
      </c>
    </row>
    <row r="6938" spans="1:3" x14ac:dyDescent="0.3">
      <c r="A6938">
        <v>7059</v>
      </c>
      <c r="B6938" t="s">
        <v>7529</v>
      </c>
      <c r="C6938" t="s">
        <v>49</v>
      </c>
    </row>
    <row r="6939" spans="1:3" x14ac:dyDescent="0.3">
      <c r="A6939">
        <v>7060</v>
      </c>
      <c r="B6939" t="s">
        <v>7530</v>
      </c>
      <c r="C6939" t="s">
        <v>321</v>
      </c>
    </row>
    <row r="6940" spans="1:3" x14ac:dyDescent="0.3">
      <c r="A6940">
        <v>7061</v>
      </c>
      <c r="B6940" t="s">
        <v>7531</v>
      </c>
      <c r="C6940" t="s">
        <v>34</v>
      </c>
    </row>
    <row r="6941" spans="1:3" x14ac:dyDescent="0.3">
      <c r="A6941">
        <v>7062</v>
      </c>
      <c r="B6941" t="s">
        <v>7532</v>
      </c>
      <c r="C6941" t="s">
        <v>28</v>
      </c>
    </row>
    <row r="6942" spans="1:3" x14ac:dyDescent="0.3">
      <c r="A6942">
        <v>7063</v>
      </c>
      <c r="B6942" t="s">
        <v>7533</v>
      </c>
      <c r="C6942" t="s">
        <v>89</v>
      </c>
    </row>
    <row r="6943" spans="1:3" x14ac:dyDescent="0.3">
      <c r="A6943">
        <v>7064</v>
      </c>
      <c r="B6943" t="s">
        <v>7534</v>
      </c>
      <c r="C6943" t="s">
        <v>275</v>
      </c>
    </row>
    <row r="6944" spans="1:3" x14ac:dyDescent="0.3">
      <c r="A6944">
        <v>7065</v>
      </c>
      <c r="B6944" t="s">
        <v>7535</v>
      </c>
      <c r="C6944" t="s">
        <v>69</v>
      </c>
    </row>
    <row r="6945" spans="1:3" x14ac:dyDescent="0.3">
      <c r="A6945">
        <v>7066</v>
      </c>
      <c r="B6945" t="s">
        <v>7536</v>
      </c>
      <c r="C6945" t="s">
        <v>28</v>
      </c>
    </row>
    <row r="6946" spans="1:3" x14ac:dyDescent="0.3">
      <c r="A6946">
        <v>7067</v>
      </c>
      <c r="B6946" t="s">
        <v>7537</v>
      </c>
      <c r="C6946" t="s">
        <v>1649</v>
      </c>
    </row>
    <row r="6947" spans="1:3" x14ac:dyDescent="0.3">
      <c r="A6947">
        <v>7068</v>
      </c>
      <c r="B6947" t="s">
        <v>7538</v>
      </c>
      <c r="C6947" t="s">
        <v>173</v>
      </c>
    </row>
    <row r="6948" spans="1:3" x14ac:dyDescent="0.3">
      <c r="A6948">
        <v>7069</v>
      </c>
      <c r="B6948" t="s">
        <v>7539</v>
      </c>
      <c r="C6948" t="s">
        <v>28</v>
      </c>
    </row>
    <row r="6949" spans="1:3" x14ac:dyDescent="0.3">
      <c r="A6949">
        <v>7070</v>
      </c>
      <c r="B6949" t="s">
        <v>7540</v>
      </c>
      <c r="C6949" t="s">
        <v>1415</v>
      </c>
    </row>
    <row r="6950" spans="1:3" x14ac:dyDescent="0.3">
      <c r="A6950">
        <v>7071</v>
      </c>
      <c r="B6950" t="s">
        <v>7541</v>
      </c>
      <c r="C6950" t="s">
        <v>28</v>
      </c>
    </row>
    <row r="6951" spans="1:3" x14ac:dyDescent="0.3">
      <c r="A6951">
        <v>7072</v>
      </c>
      <c r="B6951" t="s">
        <v>7542</v>
      </c>
      <c r="C6951" t="s">
        <v>6857</v>
      </c>
    </row>
    <row r="6952" spans="1:3" x14ac:dyDescent="0.3">
      <c r="A6952">
        <v>7073</v>
      </c>
      <c r="B6952" t="s">
        <v>7543</v>
      </c>
      <c r="C6952" t="s">
        <v>2642</v>
      </c>
    </row>
    <row r="6953" spans="1:3" x14ac:dyDescent="0.3">
      <c r="A6953">
        <v>7074</v>
      </c>
      <c r="B6953" t="s">
        <v>7544</v>
      </c>
      <c r="C6953" t="s">
        <v>12</v>
      </c>
    </row>
    <row r="6954" spans="1:3" x14ac:dyDescent="0.3">
      <c r="A6954">
        <v>7075</v>
      </c>
      <c r="B6954" t="s">
        <v>7545</v>
      </c>
      <c r="C6954" t="s">
        <v>2332</v>
      </c>
    </row>
    <row r="6955" spans="1:3" x14ac:dyDescent="0.3">
      <c r="A6955">
        <v>7076</v>
      </c>
      <c r="B6955" t="s">
        <v>7546</v>
      </c>
      <c r="C6955" t="s">
        <v>121</v>
      </c>
    </row>
    <row r="6956" spans="1:3" x14ac:dyDescent="0.3">
      <c r="A6956">
        <v>7077</v>
      </c>
      <c r="B6956" t="s">
        <v>7547</v>
      </c>
      <c r="C6956" t="s">
        <v>34</v>
      </c>
    </row>
    <row r="6957" spans="1:3" x14ac:dyDescent="0.3">
      <c r="A6957">
        <v>7078</v>
      </c>
      <c r="B6957" t="s">
        <v>7548</v>
      </c>
      <c r="C6957" t="s">
        <v>28</v>
      </c>
    </row>
    <row r="6958" spans="1:3" x14ac:dyDescent="0.3">
      <c r="A6958">
        <v>7079</v>
      </c>
      <c r="B6958" t="s">
        <v>7549</v>
      </c>
      <c r="C6958" t="s">
        <v>28</v>
      </c>
    </row>
    <row r="6959" spans="1:3" x14ac:dyDescent="0.3">
      <c r="A6959">
        <v>7080</v>
      </c>
      <c r="B6959" t="s">
        <v>7550</v>
      </c>
      <c r="C6959" t="s">
        <v>272</v>
      </c>
    </row>
    <row r="6960" spans="1:3" x14ac:dyDescent="0.3">
      <c r="A6960">
        <v>7081</v>
      </c>
      <c r="B6960" t="s">
        <v>7551</v>
      </c>
      <c r="C6960" t="s">
        <v>12</v>
      </c>
    </row>
    <row r="6961" spans="1:3" x14ac:dyDescent="0.3">
      <c r="A6961">
        <v>7082</v>
      </c>
      <c r="B6961" t="s">
        <v>7552</v>
      </c>
      <c r="C6961" t="s">
        <v>8</v>
      </c>
    </row>
    <row r="6962" spans="1:3" x14ac:dyDescent="0.3">
      <c r="A6962">
        <v>7083</v>
      </c>
      <c r="B6962" t="s">
        <v>7553</v>
      </c>
      <c r="C6962" t="s">
        <v>28</v>
      </c>
    </row>
    <row r="6963" spans="1:3" x14ac:dyDescent="0.3">
      <c r="A6963">
        <v>7084</v>
      </c>
      <c r="B6963" t="s">
        <v>7554</v>
      </c>
      <c r="C6963" t="s">
        <v>8</v>
      </c>
    </row>
    <row r="6964" spans="1:3" x14ac:dyDescent="0.3">
      <c r="A6964">
        <v>7085</v>
      </c>
      <c r="B6964" t="s">
        <v>7555</v>
      </c>
      <c r="C6964" t="s">
        <v>8</v>
      </c>
    </row>
    <row r="6965" spans="1:3" x14ac:dyDescent="0.3">
      <c r="A6965">
        <v>7086</v>
      </c>
      <c r="B6965" t="s">
        <v>7556</v>
      </c>
      <c r="C6965" t="s">
        <v>113</v>
      </c>
    </row>
    <row r="6966" spans="1:3" x14ac:dyDescent="0.3">
      <c r="A6966">
        <v>7087</v>
      </c>
      <c r="B6966" t="s">
        <v>7557</v>
      </c>
      <c r="C6966" t="s">
        <v>89</v>
      </c>
    </row>
    <row r="6967" spans="1:3" x14ac:dyDescent="0.3">
      <c r="A6967">
        <v>7088</v>
      </c>
      <c r="B6967" t="s">
        <v>7558</v>
      </c>
      <c r="C6967" t="s">
        <v>34</v>
      </c>
    </row>
    <row r="6968" spans="1:3" x14ac:dyDescent="0.3">
      <c r="A6968">
        <v>7089</v>
      </c>
      <c r="B6968" t="s">
        <v>7559</v>
      </c>
      <c r="C6968" t="s">
        <v>113</v>
      </c>
    </row>
    <row r="6969" spans="1:3" x14ac:dyDescent="0.3">
      <c r="A6969">
        <v>7090</v>
      </c>
      <c r="B6969" t="s">
        <v>7560</v>
      </c>
      <c r="C6969" t="s">
        <v>129</v>
      </c>
    </row>
    <row r="6970" spans="1:3" x14ac:dyDescent="0.3">
      <c r="A6970">
        <v>7091</v>
      </c>
      <c r="B6970" t="s">
        <v>7561</v>
      </c>
      <c r="C6970" t="s">
        <v>12</v>
      </c>
    </row>
    <row r="6971" spans="1:3" x14ac:dyDescent="0.3">
      <c r="A6971">
        <v>7092</v>
      </c>
      <c r="B6971" t="s">
        <v>7562</v>
      </c>
      <c r="C6971" t="s">
        <v>34</v>
      </c>
    </row>
    <row r="6972" spans="1:3" x14ac:dyDescent="0.3">
      <c r="A6972">
        <v>7093</v>
      </c>
      <c r="B6972" t="s">
        <v>7563</v>
      </c>
      <c r="C6972" t="s">
        <v>12</v>
      </c>
    </row>
    <row r="6973" spans="1:3" x14ac:dyDescent="0.3">
      <c r="A6973">
        <v>7094</v>
      </c>
      <c r="B6973" t="s">
        <v>7564</v>
      </c>
      <c r="C6973" t="s">
        <v>1298</v>
      </c>
    </row>
    <row r="6974" spans="1:3" x14ac:dyDescent="0.3">
      <c r="A6974">
        <v>7095</v>
      </c>
      <c r="B6974" t="s">
        <v>7565</v>
      </c>
      <c r="C6974" t="s">
        <v>28</v>
      </c>
    </row>
    <row r="6975" spans="1:3" x14ac:dyDescent="0.3">
      <c r="A6975">
        <v>7096</v>
      </c>
      <c r="B6975" t="s">
        <v>7566</v>
      </c>
      <c r="C6975" t="s">
        <v>119</v>
      </c>
    </row>
    <row r="6976" spans="1:3" x14ac:dyDescent="0.3">
      <c r="A6976">
        <v>7097</v>
      </c>
      <c r="B6976" t="s">
        <v>7567</v>
      </c>
      <c r="C6976" t="s">
        <v>113</v>
      </c>
    </row>
    <row r="6977" spans="1:3" x14ac:dyDescent="0.3">
      <c r="A6977">
        <v>7098</v>
      </c>
      <c r="B6977" t="s">
        <v>7568</v>
      </c>
      <c r="C6977" t="s">
        <v>100</v>
      </c>
    </row>
    <row r="6978" spans="1:3" x14ac:dyDescent="0.3">
      <c r="A6978">
        <v>7099</v>
      </c>
      <c r="B6978" t="s">
        <v>7569</v>
      </c>
      <c r="C6978" t="s">
        <v>7570</v>
      </c>
    </row>
    <row r="6979" spans="1:3" x14ac:dyDescent="0.3">
      <c r="A6979">
        <v>7100</v>
      </c>
      <c r="B6979" t="s">
        <v>7571</v>
      </c>
      <c r="C6979" t="s">
        <v>28</v>
      </c>
    </row>
    <row r="6980" spans="1:3" x14ac:dyDescent="0.3">
      <c r="A6980">
        <v>7101</v>
      </c>
      <c r="B6980" t="s">
        <v>7572</v>
      </c>
      <c r="C6980" t="s">
        <v>8</v>
      </c>
    </row>
    <row r="6981" spans="1:3" x14ac:dyDescent="0.3">
      <c r="A6981">
        <v>7102</v>
      </c>
      <c r="B6981" t="s">
        <v>7573</v>
      </c>
      <c r="C6981" t="s">
        <v>227</v>
      </c>
    </row>
    <row r="6982" spans="1:3" x14ac:dyDescent="0.3">
      <c r="A6982">
        <v>7103</v>
      </c>
      <c r="B6982" t="s">
        <v>7574</v>
      </c>
      <c r="C6982" t="s">
        <v>12</v>
      </c>
    </row>
    <row r="6983" spans="1:3" x14ac:dyDescent="0.3">
      <c r="A6983">
        <v>7104</v>
      </c>
      <c r="B6983" t="s">
        <v>7575</v>
      </c>
      <c r="C6983" t="s">
        <v>212</v>
      </c>
    </row>
    <row r="6984" spans="1:3" x14ac:dyDescent="0.3">
      <c r="A6984">
        <v>7105</v>
      </c>
      <c r="B6984" t="s">
        <v>7576</v>
      </c>
      <c r="C6984" t="s">
        <v>28</v>
      </c>
    </row>
    <row r="6985" spans="1:3" x14ac:dyDescent="0.3">
      <c r="A6985">
        <v>7106</v>
      </c>
      <c r="B6985" t="s">
        <v>7577</v>
      </c>
      <c r="C6985" t="s">
        <v>69</v>
      </c>
    </row>
    <row r="6986" spans="1:3" x14ac:dyDescent="0.3">
      <c r="A6986">
        <v>7107</v>
      </c>
      <c r="B6986" t="s">
        <v>7578</v>
      </c>
      <c r="C6986" t="s">
        <v>525</v>
      </c>
    </row>
    <row r="6987" spans="1:3" x14ac:dyDescent="0.3">
      <c r="A6987">
        <v>7108</v>
      </c>
      <c r="B6987" t="s">
        <v>7579</v>
      </c>
      <c r="C6987" t="s">
        <v>71</v>
      </c>
    </row>
    <row r="6988" spans="1:3" x14ac:dyDescent="0.3">
      <c r="A6988">
        <v>7109</v>
      </c>
      <c r="B6988" t="s">
        <v>7580</v>
      </c>
      <c r="C6988" t="s">
        <v>34</v>
      </c>
    </row>
    <row r="6989" spans="1:3" x14ac:dyDescent="0.3">
      <c r="A6989">
        <v>7110</v>
      </c>
      <c r="B6989" t="s">
        <v>7581</v>
      </c>
      <c r="C6989" t="s">
        <v>100</v>
      </c>
    </row>
    <row r="6990" spans="1:3" x14ac:dyDescent="0.3">
      <c r="A6990">
        <v>7111</v>
      </c>
      <c r="B6990" t="s">
        <v>7582</v>
      </c>
      <c r="C6990" t="s">
        <v>34</v>
      </c>
    </row>
    <row r="6991" spans="1:3" x14ac:dyDescent="0.3">
      <c r="A6991">
        <v>7112</v>
      </c>
      <c r="B6991" t="s">
        <v>7583</v>
      </c>
      <c r="C6991" t="s">
        <v>32</v>
      </c>
    </row>
    <row r="6992" spans="1:3" x14ac:dyDescent="0.3">
      <c r="A6992">
        <v>7113</v>
      </c>
      <c r="B6992" t="s">
        <v>7584</v>
      </c>
      <c r="C6992" t="s">
        <v>580</v>
      </c>
    </row>
    <row r="6993" spans="1:3" x14ac:dyDescent="0.3">
      <c r="A6993">
        <v>7114</v>
      </c>
      <c r="B6993" t="s">
        <v>7585</v>
      </c>
      <c r="C6993" t="s">
        <v>136</v>
      </c>
    </row>
    <row r="6994" spans="1:3" x14ac:dyDescent="0.3">
      <c r="A6994">
        <v>7115</v>
      </c>
      <c r="B6994" t="s">
        <v>7586</v>
      </c>
      <c r="C6994" t="s">
        <v>804</v>
      </c>
    </row>
    <row r="6995" spans="1:3" x14ac:dyDescent="0.3">
      <c r="A6995">
        <v>7116</v>
      </c>
      <c r="B6995" t="s">
        <v>7587</v>
      </c>
      <c r="C6995" t="s">
        <v>804</v>
      </c>
    </row>
    <row r="6996" spans="1:3" x14ac:dyDescent="0.3">
      <c r="A6996">
        <v>7117</v>
      </c>
      <c r="B6996" t="s">
        <v>7588</v>
      </c>
      <c r="C6996" t="s">
        <v>24</v>
      </c>
    </row>
    <row r="6997" spans="1:3" x14ac:dyDescent="0.3">
      <c r="A6997">
        <v>7118</v>
      </c>
      <c r="B6997" t="s">
        <v>7589</v>
      </c>
      <c r="C6997" t="s">
        <v>7590</v>
      </c>
    </row>
    <row r="6998" spans="1:3" x14ac:dyDescent="0.3">
      <c r="A6998">
        <v>7119</v>
      </c>
      <c r="B6998" t="s">
        <v>7591</v>
      </c>
      <c r="C6998" t="s">
        <v>12</v>
      </c>
    </row>
    <row r="6999" spans="1:3" x14ac:dyDescent="0.3">
      <c r="A6999">
        <v>7120</v>
      </c>
      <c r="B6999" t="s">
        <v>7592</v>
      </c>
      <c r="C6999" t="s">
        <v>243</v>
      </c>
    </row>
    <row r="7000" spans="1:3" x14ac:dyDescent="0.3">
      <c r="A7000">
        <v>7121</v>
      </c>
      <c r="B7000" t="s">
        <v>7593</v>
      </c>
      <c r="C7000" t="s">
        <v>8</v>
      </c>
    </row>
    <row r="7001" spans="1:3" x14ac:dyDescent="0.3">
      <c r="A7001">
        <v>7122</v>
      </c>
      <c r="B7001" t="s">
        <v>7594</v>
      </c>
      <c r="C7001" t="s">
        <v>819</v>
      </c>
    </row>
    <row r="7002" spans="1:3" x14ac:dyDescent="0.3">
      <c r="A7002">
        <v>7123</v>
      </c>
      <c r="B7002" t="s">
        <v>7595</v>
      </c>
      <c r="C7002" t="s">
        <v>5259</v>
      </c>
    </row>
    <row r="7003" spans="1:3" x14ac:dyDescent="0.3">
      <c r="A7003">
        <v>7124</v>
      </c>
      <c r="B7003" t="s">
        <v>7596</v>
      </c>
      <c r="C7003" t="s">
        <v>119</v>
      </c>
    </row>
    <row r="7004" spans="1:3" x14ac:dyDescent="0.3">
      <c r="A7004">
        <v>7125</v>
      </c>
      <c r="B7004" t="s">
        <v>7597</v>
      </c>
      <c r="C7004" t="s">
        <v>28</v>
      </c>
    </row>
    <row r="7005" spans="1:3" x14ac:dyDescent="0.3">
      <c r="A7005">
        <v>7126</v>
      </c>
      <c r="B7005" t="s">
        <v>7598</v>
      </c>
      <c r="C7005" t="s">
        <v>7599</v>
      </c>
    </row>
    <row r="7006" spans="1:3" x14ac:dyDescent="0.3">
      <c r="A7006">
        <v>7127</v>
      </c>
      <c r="B7006" t="s">
        <v>7600</v>
      </c>
      <c r="C7006" t="s">
        <v>86</v>
      </c>
    </row>
    <row r="7007" spans="1:3" x14ac:dyDescent="0.3">
      <c r="A7007">
        <v>7128</v>
      </c>
      <c r="B7007" t="s">
        <v>7601</v>
      </c>
      <c r="C7007" t="s">
        <v>2575</v>
      </c>
    </row>
    <row r="7008" spans="1:3" x14ac:dyDescent="0.3">
      <c r="A7008">
        <v>7129</v>
      </c>
      <c r="B7008" t="s">
        <v>7602</v>
      </c>
      <c r="C7008" t="s">
        <v>10</v>
      </c>
    </row>
    <row r="7009" spans="1:3" x14ac:dyDescent="0.3">
      <c r="A7009">
        <v>7130</v>
      </c>
      <c r="B7009" t="s">
        <v>7603</v>
      </c>
      <c r="C7009" t="s">
        <v>28</v>
      </c>
    </row>
    <row r="7010" spans="1:3" x14ac:dyDescent="0.3">
      <c r="A7010">
        <v>7131</v>
      </c>
      <c r="B7010" t="s">
        <v>7604</v>
      </c>
      <c r="C7010" t="s">
        <v>28</v>
      </c>
    </row>
    <row r="7011" spans="1:3" x14ac:dyDescent="0.3">
      <c r="A7011">
        <v>7132</v>
      </c>
      <c r="B7011" t="s">
        <v>7605</v>
      </c>
      <c r="C7011" t="s">
        <v>1071</v>
      </c>
    </row>
    <row r="7012" spans="1:3" x14ac:dyDescent="0.3">
      <c r="A7012">
        <v>7133</v>
      </c>
      <c r="B7012" t="s">
        <v>7606</v>
      </c>
      <c r="C7012" t="s">
        <v>283</v>
      </c>
    </row>
    <row r="7013" spans="1:3" x14ac:dyDescent="0.3">
      <c r="A7013">
        <v>7134</v>
      </c>
      <c r="B7013" t="s">
        <v>7607</v>
      </c>
      <c r="C7013" t="s">
        <v>100</v>
      </c>
    </row>
    <row r="7014" spans="1:3" x14ac:dyDescent="0.3">
      <c r="A7014">
        <v>7135</v>
      </c>
      <c r="B7014" t="s">
        <v>7608</v>
      </c>
      <c r="C7014" t="s">
        <v>870</v>
      </c>
    </row>
    <row r="7015" spans="1:3" x14ac:dyDescent="0.3">
      <c r="A7015">
        <v>7136</v>
      </c>
      <c r="B7015" t="s">
        <v>7609</v>
      </c>
      <c r="C7015" t="s">
        <v>10</v>
      </c>
    </row>
    <row r="7016" spans="1:3" x14ac:dyDescent="0.3">
      <c r="A7016">
        <v>7137</v>
      </c>
      <c r="B7016" t="s">
        <v>7610</v>
      </c>
      <c r="C7016" t="s">
        <v>10</v>
      </c>
    </row>
    <row r="7017" spans="1:3" x14ac:dyDescent="0.3">
      <c r="A7017">
        <v>7138</v>
      </c>
      <c r="B7017" t="s">
        <v>7611</v>
      </c>
      <c r="C7017" t="s">
        <v>189</v>
      </c>
    </row>
    <row r="7018" spans="1:3" x14ac:dyDescent="0.3">
      <c r="A7018">
        <v>7139</v>
      </c>
      <c r="B7018" t="s">
        <v>7612</v>
      </c>
      <c r="C7018" t="s">
        <v>34</v>
      </c>
    </row>
    <row r="7019" spans="1:3" x14ac:dyDescent="0.3">
      <c r="A7019">
        <v>7140</v>
      </c>
      <c r="B7019" t="s">
        <v>7613</v>
      </c>
      <c r="C7019" t="s">
        <v>119</v>
      </c>
    </row>
    <row r="7020" spans="1:3" x14ac:dyDescent="0.3">
      <c r="A7020">
        <v>7141</v>
      </c>
      <c r="B7020" t="s">
        <v>7614</v>
      </c>
      <c r="C7020" t="s">
        <v>119</v>
      </c>
    </row>
    <row r="7021" spans="1:3" x14ac:dyDescent="0.3">
      <c r="A7021">
        <v>7142</v>
      </c>
      <c r="B7021" t="s">
        <v>7615</v>
      </c>
      <c r="C7021" t="s">
        <v>34</v>
      </c>
    </row>
    <row r="7022" spans="1:3" x14ac:dyDescent="0.3">
      <c r="A7022">
        <v>7143</v>
      </c>
      <c r="B7022" t="s">
        <v>7616</v>
      </c>
      <c r="C7022" t="s">
        <v>1489</v>
      </c>
    </row>
    <row r="7023" spans="1:3" x14ac:dyDescent="0.3">
      <c r="A7023">
        <v>7144</v>
      </c>
      <c r="B7023" t="s">
        <v>7617</v>
      </c>
      <c r="C7023" t="s">
        <v>119</v>
      </c>
    </row>
    <row r="7024" spans="1:3" x14ac:dyDescent="0.3">
      <c r="A7024">
        <v>7145</v>
      </c>
      <c r="B7024" t="s">
        <v>7618</v>
      </c>
      <c r="C7024" t="s">
        <v>119</v>
      </c>
    </row>
    <row r="7025" spans="1:3" x14ac:dyDescent="0.3">
      <c r="A7025">
        <v>7146</v>
      </c>
      <c r="B7025" t="s">
        <v>7619</v>
      </c>
      <c r="C7025" t="s">
        <v>32</v>
      </c>
    </row>
    <row r="7026" spans="1:3" x14ac:dyDescent="0.3">
      <c r="A7026">
        <v>7147</v>
      </c>
      <c r="B7026" t="s">
        <v>7620</v>
      </c>
      <c r="C7026" t="s">
        <v>347</v>
      </c>
    </row>
    <row r="7027" spans="1:3" x14ac:dyDescent="0.3">
      <c r="A7027">
        <v>7148</v>
      </c>
      <c r="B7027" t="s">
        <v>7621</v>
      </c>
      <c r="C7027" t="s">
        <v>34</v>
      </c>
    </row>
    <row r="7028" spans="1:3" x14ac:dyDescent="0.3">
      <c r="A7028">
        <v>7149</v>
      </c>
      <c r="B7028" t="s">
        <v>7622</v>
      </c>
      <c r="C7028" t="s">
        <v>10</v>
      </c>
    </row>
    <row r="7029" spans="1:3" x14ac:dyDescent="0.3">
      <c r="A7029">
        <v>7150</v>
      </c>
      <c r="B7029" t="s">
        <v>7623</v>
      </c>
      <c r="C7029" t="s">
        <v>12</v>
      </c>
    </row>
    <row r="7030" spans="1:3" x14ac:dyDescent="0.3">
      <c r="A7030">
        <v>7151</v>
      </c>
      <c r="B7030" t="s">
        <v>7624</v>
      </c>
      <c r="C7030" t="s">
        <v>34</v>
      </c>
    </row>
    <row r="7031" spans="1:3" x14ac:dyDescent="0.3">
      <c r="A7031">
        <v>7152</v>
      </c>
      <c r="B7031" t="s">
        <v>7625</v>
      </c>
      <c r="C7031" t="s">
        <v>100</v>
      </c>
    </row>
    <row r="7032" spans="1:3" x14ac:dyDescent="0.3">
      <c r="A7032">
        <v>7153</v>
      </c>
      <c r="B7032" t="s">
        <v>7626</v>
      </c>
      <c r="C7032" t="s">
        <v>7627</v>
      </c>
    </row>
    <row r="7033" spans="1:3" x14ac:dyDescent="0.3">
      <c r="A7033">
        <v>7154</v>
      </c>
      <c r="B7033" t="s">
        <v>7628</v>
      </c>
      <c r="C7033" t="s">
        <v>34</v>
      </c>
    </row>
    <row r="7034" spans="1:3" x14ac:dyDescent="0.3">
      <c r="A7034">
        <v>7155</v>
      </c>
      <c r="B7034" t="s">
        <v>7629</v>
      </c>
      <c r="C7034" t="s">
        <v>12</v>
      </c>
    </row>
    <row r="7035" spans="1:3" x14ac:dyDescent="0.3">
      <c r="A7035">
        <v>7156</v>
      </c>
      <c r="B7035" t="s">
        <v>7630</v>
      </c>
      <c r="C7035" t="s">
        <v>5690</v>
      </c>
    </row>
    <row r="7036" spans="1:3" x14ac:dyDescent="0.3">
      <c r="A7036">
        <v>7157</v>
      </c>
      <c r="B7036" t="s">
        <v>7631</v>
      </c>
      <c r="C7036" t="s">
        <v>12</v>
      </c>
    </row>
    <row r="7037" spans="1:3" x14ac:dyDescent="0.3">
      <c r="A7037">
        <v>7158</v>
      </c>
      <c r="B7037" t="s">
        <v>7632</v>
      </c>
      <c r="C7037" t="s">
        <v>28</v>
      </c>
    </row>
    <row r="7038" spans="1:3" x14ac:dyDescent="0.3">
      <c r="A7038">
        <v>7159</v>
      </c>
      <c r="B7038" t="s">
        <v>7633</v>
      </c>
      <c r="C7038" t="s">
        <v>212</v>
      </c>
    </row>
    <row r="7039" spans="1:3" x14ac:dyDescent="0.3">
      <c r="A7039">
        <v>7160</v>
      </c>
      <c r="B7039" t="s">
        <v>7634</v>
      </c>
      <c r="C7039" t="s">
        <v>32</v>
      </c>
    </row>
    <row r="7040" spans="1:3" x14ac:dyDescent="0.3">
      <c r="A7040">
        <v>7161</v>
      </c>
      <c r="B7040" t="s">
        <v>7635</v>
      </c>
      <c r="C7040" t="s">
        <v>65</v>
      </c>
    </row>
    <row r="7041" spans="1:3" x14ac:dyDescent="0.3">
      <c r="A7041">
        <v>7162</v>
      </c>
      <c r="B7041" t="s">
        <v>7636</v>
      </c>
      <c r="C7041" t="s">
        <v>495</v>
      </c>
    </row>
    <row r="7042" spans="1:3" x14ac:dyDescent="0.3">
      <c r="A7042">
        <v>7163</v>
      </c>
      <c r="B7042" t="s">
        <v>7637</v>
      </c>
      <c r="C7042" t="s">
        <v>105</v>
      </c>
    </row>
    <row r="7043" spans="1:3" x14ac:dyDescent="0.3">
      <c r="A7043">
        <v>7164</v>
      </c>
      <c r="B7043" t="s">
        <v>7638</v>
      </c>
      <c r="C7043" t="s">
        <v>1761</v>
      </c>
    </row>
    <row r="7044" spans="1:3" x14ac:dyDescent="0.3">
      <c r="A7044">
        <v>7165</v>
      </c>
      <c r="B7044" t="s">
        <v>7639</v>
      </c>
      <c r="C7044" t="s">
        <v>321</v>
      </c>
    </row>
    <row r="7045" spans="1:3" x14ac:dyDescent="0.3">
      <c r="A7045">
        <v>7166</v>
      </c>
      <c r="B7045" t="s">
        <v>7640</v>
      </c>
      <c r="C7045" t="s">
        <v>232</v>
      </c>
    </row>
    <row r="7046" spans="1:3" x14ac:dyDescent="0.3">
      <c r="A7046">
        <v>7167</v>
      </c>
      <c r="B7046" t="s">
        <v>7641</v>
      </c>
      <c r="C7046" t="s">
        <v>28</v>
      </c>
    </row>
    <row r="7047" spans="1:3" x14ac:dyDescent="0.3">
      <c r="A7047">
        <v>7168</v>
      </c>
      <c r="B7047" t="s">
        <v>7642</v>
      </c>
      <c r="C7047" t="s">
        <v>28</v>
      </c>
    </row>
    <row r="7048" spans="1:3" x14ac:dyDescent="0.3">
      <c r="A7048">
        <v>7169</v>
      </c>
      <c r="B7048" t="s">
        <v>7643</v>
      </c>
      <c r="C7048" t="s">
        <v>8</v>
      </c>
    </row>
    <row r="7049" spans="1:3" x14ac:dyDescent="0.3">
      <c r="A7049">
        <v>7170</v>
      </c>
      <c r="B7049" t="s">
        <v>7644</v>
      </c>
      <c r="C7049" t="s">
        <v>12</v>
      </c>
    </row>
    <row r="7050" spans="1:3" x14ac:dyDescent="0.3">
      <c r="A7050">
        <v>7171</v>
      </c>
      <c r="B7050" t="s">
        <v>7645</v>
      </c>
      <c r="C7050" t="s">
        <v>119</v>
      </c>
    </row>
    <row r="7051" spans="1:3" x14ac:dyDescent="0.3">
      <c r="A7051">
        <v>7172</v>
      </c>
      <c r="B7051" t="s">
        <v>7646</v>
      </c>
      <c r="C7051" t="s">
        <v>28</v>
      </c>
    </row>
    <row r="7052" spans="1:3" x14ac:dyDescent="0.3">
      <c r="A7052">
        <v>7173</v>
      </c>
      <c r="B7052" t="s">
        <v>7647</v>
      </c>
      <c r="C7052" t="s">
        <v>8</v>
      </c>
    </row>
    <row r="7053" spans="1:3" x14ac:dyDescent="0.3">
      <c r="A7053">
        <v>7174</v>
      </c>
      <c r="B7053" t="s">
        <v>7648</v>
      </c>
      <c r="C7053" t="s">
        <v>325</v>
      </c>
    </row>
    <row r="7054" spans="1:3" x14ac:dyDescent="0.3">
      <c r="A7054">
        <v>7175</v>
      </c>
      <c r="B7054" t="s">
        <v>7649</v>
      </c>
      <c r="C7054" t="s">
        <v>367</v>
      </c>
    </row>
    <row r="7055" spans="1:3" x14ac:dyDescent="0.3">
      <c r="A7055">
        <v>7176</v>
      </c>
      <c r="B7055" t="s">
        <v>7650</v>
      </c>
      <c r="C7055" t="s">
        <v>28</v>
      </c>
    </row>
    <row r="7056" spans="1:3" x14ac:dyDescent="0.3">
      <c r="A7056">
        <v>7177</v>
      </c>
      <c r="B7056" t="s">
        <v>7651</v>
      </c>
      <c r="C7056" t="s">
        <v>28</v>
      </c>
    </row>
    <row r="7057" spans="1:3" x14ac:dyDescent="0.3">
      <c r="A7057">
        <v>7178</v>
      </c>
      <c r="B7057" t="s">
        <v>7652</v>
      </c>
      <c r="C7057" t="s">
        <v>28</v>
      </c>
    </row>
    <row r="7058" spans="1:3" x14ac:dyDescent="0.3">
      <c r="A7058">
        <v>7179</v>
      </c>
      <c r="B7058" t="s">
        <v>7653</v>
      </c>
      <c r="C7058" t="s">
        <v>34</v>
      </c>
    </row>
    <row r="7059" spans="1:3" x14ac:dyDescent="0.3">
      <c r="A7059">
        <v>7180</v>
      </c>
      <c r="B7059" t="s">
        <v>7654</v>
      </c>
      <c r="C7059" t="s">
        <v>160</v>
      </c>
    </row>
    <row r="7060" spans="1:3" x14ac:dyDescent="0.3">
      <c r="A7060">
        <v>7181</v>
      </c>
      <c r="B7060" t="s">
        <v>7655</v>
      </c>
      <c r="C7060" t="s">
        <v>28</v>
      </c>
    </row>
    <row r="7061" spans="1:3" x14ac:dyDescent="0.3">
      <c r="A7061">
        <v>7182</v>
      </c>
      <c r="B7061" t="s">
        <v>7656</v>
      </c>
      <c r="C7061" t="s">
        <v>12</v>
      </c>
    </row>
    <row r="7062" spans="1:3" x14ac:dyDescent="0.3">
      <c r="A7062">
        <v>7183</v>
      </c>
      <c r="B7062" t="s">
        <v>7657</v>
      </c>
      <c r="C7062" t="s">
        <v>12</v>
      </c>
    </row>
    <row r="7063" spans="1:3" x14ac:dyDescent="0.3">
      <c r="A7063">
        <v>7184</v>
      </c>
      <c r="B7063" t="s">
        <v>7658</v>
      </c>
      <c r="C7063" t="s">
        <v>34</v>
      </c>
    </row>
    <row r="7064" spans="1:3" x14ac:dyDescent="0.3">
      <c r="A7064">
        <v>7185</v>
      </c>
      <c r="B7064" t="s">
        <v>7659</v>
      </c>
      <c r="C7064" t="s">
        <v>338</v>
      </c>
    </row>
    <row r="7065" spans="1:3" x14ac:dyDescent="0.3">
      <c r="A7065">
        <v>7186</v>
      </c>
      <c r="B7065" t="s">
        <v>7660</v>
      </c>
      <c r="C7065" t="s">
        <v>615</v>
      </c>
    </row>
    <row r="7066" spans="1:3" x14ac:dyDescent="0.3">
      <c r="A7066">
        <v>7187</v>
      </c>
      <c r="B7066" t="s">
        <v>7661</v>
      </c>
      <c r="C7066" t="s">
        <v>12</v>
      </c>
    </row>
    <row r="7067" spans="1:3" x14ac:dyDescent="0.3">
      <c r="A7067">
        <v>7188</v>
      </c>
      <c r="B7067" t="s">
        <v>7662</v>
      </c>
      <c r="C7067" t="s">
        <v>101</v>
      </c>
    </row>
    <row r="7068" spans="1:3" x14ac:dyDescent="0.3">
      <c r="A7068">
        <v>7189</v>
      </c>
      <c r="B7068" t="s">
        <v>7663</v>
      </c>
      <c r="C7068" t="s">
        <v>12</v>
      </c>
    </row>
    <row r="7069" spans="1:3" x14ac:dyDescent="0.3">
      <c r="A7069">
        <v>7190</v>
      </c>
      <c r="B7069" t="s">
        <v>7664</v>
      </c>
      <c r="C7069" t="s">
        <v>28</v>
      </c>
    </row>
    <row r="7070" spans="1:3" x14ac:dyDescent="0.3">
      <c r="A7070">
        <v>7191</v>
      </c>
      <c r="B7070" t="s">
        <v>7665</v>
      </c>
      <c r="C7070" t="s">
        <v>12</v>
      </c>
    </row>
    <row r="7071" spans="1:3" x14ac:dyDescent="0.3">
      <c r="A7071">
        <v>7192</v>
      </c>
      <c r="B7071" t="s">
        <v>7666</v>
      </c>
      <c r="C7071" t="s">
        <v>19</v>
      </c>
    </row>
    <row r="7072" spans="1:3" x14ac:dyDescent="0.3">
      <c r="A7072">
        <v>7193</v>
      </c>
      <c r="B7072" t="s">
        <v>7667</v>
      </c>
      <c r="C7072" t="s">
        <v>457</v>
      </c>
    </row>
    <row r="7073" spans="1:3" x14ac:dyDescent="0.3">
      <c r="A7073">
        <v>7194</v>
      </c>
      <c r="B7073" t="s">
        <v>7668</v>
      </c>
      <c r="C7073" t="s">
        <v>28</v>
      </c>
    </row>
    <row r="7074" spans="1:3" x14ac:dyDescent="0.3">
      <c r="A7074">
        <v>7195</v>
      </c>
      <c r="B7074" t="s">
        <v>7669</v>
      </c>
      <c r="C7074" t="s">
        <v>1390</v>
      </c>
    </row>
    <row r="7075" spans="1:3" x14ac:dyDescent="0.3">
      <c r="A7075">
        <v>7196</v>
      </c>
      <c r="B7075" t="s">
        <v>7670</v>
      </c>
      <c r="C7075" t="s">
        <v>28</v>
      </c>
    </row>
    <row r="7076" spans="1:3" x14ac:dyDescent="0.3">
      <c r="A7076">
        <v>7197</v>
      </c>
      <c r="B7076" t="s">
        <v>7671</v>
      </c>
      <c r="C7076" t="s">
        <v>651</v>
      </c>
    </row>
    <row r="7077" spans="1:3" x14ac:dyDescent="0.3">
      <c r="A7077">
        <v>7198</v>
      </c>
      <c r="B7077" t="s">
        <v>7672</v>
      </c>
      <c r="C7077" t="s">
        <v>6452</v>
      </c>
    </row>
    <row r="7078" spans="1:3" x14ac:dyDescent="0.3">
      <c r="A7078">
        <v>7199</v>
      </c>
      <c r="B7078" t="s">
        <v>7673</v>
      </c>
      <c r="C7078" t="s">
        <v>113</v>
      </c>
    </row>
    <row r="7079" spans="1:3" x14ac:dyDescent="0.3">
      <c r="A7079">
        <v>7200</v>
      </c>
      <c r="B7079" t="s">
        <v>7674</v>
      </c>
      <c r="C7079" t="s">
        <v>69</v>
      </c>
    </row>
    <row r="7080" spans="1:3" x14ac:dyDescent="0.3">
      <c r="A7080">
        <v>7201</v>
      </c>
      <c r="B7080" t="s">
        <v>7675</v>
      </c>
      <c r="C7080" t="s">
        <v>101</v>
      </c>
    </row>
    <row r="7081" spans="1:3" x14ac:dyDescent="0.3">
      <c r="A7081">
        <v>7202</v>
      </c>
      <c r="B7081" t="s">
        <v>7676</v>
      </c>
      <c r="C7081" t="s">
        <v>243</v>
      </c>
    </row>
    <row r="7082" spans="1:3" x14ac:dyDescent="0.3">
      <c r="A7082">
        <v>7203</v>
      </c>
      <c r="B7082" t="s">
        <v>7677</v>
      </c>
      <c r="C7082" t="s">
        <v>28</v>
      </c>
    </row>
    <row r="7083" spans="1:3" x14ac:dyDescent="0.3">
      <c r="A7083">
        <v>7204</v>
      </c>
      <c r="B7083" t="s">
        <v>7678</v>
      </c>
      <c r="C7083" t="s">
        <v>28</v>
      </c>
    </row>
    <row r="7084" spans="1:3" x14ac:dyDescent="0.3">
      <c r="A7084">
        <v>7205</v>
      </c>
      <c r="B7084" t="s">
        <v>7679</v>
      </c>
      <c r="C7084" t="s">
        <v>1127</v>
      </c>
    </row>
    <row r="7085" spans="1:3" x14ac:dyDescent="0.3">
      <c r="A7085">
        <v>7206</v>
      </c>
      <c r="B7085" t="s">
        <v>7680</v>
      </c>
      <c r="C7085" t="s">
        <v>12</v>
      </c>
    </row>
    <row r="7086" spans="1:3" x14ac:dyDescent="0.3">
      <c r="A7086">
        <v>7207</v>
      </c>
      <c r="B7086" t="s">
        <v>7681</v>
      </c>
      <c r="C7086" t="s">
        <v>12</v>
      </c>
    </row>
    <row r="7087" spans="1:3" x14ac:dyDescent="0.3">
      <c r="A7087">
        <v>7208</v>
      </c>
      <c r="B7087" t="s">
        <v>7682</v>
      </c>
      <c r="C7087" t="s">
        <v>205</v>
      </c>
    </row>
    <row r="7088" spans="1:3" x14ac:dyDescent="0.3">
      <c r="A7088">
        <v>7209</v>
      </c>
      <c r="B7088" t="s">
        <v>7683</v>
      </c>
      <c r="C7088" t="s">
        <v>12</v>
      </c>
    </row>
    <row r="7089" spans="1:3" x14ac:dyDescent="0.3">
      <c r="A7089">
        <v>7210</v>
      </c>
      <c r="B7089" t="s">
        <v>7684</v>
      </c>
      <c r="C7089" t="s">
        <v>285</v>
      </c>
    </row>
    <row r="7090" spans="1:3" x14ac:dyDescent="0.3">
      <c r="A7090">
        <v>7211</v>
      </c>
      <c r="B7090" t="s">
        <v>7685</v>
      </c>
      <c r="C7090" t="s">
        <v>8</v>
      </c>
    </row>
    <row r="7091" spans="1:3" x14ac:dyDescent="0.3">
      <c r="A7091">
        <v>7212</v>
      </c>
      <c r="B7091" t="s">
        <v>7686</v>
      </c>
      <c r="C7091" t="s">
        <v>8</v>
      </c>
    </row>
    <row r="7092" spans="1:3" x14ac:dyDescent="0.3">
      <c r="A7092">
        <v>7213</v>
      </c>
      <c r="B7092" t="s">
        <v>7687</v>
      </c>
      <c r="C7092" t="s">
        <v>12</v>
      </c>
    </row>
    <row r="7093" spans="1:3" x14ac:dyDescent="0.3">
      <c r="A7093">
        <v>7214</v>
      </c>
      <c r="B7093" t="s">
        <v>7688</v>
      </c>
      <c r="C7093" t="s">
        <v>7689</v>
      </c>
    </row>
    <row r="7094" spans="1:3" x14ac:dyDescent="0.3">
      <c r="A7094">
        <v>7215</v>
      </c>
      <c r="B7094" t="s">
        <v>7690</v>
      </c>
      <c r="C7094" t="s">
        <v>7691</v>
      </c>
    </row>
    <row r="7095" spans="1:3" x14ac:dyDescent="0.3">
      <c r="A7095">
        <v>7216</v>
      </c>
      <c r="B7095" t="s">
        <v>7692</v>
      </c>
      <c r="C7095" t="s">
        <v>1466</v>
      </c>
    </row>
    <row r="7096" spans="1:3" x14ac:dyDescent="0.3">
      <c r="A7096">
        <v>7217</v>
      </c>
      <c r="B7096" t="s">
        <v>7693</v>
      </c>
      <c r="C7096" t="s">
        <v>7694</v>
      </c>
    </row>
    <row r="7097" spans="1:3" x14ac:dyDescent="0.3">
      <c r="A7097">
        <v>7218</v>
      </c>
      <c r="B7097" t="s">
        <v>7695</v>
      </c>
      <c r="C7097" t="s">
        <v>574</v>
      </c>
    </row>
    <row r="7098" spans="1:3" x14ac:dyDescent="0.3">
      <c r="A7098">
        <v>7219</v>
      </c>
      <c r="B7098" t="s">
        <v>7696</v>
      </c>
      <c r="C7098" t="s">
        <v>28</v>
      </c>
    </row>
    <row r="7099" spans="1:3" x14ac:dyDescent="0.3">
      <c r="A7099">
        <v>7220</v>
      </c>
      <c r="B7099" t="s">
        <v>7697</v>
      </c>
      <c r="C7099" t="s">
        <v>12</v>
      </c>
    </row>
    <row r="7100" spans="1:3" x14ac:dyDescent="0.3">
      <c r="A7100">
        <v>7221</v>
      </c>
      <c r="B7100" t="s">
        <v>7698</v>
      </c>
      <c r="C7100" t="s">
        <v>8</v>
      </c>
    </row>
    <row r="7101" spans="1:3" x14ac:dyDescent="0.3">
      <c r="A7101">
        <v>7222</v>
      </c>
      <c r="B7101" t="s">
        <v>7699</v>
      </c>
      <c r="C7101" t="s">
        <v>113</v>
      </c>
    </row>
    <row r="7102" spans="1:3" x14ac:dyDescent="0.3">
      <c r="A7102">
        <v>7223</v>
      </c>
      <c r="B7102" t="s">
        <v>7700</v>
      </c>
      <c r="C7102" t="s">
        <v>6478</v>
      </c>
    </row>
    <row r="7103" spans="1:3" x14ac:dyDescent="0.3">
      <c r="A7103">
        <v>7224</v>
      </c>
      <c r="B7103" t="s">
        <v>7701</v>
      </c>
      <c r="C7103" t="s">
        <v>49</v>
      </c>
    </row>
    <row r="7104" spans="1:3" x14ac:dyDescent="0.3">
      <c r="A7104">
        <v>7225</v>
      </c>
      <c r="B7104" t="s">
        <v>7702</v>
      </c>
      <c r="C7104" t="s">
        <v>119</v>
      </c>
    </row>
    <row r="7105" spans="1:3" x14ac:dyDescent="0.3">
      <c r="A7105">
        <v>7226</v>
      </c>
      <c r="B7105" t="s">
        <v>7703</v>
      </c>
      <c r="C7105" t="s">
        <v>160</v>
      </c>
    </row>
    <row r="7106" spans="1:3" x14ac:dyDescent="0.3">
      <c r="A7106">
        <v>7227</v>
      </c>
      <c r="B7106" t="s">
        <v>7704</v>
      </c>
      <c r="C7106" t="s">
        <v>12</v>
      </c>
    </row>
    <row r="7107" spans="1:3" x14ac:dyDescent="0.3">
      <c r="A7107">
        <v>7228</v>
      </c>
      <c r="B7107" t="s">
        <v>7705</v>
      </c>
      <c r="C7107" t="s">
        <v>4510</v>
      </c>
    </row>
    <row r="7108" spans="1:3" x14ac:dyDescent="0.3">
      <c r="A7108">
        <v>7229</v>
      </c>
      <c r="B7108" t="s">
        <v>7706</v>
      </c>
      <c r="C7108" t="s">
        <v>101</v>
      </c>
    </row>
    <row r="7109" spans="1:3" x14ac:dyDescent="0.3">
      <c r="A7109">
        <v>7230</v>
      </c>
      <c r="B7109" t="s">
        <v>7707</v>
      </c>
      <c r="C7109" t="s">
        <v>457</v>
      </c>
    </row>
    <row r="7110" spans="1:3" x14ac:dyDescent="0.3">
      <c r="A7110">
        <v>7231</v>
      </c>
      <c r="B7110" t="s">
        <v>7708</v>
      </c>
      <c r="C7110" t="s">
        <v>12</v>
      </c>
    </row>
    <row r="7111" spans="1:3" x14ac:dyDescent="0.3">
      <c r="A7111">
        <v>7232</v>
      </c>
      <c r="B7111" t="s">
        <v>7709</v>
      </c>
      <c r="C7111" t="s">
        <v>28</v>
      </c>
    </row>
    <row r="7112" spans="1:3" x14ac:dyDescent="0.3">
      <c r="A7112">
        <v>7233</v>
      </c>
      <c r="B7112" t="s">
        <v>7710</v>
      </c>
      <c r="C7112" t="s">
        <v>28</v>
      </c>
    </row>
    <row r="7113" spans="1:3" x14ac:dyDescent="0.3">
      <c r="A7113">
        <v>7234</v>
      </c>
      <c r="B7113" t="s">
        <v>7711</v>
      </c>
      <c r="C7113" t="s">
        <v>28</v>
      </c>
    </row>
    <row r="7114" spans="1:3" x14ac:dyDescent="0.3">
      <c r="A7114">
        <v>7235</v>
      </c>
      <c r="B7114" t="s">
        <v>7712</v>
      </c>
      <c r="C7114" t="s">
        <v>7713</v>
      </c>
    </row>
    <row r="7115" spans="1:3" x14ac:dyDescent="0.3">
      <c r="A7115">
        <v>7236</v>
      </c>
      <c r="B7115" t="s">
        <v>7714</v>
      </c>
      <c r="C7115" t="s">
        <v>2575</v>
      </c>
    </row>
    <row r="7116" spans="1:3" x14ac:dyDescent="0.3">
      <c r="A7116">
        <v>7237</v>
      </c>
      <c r="B7116" t="s">
        <v>7715</v>
      </c>
      <c r="C7116" t="s">
        <v>34</v>
      </c>
    </row>
    <row r="7117" spans="1:3" x14ac:dyDescent="0.3">
      <c r="A7117">
        <v>7238</v>
      </c>
      <c r="B7117" t="s">
        <v>7716</v>
      </c>
      <c r="C7117" t="s">
        <v>69</v>
      </c>
    </row>
    <row r="7118" spans="1:3" x14ac:dyDescent="0.3">
      <c r="A7118">
        <v>7239</v>
      </c>
      <c r="B7118" t="s">
        <v>7717</v>
      </c>
      <c r="C7118" t="s">
        <v>45</v>
      </c>
    </row>
    <row r="7119" spans="1:3" x14ac:dyDescent="0.3">
      <c r="A7119">
        <v>7240</v>
      </c>
      <c r="B7119" t="s">
        <v>7718</v>
      </c>
      <c r="C7119" t="s">
        <v>158</v>
      </c>
    </row>
    <row r="7120" spans="1:3" x14ac:dyDescent="0.3">
      <c r="A7120">
        <v>7241</v>
      </c>
      <c r="B7120" t="s">
        <v>7719</v>
      </c>
      <c r="C7120" t="s">
        <v>69</v>
      </c>
    </row>
    <row r="7121" spans="1:3" x14ac:dyDescent="0.3">
      <c r="A7121">
        <v>7242</v>
      </c>
      <c r="B7121" t="s">
        <v>7720</v>
      </c>
      <c r="C7121" t="s">
        <v>133</v>
      </c>
    </row>
    <row r="7122" spans="1:3" x14ac:dyDescent="0.3">
      <c r="A7122">
        <v>7243</v>
      </c>
      <c r="B7122" t="s">
        <v>7721</v>
      </c>
      <c r="C7122" t="s">
        <v>28</v>
      </c>
    </row>
    <row r="7123" spans="1:3" x14ac:dyDescent="0.3">
      <c r="A7123">
        <v>7244</v>
      </c>
      <c r="B7123" t="s">
        <v>7722</v>
      </c>
      <c r="C7123" t="s">
        <v>267</v>
      </c>
    </row>
    <row r="7124" spans="1:3" x14ac:dyDescent="0.3">
      <c r="A7124">
        <v>7245</v>
      </c>
      <c r="B7124" t="s">
        <v>7723</v>
      </c>
      <c r="C7124" t="s">
        <v>397</v>
      </c>
    </row>
    <row r="7125" spans="1:3" x14ac:dyDescent="0.3">
      <c r="A7125">
        <v>7246</v>
      </c>
      <c r="B7125" t="s">
        <v>7724</v>
      </c>
      <c r="C7125" t="s">
        <v>28</v>
      </c>
    </row>
    <row r="7126" spans="1:3" x14ac:dyDescent="0.3">
      <c r="A7126">
        <v>7247</v>
      </c>
      <c r="B7126" t="s">
        <v>7725</v>
      </c>
      <c r="C7126" t="s">
        <v>6757</v>
      </c>
    </row>
    <row r="7127" spans="1:3" x14ac:dyDescent="0.3">
      <c r="A7127">
        <v>7248</v>
      </c>
      <c r="B7127" t="s">
        <v>7726</v>
      </c>
      <c r="C7127" t="s">
        <v>1489</v>
      </c>
    </row>
    <row r="7128" spans="1:3" x14ac:dyDescent="0.3">
      <c r="A7128">
        <v>7249</v>
      </c>
      <c r="B7128" t="s">
        <v>7727</v>
      </c>
      <c r="C7128" t="s">
        <v>12</v>
      </c>
    </row>
    <row r="7129" spans="1:3" x14ac:dyDescent="0.3">
      <c r="A7129">
        <v>7250</v>
      </c>
      <c r="B7129" t="s">
        <v>7728</v>
      </c>
      <c r="C7129" t="s">
        <v>12</v>
      </c>
    </row>
    <row r="7130" spans="1:3" x14ac:dyDescent="0.3">
      <c r="A7130">
        <v>7251</v>
      </c>
      <c r="B7130" t="s">
        <v>7729</v>
      </c>
      <c r="C7130" t="s">
        <v>28</v>
      </c>
    </row>
    <row r="7131" spans="1:3" x14ac:dyDescent="0.3">
      <c r="A7131">
        <v>7252</v>
      </c>
      <c r="B7131" t="s">
        <v>7730</v>
      </c>
      <c r="C7131" t="s">
        <v>338</v>
      </c>
    </row>
    <row r="7132" spans="1:3" x14ac:dyDescent="0.3">
      <c r="A7132">
        <v>7253</v>
      </c>
      <c r="B7132" t="s">
        <v>7731</v>
      </c>
      <c r="C7132" t="s">
        <v>8</v>
      </c>
    </row>
    <row r="7133" spans="1:3" x14ac:dyDescent="0.3">
      <c r="A7133">
        <v>7254</v>
      </c>
      <c r="B7133" t="s">
        <v>7732</v>
      </c>
      <c r="C7133" t="s">
        <v>1476</v>
      </c>
    </row>
    <row r="7134" spans="1:3" x14ac:dyDescent="0.3">
      <c r="A7134">
        <v>7255</v>
      </c>
      <c r="B7134" t="s">
        <v>7733</v>
      </c>
      <c r="C7134" t="s">
        <v>8</v>
      </c>
    </row>
    <row r="7135" spans="1:3" x14ac:dyDescent="0.3">
      <c r="A7135">
        <v>7256</v>
      </c>
      <c r="B7135" t="s">
        <v>7734</v>
      </c>
      <c r="C7135" t="s">
        <v>558</v>
      </c>
    </row>
    <row r="7136" spans="1:3" x14ac:dyDescent="0.3">
      <c r="A7136">
        <v>7257</v>
      </c>
      <c r="B7136" t="s">
        <v>7735</v>
      </c>
      <c r="C7136" t="s">
        <v>40</v>
      </c>
    </row>
    <row r="7137" spans="1:3" x14ac:dyDescent="0.3">
      <c r="A7137">
        <v>7258</v>
      </c>
      <c r="B7137" t="s">
        <v>7736</v>
      </c>
      <c r="C7137" t="s">
        <v>101</v>
      </c>
    </row>
    <row r="7138" spans="1:3" x14ac:dyDescent="0.3">
      <c r="A7138">
        <v>7259</v>
      </c>
      <c r="B7138" t="s">
        <v>7737</v>
      </c>
      <c r="C7138" t="s">
        <v>321</v>
      </c>
    </row>
    <row r="7139" spans="1:3" x14ac:dyDescent="0.3">
      <c r="A7139">
        <v>7260</v>
      </c>
      <c r="B7139" t="s">
        <v>7738</v>
      </c>
      <c r="C7139" t="s">
        <v>10</v>
      </c>
    </row>
    <row r="7140" spans="1:3" x14ac:dyDescent="0.3">
      <c r="A7140">
        <v>7261</v>
      </c>
      <c r="B7140" t="s">
        <v>7739</v>
      </c>
      <c r="C7140" t="s">
        <v>12</v>
      </c>
    </row>
    <row r="7141" spans="1:3" x14ac:dyDescent="0.3">
      <c r="A7141">
        <v>7262</v>
      </c>
      <c r="B7141" t="s">
        <v>7740</v>
      </c>
      <c r="C7141" t="s">
        <v>7741</v>
      </c>
    </row>
    <row r="7142" spans="1:3" x14ac:dyDescent="0.3">
      <c r="A7142">
        <v>7263</v>
      </c>
      <c r="B7142" t="s">
        <v>7742</v>
      </c>
      <c r="C7142" t="s">
        <v>28</v>
      </c>
    </row>
    <row r="7143" spans="1:3" x14ac:dyDescent="0.3">
      <c r="A7143">
        <v>7264</v>
      </c>
      <c r="B7143" t="s">
        <v>7743</v>
      </c>
      <c r="C7143" t="s">
        <v>8</v>
      </c>
    </row>
    <row r="7144" spans="1:3" x14ac:dyDescent="0.3">
      <c r="A7144">
        <v>7265</v>
      </c>
      <c r="B7144" t="s">
        <v>7744</v>
      </c>
      <c r="C7144" t="s">
        <v>28</v>
      </c>
    </row>
    <row r="7145" spans="1:3" x14ac:dyDescent="0.3">
      <c r="A7145">
        <v>7266</v>
      </c>
      <c r="B7145" t="s">
        <v>7745</v>
      </c>
      <c r="C7145" t="s">
        <v>832</v>
      </c>
    </row>
    <row r="7146" spans="1:3" x14ac:dyDescent="0.3">
      <c r="A7146">
        <v>7267</v>
      </c>
      <c r="B7146" t="s">
        <v>7746</v>
      </c>
      <c r="C7146" t="s">
        <v>12</v>
      </c>
    </row>
    <row r="7147" spans="1:3" x14ac:dyDescent="0.3">
      <c r="A7147">
        <v>7268</v>
      </c>
      <c r="B7147" t="s">
        <v>7747</v>
      </c>
      <c r="C7147" t="s">
        <v>1891</v>
      </c>
    </row>
    <row r="7148" spans="1:3" x14ac:dyDescent="0.3">
      <c r="A7148">
        <v>7269</v>
      </c>
      <c r="B7148" t="s">
        <v>7748</v>
      </c>
      <c r="C7148" t="s">
        <v>113</v>
      </c>
    </row>
    <row r="7149" spans="1:3" x14ac:dyDescent="0.3">
      <c r="A7149">
        <v>7270</v>
      </c>
      <c r="B7149" t="s">
        <v>7749</v>
      </c>
      <c r="C7149" t="s">
        <v>10</v>
      </c>
    </row>
    <row r="7150" spans="1:3" x14ac:dyDescent="0.3">
      <c r="A7150">
        <v>7271</v>
      </c>
      <c r="B7150" t="s">
        <v>7750</v>
      </c>
      <c r="C7150" t="s">
        <v>28</v>
      </c>
    </row>
    <row r="7151" spans="1:3" x14ac:dyDescent="0.3">
      <c r="A7151">
        <v>7272</v>
      </c>
      <c r="B7151" t="s">
        <v>7751</v>
      </c>
      <c r="C7151" t="s">
        <v>71</v>
      </c>
    </row>
    <row r="7152" spans="1:3" x14ac:dyDescent="0.3">
      <c r="A7152">
        <v>7273</v>
      </c>
      <c r="B7152" t="s">
        <v>7752</v>
      </c>
      <c r="C7152" t="s">
        <v>32</v>
      </c>
    </row>
    <row r="7153" spans="1:3" x14ac:dyDescent="0.3">
      <c r="A7153">
        <v>7274</v>
      </c>
      <c r="B7153" t="s">
        <v>7753</v>
      </c>
      <c r="C7153" t="s">
        <v>12</v>
      </c>
    </row>
    <row r="7154" spans="1:3" x14ac:dyDescent="0.3">
      <c r="A7154">
        <v>7275</v>
      </c>
      <c r="B7154" t="s">
        <v>7754</v>
      </c>
      <c r="C7154" t="s">
        <v>12</v>
      </c>
    </row>
    <row r="7155" spans="1:3" x14ac:dyDescent="0.3">
      <c r="A7155">
        <v>7276</v>
      </c>
      <c r="B7155" t="s">
        <v>7755</v>
      </c>
      <c r="C7155" t="s">
        <v>28</v>
      </c>
    </row>
    <row r="7156" spans="1:3" x14ac:dyDescent="0.3">
      <c r="A7156">
        <v>7277</v>
      </c>
      <c r="B7156" t="s">
        <v>7756</v>
      </c>
      <c r="C7156" t="s">
        <v>28</v>
      </c>
    </row>
    <row r="7157" spans="1:3" x14ac:dyDescent="0.3">
      <c r="A7157">
        <v>7278</v>
      </c>
      <c r="B7157" t="s">
        <v>7757</v>
      </c>
      <c r="C7157" t="s">
        <v>113</v>
      </c>
    </row>
    <row r="7158" spans="1:3" x14ac:dyDescent="0.3">
      <c r="A7158">
        <v>7279</v>
      </c>
      <c r="B7158" t="s">
        <v>7758</v>
      </c>
      <c r="C7158" t="s">
        <v>181</v>
      </c>
    </row>
    <row r="7159" spans="1:3" x14ac:dyDescent="0.3">
      <c r="A7159">
        <v>7280</v>
      </c>
      <c r="B7159" t="s">
        <v>7759</v>
      </c>
      <c r="C7159" t="s">
        <v>243</v>
      </c>
    </row>
    <row r="7160" spans="1:3" x14ac:dyDescent="0.3">
      <c r="A7160">
        <v>7281</v>
      </c>
      <c r="B7160" t="s">
        <v>7760</v>
      </c>
      <c r="C7160" t="s">
        <v>243</v>
      </c>
    </row>
    <row r="7161" spans="1:3" x14ac:dyDescent="0.3">
      <c r="A7161">
        <v>7282</v>
      </c>
      <c r="B7161" t="s">
        <v>7761</v>
      </c>
      <c r="C7161" t="s">
        <v>251</v>
      </c>
    </row>
    <row r="7162" spans="1:3" x14ac:dyDescent="0.3">
      <c r="A7162">
        <v>7283</v>
      </c>
      <c r="B7162" t="s">
        <v>7762</v>
      </c>
      <c r="C7162" t="s">
        <v>28</v>
      </c>
    </row>
    <row r="7163" spans="1:3" x14ac:dyDescent="0.3">
      <c r="A7163">
        <v>7284</v>
      </c>
      <c r="B7163" t="s">
        <v>7763</v>
      </c>
      <c r="C7163" t="s">
        <v>14</v>
      </c>
    </row>
    <row r="7164" spans="1:3" x14ac:dyDescent="0.3">
      <c r="A7164">
        <v>7285</v>
      </c>
      <c r="B7164" t="s">
        <v>7764</v>
      </c>
      <c r="C7164" t="s">
        <v>28</v>
      </c>
    </row>
    <row r="7165" spans="1:3" x14ac:dyDescent="0.3">
      <c r="A7165">
        <v>7286</v>
      </c>
      <c r="B7165" t="s">
        <v>7765</v>
      </c>
      <c r="C7165" t="s">
        <v>113</v>
      </c>
    </row>
    <row r="7166" spans="1:3" x14ac:dyDescent="0.3">
      <c r="A7166">
        <v>7287</v>
      </c>
      <c r="B7166" t="s">
        <v>7766</v>
      </c>
      <c r="C7166" t="s">
        <v>28</v>
      </c>
    </row>
    <row r="7167" spans="1:3" x14ac:dyDescent="0.3">
      <c r="A7167">
        <v>7288</v>
      </c>
      <c r="B7167" t="s">
        <v>7767</v>
      </c>
      <c r="C7167" t="s">
        <v>28</v>
      </c>
    </row>
    <row r="7168" spans="1:3" x14ac:dyDescent="0.3">
      <c r="A7168">
        <v>7289</v>
      </c>
      <c r="B7168" t="s">
        <v>7768</v>
      </c>
      <c r="C7168" t="s">
        <v>243</v>
      </c>
    </row>
    <row r="7169" spans="1:3" x14ac:dyDescent="0.3">
      <c r="A7169">
        <v>7290</v>
      </c>
      <c r="B7169" t="s">
        <v>7769</v>
      </c>
      <c r="C7169" t="s">
        <v>12</v>
      </c>
    </row>
    <row r="7170" spans="1:3" x14ac:dyDescent="0.3">
      <c r="A7170">
        <v>7291</v>
      </c>
      <c r="B7170" t="s">
        <v>7770</v>
      </c>
      <c r="C7170" t="s">
        <v>28</v>
      </c>
    </row>
    <row r="7171" spans="1:3" x14ac:dyDescent="0.3">
      <c r="A7171">
        <v>7292</v>
      </c>
      <c r="B7171" t="s">
        <v>7771</v>
      </c>
      <c r="C7171" t="s">
        <v>212</v>
      </c>
    </row>
    <row r="7172" spans="1:3" x14ac:dyDescent="0.3">
      <c r="A7172">
        <v>7293</v>
      </c>
      <c r="B7172" t="s">
        <v>7772</v>
      </c>
      <c r="C7172" t="s">
        <v>8</v>
      </c>
    </row>
    <row r="7173" spans="1:3" x14ac:dyDescent="0.3">
      <c r="A7173">
        <v>7294</v>
      </c>
      <c r="B7173" t="s">
        <v>7773</v>
      </c>
      <c r="C7173" t="s">
        <v>12</v>
      </c>
    </row>
    <row r="7174" spans="1:3" x14ac:dyDescent="0.3">
      <c r="A7174">
        <v>7295</v>
      </c>
      <c r="B7174" t="s">
        <v>7774</v>
      </c>
      <c r="C7174" t="s">
        <v>32</v>
      </c>
    </row>
    <row r="7175" spans="1:3" x14ac:dyDescent="0.3">
      <c r="A7175">
        <v>7296</v>
      </c>
      <c r="B7175" t="s">
        <v>7775</v>
      </c>
      <c r="C7175" t="s">
        <v>12</v>
      </c>
    </row>
    <row r="7176" spans="1:3" x14ac:dyDescent="0.3">
      <c r="A7176">
        <v>7297</v>
      </c>
      <c r="B7176" t="s">
        <v>7776</v>
      </c>
      <c r="C7176" t="s">
        <v>113</v>
      </c>
    </row>
    <row r="7177" spans="1:3" x14ac:dyDescent="0.3">
      <c r="A7177">
        <v>7298</v>
      </c>
      <c r="B7177" t="s">
        <v>7777</v>
      </c>
      <c r="C7177" t="s">
        <v>14</v>
      </c>
    </row>
    <row r="7178" spans="1:3" x14ac:dyDescent="0.3">
      <c r="A7178">
        <v>7299</v>
      </c>
      <c r="B7178" t="s">
        <v>7778</v>
      </c>
      <c r="C7178" t="s">
        <v>28</v>
      </c>
    </row>
    <row r="7179" spans="1:3" x14ac:dyDescent="0.3">
      <c r="A7179">
        <v>7300</v>
      </c>
      <c r="B7179" t="s">
        <v>7779</v>
      </c>
      <c r="C7179" t="s">
        <v>189</v>
      </c>
    </row>
    <row r="7180" spans="1:3" x14ac:dyDescent="0.3">
      <c r="A7180">
        <v>7301</v>
      </c>
      <c r="B7180" t="s">
        <v>7780</v>
      </c>
      <c r="C7180" t="s">
        <v>28</v>
      </c>
    </row>
    <row r="7181" spans="1:3" x14ac:dyDescent="0.3">
      <c r="A7181">
        <v>7302</v>
      </c>
      <c r="B7181" t="s">
        <v>7781</v>
      </c>
      <c r="C7181" t="s">
        <v>74</v>
      </c>
    </row>
    <row r="7182" spans="1:3" x14ac:dyDescent="0.3">
      <c r="A7182">
        <v>7303</v>
      </c>
      <c r="B7182" t="s">
        <v>7782</v>
      </c>
      <c r="C7182" t="s">
        <v>69</v>
      </c>
    </row>
    <row r="7183" spans="1:3" x14ac:dyDescent="0.3">
      <c r="A7183">
        <v>7304</v>
      </c>
      <c r="B7183" t="s">
        <v>7783</v>
      </c>
      <c r="C7183" t="s">
        <v>7784</v>
      </c>
    </row>
    <row r="7184" spans="1:3" x14ac:dyDescent="0.3">
      <c r="A7184">
        <v>7305</v>
      </c>
      <c r="B7184" t="s">
        <v>7785</v>
      </c>
      <c r="C7184" t="s">
        <v>776</v>
      </c>
    </row>
    <row r="7185" spans="1:3" x14ac:dyDescent="0.3">
      <c r="A7185">
        <v>7306</v>
      </c>
      <c r="B7185" t="s">
        <v>7786</v>
      </c>
      <c r="C7185" t="s">
        <v>2642</v>
      </c>
    </row>
    <row r="7186" spans="1:3" x14ac:dyDescent="0.3">
      <c r="A7186">
        <v>7307</v>
      </c>
      <c r="B7186" t="s">
        <v>7787</v>
      </c>
      <c r="C7186" t="s">
        <v>1489</v>
      </c>
    </row>
    <row r="7187" spans="1:3" x14ac:dyDescent="0.3">
      <c r="A7187">
        <v>7308</v>
      </c>
      <c r="B7187" t="s">
        <v>7788</v>
      </c>
      <c r="C7187" t="s">
        <v>307</v>
      </c>
    </row>
    <row r="7188" spans="1:3" x14ac:dyDescent="0.3">
      <c r="A7188">
        <v>7309</v>
      </c>
      <c r="B7188" t="s">
        <v>7789</v>
      </c>
      <c r="C7188" t="s">
        <v>580</v>
      </c>
    </row>
    <row r="7189" spans="1:3" x14ac:dyDescent="0.3">
      <c r="A7189">
        <v>7310</v>
      </c>
      <c r="B7189" t="s">
        <v>7790</v>
      </c>
      <c r="C7189" t="s">
        <v>19</v>
      </c>
    </row>
    <row r="7190" spans="1:3" x14ac:dyDescent="0.3">
      <c r="A7190">
        <v>7311</v>
      </c>
      <c r="B7190" t="s">
        <v>7791</v>
      </c>
      <c r="C7190" t="s">
        <v>34</v>
      </c>
    </row>
    <row r="7191" spans="1:3" x14ac:dyDescent="0.3">
      <c r="A7191">
        <v>7312</v>
      </c>
      <c r="B7191" t="s">
        <v>7792</v>
      </c>
      <c r="C7191" t="s">
        <v>113</v>
      </c>
    </row>
    <row r="7192" spans="1:3" x14ac:dyDescent="0.3">
      <c r="A7192">
        <v>7313</v>
      </c>
      <c r="B7192" t="s">
        <v>7793</v>
      </c>
      <c r="C7192" t="s">
        <v>580</v>
      </c>
    </row>
    <row r="7193" spans="1:3" x14ac:dyDescent="0.3">
      <c r="A7193">
        <v>7314</v>
      </c>
      <c r="B7193" t="s">
        <v>7794</v>
      </c>
      <c r="C7193" t="s">
        <v>45</v>
      </c>
    </row>
    <row r="7194" spans="1:3" x14ac:dyDescent="0.3">
      <c r="A7194">
        <v>7315</v>
      </c>
      <c r="B7194" t="s">
        <v>7795</v>
      </c>
      <c r="C7194" t="s">
        <v>113</v>
      </c>
    </row>
    <row r="7195" spans="1:3" x14ac:dyDescent="0.3">
      <c r="A7195">
        <v>7316</v>
      </c>
      <c r="B7195" t="s">
        <v>7796</v>
      </c>
      <c r="C7195" t="s">
        <v>12</v>
      </c>
    </row>
    <row r="7196" spans="1:3" x14ac:dyDescent="0.3">
      <c r="A7196">
        <v>7317</v>
      </c>
      <c r="B7196" t="s">
        <v>7797</v>
      </c>
      <c r="C7196" t="s">
        <v>307</v>
      </c>
    </row>
    <row r="7197" spans="1:3" x14ac:dyDescent="0.3">
      <c r="A7197">
        <v>7318</v>
      </c>
      <c r="B7197" t="s">
        <v>7798</v>
      </c>
      <c r="C7197" t="s">
        <v>28</v>
      </c>
    </row>
    <row r="7198" spans="1:3" x14ac:dyDescent="0.3">
      <c r="A7198">
        <v>7319</v>
      </c>
      <c r="B7198" t="s">
        <v>7799</v>
      </c>
      <c r="C7198" t="s">
        <v>24</v>
      </c>
    </row>
    <row r="7199" spans="1:3" x14ac:dyDescent="0.3">
      <c r="A7199">
        <v>7320</v>
      </c>
      <c r="B7199" t="s">
        <v>7800</v>
      </c>
      <c r="C7199" t="s">
        <v>771</v>
      </c>
    </row>
    <row r="7200" spans="1:3" x14ac:dyDescent="0.3">
      <c r="A7200">
        <v>7321</v>
      </c>
      <c r="B7200" t="s">
        <v>7801</v>
      </c>
      <c r="C7200" t="s">
        <v>181</v>
      </c>
    </row>
    <row r="7201" spans="1:3" x14ac:dyDescent="0.3">
      <c r="A7201">
        <v>7322</v>
      </c>
      <c r="B7201" t="s">
        <v>7802</v>
      </c>
      <c r="C7201" t="s">
        <v>28</v>
      </c>
    </row>
    <row r="7202" spans="1:3" x14ac:dyDescent="0.3">
      <c r="A7202">
        <v>7323</v>
      </c>
      <c r="B7202" t="s">
        <v>7803</v>
      </c>
      <c r="C7202" t="s">
        <v>113</v>
      </c>
    </row>
    <row r="7203" spans="1:3" x14ac:dyDescent="0.3">
      <c r="A7203">
        <v>7324</v>
      </c>
      <c r="B7203" t="s">
        <v>7804</v>
      </c>
      <c r="C7203" t="s">
        <v>89</v>
      </c>
    </row>
    <row r="7204" spans="1:3" x14ac:dyDescent="0.3">
      <c r="A7204">
        <v>7325</v>
      </c>
      <c r="B7204" t="s">
        <v>7805</v>
      </c>
      <c r="C7204" t="s">
        <v>531</v>
      </c>
    </row>
    <row r="7205" spans="1:3" x14ac:dyDescent="0.3">
      <c r="A7205">
        <v>7326</v>
      </c>
      <c r="B7205" t="s">
        <v>7806</v>
      </c>
      <c r="C7205" t="s">
        <v>32</v>
      </c>
    </row>
    <row r="7206" spans="1:3" x14ac:dyDescent="0.3">
      <c r="A7206">
        <v>7327</v>
      </c>
      <c r="B7206" t="s">
        <v>7807</v>
      </c>
      <c r="C7206" t="s">
        <v>28</v>
      </c>
    </row>
    <row r="7207" spans="1:3" x14ac:dyDescent="0.3">
      <c r="A7207">
        <v>7328</v>
      </c>
      <c r="B7207" t="s">
        <v>7808</v>
      </c>
      <c r="C7207" t="s">
        <v>28</v>
      </c>
    </row>
    <row r="7208" spans="1:3" x14ac:dyDescent="0.3">
      <c r="A7208">
        <v>7329</v>
      </c>
      <c r="B7208" t="s">
        <v>7809</v>
      </c>
      <c r="C7208" t="s">
        <v>28</v>
      </c>
    </row>
    <row r="7209" spans="1:3" x14ac:dyDescent="0.3">
      <c r="A7209">
        <v>7330</v>
      </c>
      <c r="B7209" t="s">
        <v>7810</v>
      </c>
      <c r="C7209" t="s">
        <v>100</v>
      </c>
    </row>
    <row r="7210" spans="1:3" x14ac:dyDescent="0.3">
      <c r="A7210">
        <v>7331</v>
      </c>
      <c r="B7210" t="s">
        <v>7811</v>
      </c>
      <c r="C7210" t="s">
        <v>100</v>
      </c>
    </row>
    <row r="7211" spans="1:3" x14ac:dyDescent="0.3">
      <c r="A7211">
        <v>7332</v>
      </c>
      <c r="B7211" t="s">
        <v>7812</v>
      </c>
      <c r="C7211" t="s">
        <v>89</v>
      </c>
    </row>
    <row r="7212" spans="1:3" x14ac:dyDescent="0.3">
      <c r="A7212">
        <v>7333</v>
      </c>
      <c r="B7212" t="s">
        <v>7813</v>
      </c>
      <c r="C7212" t="s">
        <v>160</v>
      </c>
    </row>
    <row r="7213" spans="1:3" x14ac:dyDescent="0.3">
      <c r="A7213">
        <v>7334</v>
      </c>
      <c r="B7213" t="s">
        <v>7814</v>
      </c>
      <c r="C7213" t="s">
        <v>113</v>
      </c>
    </row>
    <row r="7214" spans="1:3" x14ac:dyDescent="0.3">
      <c r="A7214">
        <v>7335</v>
      </c>
      <c r="B7214" t="s">
        <v>7815</v>
      </c>
      <c r="C7214" t="s">
        <v>911</v>
      </c>
    </row>
    <row r="7215" spans="1:3" x14ac:dyDescent="0.3">
      <c r="A7215">
        <v>7336</v>
      </c>
      <c r="B7215" t="s">
        <v>7816</v>
      </c>
      <c r="C7215" t="s">
        <v>69</v>
      </c>
    </row>
    <row r="7216" spans="1:3" x14ac:dyDescent="0.3">
      <c r="A7216">
        <v>7337</v>
      </c>
      <c r="B7216" t="s">
        <v>7817</v>
      </c>
      <c r="C7216" t="s">
        <v>28</v>
      </c>
    </row>
    <row r="7217" spans="1:3" x14ac:dyDescent="0.3">
      <c r="A7217">
        <v>7338</v>
      </c>
      <c r="B7217" t="s">
        <v>7818</v>
      </c>
      <c r="C7217" t="s">
        <v>69</v>
      </c>
    </row>
    <row r="7218" spans="1:3" x14ac:dyDescent="0.3">
      <c r="A7218">
        <v>7339</v>
      </c>
      <c r="B7218" t="s">
        <v>7819</v>
      </c>
      <c r="C7218" t="s">
        <v>34</v>
      </c>
    </row>
    <row r="7219" spans="1:3" x14ac:dyDescent="0.3">
      <c r="A7219">
        <v>7340</v>
      </c>
      <c r="B7219" t="s">
        <v>7820</v>
      </c>
      <c r="C7219" t="s">
        <v>12</v>
      </c>
    </row>
    <row r="7220" spans="1:3" x14ac:dyDescent="0.3">
      <c r="A7220">
        <v>7341</v>
      </c>
      <c r="B7220" t="s">
        <v>7821</v>
      </c>
      <c r="C7220" t="s">
        <v>160</v>
      </c>
    </row>
    <row r="7221" spans="1:3" x14ac:dyDescent="0.3">
      <c r="A7221">
        <v>7342</v>
      </c>
      <c r="B7221" t="s">
        <v>7822</v>
      </c>
      <c r="C7221" t="s">
        <v>243</v>
      </c>
    </row>
    <row r="7222" spans="1:3" x14ac:dyDescent="0.3">
      <c r="A7222">
        <v>7343</v>
      </c>
      <c r="B7222" t="s">
        <v>7823</v>
      </c>
      <c r="C7222" t="s">
        <v>119</v>
      </c>
    </row>
    <row r="7223" spans="1:3" x14ac:dyDescent="0.3">
      <c r="A7223">
        <v>7344</v>
      </c>
      <c r="B7223" t="s">
        <v>7824</v>
      </c>
      <c r="C7223" t="s">
        <v>101</v>
      </c>
    </row>
    <row r="7224" spans="1:3" x14ac:dyDescent="0.3">
      <c r="A7224">
        <v>7345</v>
      </c>
      <c r="B7224" t="s">
        <v>7825</v>
      </c>
      <c r="C7224" t="s">
        <v>2273</v>
      </c>
    </row>
    <row r="7225" spans="1:3" x14ac:dyDescent="0.3">
      <c r="A7225">
        <v>7346</v>
      </c>
      <c r="B7225" t="s">
        <v>7826</v>
      </c>
      <c r="C7225" t="s">
        <v>8</v>
      </c>
    </row>
    <row r="7226" spans="1:3" x14ac:dyDescent="0.3">
      <c r="A7226">
        <v>7347</v>
      </c>
      <c r="B7226" t="s">
        <v>7827</v>
      </c>
      <c r="C7226" t="s">
        <v>79</v>
      </c>
    </row>
    <row r="7227" spans="1:3" x14ac:dyDescent="0.3">
      <c r="A7227">
        <v>7348</v>
      </c>
      <c r="B7227" t="s">
        <v>7828</v>
      </c>
      <c r="C7227" t="s">
        <v>181</v>
      </c>
    </row>
    <row r="7228" spans="1:3" x14ac:dyDescent="0.3">
      <c r="A7228">
        <v>7349</v>
      </c>
      <c r="B7228" t="s">
        <v>7829</v>
      </c>
      <c r="C7228" t="s">
        <v>28</v>
      </c>
    </row>
    <row r="7229" spans="1:3" x14ac:dyDescent="0.3">
      <c r="A7229">
        <v>7350</v>
      </c>
      <c r="B7229" t="s">
        <v>7830</v>
      </c>
      <c r="C7229" t="s">
        <v>3913</v>
      </c>
    </row>
    <row r="7230" spans="1:3" x14ac:dyDescent="0.3">
      <c r="A7230">
        <v>7351</v>
      </c>
      <c r="B7230" t="s">
        <v>7831</v>
      </c>
      <c r="C7230" t="s">
        <v>119</v>
      </c>
    </row>
    <row r="7231" spans="1:3" x14ac:dyDescent="0.3">
      <c r="A7231">
        <v>7352</v>
      </c>
      <c r="B7231" t="s">
        <v>7832</v>
      </c>
      <c r="C7231" t="s">
        <v>10</v>
      </c>
    </row>
    <row r="7232" spans="1:3" x14ac:dyDescent="0.3">
      <c r="A7232">
        <v>7353</v>
      </c>
      <c r="B7232" t="s">
        <v>7833</v>
      </c>
      <c r="C7232" t="s">
        <v>12</v>
      </c>
    </row>
    <row r="7233" spans="1:3" x14ac:dyDescent="0.3">
      <c r="A7233">
        <v>7354</v>
      </c>
      <c r="B7233" t="s">
        <v>7834</v>
      </c>
      <c r="C7233" t="s">
        <v>10</v>
      </c>
    </row>
    <row r="7234" spans="1:3" x14ac:dyDescent="0.3">
      <c r="A7234">
        <v>7355</v>
      </c>
      <c r="B7234" t="s">
        <v>7835</v>
      </c>
      <c r="C7234" t="s">
        <v>881</v>
      </c>
    </row>
    <row r="7235" spans="1:3" x14ac:dyDescent="0.3">
      <c r="A7235">
        <v>7356</v>
      </c>
      <c r="B7235" t="s">
        <v>7836</v>
      </c>
      <c r="C7235" t="s">
        <v>28</v>
      </c>
    </row>
    <row r="7236" spans="1:3" x14ac:dyDescent="0.3">
      <c r="A7236">
        <v>7357</v>
      </c>
      <c r="B7236" t="s">
        <v>7837</v>
      </c>
      <c r="C7236" t="s">
        <v>34</v>
      </c>
    </row>
    <row r="7237" spans="1:3" x14ac:dyDescent="0.3">
      <c r="A7237">
        <v>7358</v>
      </c>
      <c r="B7237" t="s">
        <v>7838</v>
      </c>
      <c r="C7237" t="s">
        <v>119</v>
      </c>
    </row>
    <row r="7238" spans="1:3" x14ac:dyDescent="0.3">
      <c r="A7238">
        <v>7359</v>
      </c>
      <c r="B7238" t="s">
        <v>7839</v>
      </c>
      <c r="C7238" t="s">
        <v>12</v>
      </c>
    </row>
    <row r="7239" spans="1:3" x14ac:dyDescent="0.3">
      <c r="A7239">
        <v>7360</v>
      </c>
      <c r="B7239" t="s">
        <v>7840</v>
      </c>
      <c r="C7239" t="s">
        <v>7491</v>
      </c>
    </row>
    <row r="7240" spans="1:3" x14ac:dyDescent="0.3">
      <c r="A7240">
        <v>7361</v>
      </c>
      <c r="B7240" t="s">
        <v>7841</v>
      </c>
      <c r="C7240" t="s">
        <v>3478</v>
      </c>
    </row>
    <row r="7241" spans="1:3" x14ac:dyDescent="0.3">
      <c r="A7241">
        <v>7362</v>
      </c>
      <c r="B7241" t="s">
        <v>7842</v>
      </c>
      <c r="C7241" t="s">
        <v>160</v>
      </c>
    </row>
    <row r="7242" spans="1:3" x14ac:dyDescent="0.3">
      <c r="A7242">
        <v>7363</v>
      </c>
      <c r="B7242" t="s">
        <v>7843</v>
      </c>
      <c r="C7242" t="s">
        <v>32</v>
      </c>
    </row>
    <row r="7243" spans="1:3" x14ac:dyDescent="0.3">
      <c r="A7243">
        <v>7364</v>
      </c>
      <c r="B7243" t="s">
        <v>7844</v>
      </c>
      <c r="C7243" t="s">
        <v>227</v>
      </c>
    </row>
    <row r="7244" spans="1:3" x14ac:dyDescent="0.3">
      <c r="A7244">
        <v>7365</v>
      </c>
      <c r="B7244" t="s">
        <v>7845</v>
      </c>
      <c r="C7244" t="s">
        <v>28</v>
      </c>
    </row>
    <row r="7245" spans="1:3" x14ac:dyDescent="0.3">
      <c r="A7245">
        <v>7366</v>
      </c>
      <c r="B7245" t="s">
        <v>7846</v>
      </c>
      <c r="C7245" t="s">
        <v>10</v>
      </c>
    </row>
    <row r="7246" spans="1:3" x14ac:dyDescent="0.3">
      <c r="A7246">
        <v>7367</v>
      </c>
      <c r="B7246" t="s">
        <v>7847</v>
      </c>
      <c r="C7246" t="s">
        <v>101</v>
      </c>
    </row>
    <row r="7247" spans="1:3" x14ac:dyDescent="0.3">
      <c r="A7247">
        <v>7368</v>
      </c>
      <c r="B7247" t="s">
        <v>7848</v>
      </c>
      <c r="C7247" t="s">
        <v>160</v>
      </c>
    </row>
    <row r="7248" spans="1:3" x14ac:dyDescent="0.3">
      <c r="A7248">
        <v>7369</v>
      </c>
      <c r="B7248" t="s">
        <v>7849</v>
      </c>
      <c r="C7248" t="s">
        <v>7850</v>
      </c>
    </row>
    <row r="7249" spans="1:3" x14ac:dyDescent="0.3">
      <c r="A7249">
        <v>7370</v>
      </c>
      <c r="B7249" t="s">
        <v>7851</v>
      </c>
      <c r="C7249" t="s">
        <v>10</v>
      </c>
    </row>
    <row r="7250" spans="1:3" x14ac:dyDescent="0.3">
      <c r="A7250">
        <v>7371</v>
      </c>
      <c r="B7250" t="s">
        <v>7852</v>
      </c>
      <c r="C7250" t="s">
        <v>444</v>
      </c>
    </row>
    <row r="7251" spans="1:3" x14ac:dyDescent="0.3">
      <c r="A7251">
        <v>7372</v>
      </c>
      <c r="B7251" t="s">
        <v>7853</v>
      </c>
      <c r="C7251" t="s">
        <v>28</v>
      </c>
    </row>
    <row r="7252" spans="1:3" x14ac:dyDescent="0.3">
      <c r="A7252">
        <v>7373</v>
      </c>
      <c r="B7252" t="s">
        <v>7854</v>
      </c>
      <c r="C7252" t="s">
        <v>2635</v>
      </c>
    </row>
    <row r="7253" spans="1:3" x14ac:dyDescent="0.3">
      <c r="A7253">
        <v>7374</v>
      </c>
      <c r="B7253" t="s">
        <v>7855</v>
      </c>
      <c r="C7253" t="s">
        <v>7856</v>
      </c>
    </row>
    <row r="7254" spans="1:3" x14ac:dyDescent="0.3">
      <c r="A7254">
        <v>7375</v>
      </c>
      <c r="B7254" t="s">
        <v>7857</v>
      </c>
      <c r="C7254" t="s">
        <v>8</v>
      </c>
    </row>
    <row r="7255" spans="1:3" x14ac:dyDescent="0.3">
      <c r="A7255">
        <v>7376</v>
      </c>
      <c r="B7255" t="s">
        <v>7858</v>
      </c>
      <c r="C7255" t="s">
        <v>19</v>
      </c>
    </row>
    <row r="7256" spans="1:3" x14ac:dyDescent="0.3">
      <c r="A7256">
        <v>7377</v>
      </c>
      <c r="B7256" t="s">
        <v>7859</v>
      </c>
      <c r="C7256" t="s">
        <v>32</v>
      </c>
    </row>
    <row r="7257" spans="1:3" x14ac:dyDescent="0.3">
      <c r="A7257">
        <v>7378</v>
      </c>
      <c r="B7257" t="s">
        <v>7860</v>
      </c>
      <c r="C7257" t="s">
        <v>12</v>
      </c>
    </row>
    <row r="7258" spans="1:3" x14ac:dyDescent="0.3">
      <c r="A7258">
        <v>7379</v>
      </c>
      <c r="B7258" t="s">
        <v>7861</v>
      </c>
      <c r="C7258" t="s">
        <v>6859</v>
      </c>
    </row>
    <row r="7259" spans="1:3" x14ac:dyDescent="0.3">
      <c r="A7259">
        <v>7380</v>
      </c>
      <c r="B7259" t="s">
        <v>7862</v>
      </c>
      <c r="C7259" t="s">
        <v>1494</v>
      </c>
    </row>
    <row r="7260" spans="1:3" x14ac:dyDescent="0.3">
      <c r="A7260">
        <v>7381</v>
      </c>
      <c r="B7260" t="s">
        <v>7863</v>
      </c>
      <c r="C7260" t="s">
        <v>745</v>
      </c>
    </row>
    <row r="7261" spans="1:3" x14ac:dyDescent="0.3">
      <c r="A7261">
        <v>7382</v>
      </c>
      <c r="B7261" t="s">
        <v>7864</v>
      </c>
      <c r="C7261" t="s">
        <v>444</v>
      </c>
    </row>
    <row r="7262" spans="1:3" x14ac:dyDescent="0.3">
      <c r="A7262">
        <v>7383</v>
      </c>
      <c r="B7262" t="s">
        <v>7865</v>
      </c>
      <c r="C7262" t="s">
        <v>160</v>
      </c>
    </row>
    <row r="7263" spans="1:3" x14ac:dyDescent="0.3">
      <c r="A7263">
        <v>7384</v>
      </c>
      <c r="B7263" t="s">
        <v>7866</v>
      </c>
      <c r="C7263" t="s">
        <v>28</v>
      </c>
    </row>
    <row r="7264" spans="1:3" x14ac:dyDescent="0.3">
      <c r="A7264">
        <v>7385</v>
      </c>
      <c r="B7264" t="s">
        <v>7867</v>
      </c>
      <c r="C7264" t="s">
        <v>205</v>
      </c>
    </row>
    <row r="7265" spans="1:3" x14ac:dyDescent="0.3">
      <c r="A7265">
        <v>7386</v>
      </c>
      <c r="B7265" t="s">
        <v>7868</v>
      </c>
      <c r="C7265" t="s">
        <v>89</v>
      </c>
    </row>
    <row r="7266" spans="1:3" x14ac:dyDescent="0.3">
      <c r="A7266">
        <v>7387</v>
      </c>
      <c r="B7266" t="s">
        <v>7869</v>
      </c>
      <c r="C7266" t="s">
        <v>7870</v>
      </c>
    </row>
    <row r="7267" spans="1:3" x14ac:dyDescent="0.3">
      <c r="A7267">
        <v>7388</v>
      </c>
      <c r="B7267" t="s">
        <v>7871</v>
      </c>
      <c r="C7267" t="s">
        <v>28</v>
      </c>
    </row>
    <row r="7268" spans="1:3" x14ac:dyDescent="0.3">
      <c r="A7268">
        <v>7389</v>
      </c>
      <c r="B7268" t="s">
        <v>7872</v>
      </c>
      <c r="C7268" t="s">
        <v>2391</v>
      </c>
    </row>
    <row r="7269" spans="1:3" x14ac:dyDescent="0.3">
      <c r="A7269">
        <v>7390</v>
      </c>
      <c r="B7269" t="s">
        <v>7873</v>
      </c>
      <c r="C7269" t="s">
        <v>321</v>
      </c>
    </row>
    <row r="7270" spans="1:3" x14ac:dyDescent="0.3">
      <c r="A7270">
        <v>7391</v>
      </c>
      <c r="B7270" t="s">
        <v>7874</v>
      </c>
      <c r="C7270" t="s">
        <v>12</v>
      </c>
    </row>
    <row r="7271" spans="1:3" x14ac:dyDescent="0.3">
      <c r="A7271">
        <v>7392</v>
      </c>
      <c r="B7271" t="s">
        <v>7875</v>
      </c>
      <c r="C7271" t="s">
        <v>285</v>
      </c>
    </row>
    <row r="7272" spans="1:3" x14ac:dyDescent="0.3">
      <c r="A7272">
        <v>7393</v>
      </c>
      <c r="B7272" t="s">
        <v>7876</v>
      </c>
      <c r="C7272" t="s">
        <v>8</v>
      </c>
    </row>
    <row r="7273" spans="1:3" x14ac:dyDescent="0.3">
      <c r="A7273">
        <v>7394</v>
      </c>
      <c r="B7273" t="s">
        <v>7877</v>
      </c>
      <c r="C7273" t="s">
        <v>1752</v>
      </c>
    </row>
    <row r="7274" spans="1:3" x14ac:dyDescent="0.3">
      <c r="A7274">
        <v>7395</v>
      </c>
      <c r="B7274" t="s">
        <v>7878</v>
      </c>
      <c r="C7274" t="s">
        <v>113</v>
      </c>
    </row>
    <row r="7275" spans="1:3" x14ac:dyDescent="0.3">
      <c r="A7275">
        <v>7396</v>
      </c>
      <c r="B7275" t="s">
        <v>7879</v>
      </c>
      <c r="C7275" t="s">
        <v>28</v>
      </c>
    </row>
    <row r="7276" spans="1:3" x14ac:dyDescent="0.3">
      <c r="A7276">
        <v>7397</v>
      </c>
      <c r="B7276" t="s">
        <v>7880</v>
      </c>
      <c r="C7276" t="s">
        <v>28</v>
      </c>
    </row>
    <row r="7277" spans="1:3" x14ac:dyDescent="0.3">
      <c r="A7277">
        <v>7398</v>
      </c>
      <c r="B7277" t="s">
        <v>7881</v>
      </c>
      <c r="C7277" t="s">
        <v>12</v>
      </c>
    </row>
    <row r="7278" spans="1:3" x14ac:dyDescent="0.3">
      <c r="A7278">
        <v>7399</v>
      </c>
      <c r="B7278" t="s">
        <v>7882</v>
      </c>
      <c r="C7278" t="s">
        <v>7883</v>
      </c>
    </row>
    <row r="7279" spans="1:3" x14ac:dyDescent="0.3">
      <c r="A7279">
        <v>7400</v>
      </c>
      <c r="B7279" t="s">
        <v>7884</v>
      </c>
      <c r="C7279" t="s">
        <v>45</v>
      </c>
    </row>
    <row r="7280" spans="1:3" x14ac:dyDescent="0.3">
      <c r="A7280">
        <v>7401</v>
      </c>
      <c r="B7280" t="s">
        <v>7885</v>
      </c>
      <c r="C7280" t="s">
        <v>28</v>
      </c>
    </row>
    <row r="7281" spans="1:3" x14ac:dyDescent="0.3">
      <c r="A7281">
        <v>7402</v>
      </c>
      <c r="B7281" t="s">
        <v>7886</v>
      </c>
      <c r="C7281" t="s">
        <v>267</v>
      </c>
    </row>
    <row r="7282" spans="1:3" x14ac:dyDescent="0.3">
      <c r="A7282">
        <v>7403</v>
      </c>
      <c r="B7282" t="s">
        <v>7887</v>
      </c>
      <c r="C7282" t="s">
        <v>267</v>
      </c>
    </row>
    <row r="7283" spans="1:3" x14ac:dyDescent="0.3">
      <c r="A7283">
        <v>7404</v>
      </c>
      <c r="B7283" t="s">
        <v>7888</v>
      </c>
      <c r="C7283" t="s">
        <v>28</v>
      </c>
    </row>
    <row r="7284" spans="1:3" x14ac:dyDescent="0.3">
      <c r="A7284">
        <v>7405</v>
      </c>
      <c r="B7284" t="s">
        <v>7889</v>
      </c>
      <c r="C7284" t="s">
        <v>1075</v>
      </c>
    </row>
    <row r="7285" spans="1:3" x14ac:dyDescent="0.3">
      <c r="A7285">
        <v>7406</v>
      </c>
      <c r="B7285" t="s">
        <v>7890</v>
      </c>
      <c r="C7285" t="s">
        <v>12</v>
      </c>
    </row>
    <row r="7286" spans="1:3" x14ac:dyDescent="0.3">
      <c r="A7286">
        <v>7407</v>
      </c>
      <c r="B7286" t="s">
        <v>7891</v>
      </c>
      <c r="C7286" t="s">
        <v>307</v>
      </c>
    </row>
    <row r="7287" spans="1:3" x14ac:dyDescent="0.3">
      <c r="A7287">
        <v>7408</v>
      </c>
      <c r="B7287" t="s">
        <v>7892</v>
      </c>
      <c r="C7287" t="s">
        <v>323</v>
      </c>
    </row>
    <row r="7288" spans="1:3" x14ac:dyDescent="0.3">
      <c r="A7288">
        <v>7409</v>
      </c>
      <c r="B7288" t="s">
        <v>7893</v>
      </c>
      <c r="C7288" t="s">
        <v>745</v>
      </c>
    </row>
    <row r="7289" spans="1:3" x14ac:dyDescent="0.3">
      <c r="A7289">
        <v>7410</v>
      </c>
      <c r="B7289" t="s">
        <v>7894</v>
      </c>
      <c r="C7289" t="s">
        <v>133</v>
      </c>
    </row>
    <row r="7290" spans="1:3" x14ac:dyDescent="0.3">
      <c r="A7290">
        <v>7411</v>
      </c>
      <c r="B7290" t="s">
        <v>7895</v>
      </c>
      <c r="C7290" t="s">
        <v>24</v>
      </c>
    </row>
    <row r="7291" spans="1:3" x14ac:dyDescent="0.3">
      <c r="A7291">
        <v>7412</v>
      </c>
      <c r="B7291" t="s">
        <v>7896</v>
      </c>
      <c r="C7291" t="s">
        <v>6544</v>
      </c>
    </row>
    <row r="7292" spans="1:3" x14ac:dyDescent="0.3">
      <c r="A7292">
        <v>7413</v>
      </c>
      <c r="B7292" t="s">
        <v>7897</v>
      </c>
      <c r="C7292" t="s">
        <v>804</v>
      </c>
    </row>
    <row r="7293" spans="1:3" x14ac:dyDescent="0.3">
      <c r="A7293">
        <v>7414</v>
      </c>
      <c r="B7293" t="s">
        <v>7898</v>
      </c>
      <c r="C7293" t="s">
        <v>113</v>
      </c>
    </row>
    <row r="7294" spans="1:3" x14ac:dyDescent="0.3">
      <c r="A7294">
        <v>7415</v>
      </c>
      <c r="B7294" t="s">
        <v>7899</v>
      </c>
      <c r="C7294" t="s">
        <v>7900</v>
      </c>
    </row>
    <row r="7295" spans="1:3" x14ac:dyDescent="0.3">
      <c r="A7295">
        <v>7416</v>
      </c>
      <c r="B7295" t="s">
        <v>7901</v>
      </c>
      <c r="C7295" t="s">
        <v>12</v>
      </c>
    </row>
    <row r="7296" spans="1:3" x14ac:dyDescent="0.3">
      <c r="A7296">
        <v>7417</v>
      </c>
      <c r="B7296" t="s">
        <v>7902</v>
      </c>
      <c r="C7296" t="s">
        <v>8</v>
      </c>
    </row>
    <row r="7297" spans="1:3" x14ac:dyDescent="0.3">
      <c r="A7297">
        <v>7418</v>
      </c>
      <c r="B7297" t="s">
        <v>7903</v>
      </c>
      <c r="C7297" t="s">
        <v>119</v>
      </c>
    </row>
    <row r="7298" spans="1:3" x14ac:dyDescent="0.3">
      <c r="A7298">
        <v>7419</v>
      </c>
      <c r="B7298" t="s">
        <v>7904</v>
      </c>
      <c r="C7298" t="s">
        <v>525</v>
      </c>
    </row>
    <row r="7299" spans="1:3" x14ac:dyDescent="0.3">
      <c r="A7299">
        <v>7420</v>
      </c>
      <c r="B7299" t="s">
        <v>7905</v>
      </c>
      <c r="C7299" t="s">
        <v>1071</v>
      </c>
    </row>
    <row r="7300" spans="1:3" x14ac:dyDescent="0.3">
      <c r="A7300">
        <v>7422</v>
      </c>
      <c r="B7300" t="s">
        <v>7906</v>
      </c>
      <c r="C7300" t="s">
        <v>10</v>
      </c>
    </row>
    <row r="7301" spans="1:3" x14ac:dyDescent="0.3">
      <c r="A7301">
        <v>7423</v>
      </c>
      <c r="B7301" t="s">
        <v>7907</v>
      </c>
      <c r="C7301" t="s">
        <v>119</v>
      </c>
    </row>
    <row r="7302" spans="1:3" x14ac:dyDescent="0.3">
      <c r="A7302">
        <v>7437</v>
      </c>
      <c r="B7302" t="s">
        <v>7908</v>
      </c>
      <c r="C7302" t="s">
        <v>12</v>
      </c>
    </row>
    <row r="7303" spans="1:3" x14ac:dyDescent="0.3">
      <c r="A7303">
        <v>7438</v>
      </c>
      <c r="B7303" t="s">
        <v>7909</v>
      </c>
      <c r="C7303" t="s">
        <v>86</v>
      </c>
    </row>
    <row r="7304" spans="1:3" x14ac:dyDescent="0.3">
      <c r="A7304">
        <v>7439</v>
      </c>
      <c r="B7304" t="s">
        <v>7910</v>
      </c>
      <c r="C7304" t="s">
        <v>14</v>
      </c>
    </row>
    <row r="7305" spans="1:3" x14ac:dyDescent="0.3">
      <c r="A7305">
        <v>7440</v>
      </c>
      <c r="B7305" t="s">
        <v>7911</v>
      </c>
      <c r="C7305" t="s">
        <v>119</v>
      </c>
    </row>
    <row r="7306" spans="1:3" x14ac:dyDescent="0.3">
      <c r="A7306">
        <v>7441</v>
      </c>
      <c r="B7306" t="s">
        <v>7912</v>
      </c>
      <c r="C7306" t="s">
        <v>34</v>
      </c>
    </row>
    <row r="7307" spans="1:3" x14ac:dyDescent="0.3">
      <c r="A7307">
        <v>7442</v>
      </c>
      <c r="B7307" t="s">
        <v>7913</v>
      </c>
      <c r="C7307" t="s">
        <v>160</v>
      </c>
    </row>
    <row r="7308" spans="1:3" x14ac:dyDescent="0.3">
      <c r="A7308">
        <v>7443</v>
      </c>
      <c r="B7308" t="s">
        <v>7914</v>
      </c>
      <c r="C7308" t="s">
        <v>119</v>
      </c>
    </row>
    <row r="7309" spans="1:3" x14ac:dyDescent="0.3">
      <c r="A7309">
        <v>7444</v>
      </c>
      <c r="B7309" t="s">
        <v>7915</v>
      </c>
      <c r="C7309" t="s">
        <v>1494</v>
      </c>
    </row>
    <row r="7310" spans="1:3" x14ac:dyDescent="0.3">
      <c r="A7310">
        <v>7445</v>
      </c>
      <c r="B7310" t="s">
        <v>7916</v>
      </c>
      <c r="C7310" t="s">
        <v>2296</v>
      </c>
    </row>
    <row r="7311" spans="1:3" x14ac:dyDescent="0.3">
      <c r="A7311">
        <v>7446</v>
      </c>
      <c r="B7311" t="s">
        <v>7917</v>
      </c>
      <c r="C7311" t="s">
        <v>325</v>
      </c>
    </row>
    <row r="7312" spans="1:3" x14ac:dyDescent="0.3">
      <c r="A7312">
        <v>7447</v>
      </c>
      <c r="B7312" t="s">
        <v>7918</v>
      </c>
      <c r="C7312" t="s">
        <v>119</v>
      </c>
    </row>
    <row r="7313" spans="1:3" x14ac:dyDescent="0.3">
      <c r="A7313">
        <v>7448</v>
      </c>
      <c r="B7313" t="s">
        <v>7919</v>
      </c>
      <c r="C7313" t="s">
        <v>12</v>
      </c>
    </row>
    <row r="7314" spans="1:3" x14ac:dyDescent="0.3">
      <c r="A7314">
        <v>7449</v>
      </c>
      <c r="B7314" t="s">
        <v>7920</v>
      </c>
      <c r="C7314" t="s">
        <v>136</v>
      </c>
    </row>
    <row r="7315" spans="1:3" x14ac:dyDescent="0.3">
      <c r="A7315">
        <v>7450</v>
      </c>
      <c r="B7315" t="s">
        <v>7921</v>
      </c>
      <c r="C7315" t="s">
        <v>8</v>
      </c>
    </row>
    <row r="7316" spans="1:3" x14ac:dyDescent="0.3">
      <c r="A7316">
        <v>7451</v>
      </c>
      <c r="B7316" t="s">
        <v>7922</v>
      </c>
      <c r="C7316" t="s">
        <v>12</v>
      </c>
    </row>
    <row r="7317" spans="1:3" x14ac:dyDescent="0.3">
      <c r="A7317">
        <v>7452</v>
      </c>
      <c r="B7317" t="s">
        <v>7923</v>
      </c>
      <c r="C7317" t="s">
        <v>32</v>
      </c>
    </row>
    <row r="7318" spans="1:3" x14ac:dyDescent="0.3">
      <c r="A7318">
        <v>7453</v>
      </c>
      <c r="B7318" t="s">
        <v>7924</v>
      </c>
      <c r="C7318" t="s">
        <v>1752</v>
      </c>
    </row>
    <row r="7319" spans="1:3" x14ac:dyDescent="0.3">
      <c r="A7319">
        <v>7454</v>
      </c>
      <c r="B7319" t="s">
        <v>7925</v>
      </c>
      <c r="C7319" t="s">
        <v>2635</v>
      </c>
    </row>
    <row r="7320" spans="1:3" x14ac:dyDescent="0.3">
      <c r="A7320">
        <v>7455</v>
      </c>
      <c r="B7320" t="s">
        <v>7926</v>
      </c>
      <c r="C7320" t="s">
        <v>28</v>
      </c>
    </row>
    <row r="7321" spans="1:3" x14ac:dyDescent="0.3">
      <c r="A7321">
        <v>7456</v>
      </c>
      <c r="B7321" t="s">
        <v>7927</v>
      </c>
      <c r="C7321" t="s">
        <v>28</v>
      </c>
    </row>
    <row r="7322" spans="1:3" x14ac:dyDescent="0.3">
      <c r="A7322">
        <v>7457</v>
      </c>
      <c r="B7322" t="s">
        <v>7928</v>
      </c>
      <c r="C7322" t="s">
        <v>8</v>
      </c>
    </row>
    <row r="7323" spans="1:3" x14ac:dyDescent="0.3">
      <c r="A7323">
        <v>7458</v>
      </c>
      <c r="B7323" t="s">
        <v>7929</v>
      </c>
      <c r="C7323" t="s">
        <v>1489</v>
      </c>
    </row>
    <row r="7324" spans="1:3" x14ac:dyDescent="0.3">
      <c r="A7324">
        <v>7459</v>
      </c>
      <c r="B7324" t="s">
        <v>7930</v>
      </c>
      <c r="C7324" t="s">
        <v>32</v>
      </c>
    </row>
    <row r="7325" spans="1:3" x14ac:dyDescent="0.3">
      <c r="A7325">
        <v>7460</v>
      </c>
      <c r="B7325" t="s">
        <v>7931</v>
      </c>
      <c r="C7325" t="s">
        <v>113</v>
      </c>
    </row>
    <row r="7326" spans="1:3" x14ac:dyDescent="0.3">
      <c r="A7326">
        <v>7461</v>
      </c>
      <c r="B7326" t="s">
        <v>7932</v>
      </c>
      <c r="C7326" t="s">
        <v>34</v>
      </c>
    </row>
    <row r="7327" spans="1:3" x14ac:dyDescent="0.3">
      <c r="A7327">
        <v>7474</v>
      </c>
      <c r="B7327" t="s">
        <v>7933</v>
      </c>
      <c r="C7327" t="s">
        <v>28</v>
      </c>
    </row>
    <row r="7328" spans="1:3" x14ac:dyDescent="0.3">
      <c r="A7328">
        <v>7475</v>
      </c>
      <c r="B7328" t="s">
        <v>7934</v>
      </c>
      <c r="C7328" t="s">
        <v>121</v>
      </c>
    </row>
    <row r="7329" spans="1:3" x14ac:dyDescent="0.3">
      <c r="A7329">
        <v>7477</v>
      </c>
      <c r="B7329" t="s">
        <v>7935</v>
      </c>
      <c r="C7329" t="s">
        <v>397</v>
      </c>
    </row>
    <row r="7330" spans="1:3" x14ac:dyDescent="0.3">
      <c r="A7330">
        <v>7478</v>
      </c>
      <c r="B7330" t="s">
        <v>7936</v>
      </c>
      <c r="C7330" t="s">
        <v>28</v>
      </c>
    </row>
    <row r="7331" spans="1:3" x14ac:dyDescent="0.3">
      <c r="A7331">
        <v>7479</v>
      </c>
      <c r="B7331" t="s">
        <v>7937</v>
      </c>
      <c r="C7331" t="s">
        <v>28</v>
      </c>
    </row>
    <row r="7332" spans="1:3" x14ac:dyDescent="0.3">
      <c r="A7332">
        <v>7480</v>
      </c>
      <c r="B7332" t="s">
        <v>7938</v>
      </c>
      <c r="C7332" t="s">
        <v>219</v>
      </c>
    </row>
    <row r="7333" spans="1:3" x14ac:dyDescent="0.3">
      <c r="A7333">
        <v>7481</v>
      </c>
      <c r="B7333" t="s">
        <v>7939</v>
      </c>
      <c r="C7333" t="s">
        <v>419</v>
      </c>
    </row>
    <row r="7334" spans="1:3" x14ac:dyDescent="0.3">
      <c r="A7334">
        <v>7482</v>
      </c>
      <c r="B7334" t="s">
        <v>7940</v>
      </c>
      <c r="C7334" t="s">
        <v>367</v>
      </c>
    </row>
    <row r="7335" spans="1:3" x14ac:dyDescent="0.3">
      <c r="A7335">
        <v>7483</v>
      </c>
      <c r="B7335" t="s">
        <v>7941</v>
      </c>
      <c r="C7335" t="s">
        <v>5252</v>
      </c>
    </row>
    <row r="7336" spans="1:3" x14ac:dyDescent="0.3">
      <c r="A7336">
        <v>7484</v>
      </c>
      <c r="B7336" t="s">
        <v>7942</v>
      </c>
      <c r="C7336" t="s">
        <v>119</v>
      </c>
    </row>
    <row r="7337" spans="1:3" x14ac:dyDescent="0.3">
      <c r="A7337">
        <v>7485</v>
      </c>
      <c r="B7337" t="s">
        <v>7943</v>
      </c>
      <c r="C7337" t="s">
        <v>12</v>
      </c>
    </row>
    <row r="7338" spans="1:3" x14ac:dyDescent="0.3">
      <c r="A7338">
        <v>7486</v>
      </c>
      <c r="B7338" t="s">
        <v>7944</v>
      </c>
      <c r="C7338" t="s">
        <v>34</v>
      </c>
    </row>
    <row r="7339" spans="1:3" x14ac:dyDescent="0.3">
      <c r="A7339">
        <v>7487</v>
      </c>
      <c r="B7339" t="s">
        <v>7945</v>
      </c>
      <c r="C7339" t="s">
        <v>28</v>
      </c>
    </row>
    <row r="7340" spans="1:3" x14ac:dyDescent="0.3">
      <c r="A7340">
        <v>7488</v>
      </c>
      <c r="B7340" t="s">
        <v>7946</v>
      </c>
      <c r="C7340" t="s">
        <v>119</v>
      </c>
    </row>
    <row r="7341" spans="1:3" x14ac:dyDescent="0.3">
      <c r="A7341">
        <v>7489</v>
      </c>
      <c r="B7341" t="s">
        <v>7947</v>
      </c>
      <c r="C7341" t="s">
        <v>113</v>
      </c>
    </row>
    <row r="7342" spans="1:3" x14ac:dyDescent="0.3">
      <c r="A7342">
        <v>7490</v>
      </c>
      <c r="B7342" t="s">
        <v>7948</v>
      </c>
      <c r="C7342" t="s">
        <v>28</v>
      </c>
    </row>
    <row r="7343" spans="1:3" x14ac:dyDescent="0.3">
      <c r="A7343">
        <v>7491</v>
      </c>
      <c r="B7343" t="s">
        <v>7949</v>
      </c>
      <c r="C7343" t="s">
        <v>1127</v>
      </c>
    </row>
    <row r="7344" spans="1:3" x14ac:dyDescent="0.3">
      <c r="A7344">
        <v>7492</v>
      </c>
      <c r="B7344" t="s">
        <v>7950</v>
      </c>
      <c r="C7344" t="s">
        <v>205</v>
      </c>
    </row>
    <row r="7345" spans="1:3" x14ac:dyDescent="0.3">
      <c r="A7345">
        <v>7493</v>
      </c>
      <c r="B7345" t="s">
        <v>7951</v>
      </c>
      <c r="C7345" t="s">
        <v>28</v>
      </c>
    </row>
    <row r="7346" spans="1:3" x14ac:dyDescent="0.3">
      <c r="A7346">
        <v>7505</v>
      </c>
      <c r="B7346" t="s">
        <v>7952</v>
      </c>
      <c r="C7346" t="s">
        <v>3063</v>
      </c>
    </row>
    <row r="7347" spans="1:3" x14ac:dyDescent="0.3">
      <c r="A7347">
        <v>7521</v>
      </c>
      <c r="B7347" t="s">
        <v>7953</v>
      </c>
      <c r="C7347" t="s">
        <v>84</v>
      </c>
    </row>
    <row r="7348" spans="1:3" x14ac:dyDescent="0.3">
      <c r="A7348">
        <v>7523</v>
      </c>
      <c r="B7348" t="s">
        <v>7954</v>
      </c>
      <c r="C7348" t="s">
        <v>160</v>
      </c>
    </row>
    <row r="7349" spans="1:3" x14ac:dyDescent="0.3">
      <c r="A7349">
        <v>7528</v>
      </c>
      <c r="B7349" t="s">
        <v>7955</v>
      </c>
      <c r="C7349" t="s">
        <v>7956</v>
      </c>
    </row>
    <row r="7350" spans="1:3" x14ac:dyDescent="0.3">
      <c r="A7350">
        <v>7537</v>
      </c>
      <c r="B7350" t="s">
        <v>7957</v>
      </c>
      <c r="C7350" t="s">
        <v>119</v>
      </c>
    </row>
    <row r="7351" spans="1:3" x14ac:dyDescent="0.3">
      <c r="A7351">
        <v>7541</v>
      </c>
      <c r="B7351" t="s">
        <v>7958</v>
      </c>
      <c r="C7351" t="s">
        <v>8</v>
      </c>
    </row>
    <row r="7352" spans="1:3" x14ac:dyDescent="0.3">
      <c r="A7352">
        <v>7560</v>
      </c>
      <c r="B7352" t="s">
        <v>7959</v>
      </c>
      <c r="C7352" t="s">
        <v>219</v>
      </c>
    </row>
    <row r="7353" spans="1:3" x14ac:dyDescent="0.3">
      <c r="A7353">
        <v>7561</v>
      </c>
      <c r="B7353" t="s">
        <v>7960</v>
      </c>
      <c r="C7353" t="s">
        <v>2594</v>
      </c>
    </row>
    <row r="7354" spans="1:3" x14ac:dyDescent="0.3">
      <c r="A7354">
        <v>7562</v>
      </c>
      <c r="B7354" t="s">
        <v>7961</v>
      </c>
      <c r="C7354" t="s">
        <v>367</v>
      </c>
    </row>
    <row r="7355" spans="1:3" x14ac:dyDescent="0.3">
      <c r="A7355">
        <v>7563</v>
      </c>
      <c r="B7355" t="s">
        <v>7962</v>
      </c>
      <c r="C7355" t="s">
        <v>28</v>
      </c>
    </row>
    <row r="7356" spans="1:3" x14ac:dyDescent="0.3">
      <c r="A7356">
        <v>7564</v>
      </c>
      <c r="B7356" t="s">
        <v>7963</v>
      </c>
      <c r="C7356" t="s">
        <v>243</v>
      </c>
    </row>
    <row r="7357" spans="1:3" x14ac:dyDescent="0.3">
      <c r="A7357">
        <v>7565</v>
      </c>
      <c r="B7357" t="s">
        <v>7964</v>
      </c>
      <c r="C7357" t="s">
        <v>1605</v>
      </c>
    </row>
    <row r="7358" spans="1:3" x14ac:dyDescent="0.3">
      <c r="A7358">
        <v>7566</v>
      </c>
      <c r="B7358" t="s">
        <v>7965</v>
      </c>
      <c r="C7358" t="s">
        <v>119</v>
      </c>
    </row>
    <row r="7359" spans="1:3" x14ac:dyDescent="0.3">
      <c r="A7359">
        <v>7567</v>
      </c>
      <c r="B7359" t="s">
        <v>7966</v>
      </c>
      <c r="C7359" t="s">
        <v>113</v>
      </c>
    </row>
    <row r="7360" spans="1:3" x14ac:dyDescent="0.3">
      <c r="A7360">
        <v>7568</v>
      </c>
      <c r="B7360" t="s">
        <v>7967</v>
      </c>
      <c r="C7360" t="s">
        <v>8</v>
      </c>
    </row>
    <row r="7361" spans="1:3" x14ac:dyDescent="0.3">
      <c r="A7361">
        <v>7569</v>
      </c>
      <c r="B7361" t="s">
        <v>7968</v>
      </c>
      <c r="C7361" t="s">
        <v>600</v>
      </c>
    </row>
    <row r="7362" spans="1:3" x14ac:dyDescent="0.3">
      <c r="A7362">
        <v>7570</v>
      </c>
      <c r="B7362" t="s">
        <v>7969</v>
      </c>
      <c r="C7362" t="s">
        <v>21</v>
      </c>
    </row>
    <row r="7363" spans="1:3" x14ac:dyDescent="0.3">
      <c r="A7363">
        <v>7571</v>
      </c>
      <c r="B7363" t="s">
        <v>7970</v>
      </c>
      <c r="C7363" t="s">
        <v>1466</v>
      </c>
    </row>
    <row r="7364" spans="1:3" x14ac:dyDescent="0.3">
      <c r="A7364">
        <v>7572</v>
      </c>
      <c r="B7364" t="s">
        <v>7971</v>
      </c>
      <c r="C7364" t="s">
        <v>28</v>
      </c>
    </row>
    <row r="7365" spans="1:3" x14ac:dyDescent="0.3">
      <c r="A7365">
        <v>7573</v>
      </c>
      <c r="B7365" t="s">
        <v>7972</v>
      </c>
      <c r="C7365" t="s">
        <v>21</v>
      </c>
    </row>
    <row r="7366" spans="1:3" x14ac:dyDescent="0.3">
      <c r="A7366">
        <v>7574</v>
      </c>
      <c r="B7366" t="s">
        <v>7973</v>
      </c>
      <c r="C7366" t="s">
        <v>28</v>
      </c>
    </row>
    <row r="7367" spans="1:3" x14ac:dyDescent="0.3">
      <c r="A7367">
        <v>7577</v>
      </c>
      <c r="B7367" t="s">
        <v>7974</v>
      </c>
      <c r="C7367" t="s">
        <v>7975</v>
      </c>
    </row>
    <row r="7368" spans="1:3" x14ac:dyDescent="0.3">
      <c r="A7368">
        <v>7578</v>
      </c>
      <c r="B7368" t="s">
        <v>7976</v>
      </c>
      <c r="C7368" t="s">
        <v>8</v>
      </c>
    </row>
    <row r="7369" spans="1:3" x14ac:dyDescent="0.3">
      <c r="A7369">
        <v>7579</v>
      </c>
      <c r="B7369" t="s">
        <v>7977</v>
      </c>
      <c r="C7369" t="s">
        <v>10</v>
      </c>
    </row>
    <row r="7370" spans="1:3" x14ac:dyDescent="0.3">
      <c r="A7370">
        <v>7580</v>
      </c>
      <c r="B7370" t="s">
        <v>7978</v>
      </c>
      <c r="C7370" t="s">
        <v>28</v>
      </c>
    </row>
    <row r="7371" spans="1:3" x14ac:dyDescent="0.3">
      <c r="A7371">
        <v>7581</v>
      </c>
      <c r="B7371" t="s">
        <v>7979</v>
      </c>
      <c r="C7371" t="s">
        <v>28</v>
      </c>
    </row>
    <row r="7372" spans="1:3" x14ac:dyDescent="0.3">
      <c r="A7372">
        <v>7582</v>
      </c>
      <c r="B7372" t="s">
        <v>7980</v>
      </c>
      <c r="C7372" t="s">
        <v>28</v>
      </c>
    </row>
    <row r="7373" spans="1:3" x14ac:dyDescent="0.3">
      <c r="A7373">
        <v>7583</v>
      </c>
      <c r="B7373" t="s">
        <v>7981</v>
      </c>
      <c r="C7373" t="s">
        <v>28</v>
      </c>
    </row>
    <row r="7374" spans="1:3" x14ac:dyDescent="0.3">
      <c r="A7374">
        <v>7584</v>
      </c>
      <c r="B7374" t="s">
        <v>7982</v>
      </c>
      <c r="C7374" t="s">
        <v>8</v>
      </c>
    </row>
    <row r="7375" spans="1:3" x14ac:dyDescent="0.3">
      <c r="A7375">
        <v>7585</v>
      </c>
      <c r="B7375" t="s">
        <v>7983</v>
      </c>
      <c r="C7375" t="s">
        <v>34</v>
      </c>
    </row>
    <row r="7376" spans="1:3" x14ac:dyDescent="0.3">
      <c r="A7376">
        <v>7586</v>
      </c>
      <c r="B7376" t="s">
        <v>7984</v>
      </c>
      <c r="C7376" t="s">
        <v>219</v>
      </c>
    </row>
    <row r="7377" spans="1:3" x14ac:dyDescent="0.3">
      <c r="A7377">
        <v>7587</v>
      </c>
      <c r="B7377" t="s">
        <v>7985</v>
      </c>
      <c r="C7377" t="s">
        <v>160</v>
      </c>
    </row>
    <row r="7378" spans="1:3" x14ac:dyDescent="0.3">
      <c r="A7378">
        <v>7613</v>
      </c>
      <c r="B7378" t="s">
        <v>7986</v>
      </c>
      <c r="C7378" t="s">
        <v>28</v>
      </c>
    </row>
    <row r="7379" spans="1:3" x14ac:dyDescent="0.3">
      <c r="A7379">
        <v>7614</v>
      </c>
      <c r="B7379" t="s">
        <v>7987</v>
      </c>
      <c r="C7379" t="s">
        <v>7988</v>
      </c>
    </row>
    <row r="7380" spans="1:3" x14ac:dyDescent="0.3">
      <c r="A7380">
        <v>7615</v>
      </c>
      <c r="B7380" t="s">
        <v>7989</v>
      </c>
      <c r="C7380" t="s">
        <v>28</v>
      </c>
    </row>
    <row r="7381" spans="1:3" x14ac:dyDescent="0.3">
      <c r="A7381">
        <v>7616</v>
      </c>
      <c r="B7381" t="s">
        <v>7990</v>
      </c>
      <c r="C7381" t="s">
        <v>79</v>
      </c>
    </row>
    <row r="7382" spans="1:3" x14ac:dyDescent="0.3">
      <c r="A7382">
        <v>7617</v>
      </c>
      <c r="B7382" t="s">
        <v>7991</v>
      </c>
      <c r="C7382" t="s">
        <v>609</v>
      </c>
    </row>
    <row r="7383" spans="1:3" x14ac:dyDescent="0.3">
      <c r="A7383">
        <v>7618</v>
      </c>
      <c r="B7383" t="s">
        <v>7992</v>
      </c>
      <c r="C7383" t="s">
        <v>28</v>
      </c>
    </row>
    <row r="7384" spans="1:3" x14ac:dyDescent="0.3">
      <c r="A7384">
        <v>7619</v>
      </c>
      <c r="B7384" t="s">
        <v>7993</v>
      </c>
      <c r="C7384" t="s">
        <v>28</v>
      </c>
    </row>
    <row r="7385" spans="1:3" x14ac:dyDescent="0.3">
      <c r="A7385">
        <v>7620</v>
      </c>
      <c r="B7385" t="s">
        <v>7994</v>
      </c>
      <c r="C7385" t="s">
        <v>113</v>
      </c>
    </row>
    <row r="7386" spans="1:3" x14ac:dyDescent="0.3">
      <c r="A7386">
        <v>7621</v>
      </c>
      <c r="B7386" t="s">
        <v>7995</v>
      </c>
      <c r="C7386" t="s">
        <v>321</v>
      </c>
    </row>
    <row r="7387" spans="1:3" x14ac:dyDescent="0.3">
      <c r="A7387">
        <v>7622</v>
      </c>
      <c r="B7387" t="s">
        <v>7996</v>
      </c>
      <c r="C7387" t="s">
        <v>28</v>
      </c>
    </row>
    <row r="7388" spans="1:3" x14ac:dyDescent="0.3">
      <c r="A7388">
        <v>7623</v>
      </c>
      <c r="B7388" t="s">
        <v>7997</v>
      </c>
      <c r="C7388" t="s">
        <v>8</v>
      </c>
    </row>
    <row r="7389" spans="1:3" x14ac:dyDescent="0.3">
      <c r="A7389">
        <v>7624</v>
      </c>
      <c r="B7389" t="s">
        <v>7998</v>
      </c>
      <c r="C7389" t="s">
        <v>28</v>
      </c>
    </row>
    <row r="7390" spans="1:3" x14ac:dyDescent="0.3">
      <c r="A7390">
        <v>7625</v>
      </c>
      <c r="B7390" t="s">
        <v>7999</v>
      </c>
      <c r="C7390" t="s">
        <v>28</v>
      </c>
    </row>
    <row r="7391" spans="1:3" x14ac:dyDescent="0.3">
      <c r="A7391">
        <v>7626</v>
      </c>
      <c r="B7391" t="s">
        <v>8000</v>
      </c>
      <c r="C7391" t="s">
        <v>8001</v>
      </c>
    </row>
    <row r="7392" spans="1:3" x14ac:dyDescent="0.3">
      <c r="A7392">
        <v>7627</v>
      </c>
      <c r="B7392" t="s">
        <v>8002</v>
      </c>
      <c r="C7392" t="s">
        <v>12</v>
      </c>
    </row>
    <row r="7393" spans="1:3" x14ac:dyDescent="0.3">
      <c r="A7393">
        <v>7636</v>
      </c>
      <c r="B7393" t="s">
        <v>8003</v>
      </c>
      <c r="C7393" t="s">
        <v>397</v>
      </c>
    </row>
    <row r="7394" spans="1:3" x14ac:dyDescent="0.3">
      <c r="A7394">
        <v>7637</v>
      </c>
      <c r="B7394" t="s">
        <v>8004</v>
      </c>
      <c r="C7394" t="s">
        <v>113</v>
      </c>
    </row>
    <row r="7395" spans="1:3" x14ac:dyDescent="0.3">
      <c r="A7395">
        <v>7638</v>
      </c>
      <c r="B7395" t="s">
        <v>8005</v>
      </c>
      <c r="C7395" t="s">
        <v>1075</v>
      </c>
    </row>
    <row r="7396" spans="1:3" x14ac:dyDescent="0.3">
      <c r="A7396">
        <v>7639</v>
      </c>
      <c r="B7396" t="s">
        <v>8006</v>
      </c>
      <c r="C7396" t="s">
        <v>8</v>
      </c>
    </row>
    <row r="7397" spans="1:3" x14ac:dyDescent="0.3">
      <c r="A7397">
        <v>7644</v>
      </c>
      <c r="B7397" t="s">
        <v>8007</v>
      </c>
      <c r="C7397" t="s">
        <v>119</v>
      </c>
    </row>
    <row r="7398" spans="1:3" x14ac:dyDescent="0.3">
      <c r="A7398">
        <v>7645</v>
      </c>
      <c r="B7398" t="s">
        <v>8008</v>
      </c>
      <c r="C7398" t="s">
        <v>113</v>
      </c>
    </row>
    <row r="7399" spans="1:3" x14ac:dyDescent="0.3">
      <c r="A7399">
        <v>7646</v>
      </c>
      <c r="B7399" t="s">
        <v>8009</v>
      </c>
      <c r="C7399" t="s">
        <v>804</v>
      </c>
    </row>
    <row r="7400" spans="1:3" x14ac:dyDescent="0.3">
      <c r="A7400">
        <v>7647</v>
      </c>
      <c r="B7400" t="s">
        <v>8010</v>
      </c>
      <c r="C7400" t="s">
        <v>12</v>
      </c>
    </row>
    <row r="7401" spans="1:3" x14ac:dyDescent="0.3">
      <c r="A7401">
        <v>7648</v>
      </c>
      <c r="B7401" t="s">
        <v>8011</v>
      </c>
      <c r="C7401" t="s">
        <v>28</v>
      </c>
    </row>
    <row r="7402" spans="1:3" x14ac:dyDescent="0.3">
      <c r="A7402">
        <v>7650</v>
      </c>
      <c r="B7402" t="s">
        <v>8012</v>
      </c>
      <c r="C7402" t="s">
        <v>243</v>
      </c>
    </row>
    <row r="7403" spans="1:3" x14ac:dyDescent="0.3">
      <c r="A7403">
        <v>7657</v>
      </c>
      <c r="B7403" t="s">
        <v>8013</v>
      </c>
      <c r="C7403" t="s">
        <v>1487</v>
      </c>
    </row>
    <row r="7404" spans="1:3" x14ac:dyDescent="0.3">
      <c r="A7404">
        <v>7669</v>
      </c>
      <c r="B7404" t="s">
        <v>8014</v>
      </c>
      <c r="C7404" t="s">
        <v>34</v>
      </c>
    </row>
    <row r="7405" spans="1:3" x14ac:dyDescent="0.3">
      <c r="A7405">
        <v>7675</v>
      </c>
      <c r="B7405" t="s">
        <v>8015</v>
      </c>
      <c r="C7405" t="s">
        <v>259</v>
      </c>
    </row>
    <row r="7406" spans="1:3" x14ac:dyDescent="0.3">
      <c r="A7406">
        <v>7697</v>
      </c>
      <c r="B7406" t="s">
        <v>8016</v>
      </c>
      <c r="C7406" t="s">
        <v>8</v>
      </c>
    </row>
    <row r="7407" spans="1:3" x14ac:dyDescent="0.3">
      <c r="A7407">
        <v>7698</v>
      </c>
      <c r="B7407" t="s">
        <v>8017</v>
      </c>
      <c r="C7407" t="s">
        <v>100</v>
      </c>
    </row>
    <row r="7408" spans="1:3" x14ac:dyDescent="0.3">
      <c r="A7408">
        <v>7699</v>
      </c>
      <c r="B7408" t="s">
        <v>8018</v>
      </c>
      <c r="C7408" t="s">
        <v>119</v>
      </c>
    </row>
    <row r="7409" spans="1:3" x14ac:dyDescent="0.3">
      <c r="A7409">
        <v>7700</v>
      </c>
      <c r="B7409" t="s">
        <v>8019</v>
      </c>
      <c r="C7409" t="s">
        <v>969</v>
      </c>
    </row>
    <row r="7410" spans="1:3" x14ac:dyDescent="0.3">
      <c r="A7410">
        <v>7701</v>
      </c>
      <c r="B7410" t="s">
        <v>8020</v>
      </c>
      <c r="C7410" t="s">
        <v>8</v>
      </c>
    </row>
    <row r="7411" spans="1:3" x14ac:dyDescent="0.3">
      <c r="A7411">
        <v>7702</v>
      </c>
      <c r="B7411" t="s">
        <v>8021</v>
      </c>
      <c r="C7411" t="s">
        <v>28</v>
      </c>
    </row>
    <row r="7412" spans="1:3" x14ac:dyDescent="0.3">
      <c r="A7412">
        <v>7703</v>
      </c>
      <c r="B7412" t="s">
        <v>8022</v>
      </c>
      <c r="C7412" t="s">
        <v>34</v>
      </c>
    </row>
    <row r="7413" spans="1:3" x14ac:dyDescent="0.3">
      <c r="A7413">
        <v>7704</v>
      </c>
      <c r="B7413" t="s">
        <v>8023</v>
      </c>
      <c r="C7413" t="s">
        <v>19</v>
      </c>
    </row>
    <row r="7414" spans="1:3" x14ac:dyDescent="0.3">
      <c r="A7414">
        <v>7705</v>
      </c>
      <c r="B7414" t="s">
        <v>8024</v>
      </c>
      <c r="C7414" t="s">
        <v>8</v>
      </c>
    </row>
    <row r="7415" spans="1:3" x14ac:dyDescent="0.3">
      <c r="A7415">
        <v>7706</v>
      </c>
      <c r="B7415" t="s">
        <v>8025</v>
      </c>
      <c r="C7415" t="s">
        <v>1075</v>
      </c>
    </row>
    <row r="7416" spans="1:3" x14ac:dyDescent="0.3">
      <c r="A7416">
        <v>7707</v>
      </c>
      <c r="B7416" t="s">
        <v>8026</v>
      </c>
      <c r="C7416" t="s">
        <v>10</v>
      </c>
    </row>
    <row r="7417" spans="1:3" x14ac:dyDescent="0.3">
      <c r="A7417">
        <v>7708</v>
      </c>
      <c r="B7417" t="s">
        <v>8027</v>
      </c>
      <c r="C7417" t="s">
        <v>259</v>
      </c>
    </row>
    <row r="7418" spans="1:3" x14ac:dyDescent="0.3">
      <c r="A7418">
        <v>7713</v>
      </c>
      <c r="B7418" t="s">
        <v>8028</v>
      </c>
      <c r="C7418" t="s">
        <v>487</v>
      </c>
    </row>
    <row r="7419" spans="1:3" x14ac:dyDescent="0.3">
      <c r="A7419">
        <v>7714</v>
      </c>
      <c r="B7419" t="s">
        <v>8029</v>
      </c>
      <c r="C7419" t="s">
        <v>272</v>
      </c>
    </row>
    <row r="7420" spans="1:3" x14ac:dyDescent="0.3">
      <c r="A7420">
        <v>7716</v>
      </c>
      <c r="B7420" t="s">
        <v>8030</v>
      </c>
      <c r="C7420" t="s">
        <v>12</v>
      </c>
    </row>
    <row r="7421" spans="1:3" x14ac:dyDescent="0.3">
      <c r="A7421">
        <v>7719</v>
      </c>
      <c r="B7421" t="s">
        <v>8031</v>
      </c>
      <c r="C7421" t="s">
        <v>24</v>
      </c>
    </row>
    <row r="7422" spans="1:3" x14ac:dyDescent="0.3">
      <c r="A7422">
        <v>7720</v>
      </c>
      <c r="B7422" t="s">
        <v>8032</v>
      </c>
      <c r="C7422" t="s">
        <v>688</v>
      </c>
    </row>
    <row r="7423" spans="1:3" x14ac:dyDescent="0.3">
      <c r="A7423">
        <v>7723</v>
      </c>
      <c r="B7423" t="s">
        <v>8033</v>
      </c>
      <c r="C7423" t="s">
        <v>19</v>
      </c>
    </row>
    <row r="7424" spans="1:3" x14ac:dyDescent="0.3">
      <c r="A7424">
        <v>7724</v>
      </c>
      <c r="B7424" t="s">
        <v>8034</v>
      </c>
      <c r="C7424" t="s">
        <v>728</v>
      </c>
    </row>
    <row r="7425" spans="1:3" x14ac:dyDescent="0.3">
      <c r="A7425">
        <v>7725</v>
      </c>
      <c r="B7425" t="s">
        <v>8035</v>
      </c>
      <c r="C7425" t="s">
        <v>21</v>
      </c>
    </row>
    <row r="7426" spans="1:3" x14ac:dyDescent="0.3">
      <c r="A7426">
        <v>7726</v>
      </c>
      <c r="B7426" t="s">
        <v>8036</v>
      </c>
      <c r="C7426" t="s">
        <v>8</v>
      </c>
    </row>
    <row r="7427" spans="1:3" x14ac:dyDescent="0.3">
      <c r="A7427">
        <v>7727</v>
      </c>
      <c r="B7427" t="s">
        <v>8037</v>
      </c>
      <c r="C7427" t="s">
        <v>12</v>
      </c>
    </row>
    <row r="7428" spans="1:3" x14ac:dyDescent="0.3">
      <c r="A7428">
        <v>7728</v>
      </c>
      <c r="B7428" t="s">
        <v>8038</v>
      </c>
      <c r="C7428" t="s">
        <v>1466</v>
      </c>
    </row>
    <row r="7429" spans="1:3" x14ac:dyDescent="0.3">
      <c r="A7429">
        <v>7730</v>
      </c>
      <c r="B7429" t="s">
        <v>8039</v>
      </c>
      <c r="C7429" t="s">
        <v>113</v>
      </c>
    </row>
    <row r="7430" spans="1:3" x14ac:dyDescent="0.3">
      <c r="A7430">
        <v>7738</v>
      </c>
      <c r="B7430" t="s">
        <v>8040</v>
      </c>
      <c r="C7430" t="s">
        <v>10</v>
      </c>
    </row>
    <row r="7431" spans="1:3" x14ac:dyDescent="0.3">
      <c r="A7431">
        <v>7739</v>
      </c>
      <c r="B7431" t="s">
        <v>8041</v>
      </c>
      <c r="C7431" t="s">
        <v>113</v>
      </c>
    </row>
    <row r="7432" spans="1:3" x14ac:dyDescent="0.3">
      <c r="A7432">
        <v>7742</v>
      </c>
      <c r="B7432" t="s">
        <v>8042</v>
      </c>
      <c r="C7432" t="s">
        <v>205</v>
      </c>
    </row>
    <row r="7433" spans="1:3" x14ac:dyDescent="0.3">
      <c r="A7433">
        <v>7743</v>
      </c>
      <c r="B7433" t="s">
        <v>8043</v>
      </c>
      <c r="C7433" t="s">
        <v>2280</v>
      </c>
    </row>
    <row r="7434" spans="1:3" x14ac:dyDescent="0.3">
      <c r="A7434">
        <v>7745</v>
      </c>
      <c r="B7434" t="s">
        <v>8044</v>
      </c>
      <c r="C7434" t="s">
        <v>28</v>
      </c>
    </row>
    <row r="7435" spans="1:3" x14ac:dyDescent="0.3">
      <c r="A7435">
        <v>7748</v>
      </c>
      <c r="B7435" t="s">
        <v>8045</v>
      </c>
      <c r="C7435" t="s">
        <v>32</v>
      </c>
    </row>
    <row r="7436" spans="1:3" x14ac:dyDescent="0.3">
      <c r="A7436">
        <v>7749</v>
      </c>
      <c r="B7436" t="s">
        <v>8046</v>
      </c>
      <c r="C7436" t="s">
        <v>28</v>
      </c>
    </row>
    <row r="7437" spans="1:3" x14ac:dyDescent="0.3">
      <c r="A7437">
        <v>7750</v>
      </c>
      <c r="B7437" t="s">
        <v>8047</v>
      </c>
      <c r="C7437" t="s">
        <v>12</v>
      </c>
    </row>
    <row r="7438" spans="1:3" x14ac:dyDescent="0.3">
      <c r="A7438">
        <v>7751</v>
      </c>
      <c r="B7438" t="s">
        <v>8048</v>
      </c>
      <c r="C7438" t="s">
        <v>28</v>
      </c>
    </row>
    <row r="7439" spans="1:3" x14ac:dyDescent="0.3">
      <c r="A7439">
        <v>7752</v>
      </c>
      <c r="B7439" t="s">
        <v>8049</v>
      </c>
      <c r="C7439" t="s">
        <v>8</v>
      </c>
    </row>
    <row r="7440" spans="1:3" x14ac:dyDescent="0.3">
      <c r="A7440">
        <v>7753</v>
      </c>
      <c r="B7440" t="s">
        <v>8050</v>
      </c>
      <c r="C7440" t="s">
        <v>28</v>
      </c>
    </row>
    <row r="7441" spans="1:3" x14ac:dyDescent="0.3">
      <c r="A7441">
        <v>7754</v>
      </c>
      <c r="B7441" t="s">
        <v>8051</v>
      </c>
      <c r="C7441" t="s">
        <v>5129</v>
      </c>
    </row>
    <row r="7442" spans="1:3" x14ac:dyDescent="0.3">
      <c r="A7442">
        <v>7756</v>
      </c>
      <c r="B7442" t="s">
        <v>8052</v>
      </c>
      <c r="C7442" t="s">
        <v>158</v>
      </c>
    </row>
    <row r="7443" spans="1:3" x14ac:dyDescent="0.3">
      <c r="A7443">
        <v>7757</v>
      </c>
      <c r="B7443" t="s">
        <v>8053</v>
      </c>
      <c r="C7443" t="s">
        <v>74</v>
      </c>
    </row>
    <row r="7444" spans="1:3" x14ac:dyDescent="0.3">
      <c r="A7444">
        <v>7758</v>
      </c>
      <c r="B7444" t="s">
        <v>8054</v>
      </c>
      <c r="C7444" t="s">
        <v>2160</v>
      </c>
    </row>
    <row r="7445" spans="1:3" x14ac:dyDescent="0.3">
      <c r="A7445">
        <v>7759</v>
      </c>
      <c r="B7445" t="s">
        <v>8055</v>
      </c>
      <c r="C7445" t="s">
        <v>28</v>
      </c>
    </row>
    <row r="7446" spans="1:3" x14ac:dyDescent="0.3">
      <c r="A7446">
        <v>7761</v>
      </c>
      <c r="B7446" t="s">
        <v>8056</v>
      </c>
      <c r="C7446" t="s">
        <v>28</v>
      </c>
    </row>
    <row r="7447" spans="1:3" x14ac:dyDescent="0.3">
      <c r="A7447">
        <v>7763</v>
      </c>
      <c r="B7447" t="s">
        <v>8057</v>
      </c>
      <c r="C7447" t="s">
        <v>34</v>
      </c>
    </row>
    <row r="7448" spans="1:3" x14ac:dyDescent="0.3">
      <c r="A7448">
        <v>7764</v>
      </c>
      <c r="B7448" t="s">
        <v>8058</v>
      </c>
      <c r="C7448" t="s">
        <v>205</v>
      </c>
    </row>
    <row r="7449" spans="1:3" x14ac:dyDescent="0.3">
      <c r="A7449">
        <v>7765</v>
      </c>
      <c r="B7449" t="s">
        <v>8059</v>
      </c>
      <c r="C7449" t="s">
        <v>12</v>
      </c>
    </row>
    <row r="7450" spans="1:3" x14ac:dyDescent="0.3">
      <c r="A7450">
        <v>7766</v>
      </c>
      <c r="B7450" t="s">
        <v>8060</v>
      </c>
      <c r="C7450" t="s">
        <v>8061</v>
      </c>
    </row>
    <row r="7451" spans="1:3" x14ac:dyDescent="0.3">
      <c r="A7451">
        <v>7767</v>
      </c>
      <c r="B7451" t="s">
        <v>8062</v>
      </c>
      <c r="C7451" t="s">
        <v>28</v>
      </c>
    </row>
    <row r="7452" spans="1:3" x14ac:dyDescent="0.3">
      <c r="A7452">
        <v>7768</v>
      </c>
      <c r="B7452" t="s">
        <v>8063</v>
      </c>
      <c r="C7452" t="s">
        <v>870</v>
      </c>
    </row>
    <row r="7453" spans="1:3" x14ac:dyDescent="0.3">
      <c r="A7453">
        <v>7769</v>
      </c>
      <c r="B7453" t="s">
        <v>8064</v>
      </c>
      <c r="C7453" t="s">
        <v>158</v>
      </c>
    </row>
    <row r="7454" spans="1:3" x14ac:dyDescent="0.3">
      <c r="A7454">
        <v>7770</v>
      </c>
      <c r="B7454" t="s">
        <v>8065</v>
      </c>
      <c r="C7454" t="s">
        <v>1127</v>
      </c>
    </row>
    <row r="7455" spans="1:3" x14ac:dyDescent="0.3">
      <c r="A7455">
        <v>7771</v>
      </c>
      <c r="B7455" t="s">
        <v>8066</v>
      </c>
      <c r="C7455" t="s">
        <v>89</v>
      </c>
    </row>
    <row r="7456" spans="1:3" x14ac:dyDescent="0.3">
      <c r="A7456">
        <v>7772</v>
      </c>
      <c r="B7456" t="s">
        <v>8067</v>
      </c>
      <c r="C7456" t="s">
        <v>409</v>
      </c>
    </row>
    <row r="7457" spans="1:3" x14ac:dyDescent="0.3">
      <c r="A7457">
        <v>7773</v>
      </c>
      <c r="B7457" t="s">
        <v>8068</v>
      </c>
      <c r="C7457" t="s">
        <v>28</v>
      </c>
    </row>
    <row r="7458" spans="1:3" x14ac:dyDescent="0.3">
      <c r="A7458">
        <v>7774</v>
      </c>
      <c r="B7458" t="s">
        <v>8069</v>
      </c>
      <c r="C7458" t="s">
        <v>17</v>
      </c>
    </row>
    <row r="7459" spans="1:3" x14ac:dyDescent="0.3">
      <c r="A7459">
        <v>7775</v>
      </c>
      <c r="B7459" t="s">
        <v>8070</v>
      </c>
      <c r="C7459" t="s">
        <v>28</v>
      </c>
    </row>
    <row r="7460" spans="1:3" x14ac:dyDescent="0.3">
      <c r="A7460">
        <v>7781</v>
      </c>
      <c r="B7460" t="s">
        <v>8071</v>
      </c>
      <c r="C7460" t="s">
        <v>12</v>
      </c>
    </row>
    <row r="7461" spans="1:3" x14ac:dyDescent="0.3">
      <c r="A7461">
        <v>7782</v>
      </c>
      <c r="B7461" t="s">
        <v>8072</v>
      </c>
      <c r="C7461" t="s">
        <v>189</v>
      </c>
    </row>
    <row r="7462" spans="1:3" x14ac:dyDescent="0.3">
      <c r="A7462">
        <v>7783</v>
      </c>
      <c r="B7462" t="s">
        <v>8073</v>
      </c>
      <c r="C7462" t="s">
        <v>113</v>
      </c>
    </row>
    <row r="7463" spans="1:3" x14ac:dyDescent="0.3">
      <c r="A7463">
        <v>7784</v>
      </c>
      <c r="B7463" t="s">
        <v>8074</v>
      </c>
      <c r="C7463" t="s">
        <v>538</v>
      </c>
    </row>
    <row r="7464" spans="1:3" x14ac:dyDescent="0.3">
      <c r="A7464">
        <v>7785</v>
      </c>
      <c r="B7464" t="s">
        <v>8075</v>
      </c>
      <c r="C7464" t="s">
        <v>28</v>
      </c>
    </row>
    <row r="7465" spans="1:3" x14ac:dyDescent="0.3">
      <c r="A7465">
        <v>7786</v>
      </c>
      <c r="B7465" t="s">
        <v>8076</v>
      </c>
      <c r="C7465" t="s">
        <v>119</v>
      </c>
    </row>
    <row r="7466" spans="1:3" x14ac:dyDescent="0.3">
      <c r="A7466">
        <v>7787</v>
      </c>
      <c r="B7466" t="s">
        <v>8077</v>
      </c>
      <c r="C7466" t="s">
        <v>158</v>
      </c>
    </row>
    <row r="7467" spans="1:3" x14ac:dyDescent="0.3">
      <c r="A7467">
        <v>7789</v>
      </c>
      <c r="B7467" t="s">
        <v>8078</v>
      </c>
      <c r="C7467" t="s">
        <v>28</v>
      </c>
    </row>
    <row r="7468" spans="1:3" x14ac:dyDescent="0.3">
      <c r="A7468">
        <v>7790</v>
      </c>
      <c r="B7468" t="s">
        <v>8079</v>
      </c>
      <c r="C7468" t="s">
        <v>909</v>
      </c>
    </row>
    <row r="7469" spans="1:3" x14ac:dyDescent="0.3">
      <c r="A7469">
        <v>7791</v>
      </c>
      <c r="B7469" t="s">
        <v>8080</v>
      </c>
      <c r="C7469" t="s">
        <v>651</v>
      </c>
    </row>
    <row r="7470" spans="1:3" x14ac:dyDescent="0.3">
      <c r="A7470">
        <v>7792</v>
      </c>
      <c r="B7470" t="s">
        <v>8081</v>
      </c>
      <c r="C7470" t="s">
        <v>181</v>
      </c>
    </row>
    <row r="7471" spans="1:3" x14ac:dyDescent="0.3">
      <c r="A7471">
        <v>7802</v>
      </c>
      <c r="B7471" t="s">
        <v>8082</v>
      </c>
      <c r="C7471" t="s">
        <v>234</v>
      </c>
    </row>
    <row r="7472" spans="1:3" x14ac:dyDescent="0.3">
      <c r="A7472">
        <v>7808</v>
      </c>
      <c r="B7472" t="s">
        <v>8083</v>
      </c>
      <c r="C7472" t="s">
        <v>34</v>
      </c>
    </row>
    <row r="7473" spans="1:3" x14ac:dyDescent="0.3">
      <c r="A7473">
        <v>7809</v>
      </c>
      <c r="B7473" t="s">
        <v>8084</v>
      </c>
      <c r="C7473" t="s">
        <v>495</v>
      </c>
    </row>
    <row r="7474" spans="1:3" x14ac:dyDescent="0.3">
      <c r="A7474">
        <v>7813</v>
      </c>
      <c r="B7474" t="s">
        <v>8085</v>
      </c>
      <c r="C7474" t="s">
        <v>28</v>
      </c>
    </row>
    <row r="7475" spans="1:3" x14ac:dyDescent="0.3">
      <c r="A7475">
        <v>7814</v>
      </c>
      <c r="B7475" t="s">
        <v>8086</v>
      </c>
      <c r="C7475" t="s">
        <v>158</v>
      </c>
    </row>
    <row r="7476" spans="1:3" x14ac:dyDescent="0.3">
      <c r="A7476">
        <v>7815</v>
      </c>
      <c r="B7476" t="s">
        <v>8087</v>
      </c>
      <c r="C7476" t="s">
        <v>1075</v>
      </c>
    </row>
    <row r="7477" spans="1:3" x14ac:dyDescent="0.3">
      <c r="A7477">
        <v>7816</v>
      </c>
      <c r="B7477" t="s">
        <v>8088</v>
      </c>
      <c r="C7477" t="s">
        <v>113</v>
      </c>
    </row>
    <row r="7478" spans="1:3" x14ac:dyDescent="0.3">
      <c r="A7478">
        <v>7817</v>
      </c>
      <c r="B7478" t="s">
        <v>8089</v>
      </c>
      <c r="C7478" t="s">
        <v>1411</v>
      </c>
    </row>
    <row r="7479" spans="1:3" x14ac:dyDescent="0.3">
      <c r="A7479">
        <v>7818</v>
      </c>
      <c r="B7479" t="s">
        <v>8090</v>
      </c>
      <c r="C7479" t="s">
        <v>12</v>
      </c>
    </row>
    <row r="7480" spans="1:3" x14ac:dyDescent="0.3">
      <c r="A7480">
        <v>7820</v>
      </c>
      <c r="B7480" t="s">
        <v>8091</v>
      </c>
      <c r="C7480" t="s">
        <v>32</v>
      </c>
    </row>
    <row r="7481" spans="1:3" x14ac:dyDescent="0.3">
      <c r="A7481">
        <v>7821</v>
      </c>
      <c r="B7481" t="s">
        <v>8092</v>
      </c>
      <c r="C7481" t="s">
        <v>209</v>
      </c>
    </row>
    <row r="7482" spans="1:3" x14ac:dyDescent="0.3">
      <c r="A7482">
        <v>7822</v>
      </c>
      <c r="B7482" t="s">
        <v>8093</v>
      </c>
      <c r="C7482" t="s">
        <v>1433</v>
      </c>
    </row>
    <row r="7483" spans="1:3" x14ac:dyDescent="0.3">
      <c r="A7483">
        <v>7823</v>
      </c>
      <c r="B7483" t="s">
        <v>8094</v>
      </c>
      <c r="C7483" t="s">
        <v>119</v>
      </c>
    </row>
    <row r="7484" spans="1:3" x14ac:dyDescent="0.3">
      <c r="A7484">
        <v>7824</v>
      </c>
      <c r="B7484" t="s">
        <v>8095</v>
      </c>
      <c r="C7484" t="s">
        <v>34</v>
      </c>
    </row>
    <row r="7485" spans="1:3" x14ac:dyDescent="0.3">
      <c r="A7485">
        <v>7826</v>
      </c>
      <c r="B7485" t="s">
        <v>8096</v>
      </c>
      <c r="C7485" t="s">
        <v>676</v>
      </c>
    </row>
    <row r="7486" spans="1:3" x14ac:dyDescent="0.3">
      <c r="A7486">
        <v>7827</v>
      </c>
      <c r="B7486" t="s">
        <v>8097</v>
      </c>
      <c r="C7486" t="s">
        <v>105</v>
      </c>
    </row>
    <row r="7487" spans="1:3" x14ac:dyDescent="0.3">
      <c r="A7487">
        <v>7828</v>
      </c>
      <c r="B7487" t="s">
        <v>8098</v>
      </c>
      <c r="C7487" t="s">
        <v>69</v>
      </c>
    </row>
    <row r="7488" spans="1:3" x14ac:dyDescent="0.3">
      <c r="A7488">
        <v>7831</v>
      </c>
      <c r="B7488" t="s">
        <v>8099</v>
      </c>
      <c r="C7488" t="s">
        <v>7419</v>
      </c>
    </row>
    <row r="7489" spans="1:3" x14ac:dyDescent="0.3">
      <c r="A7489">
        <v>7832</v>
      </c>
      <c r="B7489" t="s">
        <v>8100</v>
      </c>
      <c r="C7489" t="s">
        <v>2642</v>
      </c>
    </row>
    <row r="7490" spans="1:3" x14ac:dyDescent="0.3">
      <c r="A7490">
        <v>7833</v>
      </c>
      <c r="B7490" t="s">
        <v>8101</v>
      </c>
      <c r="C7490" t="s">
        <v>2642</v>
      </c>
    </row>
    <row r="7491" spans="1:3" x14ac:dyDescent="0.3">
      <c r="A7491">
        <v>7834</v>
      </c>
      <c r="B7491" t="s">
        <v>8102</v>
      </c>
      <c r="C7491" t="s">
        <v>6862</v>
      </c>
    </row>
    <row r="7492" spans="1:3" x14ac:dyDescent="0.3">
      <c r="A7492">
        <v>7835</v>
      </c>
      <c r="B7492" t="s">
        <v>8103</v>
      </c>
      <c r="C7492" t="s">
        <v>8104</v>
      </c>
    </row>
    <row r="7493" spans="1:3" x14ac:dyDescent="0.3">
      <c r="A7493">
        <v>7836</v>
      </c>
      <c r="B7493" t="s">
        <v>8105</v>
      </c>
      <c r="C7493" t="s">
        <v>1402</v>
      </c>
    </row>
    <row r="7494" spans="1:3" x14ac:dyDescent="0.3">
      <c r="A7494">
        <v>7837</v>
      </c>
      <c r="B7494" t="s">
        <v>8106</v>
      </c>
      <c r="C7494" t="s">
        <v>34</v>
      </c>
    </row>
    <row r="7495" spans="1:3" x14ac:dyDescent="0.3">
      <c r="A7495">
        <v>7838</v>
      </c>
      <c r="B7495" t="s">
        <v>8107</v>
      </c>
      <c r="C7495" t="s">
        <v>133</v>
      </c>
    </row>
    <row r="7496" spans="1:3" x14ac:dyDescent="0.3">
      <c r="A7496">
        <v>7839</v>
      </c>
      <c r="B7496" t="s">
        <v>8108</v>
      </c>
      <c r="C7496" t="s">
        <v>12</v>
      </c>
    </row>
    <row r="7497" spans="1:3" x14ac:dyDescent="0.3">
      <c r="A7497">
        <v>7840</v>
      </c>
      <c r="B7497" t="s">
        <v>8109</v>
      </c>
      <c r="C7497" t="s">
        <v>8110</v>
      </c>
    </row>
    <row r="7498" spans="1:3" x14ac:dyDescent="0.3">
      <c r="A7498">
        <v>7844</v>
      </c>
      <c r="B7498" t="s">
        <v>8111</v>
      </c>
      <c r="C7498" t="s">
        <v>457</v>
      </c>
    </row>
    <row r="7499" spans="1:3" x14ac:dyDescent="0.3">
      <c r="A7499">
        <v>7845</v>
      </c>
      <c r="B7499" t="s">
        <v>8112</v>
      </c>
      <c r="C7499" t="s">
        <v>832</v>
      </c>
    </row>
    <row r="7500" spans="1:3" x14ac:dyDescent="0.3">
      <c r="A7500">
        <v>7846</v>
      </c>
      <c r="B7500" t="s">
        <v>8113</v>
      </c>
      <c r="C7500" t="s">
        <v>832</v>
      </c>
    </row>
    <row r="7501" spans="1:3" x14ac:dyDescent="0.3">
      <c r="A7501">
        <v>7847</v>
      </c>
      <c r="B7501" t="s">
        <v>8114</v>
      </c>
      <c r="C7501" t="s">
        <v>1817</v>
      </c>
    </row>
    <row r="7502" spans="1:3" x14ac:dyDescent="0.3">
      <c r="A7502">
        <v>7850</v>
      </c>
      <c r="B7502" t="s">
        <v>8115</v>
      </c>
      <c r="C7502" t="s">
        <v>1097</v>
      </c>
    </row>
    <row r="7503" spans="1:3" x14ac:dyDescent="0.3">
      <c r="A7503">
        <v>7872</v>
      </c>
      <c r="B7503" t="s">
        <v>8116</v>
      </c>
      <c r="C7503" t="s">
        <v>113</v>
      </c>
    </row>
    <row r="7504" spans="1:3" x14ac:dyDescent="0.3">
      <c r="A7504">
        <v>7878</v>
      </c>
      <c r="B7504" t="s">
        <v>8117</v>
      </c>
      <c r="C7504" t="s">
        <v>8118</v>
      </c>
    </row>
    <row r="7505" spans="1:3" x14ac:dyDescent="0.3">
      <c r="A7505">
        <v>7879</v>
      </c>
      <c r="B7505" t="s">
        <v>8119</v>
      </c>
      <c r="C7505" t="s">
        <v>12</v>
      </c>
    </row>
    <row r="7506" spans="1:3" x14ac:dyDescent="0.3">
      <c r="A7506">
        <v>7880</v>
      </c>
      <c r="B7506" t="s">
        <v>8120</v>
      </c>
      <c r="C7506" t="s">
        <v>28</v>
      </c>
    </row>
    <row r="7507" spans="1:3" x14ac:dyDescent="0.3">
      <c r="A7507">
        <v>7881</v>
      </c>
      <c r="B7507" t="s">
        <v>8121</v>
      </c>
      <c r="C7507" t="s">
        <v>243</v>
      </c>
    </row>
    <row r="7508" spans="1:3" x14ac:dyDescent="0.3">
      <c r="A7508">
        <v>7882</v>
      </c>
      <c r="B7508" t="s">
        <v>8122</v>
      </c>
      <c r="C7508" t="s">
        <v>243</v>
      </c>
    </row>
    <row r="7509" spans="1:3" x14ac:dyDescent="0.3">
      <c r="A7509">
        <v>7883</v>
      </c>
      <c r="B7509" t="s">
        <v>8123</v>
      </c>
      <c r="C7509" t="s">
        <v>205</v>
      </c>
    </row>
    <row r="7510" spans="1:3" x14ac:dyDescent="0.3">
      <c r="A7510">
        <v>7884</v>
      </c>
      <c r="B7510" t="s">
        <v>8124</v>
      </c>
      <c r="C7510" t="s">
        <v>12</v>
      </c>
    </row>
    <row r="7511" spans="1:3" x14ac:dyDescent="0.3">
      <c r="A7511">
        <v>7885</v>
      </c>
      <c r="B7511" t="s">
        <v>8125</v>
      </c>
      <c r="C7511" t="s">
        <v>243</v>
      </c>
    </row>
    <row r="7512" spans="1:3" x14ac:dyDescent="0.3">
      <c r="A7512">
        <v>7886</v>
      </c>
      <c r="B7512" t="s">
        <v>8126</v>
      </c>
      <c r="C7512" t="s">
        <v>243</v>
      </c>
    </row>
    <row r="7513" spans="1:3" x14ac:dyDescent="0.3">
      <c r="A7513">
        <v>7887</v>
      </c>
      <c r="B7513" t="s">
        <v>8127</v>
      </c>
      <c r="C7513" t="s">
        <v>12</v>
      </c>
    </row>
    <row r="7514" spans="1:3" x14ac:dyDescent="0.3">
      <c r="A7514">
        <v>7888</v>
      </c>
      <c r="B7514" t="s">
        <v>8128</v>
      </c>
      <c r="C7514" t="s">
        <v>1075</v>
      </c>
    </row>
    <row r="7515" spans="1:3" x14ac:dyDescent="0.3">
      <c r="A7515">
        <v>7889</v>
      </c>
      <c r="B7515" t="s">
        <v>8129</v>
      </c>
      <c r="C7515" t="s">
        <v>285</v>
      </c>
    </row>
    <row r="7516" spans="1:3" x14ac:dyDescent="0.3">
      <c r="A7516">
        <v>7890</v>
      </c>
      <c r="B7516" t="s">
        <v>8130</v>
      </c>
      <c r="C7516" t="s">
        <v>3233</v>
      </c>
    </row>
    <row r="7517" spans="1:3" x14ac:dyDescent="0.3">
      <c r="A7517">
        <v>7891</v>
      </c>
      <c r="B7517" t="s">
        <v>8131</v>
      </c>
      <c r="C7517" t="s">
        <v>356</v>
      </c>
    </row>
    <row r="7518" spans="1:3" x14ac:dyDescent="0.3">
      <c r="A7518">
        <v>7892</v>
      </c>
      <c r="B7518" t="s">
        <v>8132</v>
      </c>
      <c r="C7518" t="s">
        <v>19</v>
      </c>
    </row>
    <row r="7519" spans="1:3" x14ac:dyDescent="0.3">
      <c r="A7519">
        <v>7893</v>
      </c>
      <c r="B7519" t="s">
        <v>8133</v>
      </c>
      <c r="C7519" t="s">
        <v>71</v>
      </c>
    </row>
    <row r="7520" spans="1:3" x14ac:dyDescent="0.3">
      <c r="A7520">
        <v>7894</v>
      </c>
      <c r="B7520" t="s">
        <v>8134</v>
      </c>
      <c r="C7520" t="s">
        <v>1537</v>
      </c>
    </row>
    <row r="7521" spans="1:3" x14ac:dyDescent="0.3">
      <c r="A7521">
        <v>7895</v>
      </c>
      <c r="B7521" t="s">
        <v>8135</v>
      </c>
      <c r="C7521" t="s">
        <v>160</v>
      </c>
    </row>
    <row r="7522" spans="1:3" x14ac:dyDescent="0.3">
      <c r="A7522">
        <v>7896</v>
      </c>
      <c r="B7522" t="s">
        <v>8136</v>
      </c>
      <c r="C7522" t="s">
        <v>730</v>
      </c>
    </row>
    <row r="7523" spans="1:3" x14ac:dyDescent="0.3">
      <c r="A7523">
        <v>7897</v>
      </c>
      <c r="B7523" t="s">
        <v>8137</v>
      </c>
      <c r="C7523" t="s">
        <v>609</v>
      </c>
    </row>
    <row r="7524" spans="1:3" x14ac:dyDescent="0.3">
      <c r="A7524">
        <v>7898</v>
      </c>
      <c r="B7524" t="s">
        <v>8138</v>
      </c>
      <c r="C7524" t="s">
        <v>4143</v>
      </c>
    </row>
    <row r="7525" spans="1:3" x14ac:dyDescent="0.3">
      <c r="A7525">
        <v>7899</v>
      </c>
      <c r="B7525" t="s">
        <v>8139</v>
      </c>
      <c r="C7525" t="s">
        <v>19</v>
      </c>
    </row>
    <row r="7526" spans="1:3" x14ac:dyDescent="0.3">
      <c r="A7526">
        <v>7900</v>
      </c>
      <c r="B7526" t="s">
        <v>8140</v>
      </c>
      <c r="C7526" t="s">
        <v>356</v>
      </c>
    </row>
    <row r="7527" spans="1:3" x14ac:dyDescent="0.3">
      <c r="A7527">
        <v>7901</v>
      </c>
      <c r="B7527" t="s">
        <v>8141</v>
      </c>
      <c r="C7527" t="s">
        <v>243</v>
      </c>
    </row>
    <row r="7528" spans="1:3" x14ac:dyDescent="0.3">
      <c r="A7528">
        <v>7912</v>
      </c>
      <c r="B7528" t="s">
        <v>8142</v>
      </c>
      <c r="C7528" t="s">
        <v>100</v>
      </c>
    </row>
    <row r="7529" spans="1:3" x14ac:dyDescent="0.3">
      <c r="A7529">
        <v>7913</v>
      </c>
      <c r="B7529" t="s">
        <v>8143</v>
      </c>
      <c r="C7529" t="s">
        <v>243</v>
      </c>
    </row>
    <row r="7530" spans="1:3" x14ac:dyDescent="0.3">
      <c r="A7530">
        <v>7914</v>
      </c>
      <c r="B7530" t="s">
        <v>8144</v>
      </c>
      <c r="C7530" t="s">
        <v>119</v>
      </c>
    </row>
    <row r="7531" spans="1:3" x14ac:dyDescent="0.3">
      <c r="A7531">
        <v>7915</v>
      </c>
      <c r="B7531" t="s">
        <v>8145</v>
      </c>
      <c r="C7531" t="s">
        <v>1752</v>
      </c>
    </row>
    <row r="7532" spans="1:3" x14ac:dyDescent="0.3">
      <c r="A7532">
        <v>7916</v>
      </c>
      <c r="B7532" t="s">
        <v>8146</v>
      </c>
      <c r="C7532" t="s">
        <v>12</v>
      </c>
    </row>
    <row r="7533" spans="1:3" x14ac:dyDescent="0.3">
      <c r="A7533">
        <v>7917</v>
      </c>
      <c r="B7533" t="s">
        <v>8147</v>
      </c>
      <c r="C7533" t="s">
        <v>356</v>
      </c>
    </row>
    <row r="7534" spans="1:3" x14ac:dyDescent="0.3">
      <c r="A7534">
        <v>7918</v>
      </c>
      <c r="B7534" t="s">
        <v>8148</v>
      </c>
      <c r="C7534" t="s">
        <v>28</v>
      </c>
    </row>
    <row r="7535" spans="1:3" x14ac:dyDescent="0.3">
      <c r="A7535">
        <v>7919</v>
      </c>
      <c r="B7535" t="s">
        <v>8149</v>
      </c>
      <c r="C7535" t="s">
        <v>2899</v>
      </c>
    </row>
    <row r="7536" spans="1:3" x14ac:dyDescent="0.3">
      <c r="A7536">
        <v>7920</v>
      </c>
      <c r="B7536" t="s">
        <v>8150</v>
      </c>
      <c r="C7536" t="s">
        <v>101</v>
      </c>
    </row>
    <row r="7537" spans="1:3" x14ac:dyDescent="0.3">
      <c r="A7537">
        <v>7921</v>
      </c>
      <c r="B7537" t="s">
        <v>8151</v>
      </c>
      <c r="C7537" t="s">
        <v>243</v>
      </c>
    </row>
    <row r="7538" spans="1:3" x14ac:dyDescent="0.3">
      <c r="A7538">
        <v>7922</v>
      </c>
      <c r="B7538" t="s">
        <v>8152</v>
      </c>
      <c r="C7538" t="s">
        <v>32</v>
      </c>
    </row>
    <row r="7539" spans="1:3" x14ac:dyDescent="0.3">
      <c r="A7539">
        <v>7923</v>
      </c>
      <c r="B7539" t="s">
        <v>8153</v>
      </c>
      <c r="C7539" t="s">
        <v>189</v>
      </c>
    </row>
    <row r="7540" spans="1:3" x14ac:dyDescent="0.3">
      <c r="A7540">
        <v>7924</v>
      </c>
      <c r="B7540" t="s">
        <v>8154</v>
      </c>
      <c r="C7540" t="s">
        <v>2441</v>
      </c>
    </row>
    <row r="7541" spans="1:3" x14ac:dyDescent="0.3">
      <c r="A7541">
        <v>7925</v>
      </c>
      <c r="B7541" t="s">
        <v>8155</v>
      </c>
      <c r="C7541" t="s">
        <v>580</v>
      </c>
    </row>
    <row r="7542" spans="1:3" x14ac:dyDescent="0.3">
      <c r="A7542">
        <v>7926</v>
      </c>
      <c r="B7542" t="s">
        <v>8156</v>
      </c>
      <c r="C7542" t="s">
        <v>1466</v>
      </c>
    </row>
    <row r="7543" spans="1:3" x14ac:dyDescent="0.3">
      <c r="A7543">
        <v>7928</v>
      </c>
      <c r="B7543" t="s">
        <v>8157</v>
      </c>
      <c r="C7543" t="s">
        <v>28</v>
      </c>
    </row>
    <row r="7544" spans="1:3" x14ac:dyDescent="0.3">
      <c r="A7544">
        <v>7930</v>
      </c>
      <c r="B7544" t="s">
        <v>8158</v>
      </c>
      <c r="C7544" t="s">
        <v>804</v>
      </c>
    </row>
    <row r="7545" spans="1:3" x14ac:dyDescent="0.3">
      <c r="A7545">
        <v>7931</v>
      </c>
      <c r="B7545" t="s">
        <v>8159</v>
      </c>
      <c r="C7545" t="s">
        <v>12</v>
      </c>
    </row>
    <row r="7546" spans="1:3" x14ac:dyDescent="0.3">
      <c r="A7546">
        <v>7932</v>
      </c>
      <c r="B7546" t="s">
        <v>8160</v>
      </c>
      <c r="C7546" t="s">
        <v>119</v>
      </c>
    </row>
    <row r="7547" spans="1:3" x14ac:dyDescent="0.3">
      <c r="A7547">
        <v>7933</v>
      </c>
      <c r="B7547" t="s">
        <v>8161</v>
      </c>
      <c r="C7547" t="s">
        <v>12</v>
      </c>
    </row>
    <row r="7548" spans="1:3" x14ac:dyDescent="0.3">
      <c r="A7548">
        <v>7934</v>
      </c>
      <c r="B7548" t="s">
        <v>8162</v>
      </c>
      <c r="C7548" t="s">
        <v>12</v>
      </c>
    </row>
    <row r="7549" spans="1:3" x14ac:dyDescent="0.3">
      <c r="A7549">
        <v>7935</v>
      </c>
      <c r="B7549" t="s">
        <v>8163</v>
      </c>
      <c r="C7549" t="s">
        <v>8164</v>
      </c>
    </row>
    <row r="7550" spans="1:3" x14ac:dyDescent="0.3">
      <c r="A7550">
        <v>7936</v>
      </c>
      <c r="B7550" t="s">
        <v>8165</v>
      </c>
      <c r="C7550" t="s">
        <v>69</v>
      </c>
    </row>
    <row r="7551" spans="1:3" x14ac:dyDescent="0.3">
      <c r="A7551">
        <v>7937</v>
      </c>
      <c r="B7551" t="s">
        <v>8166</v>
      </c>
      <c r="C7551" t="s">
        <v>28</v>
      </c>
    </row>
    <row r="7552" spans="1:3" x14ac:dyDescent="0.3">
      <c r="A7552">
        <v>7938</v>
      </c>
      <c r="B7552" t="s">
        <v>8167</v>
      </c>
      <c r="C7552" t="s">
        <v>28</v>
      </c>
    </row>
    <row r="7553" spans="1:3" x14ac:dyDescent="0.3">
      <c r="A7553">
        <v>7939</v>
      </c>
      <c r="B7553" t="s">
        <v>8168</v>
      </c>
      <c r="C7553" t="s">
        <v>28</v>
      </c>
    </row>
    <row r="7554" spans="1:3" x14ac:dyDescent="0.3">
      <c r="A7554">
        <v>7940</v>
      </c>
      <c r="B7554" t="s">
        <v>8169</v>
      </c>
      <c r="C7554" t="s">
        <v>28</v>
      </c>
    </row>
    <row r="7555" spans="1:3" x14ac:dyDescent="0.3">
      <c r="A7555">
        <v>7941</v>
      </c>
      <c r="B7555" t="s">
        <v>8170</v>
      </c>
      <c r="C7555" t="s">
        <v>8</v>
      </c>
    </row>
    <row r="7556" spans="1:3" x14ac:dyDescent="0.3">
      <c r="A7556">
        <v>7942</v>
      </c>
      <c r="B7556" t="s">
        <v>8171</v>
      </c>
      <c r="C7556" t="s">
        <v>34</v>
      </c>
    </row>
    <row r="7557" spans="1:3" x14ac:dyDescent="0.3">
      <c r="A7557">
        <v>7943</v>
      </c>
      <c r="B7557" t="s">
        <v>8172</v>
      </c>
      <c r="C7557" t="s">
        <v>1192</v>
      </c>
    </row>
    <row r="7558" spans="1:3" x14ac:dyDescent="0.3">
      <c r="A7558">
        <v>7944</v>
      </c>
      <c r="B7558" t="s">
        <v>8173</v>
      </c>
      <c r="C7558" t="s">
        <v>100</v>
      </c>
    </row>
    <row r="7559" spans="1:3" x14ac:dyDescent="0.3">
      <c r="A7559">
        <v>7945</v>
      </c>
      <c r="B7559" t="s">
        <v>8174</v>
      </c>
      <c r="C7559" t="s">
        <v>28</v>
      </c>
    </row>
    <row r="7560" spans="1:3" x14ac:dyDescent="0.3">
      <c r="A7560">
        <v>7946</v>
      </c>
      <c r="B7560" t="s">
        <v>8175</v>
      </c>
      <c r="C7560" t="s">
        <v>28</v>
      </c>
    </row>
    <row r="7561" spans="1:3" x14ac:dyDescent="0.3">
      <c r="A7561">
        <v>7947</v>
      </c>
      <c r="B7561" t="s">
        <v>8176</v>
      </c>
      <c r="C7561" t="s">
        <v>28</v>
      </c>
    </row>
    <row r="7562" spans="1:3" x14ac:dyDescent="0.3">
      <c r="A7562">
        <v>7948</v>
      </c>
      <c r="B7562" t="s">
        <v>8177</v>
      </c>
      <c r="C7562" t="s">
        <v>113</v>
      </c>
    </row>
    <row r="7563" spans="1:3" x14ac:dyDescent="0.3">
      <c r="A7563">
        <v>7949</v>
      </c>
      <c r="B7563" t="s">
        <v>8178</v>
      </c>
      <c r="C7563" t="s">
        <v>28</v>
      </c>
    </row>
    <row r="7564" spans="1:3" x14ac:dyDescent="0.3">
      <c r="A7564">
        <v>7950</v>
      </c>
      <c r="B7564" t="s">
        <v>8179</v>
      </c>
      <c r="C7564" t="s">
        <v>28</v>
      </c>
    </row>
    <row r="7565" spans="1:3" x14ac:dyDescent="0.3">
      <c r="A7565">
        <v>7951</v>
      </c>
      <c r="B7565" t="s">
        <v>8180</v>
      </c>
      <c r="C7565" t="s">
        <v>752</v>
      </c>
    </row>
    <row r="7566" spans="1:3" x14ac:dyDescent="0.3">
      <c r="A7566">
        <v>7952</v>
      </c>
      <c r="B7566" t="s">
        <v>8181</v>
      </c>
      <c r="C7566" t="s">
        <v>243</v>
      </c>
    </row>
    <row r="7567" spans="1:3" x14ac:dyDescent="0.3">
      <c r="A7567">
        <v>7954</v>
      </c>
      <c r="B7567" t="s">
        <v>8182</v>
      </c>
      <c r="C7567" t="s">
        <v>243</v>
      </c>
    </row>
    <row r="7568" spans="1:3" x14ac:dyDescent="0.3">
      <c r="A7568">
        <v>7958</v>
      </c>
      <c r="B7568" t="s">
        <v>8183</v>
      </c>
      <c r="C7568" t="s">
        <v>32</v>
      </c>
    </row>
    <row r="7569" spans="1:3" x14ac:dyDescent="0.3">
      <c r="A7569">
        <v>7959</v>
      </c>
      <c r="B7569" t="s">
        <v>8184</v>
      </c>
      <c r="C7569" t="s">
        <v>28</v>
      </c>
    </row>
    <row r="7570" spans="1:3" x14ac:dyDescent="0.3">
      <c r="A7570">
        <v>7976</v>
      </c>
      <c r="B7570" t="s">
        <v>8185</v>
      </c>
      <c r="C7570" t="s">
        <v>28</v>
      </c>
    </row>
    <row r="7571" spans="1:3" x14ac:dyDescent="0.3">
      <c r="A7571">
        <v>7979</v>
      </c>
      <c r="B7571" t="s">
        <v>8186</v>
      </c>
      <c r="C7571" t="s">
        <v>1402</v>
      </c>
    </row>
    <row r="7572" spans="1:3" x14ac:dyDescent="0.3">
      <c r="A7572">
        <v>7980</v>
      </c>
      <c r="B7572" t="s">
        <v>8187</v>
      </c>
      <c r="C7572" t="s">
        <v>158</v>
      </c>
    </row>
    <row r="7573" spans="1:3" x14ac:dyDescent="0.3">
      <c r="A7573">
        <v>7981</v>
      </c>
      <c r="B7573" t="s">
        <v>8188</v>
      </c>
      <c r="C7573" t="s">
        <v>160</v>
      </c>
    </row>
    <row r="7574" spans="1:3" x14ac:dyDescent="0.3">
      <c r="A7574">
        <v>7982</v>
      </c>
      <c r="B7574" t="s">
        <v>8189</v>
      </c>
      <c r="C7574" t="s">
        <v>466</v>
      </c>
    </row>
    <row r="7575" spans="1:3" x14ac:dyDescent="0.3">
      <c r="A7575">
        <v>7983</v>
      </c>
      <c r="B7575" t="s">
        <v>8190</v>
      </c>
      <c r="C7575" t="s">
        <v>12</v>
      </c>
    </row>
    <row r="7576" spans="1:3" x14ac:dyDescent="0.3">
      <c r="A7576">
        <v>7984</v>
      </c>
      <c r="B7576" t="s">
        <v>8191</v>
      </c>
      <c r="C7576" t="s">
        <v>267</v>
      </c>
    </row>
    <row r="7577" spans="1:3" x14ac:dyDescent="0.3">
      <c r="A7577">
        <v>7985</v>
      </c>
      <c r="B7577" t="s">
        <v>8192</v>
      </c>
      <c r="C7577" t="s">
        <v>323</v>
      </c>
    </row>
    <row r="7578" spans="1:3" x14ac:dyDescent="0.3">
      <c r="A7578">
        <v>7986</v>
      </c>
      <c r="B7578" t="s">
        <v>8193</v>
      </c>
      <c r="C7578" t="s">
        <v>2575</v>
      </c>
    </row>
    <row r="7579" spans="1:3" x14ac:dyDescent="0.3">
      <c r="A7579">
        <v>7987</v>
      </c>
      <c r="B7579" t="s">
        <v>8194</v>
      </c>
      <c r="C7579" t="s">
        <v>243</v>
      </c>
    </row>
    <row r="7580" spans="1:3" x14ac:dyDescent="0.3">
      <c r="A7580">
        <v>7988</v>
      </c>
      <c r="B7580" t="s">
        <v>8195</v>
      </c>
      <c r="C7580" t="s">
        <v>338</v>
      </c>
    </row>
    <row r="7581" spans="1:3" x14ac:dyDescent="0.3">
      <c r="A7581">
        <v>7989</v>
      </c>
      <c r="B7581" t="s">
        <v>8196</v>
      </c>
      <c r="C7581" t="s">
        <v>2575</v>
      </c>
    </row>
    <row r="7582" spans="1:3" x14ac:dyDescent="0.3">
      <c r="A7582">
        <v>7990</v>
      </c>
      <c r="B7582" t="s">
        <v>8197</v>
      </c>
      <c r="C7582" t="s">
        <v>1075</v>
      </c>
    </row>
    <row r="7583" spans="1:3" x14ac:dyDescent="0.3">
      <c r="A7583">
        <v>7991</v>
      </c>
      <c r="B7583" t="s">
        <v>8198</v>
      </c>
      <c r="C7583" t="s">
        <v>728</v>
      </c>
    </row>
    <row r="7584" spans="1:3" x14ac:dyDescent="0.3">
      <c r="A7584">
        <v>7992</v>
      </c>
      <c r="B7584" t="s">
        <v>8199</v>
      </c>
      <c r="C7584" t="s">
        <v>28</v>
      </c>
    </row>
    <row r="7585" spans="1:3" x14ac:dyDescent="0.3">
      <c r="A7585">
        <v>7993</v>
      </c>
      <c r="B7585" t="s">
        <v>8200</v>
      </c>
      <c r="C7585" t="s">
        <v>24</v>
      </c>
    </row>
    <row r="7586" spans="1:3" x14ac:dyDescent="0.3">
      <c r="A7586">
        <v>7994</v>
      </c>
      <c r="B7586" t="s">
        <v>8201</v>
      </c>
      <c r="C7586" t="s">
        <v>243</v>
      </c>
    </row>
    <row r="7587" spans="1:3" x14ac:dyDescent="0.3">
      <c r="A7587">
        <v>7995</v>
      </c>
      <c r="B7587" t="s">
        <v>8202</v>
      </c>
      <c r="C7587" t="s">
        <v>189</v>
      </c>
    </row>
    <row r="7588" spans="1:3" x14ac:dyDescent="0.3">
      <c r="A7588">
        <v>8003</v>
      </c>
      <c r="B7588" t="s">
        <v>8203</v>
      </c>
      <c r="C7588" t="s">
        <v>205</v>
      </c>
    </row>
    <row r="7589" spans="1:3" x14ac:dyDescent="0.3">
      <c r="A7589">
        <v>8004</v>
      </c>
      <c r="B7589" t="s">
        <v>8204</v>
      </c>
      <c r="C7589" t="s">
        <v>267</v>
      </c>
    </row>
    <row r="7590" spans="1:3" x14ac:dyDescent="0.3">
      <c r="A7590">
        <v>8007</v>
      </c>
      <c r="B7590" t="s">
        <v>8205</v>
      </c>
      <c r="C7590" t="s">
        <v>272</v>
      </c>
    </row>
    <row r="7591" spans="1:3" x14ac:dyDescent="0.3">
      <c r="A7591">
        <v>8008</v>
      </c>
      <c r="B7591" t="s">
        <v>8206</v>
      </c>
      <c r="C7591" t="s">
        <v>6124</v>
      </c>
    </row>
    <row r="7592" spans="1:3" x14ac:dyDescent="0.3">
      <c r="A7592">
        <v>8009</v>
      </c>
      <c r="B7592" t="s">
        <v>8207</v>
      </c>
      <c r="C7592" t="s">
        <v>28</v>
      </c>
    </row>
    <row r="7593" spans="1:3" x14ac:dyDescent="0.3">
      <c r="A7593">
        <v>8010</v>
      </c>
      <c r="B7593" t="s">
        <v>8208</v>
      </c>
      <c r="C7593" t="s">
        <v>28</v>
      </c>
    </row>
    <row r="7594" spans="1:3" x14ac:dyDescent="0.3">
      <c r="A7594">
        <v>8011</v>
      </c>
      <c r="B7594" t="s">
        <v>8209</v>
      </c>
      <c r="C7594" t="s">
        <v>119</v>
      </c>
    </row>
    <row r="7595" spans="1:3" x14ac:dyDescent="0.3">
      <c r="A7595">
        <v>8012</v>
      </c>
      <c r="B7595" t="s">
        <v>8210</v>
      </c>
      <c r="C7595" t="s">
        <v>113</v>
      </c>
    </row>
    <row r="7596" spans="1:3" x14ac:dyDescent="0.3">
      <c r="A7596">
        <v>8013</v>
      </c>
      <c r="B7596" t="s">
        <v>8211</v>
      </c>
      <c r="C7596" t="s">
        <v>8</v>
      </c>
    </row>
    <row r="7597" spans="1:3" x14ac:dyDescent="0.3">
      <c r="A7597">
        <v>8014</v>
      </c>
      <c r="B7597" t="s">
        <v>8212</v>
      </c>
      <c r="C7597" t="s">
        <v>28</v>
      </c>
    </row>
    <row r="7598" spans="1:3" x14ac:dyDescent="0.3">
      <c r="A7598">
        <v>8015</v>
      </c>
      <c r="B7598" t="s">
        <v>8213</v>
      </c>
      <c r="C7598" t="s">
        <v>2262</v>
      </c>
    </row>
    <row r="7599" spans="1:3" x14ac:dyDescent="0.3">
      <c r="A7599">
        <v>8016</v>
      </c>
      <c r="B7599" t="s">
        <v>8214</v>
      </c>
      <c r="C7599" t="s">
        <v>121</v>
      </c>
    </row>
    <row r="7600" spans="1:3" x14ac:dyDescent="0.3">
      <c r="A7600">
        <v>8017</v>
      </c>
      <c r="B7600" t="s">
        <v>8215</v>
      </c>
      <c r="C7600" t="s">
        <v>160</v>
      </c>
    </row>
    <row r="7601" spans="1:3" x14ac:dyDescent="0.3">
      <c r="A7601">
        <v>8019</v>
      </c>
      <c r="B7601" t="s">
        <v>8216</v>
      </c>
      <c r="C7601" t="s">
        <v>466</v>
      </c>
    </row>
    <row r="7602" spans="1:3" x14ac:dyDescent="0.3">
      <c r="A7602">
        <v>8024</v>
      </c>
      <c r="B7602" t="s">
        <v>8217</v>
      </c>
      <c r="C7602" t="s">
        <v>10</v>
      </c>
    </row>
    <row r="7603" spans="1:3" x14ac:dyDescent="0.3">
      <c r="A7603">
        <v>8025</v>
      </c>
      <c r="B7603" t="s">
        <v>8218</v>
      </c>
      <c r="C7603" t="s">
        <v>28</v>
      </c>
    </row>
    <row r="7604" spans="1:3" x14ac:dyDescent="0.3">
      <c r="A7604">
        <v>8033</v>
      </c>
      <c r="B7604" t="s">
        <v>8219</v>
      </c>
      <c r="C7604" t="s">
        <v>1737</v>
      </c>
    </row>
    <row r="7605" spans="1:3" x14ac:dyDescent="0.3">
      <c r="A7605">
        <v>8035</v>
      </c>
      <c r="B7605" t="s">
        <v>8220</v>
      </c>
      <c r="C7605" t="s">
        <v>734</v>
      </c>
    </row>
    <row r="7606" spans="1:3" x14ac:dyDescent="0.3">
      <c r="A7606">
        <v>8037</v>
      </c>
      <c r="B7606" t="s">
        <v>8221</v>
      </c>
      <c r="C7606" t="s">
        <v>745</v>
      </c>
    </row>
    <row r="7607" spans="1:3" x14ac:dyDescent="0.3">
      <c r="A7607">
        <v>8038</v>
      </c>
      <c r="B7607" t="s">
        <v>8222</v>
      </c>
      <c r="C7607" t="s">
        <v>28</v>
      </c>
    </row>
    <row r="7608" spans="1:3" x14ac:dyDescent="0.3">
      <c r="A7608">
        <v>8039</v>
      </c>
      <c r="B7608" t="s">
        <v>8223</v>
      </c>
      <c r="C7608" t="s">
        <v>609</v>
      </c>
    </row>
    <row r="7609" spans="1:3" x14ac:dyDescent="0.3">
      <c r="A7609">
        <v>8040</v>
      </c>
      <c r="B7609" t="s">
        <v>8224</v>
      </c>
      <c r="C7609" t="s">
        <v>12</v>
      </c>
    </row>
    <row r="7610" spans="1:3" x14ac:dyDescent="0.3">
      <c r="A7610">
        <v>8041</v>
      </c>
      <c r="B7610" t="s">
        <v>8225</v>
      </c>
      <c r="C7610" t="s">
        <v>12</v>
      </c>
    </row>
    <row r="7611" spans="1:3" x14ac:dyDescent="0.3">
      <c r="A7611">
        <v>8042</v>
      </c>
      <c r="B7611" t="s">
        <v>8226</v>
      </c>
      <c r="C7611" t="s">
        <v>32</v>
      </c>
    </row>
    <row r="7612" spans="1:3" x14ac:dyDescent="0.3">
      <c r="A7612">
        <v>8043</v>
      </c>
      <c r="B7612" t="s">
        <v>8227</v>
      </c>
      <c r="C7612" t="s">
        <v>113</v>
      </c>
    </row>
    <row r="7613" spans="1:3" x14ac:dyDescent="0.3">
      <c r="A7613">
        <v>8044</v>
      </c>
      <c r="B7613" t="s">
        <v>8228</v>
      </c>
      <c r="C7613" t="s">
        <v>1390</v>
      </c>
    </row>
    <row r="7614" spans="1:3" x14ac:dyDescent="0.3">
      <c r="A7614">
        <v>8045</v>
      </c>
      <c r="B7614" t="s">
        <v>8229</v>
      </c>
      <c r="C7614" t="s">
        <v>158</v>
      </c>
    </row>
    <row r="7615" spans="1:3" x14ac:dyDescent="0.3">
      <c r="A7615">
        <v>8055</v>
      </c>
      <c r="B7615" t="s">
        <v>8230</v>
      </c>
      <c r="C7615" t="s">
        <v>804</v>
      </c>
    </row>
    <row r="7616" spans="1:3" x14ac:dyDescent="0.3">
      <c r="A7616">
        <v>8056</v>
      </c>
      <c r="B7616" t="s">
        <v>8231</v>
      </c>
      <c r="C7616" t="s">
        <v>215</v>
      </c>
    </row>
    <row r="7617" spans="1:3" x14ac:dyDescent="0.3">
      <c r="A7617">
        <v>8057</v>
      </c>
      <c r="B7617" t="s">
        <v>8232</v>
      </c>
      <c r="C7617" t="s">
        <v>28</v>
      </c>
    </row>
    <row r="7618" spans="1:3" x14ac:dyDescent="0.3">
      <c r="A7618">
        <v>8062</v>
      </c>
      <c r="B7618" t="s">
        <v>8233</v>
      </c>
      <c r="C7618" t="s">
        <v>136</v>
      </c>
    </row>
    <row r="7619" spans="1:3" x14ac:dyDescent="0.3">
      <c r="A7619">
        <v>8063</v>
      </c>
      <c r="B7619" t="s">
        <v>8234</v>
      </c>
      <c r="C7619" t="s">
        <v>28</v>
      </c>
    </row>
    <row r="7620" spans="1:3" x14ac:dyDescent="0.3">
      <c r="A7620">
        <v>8068</v>
      </c>
      <c r="B7620" t="s">
        <v>8235</v>
      </c>
      <c r="C7620" t="s">
        <v>28</v>
      </c>
    </row>
    <row r="7621" spans="1:3" x14ac:dyDescent="0.3">
      <c r="A7621">
        <v>8069</v>
      </c>
      <c r="B7621" t="s">
        <v>8236</v>
      </c>
      <c r="C7621" t="s">
        <v>1136</v>
      </c>
    </row>
    <row r="7622" spans="1:3" x14ac:dyDescent="0.3">
      <c r="A7622">
        <v>8070</v>
      </c>
      <c r="B7622" t="s">
        <v>8237</v>
      </c>
      <c r="C7622" t="s">
        <v>28</v>
      </c>
    </row>
    <row r="7623" spans="1:3" x14ac:dyDescent="0.3">
      <c r="A7623">
        <v>8092</v>
      </c>
      <c r="B7623" t="s">
        <v>8238</v>
      </c>
      <c r="C7623" t="s">
        <v>356</v>
      </c>
    </row>
    <row r="7624" spans="1:3" x14ac:dyDescent="0.3">
      <c r="A7624">
        <v>8093</v>
      </c>
      <c r="B7624" t="s">
        <v>8239</v>
      </c>
      <c r="C7624" t="s">
        <v>3106</v>
      </c>
    </row>
    <row r="7625" spans="1:3" x14ac:dyDescent="0.3">
      <c r="A7625">
        <v>8094</v>
      </c>
      <c r="B7625" t="s">
        <v>8240</v>
      </c>
      <c r="C7625" t="s">
        <v>8241</v>
      </c>
    </row>
    <row r="7626" spans="1:3" x14ac:dyDescent="0.3">
      <c r="A7626">
        <v>8095</v>
      </c>
      <c r="B7626" t="s">
        <v>8242</v>
      </c>
      <c r="C7626" t="s">
        <v>181</v>
      </c>
    </row>
    <row r="7627" spans="1:3" x14ac:dyDescent="0.3">
      <c r="A7627">
        <v>8117</v>
      </c>
      <c r="B7627" t="s">
        <v>8243</v>
      </c>
      <c r="C7627" t="s">
        <v>457</v>
      </c>
    </row>
    <row r="7628" spans="1:3" x14ac:dyDescent="0.3">
      <c r="A7628">
        <v>8118</v>
      </c>
      <c r="B7628" t="s">
        <v>8244</v>
      </c>
      <c r="C7628" t="s">
        <v>2678</v>
      </c>
    </row>
    <row r="7629" spans="1:3" x14ac:dyDescent="0.3">
      <c r="A7629">
        <v>8119</v>
      </c>
      <c r="B7629" t="s">
        <v>8245</v>
      </c>
      <c r="C7629" t="s">
        <v>28</v>
      </c>
    </row>
    <row r="7630" spans="1:3" x14ac:dyDescent="0.3">
      <c r="A7630">
        <v>8120</v>
      </c>
      <c r="B7630" t="s">
        <v>8246</v>
      </c>
      <c r="C7630" t="s">
        <v>113</v>
      </c>
    </row>
    <row r="7631" spans="1:3" x14ac:dyDescent="0.3">
      <c r="A7631">
        <v>8121</v>
      </c>
      <c r="B7631" t="s">
        <v>8247</v>
      </c>
      <c r="C7631" t="s">
        <v>12</v>
      </c>
    </row>
    <row r="7632" spans="1:3" x14ac:dyDescent="0.3">
      <c r="A7632">
        <v>8122</v>
      </c>
      <c r="B7632" t="s">
        <v>8248</v>
      </c>
      <c r="C7632" t="s">
        <v>728</v>
      </c>
    </row>
    <row r="7633" spans="1:3" x14ac:dyDescent="0.3">
      <c r="A7633">
        <v>8123</v>
      </c>
      <c r="B7633" t="s">
        <v>8249</v>
      </c>
      <c r="C7633" t="s">
        <v>113</v>
      </c>
    </row>
    <row r="7634" spans="1:3" x14ac:dyDescent="0.3">
      <c r="A7634">
        <v>8124</v>
      </c>
      <c r="B7634" t="s">
        <v>8250</v>
      </c>
      <c r="C7634" t="s">
        <v>113</v>
      </c>
    </row>
    <row r="7635" spans="1:3" x14ac:dyDescent="0.3">
      <c r="A7635">
        <v>8125</v>
      </c>
      <c r="B7635" t="s">
        <v>8251</v>
      </c>
      <c r="C7635" t="s">
        <v>34</v>
      </c>
    </row>
    <row r="7636" spans="1:3" x14ac:dyDescent="0.3">
      <c r="A7636">
        <v>8126</v>
      </c>
      <c r="B7636" t="s">
        <v>8252</v>
      </c>
      <c r="C7636" t="s">
        <v>28</v>
      </c>
    </row>
    <row r="7637" spans="1:3" x14ac:dyDescent="0.3">
      <c r="A7637">
        <v>8127</v>
      </c>
      <c r="B7637" t="s">
        <v>8253</v>
      </c>
      <c r="C7637" t="s">
        <v>12</v>
      </c>
    </row>
    <row r="7638" spans="1:3" x14ac:dyDescent="0.3">
      <c r="A7638">
        <v>8128</v>
      </c>
      <c r="B7638" t="s">
        <v>8254</v>
      </c>
      <c r="C7638" t="s">
        <v>28</v>
      </c>
    </row>
    <row r="7639" spans="1:3" x14ac:dyDescent="0.3">
      <c r="A7639">
        <v>8129</v>
      </c>
      <c r="B7639" t="s">
        <v>8255</v>
      </c>
      <c r="C7639" t="s">
        <v>119</v>
      </c>
    </row>
    <row r="7640" spans="1:3" x14ac:dyDescent="0.3">
      <c r="A7640">
        <v>8130</v>
      </c>
      <c r="B7640" t="s">
        <v>8256</v>
      </c>
      <c r="C7640" t="s">
        <v>119</v>
      </c>
    </row>
    <row r="7641" spans="1:3" x14ac:dyDescent="0.3">
      <c r="A7641">
        <v>8131</v>
      </c>
      <c r="B7641" t="s">
        <v>8257</v>
      </c>
      <c r="C7641" t="s">
        <v>8</v>
      </c>
    </row>
    <row r="7642" spans="1:3" x14ac:dyDescent="0.3">
      <c r="A7642">
        <v>8132</v>
      </c>
      <c r="B7642" t="s">
        <v>8258</v>
      </c>
      <c r="C7642" t="s">
        <v>189</v>
      </c>
    </row>
    <row r="7643" spans="1:3" x14ac:dyDescent="0.3">
      <c r="A7643">
        <v>8133</v>
      </c>
      <c r="B7643" t="s">
        <v>8259</v>
      </c>
      <c r="C7643" t="s">
        <v>28</v>
      </c>
    </row>
    <row r="7644" spans="1:3" x14ac:dyDescent="0.3">
      <c r="A7644">
        <v>8134</v>
      </c>
      <c r="B7644" t="s">
        <v>8260</v>
      </c>
      <c r="C7644" t="s">
        <v>904</v>
      </c>
    </row>
    <row r="7645" spans="1:3" x14ac:dyDescent="0.3">
      <c r="A7645">
        <v>8136</v>
      </c>
      <c r="B7645" t="s">
        <v>8261</v>
      </c>
      <c r="C7645" t="s">
        <v>8262</v>
      </c>
    </row>
    <row r="7646" spans="1:3" x14ac:dyDescent="0.3">
      <c r="A7646">
        <v>8137</v>
      </c>
      <c r="B7646" t="s">
        <v>8263</v>
      </c>
      <c r="C7646" t="s">
        <v>267</v>
      </c>
    </row>
    <row r="7647" spans="1:3" x14ac:dyDescent="0.3">
      <c r="A7647">
        <v>8138</v>
      </c>
      <c r="B7647" t="s">
        <v>8264</v>
      </c>
      <c r="C7647" t="s">
        <v>267</v>
      </c>
    </row>
    <row r="7648" spans="1:3" x14ac:dyDescent="0.3">
      <c r="A7648">
        <v>8139</v>
      </c>
      <c r="B7648" t="s">
        <v>8265</v>
      </c>
      <c r="C7648" t="s">
        <v>397</v>
      </c>
    </row>
    <row r="7649" spans="1:3" x14ac:dyDescent="0.3">
      <c r="A7649">
        <v>8140</v>
      </c>
      <c r="B7649" t="s">
        <v>8266</v>
      </c>
      <c r="C7649" t="s">
        <v>69</v>
      </c>
    </row>
    <row r="7650" spans="1:3" x14ac:dyDescent="0.3">
      <c r="A7650">
        <v>8141</v>
      </c>
      <c r="B7650" t="s">
        <v>8267</v>
      </c>
      <c r="C7650" t="s">
        <v>89</v>
      </c>
    </row>
    <row r="7651" spans="1:3" x14ac:dyDescent="0.3">
      <c r="A7651">
        <v>8142</v>
      </c>
      <c r="B7651" t="s">
        <v>8268</v>
      </c>
      <c r="C7651" t="s">
        <v>367</v>
      </c>
    </row>
    <row r="7652" spans="1:3" x14ac:dyDescent="0.3">
      <c r="A7652">
        <v>8143</v>
      </c>
      <c r="B7652" t="s">
        <v>8269</v>
      </c>
      <c r="C7652" t="s">
        <v>28</v>
      </c>
    </row>
    <row r="7653" spans="1:3" x14ac:dyDescent="0.3">
      <c r="A7653">
        <v>8147</v>
      </c>
      <c r="B7653" t="s">
        <v>8270</v>
      </c>
      <c r="C7653" t="s">
        <v>45</v>
      </c>
    </row>
    <row r="7654" spans="1:3" x14ac:dyDescent="0.3">
      <c r="A7654">
        <v>8148</v>
      </c>
      <c r="B7654" t="s">
        <v>8271</v>
      </c>
      <c r="C7654" t="s">
        <v>5436</v>
      </c>
    </row>
    <row r="7655" spans="1:3" x14ac:dyDescent="0.3">
      <c r="A7655">
        <v>8149</v>
      </c>
      <c r="B7655" t="s">
        <v>8272</v>
      </c>
      <c r="C7655" t="s">
        <v>1605</v>
      </c>
    </row>
    <row r="7656" spans="1:3" x14ac:dyDescent="0.3">
      <c r="A7656">
        <v>8153</v>
      </c>
      <c r="B7656" t="s">
        <v>8273</v>
      </c>
      <c r="C7656" t="s">
        <v>28</v>
      </c>
    </row>
    <row r="7657" spans="1:3" x14ac:dyDescent="0.3">
      <c r="A7657">
        <v>8154</v>
      </c>
      <c r="B7657" t="s">
        <v>8274</v>
      </c>
      <c r="C7657" t="s">
        <v>28</v>
      </c>
    </row>
    <row r="7658" spans="1:3" x14ac:dyDescent="0.3">
      <c r="A7658">
        <v>8157</v>
      </c>
      <c r="B7658" t="s">
        <v>8275</v>
      </c>
      <c r="C7658" t="s">
        <v>8276</v>
      </c>
    </row>
    <row r="7659" spans="1:3" x14ac:dyDescent="0.3">
      <c r="A7659">
        <v>8158</v>
      </c>
      <c r="B7659" t="s">
        <v>8277</v>
      </c>
      <c r="C7659" t="s">
        <v>32</v>
      </c>
    </row>
    <row r="7660" spans="1:3" x14ac:dyDescent="0.3">
      <c r="A7660">
        <v>8167</v>
      </c>
      <c r="B7660" t="s">
        <v>8278</v>
      </c>
      <c r="C7660" t="s">
        <v>30</v>
      </c>
    </row>
    <row r="7661" spans="1:3" x14ac:dyDescent="0.3">
      <c r="A7661">
        <v>8168</v>
      </c>
      <c r="B7661" t="s">
        <v>8279</v>
      </c>
      <c r="C7661" t="s">
        <v>397</v>
      </c>
    </row>
    <row r="7662" spans="1:3" x14ac:dyDescent="0.3">
      <c r="A7662">
        <v>8169</v>
      </c>
      <c r="B7662" t="s">
        <v>8280</v>
      </c>
      <c r="C7662" t="s">
        <v>8281</v>
      </c>
    </row>
    <row r="7663" spans="1:3" x14ac:dyDescent="0.3">
      <c r="A7663">
        <v>8183</v>
      </c>
      <c r="B7663" t="s">
        <v>8282</v>
      </c>
      <c r="C7663" t="s">
        <v>113</v>
      </c>
    </row>
    <row r="7664" spans="1:3" x14ac:dyDescent="0.3">
      <c r="A7664">
        <v>8187</v>
      </c>
      <c r="B7664" t="s">
        <v>8283</v>
      </c>
      <c r="C7664" t="s">
        <v>1075</v>
      </c>
    </row>
    <row r="7665" spans="1:3" x14ac:dyDescent="0.3">
      <c r="A7665">
        <v>8188</v>
      </c>
      <c r="B7665" t="s">
        <v>8284</v>
      </c>
      <c r="C7665" t="s">
        <v>28</v>
      </c>
    </row>
    <row r="7666" spans="1:3" x14ac:dyDescent="0.3">
      <c r="A7666">
        <v>8189</v>
      </c>
      <c r="B7666" t="s">
        <v>8285</v>
      </c>
      <c r="C7666" t="s">
        <v>12</v>
      </c>
    </row>
    <row r="7667" spans="1:3" x14ac:dyDescent="0.3">
      <c r="A7667">
        <v>8190</v>
      </c>
      <c r="B7667" t="s">
        <v>8286</v>
      </c>
      <c r="C7667" t="s">
        <v>819</v>
      </c>
    </row>
    <row r="7668" spans="1:3" x14ac:dyDescent="0.3">
      <c r="A7668">
        <v>8191</v>
      </c>
      <c r="B7668" t="s">
        <v>8287</v>
      </c>
      <c r="C7668" t="s">
        <v>28</v>
      </c>
    </row>
    <row r="7669" spans="1:3" x14ac:dyDescent="0.3">
      <c r="A7669">
        <v>8194</v>
      </c>
      <c r="B7669" t="s">
        <v>8288</v>
      </c>
      <c r="C7669" t="s">
        <v>28</v>
      </c>
    </row>
    <row r="7670" spans="1:3" x14ac:dyDescent="0.3">
      <c r="A7670">
        <v>8195</v>
      </c>
      <c r="B7670" t="s">
        <v>8289</v>
      </c>
      <c r="C7670" t="s">
        <v>173</v>
      </c>
    </row>
    <row r="7671" spans="1:3" x14ac:dyDescent="0.3">
      <c r="A7671">
        <v>8196</v>
      </c>
      <c r="B7671" t="s">
        <v>8290</v>
      </c>
      <c r="C7671" t="s">
        <v>24</v>
      </c>
    </row>
    <row r="7672" spans="1:3" x14ac:dyDescent="0.3">
      <c r="A7672">
        <v>8197</v>
      </c>
      <c r="B7672" t="s">
        <v>8291</v>
      </c>
      <c r="C7672" t="s">
        <v>495</v>
      </c>
    </row>
    <row r="7673" spans="1:3" x14ac:dyDescent="0.3">
      <c r="A7673">
        <v>8198</v>
      </c>
      <c r="B7673" t="s">
        <v>8292</v>
      </c>
      <c r="C7673" t="s">
        <v>3865</v>
      </c>
    </row>
    <row r="7674" spans="1:3" x14ac:dyDescent="0.3">
      <c r="A7674">
        <v>8199</v>
      </c>
      <c r="B7674" t="s">
        <v>8293</v>
      </c>
      <c r="C7674" t="s">
        <v>100</v>
      </c>
    </row>
    <row r="7675" spans="1:3" x14ac:dyDescent="0.3">
      <c r="A7675">
        <v>8201</v>
      </c>
      <c r="B7675" t="s">
        <v>8294</v>
      </c>
      <c r="C7675" t="s">
        <v>28</v>
      </c>
    </row>
    <row r="7676" spans="1:3" x14ac:dyDescent="0.3">
      <c r="A7676">
        <v>8202</v>
      </c>
      <c r="B7676" t="s">
        <v>8295</v>
      </c>
      <c r="C7676" t="s">
        <v>10</v>
      </c>
    </row>
    <row r="7677" spans="1:3" x14ac:dyDescent="0.3">
      <c r="A7677">
        <v>8203</v>
      </c>
      <c r="B7677" t="s">
        <v>8296</v>
      </c>
      <c r="C7677" t="s">
        <v>28</v>
      </c>
    </row>
    <row r="7678" spans="1:3" x14ac:dyDescent="0.3">
      <c r="A7678">
        <v>8206</v>
      </c>
      <c r="B7678" t="s">
        <v>8297</v>
      </c>
      <c r="C7678" t="s">
        <v>243</v>
      </c>
    </row>
    <row r="7679" spans="1:3" x14ac:dyDescent="0.3">
      <c r="A7679">
        <v>8207</v>
      </c>
      <c r="B7679" t="s">
        <v>8298</v>
      </c>
      <c r="C7679" t="s">
        <v>651</v>
      </c>
    </row>
    <row r="7680" spans="1:3" x14ac:dyDescent="0.3">
      <c r="A7680">
        <v>8208</v>
      </c>
      <c r="B7680" t="s">
        <v>8299</v>
      </c>
      <c r="C7680" t="s">
        <v>28</v>
      </c>
    </row>
    <row r="7681" spans="1:3" x14ac:dyDescent="0.3">
      <c r="A7681">
        <v>8220</v>
      </c>
      <c r="B7681" t="s">
        <v>8300</v>
      </c>
      <c r="C7681" t="s">
        <v>8262</v>
      </c>
    </row>
    <row r="7682" spans="1:3" x14ac:dyDescent="0.3">
      <c r="A7682">
        <v>8221</v>
      </c>
      <c r="B7682" t="s">
        <v>8301</v>
      </c>
      <c r="C7682" t="s">
        <v>232</v>
      </c>
    </row>
    <row r="7683" spans="1:3" x14ac:dyDescent="0.3">
      <c r="A7683">
        <v>8222</v>
      </c>
      <c r="B7683" t="s">
        <v>8302</v>
      </c>
      <c r="C7683" t="s">
        <v>466</v>
      </c>
    </row>
    <row r="7684" spans="1:3" x14ac:dyDescent="0.3">
      <c r="A7684">
        <v>8224</v>
      </c>
      <c r="B7684" t="s">
        <v>8303</v>
      </c>
      <c r="C7684" t="s">
        <v>3185</v>
      </c>
    </row>
    <row r="7685" spans="1:3" x14ac:dyDescent="0.3">
      <c r="A7685">
        <v>8225</v>
      </c>
      <c r="B7685" t="s">
        <v>8304</v>
      </c>
      <c r="C7685" t="s">
        <v>243</v>
      </c>
    </row>
    <row r="7686" spans="1:3" x14ac:dyDescent="0.3">
      <c r="A7686">
        <v>8227</v>
      </c>
      <c r="B7686" t="s">
        <v>8305</v>
      </c>
      <c r="C7686" t="s">
        <v>4680</v>
      </c>
    </row>
    <row r="7687" spans="1:3" x14ac:dyDescent="0.3">
      <c r="A7687">
        <v>8228</v>
      </c>
      <c r="B7687" t="s">
        <v>8306</v>
      </c>
      <c r="C7687" t="s">
        <v>1171</v>
      </c>
    </row>
    <row r="7688" spans="1:3" x14ac:dyDescent="0.3">
      <c r="A7688">
        <v>8232</v>
      </c>
      <c r="B7688" t="s">
        <v>8307</v>
      </c>
      <c r="C7688" t="s">
        <v>113</v>
      </c>
    </row>
    <row r="7689" spans="1:3" x14ac:dyDescent="0.3">
      <c r="A7689">
        <v>8235</v>
      </c>
      <c r="B7689" t="s">
        <v>8308</v>
      </c>
      <c r="C7689" t="s">
        <v>313</v>
      </c>
    </row>
    <row r="7690" spans="1:3" x14ac:dyDescent="0.3">
      <c r="A7690">
        <v>8236</v>
      </c>
      <c r="B7690" t="s">
        <v>8309</v>
      </c>
      <c r="C7690" t="s">
        <v>2899</v>
      </c>
    </row>
    <row r="7691" spans="1:3" x14ac:dyDescent="0.3">
      <c r="A7691">
        <v>8237</v>
      </c>
      <c r="B7691" t="s">
        <v>8310</v>
      </c>
      <c r="C7691" t="s">
        <v>69</v>
      </c>
    </row>
    <row r="7692" spans="1:3" x14ac:dyDescent="0.3">
      <c r="A7692">
        <v>8239</v>
      </c>
      <c r="B7692" t="s">
        <v>8311</v>
      </c>
      <c r="C7692" t="s">
        <v>113</v>
      </c>
    </row>
    <row r="7693" spans="1:3" x14ac:dyDescent="0.3">
      <c r="A7693">
        <v>8240</v>
      </c>
      <c r="B7693" t="s">
        <v>8312</v>
      </c>
      <c r="C7693" t="s">
        <v>28</v>
      </c>
    </row>
    <row r="7694" spans="1:3" x14ac:dyDescent="0.3">
      <c r="A7694">
        <v>8241</v>
      </c>
      <c r="B7694" t="s">
        <v>8313</v>
      </c>
      <c r="C7694" t="s">
        <v>6993</v>
      </c>
    </row>
    <row r="7695" spans="1:3" x14ac:dyDescent="0.3">
      <c r="A7695">
        <v>8252</v>
      </c>
      <c r="B7695" t="s">
        <v>8314</v>
      </c>
      <c r="C7695" t="s">
        <v>113</v>
      </c>
    </row>
    <row r="7696" spans="1:3" x14ac:dyDescent="0.3">
      <c r="A7696">
        <v>8253</v>
      </c>
      <c r="B7696" t="s">
        <v>8315</v>
      </c>
      <c r="C7696" t="s">
        <v>8316</v>
      </c>
    </row>
    <row r="7697" spans="1:3" x14ac:dyDescent="0.3">
      <c r="A7697">
        <v>8254</v>
      </c>
      <c r="B7697" t="s">
        <v>8317</v>
      </c>
      <c r="C7697" t="s">
        <v>1649</v>
      </c>
    </row>
    <row r="7698" spans="1:3" x14ac:dyDescent="0.3">
      <c r="A7698">
        <v>8255</v>
      </c>
      <c r="B7698" t="s">
        <v>8318</v>
      </c>
      <c r="C7698" t="s">
        <v>84</v>
      </c>
    </row>
    <row r="7699" spans="1:3" x14ac:dyDescent="0.3">
      <c r="A7699">
        <v>8256</v>
      </c>
      <c r="B7699" t="s">
        <v>8319</v>
      </c>
      <c r="C7699" t="s">
        <v>34</v>
      </c>
    </row>
    <row r="7700" spans="1:3" x14ac:dyDescent="0.3">
      <c r="A7700">
        <v>8257</v>
      </c>
      <c r="B7700" t="s">
        <v>8320</v>
      </c>
      <c r="C7700" t="s">
        <v>158</v>
      </c>
    </row>
    <row r="7701" spans="1:3" x14ac:dyDescent="0.3">
      <c r="A7701">
        <v>8258</v>
      </c>
      <c r="B7701" t="s">
        <v>8321</v>
      </c>
      <c r="C7701" t="s">
        <v>3589</v>
      </c>
    </row>
    <row r="7702" spans="1:3" x14ac:dyDescent="0.3">
      <c r="A7702">
        <v>8259</v>
      </c>
      <c r="B7702" t="s">
        <v>8322</v>
      </c>
      <c r="C7702" t="s">
        <v>457</v>
      </c>
    </row>
    <row r="7703" spans="1:3" x14ac:dyDescent="0.3">
      <c r="A7703">
        <v>8260</v>
      </c>
      <c r="B7703" t="s">
        <v>8323</v>
      </c>
      <c r="C7703" t="s">
        <v>113</v>
      </c>
    </row>
    <row r="7704" spans="1:3" x14ac:dyDescent="0.3">
      <c r="A7704">
        <v>8261</v>
      </c>
      <c r="B7704" t="s">
        <v>8324</v>
      </c>
      <c r="C7704" t="s">
        <v>28</v>
      </c>
    </row>
    <row r="7705" spans="1:3" x14ac:dyDescent="0.3">
      <c r="A7705">
        <v>8262</v>
      </c>
      <c r="B7705" t="s">
        <v>8325</v>
      </c>
      <c r="C7705" t="s">
        <v>28</v>
      </c>
    </row>
    <row r="7706" spans="1:3" x14ac:dyDescent="0.3">
      <c r="A7706">
        <v>8263</v>
      </c>
      <c r="B7706" t="s">
        <v>8326</v>
      </c>
      <c r="C7706" t="s">
        <v>1071</v>
      </c>
    </row>
    <row r="7707" spans="1:3" x14ac:dyDescent="0.3">
      <c r="A7707">
        <v>8264</v>
      </c>
      <c r="B7707" t="s">
        <v>8327</v>
      </c>
      <c r="C7707" t="s">
        <v>119</v>
      </c>
    </row>
    <row r="7708" spans="1:3" x14ac:dyDescent="0.3">
      <c r="A7708">
        <v>8265</v>
      </c>
      <c r="B7708" t="s">
        <v>8328</v>
      </c>
      <c r="C7708" t="s">
        <v>466</v>
      </c>
    </row>
    <row r="7709" spans="1:3" x14ac:dyDescent="0.3">
      <c r="A7709">
        <v>8266</v>
      </c>
      <c r="B7709" t="s">
        <v>8329</v>
      </c>
      <c r="C7709" t="s">
        <v>321</v>
      </c>
    </row>
    <row r="7710" spans="1:3" x14ac:dyDescent="0.3">
      <c r="A7710">
        <v>8267</v>
      </c>
      <c r="B7710" t="s">
        <v>8330</v>
      </c>
      <c r="C7710" t="s">
        <v>28</v>
      </c>
    </row>
    <row r="7711" spans="1:3" x14ac:dyDescent="0.3">
      <c r="A7711">
        <v>8268</v>
      </c>
      <c r="B7711" t="s">
        <v>8331</v>
      </c>
      <c r="C7711" t="s">
        <v>133</v>
      </c>
    </row>
    <row r="7712" spans="1:3" x14ac:dyDescent="0.3">
      <c r="A7712">
        <v>8269</v>
      </c>
      <c r="B7712" t="s">
        <v>8332</v>
      </c>
      <c r="C7712" t="s">
        <v>12</v>
      </c>
    </row>
    <row r="7713" spans="1:3" x14ac:dyDescent="0.3">
      <c r="A7713">
        <v>8270</v>
      </c>
      <c r="B7713" t="s">
        <v>8333</v>
      </c>
      <c r="C7713" t="s">
        <v>10</v>
      </c>
    </row>
    <row r="7714" spans="1:3" x14ac:dyDescent="0.3">
      <c r="A7714">
        <v>8272</v>
      </c>
      <c r="B7714" t="s">
        <v>8334</v>
      </c>
      <c r="C7714" t="s">
        <v>28</v>
      </c>
    </row>
    <row r="7715" spans="1:3" x14ac:dyDescent="0.3">
      <c r="A7715">
        <v>8273</v>
      </c>
      <c r="B7715" t="s">
        <v>8335</v>
      </c>
      <c r="C7715" t="s">
        <v>10</v>
      </c>
    </row>
    <row r="7716" spans="1:3" x14ac:dyDescent="0.3">
      <c r="A7716">
        <v>8275</v>
      </c>
      <c r="B7716" t="s">
        <v>8336</v>
      </c>
      <c r="C7716" t="s">
        <v>12</v>
      </c>
    </row>
    <row r="7717" spans="1:3" x14ac:dyDescent="0.3">
      <c r="A7717">
        <v>8290</v>
      </c>
      <c r="B7717" t="s">
        <v>8337</v>
      </c>
      <c r="C7717" t="s">
        <v>367</v>
      </c>
    </row>
    <row r="7718" spans="1:3" x14ac:dyDescent="0.3">
      <c r="A7718">
        <v>8291</v>
      </c>
      <c r="B7718" t="s">
        <v>8338</v>
      </c>
      <c r="C7718" t="s">
        <v>1171</v>
      </c>
    </row>
    <row r="7719" spans="1:3" x14ac:dyDescent="0.3">
      <c r="A7719">
        <v>8292</v>
      </c>
      <c r="B7719" t="s">
        <v>8339</v>
      </c>
      <c r="C7719" t="s">
        <v>124</v>
      </c>
    </row>
    <row r="7720" spans="1:3" x14ac:dyDescent="0.3">
      <c r="A7720">
        <v>8293</v>
      </c>
      <c r="B7720" t="s">
        <v>8340</v>
      </c>
      <c r="C7720" t="s">
        <v>113</v>
      </c>
    </row>
    <row r="7721" spans="1:3" x14ac:dyDescent="0.3">
      <c r="A7721">
        <v>8294</v>
      </c>
      <c r="B7721" t="s">
        <v>8341</v>
      </c>
      <c r="C7721" t="s">
        <v>10</v>
      </c>
    </row>
    <row r="7722" spans="1:3" x14ac:dyDescent="0.3">
      <c r="A7722">
        <v>8295</v>
      </c>
      <c r="B7722" t="s">
        <v>8342</v>
      </c>
      <c r="C7722" t="s">
        <v>8343</v>
      </c>
    </row>
    <row r="7723" spans="1:3" x14ac:dyDescent="0.3">
      <c r="A7723">
        <v>8302</v>
      </c>
      <c r="B7723" t="s">
        <v>8344</v>
      </c>
      <c r="C7723" t="s">
        <v>10</v>
      </c>
    </row>
    <row r="7724" spans="1:3" x14ac:dyDescent="0.3">
      <c r="A7724">
        <v>8327</v>
      </c>
      <c r="B7724" t="s">
        <v>8345</v>
      </c>
      <c r="C7724" t="s">
        <v>34</v>
      </c>
    </row>
    <row r="7725" spans="1:3" x14ac:dyDescent="0.3">
      <c r="A7725">
        <v>8329</v>
      </c>
      <c r="B7725" t="s">
        <v>8346</v>
      </c>
      <c r="C7725" t="s">
        <v>69</v>
      </c>
    </row>
    <row r="7726" spans="1:3" x14ac:dyDescent="0.3">
      <c r="A7726">
        <v>8330</v>
      </c>
      <c r="B7726" t="s">
        <v>8347</v>
      </c>
      <c r="C7726" t="s">
        <v>76</v>
      </c>
    </row>
    <row r="7727" spans="1:3" x14ac:dyDescent="0.3">
      <c r="A7727">
        <v>8331</v>
      </c>
      <c r="B7727" t="s">
        <v>8348</v>
      </c>
      <c r="C7727" t="s">
        <v>12</v>
      </c>
    </row>
    <row r="7728" spans="1:3" x14ac:dyDescent="0.3">
      <c r="A7728">
        <v>8332</v>
      </c>
      <c r="B7728" t="s">
        <v>8349</v>
      </c>
      <c r="C7728" t="s">
        <v>28</v>
      </c>
    </row>
    <row r="7729" spans="1:3" x14ac:dyDescent="0.3">
      <c r="A7729">
        <v>8334</v>
      </c>
      <c r="B7729" t="s">
        <v>8350</v>
      </c>
      <c r="C7729" t="s">
        <v>285</v>
      </c>
    </row>
    <row r="7730" spans="1:3" x14ac:dyDescent="0.3">
      <c r="A7730">
        <v>8335</v>
      </c>
      <c r="B7730" t="s">
        <v>8351</v>
      </c>
      <c r="C7730" t="s">
        <v>28</v>
      </c>
    </row>
    <row r="7731" spans="1:3" x14ac:dyDescent="0.3">
      <c r="A7731">
        <v>8336</v>
      </c>
      <c r="B7731" t="s">
        <v>8352</v>
      </c>
      <c r="C7731" t="s">
        <v>8</v>
      </c>
    </row>
    <row r="7732" spans="1:3" x14ac:dyDescent="0.3">
      <c r="A7732">
        <v>8337</v>
      </c>
      <c r="B7732" t="s">
        <v>8353</v>
      </c>
      <c r="C7732" t="s">
        <v>69</v>
      </c>
    </row>
    <row r="7733" spans="1:3" x14ac:dyDescent="0.3">
      <c r="A7733">
        <v>8338</v>
      </c>
      <c r="B7733" t="s">
        <v>8354</v>
      </c>
      <c r="C7733" t="s">
        <v>28</v>
      </c>
    </row>
    <row r="7734" spans="1:3" x14ac:dyDescent="0.3">
      <c r="A7734">
        <v>8339</v>
      </c>
      <c r="B7734" t="s">
        <v>8355</v>
      </c>
      <c r="C7734" t="s">
        <v>89</v>
      </c>
    </row>
    <row r="7735" spans="1:3" x14ac:dyDescent="0.3">
      <c r="A7735">
        <v>8340</v>
      </c>
      <c r="B7735" t="s">
        <v>8356</v>
      </c>
      <c r="C7735" t="s">
        <v>100</v>
      </c>
    </row>
    <row r="7736" spans="1:3" x14ac:dyDescent="0.3">
      <c r="A7736">
        <v>8341</v>
      </c>
      <c r="B7736" t="s">
        <v>8357</v>
      </c>
      <c r="C7736" t="s">
        <v>3746</v>
      </c>
    </row>
    <row r="7737" spans="1:3" x14ac:dyDescent="0.3">
      <c r="A7737">
        <v>8359</v>
      </c>
      <c r="B7737" t="s">
        <v>8358</v>
      </c>
      <c r="C7737" t="s">
        <v>28</v>
      </c>
    </row>
    <row r="7738" spans="1:3" x14ac:dyDescent="0.3">
      <c r="A7738">
        <v>8360</v>
      </c>
      <c r="B7738" t="s">
        <v>8359</v>
      </c>
      <c r="C7738" t="s">
        <v>8360</v>
      </c>
    </row>
    <row r="7739" spans="1:3" x14ac:dyDescent="0.3">
      <c r="A7739">
        <v>8361</v>
      </c>
      <c r="B7739" t="s">
        <v>8361</v>
      </c>
      <c r="C7739" t="s">
        <v>8362</v>
      </c>
    </row>
    <row r="7740" spans="1:3" x14ac:dyDescent="0.3">
      <c r="A7740">
        <v>8362</v>
      </c>
      <c r="B7740" t="s">
        <v>8363</v>
      </c>
      <c r="C7740" t="s">
        <v>10</v>
      </c>
    </row>
    <row r="7741" spans="1:3" x14ac:dyDescent="0.3">
      <c r="A7741">
        <v>8363</v>
      </c>
      <c r="B7741" t="s">
        <v>8364</v>
      </c>
      <c r="C7741" t="s">
        <v>12</v>
      </c>
    </row>
    <row r="7742" spans="1:3" x14ac:dyDescent="0.3">
      <c r="A7742">
        <v>8364</v>
      </c>
      <c r="B7742" t="s">
        <v>8365</v>
      </c>
      <c r="C7742" t="s">
        <v>28</v>
      </c>
    </row>
    <row r="7743" spans="1:3" x14ac:dyDescent="0.3">
      <c r="A7743">
        <v>8365</v>
      </c>
      <c r="B7743" t="s">
        <v>8366</v>
      </c>
      <c r="C7743" t="s">
        <v>28</v>
      </c>
    </row>
    <row r="7744" spans="1:3" x14ac:dyDescent="0.3">
      <c r="A7744">
        <v>8366</v>
      </c>
      <c r="B7744" t="s">
        <v>8367</v>
      </c>
      <c r="C7744" t="s">
        <v>113</v>
      </c>
    </row>
    <row r="7745" spans="1:3" x14ac:dyDescent="0.3">
      <c r="A7745">
        <v>8367</v>
      </c>
      <c r="B7745" t="s">
        <v>8368</v>
      </c>
      <c r="C7745" t="s">
        <v>28</v>
      </c>
    </row>
    <row r="7746" spans="1:3" x14ac:dyDescent="0.3">
      <c r="A7746">
        <v>8368</v>
      </c>
      <c r="B7746" t="s">
        <v>8369</v>
      </c>
      <c r="C7746" t="s">
        <v>8370</v>
      </c>
    </row>
    <row r="7747" spans="1:3" x14ac:dyDescent="0.3">
      <c r="A7747">
        <v>8369</v>
      </c>
      <c r="B7747" t="s">
        <v>8371</v>
      </c>
      <c r="C7747" t="s">
        <v>8372</v>
      </c>
    </row>
    <row r="7748" spans="1:3" x14ac:dyDescent="0.3">
      <c r="A7748">
        <v>8370</v>
      </c>
      <c r="B7748" t="s">
        <v>8373</v>
      </c>
      <c r="C7748" t="s">
        <v>1711</v>
      </c>
    </row>
    <row r="7749" spans="1:3" x14ac:dyDescent="0.3">
      <c r="A7749">
        <v>8371</v>
      </c>
      <c r="B7749" t="s">
        <v>8374</v>
      </c>
      <c r="C7749" t="s">
        <v>105</v>
      </c>
    </row>
    <row r="7750" spans="1:3" x14ac:dyDescent="0.3">
      <c r="A7750">
        <v>8372</v>
      </c>
      <c r="B7750" t="s">
        <v>8375</v>
      </c>
      <c r="C7750" t="s">
        <v>909</v>
      </c>
    </row>
    <row r="7751" spans="1:3" x14ac:dyDescent="0.3">
      <c r="A7751">
        <v>8373</v>
      </c>
      <c r="B7751" t="s">
        <v>8376</v>
      </c>
      <c r="C7751" t="s">
        <v>8377</v>
      </c>
    </row>
    <row r="7752" spans="1:3" x14ac:dyDescent="0.3">
      <c r="A7752">
        <v>8374</v>
      </c>
      <c r="B7752" t="s">
        <v>8378</v>
      </c>
      <c r="C7752" t="s">
        <v>28</v>
      </c>
    </row>
    <row r="7753" spans="1:3" x14ac:dyDescent="0.3">
      <c r="A7753">
        <v>8375</v>
      </c>
      <c r="B7753" t="s">
        <v>8379</v>
      </c>
      <c r="C7753" t="s">
        <v>119</v>
      </c>
    </row>
    <row r="7754" spans="1:3" x14ac:dyDescent="0.3">
      <c r="A7754">
        <v>8376</v>
      </c>
      <c r="B7754" t="s">
        <v>8380</v>
      </c>
      <c r="C7754" t="s">
        <v>12</v>
      </c>
    </row>
    <row r="7755" spans="1:3" x14ac:dyDescent="0.3">
      <c r="A7755">
        <v>8377</v>
      </c>
      <c r="B7755" t="s">
        <v>8381</v>
      </c>
      <c r="C7755" t="s">
        <v>28</v>
      </c>
    </row>
    <row r="7756" spans="1:3" x14ac:dyDescent="0.3">
      <c r="A7756">
        <v>8378</v>
      </c>
      <c r="B7756" t="s">
        <v>8382</v>
      </c>
      <c r="C7756" t="s">
        <v>28</v>
      </c>
    </row>
    <row r="7757" spans="1:3" x14ac:dyDescent="0.3">
      <c r="A7757">
        <v>8379</v>
      </c>
      <c r="B7757" t="s">
        <v>8383</v>
      </c>
      <c r="C7757" t="s">
        <v>28</v>
      </c>
    </row>
    <row r="7758" spans="1:3" x14ac:dyDescent="0.3">
      <c r="A7758">
        <v>8380</v>
      </c>
      <c r="B7758" t="s">
        <v>8384</v>
      </c>
      <c r="C7758" t="s">
        <v>12</v>
      </c>
    </row>
    <row r="7759" spans="1:3" x14ac:dyDescent="0.3">
      <c r="A7759">
        <v>8381</v>
      </c>
      <c r="B7759" t="s">
        <v>8385</v>
      </c>
      <c r="C7759" t="s">
        <v>272</v>
      </c>
    </row>
    <row r="7760" spans="1:3" x14ac:dyDescent="0.3">
      <c r="A7760">
        <v>8382</v>
      </c>
      <c r="B7760" t="s">
        <v>8386</v>
      </c>
      <c r="C7760" t="s">
        <v>12</v>
      </c>
    </row>
    <row r="7761" spans="1:3" x14ac:dyDescent="0.3">
      <c r="A7761">
        <v>8383</v>
      </c>
      <c r="B7761" t="s">
        <v>8387</v>
      </c>
      <c r="C7761" t="s">
        <v>8</v>
      </c>
    </row>
    <row r="7762" spans="1:3" x14ac:dyDescent="0.3">
      <c r="A7762">
        <v>8384</v>
      </c>
      <c r="B7762" t="s">
        <v>8388</v>
      </c>
      <c r="C7762" t="s">
        <v>8</v>
      </c>
    </row>
    <row r="7763" spans="1:3" x14ac:dyDescent="0.3">
      <c r="A7763">
        <v>8385</v>
      </c>
      <c r="B7763" t="s">
        <v>8389</v>
      </c>
      <c r="C7763" t="s">
        <v>8</v>
      </c>
    </row>
    <row r="7764" spans="1:3" x14ac:dyDescent="0.3">
      <c r="A7764">
        <v>8387</v>
      </c>
      <c r="B7764" t="s">
        <v>8390</v>
      </c>
      <c r="C7764" t="s">
        <v>101</v>
      </c>
    </row>
    <row r="7765" spans="1:3" x14ac:dyDescent="0.3">
      <c r="A7765">
        <v>8388</v>
      </c>
      <c r="B7765" t="s">
        <v>8391</v>
      </c>
      <c r="C7765" t="s">
        <v>113</v>
      </c>
    </row>
    <row r="7766" spans="1:3" x14ac:dyDescent="0.3">
      <c r="A7766">
        <v>8391</v>
      </c>
      <c r="B7766" t="s">
        <v>8392</v>
      </c>
      <c r="C7766" t="s">
        <v>113</v>
      </c>
    </row>
    <row r="7767" spans="1:3" x14ac:dyDescent="0.3">
      <c r="A7767">
        <v>8392</v>
      </c>
      <c r="B7767" t="s">
        <v>8393</v>
      </c>
      <c r="C7767" t="s">
        <v>28</v>
      </c>
    </row>
    <row r="7768" spans="1:3" x14ac:dyDescent="0.3">
      <c r="A7768">
        <v>8393</v>
      </c>
      <c r="B7768" t="s">
        <v>8394</v>
      </c>
      <c r="C7768" t="s">
        <v>321</v>
      </c>
    </row>
    <row r="7769" spans="1:3" x14ac:dyDescent="0.3">
      <c r="A7769">
        <v>8394</v>
      </c>
      <c r="B7769" t="s">
        <v>8395</v>
      </c>
      <c r="C7769" t="s">
        <v>28</v>
      </c>
    </row>
    <row r="7770" spans="1:3" x14ac:dyDescent="0.3">
      <c r="A7770">
        <v>8395</v>
      </c>
      <c r="B7770" t="s">
        <v>8396</v>
      </c>
      <c r="C7770" t="s">
        <v>84</v>
      </c>
    </row>
    <row r="7771" spans="1:3" x14ac:dyDescent="0.3">
      <c r="A7771">
        <v>8397</v>
      </c>
      <c r="B7771" t="s">
        <v>8397</v>
      </c>
      <c r="C7771" t="s">
        <v>34</v>
      </c>
    </row>
    <row r="7772" spans="1:3" x14ac:dyDescent="0.3">
      <c r="A7772">
        <v>8398</v>
      </c>
      <c r="B7772" t="s">
        <v>8398</v>
      </c>
      <c r="C7772" t="s">
        <v>1097</v>
      </c>
    </row>
    <row r="7773" spans="1:3" x14ac:dyDescent="0.3">
      <c r="A7773">
        <v>8399</v>
      </c>
      <c r="B7773" t="s">
        <v>8399</v>
      </c>
      <c r="C7773" t="s">
        <v>8</v>
      </c>
    </row>
    <row r="7774" spans="1:3" x14ac:dyDescent="0.3">
      <c r="A7774">
        <v>8400</v>
      </c>
      <c r="B7774" t="s">
        <v>8400</v>
      </c>
      <c r="C7774" t="s">
        <v>113</v>
      </c>
    </row>
    <row r="7775" spans="1:3" x14ac:dyDescent="0.3">
      <c r="A7775">
        <v>8401</v>
      </c>
      <c r="B7775" t="s">
        <v>8401</v>
      </c>
      <c r="C7775" t="s">
        <v>84</v>
      </c>
    </row>
    <row r="7776" spans="1:3" x14ac:dyDescent="0.3">
      <c r="A7776">
        <v>8402</v>
      </c>
      <c r="B7776" t="s">
        <v>8402</v>
      </c>
      <c r="C7776" t="s">
        <v>8</v>
      </c>
    </row>
    <row r="7777" spans="1:3" x14ac:dyDescent="0.3">
      <c r="A7777">
        <v>8403</v>
      </c>
      <c r="B7777" t="s">
        <v>8403</v>
      </c>
      <c r="C7777" t="s">
        <v>8404</v>
      </c>
    </row>
    <row r="7778" spans="1:3" x14ac:dyDescent="0.3">
      <c r="A7778">
        <v>8404</v>
      </c>
      <c r="B7778" t="s">
        <v>8405</v>
      </c>
      <c r="C7778" t="s">
        <v>84</v>
      </c>
    </row>
    <row r="7779" spans="1:3" x14ac:dyDescent="0.3">
      <c r="A7779">
        <v>8405</v>
      </c>
      <c r="B7779" t="s">
        <v>8406</v>
      </c>
      <c r="C7779" t="s">
        <v>205</v>
      </c>
    </row>
    <row r="7780" spans="1:3" x14ac:dyDescent="0.3">
      <c r="A7780">
        <v>8407</v>
      </c>
      <c r="B7780" t="s">
        <v>8407</v>
      </c>
      <c r="C7780" t="s">
        <v>28</v>
      </c>
    </row>
    <row r="7781" spans="1:3" x14ac:dyDescent="0.3">
      <c r="A7781">
        <v>8410</v>
      </c>
      <c r="B7781" t="s">
        <v>8408</v>
      </c>
      <c r="C7781" t="s">
        <v>1390</v>
      </c>
    </row>
    <row r="7782" spans="1:3" x14ac:dyDescent="0.3">
      <c r="A7782">
        <v>8411</v>
      </c>
      <c r="B7782" t="s">
        <v>8409</v>
      </c>
      <c r="C7782" t="s">
        <v>28</v>
      </c>
    </row>
    <row r="7783" spans="1:3" x14ac:dyDescent="0.3">
      <c r="A7783">
        <v>8420</v>
      </c>
      <c r="B7783" t="s">
        <v>8410</v>
      </c>
      <c r="C7783" t="s">
        <v>2899</v>
      </c>
    </row>
    <row r="7784" spans="1:3" x14ac:dyDescent="0.3">
      <c r="A7784">
        <v>8421</v>
      </c>
      <c r="B7784" t="s">
        <v>8411</v>
      </c>
      <c r="C7784" t="s">
        <v>12</v>
      </c>
    </row>
    <row r="7785" spans="1:3" x14ac:dyDescent="0.3">
      <c r="A7785">
        <v>8422</v>
      </c>
      <c r="B7785" t="s">
        <v>8412</v>
      </c>
      <c r="C7785" t="s">
        <v>34</v>
      </c>
    </row>
    <row r="7786" spans="1:3" x14ac:dyDescent="0.3">
      <c r="A7786">
        <v>8423</v>
      </c>
      <c r="B7786" t="s">
        <v>8413</v>
      </c>
      <c r="C7786" t="s">
        <v>1209</v>
      </c>
    </row>
    <row r="7787" spans="1:3" x14ac:dyDescent="0.3">
      <c r="A7787">
        <v>8424</v>
      </c>
      <c r="B7787" t="s">
        <v>8414</v>
      </c>
      <c r="C7787" t="s">
        <v>34</v>
      </c>
    </row>
    <row r="7788" spans="1:3" x14ac:dyDescent="0.3">
      <c r="A7788">
        <v>8425</v>
      </c>
      <c r="B7788" t="s">
        <v>8415</v>
      </c>
      <c r="C7788" t="s">
        <v>12</v>
      </c>
    </row>
    <row r="7789" spans="1:3" x14ac:dyDescent="0.3">
      <c r="A7789">
        <v>8426</v>
      </c>
      <c r="B7789" t="s">
        <v>8416</v>
      </c>
      <c r="C7789" t="s">
        <v>8417</v>
      </c>
    </row>
    <row r="7790" spans="1:3" x14ac:dyDescent="0.3">
      <c r="A7790">
        <v>8427</v>
      </c>
      <c r="B7790" t="s">
        <v>8418</v>
      </c>
      <c r="C7790" t="s">
        <v>338</v>
      </c>
    </row>
    <row r="7791" spans="1:3" x14ac:dyDescent="0.3">
      <c r="A7791">
        <v>8444</v>
      </c>
      <c r="B7791" t="s">
        <v>8419</v>
      </c>
      <c r="C7791" t="s">
        <v>8420</v>
      </c>
    </row>
    <row r="7792" spans="1:3" x14ac:dyDescent="0.3">
      <c r="A7792">
        <v>8446</v>
      </c>
      <c r="B7792" t="s">
        <v>8421</v>
      </c>
      <c r="C7792" t="s">
        <v>203</v>
      </c>
    </row>
    <row r="7793" spans="1:3" x14ac:dyDescent="0.3">
      <c r="A7793">
        <v>8447</v>
      </c>
      <c r="B7793" t="s">
        <v>8422</v>
      </c>
      <c r="C7793" t="s">
        <v>2575</v>
      </c>
    </row>
    <row r="7794" spans="1:3" x14ac:dyDescent="0.3">
      <c r="A7794">
        <v>8448</v>
      </c>
      <c r="B7794" t="s">
        <v>8423</v>
      </c>
      <c r="C7794" t="s">
        <v>101</v>
      </c>
    </row>
    <row r="7795" spans="1:3" x14ac:dyDescent="0.3">
      <c r="A7795">
        <v>8450</v>
      </c>
      <c r="B7795" t="s">
        <v>8424</v>
      </c>
      <c r="C7795" t="s">
        <v>1840</v>
      </c>
    </row>
    <row r="7796" spans="1:3" x14ac:dyDescent="0.3">
      <c r="A7796">
        <v>8451</v>
      </c>
      <c r="B7796" t="s">
        <v>8425</v>
      </c>
      <c r="C7796" t="s">
        <v>28</v>
      </c>
    </row>
    <row r="7797" spans="1:3" x14ac:dyDescent="0.3">
      <c r="A7797">
        <v>8452</v>
      </c>
      <c r="B7797" t="s">
        <v>8426</v>
      </c>
      <c r="C7797" t="s">
        <v>34</v>
      </c>
    </row>
    <row r="7798" spans="1:3" x14ac:dyDescent="0.3">
      <c r="A7798">
        <v>8453</v>
      </c>
      <c r="B7798" t="s">
        <v>8427</v>
      </c>
      <c r="C7798" t="s">
        <v>8</v>
      </c>
    </row>
    <row r="7799" spans="1:3" x14ac:dyDescent="0.3">
      <c r="A7799">
        <v>8454</v>
      </c>
      <c r="B7799" t="s">
        <v>8428</v>
      </c>
      <c r="C7799" t="s">
        <v>405</v>
      </c>
    </row>
    <row r="7800" spans="1:3" x14ac:dyDescent="0.3">
      <c r="A7800">
        <v>8455</v>
      </c>
      <c r="B7800" t="s">
        <v>8429</v>
      </c>
      <c r="C7800" t="s">
        <v>119</v>
      </c>
    </row>
    <row r="7801" spans="1:3" x14ac:dyDescent="0.3">
      <c r="A7801">
        <v>8456</v>
      </c>
      <c r="B7801" t="s">
        <v>8430</v>
      </c>
      <c r="C7801" t="s">
        <v>160</v>
      </c>
    </row>
    <row r="7802" spans="1:3" x14ac:dyDescent="0.3">
      <c r="A7802">
        <v>8457</v>
      </c>
      <c r="B7802" t="s">
        <v>8431</v>
      </c>
      <c r="C7802" t="s">
        <v>12</v>
      </c>
    </row>
    <row r="7803" spans="1:3" x14ac:dyDescent="0.3">
      <c r="A7803">
        <v>8458</v>
      </c>
      <c r="B7803" t="s">
        <v>8432</v>
      </c>
      <c r="C7803" t="s">
        <v>28</v>
      </c>
    </row>
    <row r="7804" spans="1:3" x14ac:dyDescent="0.3">
      <c r="A7804">
        <v>8459</v>
      </c>
      <c r="B7804" t="s">
        <v>8433</v>
      </c>
      <c r="C7804" t="s">
        <v>34</v>
      </c>
    </row>
    <row r="7805" spans="1:3" x14ac:dyDescent="0.3">
      <c r="A7805">
        <v>8460</v>
      </c>
      <c r="B7805" t="s">
        <v>8434</v>
      </c>
      <c r="C7805" t="s">
        <v>1073</v>
      </c>
    </row>
    <row r="7806" spans="1:3" x14ac:dyDescent="0.3">
      <c r="A7806">
        <v>8461</v>
      </c>
      <c r="B7806" t="s">
        <v>8435</v>
      </c>
      <c r="C7806" t="s">
        <v>69</v>
      </c>
    </row>
    <row r="7807" spans="1:3" x14ac:dyDescent="0.3">
      <c r="A7807">
        <v>8462</v>
      </c>
      <c r="B7807" t="s">
        <v>8436</v>
      </c>
      <c r="C7807" t="s">
        <v>28</v>
      </c>
    </row>
    <row r="7808" spans="1:3" x14ac:dyDescent="0.3">
      <c r="A7808">
        <v>8463</v>
      </c>
      <c r="B7808" t="s">
        <v>8437</v>
      </c>
      <c r="C7808" t="s">
        <v>28</v>
      </c>
    </row>
    <row r="7809" spans="1:3" x14ac:dyDescent="0.3">
      <c r="A7809">
        <v>8464</v>
      </c>
      <c r="B7809" t="s">
        <v>8438</v>
      </c>
      <c r="C7809" t="s">
        <v>3913</v>
      </c>
    </row>
    <row r="7810" spans="1:3" x14ac:dyDescent="0.3">
      <c r="A7810">
        <v>8465</v>
      </c>
      <c r="B7810" t="s">
        <v>8439</v>
      </c>
      <c r="C7810" t="s">
        <v>8440</v>
      </c>
    </row>
    <row r="7811" spans="1:3" x14ac:dyDescent="0.3">
      <c r="A7811">
        <v>8469</v>
      </c>
      <c r="B7811" t="s">
        <v>8441</v>
      </c>
      <c r="C7811" t="s">
        <v>34</v>
      </c>
    </row>
    <row r="7812" spans="1:3" x14ac:dyDescent="0.3">
      <c r="A7812">
        <v>8477</v>
      </c>
      <c r="B7812" t="s">
        <v>8442</v>
      </c>
      <c r="C7812" t="s">
        <v>4439</v>
      </c>
    </row>
    <row r="7813" spans="1:3" x14ac:dyDescent="0.3">
      <c r="A7813">
        <v>8478</v>
      </c>
      <c r="B7813" t="s">
        <v>8443</v>
      </c>
      <c r="C7813" t="s">
        <v>28</v>
      </c>
    </row>
    <row r="7814" spans="1:3" x14ac:dyDescent="0.3">
      <c r="A7814">
        <v>8480</v>
      </c>
      <c r="B7814" t="s">
        <v>8444</v>
      </c>
      <c r="C7814" t="s">
        <v>28</v>
      </c>
    </row>
    <row r="7815" spans="1:3" x14ac:dyDescent="0.3">
      <c r="A7815">
        <v>8481</v>
      </c>
      <c r="B7815" t="s">
        <v>8445</v>
      </c>
      <c r="C7815" t="s">
        <v>8446</v>
      </c>
    </row>
    <row r="7816" spans="1:3" x14ac:dyDescent="0.3">
      <c r="A7816">
        <v>8482</v>
      </c>
      <c r="B7816" t="s">
        <v>8447</v>
      </c>
      <c r="C7816" t="s">
        <v>1580</v>
      </c>
    </row>
    <row r="7817" spans="1:3" x14ac:dyDescent="0.3">
      <c r="A7817">
        <v>8483</v>
      </c>
      <c r="B7817" t="s">
        <v>8448</v>
      </c>
      <c r="C7817" t="s">
        <v>86</v>
      </c>
    </row>
    <row r="7818" spans="1:3" x14ac:dyDescent="0.3">
      <c r="A7818">
        <v>8484</v>
      </c>
      <c r="B7818" t="s">
        <v>8449</v>
      </c>
      <c r="C7818" t="s">
        <v>69</v>
      </c>
    </row>
    <row r="7819" spans="1:3" x14ac:dyDescent="0.3">
      <c r="A7819">
        <v>8485</v>
      </c>
      <c r="B7819" t="s">
        <v>8450</v>
      </c>
      <c r="C7819" t="s">
        <v>1433</v>
      </c>
    </row>
    <row r="7820" spans="1:3" x14ac:dyDescent="0.3">
      <c r="A7820">
        <v>8486</v>
      </c>
      <c r="B7820" t="s">
        <v>8451</v>
      </c>
      <c r="C7820" t="s">
        <v>8</v>
      </c>
    </row>
    <row r="7821" spans="1:3" x14ac:dyDescent="0.3">
      <c r="A7821">
        <v>8487</v>
      </c>
      <c r="B7821" t="s">
        <v>8452</v>
      </c>
      <c r="C7821" t="s">
        <v>2325</v>
      </c>
    </row>
    <row r="7822" spans="1:3" x14ac:dyDescent="0.3">
      <c r="A7822">
        <v>8488</v>
      </c>
      <c r="B7822" t="s">
        <v>8453</v>
      </c>
      <c r="C7822" t="s">
        <v>28</v>
      </c>
    </row>
    <row r="7823" spans="1:3" x14ac:dyDescent="0.3">
      <c r="A7823">
        <v>8491</v>
      </c>
      <c r="B7823" t="s">
        <v>8454</v>
      </c>
      <c r="C7823" t="s">
        <v>1390</v>
      </c>
    </row>
    <row r="7824" spans="1:3" x14ac:dyDescent="0.3">
      <c r="A7824">
        <v>8492</v>
      </c>
      <c r="B7824" t="s">
        <v>8455</v>
      </c>
      <c r="C7824" t="s">
        <v>275</v>
      </c>
    </row>
    <row r="7825" spans="1:3" x14ac:dyDescent="0.3">
      <c r="A7825">
        <v>8493</v>
      </c>
      <c r="B7825" t="s">
        <v>8456</v>
      </c>
      <c r="C7825" t="s">
        <v>158</v>
      </c>
    </row>
    <row r="7826" spans="1:3" x14ac:dyDescent="0.3">
      <c r="A7826">
        <v>8494</v>
      </c>
      <c r="B7826" t="s">
        <v>8457</v>
      </c>
      <c r="C7826" t="s">
        <v>28</v>
      </c>
    </row>
    <row r="7827" spans="1:3" x14ac:dyDescent="0.3">
      <c r="A7827">
        <v>8495</v>
      </c>
      <c r="B7827" t="s">
        <v>8458</v>
      </c>
      <c r="C7827" t="s">
        <v>32</v>
      </c>
    </row>
    <row r="7828" spans="1:3" x14ac:dyDescent="0.3">
      <c r="A7828">
        <v>8496</v>
      </c>
      <c r="B7828" t="s">
        <v>8459</v>
      </c>
      <c r="C7828" t="s">
        <v>34</v>
      </c>
    </row>
    <row r="7829" spans="1:3" x14ac:dyDescent="0.3">
      <c r="A7829">
        <v>8499</v>
      </c>
      <c r="B7829" t="s">
        <v>8460</v>
      </c>
      <c r="C7829" t="s">
        <v>28</v>
      </c>
    </row>
    <row r="7830" spans="1:3" x14ac:dyDescent="0.3">
      <c r="A7830">
        <v>8500</v>
      </c>
      <c r="B7830" t="s">
        <v>8461</v>
      </c>
      <c r="C7830" t="s">
        <v>759</v>
      </c>
    </row>
    <row r="7831" spans="1:3" x14ac:dyDescent="0.3">
      <c r="A7831">
        <v>8501</v>
      </c>
      <c r="B7831" t="s">
        <v>8462</v>
      </c>
      <c r="C7831" t="s">
        <v>133</v>
      </c>
    </row>
    <row r="7832" spans="1:3" x14ac:dyDescent="0.3">
      <c r="A7832">
        <v>8502</v>
      </c>
      <c r="B7832" t="s">
        <v>8463</v>
      </c>
      <c r="C7832" t="s">
        <v>272</v>
      </c>
    </row>
    <row r="7833" spans="1:3" x14ac:dyDescent="0.3">
      <c r="A7833">
        <v>8503</v>
      </c>
      <c r="B7833" t="s">
        <v>8464</v>
      </c>
      <c r="C7833" t="s">
        <v>1433</v>
      </c>
    </row>
    <row r="7834" spans="1:3" x14ac:dyDescent="0.3">
      <c r="A7834">
        <v>8504</v>
      </c>
      <c r="B7834" t="s">
        <v>8465</v>
      </c>
      <c r="C7834" t="s">
        <v>113</v>
      </c>
    </row>
    <row r="7835" spans="1:3" x14ac:dyDescent="0.3">
      <c r="A7835">
        <v>8505</v>
      </c>
      <c r="B7835" t="s">
        <v>8466</v>
      </c>
      <c r="C7835" t="s">
        <v>34</v>
      </c>
    </row>
    <row r="7836" spans="1:3" x14ac:dyDescent="0.3">
      <c r="A7836">
        <v>8506</v>
      </c>
      <c r="B7836" t="s">
        <v>8467</v>
      </c>
      <c r="C7836" t="s">
        <v>79</v>
      </c>
    </row>
    <row r="7837" spans="1:3" x14ac:dyDescent="0.3">
      <c r="A7837">
        <v>8507</v>
      </c>
      <c r="B7837" t="s">
        <v>8468</v>
      </c>
      <c r="C7837" t="s">
        <v>8469</v>
      </c>
    </row>
    <row r="7838" spans="1:3" x14ac:dyDescent="0.3">
      <c r="A7838">
        <v>8511</v>
      </c>
      <c r="B7838" t="s">
        <v>8470</v>
      </c>
      <c r="C7838" t="s">
        <v>12</v>
      </c>
    </row>
    <row r="7839" spans="1:3" x14ac:dyDescent="0.3">
      <c r="A7839">
        <v>8512</v>
      </c>
      <c r="B7839" t="s">
        <v>8471</v>
      </c>
      <c r="C7839" t="s">
        <v>12</v>
      </c>
    </row>
    <row r="7840" spans="1:3" x14ac:dyDescent="0.3">
      <c r="A7840">
        <v>8516</v>
      </c>
      <c r="B7840" t="s">
        <v>8472</v>
      </c>
      <c r="C7840" t="s">
        <v>347</v>
      </c>
    </row>
    <row r="7841" spans="1:3" x14ac:dyDescent="0.3">
      <c r="A7841">
        <v>8518</v>
      </c>
      <c r="B7841" t="s">
        <v>8473</v>
      </c>
      <c r="C7841" t="s">
        <v>28</v>
      </c>
    </row>
    <row r="7842" spans="1:3" x14ac:dyDescent="0.3">
      <c r="A7842">
        <v>8519</v>
      </c>
      <c r="B7842" t="s">
        <v>8474</v>
      </c>
      <c r="C7842" t="s">
        <v>8475</v>
      </c>
    </row>
    <row r="7843" spans="1:3" x14ac:dyDescent="0.3">
      <c r="A7843">
        <v>8520</v>
      </c>
      <c r="B7843" t="s">
        <v>8476</v>
      </c>
      <c r="C7843" t="s">
        <v>14</v>
      </c>
    </row>
    <row r="7844" spans="1:3" x14ac:dyDescent="0.3">
      <c r="A7844">
        <v>8521</v>
      </c>
      <c r="B7844" t="s">
        <v>8477</v>
      </c>
      <c r="C7844" t="s">
        <v>205</v>
      </c>
    </row>
    <row r="7845" spans="1:3" x14ac:dyDescent="0.3">
      <c r="A7845">
        <v>8522</v>
      </c>
      <c r="B7845" t="s">
        <v>8478</v>
      </c>
      <c r="C7845" t="s">
        <v>609</v>
      </c>
    </row>
    <row r="7846" spans="1:3" x14ac:dyDescent="0.3">
      <c r="A7846">
        <v>8524</v>
      </c>
      <c r="B7846" t="s">
        <v>8479</v>
      </c>
      <c r="C7846" t="s">
        <v>28</v>
      </c>
    </row>
    <row r="7847" spans="1:3" x14ac:dyDescent="0.3">
      <c r="A7847">
        <v>8525</v>
      </c>
      <c r="B7847" t="s">
        <v>8480</v>
      </c>
      <c r="C7847" t="s">
        <v>65</v>
      </c>
    </row>
    <row r="7848" spans="1:3" x14ac:dyDescent="0.3">
      <c r="A7848">
        <v>8526</v>
      </c>
      <c r="B7848" t="s">
        <v>8481</v>
      </c>
      <c r="C7848" t="s">
        <v>791</v>
      </c>
    </row>
    <row r="7849" spans="1:3" x14ac:dyDescent="0.3">
      <c r="A7849">
        <v>8527</v>
      </c>
      <c r="B7849" t="s">
        <v>8482</v>
      </c>
      <c r="C7849" t="s">
        <v>32</v>
      </c>
    </row>
    <row r="7850" spans="1:3" x14ac:dyDescent="0.3">
      <c r="A7850">
        <v>8528</v>
      </c>
      <c r="B7850" t="s">
        <v>8483</v>
      </c>
      <c r="C7850" t="s">
        <v>12</v>
      </c>
    </row>
    <row r="7851" spans="1:3" x14ac:dyDescent="0.3">
      <c r="A7851">
        <v>8529</v>
      </c>
      <c r="B7851" t="s">
        <v>8484</v>
      </c>
      <c r="C7851" t="s">
        <v>10</v>
      </c>
    </row>
    <row r="7852" spans="1:3" x14ac:dyDescent="0.3">
      <c r="A7852">
        <v>8530</v>
      </c>
      <c r="B7852" t="s">
        <v>8485</v>
      </c>
      <c r="C7852" t="s">
        <v>34</v>
      </c>
    </row>
    <row r="7853" spans="1:3" x14ac:dyDescent="0.3">
      <c r="A7853">
        <v>8531</v>
      </c>
      <c r="B7853" t="s">
        <v>8486</v>
      </c>
      <c r="C7853" t="s">
        <v>745</v>
      </c>
    </row>
    <row r="7854" spans="1:3" x14ac:dyDescent="0.3">
      <c r="A7854">
        <v>8532</v>
      </c>
      <c r="B7854" t="s">
        <v>8487</v>
      </c>
      <c r="C7854" t="s">
        <v>28</v>
      </c>
    </row>
    <row r="7855" spans="1:3" x14ac:dyDescent="0.3">
      <c r="A7855">
        <v>8533</v>
      </c>
      <c r="B7855" t="s">
        <v>8488</v>
      </c>
      <c r="C7855" t="s">
        <v>34</v>
      </c>
    </row>
    <row r="7856" spans="1:3" x14ac:dyDescent="0.3">
      <c r="A7856">
        <v>8534</v>
      </c>
      <c r="B7856" t="s">
        <v>8489</v>
      </c>
      <c r="C7856" t="s">
        <v>232</v>
      </c>
    </row>
    <row r="7857" spans="1:3" x14ac:dyDescent="0.3">
      <c r="A7857">
        <v>8535</v>
      </c>
      <c r="B7857" t="s">
        <v>8490</v>
      </c>
      <c r="C7857" t="s">
        <v>321</v>
      </c>
    </row>
    <row r="7858" spans="1:3" x14ac:dyDescent="0.3">
      <c r="A7858">
        <v>8536</v>
      </c>
      <c r="B7858" t="s">
        <v>8491</v>
      </c>
      <c r="C7858" t="s">
        <v>100</v>
      </c>
    </row>
    <row r="7859" spans="1:3" x14ac:dyDescent="0.3">
      <c r="A7859">
        <v>8537</v>
      </c>
      <c r="B7859" t="s">
        <v>8492</v>
      </c>
      <c r="C7859" t="s">
        <v>4084</v>
      </c>
    </row>
    <row r="7860" spans="1:3" x14ac:dyDescent="0.3">
      <c r="A7860">
        <v>8540</v>
      </c>
      <c r="B7860" t="s">
        <v>8493</v>
      </c>
      <c r="C7860" t="s">
        <v>69</v>
      </c>
    </row>
    <row r="7861" spans="1:3" x14ac:dyDescent="0.3">
      <c r="A7861">
        <v>8541</v>
      </c>
      <c r="B7861" t="s">
        <v>8494</v>
      </c>
      <c r="C7861" t="s">
        <v>113</v>
      </c>
    </row>
    <row r="7862" spans="1:3" x14ac:dyDescent="0.3">
      <c r="A7862">
        <v>8542</v>
      </c>
      <c r="B7862" t="s">
        <v>8495</v>
      </c>
      <c r="C7862" t="s">
        <v>1075</v>
      </c>
    </row>
    <row r="7863" spans="1:3" x14ac:dyDescent="0.3">
      <c r="A7863">
        <v>8543</v>
      </c>
      <c r="B7863" t="s">
        <v>8496</v>
      </c>
      <c r="C7863" t="s">
        <v>158</v>
      </c>
    </row>
    <row r="7864" spans="1:3" x14ac:dyDescent="0.3">
      <c r="A7864">
        <v>8544</v>
      </c>
      <c r="B7864" t="s">
        <v>8497</v>
      </c>
      <c r="C7864" t="s">
        <v>338</v>
      </c>
    </row>
    <row r="7865" spans="1:3" x14ac:dyDescent="0.3">
      <c r="A7865">
        <v>8545</v>
      </c>
      <c r="B7865" t="s">
        <v>8498</v>
      </c>
      <c r="C7865" t="s">
        <v>34</v>
      </c>
    </row>
    <row r="7866" spans="1:3" x14ac:dyDescent="0.3">
      <c r="A7866">
        <v>8571</v>
      </c>
      <c r="B7866" t="s">
        <v>8499</v>
      </c>
      <c r="C7866" t="s">
        <v>113</v>
      </c>
    </row>
    <row r="7867" spans="1:3" x14ac:dyDescent="0.3">
      <c r="A7867">
        <v>8572</v>
      </c>
      <c r="B7867" t="s">
        <v>8500</v>
      </c>
      <c r="C7867" t="s">
        <v>49</v>
      </c>
    </row>
    <row r="7868" spans="1:3" x14ac:dyDescent="0.3">
      <c r="A7868">
        <v>8573</v>
      </c>
      <c r="B7868" t="s">
        <v>8501</v>
      </c>
      <c r="C7868" t="s">
        <v>34</v>
      </c>
    </row>
    <row r="7869" spans="1:3" x14ac:dyDescent="0.3">
      <c r="A7869">
        <v>8574</v>
      </c>
      <c r="B7869" t="s">
        <v>8502</v>
      </c>
      <c r="C7869" t="s">
        <v>2318</v>
      </c>
    </row>
    <row r="7870" spans="1:3" x14ac:dyDescent="0.3">
      <c r="A7870">
        <v>8575</v>
      </c>
      <c r="B7870" t="s">
        <v>8503</v>
      </c>
      <c r="C7870" t="s">
        <v>113</v>
      </c>
    </row>
    <row r="7871" spans="1:3" x14ac:dyDescent="0.3">
      <c r="A7871">
        <v>8576</v>
      </c>
      <c r="B7871" t="s">
        <v>8504</v>
      </c>
      <c r="C7871" t="s">
        <v>457</v>
      </c>
    </row>
    <row r="7872" spans="1:3" x14ac:dyDescent="0.3">
      <c r="A7872">
        <v>8577</v>
      </c>
      <c r="B7872" t="s">
        <v>8505</v>
      </c>
      <c r="C7872" t="s">
        <v>119</v>
      </c>
    </row>
    <row r="7873" spans="1:3" x14ac:dyDescent="0.3">
      <c r="A7873">
        <v>8578</v>
      </c>
      <c r="B7873" t="s">
        <v>8506</v>
      </c>
      <c r="C7873" t="s">
        <v>4863</v>
      </c>
    </row>
    <row r="7874" spans="1:3" x14ac:dyDescent="0.3">
      <c r="A7874">
        <v>8580</v>
      </c>
      <c r="B7874" t="s">
        <v>8507</v>
      </c>
      <c r="C7874" t="s">
        <v>8508</v>
      </c>
    </row>
    <row r="7875" spans="1:3" x14ac:dyDescent="0.3">
      <c r="A7875">
        <v>8581</v>
      </c>
      <c r="B7875" t="s">
        <v>8509</v>
      </c>
      <c r="C7875" t="s">
        <v>840</v>
      </c>
    </row>
    <row r="7876" spans="1:3" x14ac:dyDescent="0.3">
      <c r="A7876">
        <v>8582</v>
      </c>
      <c r="B7876" t="s">
        <v>8510</v>
      </c>
      <c r="C7876" t="s">
        <v>5690</v>
      </c>
    </row>
    <row r="7877" spans="1:3" x14ac:dyDescent="0.3">
      <c r="A7877">
        <v>8583</v>
      </c>
      <c r="B7877" t="s">
        <v>8511</v>
      </c>
      <c r="C7877" t="s">
        <v>1433</v>
      </c>
    </row>
    <row r="7878" spans="1:3" x14ac:dyDescent="0.3">
      <c r="A7878">
        <v>8584</v>
      </c>
      <c r="B7878" t="s">
        <v>8512</v>
      </c>
      <c r="C7878" t="s">
        <v>2899</v>
      </c>
    </row>
    <row r="7879" spans="1:3" x14ac:dyDescent="0.3">
      <c r="A7879">
        <v>8585</v>
      </c>
      <c r="B7879" t="s">
        <v>8513</v>
      </c>
      <c r="C7879" t="s">
        <v>5129</v>
      </c>
    </row>
    <row r="7880" spans="1:3" x14ac:dyDescent="0.3">
      <c r="A7880">
        <v>8586</v>
      </c>
      <c r="B7880" t="s">
        <v>8514</v>
      </c>
      <c r="C7880" t="s">
        <v>12</v>
      </c>
    </row>
    <row r="7881" spans="1:3" x14ac:dyDescent="0.3">
      <c r="A7881">
        <v>8587</v>
      </c>
      <c r="B7881" t="s">
        <v>8515</v>
      </c>
      <c r="C7881" t="s">
        <v>119</v>
      </c>
    </row>
    <row r="7882" spans="1:3" x14ac:dyDescent="0.3">
      <c r="A7882">
        <v>8589</v>
      </c>
      <c r="B7882" t="s">
        <v>8516</v>
      </c>
      <c r="C7882" t="s">
        <v>69</v>
      </c>
    </row>
    <row r="7883" spans="1:3" x14ac:dyDescent="0.3">
      <c r="A7883">
        <v>8591</v>
      </c>
      <c r="B7883" t="s">
        <v>8517</v>
      </c>
      <c r="C7883" t="s">
        <v>419</v>
      </c>
    </row>
    <row r="7884" spans="1:3" x14ac:dyDescent="0.3">
      <c r="A7884">
        <v>8592</v>
      </c>
      <c r="B7884" t="s">
        <v>8518</v>
      </c>
      <c r="C7884" t="s">
        <v>12</v>
      </c>
    </row>
    <row r="7885" spans="1:3" x14ac:dyDescent="0.3">
      <c r="A7885">
        <v>8593</v>
      </c>
      <c r="B7885" t="s">
        <v>8519</v>
      </c>
      <c r="C7885" t="s">
        <v>121</v>
      </c>
    </row>
    <row r="7886" spans="1:3" x14ac:dyDescent="0.3">
      <c r="A7886">
        <v>8594</v>
      </c>
      <c r="B7886" t="s">
        <v>8520</v>
      </c>
      <c r="C7886" t="s">
        <v>12</v>
      </c>
    </row>
    <row r="7887" spans="1:3" x14ac:dyDescent="0.3">
      <c r="A7887">
        <v>8595</v>
      </c>
      <c r="B7887" t="s">
        <v>8521</v>
      </c>
      <c r="C7887" t="s">
        <v>1752</v>
      </c>
    </row>
    <row r="7888" spans="1:3" x14ac:dyDescent="0.3">
      <c r="A7888">
        <v>8596</v>
      </c>
      <c r="B7888" t="s">
        <v>8522</v>
      </c>
      <c r="C7888" t="s">
        <v>101</v>
      </c>
    </row>
    <row r="7889" spans="1:3" x14ac:dyDescent="0.3">
      <c r="A7889">
        <v>8597</v>
      </c>
      <c r="B7889" t="s">
        <v>8523</v>
      </c>
      <c r="C7889" t="s">
        <v>14</v>
      </c>
    </row>
    <row r="7890" spans="1:3" x14ac:dyDescent="0.3">
      <c r="A7890">
        <v>8598</v>
      </c>
      <c r="B7890" t="s">
        <v>8524</v>
      </c>
      <c r="C7890" t="s">
        <v>8525</v>
      </c>
    </row>
    <row r="7891" spans="1:3" x14ac:dyDescent="0.3">
      <c r="A7891">
        <v>8600</v>
      </c>
      <c r="B7891" t="s">
        <v>8526</v>
      </c>
      <c r="C7891" t="s">
        <v>1466</v>
      </c>
    </row>
    <row r="7892" spans="1:3" x14ac:dyDescent="0.3">
      <c r="A7892">
        <v>8601</v>
      </c>
      <c r="B7892" t="s">
        <v>8527</v>
      </c>
      <c r="C7892" t="s">
        <v>113</v>
      </c>
    </row>
    <row r="7893" spans="1:3" x14ac:dyDescent="0.3">
      <c r="A7893">
        <v>8602</v>
      </c>
      <c r="B7893" t="s">
        <v>8528</v>
      </c>
      <c r="C7893" t="s">
        <v>28</v>
      </c>
    </row>
    <row r="7894" spans="1:3" x14ac:dyDescent="0.3">
      <c r="A7894">
        <v>8603</v>
      </c>
      <c r="B7894" t="s">
        <v>8529</v>
      </c>
      <c r="C7894" t="s">
        <v>28</v>
      </c>
    </row>
    <row r="7895" spans="1:3" x14ac:dyDescent="0.3">
      <c r="A7895">
        <v>8604</v>
      </c>
      <c r="B7895" t="s">
        <v>8530</v>
      </c>
      <c r="C7895" t="s">
        <v>457</v>
      </c>
    </row>
    <row r="7896" spans="1:3" x14ac:dyDescent="0.3">
      <c r="A7896">
        <v>8605</v>
      </c>
      <c r="B7896" t="s">
        <v>8531</v>
      </c>
      <c r="C7896" t="s">
        <v>457</v>
      </c>
    </row>
    <row r="7897" spans="1:3" x14ac:dyDescent="0.3">
      <c r="A7897">
        <v>8606</v>
      </c>
      <c r="B7897" t="s">
        <v>8532</v>
      </c>
      <c r="C7897" t="s">
        <v>113</v>
      </c>
    </row>
    <row r="7898" spans="1:3" x14ac:dyDescent="0.3">
      <c r="A7898">
        <v>8607</v>
      </c>
      <c r="B7898" t="s">
        <v>8533</v>
      </c>
      <c r="C7898" t="s">
        <v>8534</v>
      </c>
    </row>
    <row r="7899" spans="1:3" x14ac:dyDescent="0.3">
      <c r="A7899">
        <v>8608</v>
      </c>
      <c r="B7899" t="s">
        <v>8535</v>
      </c>
      <c r="C7899" t="s">
        <v>100</v>
      </c>
    </row>
    <row r="7900" spans="1:3" x14ac:dyDescent="0.3">
      <c r="A7900">
        <v>8609</v>
      </c>
      <c r="B7900" t="s">
        <v>8536</v>
      </c>
      <c r="C7900" t="s">
        <v>12</v>
      </c>
    </row>
    <row r="7901" spans="1:3" x14ac:dyDescent="0.3">
      <c r="A7901">
        <v>8610</v>
      </c>
      <c r="B7901" t="s">
        <v>8537</v>
      </c>
      <c r="C7901" t="s">
        <v>259</v>
      </c>
    </row>
    <row r="7902" spans="1:3" x14ac:dyDescent="0.3">
      <c r="A7902">
        <v>8611</v>
      </c>
      <c r="B7902" t="s">
        <v>8538</v>
      </c>
      <c r="C7902" t="s">
        <v>12</v>
      </c>
    </row>
    <row r="7903" spans="1:3" x14ac:dyDescent="0.3">
      <c r="A7903">
        <v>8612</v>
      </c>
      <c r="B7903" t="s">
        <v>8539</v>
      </c>
      <c r="C7903" t="s">
        <v>232</v>
      </c>
    </row>
    <row r="7904" spans="1:3" x14ac:dyDescent="0.3">
      <c r="A7904">
        <v>8613</v>
      </c>
      <c r="B7904" t="s">
        <v>8540</v>
      </c>
      <c r="C7904" t="s">
        <v>113</v>
      </c>
    </row>
    <row r="7905" spans="1:3" x14ac:dyDescent="0.3">
      <c r="A7905">
        <v>8614</v>
      </c>
      <c r="B7905" t="s">
        <v>8541</v>
      </c>
      <c r="C7905" t="s">
        <v>8</v>
      </c>
    </row>
    <row r="7906" spans="1:3" x14ac:dyDescent="0.3">
      <c r="A7906">
        <v>8615</v>
      </c>
      <c r="B7906" t="s">
        <v>8542</v>
      </c>
      <c r="C7906" t="s">
        <v>4271</v>
      </c>
    </row>
    <row r="7907" spans="1:3" x14ac:dyDescent="0.3">
      <c r="A7907">
        <v>8616</v>
      </c>
      <c r="B7907" t="s">
        <v>8543</v>
      </c>
      <c r="C7907" t="s">
        <v>8544</v>
      </c>
    </row>
    <row r="7908" spans="1:3" x14ac:dyDescent="0.3">
      <c r="A7908">
        <v>8617</v>
      </c>
      <c r="B7908" t="s">
        <v>8545</v>
      </c>
      <c r="C7908" t="s">
        <v>28</v>
      </c>
    </row>
    <row r="7909" spans="1:3" x14ac:dyDescent="0.3">
      <c r="A7909">
        <v>8618</v>
      </c>
      <c r="B7909" t="s">
        <v>8546</v>
      </c>
      <c r="C7909" t="s">
        <v>574</v>
      </c>
    </row>
    <row r="7910" spans="1:3" x14ac:dyDescent="0.3">
      <c r="A7910">
        <v>8619</v>
      </c>
      <c r="B7910" t="s">
        <v>8547</v>
      </c>
      <c r="C7910" t="s">
        <v>28</v>
      </c>
    </row>
    <row r="7911" spans="1:3" x14ac:dyDescent="0.3">
      <c r="A7911">
        <v>8620</v>
      </c>
      <c r="B7911" t="s">
        <v>8548</v>
      </c>
      <c r="C7911" t="s">
        <v>8549</v>
      </c>
    </row>
    <row r="7912" spans="1:3" x14ac:dyDescent="0.3">
      <c r="A7912">
        <v>8621</v>
      </c>
      <c r="B7912" t="s">
        <v>8550</v>
      </c>
      <c r="C7912" t="s">
        <v>28</v>
      </c>
    </row>
    <row r="7913" spans="1:3" x14ac:dyDescent="0.3">
      <c r="A7913">
        <v>8622</v>
      </c>
      <c r="B7913" t="s">
        <v>8551</v>
      </c>
      <c r="C7913" t="s">
        <v>119</v>
      </c>
    </row>
    <row r="7914" spans="1:3" x14ac:dyDescent="0.3">
      <c r="A7914">
        <v>8623</v>
      </c>
      <c r="B7914" t="s">
        <v>8552</v>
      </c>
      <c r="C7914" t="s">
        <v>8</v>
      </c>
    </row>
    <row r="7915" spans="1:3" x14ac:dyDescent="0.3">
      <c r="A7915">
        <v>8624</v>
      </c>
      <c r="B7915" t="s">
        <v>8553</v>
      </c>
      <c r="C7915" t="s">
        <v>8554</v>
      </c>
    </row>
    <row r="7916" spans="1:3" x14ac:dyDescent="0.3">
      <c r="A7916">
        <v>8625</v>
      </c>
      <c r="B7916" t="s">
        <v>8555</v>
      </c>
      <c r="C7916" t="s">
        <v>119</v>
      </c>
    </row>
    <row r="7917" spans="1:3" x14ac:dyDescent="0.3">
      <c r="A7917">
        <v>8626</v>
      </c>
      <c r="B7917" t="s">
        <v>8556</v>
      </c>
      <c r="C7917" t="s">
        <v>267</v>
      </c>
    </row>
    <row r="7918" spans="1:3" x14ac:dyDescent="0.3">
      <c r="A7918">
        <v>8627</v>
      </c>
      <c r="B7918" t="s">
        <v>8557</v>
      </c>
      <c r="C7918" t="s">
        <v>119</v>
      </c>
    </row>
    <row r="7919" spans="1:3" x14ac:dyDescent="0.3">
      <c r="A7919">
        <v>8628</v>
      </c>
      <c r="B7919" t="s">
        <v>8558</v>
      </c>
      <c r="C7919" t="s">
        <v>113</v>
      </c>
    </row>
    <row r="7920" spans="1:3" x14ac:dyDescent="0.3">
      <c r="A7920">
        <v>8629</v>
      </c>
      <c r="B7920" t="s">
        <v>8559</v>
      </c>
      <c r="C7920" t="s">
        <v>259</v>
      </c>
    </row>
    <row r="7921" spans="1:3" x14ac:dyDescent="0.3">
      <c r="A7921">
        <v>8630</v>
      </c>
      <c r="B7921" t="s">
        <v>8560</v>
      </c>
      <c r="C7921" t="s">
        <v>69</v>
      </c>
    </row>
    <row r="7922" spans="1:3" x14ac:dyDescent="0.3">
      <c r="A7922">
        <v>8631</v>
      </c>
      <c r="B7922" t="s">
        <v>8561</v>
      </c>
      <c r="C7922" t="s">
        <v>189</v>
      </c>
    </row>
    <row r="7923" spans="1:3" x14ac:dyDescent="0.3">
      <c r="A7923">
        <v>8632</v>
      </c>
      <c r="B7923" t="s">
        <v>8562</v>
      </c>
      <c r="C7923" t="s">
        <v>12</v>
      </c>
    </row>
    <row r="7924" spans="1:3" x14ac:dyDescent="0.3">
      <c r="A7924">
        <v>8633</v>
      </c>
      <c r="B7924" t="s">
        <v>8563</v>
      </c>
      <c r="C7924" t="s">
        <v>1764</v>
      </c>
    </row>
    <row r="7925" spans="1:3" x14ac:dyDescent="0.3">
      <c r="A7925">
        <v>8634</v>
      </c>
      <c r="B7925" t="s">
        <v>8564</v>
      </c>
      <c r="C7925" t="s">
        <v>552</v>
      </c>
    </row>
    <row r="7926" spans="1:3" x14ac:dyDescent="0.3">
      <c r="A7926">
        <v>8635</v>
      </c>
      <c r="B7926" t="s">
        <v>8565</v>
      </c>
      <c r="C7926" t="s">
        <v>5603</v>
      </c>
    </row>
    <row r="7927" spans="1:3" x14ac:dyDescent="0.3">
      <c r="A7927">
        <v>8636</v>
      </c>
      <c r="B7927" t="s">
        <v>8566</v>
      </c>
      <c r="C7927" t="s">
        <v>5783</v>
      </c>
    </row>
    <row r="7928" spans="1:3" x14ac:dyDescent="0.3">
      <c r="A7928">
        <v>8637</v>
      </c>
      <c r="B7928" t="s">
        <v>8567</v>
      </c>
      <c r="C7928" t="s">
        <v>119</v>
      </c>
    </row>
    <row r="7929" spans="1:3" x14ac:dyDescent="0.3">
      <c r="A7929">
        <v>8638</v>
      </c>
      <c r="B7929" t="s">
        <v>8568</v>
      </c>
      <c r="C7929" t="s">
        <v>34</v>
      </c>
    </row>
    <row r="7930" spans="1:3" x14ac:dyDescent="0.3">
      <c r="A7930">
        <v>8639</v>
      </c>
      <c r="B7930" t="s">
        <v>8569</v>
      </c>
      <c r="C7930" t="s">
        <v>100</v>
      </c>
    </row>
    <row r="7931" spans="1:3" x14ac:dyDescent="0.3">
      <c r="A7931">
        <v>8640</v>
      </c>
      <c r="B7931" t="s">
        <v>8570</v>
      </c>
      <c r="C7931" t="s">
        <v>1489</v>
      </c>
    </row>
    <row r="7932" spans="1:3" x14ac:dyDescent="0.3">
      <c r="A7932">
        <v>8641</v>
      </c>
      <c r="B7932" t="s">
        <v>8571</v>
      </c>
      <c r="C7932" t="s">
        <v>12</v>
      </c>
    </row>
    <row r="7933" spans="1:3" x14ac:dyDescent="0.3">
      <c r="A7933">
        <v>8642</v>
      </c>
      <c r="B7933" t="s">
        <v>8572</v>
      </c>
      <c r="C7933" t="s">
        <v>12</v>
      </c>
    </row>
    <row r="7934" spans="1:3" x14ac:dyDescent="0.3">
      <c r="A7934">
        <v>8643</v>
      </c>
      <c r="B7934" t="s">
        <v>8573</v>
      </c>
      <c r="C7934" t="s">
        <v>8</v>
      </c>
    </row>
    <row r="7935" spans="1:3" x14ac:dyDescent="0.3">
      <c r="A7935">
        <v>8644</v>
      </c>
      <c r="B7935" t="s">
        <v>8574</v>
      </c>
      <c r="C7935" t="s">
        <v>600</v>
      </c>
    </row>
    <row r="7936" spans="1:3" x14ac:dyDescent="0.3">
      <c r="A7936">
        <v>8645</v>
      </c>
      <c r="B7936" t="s">
        <v>8575</v>
      </c>
      <c r="C7936" t="s">
        <v>32</v>
      </c>
    </row>
    <row r="7937" spans="1:3" x14ac:dyDescent="0.3">
      <c r="A7937">
        <v>8646</v>
      </c>
      <c r="B7937" t="s">
        <v>8576</v>
      </c>
      <c r="C7937" t="s">
        <v>222</v>
      </c>
    </row>
    <row r="7938" spans="1:3" x14ac:dyDescent="0.3">
      <c r="A7938">
        <v>8647</v>
      </c>
      <c r="B7938" t="s">
        <v>8577</v>
      </c>
      <c r="C7938" t="s">
        <v>1075</v>
      </c>
    </row>
    <row r="7939" spans="1:3" x14ac:dyDescent="0.3">
      <c r="A7939">
        <v>8648</v>
      </c>
      <c r="B7939" t="s">
        <v>8578</v>
      </c>
      <c r="C7939" t="s">
        <v>113</v>
      </c>
    </row>
    <row r="7940" spans="1:3" x14ac:dyDescent="0.3">
      <c r="A7940">
        <v>8649</v>
      </c>
      <c r="B7940" t="s">
        <v>8579</v>
      </c>
      <c r="C7940" t="s">
        <v>100</v>
      </c>
    </row>
    <row r="7941" spans="1:3" x14ac:dyDescent="0.3">
      <c r="A7941">
        <v>8650</v>
      </c>
      <c r="B7941" t="s">
        <v>8580</v>
      </c>
      <c r="C7941" t="s">
        <v>28</v>
      </c>
    </row>
    <row r="7942" spans="1:3" x14ac:dyDescent="0.3">
      <c r="A7942">
        <v>8651</v>
      </c>
      <c r="B7942" t="s">
        <v>8581</v>
      </c>
      <c r="C7942" t="s">
        <v>2332</v>
      </c>
    </row>
    <row r="7943" spans="1:3" x14ac:dyDescent="0.3">
      <c r="A7943">
        <v>8652</v>
      </c>
      <c r="B7943" t="s">
        <v>8582</v>
      </c>
      <c r="C7943" t="s">
        <v>121</v>
      </c>
    </row>
    <row r="7944" spans="1:3" x14ac:dyDescent="0.3">
      <c r="A7944">
        <v>8653</v>
      </c>
      <c r="B7944" t="s">
        <v>8583</v>
      </c>
      <c r="C7944" t="s">
        <v>285</v>
      </c>
    </row>
    <row r="7945" spans="1:3" x14ac:dyDescent="0.3">
      <c r="A7945">
        <v>8654</v>
      </c>
      <c r="B7945" t="s">
        <v>8584</v>
      </c>
      <c r="C7945" t="s">
        <v>1127</v>
      </c>
    </row>
    <row r="7946" spans="1:3" x14ac:dyDescent="0.3">
      <c r="A7946">
        <v>8655</v>
      </c>
      <c r="B7946" t="s">
        <v>8585</v>
      </c>
      <c r="C7946" t="s">
        <v>609</v>
      </c>
    </row>
    <row r="7947" spans="1:3" x14ac:dyDescent="0.3">
      <c r="A7947">
        <v>8656</v>
      </c>
      <c r="B7947" t="s">
        <v>8586</v>
      </c>
      <c r="C7947" t="s">
        <v>32</v>
      </c>
    </row>
    <row r="7948" spans="1:3" x14ac:dyDescent="0.3">
      <c r="A7948">
        <v>8657</v>
      </c>
      <c r="B7948" t="s">
        <v>8587</v>
      </c>
      <c r="C7948" t="s">
        <v>285</v>
      </c>
    </row>
    <row r="7949" spans="1:3" x14ac:dyDescent="0.3">
      <c r="A7949">
        <v>8658</v>
      </c>
      <c r="B7949" t="s">
        <v>8588</v>
      </c>
      <c r="C7949" t="s">
        <v>100</v>
      </c>
    </row>
    <row r="7950" spans="1:3" x14ac:dyDescent="0.3">
      <c r="A7950">
        <v>8659</v>
      </c>
      <c r="B7950" t="s">
        <v>8589</v>
      </c>
      <c r="C7950" t="s">
        <v>10</v>
      </c>
    </row>
    <row r="7951" spans="1:3" x14ac:dyDescent="0.3">
      <c r="A7951">
        <v>8660</v>
      </c>
      <c r="B7951" t="s">
        <v>8590</v>
      </c>
      <c r="C7951" t="s">
        <v>3917</v>
      </c>
    </row>
    <row r="7952" spans="1:3" x14ac:dyDescent="0.3">
      <c r="A7952">
        <v>8661</v>
      </c>
      <c r="B7952" t="s">
        <v>8591</v>
      </c>
      <c r="C7952" t="s">
        <v>730</v>
      </c>
    </row>
    <row r="7953" spans="1:3" x14ac:dyDescent="0.3">
      <c r="A7953">
        <v>8662</v>
      </c>
      <c r="B7953" t="s">
        <v>8592</v>
      </c>
      <c r="C7953" t="s">
        <v>158</v>
      </c>
    </row>
    <row r="7954" spans="1:3" x14ac:dyDescent="0.3">
      <c r="A7954">
        <v>8663</v>
      </c>
      <c r="B7954" t="s">
        <v>8593</v>
      </c>
      <c r="C7954" t="s">
        <v>520</v>
      </c>
    </row>
    <row r="7955" spans="1:3" x14ac:dyDescent="0.3">
      <c r="A7955">
        <v>8664</v>
      </c>
      <c r="B7955" t="s">
        <v>8594</v>
      </c>
      <c r="C7955" t="s">
        <v>28</v>
      </c>
    </row>
    <row r="7956" spans="1:3" x14ac:dyDescent="0.3">
      <c r="A7956">
        <v>8665</v>
      </c>
      <c r="B7956" t="s">
        <v>8595</v>
      </c>
      <c r="C7956" t="s">
        <v>14</v>
      </c>
    </row>
    <row r="7957" spans="1:3" x14ac:dyDescent="0.3">
      <c r="A7957">
        <v>8666</v>
      </c>
      <c r="B7957" t="s">
        <v>8596</v>
      </c>
      <c r="C7957" t="s">
        <v>8597</v>
      </c>
    </row>
    <row r="7958" spans="1:3" x14ac:dyDescent="0.3">
      <c r="A7958">
        <v>8667</v>
      </c>
      <c r="B7958" t="s">
        <v>8598</v>
      </c>
      <c r="C7958" t="s">
        <v>34</v>
      </c>
    </row>
    <row r="7959" spans="1:3" x14ac:dyDescent="0.3">
      <c r="A7959">
        <v>8668</v>
      </c>
      <c r="B7959" t="s">
        <v>8599</v>
      </c>
      <c r="C7959" t="s">
        <v>113</v>
      </c>
    </row>
    <row r="7960" spans="1:3" x14ac:dyDescent="0.3">
      <c r="A7960">
        <v>8669</v>
      </c>
      <c r="B7960" t="s">
        <v>8600</v>
      </c>
      <c r="C7960" t="s">
        <v>113</v>
      </c>
    </row>
    <row r="7961" spans="1:3" x14ac:dyDescent="0.3">
      <c r="A7961">
        <v>8670</v>
      </c>
      <c r="B7961" t="s">
        <v>8601</v>
      </c>
      <c r="C7961" t="s">
        <v>3865</v>
      </c>
    </row>
    <row r="7962" spans="1:3" x14ac:dyDescent="0.3">
      <c r="A7962">
        <v>8671</v>
      </c>
      <c r="B7962" t="s">
        <v>8602</v>
      </c>
      <c r="C7962" t="s">
        <v>10</v>
      </c>
    </row>
    <row r="7963" spans="1:3" x14ac:dyDescent="0.3">
      <c r="A7963">
        <v>8672</v>
      </c>
      <c r="B7963" t="s">
        <v>8603</v>
      </c>
      <c r="C7963" t="s">
        <v>28</v>
      </c>
    </row>
    <row r="7964" spans="1:3" x14ac:dyDescent="0.3">
      <c r="A7964">
        <v>8673</v>
      </c>
      <c r="B7964" t="s">
        <v>8604</v>
      </c>
      <c r="C7964" t="s">
        <v>495</v>
      </c>
    </row>
    <row r="7965" spans="1:3" x14ac:dyDescent="0.3">
      <c r="A7965">
        <v>8674</v>
      </c>
      <c r="B7965" t="s">
        <v>8605</v>
      </c>
      <c r="C7965" t="s">
        <v>28</v>
      </c>
    </row>
    <row r="7966" spans="1:3" x14ac:dyDescent="0.3">
      <c r="A7966">
        <v>8675</v>
      </c>
      <c r="B7966" t="s">
        <v>8606</v>
      </c>
      <c r="C7966" t="s">
        <v>158</v>
      </c>
    </row>
    <row r="7967" spans="1:3" x14ac:dyDescent="0.3">
      <c r="A7967">
        <v>8676</v>
      </c>
      <c r="B7967" t="s">
        <v>8607</v>
      </c>
      <c r="C7967" t="s">
        <v>133</v>
      </c>
    </row>
    <row r="7968" spans="1:3" x14ac:dyDescent="0.3">
      <c r="A7968">
        <v>8677</v>
      </c>
      <c r="B7968" t="s">
        <v>8608</v>
      </c>
      <c r="C7968" t="s">
        <v>728</v>
      </c>
    </row>
    <row r="7969" spans="1:3" x14ac:dyDescent="0.3">
      <c r="A7969">
        <v>8678</v>
      </c>
      <c r="B7969" t="s">
        <v>8609</v>
      </c>
      <c r="C7969" t="s">
        <v>1478</v>
      </c>
    </row>
    <row r="7970" spans="1:3" x14ac:dyDescent="0.3">
      <c r="A7970">
        <v>8679</v>
      </c>
      <c r="B7970" t="s">
        <v>8610</v>
      </c>
      <c r="C7970" t="s">
        <v>69</v>
      </c>
    </row>
    <row r="7971" spans="1:3" x14ac:dyDescent="0.3">
      <c r="A7971">
        <v>8680</v>
      </c>
      <c r="B7971" t="s">
        <v>8611</v>
      </c>
      <c r="C7971" t="s">
        <v>205</v>
      </c>
    </row>
    <row r="7972" spans="1:3" x14ac:dyDescent="0.3">
      <c r="A7972">
        <v>8681</v>
      </c>
      <c r="B7972" t="s">
        <v>8612</v>
      </c>
      <c r="C7972" t="s">
        <v>69</v>
      </c>
    </row>
    <row r="7973" spans="1:3" x14ac:dyDescent="0.3">
      <c r="A7973">
        <v>8682</v>
      </c>
      <c r="B7973" t="s">
        <v>8613</v>
      </c>
      <c r="C7973" t="s">
        <v>1127</v>
      </c>
    </row>
    <row r="7974" spans="1:3" x14ac:dyDescent="0.3">
      <c r="A7974">
        <v>8683</v>
      </c>
      <c r="B7974" t="s">
        <v>8614</v>
      </c>
      <c r="C7974" t="s">
        <v>285</v>
      </c>
    </row>
    <row r="7975" spans="1:3" x14ac:dyDescent="0.3">
      <c r="A7975">
        <v>8684</v>
      </c>
      <c r="B7975" t="s">
        <v>8615</v>
      </c>
      <c r="C7975" t="s">
        <v>89</v>
      </c>
    </row>
    <row r="7976" spans="1:3" x14ac:dyDescent="0.3">
      <c r="A7976">
        <v>8685</v>
      </c>
      <c r="B7976" t="s">
        <v>8616</v>
      </c>
      <c r="C7976" t="s">
        <v>113</v>
      </c>
    </row>
    <row r="7977" spans="1:3" x14ac:dyDescent="0.3">
      <c r="A7977">
        <v>8686</v>
      </c>
      <c r="B7977" t="s">
        <v>8617</v>
      </c>
      <c r="C7977" t="s">
        <v>69</v>
      </c>
    </row>
    <row r="7978" spans="1:3" x14ac:dyDescent="0.3">
      <c r="A7978">
        <v>8687</v>
      </c>
      <c r="B7978" t="s">
        <v>8618</v>
      </c>
      <c r="C7978" t="s">
        <v>243</v>
      </c>
    </row>
    <row r="7979" spans="1:3" x14ac:dyDescent="0.3">
      <c r="A7979">
        <v>8688</v>
      </c>
      <c r="B7979" t="s">
        <v>8619</v>
      </c>
      <c r="C7979" t="s">
        <v>285</v>
      </c>
    </row>
    <row r="7980" spans="1:3" x14ac:dyDescent="0.3">
      <c r="A7980">
        <v>8689</v>
      </c>
      <c r="B7980" t="s">
        <v>8620</v>
      </c>
      <c r="C7980" t="s">
        <v>40</v>
      </c>
    </row>
    <row r="7981" spans="1:3" x14ac:dyDescent="0.3">
      <c r="A7981">
        <v>8690</v>
      </c>
      <c r="B7981" t="s">
        <v>8621</v>
      </c>
      <c r="C7981" t="s">
        <v>8622</v>
      </c>
    </row>
    <row r="7982" spans="1:3" x14ac:dyDescent="0.3">
      <c r="A7982">
        <v>8691</v>
      </c>
      <c r="B7982" t="s">
        <v>8623</v>
      </c>
      <c r="C7982" t="s">
        <v>28</v>
      </c>
    </row>
    <row r="7983" spans="1:3" x14ac:dyDescent="0.3">
      <c r="A7983">
        <v>8692</v>
      </c>
      <c r="B7983" t="s">
        <v>8624</v>
      </c>
      <c r="C7983" t="s">
        <v>69</v>
      </c>
    </row>
    <row r="7984" spans="1:3" x14ac:dyDescent="0.3">
      <c r="A7984">
        <v>8693</v>
      </c>
      <c r="B7984" t="s">
        <v>8625</v>
      </c>
      <c r="C7984" t="s">
        <v>69</v>
      </c>
    </row>
    <row r="7985" spans="1:3" x14ac:dyDescent="0.3">
      <c r="A7985">
        <v>8694</v>
      </c>
      <c r="B7985" t="s">
        <v>8626</v>
      </c>
      <c r="C7985" t="s">
        <v>1071</v>
      </c>
    </row>
    <row r="7986" spans="1:3" x14ac:dyDescent="0.3">
      <c r="A7986">
        <v>8695</v>
      </c>
      <c r="B7986" t="s">
        <v>8627</v>
      </c>
      <c r="C7986" t="s">
        <v>12</v>
      </c>
    </row>
    <row r="7987" spans="1:3" x14ac:dyDescent="0.3">
      <c r="A7987">
        <v>8696</v>
      </c>
      <c r="B7987" t="s">
        <v>8628</v>
      </c>
      <c r="C7987" t="s">
        <v>34</v>
      </c>
    </row>
    <row r="7988" spans="1:3" x14ac:dyDescent="0.3">
      <c r="A7988">
        <v>8697</v>
      </c>
      <c r="B7988" t="s">
        <v>8629</v>
      </c>
      <c r="C7988" t="s">
        <v>100</v>
      </c>
    </row>
    <row r="7989" spans="1:3" x14ac:dyDescent="0.3">
      <c r="A7989">
        <v>8698</v>
      </c>
      <c r="B7989" t="s">
        <v>8630</v>
      </c>
      <c r="C7989" t="s">
        <v>28</v>
      </c>
    </row>
    <row r="7990" spans="1:3" x14ac:dyDescent="0.3">
      <c r="A7990">
        <v>8699</v>
      </c>
      <c r="B7990" t="s">
        <v>8631</v>
      </c>
      <c r="C7990" t="s">
        <v>28</v>
      </c>
    </row>
    <row r="7991" spans="1:3" x14ac:dyDescent="0.3">
      <c r="A7991">
        <v>8700</v>
      </c>
      <c r="B7991" t="s">
        <v>8632</v>
      </c>
      <c r="C7991" t="s">
        <v>3917</v>
      </c>
    </row>
    <row r="7992" spans="1:3" x14ac:dyDescent="0.3">
      <c r="A7992">
        <v>8701</v>
      </c>
      <c r="B7992" t="s">
        <v>8633</v>
      </c>
      <c r="C7992" t="s">
        <v>24</v>
      </c>
    </row>
    <row r="7993" spans="1:3" x14ac:dyDescent="0.3">
      <c r="A7993">
        <v>8702</v>
      </c>
      <c r="B7993" t="s">
        <v>8634</v>
      </c>
      <c r="C7993" t="s">
        <v>444</v>
      </c>
    </row>
    <row r="7994" spans="1:3" x14ac:dyDescent="0.3">
      <c r="A7994">
        <v>8703</v>
      </c>
      <c r="B7994" t="s">
        <v>8635</v>
      </c>
      <c r="C7994" t="s">
        <v>243</v>
      </c>
    </row>
    <row r="7995" spans="1:3" x14ac:dyDescent="0.3">
      <c r="A7995">
        <v>8704</v>
      </c>
      <c r="B7995" t="s">
        <v>8636</v>
      </c>
      <c r="C7995" t="s">
        <v>28</v>
      </c>
    </row>
    <row r="7996" spans="1:3" x14ac:dyDescent="0.3">
      <c r="A7996">
        <v>8705</v>
      </c>
      <c r="B7996" t="s">
        <v>8637</v>
      </c>
      <c r="C7996" t="s">
        <v>8</v>
      </c>
    </row>
    <row r="7997" spans="1:3" x14ac:dyDescent="0.3">
      <c r="A7997">
        <v>8706</v>
      </c>
      <c r="B7997" t="s">
        <v>8638</v>
      </c>
      <c r="C7997" t="s">
        <v>28</v>
      </c>
    </row>
    <row r="7998" spans="1:3" x14ac:dyDescent="0.3">
      <c r="A7998">
        <v>8707</v>
      </c>
      <c r="B7998" t="s">
        <v>8639</v>
      </c>
      <c r="C7998" t="s">
        <v>12</v>
      </c>
    </row>
    <row r="7999" spans="1:3" x14ac:dyDescent="0.3">
      <c r="A7999">
        <v>8708</v>
      </c>
      <c r="B7999" t="s">
        <v>8640</v>
      </c>
      <c r="C7999" t="s">
        <v>28</v>
      </c>
    </row>
    <row r="8000" spans="1:3" x14ac:dyDescent="0.3">
      <c r="A8000">
        <v>8709</v>
      </c>
      <c r="B8000" t="s">
        <v>8641</v>
      </c>
      <c r="C8000" t="s">
        <v>8</v>
      </c>
    </row>
    <row r="8001" spans="1:3" x14ac:dyDescent="0.3">
      <c r="A8001">
        <v>8710</v>
      </c>
      <c r="B8001" t="s">
        <v>8642</v>
      </c>
      <c r="C8001" t="s">
        <v>34</v>
      </c>
    </row>
    <row r="8002" spans="1:3" x14ac:dyDescent="0.3">
      <c r="A8002">
        <v>8711</v>
      </c>
      <c r="B8002" t="s">
        <v>8643</v>
      </c>
      <c r="C8002" t="s">
        <v>12</v>
      </c>
    </row>
    <row r="8003" spans="1:3" x14ac:dyDescent="0.3">
      <c r="A8003">
        <v>8712</v>
      </c>
      <c r="B8003" t="s">
        <v>8644</v>
      </c>
      <c r="C8003" t="s">
        <v>8</v>
      </c>
    </row>
    <row r="8004" spans="1:3" x14ac:dyDescent="0.3">
      <c r="A8004">
        <v>8713</v>
      </c>
      <c r="B8004" t="s">
        <v>8645</v>
      </c>
      <c r="C8004" t="s">
        <v>1099</v>
      </c>
    </row>
    <row r="8005" spans="1:3" x14ac:dyDescent="0.3">
      <c r="A8005">
        <v>8714</v>
      </c>
      <c r="B8005" t="s">
        <v>8646</v>
      </c>
      <c r="C8005" t="s">
        <v>321</v>
      </c>
    </row>
    <row r="8006" spans="1:3" x14ac:dyDescent="0.3">
      <c r="A8006">
        <v>8715</v>
      </c>
      <c r="B8006" t="s">
        <v>8647</v>
      </c>
      <c r="C8006" t="s">
        <v>285</v>
      </c>
    </row>
    <row r="8007" spans="1:3" x14ac:dyDescent="0.3">
      <c r="A8007">
        <v>8716</v>
      </c>
      <c r="B8007" t="s">
        <v>8648</v>
      </c>
      <c r="C8007" t="s">
        <v>8649</v>
      </c>
    </row>
    <row r="8008" spans="1:3" x14ac:dyDescent="0.3">
      <c r="A8008">
        <v>8718</v>
      </c>
      <c r="B8008" t="s">
        <v>8650</v>
      </c>
      <c r="C8008" t="s">
        <v>28</v>
      </c>
    </row>
    <row r="8009" spans="1:3" x14ac:dyDescent="0.3">
      <c r="A8009">
        <v>8719</v>
      </c>
      <c r="B8009" t="s">
        <v>8651</v>
      </c>
      <c r="C8009" t="s">
        <v>1537</v>
      </c>
    </row>
    <row r="8010" spans="1:3" x14ac:dyDescent="0.3">
      <c r="A8010">
        <v>8720</v>
      </c>
      <c r="B8010" t="s">
        <v>8652</v>
      </c>
      <c r="C8010" t="s">
        <v>12</v>
      </c>
    </row>
    <row r="8011" spans="1:3" x14ac:dyDescent="0.3">
      <c r="A8011">
        <v>8721</v>
      </c>
      <c r="B8011" t="s">
        <v>8653</v>
      </c>
      <c r="C8011" t="s">
        <v>1127</v>
      </c>
    </row>
    <row r="8012" spans="1:3" x14ac:dyDescent="0.3">
      <c r="A8012">
        <v>8722</v>
      </c>
      <c r="B8012" t="s">
        <v>8654</v>
      </c>
      <c r="C8012" t="s">
        <v>1494</v>
      </c>
    </row>
    <row r="8013" spans="1:3" x14ac:dyDescent="0.3">
      <c r="A8013">
        <v>8723</v>
      </c>
      <c r="B8013" t="s">
        <v>8655</v>
      </c>
      <c r="C8013" t="s">
        <v>209</v>
      </c>
    </row>
    <row r="8014" spans="1:3" x14ac:dyDescent="0.3">
      <c r="A8014">
        <v>8724</v>
      </c>
      <c r="B8014" t="s">
        <v>8656</v>
      </c>
      <c r="C8014" t="s">
        <v>69</v>
      </c>
    </row>
    <row r="8015" spans="1:3" x14ac:dyDescent="0.3">
      <c r="A8015">
        <v>8725</v>
      </c>
      <c r="B8015" t="s">
        <v>8657</v>
      </c>
      <c r="C8015" t="s">
        <v>10</v>
      </c>
    </row>
    <row r="8016" spans="1:3" x14ac:dyDescent="0.3">
      <c r="A8016">
        <v>8726</v>
      </c>
      <c r="B8016" t="s">
        <v>8658</v>
      </c>
      <c r="C8016" t="s">
        <v>525</v>
      </c>
    </row>
    <row r="8017" spans="1:3" x14ac:dyDescent="0.3">
      <c r="A8017">
        <v>8727</v>
      </c>
      <c r="B8017" t="s">
        <v>8659</v>
      </c>
      <c r="C8017" t="s">
        <v>28</v>
      </c>
    </row>
    <row r="8018" spans="1:3" x14ac:dyDescent="0.3">
      <c r="A8018">
        <v>8728</v>
      </c>
      <c r="B8018" t="s">
        <v>8660</v>
      </c>
      <c r="C8018" t="s">
        <v>267</v>
      </c>
    </row>
    <row r="8019" spans="1:3" x14ac:dyDescent="0.3">
      <c r="A8019">
        <v>8729</v>
      </c>
      <c r="B8019" t="s">
        <v>8661</v>
      </c>
      <c r="C8019" t="s">
        <v>28</v>
      </c>
    </row>
    <row r="8020" spans="1:3" x14ac:dyDescent="0.3">
      <c r="A8020">
        <v>8730</v>
      </c>
      <c r="B8020" t="s">
        <v>8662</v>
      </c>
      <c r="C8020" t="s">
        <v>158</v>
      </c>
    </row>
    <row r="8021" spans="1:3" x14ac:dyDescent="0.3">
      <c r="A8021">
        <v>8731</v>
      </c>
      <c r="B8021" t="s">
        <v>8663</v>
      </c>
      <c r="C8021" t="s">
        <v>28</v>
      </c>
    </row>
    <row r="8022" spans="1:3" x14ac:dyDescent="0.3">
      <c r="A8022">
        <v>8732</v>
      </c>
      <c r="B8022" t="s">
        <v>8664</v>
      </c>
      <c r="C8022" t="s">
        <v>28</v>
      </c>
    </row>
    <row r="8023" spans="1:3" x14ac:dyDescent="0.3">
      <c r="A8023">
        <v>8733</v>
      </c>
      <c r="B8023" t="s">
        <v>8665</v>
      </c>
      <c r="C8023" t="s">
        <v>14</v>
      </c>
    </row>
    <row r="8024" spans="1:3" x14ac:dyDescent="0.3">
      <c r="A8024">
        <v>8734</v>
      </c>
      <c r="B8024" t="s">
        <v>8666</v>
      </c>
      <c r="C8024" t="s">
        <v>12</v>
      </c>
    </row>
    <row r="8025" spans="1:3" x14ac:dyDescent="0.3">
      <c r="A8025">
        <v>8735</v>
      </c>
      <c r="B8025" t="s">
        <v>8667</v>
      </c>
      <c r="C8025" t="s">
        <v>32</v>
      </c>
    </row>
    <row r="8026" spans="1:3" x14ac:dyDescent="0.3">
      <c r="A8026">
        <v>8736</v>
      </c>
      <c r="B8026" t="s">
        <v>8668</v>
      </c>
      <c r="C8026" t="s">
        <v>28</v>
      </c>
    </row>
    <row r="8027" spans="1:3" x14ac:dyDescent="0.3">
      <c r="A8027">
        <v>8737</v>
      </c>
      <c r="B8027" t="s">
        <v>8669</v>
      </c>
      <c r="C8027" t="s">
        <v>181</v>
      </c>
    </row>
    <row r="8028" spans="1:3" x14ac:dyDescent="0.3">
      <c r="A8028">
        <v>8738</v>
      </c>
      <c r="B8028" t="s">
        <v>8670</v>
      </c>
      <c r="C8028" t="s">
        <v>1092</v>
      </c>
    </row>
    <row r="8029" spans="1:3" x14ac:dyDescent="0.3">
      <c r="A8029">
        <v>8739</v>
      </c>
      <c r="B8029" t="s">
        <v>8671</v>
      </c>
      <c r="C8029" t="s">
        <v>28</v>
      </c>
    </row>
    <row r="8030" spans="1:3" x14ac:dyDescent="0.3">
      <c r="A8030">
        <v>8740</v>
      </c>
      <c r="B8030" t="s">
        <v>8672</v>
      </c>
      <c r="C8030" t="s">
        <v>113</v>
      </c>
    </row>
    <row r="8031" spans="1:3" x14ac:dyDescent="0.3">
      <c r="A8031">
        <v>8741</v>
      </c>
      <c r="B8031" t="s">
        <v>8673</v>
      </c>
      <c r="C8031" t="s">
        <v>181</v>
      </c>
    </row>
    <row r="8032" spans="1:3" x14ac:dyDescent="0.3">
      <c r="A8032">
        <v>8742</v>
      </c>
      <c r="B8032" t="s">
        <v>8674</v>
      </c>
      <c r="C8032" t="s">
        <v>12</v>
      </c>
    </row>
    <row r="8033" spans="1:3" x14ac:dyDescent="0.3">
      <c r="A8033">
        <v>8743</v>
      </c>
      <c r="B8033" t="s">
        <v>8675</v>
      </c>
      <c r="C8033" t="s">
        <v>2431</v>
      </c>
    </row>
    <row r="8034" spans="1:3" x14ac:dyDescent="0.3">
      <c r="A8034">
        <v>8744</v>
      </c>
      <c r="B8034" t="s">
        <v>8676</v>
      </c>
      <c r="C8034" t="s">
        <v>609</v>
      </c>
    </row>
    <row r="8035" spans="1:3" x14ac:dyDescent="0.3">
      <c r="A8035">
        <v>8745</v>
      </c>
      <c r="B8035" t="s">
        <v>8677</v>
      </c>
      <c r="C8035" t="s">
        <v>34</v>
      </c>
    </row>
    <row r="8036" spans="1:3" x14ac:dyDescent="0.3">
      <c r="A8036">
        <v>8746</v>
      </c>
      <c r="B8036" t="s">
        <v>8678</v>
      </c>
      <c r="C8036" t="s">
        <v>1437</v>
      </c>
    </row>
    <row r="8037" spans="1:3" x14ac:dyDescent="0.3">
      <c r="A8037">
        <v>8747</v>
      </c>
      <c r="B8037" t="s">
        <v>8679</v>
      </c>
      <c r="C8037" t="s">
        <v>243</v>
      </c>
    </row>
    <row r="8038" spans="1:3" x14ac:dyDescent="0.3">
      <c r="A8038">
        <v>8748</v>
      </c>
      <c r="B8038" t="s">
        <v>8680</v>
      </c>
      <c r="C8038" t="s">
        <v>12</v>
      </c>
    </row>
    <row r="8039" spans="1:3" x14ac:dyDescent="0.3">
      <c r="A8039">
        <v>8749</v>
      </c>
      <c r="B8039" t="s">
        <v>8681</v>
      </c>
      <c r="C8039" t="s">
        <v>28</v>
      </c>
    </row>
    <row r="8040" spans="1:3" x14ac:dyDescent="0.3">
      <c r="A8040">
        <v>8750</v>
      </c>
      <c r="B8040" t="s">
        <v>8682</v>
      </c>
      <c r="C8040" t="s">
        <v>71</v>
      </c>
    </row>
    <row r="8041" spans="1:3" x14ac:dyDescent="0.3">
      <c r="A8041">
        <v>8751</v>
      </c>
      <c r="B8041" t="s">
        <v>8683</v>
      </c>
      <c r="C8041" t="s">
        <v>1390</v>
      </c>
    </row>
    <row r="8042" spans="1:3" x14ac:dyDescent="0.3">
      <c r="A8042">
        <v>8752</v>
      </c>
      <c r="B8042" t="s">
        <v>8684</v>
      </c>
      <c r="C8042" t="s">
        <v>440</v>
      </c>
    </row>
    <row r="8043" spans="1:3" x14ac:dyDescent="0.3">
      <c r="A8043">
        <v>8753</v>
      </c>
      <c r="B8043" t="s">
        <v>8685</v>
      </c>
      <c r="C8043" t="s">
        <v>119</v>
      </c>
    </row>
    <row r="8044" spans="1:3" x14ac:dyDescent="0.3">
      <c r="A8044">
        <v>8754</v>
      </c>
      <c r="B8044" t="s">
        <v>8686</v>
      </c>
      <c r="C8044" t="s">
        <v>28</v>
      </c>
    </row>
    <row r="8045" spans="1:3" x14ac:dyDescent="0.3">
      <c r="A8045">
        <v>8755</v>
      </c>
      <c r="B8045" t="s">
        <v>8687</v>
      </c>
      <c r="C8045" t="s">
        <v>119</v>
      </c>
    </row>
    <row r="8046" spans="1:3" x14ac:dyDescent="0.3">
      <c r="A8046">
        <v>8756</v>
      </c>
      <c r="B8046" t="s">
        <v>8688</v>
      </c>
      <c r="C8046" t="s">
        <v>367</v>
      </c>
    </row>
    <row r="8047" spans="1:3" x14ac:dyDescent="0.3">
      <c r="A8047">
        <v>8757</v>
      </c>
      <c r="B8047" t="s">
        <v>8689</v>
      </c>
      <c r="C8047" t="s">
        <v>12</v>
      </c>
    </row>
    <row r="8048" spans="1:3" x14ac:dyDescent="0.3">
      <c r="A8048">
        <v>8758</v>
      </c>
      <c r="B8048" t="s">
        <v>8690</v>
      </c>
      <c r="C8048" t="s">
        <v>113</v>
      </c>
    </row>
    <row r="8049" spans="1:3" x14ac:dyDescent="0.3">
      <c r="A8049">
        <v>8759</v>
      </c>
      <c r="B8049" t="s">
        <v>8691</v>
      </c>
      <c r="C8049" t="s">
        <v>49</v>
      </c>
    </row>
    <row r="8050" spans="1:3" x14ac:dyDescent="0.3">
      <c r="A8050">
        <v>8760</v>
      </c>
      <c r="B8050" t="s">
        <v>8692</v>
      </c>
      <c r="C8050" t="s">
        <v>8</v>
      </c>
    </row>
    <row r="8051" spans="1:3" x14ac:dyDescent="0.3">
      <c r="A8051">
        <v>8761</v>
      </c>
      <c r="B8051" t="s">
        <v>8693</v>
      </c>
      <c r="C8051" t="s">
        <v>49</v>
      </c>
    </row>
    <row r="8052" spans="1:3" x14ac:dyDescent="0.3">
      <c r="A8052">
        <v>8762</v>
      </c>
      <c r="B8052" t="s">
        <v>8694</v>
      </c>
      <c r="C8052" t="s">
        <v>65</v>
      </c>
    </row>
    <row r="8053" spans="1:3" x14ac:dyDescent="0.3">
      <c r="A8053">
        <v>8763</v>
      </c>
      <c r="B8053" t="s">
        <v>8695</v>
      </c>
      <c r="C8053" t="s">
        <v>2325</v>
      </c>
    </row>
    <row r="8054" spans="1:3" x14ac:dyDescent="0.3">
      <c r="A8054">
        <v>8764</v>
      </c>
      <c r="B8054" t="s">
        <v>8696</v>
      </c>
      <c r="C8054" t="s">
        <v>28</v>
      </c>
    </row>
    <row r="8055" spans="1:3" x14ac:dyDescent="0.3">
      <c r="A8055">
        <v>8765</v>
      </c>
      <c r="B8055" t="s">
        <v>8697</v>
      </c>
      <c r="C8055" t="s">
        <v>1274</v>
      </c>
    </row>
    <row r="8056" spans="1:3" x14ac:dyDescent="0.3">
      <c r="A8056">
        <v>8766</v>
      </c>
      <c r="B8056" t="s">
        <v>8698</v>
      </c>
      <c r="C8056" t="s">
        <v>6478</v>
      </c>
    </row>
    <row r="8057" spans="1:3" x14ac:dyDescent="0.3">
      <c r="A8057">
        <v>8767</v>
      </c>
      <c r="B8057" t="s">
        <v>8699</v>
      </c>
      <c r="C8057" t="s">
        <v>1274</v>
      </c>
    </row>
    <row r="8058" spans="1:3" x14ac:dyDescent="0.3">
      <c r="A8058">
        <v>8768</v>
      </c>
      <c r="B8058" t="s">
        <v>8700</v>
      </c>
      <c r="C8058" t="s">
        <v>1390</v>
      </c>
    </row>
    <row r="8059" spans="1:3" x14ac:dyDescent="0.3">
      <c r="A8059">
        <v>8769</v>
      </c>
      <c r="B8059" t="s">
        <v>8701</v>
      </c>
      <c r="C8059" t="s">
        <v>1127</v>
      </c>
    </row>
    <row r="8060" spans="1:3" x14ac:dyDescent="0.3">
      <c r="A8060">
        <v>8770</v>
      </c>
      <c r="B8060" t="s">
        <v>8702</v>
      </c>
      <c r="C8060" t="s">
        <v>267</v>
      </c>
    </row>
    <row r="8061" spans="1:3" x14ac:dyDescent="0.3">
      <c r="A8061">
        <v>8771</v>
      </c>
      <c r="B8061" t="s">
        <v>8703</v>
      </c>
      <c r="C8061" t="s">
        <v>84</v>
      </c>
    </row>
    <row r="8062" spans="1:3" x14ac:dyDescent="0.3">
      <c r="A8062">
        <v>8772</v>
      </c>
      <c r="B8062" t="s">
        <v>8704</v>
      </c>
      <c r="C8062" t="s">
        <v>100</v>
      </c>
    </row>
    <row r="8063" spans="1:3" x14ac:dyDescent="0.3">
      <c r="A8063">
        <v>8773</v>
      </c>
      <c r="B8063" t="s">
        <v>8705</v>
      </c>
      <c r="C8063" t="s">
        <v>84</v>
      </c>
    </row>
    <row r="8064" spans="1:3" x14ac:dyDescent="0.3">
      <c r="A8064">
        <v>8774</v>
      </c>
      <c r="B8064" t="s">
        <v>8706</v>
      </c>
      <c r="C8064" t="s">
        <v>1171</v>
      </c>
    </row>
    <row r="8065" spans="1:3" x14ac:dyDescent="0.3">
      <c r="A8065">
        <v>8775</v>
      </c>
      <c r="B8065" t="s">
        <v>8707</v>
      </c>
      <c r="C8065" t="s">
        <v>6877</v>
      </c>
    </row>
    <row r="8066" spans="1:3" x14ac:dyDescent="0.3">
      <c r="A8066">
        <v>8776</v>
      </c>
      <c r="B8066" t="s">
        <v>8708</v>
      </c>
      <c r="C8066" t="s">
        <v>28</v>
      </c>
    </row>
    <row r="8067" spans="1:3" x14ac:dyDescent="0.3">
      <c r="A8067">
        <v>8777</v>
      </c>
      <c r="B8067" t="s">
        <v>8709</v>
      </c>
      <c r="C8067" t="s">
        <v>28</v>
      </c>
    </row>
    <row r="8068" spans="1:3" x14ac:dyDescent="0.3">
      <c r="A8068">
        <v>8778</v>
      </c>
      <c r="B8068" t="s">
        <v>8710</v>
      </c>
      <c r="C8068" t="s">
        <v>4559</v>
      </c>
    </row>
    <row r="8069" spans="1:3" x14ac:dyDescent="0.3">
      <c r="A8069">
        <v>8779</v>
      </c>
      <c r="B8069" t="s">
        <v>8711</v>
      </c>
      <c r="C8069" t="s">
        <v>113</v>
      </c>
    </row>
    <row r="8070" spans="1:3" x14ac:dyDescent="0.3">
      <c r="A8070">
        <v>8780</v>
      </c>
      <c r="B8070" t="s">
        <v>8712</v>
      </c>
      <c r="C8070" t="s">
        <v>8713</v>
      </c>
    </row>
    <row r="8071" spans="1:3" x14ac:dyDescent="0.3">
      <c r="A8071">
        <v>8781</v>
      </c>
      <c r="B8071" t="s">
        <v>8714</v>
      </c>
      <c r="C8071" t="s">
        <v>181</v>
      </c>
    </row>
    <row r="8072" spans="1:3" x14ac:dyDescent="0.3">
      <c r="A8072">
        <v>8782</v>
      </c>
      <c r="B8072" t="s">
        <v>8715</v>
      </c>
      <c r="C8072" t="s">
        <v>4483</v>
      </c>
    </row>
    <row r="8073" spans="1:3" x14ac:dyDescent="0.3">
      <c r="A8073">
        <v>8783</v>
      </c>
      <c r="B8073" t="s">
        <v>8716</v>
      </c>
      <c r="C8073" t="s">
        <v>444</v>
      </c>
    </row>
    <row r="8074" spans="1:3" x14ac:dyDescent="0.3">
      <c r="A8074">
        <v>8784</v>
      </c>
      <c r="B8074" t="s">
        <v>8717</v>
      </c>
      <c r="C8074" t="s">
        <v>10</v>
      </c>
    </row>
    <row r="8075" spans="1:3" x14ac:dyDescent="0.3">
      <c r="A8075">
        <v>8785</v>
      </c>
      <c r="B8075" t="s">
        <v>8718</v>
      </c>
      <c r="C8075" t="s">
        <v>28</v>
      </c>
    </row>
    <row r="8076" spans="1:3" x14ac:dyDescent="0.3">
      <c r="A8076">
        <v>8786</v>
      </c>
      <c r="B8076" t="s">
        <v>8719</v>
      </c>
      <c r="C8076" t="s">
        <v>28</v>
      </c>
    </row>
    <row r="8077" spans="1:3" x14ac:dyDescent="0.3">
      <c r="A8077">
        <v>8787</v>
      </c>
      <c r="B8077" t="s">
        <v>8720</v>
      </c>
      <c r="C8077" t="s">
        <v>728</v>
      </c>
    </row>
    <row r="8078" spans="1:3" x14ac:dyDescent="0.3">
      <c r="A8078">
        <v>8788</v>
      </c>
      <c r="B8078" t="s">
        <v>8721</v>
      </c>
      <c r="C8078" t="s">
        <v>728</v>
      </c>
    </row>
    <row r="8079" spans="1:3" x14ac:dyDescent="0.3">
      <c r="A8079">
        <v>8789</v>
      </c>
      <c r="B8079" t="s">
        <v>8722</v>
      </c>
      <c r="C8079" t="s">
        <v>69</v>
      </c>
    </row>
    <row r="8080" spans="1:3" x14ac:dyDescent="0.3">
      <c r="A8080">
        <v>8790</v>
      </c>
      <c r="B8080" t="s">
        <v>8723</v>
      </c>
      <c r="C8080" t="s">
        <v>24</v>
      </c>
    </row>
    <row r="8081" spans="1:3" x14ac:dyDescent="0.3">
      <c r="A8081">
        <v>8792</v>
      </c>
      <c r="B8081" t="s">
        <v>8724</v>
      </c>
      <c r="C8081" t="s">
        <v>397</v>
      </c>
    </row>
    <row r="8082" spans="1:3" x14ac:dyDescent="0.3">
      <c r="A8082">
        <v>8793</v>
      </c>
      <c r="B8082" t="s">
        <v>8725</v>
      </c>
      <c r="C8082" t="s">
        <v>32</v>
      </c>
    </row>
    <row r="8083" spans="1:3" x14ac:dyDescent="0.3">
      <c r="A8083">
        <v>8794</v>
      </c>
      <c r="B8083" t="s">
        <v>8726</v>
      </c>
      <c r="C8083" t="s">
        <v>28</v>
      </c>
    </row>
    <row r="8084" spans="1:3" x14ac:dyDescent="0.3">
      <c r="A8084">
        <v>8795</v>
      </c>
      <c r="B8084" t="s">
        <v>8727</v>
      </c>
      <c r="C8084" t="s">
        <v>1489</v>
      </c>
    </row>
    <row r="8085" spans="1:3" x14ac:dyDescent="0.3">
      <c r="A8085">
        <v>8796</v>
      </c>
      <c r="B8085" t="s">
        <v>8728</v>
      </c>
      <c r="C8085" t="s">
        <v>1075</v>
      </c>
    </row>
    <row r="8086" spans="1:3" x14ac:dyDescent="0.3">
      <c r="A8086">
        <v>8797</v>
      </c>
      <c r="B8086" t="s">
        <v>8729</v>
      </c>
      <c r="C8086" t="s">
        <v>119</v>
      </c>
    </row>
    <row r="8087" spans="1:3" x14ac:dyDescent="0.3">
      <c r="A8087">
        <v>8798</v>
      </c>
      <c r="B8087" t="s">
        <v>8730</v>
      </c>
      <c r="C8087" t="s">
        <v>121</v>
      </c>
    </row>
    <row r="8088" spans="1:3" x14ac:dyDescent="0.3">
      <c r="A8088">
        <v>8799</v>
      </c>
      <c r="B8088" t="s">
        <v>8731</v>
      </c>
      <c r="C8088" t="s">
        <v>8</v>
      </c>
    </row>
    <row r="8089" spans="1:3" x14ac:dyDescent="0.3">
      <c r="A8089">
        <v>8800</v>
      </c>
      <c r="B8089" t="s">
        <v>8732</v>
      </c>
      <c r="C8089" t="s">
        <v>4439</v>
      </c>
    </row>
    <row r="8090" spans="1:3" x14ac:dyDescent="0.3">
      <c r="A8090">
        <v>8801</v>
      </c>
      <c r="B8090" t="s">
        <v>8733</v>
      </c>
      <c r="C8090" t="s">
        <v>113</v>
      </c>
    </row>
    <row r="8091" spans="1:3" x14ac:dyDescent="0.3">
      <c r="A8091">
        <v>8802</v>
      </c>
      <c r="B8091" t="s">
        <v>8734</v>
      </c>
      <c r="C8091" t="s">
        <v>285</v>
      </c>
    </row>
    <row r="8092" spans="1:3" x14ac:dyDescent="0.3">
      <c r="A8092">
        <v>8803</v>
      </c>
      <c r="B8092" t="s">
        <v>8735</v>
      </c>
      <c r="C8092" t="s">
        <v>28</v>
      </c>
    </row>
    <row r="8093" spans="1:3" x14ac:dyDescent="0.3">
      <c r="A8093">
        <v>8804</v>
      </c>
      <c r="B8093" t="s">
        <v>8736</v>
      </c>
      <c r="C8093" t="s">
        <v>28</v>
      </c>
    </row>
    <row r="8094" spans="1:3" x14ac:dyDescent="0.3">
      <c r="A8094">
        <v>8805</v>
      </c>
      <c r="B8094" t="s">
        <v>8737</v>
      </c>
      <c r="C8094" t="s">
        <v>101</v>
      </c>
    </row>
    <row r="8095" spans="1:3" x14ac:dyDescent="0.3">
      <c r="A8095">
        <v>8806</v>
      </c>
      <c r="B8095" t="s">
        <v>8738</v>
      </c>
      <c r="C8095" t="s">
        <v>181</v>
      </c>
    </row>
    <row r="8096" spans="1:3" x14ac:dyDescent="0.3">
      <c r="A8096">
        <v>8807</v>
      </c>
      <c r="B8096" t="s">
        <v>8739</v>
      </c>
      <c r="C8096" t="s">
        <v>307</v>
      </c>
    </row>
    <row r="8097" spans="1:3" x14ac:dyDescent="0.3">
      <c r="A8097">
        <v>8808</v>
      </c>
      <c r="B8097" t="s">
        <v>8740</v>
      </c>
      <c r="C8097" t="s">
        <v>8</v>
      </c>
    </row>
    <row r="8098" spans="1:3" x14ac:dyDescent="0.3">
      <c r="A8098">
        <v>8809</v>
      </c>
      <c r="B8098" t="s">
        <v>8741</v>
      </c>
      <c r="C8098" t="s">
        <v>8</v>
      </c>
    </row>
    <row r="8099" spans="1:3" x14ac:dyDescent="0.3">
      <c r="A8099">
        <v>8810</v>
      </c>
      <c r="B8099" t="s">
        <v>8742</v>
      </c>
      <c r="C8099" t="s">
        <v>1243</v>
      </c>
    </row>
    <row r="8100" spans="1:3" x14ac:dyDescent="0.3">
      <c r="A8100">
        <v>8811</v>
      </c>
      <c r="B8100" t="s">
        <v>8743</v>
      </c>
      <c r="C8100" t="s">
        <v>7316</v>
      </c>
    </row>
    <row r="8101" spans="1:3" x14ac:dyDescent="0.3">
      <c r="A8101">
        <v>8812</v>
      </c>
      <c r="B8101" t="s">
        <v>8744</v>
      </c>
      <c r="C8101" t="s">
        <v>28</v>
      </c>
    </row>
    <row r="8102" spans="1:3" x14ac:dyDescent="0.3">
      <c r="A8102">
        <v>8813</v>
      </c>
      <c r="B8102" t="s">
        <v>8745</v>
      </c>
      <c r="C8102" t="s">
        <v>28</v>
      </c>
    </row>
    <row r="8103" spans="1:3" x14ac:dyDescent="0.3">
      <c r="A8103">
        <v>8814</v>
      </c>
      <c r="B8103" t="s">
        <v>8746</v>
      </c>
      <c r="C8103" t="s">
        <v>12</v>
      </c>
    </row>
    <row r="8104" spans="1:3" x14ac:dyDescent="0.3">
      <c r="A8104">
        <v>8815</v>
      </c>
      <c r="B8104" t="s">
        <v>8747</v>
      </c>
      <c r="C8104" t="s">
        <v>397</v>
      </c>
    </row>
    <row r="8105" spans="1:3" x14ac:dyDescent="0.3">
      <c r="A8105">
        <v>8816</v>
      </c>
      <c r="B8105" t="s">
        <v>8748</v>
      </c>
      <c r="C8105" t="s">
        <v>19</v>
      </c>
    </row>
    <row r="8106" spans="1:3" x14ac:dyDescent="0.3">
      <c r="A8106">
        <v>8817</v>
      </c>
      <c r="B8106" t="s">
        <v>8749</v>
      </c>
      <c r="C8106" t="s">
        <v>113</v>
      </c>
    </row>
    <row r="8107" spans="1:3" x14ac:dyDescent="0.3">
      <c r="A8107">
        <v>8818</v>
      </c>
      <c r="B8107" t="s">
        <v>8750</v>
      </c>
      <c r="C8107" t="s">
        <v>2160</v>
      </c>
    </row>
    <row r="8108" spans="1:3" x14ac:dyDescent="0.3">
      <c r="A8108">
        <v>8819</v>
      </c>
      <c r="B8108" t="s">
        <v>8751</v>
      </c>
      <c r="C8108" t="s">
        <v>1097</v>
      </c>
    </row>
    <row r="8109" spans="1:3" x14ac:dyDescent="0.3">
      <c r="A8109">
        <v>8820</v>
      </c>
      <c r="B8109" t="s">
        <v>8752</v>
      </c>
      <c r="C8109" t="s">
        <v>1075</v>
      </c>
    </row>
    <row r="8110" spans="1:3" x14ac:dyDescent="0.3">
      <c r="A8110">
        <v>8821</v>
      </c>
      <c r="B8110" t="s">
        <v>8753</v>
      </c>
      <c r="C8110" t="s">
        <v>1075</v>
      </c>
    </row>
    <row r="8111" spans="1:3" x14ac:dyDescent="0.3">
      <c r="A8111">
        <v>8822</v>
      </c>
      <c r="B8111" t="s">
        <v>8754</v>
      </c>
      <c r="C8111" t="s">
        <v>3283</v>
      </c>
    </row>
    <row r="8112" spans="1:3" x14ac:dyDescent="0.3">
      <c r="A8112">
        <v>8823</v>
      </c>
      <c r="B8112" t="s">
        <v>8755</v>
      </c>
      <c r="C8112" t="s">
        <v>101</v>
      </c>
    </row>
    <row r="8113" spans="1:3" x14ac:dyDescent="0.3">
      <c r="A8113">
        <v>8824</v>
      </c>
      <c r="B8113" t="s">
        <v>8756</v>
      </c>
      <c r="C8113" t="s">
        <v>12</v>
      </c>
    </row>
    <row r="8114" spans="1:3" x14ac:dyDescent="0.3">
      <c r="A8114">
        <v>8825</v>
      </c>
      <c r="B8114" t="s">
        <v>8757</v>
      </c>
      <c r="C8114" t="s">
        <v>6544</v>
      </c>
    </row>
    <row r="8115" spans="1:3" x14ac:dyDescent="0.3">
      <c r="A8115">
        <v>8826</v>
      </c>
      <c r="B8115" t="s">
        <v>8758</v>
      </c>
      <c r="C8115" t="s">
        <v>28</v>
      </c>
    </row>
    <row r="8116" spans="1:3" x14ac:dyDescent="0.3">
      <c r="A8116">
        <v>8827</v>
      </c>
      <c r="B8116" t="s">
        <v>8759</v>
      </c>
      <c r="C8116" t="s">
        <v>520</v>
      </c>
    </row>
    <row r="8117" spans="1:3" x14ac:dyDescent="0.3">
      <c r="A8117">
        <v>8828</v>
      </c>
      <c r="B8117" t="s">
        <v>8760</v>
      </c>
      <c r="C8117" t="s">
        <v>100</v>
      </c>
    </row>
    <row r="8118" spans="1:3" x14ac:dyDescent="0.3">
      <c r="A8118">
        <v>8829</v>
      </c>
      <c r="B8118" t="s">
        <v>8761</v>
      </c>
      <c r="C8118" t="s">
        <v>49</v>
      </c>
    </row>
    <row r="8119" spans="1:3" x14ac:dyDescent="0.3">
      <c r="A8119">
        <v>8830</v>
      </c>
      <c r="B8119" t="s">
        <v>8762</v>
      </c>
      <c r="C8119" t="s">
        <v>8763</v>
      </c>
    </row>
    <row r="8120" spans="1:3" x14ac:dyDescent="0.3">
      <c r="A8120">
        <v>8831</v>
      </c>
      <c r="B8120" t="s">
        <v>8764</v>
      </c>
      <c r="C8120" t="s">
        <v>651</v>
      </c>
    </row>
    <row r="8121" spans="1:3" x14ac:dyDescent="0.3">
      <c r="A8121">
        <v>8832</v>
      </c>
      <c r="B8121" t="s">
        <v>8765</v>
      </c>
      <c r="C8121" t="s">
        <v>129</v>
      </c>
    </row>
    <row r="8122" spans="1:3" x14ac:dyDescent="0.3">
      <c r="A8122">
        <v>8833</v>
      </c>
      <c r="B8122" t="s">
        <v>8766</v>
      </c>
      <c r="C8122" t="s">
        <v>34</v>
      </c>
    </row>
    <row r="8123" spans="1:3" x14ac:dyDescent="0.3">
      <c r="A8123">
        <v>8834</v>
      </c>
      <c r="B8123" t="s">
        <v>8767</v>
      </c>
      <c r="C8123" t="s">
        <v>12</v>
      </c>
    </row>
    <row r="8124" spans="1:3" x14ac:dyDescent="0.3">
      <c r="A8124">
        <v>8835</v>
      </c>
      <c r="B8124" t="s">
        <v>8768</v>
      </c>
      <c r="C8124" t="s">
        <v>100</v>
      </c>
    </row>
    <row r="8125" spans="1:3" x14ac:dyDescent="0.3">
      <c r="A8125">
        <v>8836</v>
      </c>
      <c r="B8125" t="s">
        <v>8769</v>
      </c>
      <c r="C8125" t="s">
        <v>1298</v>
      </c>
    </row>
    <row r="8126" spans="1:3" x14ac:dyDescent="0.3">
      <c r="A8126">
        <v>8837</v>
      </c>
      <c r="B8126" t="s">
        <v>8770</v>
      </c>
      <c r="C8126" t="s">
        <v>101</v>
      </c>
    </row>
    <row r="8127" spans="1:3" x14ac:dyDescent="0.3">
      <c r="A8127">
        <v>8838</v>
      </c>
      <c r="B8127" t="s">
        <v>8771</v>
      </c>
      <c r="C8127" t="s">
        <v>34</v>
      </c>
    </row>
    <row r="8128" spans="1:3" x14ac:dyDescent="0.3">
      <c r="A8128">
        <v>8839</v>
      </c>
      <c r="B8128" t="s">
        <v>8772</v>
      </c>
      <c r="C8128" t="s">
        <v>243</v>
      </c>
    </row>
    <row r="8129" spans="1:3" x14ac:dyDescent="0.3">
      <c r="A8129">
        <v>8840</v>
      </c>
      <c r="B8129" t="s">
        <v>8773</v>
      </c>
      <c r="C8129" t="s">
        <v>28</v>
      </c>
    </row>
    <row r="8130" spans="1:3" x14ac:dyDescent="0.3">
      <c r="A8130">
        <v>8841</v>
      </c>
      <c r="B8130" t="s">
        <v>8774</v>
      </c>
      <c r="C8130" t="s">
        <v>12</v>
      </c>
    </row>
    <row r="8131" spans="1:3" x14ac:dyDescent="0.3">
      <c r="A8131">
        <v>8842</v>
      </c>
      <c r="B8131" t="s">
        <v>8775</v>
      </c>
      <c r="C8131" t="s">
        <v>397</v>
      </c>
    </row>
    <row r="8132" spans="1:3" x14ac:dyDescent="0.3">
      <c r="A8132">
        <v>8843</v>
      </c>
      <c r="B8132" t="s">
        <v>8776</v>
      </c>
      <c r="C8132" t="s">
        <v>12</v>
      </c>
    </row>
    <row r="8133" spans="1:3" x14ac:dyDescent="0.3">
      <c r="A8133">
        <v>8844</v>
      </c>
      <c r="B8133" t="s">
        <v>8777</v>
      </c>
      <c r="C8133" t="s">
        <v>28</v>
      </c>
    </row>
    <row r="8134" spans="1:3" x14ac:dyDescent="0.3">
      <c r="A8134">
        <v>8845</v>
      </c>
      <c r="B8134" t="s">
        <v>8778</v>
      </c>
      <c r="C8134" t="s">
        <v>28</v>
      </c>
    </row>
    <row r="8135" spans="1:3" x14ac:dyDescent="0.3">
      <c r="A8135">
        <v>8846</v>
      </c>
      <c r="B8135" t="s">
        <v>8779</v>
      </c>
      <c r="C8135" t="s">
        <v>14</v>
      </c>
    </row>
    <row r="8136" spans="1:3" x14ac:dyDescent="0.3">
      <c r="A8136">
        <v>8847</v>
      </c>
      <c r="B8136" t="s">
        <v>8780</v>
      </c>
      <c r="C8136" t="s">
        <v>321</v>
      </c>
    </row>
    <row r="8137" spans="1:3" x14ac:dyDescent="0.3">
      <c r="A8137">
        <v>8848</v>
      </c>
      <c r="B8137" t="s">
        <v>8781</v>
      </c>
      <c r="C8137" t="s">
        <v>28</v>
      </c>
    </row>
    <row r="8138" spans="1:3" x14ac:dyDescent="0.3">
      <c r="A8138">
        <v>8849</v>
      </c>
      <c r="B8138" t="s">
        <v>8782</v>
      </c>
      <c r="C8138" t="s">
        <v>1092</v>
      </c>
    </row>
    <row r="8139" spans="1:3" x14ac:dyDescent="0.3">
      <c r="A8139">
        <v>8850</v>
      </c>
      <c r="B8139" t="s">
        <v>8783</v>
      </c>
      <c r="C8139" t="s">
        <v>232</v>
      </c>
    </row>
    <row r="8140" spans="1:3" x14ac:dyDescent="0.3">
      <c r="A8140">
        <v>8851</v>
      </c>
      <c r="B8140" t="s">
        <v>8784</v>
      </c>
      <c r="C8140" t="s">
        <v>12</v>
      </c>
    </row>
    <row r="8141" spans="1:3" x14ac:dyDescent="0.3">
      <c r="A8141">
        <v>8852</v>
      </c>
      <c r="B8141" t="s">
        <v>8785</v>
      </c>
      <c r="C8141" t="s">
        <v>89</v>
      </c>
    </row>
    <row r="8142" spans="1:3" x14ac:dyDescent="0.3">
      <c r="A8142">
        <v>8853</v>
      </c>
      <c r="B8142" t="s">
        <v>8786</v>
      </c>
      <c r="C8142" t="s">
        <v>28</v>
      </c>
    </row>
    <row r="8143" spans="1:3" x14ac:dyDescent="0.3">
      <c r="A8143">
        <v>8854</v>
      </c>
      <c r="B8143" t="s">
        <v>8787</v>
      </c>
      <c r="C8143" t="s">
        <v>243</v>
      </c>
    </row>
    <row r="8144" spans="1:3" x14ac:dyDescent="0.3">
      <c r="A8144">
        <v>8855</v>
      </c>
      <c r="B8144" t="s">
        <v>8788</v>
      </c>
      <c r="C8144" t="s">
        <v>804</v>
      </c>
    </row>
    <row r="8145" spans="1:3" x14ac:dyDescent="0.3">
      <c r="A8145">
        <v>8856</v>
      </c>
      <c r="B8145" t="s">
        <v>8789</v>
      </c>
      <c r="C8145" t="s">
        <v>28</v>
      </c>
    </row>
    <row r="8146" spans="1:3" x14ac:dyDescent="0.3">
      <c r="A8146">
        <v>8857</v>
      </c>
      <c r="B8146" t="s">
        <v>8790</v>
      </c>
      <c r="C8146" t="s">
        <v>28</v>
      </c>
    </row>
    <row r="8147" spans="1:3" x14ac:dyDescent="0.3">
      <c r="A8147">
        <v>8858</v>
      </c>
      <c r="B8147" t="s">
        <v>8791</v>
      </c>
      <c r="C8147" t="s">
        <v>5438</v>
      </c>
    </row>
    <row r="8148" spans="1:3" x14ac:dyDescent="0.3">
      <c r="A8148">
        <v>8859</v>
      </c>
      <c r="B8148" t="s">
        <v>8792</v>
      </c>
      <c r="C8148" t="s">
        <v>12</v>
      </c>
    </row>
    <row r="8149" spans="1:3" x14ac:dyDescent="0.3">
      <c r="A8149">
        <v>8860</v>
      </c>
      <c r="B8149" t="s">
        <v>8793</v>
      </c>
      <c r="C8149" t="s">
        <v>2296</v>
      </c>
    </row>
    <row r="8150" spans="1:3" x14ac:dyDescent="0.3">
      <c r="A8150">
        <v>8861</v>
      </c>
      <c r="B8150" t="s">
        <v>8794</v>
      </c>
      <c r="C8150" t="s">
        <v>1243</v>
      </c>
    </row>
    <row r="8151" spans="1:3" x14ac:dyDescent="0.3">
      <c r="A8151">
        <v>8862</v>
      </c>
      <c r="B8151" t="s">
        <v>8795</v>
      </c>
      <c r="C8151" t="s">
        <v>113</v>
      </c>
    </row>
    <row r="8152" spans="1:3" x14ac:dyDescent="0.3">
      <c r="A8152">
        <v>8863</v>
      </c>
      <c r="B8152" t="s">
        <v>8796</v>
      </c>
      <c r="C8152" t="s">
        <v>28</v>
      </c>
    </row>
    <row r="8153" spans="1:3" x14ac:dyDescent="0.3">
      <c r="A8153">
        <v>8864</v>
      </c>
      <c r="B8153" t="s">
        <v>8797</v>
      </c>
      <c r="C8153" t="s">
        <v>113</v>
      </c>
    </row>
    <row r="8154" spans="1:3" x14ac:dyDescent="0.3">
      <c r="A8154">
        <v>8865</v>
      </c>
      <c r="B8154" t="s">
        <v>8798</v>
      </c>
      <c r="C8154" t="s">
        <v>283</v>
      </c>
    </row>
    <row r="8155" spans="1:3" x14ac:dyDescent="0.3">
      <c r="A8155">
        <v>8866</v>
      </c>
      <c r="B8155" t="s">
        <v>8799</v>
      </c>
      <c r="C8155" t="s">
        <v>8</v>
      </c>
    </row>
    <row r="8156" spans="1:3" x14ac:dyDescent="0.3">
      <c r="A8156">
        <v>8867</v>
      </c>
      <c r="B8156" t="s">
        <v>8800</v>
      </c>
      <c r="C8156" t="s">
        <v>28</v>
      </c>
    </row>
    <row r="8157" spans="1:3" x14ac:dyDescent="0.3">
      <c r="A8157">
        <v>8868</v>
      </c>
      <c r="B8157" t="s">
        <v>8801</v>
      </c>
      <c r="C8157" t="s">
        <v>495</v>
      </c>
    </row>
    <row r="8158" spans="1:3" x14ac:dyDescent="0.3">
      <c r="A8158">
        <v>8869</v>
      </c>
      <c r="B8158" t="s">
        <v>8802</v>
      </c>
      <c r="C8158" t="s">
        <v>8</v>
      </c>
    </row>
    <row r="8159" spans="1:3" x14ac:dyDescent="0.3">
      <c r="A8159">
        <v>8870</v>
      </c>
      <c r="B8159" t="s">
        <v>8803</v>
      </c>
      <c r="C8159" t="s">
        <v>2235</v>
      </c>
    </row>
    <row r="8160" spans="1:3" x14ac:dyDescent="0.3">
      <c r="A8160">
        <v>8871</v>
      </c>
      <c r="B8160" t="s">
        <v>8804</v>
      </c>
      <c r="C8160" t="s">
        <v>12</v>
      </c>
    </row>
    <row r="8161" spans="1:3" x14ac:dyDescent="0.3">
      <c r="A8161">
        <v>8872</v>
      </c>
      <c r="B8161" t="s">
        <v>8805</v>
      </c>
      <c r="C8161" t="s">
        <v>12</v>
      </c>
    </row>
    <row r="8162" spans="1:3" x14ac:dyDescent="0.3">
      <c r="A8162">
        <v>8873</v>
      </c>
      <c r="B8162" t="s">
        <v>8806</v>
      </c>
      <c r="C8162" t="s">
        <v>89</v>
      </c>
    </row>
    <row r="8163" spans="1:3" x14ac:dyDescent="0.3">
      <c r="A8163">
        <v>8874</v>
      </c>
      <c r="B8163" t="s">
        <v>8807</v>
      </c>
      <c r="C8163" t="s">
        <v>24</v>
      </c>
    </row>
    <row r="8164" spans="1:3" x14ac:dyDescent="0.3">
      <c r="A8164">
        <v>8875</v>
      </c>
      <c r="B8164" t="s">
        <v>8808</v>
      </c>
      <c r="C8164" t="s">
        <v>28</v>
      </c>
    </row>
    <row r="8165" spans="1:3" x14ac:dyDescent="0.3">
      <c r="A8165">
        <v>8876</v>
      </c>
      <c r="B8165" t="s">
        <v>8809</v>
      </c>
      <c r="C8165" t="s">
        <v>28</v>
      </c>
    </row>
    <row r="8166" spans="1:3" x14ac:dyDescent="0.3">
      <c r="A8166">
        <v>8877</v>
      </c>
      <c r="B8166" t="s">
        <v>8810</v>
      </c>
      <c r="C8166" t="s">
        <v>1071</v>
      </c>
    </row>
    <row r="8167" spans="1:3" x14ac:dyDescent="0.3">
      <c r="A8167">
        <v>8878</v>
      </c>
      <c r="B8167" t="s">
        <v>8811</v>
      </c>
      <c r="C8167" t="s">
        <v>832</v>
      </c>
    </row>
    <row r="8168" spans="1:3" x14ac:dyDescent="0.3">
      <c r="A8168">
        <v>8879</v>
      </c>
      <c r="B8168" t="s">
        <v>8812</v>
      </c>
      <c r="C8168" t="s">
        <v>84</v>
      </c>
    </row>
    <row r="8169" spans="1:3" x14ac:dyDescent="0.3">
      <c r="A8169">
        <v>8880</v>
      </c>
      <c r="B8169" t="s">
        <v>8813</v>
      </c>
      <c r="C8169" t="s">
        <v>28</v>
      </c>
    </row>
    <row r="8170" spans="1:3" x14ac:dyDescent="0.3">
      <c r="A8170">
        <v>8881</v>
      </c>
      <c r="B8170" t="s">
        <v>8814</v>
      </c>
      <c r="C8170" t="s">
        <v>321</v>
      </c>
    </row>
    <row r="8171" spans="1:3" x14ac:dyDescent="0.3">
      <c r="A8171">
        <v>8882</v>
      </c>
      <c r="B8171" t="s">
        <v>8815</v>
      </c>
      <c r="C8171" t="s">
        <v>776</v>
      </c>
    </row>
    <row r="8172" spans="1:3" x14ac:dyDescent="0.3">
      <c r="A8172">
        <v>8883</v>
      </c>
      <c r="B8172" t="s">
        <v>8816</v>
      </c>
      <c r="C8172" t="s">
        <v>791</v>
      </c>
    </row>
    <row r="8173" spans="1:3" x14ac:dyDescent="0.3">
      <c r="A8173">
        <v>8884</v>
      </c>
      <c r="B8173" t="s">
        <v>8817</v>
      </c>
      <c r="C8173" t="s">
        <v>525</v>
      </c>
    </row>
    <row r="8174" spans="1:3" x14ac:dyDescent="0.3">
      <c r="A8174">
        <v>8885</v>
      </c>
      <c r="B8174" t="s">
        <v>8818</v>
      </c>
      <c r="C8174" t="s">
        <v>466</v>
      </c>
    </row>
    <row r="8175" spans="1:3" x14ac:dyDescent="0.3">
      <c r="A8175">
        <v>8886</v>
      </c>
      <c r="B8175" t="s">
        <v>8819</v>
      </c>
      <c r="C8175" t="s">
        <v>267</v>
      </c>
    </row>
    <row r="8176" spans="1:3" x14ac:dyDescent="0.3">
      <c r="A8176">
        <v>8887</v>
      </c>
      <c r="B8176" t="s">
        <v>8820</v>
      </c>
      <c r="C8176" t="s">
        <v>181</v>
      </c>
    </row>
    <row r="8177" spans="1:3" x14ac:dyDescent="0.3">
      <c r="A8177">
        <v>8888</v>
      </c>
      <c r="B8177" t="s">
        <v>8821</v>
      </c>
      <c r="C8177" t="s">
        <v>28</v>
      </c>
    </row>
    <row r="8178" spans="1:3" x14ac:dyDescent="0.3">
      <c r="A8178">
        <v>8889</v>
      </c>
      <c r="B8178" t="s">
        <v>8822</v>
      </c>
      <c r="C8178" t="s">
        <v>243</v>
      </c>
    </row>
    <row r="8179" spans="1:3" x14ac:dyDescent="0.3">
      <c r="A8179">
        <v>8890</v>
      </c>
      <c r="B8179" t="s">
        <v>8823</v>
      </c>
      <c r="C8179" t="s">
        <v>243</v>
      </c>
    </row>
    <row r="8180" spans="1:3" x14ac:dyDescent="0.3">
      <c r="A8180">
        <v>8891</v>
      </c>
      <c r="B8180" t="s">
        <v>8824</v>
      </c>
      <c r="C8180" t="s">
        <v>181</v>
      </c>
    </row>
    <row r="8181" spans="1:3" x14ac:dyDescent="0.3">
      <c r="A8181">
        <v>8892</v>
      </c>
      <c r="B8181" t="s">
        <v>8825</v>
      </c>
      <c r="C8181" t="s">
        <v>24</v>
      </c>
    </row>
    <row r="8182" spans="1:3" x14ac:dyDescent="0.3">
      <c r="A8182">
        <v>8893</v>
      </c>
      <c r="B8182" t="s">
        <v>8826</v>
      </c>
      <c r="C8182" t="s">
        <v>24</v>
      </c>
    </row>
    <row r="8183" spans="1:3" x14ac:dyDescent="0.3">
      <c r="A8183">
        <v>8894</v>
      </c>
      <c r="B8183" t="s">
        <v>8827</v>
      </c>
      <c r="C8183" t="s">
        <v>7491</v>
      </c>
    </row>
    <row r="8184" spans="1:3" x14ac:dyDescent="0.3">
      <c r="A8184">
        <v>8895</v>
      </c>
      <c r="B8184" t="s">
        <v>8828</v>
      </c>
      <c r="C8184" t="s">
        <v>28</v>
      </c>
    </row>
    <row r="8185" spans="1:3" x14ac:dyDescent="0.3">
      <c r="A8185">
        <v>8896</v>
      </c>
      <c r="B8185" t="s">
        <v>8829</v>
      </c>
      <c r="C8185" t="s">
        <v>267</v>
      </c>
    </row>
    <row r="8186" spans="1:3" x14ac:dyDescent="0.3">
      <c r="A8186">
        <v>8897</v>
      </c>
      <c r="B8186" t="s">
        <v>8830</v>
      </c>
      <c r="C8186" t="s">
        <v>28</v>
      </c>
    </row>
    <row r="8187" spans="1:3" x14ac:dyDescent="0.3">
      <c r="A8187">
        <v>8898</v>
      </c>
      <c r="B8187" t="s">
        <v>8831</v>
      </c>
      <c r="C8187" t="s">
        <v>89</v>
      </c>
    </row>
    <row r="8188" spans="1:3" x14ac:dyDescent="0.3">
      <c r="A8188">
        <v>8899</v>
      </c>
      <c r="B8188" t="s">
        <v>8832</v>
      </c>
      <c r="C8188" t="s">
        <v>28</v>
      </c>
    </row>
    <row r="8189" spans="1:3" x14ac:dyDescent="0.3">
      <c r="A8189">
        <v>8900</v>
      </c>
      <c r="B8189" t="s">
        <v>8833</v>
      </c>
      <c r="C8189" t="s">
        <v>113</v>
      </c>
    </row>
    <row r="8190" spans="1:3" x14ac:dyDescent="0.3">
      <c r="A8190">
        <v>8901</v>
      </c>
      <c r="B8190" t="s">
        <v>8834</v>
      </c>
      <c r="C8190" t="s">
        <v>8835</v>
      </c>
    </row>
    <row r="8191" spans="1:3" x14ac:dyDescent="0.3">
      <c r="A8191">
        <v>8902</v>
      </c>
      <c r="B8191" t="s">
        <v>8836</v>
      </c>
      <c r="C8191" t="s">
        <v>2733</v>
      </c>
    </row>
    <row r="8192" spans="1:3" x14ac:dyDescent="0.3">
      <c r="A8192">
        <v>8903</v>
      </c>
      <c r="B8192" t="s">
        <v>8837</v>
      </c>
      <c r="C8192" t="s">
        <v>942</v>
      </c>
    </row>
    <row r="8193" spans="1:3" x14ac:dyDescent="0.3">
      <c r="A8193">
        <v>8904</v>
      </c>
      <c r="B8193" t="s">
        <v>8838</v>
      </c>
      <c r="C8193" t="s">
        <v>243</v>
      </c>
    </row>
    <row r="8194" spans="1:3" x14ac:dyDescent="0.3">
      <c r="A8194">
        <v>8905</v>
      </c>
      <c r="B8194" t="s">
        <v>8839</v>
      </c>
      <c r="C8194" t="s">
        <v>89</v>
      </c>
    </row>
    <row r="8195" spans="1:3" x14ac:dyDescent="0.3">
      <c r="A8195">
        <v>8906</v>
      </c>
      <c r="B8195" t="s">
        <v>8840</v>
      </c>
      <c r="C8195" t="s">
        <v>243</v>
      </c>
    </row>
    <row r="8196" spans="1:3" x14ac:dyDescent="0.3">
      <c r="A8196">
        <v>8907</v>
      </c>
      <c r="B8196" t="s">
        <v>8841</v>
      </c>
      <c r="C8196" t="s">
        <v>909</v>
      </c>
    </row>
    <row r="8197" spans="1:3" x14ac:dyDescent="0.3">
      <c r="A8197">
        <v>8908</v>
      </c>
      <c r="B8197" t="s">
        <v>8842</v>
      </c>
      <c r="C8197" t="s">
        <v>86</v>
      </c>
    </row>
    <row r="8198" spans="1:3" x14ac:dyDescent="0.3">
      <c r="A8198">
        <v>8909</v>
      </c>
      <c r="B8198" t="s">
        <v>8843</v>
      </c>
      <c r="C8198" t="s">
        <v>28</v>
      </c>
    </row>
    <row r="8199" spans="1:3" x14ac:dyDescent="0.3">
      <c r="A8199">
        <v>8910</v>
      </c>
      <c r="B8199" t="s">
        <v>8844</v>
      </c>
      <c r="C8199" t="s">
        <v>12</v>
      </c>
    </row>
    <row r="8200" spans="1:3" x14ac:dyDescent="0.3">
      <c r="A8200">
        <v>8911</v>
      </c>
      <c r="B8200" t="s">
        <v>8845</v>
      </c>
      <c r="C8200" t="s">
        <v>771</v>
      </c>
    </row>
    <row r="8201" spans="1:3" x14ac:dyDescent="0.3">
      <c r="A8201">
        <v>8912</v>
      </c>
      <c r="B8201" t="s">
        <v>8846</v>
      </c>
      <c r="C8201" t="s">
        <v>457</v>
      </c>
    </row>
    <row r="8202" spans="1:3" x14ac:dyDescent="0.3">
      <c r="A8202">
        <v>8913</v>
      </c>
      <c r="B8202" t="s">
        <v>8847</v>
      </c>
      <c r="C8202" t="s">
        <v>28</v>
      </c>
    </row>
    <row r="8203" spans="1:3" x14ac:dyDescent="0.3">
      <c r="A8203">
        <v>8914</v>
      </c>
      <c r="B8203" t="s">
        <v>8848</v>
      </c>
      <c r="C8203" t="s">
        <v>45</v>
      </c>
    </row>
    <row r="8204" spans="1:3" x14ac:dyDescent="0.3">
      <c r="A8204">
        <v>8915</v>
      </c>
      <c r="B8204" t="s">
        <v>8849</v>
      </c>
      <c r="C8204" t="s">
        <v>28</v>
      </c>
    </row>
    <row r="8205" spans="1:3" x14ac:dyDescent="0.3">
      <c r="A8205">
        <v>8916</v>
      </c>
      <c r="B8205" t="s">
        <v>8850</v>
      </c>
      <c r="C8205" t="s">
        <v>8</v>
      </c>
    </row>
    <row r="8206" spans="1:3" x14ac:dyDescent="0.3">
      <c r="A8206">
        <v>8917</v>
      </c>
      <c r="B8206" t="s">
        <v>8851</v>
      </c>
      <c r="C8206" t="s">
        <v>8852</v>
      </c>
    </row>
    <row r="8207" spans="1:3" x14ac:dyDescent="0.3">
      <c r="A8207">
        <v>8918</v>
      </c>
      <c r="B8207" t="s">
        <v>8853</v>
      </c>
      <c r="C8207" t="s">
        <v>227</v>
      </c>
    </row>
    <row r="8208" spans="1:3" x14ac:dyDescent="0.3">
      <c r="A8208">
        <v>8919</v>
      </c>
      <c r="B8208" t="s">
        <v>8854</v>
      </c>
      <c r="C8208" t="s">
        <v>1649</v>
      </c>
    </row>
    <row r="8209" spans="1:3" x14ac:dyDescent="0.3">
      <c r="A8209">
        <v>8920</v>
      </c>
      <c r="B8209" t="s">
        <v>8855</v>
      </c>
      <c r="C8209" t="s">
        <v>28</v>
      </c>
    </row>
    <row r="8210" spans="1:3" x14ac:dyDescent="0.3">
      <c r="A8210">
        <v>8921</v>
      </c>
      <c r="B8210" t="s">
        <v>8856</v>
      </c>
      <c r="C8210" t="s">
        <v>34</v>
      </c>
    </row>
    <row r="8211" spans="1:3" x14ac:dyDescent="0.3">
      <c r="A8211">
        <v>8922</v>
      </c>
      <c r="B8211" t="s">
        <v>8857</v>
      </c>
      <c r="C8211" t="s">
        <v>136</v>
      </c>
    </row>
    <row r="8212" spans="1:3" x14ac:dyDescent="0.3">
      <c r="A8212">
        <v>8923</v>
      </c>
      <c r="B8212" t="s">
        <v>8858</v>
      </c>
      <c r="C8212" t="s">
        <v>34</v>
      </c>
    </row>
    <row r="8213" spans="1:3" x14ac:dyDescent="0.3">
      <c r="A8213">
        <v>8924</v>
      </c>
      <c r="B8213" t="s">
        <v>8859</v>
      </c>
      <c r="C8213" t="s">
        <v>12</v>
      </c>
    </row>
    <row r="8214" spans="1:3" x14ac:dyDescent="0.3">
      <c r="A8214">
        <v>8925</v>
      </c>
      <c r="B8214" t="s">
        <v>8860</v>
      </c>
      <c r="C8214" t="s">
        <v>113</v>
      </c>
    </row>
    <row r="8215" spans="1:3" x14ac:dyDescent="0.3">
      <c r="A8215">
        <v>8926</v>
      </c>
      <c r="B8215" t="s">
        <v>8861</v>
      </c>
      <c r="C8215" t="s">
        <v>665</v>
      </c>
    </row>
    <row r="8216" spans="1:3" x14ac:dyDescent="0.3">
      <c r="A8216">
        <v>8927</v>
      </c>
      <c r="B8216" t="s">
        <v>8862</v>
      </c>
      <c r="C8216" t="s">
        <v>552</v>
      </c>
    </row>
    <row r="8217" spans="1:3" x14ac:dyDescent="0.3">
      <c r="A8217">
        <v>8928</v>
      </c>
      <c r="B8217" t="s">
        <v>8863</v>
      </c>
      <c r="C8217" t="s">
        <v>24</v>
      </c>
    </row>
    <row r="8218" spans="1:3" x14ac:dyDescent="0.3">
      <c r="A8218">
        <v>8929</v>
      </c>
      <c r="B8218" t="s">
        <v>8864</v>
      </c>
      <c r="C8218" t="s">
        <v>49</v>
      </c>
    </row>
    <row r="8219" spans="1:3" x14ac:dyDescent="0.3">
      <c r="A8219">
        <v>8930</v>
      </c>
      <c r="B8219" t="s">
        <v>8865</v>
      </c>
      <c r="C8219" t="s">
        <v>119</v>
      </c>
    </row>
    <row r="8220" spans="1:3" x14ac:dyDescent="0.3">
      <c r="A8220">
        <v>8931</v>
      </c>
      <c r="B8220" t="s">
        <v>8866</v>
      </c>
      <c r="C8220" t="s">
        <v>119</v>
      </c>
    </row>
    <row r="8221" spans="1:3" x14ac:dyDescent="0.3">
      <c r="A8221">
        <v>8932</v>
      </c>
      <c r="B8221" t="s">
        <v>8867</v>
      </c>
      <c r="C8221" t="s">
        <v>243</v>
      </c>
    </row>
    <row r="8222" spans="1:3" x14ac:dyDescent="0.3">
      <c r="A8222">
        <v>8933</v>
      </c>
      <c r="B8222" t="s">
        <v>8868</v>
      </c>
      <c r="C8222" t="s">
        <v>113</v>
      </c>
    </row>
    <row r="8223" spans="1:3" x14ac:dyDescent="0.3">
      <c r="A8223">
        <v>8934</v>
      </c>
      <c r="B8223" t="s">
        <v>8869</v>
      </c>
      <c r="C8223" t="s">
        <v>909</v>
      </c>
    </row>
    <row r="8224" spans="1:3" x14ac:dyDescent="0.3">
      <c r="A8224">
        <v>8935</v>
      </c>
      <c r="B8224" t="s">
        <v>8870</v>
      </c>
      <c r="C8224" t="s">
        <v>1209</v>
      </c>
    </row>
    <row r="8225" spans="1:3" x14ac:dyDescent="0.3">
      <c r="A8225">
        <v>8936</v>
      </c>
      <c r="B8225" t="s">
        <v>8871</v>
      </c>
      <c r="C8225" t="s">
        <v>28</v>
      </c>
    </row>
    <row r="8226" spans="1:3" x14ac:dyDescent="0.3">
      <c r="A8226">
        <v>8937</v>
      </c>
      <c r="B8226" t="s">
        <v>8872</v>
      </c>
      <c r="C8226" t="s">
        <v>189</v>
      </c>
    </row>
    <row r="8227" spans="1:3" x14ac:dyDescent="0.3">
      <c r="A8227">
        <v>8938</v>
      </c>
      <c r="B8227" t="s">
        <v>8873</v>
      </c>
      <c r="C8227" t="s">
        <v>119</v>
      </c>
    </row>
    <row r="8228" spans="1:3" x14ac:dyDescent="0.3">
      <c r="A8228">
        <v>8939</v>
      </c>
      <c r="B8228" t="s">
        <v>8874</v>
      </c>
      <c r="C8228" t="s">
        <v>1051</v>
      </c>
    </row>
    <row r="8229" spans="1:3" x14ac:dyDescent="0.3">
      <c r="A8229">
        <v>8940</v>
      </c>
      <c r="B8229" t="s">
        <v>8875</v>
      </c>
      <c r="C8229" t="s">
        <v>8</v>
      </c>
    </row>
    <row r="8230" spans="1:3" x14ac:dyDescent="0.3">
      <c r="A8230">
        <v>8941</v>
      </c>
      <c r="B8230" t="s">
        <v>8876</v>
      </c>
      <c r="C8230" t="s">
        <v>397</v>
      </c>
    </row>
    <row r="8231" spans="1:3" x14ac:dyDescent="0.3">
      <c r="A8231">
        <v>8942</v>
      </c>
      <c r="B8231" t="s">
        <v>8877</v>
      </c>
      <c r="C8231" t="s">
        <v>49</v>
      </c>
    </row>
    <row r="8232" spans="1:3" x14ac:dyDescent="0.3">
      <c r="A8232">
        <v>8943</v>
      </c>
      <c r="B8232" t="s">
        <v>8878</v>
      </c>
      <c r="C8232" t="s">
        <v>113</v>
      </c>
    </row>
    <row r="8233" spans="1:3" x14ac:dyDescent="0.3">
      <c r="A8233">
        <v>8944</v>
      </c>
      <c r="B8233" t="s">
        <v>8879</v>
      </c>
      <c r="C8233" t="s">
        <v>460</v>
      </c>
    </row>
    <row r="8234" spans="1:3" x14ac:dyDescent="0.3">
      <c r="A8234">
        <v>8945</v>
      </c>
      <c r="B8234" t="s">
        <v>8880</v>
      </c>
      <c r="C8234" t="s">
        <v>28</v>
      </c>
    </row>
    <row r="8235" spans="1:3" x14ac:dyDescent="0.3">
      <c r="A8235">
        <v>8946</v>
      </c>
      <c r="B8235" t="s">
        <v>8881</v>
      </c>
      <c r="C8235" t="s">
        <v>12</v>
      </c>
    </row>
    <row r="8236" spans="1:3" x14ac:dyDescent="0.3">
      <c r="A8236">
        <v>8947</v>
      </c>
      <c r="B8236" t="s">
        <v>8882</v>
      </c>
      <c r="C8236" t="s">
        <v>804</v>
      </c>
    </row>
    <row r="8237" spans="1:3" x14ac:dyDescent="0.3">
      <c r="A8237">
        <v>8948</v>
      </c>
      <c r="B8237" t="s">
        <v>8883</v>
      </c>
      <c r="C8237" t="s">
        <v>10</v>
      </c>
    </row>
    <row r="8238" spans="1:3" x14ac:dyDescent="0.3">
      <c r="A8238">
        <v>8949</v>
      </c>
      <c r="B8238" t="s">
        <v>8884</v>
      </c>
      <c r="C8238" t="s">
        <v>10</v>
      </c>
    </row>
    <row r="8239" spans="1:3" x14ac:dyDescent="0.3">
      <c r="A8239">
        <v>8950</v>
      </c>
      <c r="B8239" t="s">
        <v>8885</v>
      </c>
      <c r="C8239" t="s">
        <v>444</v>
      </c>
    </row>
    <row r="8240" spans="1:3" x14ac:dyDescent="0.3">
      <c r="A8240">
        <v>8951</v>
      </c>
      <c r="B8240" t="s">
        <v>8886</v>
      </c>
      <c r="C8240" t="s">
        <v>28</v>
      </c>
    </row>
    <row r="8241" spans="1:3" x14ac:dyDescent="0.3">
      <c r="A8241">
        <v>8952</v>
      </c>
      <c r="B8241" t="s">
        <v>8887</v>
      </c>
      <c r="C8241" t="s">
        <v>28</v>
      </c>
    </row>
    <row r="8242" spans="1:3" x14ac:dyDescent="0.3">
      <c r="A8242">
        <v>8953</v>
      </c>
      <c r="B8242" t="s">
        <v>8888</v>
      </c>
      <c r="C8242" t="s">
        <v>12</v>
      </c>
    </row>
    <row r="8243" spans="1:3" x14ac:dyDescent="0.3">
      <c r="A8243">
        <v>8954</v>
      </c>
      <c r="B8243" t="s">
        <v>8889</v>
      </c>
      <c r="C8243" t="s">
        <v>119</v>
      </c>
    </row>
    <row r="8244" spans="1:3" x14ac:dyDescent="0.3">
      <c r="A8244">
        <v>8955</v>
      </c>
      <c r="B8244" t="s">
        <v>8890</v>
      </c>
      <c r="C8244" t="s">
        <v>160</v>
      </c>
    </row>
    <row r="8245" spans="1:3" x14ac:dyDescent="0.3">
      <c r="A8245">
        <v>8956</v>
      </c>
      <c r="B8245" t="s">
        <v>8891</v>
      </c>
      <c r="C8245" t="s">
        <v>28</v>
      </c>
    </row>
    <row r="8246" spans="1:3" x14ac:dyDescent="0.3">
      <c r="A8246">
        <v>8957</v>
      </c>
      <c r="B8246" t="s">
        <v>8892</v>
      </c>
      <c r="C8246" t="s">
        <v>804</v>
      </c>
    </row>
    <row r="8247" spans="1:3" x14ac:dyDescent="0.3">
      <c r="A8247">
        <v>8958</v>
      </c>
      <c r="B8247" t="s">
        <v>8893</v>
      </c>
      <c r="C8247" t="s">
        <v>28</v>
      </c>
    </row>
    <row r="8248" spans="1:3" x14ac:dyDescent="0.3">
      <c r="A8248">
        <v>8959</v>
      </c>
      <c r="B8248" t="s">
        <v>8894</v>
      </c>
      <c r="C8248" t="s">
        <v>97</v>
      </c>
    </row>
    <row r="8249" spans="1:3" x14ac:dyDescent="0.3">
      <c r="A8249">
        <v>8960</v>
      </c>
      <c r="B8249" t="s">
        <v>8895</v>
      </c>
      <c r="C8249" t="s">
        <v>119</v>
      </c>
    </row>
    <row r="8250" spans="1:3" x14ac:dyDescent="0.3">
      <c r="A8250">
        <v>8961</v>
      </c>
      <c r="B8250" t="s">
        <v>8896</v>
      </c>
      <c r="C8250" t="s">
        <v>8897</v>
      </c>
    </row>
    <row r="8251" spans="1:3" x14ac:dyDescent="0.3">
      <c r="A8251">
        <v>8962</v>
      </c>
      <c r="B8251" t="s">
        <v>8898</v>
      </c>
      <c r="C8251" t="s">
        <v>119</v>
      </c>
    </row>
    <row r="8252" spans="1:3" x14ac:dyDescent="0.3">
      <c r="A8252">
        <v>8963</v>
      </c>
      <c r="B8252" t="s">
        <v>8899</v>
      </c>
      <c r="C8252" t="s">
        <v>2880</v>
      </c>
    </row>
    <row r="8253" spans="1:3" x14ac:dyDescent="0.3">
      <c r="A8253">
        <v>8964</v>
      </c>
      <c r="B8253" t="s">
        <v>8900</v>
      </c>
      <c r="C8253" t="s">
        <v>28</v>
      </c>
    </row>
    <row r="8254" spans="1:3" x14ac:dyDescent="0.3">
      <c r="A8254">
        <v>8965</v>
      </c>
      <c r="B8254" t="s">
        <v>8901</v>
      </c>
      <c r="C8254" t="s">
        <v>8902</v>
      </c>
    </row>
    <row r="8255" spans="1:3" x14ac:dyDescent="0.3">
      <c r="A8255">
        <v>8966</v>
      </c>
      <c r="B8255" t="s">
        <v>8903</v>
      </c>
      <c r="C8255" t="s">
        <v>28</v>
      </c>
    </row>
    <row r="8256" spans="1:3" x14ac:dyDescent="0.3">
      <c r="A8256">
        <v>8967</v>
      </c>
      <c r="B8256" t="s">
        <v>8904</v>
      </c>
      <c r="C8256" t="s">
        <v>24</v>
      </c>
    </row>
    <row r="8257" spans="1:3" x14ac:dyDescent="0.3">
      <c r="A8257">
        <v>8968</v>
      </c>
      <c r="B8257" t="s">
        <v>8905</v>
      </c>
      <c r="C8257" t="s">
        <v>6944</v>
      </c>
    </row>
    <row r="8258" spans="1:3" x14ac:dyDescent="0.3">
      <c r="A8258">
        <v>8969</v>
      </c>
      <c r="B8258" t="s">
        <v>8906</v>
      </c>
      <c r="C8258" t="s">
        <v>10</v>
      </c>
    </row>
    <row r="8259" spans="1:3" x14ac:dyDescent="0.3">
      <c r="A8259">
        <v>8970</v>
      </c>
      <c r="B8259" t="s">
        <v>8907</v>
      </c>
      <c r="C8259" t="s">
        <v>28</v>
      </c>
    </row>
    <row r="8260" spans="1:3" x14ac:dyDescent="0.3">
      <c r="A8260">
        <v>8971</v>
      </c>
      <c r="B8260" t="s">
        <v>8908</v>
      </c>
      <c r="C8260" t="s">
        <v>272</v>
      </c>
    </row>
    <row r="8261" spans="1:3" x14ac:dyDescent="0.3">
      <c r="A8261">
        <v>8972</v>
      </c>
      <c r="B8261" t="s">
        <v>8909</v>
      </c>
      <c r="C8261" t="s">
        <v>8910</v>
      </c>
    </row>
    <row r="8262" spans="1:3" x14ac:dyDescent="0.3">
      <c r="A8262">
        <v>8973</v>
      </c>
      <c r="B8262" t="s">
        <v>8911</v>
      </c>
      <c r="C8262" t="s">
        <v>100</v>
      </c>
    </row>
    <row r="8263" spans="1:3" x14ac:dyDescent="0.3">
      <c r="A8263">
        <v>8974</v>
      </c>
      <c r="B8263" t="s">
        <v>8912</v>
      </c>
      <c r="C8263" t="s">
        <v>2393</v>
      </c>
    </row>
    <row r="8264" spans="1:3" x14ac:dyDescent="0.3">
      <c r="A8264">
        <v>8975</v>
      </c>
      <c r="B8264" t="s">
        <v>8913</v>
      </c>
      <c r="C8264" t="s">
        <v>444</v>
      </c>
    </row>
    <row r="8265" spans="1:3" x14ac:dyDescent="0.3">
      <c r="A8265">
        <v>8976</v>
      </c>
      <c r="B8265" t="s">
        <v>8914</v>
      </c>
      <c r="C8265" t="s">
        <v>285</v>
      </c>
    </row>
    <row r="8266" spans="1:3" x14ac:dyDescent="0.3">
      <c r="A8266">
        <v>8977</v>
      </c>
      <c r="B8266" t="s">
        <v>8915</v>
      </c>
      <c r="C8266" t="s">
        <v>1489</v>
      </c>
    </row>
    <row r="8267" spans="1:3" x14ac:dyDescent="0.3">
      <c r="A8267">
        <v>8978</v>
      </c>
      <c r="B8267" t="s">
        <v>8916</v>
      </c>
      <c r="C8267" t="s">
        <v>65</v>
      </c>
    </row>
    <row r="8268" spans="1:3" x14ac:dyDescent="0.3">
      <c r="A8268">
        <v>8979</v>
      </c>
      <c r="B8268" t="s">
        <v>8917</v>
      </c>
      <c r="C8268" t="s">
        <v>119</v>
      </c>
    </row>
    <row r="8269" spans="1:3" x14ac:dyDescent="0.3">
      <c r="A8269">
        <v>8980</v>
      </c>
      <c r="B8269" t="s">
        <v>8918</v>
      </c>
      <c r="C8269" t="s">
        <v>28</v>
      </c>
    </row>
    <row r="8270" spans="1:3" x14ac:dyDescent="0.3">
      <c r="A8270">
        <v>8981</v>
      </c>
      <c r="B8270" t="s">
        <v>8919</v>
      </c>
      <c r="C8270" t="s">
        <v>34</v>
      </c>
    </row>
    <row r="8271" spans="1:3" x14ac:dyDescent="0.3">
      <c r="A8271">
        <v>8982</v>
      </c>
      <c r="B8271" t="s">
        <v>8920</v>
      </c>
      <c r="C8271" t="s">
        <v>28</v>
      </c>
    </row>
    <row r="8272" spans="1:3" x14ac:dyDescent="0.3">
      <c r="A8272">
        <v>8983</v>
      </c>
      <c r="B8272" t="s">
        <v>8921</v>
      </c>
      <c r="C8272" t="s">
        <v>230</v>
      </c>
    </row>
    <row r="8273" spans="1:3" x14ac:dyDescent="0.3">
      <c r="A8273">
        <v>8984</v>
      </c>
      <c r="B8273" t="s">
        <v>8922</v>
      </c>
      <c r="C8273" t="s">
        <v>531</v>
      </c>
    </row>
    <row r="8274" spans="1:3" x14ac:dyDescent="0.3">
      <c r="A8274">
        <v>8985</v>
      </c>
      <c r="B8274" t="s">
        <v>8923</v>
      </c>
      <c r="C8274" t="s">
        <v>8924</v>
      </c>
    </row>
    <row r="8275" spans="1:3" x14ac:dyDescent="0.3">
      <c r="A8275">
        <v>8986</v>
      </c>
      <c r="B8275" t="s">
        <v>8925</v>
      </c>
      <c r="C8275" t="s">
        <v>12</v>
      </c>
    </row>
    <row r="8276" spans="1:3" x14ac:dyDescent="0.3">
      <c r="A8276">
        <v>8987</v>
      </c>
      <c r="B8276" t="s">
        <v>8926</v>
      </c>
      <c r="C8276" t="s">
        <v>119</v>
      </c>
    </row>
    <row r="8277" spans="1:3" x14ac:dyDescent="0.3">
      <c r="A8277">
        <v>8988</v>
      </c>
      <c r="B8277" t="s">
        <v>8927</v>
      </c>
      <c r="C8277" t="s">
        <v>12</v>
      </c>
    </row>
    <row r="8278" spans="1:3" x14ac:dyDescent="0.3">
      <c r="A8278">
        <v>8989</v>
      </c>
      <c r="B8278" t="s">
        <v>8928</v>
      </c>
      <c r="C8278" t="s">
        <v>1075</v>
      </c>
    </row>
    <row r="8279" spans="1:3" x14ac:dyDescent="0.3">
      <c r="A8279">
        <v>8990</v>
      </c>
      <c r="B8279" t="s">
        <v>8929</v>
      </c>
      <c r="C8279" t="s">
        <v>12</v>
      </c>
    </row>
    <row r="8280" spans="1:3" x14ac:dyDescent="0.3">
      <c r="A8280">
        <v>8991</v>
      </c>
      <c r="B8280" t="s">
        <v>8930</v>
      </c>
      <c r="C8280" t="s">
        <v>8</v>
      </c>
    </row>
    <row r="8281" spans="1:3" x14ac:dyDescent="0.3">
      <c r="A8281">
        <v>8992</v>
      </c>
      <c r="B8281" t="s">
        <v>8931</v>
      </c>
      <c r="C8281" t="s">
        <v>12</v>
      </c>
    </row>
    <row r="8282" spans="1:3" x14ac:dyDescent="0.3">
      <c r="A8282">
        <v>8993</v>
      </c>
      <c r="B8282" t="s">
        <v>8932</v>
      </c>
      <c r="C8282" t="s">
        <v>12</v>
      </c>
    </row>
    <row r="8283" spans="1:3" x14ac:dyDescent="0.3">
      <c r="A8283">
        <v>8994</v>
      </c>
      <c r="B8283" t="s">
        <v>8933</v>
      </c>
      <c r="C8283" t="s">
        <v>12</v>
      </c>
    </row>
    <row r="8284" spans="1:3" x14ac:dyDescent="0.3">
      <c r="A8284">
        <v>8995</v>
      </c>
      <c r="B8284" t="s">
        <v>8934</v>
      </c>
      <c r="C8284" t="s">
        <v>12</v>
      </c>
    </row>
    <row r="8285" spans="1:3" x14ac:dyDescent="0.3">
      <c r="A8285">
        <v>8996</v>
      </c>
      <c r="B8285" t="s">
        <v>8935</v>
      </c>
      <c r="C8285" t="s">
        <v>28</v>
      </c>
    </row>
    <row r="8286" spans="1:3" x14ac:dyDescent="0.3">
      <c r="A8286">
        <v>8997</v>
      </c>
      <c r="B8286" t="s">
        <v>8936</v>
      </c>
      <c r="C8286" t="s">
        <v>12</v>
      </c>
    </row>
    <row r="8287" spans="1:3" x14ac:dyDescent="0.3">
      <c r="A8287">
        <v>8998</v>
      </c>
      <c r="B8287" t="s">
        <v>8937</v>
      </c>
      <c r="C8287" t="s">
        <v>119</v>
      </c>
    </row>
    <row r="8288" spans="1:3" x14ac:dyDescent="0.3">
      <c r="A8288">
        <v>8999</v>
      </c>
      <c r="B8288" t="s">
        <v>8938</v>
      </c>
      <c r="C8288" t="s">
        <v>119</v>
      </c>
    </row>
    <row r="8289" spans="1:3" x14ac:dyDescent="0.3">
      <c r="A8289">
        <v>9000</v>
      </c>
      <c r="B8289" t="s">
        <v>8939</v>
      </c>
      <c r="C8289" t="s">
        <v>119</v>
      </c>
    </row>
    <row r="8290" spans="1:3" x14ac:dyDescent="0.3">
      <c r="A8290">
        <v>9001</v>
      </c>
      <c r="B8290" t="s">
        <v>8940</v>
      </c>
      <c r="C8290" t="s">
        <v>212</v>
      </c>
    </row>
    <row r="8291" spans="1:3" x14ac:dyDescent="0.3">
      <c r="A8291">
        <v>9002</v>
      </c>
      <c r="B8291" t="s">
        <v>8941</v>
      </c>
      <c r="C8291" t="s">
        <v>28</v>
      </c>
    </row>
    <row r="8292" spans="1:3" x14ac:dyDescent="0.3">
      <c r="A8292">
        <v>9003</v>
      </c>
      <c r="B8292" t="s">
        <v>8942</v>
      </c>
      <c r="C8292" t="s">
        <v>2575</v>
      </c>
    </row>
    <row r="8293" spans="1:3" x14ac:dyDescent="0.3">
      <c r="A8293">
        <v>9004</v>
      </c>
      <c r="B8293" t="s">
        <v>8943</v>
      </c>
      <c r="C8293" t="s">
        <v>2280</v>
      </c>
    </row>
    <row r="8294" spans="1:3" x14ac:dyDescent="0.3">
      <c r="A8294">
        <v>9005</v>
      </c>
      <c r="B8294" t="s">
        <v>8944</v>
      </c>
      <c r="C8294" t="s">
        <v>1452</v>
      </c>
    </row>
    <row r="8295" spans="1:3" x14ac:dyDescent="0.3">
      <c r="A8295">
        <v>9006</v>
      </c>
      <c r="B8295" t="s">
        <v>8945</v>
      </c>
      <c r="C8295" t="s">
        <v>28</v>
      </c>
    </row>
    <row r="8296" spans="1:3" x14ac:dyDescent="0.3">
      <c r="A8296">
        <v>9007</v>
      </c>
      <c r="B8296" t="s">
        <v>8946</v>
      </c>
      <c r="C8296" t="s">
        <v>28</v>
      </c>
    </row>
    <row r="8297" spans="1:3" x14ac:dyDescent="0.3">
      <c r="A8297">
        <v>9008</v>
      </c>
      <c r="B8297" t="s">
        <v>8947</v>
      </c>
      <c r="C8297" t="s">
        <v>267</v>
      </c>
    </row>
    <row r="8298" spans="1:3" x14ac:dyDescent="0.3">
      <c r="A8298">
        <v>9009</v>
      </c>
      <c r="B8298" t="s">
        <v>8948</v>
      </c>
      <c r="C8298" t="s">
        <v>444</v>
      </c>
    </row>
    <row r="8299" spans="1:3" x14ac:dyDescent="0.3">
      <c r="A8299">
        <v>9010</v>
      </c>
      <c r="B8299" t="s">
        <v>8949</v>
      </c>
      <c r="C8299" t="s">
        <v>34</v>
      </c>
    </row>
    <row r="8300" spans="1:3" x14ac:dyDescent="0.3">
      <c r="A8300">
        <v>9011</v>
      </c>
      <c r="B8300" t="s">
        <v>8950</v>
      </c>
      <c r="C8300" t="s">
        <v>2581</v>
      </c>
    </row>
    <row r="8301" spans="1:3" x14ac:dyDescent="0.3">
      <c r="A8301">
        <v>9012</v>
      </c>
      <c r="B8301" t="s">
        <v>8951</v>
      </c>
      <c r="C8301" t="s">
        <v>28</v>
      </c>
    </row>
    <row r="8302" spans="1:3" x14ac:dyDescent="0.3">
      <c r="A8302">
        <v>9013</v>
      </c>
      <c r="B8302" t="s">
        <v>8952</v>
      </c>
      <c r="C8302" t="s">
        <v>28</v>
      </c>
    </row>
    <row r="8303" spans="1:3" x14ac:dyDescent="0.3">
      <c r="A8303">
        <v>9014</v>
      </c>
      <c r="B8303" t="s">
        <v>8953</v>
      </c>
      <c r="C8303" t="s">
        <v>69</v>
      </c>
    </row>
    <row r="8304" spans="1:3" x14ac:dyDescent="0.3">
      <c r="A8304">
        <v>9015</v>
      </c>
      <c r="B8304" t="s">
        <v>8954</v>
      </c>
      <c r="C8304" t="s">
        <v>34</v>
      </c>
    </row>
    <row r="8305" spans="1:3" x14ac:dyDescent="0.3">
      <c r="A8305">
        <v>9016</v>
      </c>
      <c r="B8305" t="s">
        <v>8955</v>
      </c>
      <c r="C8305" t="s">
        <v>243</v>
      </c>
    </row>
    <row r="8306" spans="1:3" x14ac:dyDescent="0.3">
      <c r="A8306">
        <v>9017</v>
      </c>
      <c r="B8306" t="s">
        <v>8956</v>
      </c>
      <c r="C8306" t="s">
        <v>28</v>
      </c>
    </row>
    <row r="8307" spans="1:3" x14ac:dyDescent="0.3">
      <c r="A8307">
        <v>9018</v>
      </c>
      <c r="B8307" t="s">
        <v>8957</v>
      </c>
      <c r="C8307" t="s">
        <v>5690</v>
      </c>
    </row>
    <row r="8308" spans="1:3" x14ac:dyDescent="0.3">
      <c r="A8308">
        <v>9019</v>
      </c>
      <c r="B8308" t="s">
        <v>8958</v>
      </c>
      <c r="C8308" t="s">
        <v>119</v>
      </c>
    </row>
    <row r="8309" spans="1:3" x14ac:dyDescent="0.3">
      <c r="A8309">
        <v>25735</v>
      </c>
      <c r="B8309" t="s">
        <v>8959</v>
      </c>
      <c r="C8309" t="s">
        <v>28</v>
      </c>
    </row>
    <row r="8310" spans="1:3" x14ac:dyDescent="0.3">
      <c r="A8310">
        <v>25736</v>
      </c>
      <c r="B8310" t="s">
        <v>8960</v>
      </c>
      <c r="C8310" t="s">
        <v>356</v>
      </c>
    </row>
    <row r="8311" spans="1:3" x14ac:dyDescent="0.3">
      <c r="A8311">
        <v>25737</v>
      </c>
      <c r="B8311" t="s">
        <v>8961</v>
      </c>
      <c r="C8311" t="s">
        <v>752</v>
      </c>
    </row>
    <row r="8312" spans="1:3" x14ac:dyDescent="0.3">
      <c r="A8312">
        <v>25738</v>
      </c>
      <c r="B8312" t="s">
        <v>8962</v>
      </c>
      <c r="C8312" t="s">
        <v>89</v>
      </c>
    </row>
    <row r="8313" spans="1:3" x14ac:dyDescent="0.3">
      <c r="A8313">
        <v>25739</v>
      </c>
      <c r="B8313" t="s">
        <v>8963</v>
      </c>
      <c r="C8313" t="s">
        <v>12</v>
      </c>
    </row>
    <row r="8314" spans="1:3" x14ac:dyDescent="0.3">
      <c r="A8314">
        <v>25741</v>
      </c>
      <c r="B8314" t="s">
        <v>8964</v>
      </c>
      <c r="C8314" t="s">
        <v>28</v>
      </c>
    </row>
    <row r="8315" spans="1:3" x14ac:dyDescent="0.3">
      <c r="A8315">
        <v>25742</v>
      </c>
      <c r="B8315" t="s">
        <v>8965</v>
      </c>
      <c r="C8315" t="s">
        <v>962</v>
      </c>
    </row>
    <row r="8316" spans="1:3" x14ac:dyDescent="0.3">
      <c r="A8316">
        <v>25743</v>
      </c>
      <c r="B8316" t="s">
        <v>8966</v>
      </c>
      <c r="C8316" t="s">
        <v>1433</v>
      </c>
    </row>
    <row r="8317" spans="1:3" x14ac:dyDescent="0.3">
      <c r="A8317">
        <v>25744</v>
      </c>
      <c r="B8317" t="s">
        <v>8967</v>
      </c>
      <c r="C8317" t="s">
        <v>6153</v>
      </c>
    </row>
    <row r="8318" spans="1:3" x14ac:dyDescent="0.3">
      <c r="A8318">
        <v>25745</v>
      </c>
      <c r="B8318" t="s">
        <v>8968</v>
      </c>
      <c r="C8318" t="s">
        <v>1171</v>
      </c>
    </row>
    <row r="8319" spans="1:3" x14ac:dyDescent="0.3">
      <c r="A8319">
        <v>25746</v>
      </c>
      <c r="B8319" t="s">
        <v>8969</v>
      </c>
      <c r="C8319" t="s">
        <v>205</v>
      </c>
    </row>
    <row r="8320" spans="1:3" x14ac:dyDescent="0.3">
      <c r="A8320">
        <v>25747</v>
      </c>
      <c r="B8320" t="s">
        <v>8970</v>
      </c>
      <c r="C8320" t="s">
        <v>2112</v>
      </c>
    </row>
    <row r="8321" spans="1:3" x14ac:dyDescent="0.3">
      <c r="A8321">
        <v>25748</v>
      </c>
      <c r="B8321" t="s">
        <v>8971</v>
      </c>
      <c r="C8321" t="s">
        <v>100</v>
      </c>
    </row>
    <row r="8322" spans="1:3" x14ac:dyDescent="0.3">
      <c r="A8322">
        <v>25749</v>
      </c>
      <c r="B8322" t="s">
        <v>8972</v>
      </c>
      <c r="C8322" t="s">
        <v>12</v>
      </c>
    </row>
    <row r="8323" spans="1:3" x14ac:dyDescent="0.3">
      <c r="A8323">
        <v>25750</v>
      </c>
      <c r="B8323" t="s">
        <v>8973</v>
      </c>
      <c r="C8323" t="s">
        <v>1494</v>
      </c>
    </row>
    <row r="8324" spans="1:3" x14ac:dyDescent="0.3">
      <c r="A8324">
        <v>25751</v>
      </c>
      <c r="B8324" t="s">
        <v>8974</v>
      </c>
      <c r="C8324" t="s">
        <v>495</v>
      </c>
    </row>
    <row r="8325" spans="1:3" x14ac:dyDescent="0.3">
      <c r="A8325">
        <v>25752</v>
      </c>
      <c r="B8325" t="s">
        <v>8975</v>
      </c>
      <c r="C8325" t="s">
        <v>12</v>
      </c>
    </row>
    <row r="8326" spans="1:3" x14ac:dyDescent="0.3">
      <c r="A8326">
        <v>25753</v>
      </c>
      <c r="B8326" t="s">
        <v>8976</v>
      </c>
      <c r="C8326" t="s">
        <v>28</v>
      </c>
    </row>
    <row r="8327" spans="1:3" x14ac:dyDescent="0.3">
      <c r="A8327">
        <v>25755</v>
      </c>
      <c r="B8327" t="s">
        <v>8977</v>
      </c>
      <c r="C8327" t="s">
        <v>205</v>
      </c>
    </row>
    <row r="8328" spans="1:3" x14ac:dyDescent="0.3">
      <c r="A8328">
        <v>25757</v>
      </c>
      <c r="B8328" t="s">
        <v>8978</v>
      </c>
      <c r="C8328" t="s">
        <v>272</v>
      </c>
    </row>
    <row r="8329" spans="1:3" x14ac:dyDescent="0.3">
      <c r="A8329">
        <v>25759</v>
      </c>
      <c r="B8329" t="s">
        <v>8979</v>
      </c>
      <c r="C8329" t="s">
        <v>69</v>
      </c>
    </row>
    <row r="8330" spans="1:3" x14ac:dyDescent="0.3">
      <c r="A8330">
        <v>25760</v>
      </c>
      <c r="B8330" t="s">
        <v>8980</v>
      </c>
      <c r="C8330" t="s">
        <v>34</v>
      </c>
    </row>
    <row r="8331" spans="1:3" x14ac:dyDescent="0.3">
      <c r="A8331">
        <v>25762</v>
      </c>
      <c r="B8331" t="s">
        <v>8981</v>
      </c>
      <c r="C8331" t="s">
        <v>8982</v>
      </c>
    </row>
    <row r="8332" spans="1:3" x14ac:dyDescent="0.3">
      <c r="A8332">
        <v>25763</v>
      </c>
      <c r="B8332" t="s">
        <v>8983</v>
      </c>
      <c r="C8332" t="s">
        <v>28</v>
      </c>
    </row>
    <row r="8333" spans="1:3" x14ac:dyDescent="0.3">
      <c r="A8333">
        <v>25764</v>
      </c>
      <c r="B8333" t="s">
        <v>8984</v>
      </c>
      <c r="C8333" t="s">
        <v>10</v>
      </c>
    </row>
    <row r="8334" spans="1:3" x14ac:dyDescent="0.3">
      <c r="A8334">
        <v>25765</v>
      </c>
      <c r="B8334" t="s">
        <v>8985</v>
      </c>
      <c r="C8334" t="s">
        <v>205</v>
      </c>
    </row>
    <row r="8335" spans="1:3" x14ac:dyDescent="0.3">
      <c r="A8335">
        <v>25766</v>
      </c>
      <c r="B8335" t="s">
        <v>8986</v>
      </c>
      <c r="C8335" t="s">
        <v>28</v>
      </c>
    </row>
    <row r="8336" spans="1:3" x14ac:dyDescent="0.3">
      <c r="A8336">
        <v>25767</v>
      </c>
      <c r="B8336" t="s">
        <v>8987</v>
      </c>
      <c r="C8336" t="s">
        <v>34</v>
      </c>
    </row>
    <row r="8337" spans="1:3" x14ac:dyDescent="0.3">
      <c r="A8337">
        <v>25768</v>
      </c>
      <c r="B8337" t="s">
        <v>8988</v>
      </c>
      <c r="C8337" t="s">
        <v>28</v>
      </c>
    </row>
    <row r="8338" spans="1:3" x14ac:dyDescent="0.3">
      <c r="A8338">
        <v>25769</v>
      </c>
      <c r="B8338" t="s">
        <v>8989</v>
      </c>
      <c r="C8338" t="s">
        <v>8</v>
      </c>
    </row>
    <row r="8339" spans="1:3" x14ac:dyDescent="0.3">
      <c r="A8339">
        <v>25770</v>
      </c>
      <c r="B8339" t="s">
        <v>8990</v>
      </c>
      <c r="C8339" t="s">
        <v>321</v>
      </c>
    </row>
    <row r="8340" spans="1:3" x14ac:dyDescent="0.3">
      <c r="A8340">
        <v>25771</v>
      </c>
      <c r="B8340" t="s">
        <v>8991</v>
      </c>
      <c r="C8340" t="s">
        <v>962</v>
      </c>
    </row>
    <row r="8341" spans="1:3" x14ac:dyDescent="0.3">
      <c r="A8341">
        <v>25773</v>
      </c>
      <c r="B8341" t="s">
        <v>8992</v>
      </c>
      <c r="C8341" t="s">
        <v>32</v>
      </c>
    </row>
    <row r="8342" spans="1:3" x14ac:dyDescent="0.3">
      <c r="A8342">
        <v>25774</v>
      </c>
      <c r="B8342" t="s">
        <v>8993</v>
      </c>
      <c r="C8342" t="s">
        <v>10</v>
      </c>
    </row>
    <row r="8343" spans="1:3" x14ac:dyDescent="0.3">
      <c r="A8343">
        <v>25775</v>
      </c>
      <c r="B8343" t="s">
        <v>8994</v>
      </c>
      <c r="C8343" t="s">
        <v>28</v>
      </c>
    </row>
    <row r="8344" spans="1:3" x14ac:dyDescent="0.3">
      <c r="A8344">
        <v>25777</v>
      </c>
      <c r="B8344" t="s">
        <v>8995</v>
      </c>
      <c r="C8344" t="s">
        <v>12</v>
      </c>
    </row>
    <row r="8345" spans="1:3" x14ac:dyDescent="0.3">
      <c r="A8345">
        <v>25778</v>
      </c>
      <c r="B8345" t="s">
        <v>8996</v>
      </c>
      <c r="C8345" t="s">
        <v>776</v>
      </c>
    </row>
    <row r="8346" spans="1:3" x14ac:dyDescent="0.3">
      <c r="A8346">
        <v>25782</v>
      </c>
      <c r="B8346" t="s">
        <v>8997</v>
      </c>
      <c r="C8346" t="s">
        <v>12</v>
      </c>
    </row>
    <row r="8347" spans="1:3" x14ac:dyDescent="0.3">
      <c r="A8347">
        <v>25783</v>
      </c>
      <c r="B8347" t="s">
        <v>8998</v>
      </c>
      <c r="C8347" t="s">
        <v>397</v>
      </c>
    </row>
    <row r="8348" spans="1:3" x14ac:dyDescent="0.3">
      <c r="A8348">
        <v>25785</v>
      </c>
      <c r="B8348" t="s">
        <v>8999</v>
      </c>
      <c r="C8348" t="s">
        <v>840</v>
      </c>
    </row>
    <row r="8349" spans="1:3" x14ac:dyDescent="0.3">
      <c r="A8349">
        <v>25786</v>
      </c>
      <c r="B8349" t="s">
        <v>9000</v>
      </c>
      <c r="C8349" t="s">
        <v>136</v>
      </c>
    </row>
    <row r="8350" spans="1:3" x14ac:dyDescent="0.3">
      <c r="A8350">
        <v>25787</v>
      </c>
      <c r="B8350" t="s">
        <v>9001</v>
      </c>
      <c r="C8350" t="s">
        <v>28</v>
      </c>
    </row>
    <row r="8351" spans="1:3" x14ac:dyDescent="0.3">
      <c r="A8351">
        <v>25788</v>
      </c>
      <c r="B8351" t="s">
        <v>9002</v>
      </c>
      <c r="C8351" t="s">
        <v>32</v>
      </c>
    </row>
    <row r="8352" spans="1:3" x14ac:dyDescent="0.3">
      <c r="A8352">
        <v>25789</v>
      </c>
      <c r="B8352" t="s">
        <v>9003</v>
      </c>
      <c r="C8352" t="s">
        <v>1433</v>
      </c>
    </row>
    <row r="8353" spans="1:3" x14ac:dyDescent="0.3">
      <c r="A8353">
        <v>25792</v>
      </c>
      <c r="B8353" t="s">
        <v>9004</v>
      </c>
      <c r="C8353" t="s">
        <v>113</v>
      </c>
    </row>
    <row r="8354" spans="1:3" x14ac:dyDescent="0.3">
      <c r="A8354">
        <v>25793</v>
      </c>
      <c r="B8354" t="s">
        <v>9005</v>
      </c>
      <c r="C8354" t="s">
        <v>752</v>
      </c>
    </row>
    <row r="8355" spans="1:3" x14ac:dyDescent="0.3">
      <c r="A8355">
        <v>25794</v>
      </c>
      <c r="B8355" t="s">
        <v>9006</v>
      </c>
      <c r="C8355" t="s">
        <v>28</v>
      </c>
    </row>
    <row r="8356" spans="1:3" x14ac:dyDescent="0.3">
      <c r="A8356">
        <v>25795</v>
      </c>
      <c r="B8356" t="s">
        <v>9007</v>
      </c>
      <c r="C8356" t="s">
        <v>10</v>
      </c>
    </row>
    <row r="8357" spans="1:3" x14ac:dyDescent="0.3">
      <c r="A8357">
        <v>25796</v>
      </c>
      <c r="B8357" t="s">
        <v>9008</v>
      </c>
      <c r="C8357" t="s">
        <v>205</v>
      </c>
    </row>
    <row r="8358" spans="1:3" x14ac:dyDescent="0.3">
      <c r="A8358">
        <v>25797</v>
      </c>
      <c r="B8358" t="s">
        <v>9009</v>
      </c>
      <c r="C8358" t="s">
        <v>1097</v>
      </c>
    </row>
    <row r="8359" spans="1:3" x14ac:dyDescent="0.3">
      <c r="A8359">
        <v>25798</v>
      </c>
      <c r="B8359" t="s">
        <v>9010</v>
      </c>
      <c r="C8359" t="s">
        <v>9011</v>
      </c>
    </row>
    <row r="8360" spans="1:3" x14ac:dyDescent="0.3">
      <c r="A8360">
        <v>25800</v>
      </c>
      <c r="B8360" t="s">
        <v>9012</v>
      </c>
      <c r="C8360" t="s">
        <v>12</v>
      </c>
    </row>
    <row r="8361" spans="1:3" x14ac:dyDescent="0.3">
      <c r="A8361">
        <v>25801</v>
      </c>
      <c r="B8361" t="s">
        <v>9013</v>
      </c>
      <c r="C8361" t="s">
        <v>8</v>
      </c>
    </row>
    <row r="8362" spans="1:3" x14ac:dyDescent="0.3">
      <c r="A8362">
        <v>25802</v>
      </c>
      <c r="B8362" t="s">
        <v>9014</v>
      </c>
      <c r="C8362" t="s">
        <v>1343</v>
      </c>
    </row>
    <row r="8363" spans="1:3" x14ac:dyDescent="0.3">
      <c r="A8363">
        <v>25803</v>
      </c>
      <c r="B8363" t="s">
        <v>9015</v>
      </c>
      <c r="C8363" t="s">
        <v>243</v>
      </c>
    </row>
    <row r="8364" spans="1:3" x14ac:dyDescent="0.3">
      <c r="A8364">
        <v>25804</v>
      </c>
      <c r="B8364" t="s">
        <v>9016</v>
      </c>
      <c r="C8364" t="s">
        <v>1433</v>
      </c>
    </row>
    <row r="8365" spans="1:3" x14ac:dyDescent="0.3">
      <c r="A8365">
        <v>25805</v>
      </c>
      <c r="B8365" t="s">
        <v>9017</v>
      </c>
      <c r="C8365" t="s">
        <v>10</v>
      </c>
    </row>
    <row r="8366" spans="1:3" x14ac:dyDescent="0.3">
      <c r="A8366">
        <v>25806</v>
      </c>
      <c r="B8366" t="s">
        <v>9018</v>
      </c>
      <c r="C8366" t="s">
        <v>34</v>
      </c>
    </row>
    <row r="8367" spans="1:3" x14ac:dyDescent="0.3">
      <c r="A8367">
        <v>25807</v>
      </c>
      <c r="B8367" t="s">
        <v>9019</v>
      </c>
      <c r="C8367" t="s">
        <v>9020</v>
      </c>
    </row>
    <row r="8368" spans="1:3" x14ac:dyDescent="0.3">
      <c r="A8368">
        <v>25808</v>
      </c>
      <c r="B8368" t="s">
        <v>9021</v>
      </c>
      <c r="C8368" t="s">
        <v>34</v>
      </c>
    </row>
    <row r="8369" spans="1:3" x14ac:dyDescent="0.3">
      <c r="A8369">
        <v>25809</v>
      </c>
      <c r="B8369" t="s">
        <v>9022</v>
      </c>
      <c r="C8369" t="s">
        <v>1154</v>
      </c>
    </row>
    <row r="8370" spans="1:3" x14ac:dyDescent="0.3">
      <c r="A8370">
        <v>25810</v>
      </c>
      <c r="B8370" t="s">
        <v>9023</v>
      </c>
      <c r="C8370" t="s">
        <v>209</v>
      </c>
    </row>
    <row r="8371" spans="1:3" x14ac:dyDescent="0.3">
      <c r="A8371">
        <v>25811</v>
      </c>
      <c r="B8371" t="s">
        <v>9024</v>
      </c>
      <c r="C8371" t="s">
        <v>1071</v>
      </c>
    </row>
    <row r="8372" spans="1:3" x14ac:dyDescent="0.3">
      <c r="A8372">
        <v>25812</v>
      </c>
      <c r="B8372" t="s">
        <v>9025</v>
      </c>
      <c r="C8372" t="s">
        <v>307</v>
      </c>
    </row>
    <row r="8373" spans="1:3" x14ac:dyDescent="0.3">
      <c r="A8373">
        <v>25814</v>
      </c>
      <c r="B8373" t="s">
        <v>9026</v>
      </c>
      <c r="C8373" t="s">
        <v>28</v>
      </c>
    </row>
    <row r="8374" spans="1:3" x14ac:dyDescent="0.3">
      <c r="A8374">
        <v>25816</v>
      </c>
      <c r="B8374" t="s">
        <v>9027</v>
      </c>
      <c r="C8374" t="s">
        <v>12</v>
      </c>
    </row>
    <row r="8375" spans="1:3" x14ac:dyDescent="0.3">
      <c r="A8375">
        <v>25817</v>
      </c>
      <c r="B8375" t="s">
        <v>9028</v>
      </c>
      <c r="C8375" t="s">
        <v>34</v>
      </c>
    </row>
    <row r="8376" spans="1:3" x14ac:dyDescent="0.3">
      <c r="A8376">
        <v>25818</v>
      </c>
      <c r="B8376" t="s">
        <v>9029</v>
      </c>
      <c r="C8376" t="s">
        <v>32</v>
      </c>
    </row>
    <row r="8377" spans="1:3" x14ac:dyDescent="0.3">
      <c r="A8377">
        <v>25819</v>
      </c>
      <c r="B8377" t="s">
        <v>9030</v>
      </c>
      <c r="C8377" t="s">
        <v>942</v>
      </c>
    </row>
    <row r="8378" spans="1:3" x14ac:dyDescent="0.3">
      <c r="A8378">
        <v>25820</v>
      </c>
      <c r="B8378" t="s">
        <v>9031</v>
      </c>
      <c r="C8378" t="s">
        <v>243</v>
      </c>
    </row>
    <row r="8379" spans="1:3" x14ac:dyDescent="0.3">
      <c r="A8379">
        <v>25822</v>
      </c>
      <c r="B8379" t="s">
        <v>9032</v>
      </c>
      <c r="C8379" t="s">
        <v>9033</v>
      </c>
    </row>
    <row r="8380" spans="1:3" x14ac:dyDescent="0.3">
      <c r="A8380">
        <v>25824</v>
      </c>
      <c r="B8380" t="s">
        <v>9034</v>
      </c>
      <c r="C8380" t="s">
        <v>227</v>
      </c>
    </row>
    <row r="8381" spans="1:3" x14ac:dyDescent="0.3">
      <c r="A8381">
        <v>25825</v>
      </c>
      <c r="B8381" t="s">
        <v>9035</v>
      </c>
      <c r="C8381" t="s">
        <v>2899</v>
      </c>
    </row>
    <row r="8382" spans="1:3" x14ac:dyDescent="0.3">
      <c r="A8382">
        <v>25826</v>
      </c>
      <c r="B8382" t="s">
        <v>9036</v>
      </c>
      <c r="C8382" t="s">
        <v>8</v>
      </c>
    </row>
    <row r="8383" spans="1:3" x14ac:dyDescent="0.3">
      <c r="A8383">
        <v>25827</v>
      </c>
      <c r="B8383" t="s">
        <v>9037</v>
      </c>
      <c r="C8383" t="s">
        <v>8</v>
      </c>
    </row>
    <row r="8384" spans="1:3" x14ac:dyDescent="0.3">
      <c r="A8384">
        <v>25828</v>
      </c>
      <c r="B8384" t="s">
        <v>9038</v>
      </c>
      <c r="C8384" t="s">
        <v>124</v>
      </c>
    </row>
    <row r="8385" spans="1:3" x14ac:dyDescent="0.3">
      <c r="A8385">
        <v>25829</v>
      </c>
      <c r="B8385" t="s">
        <v>9039</v>
      </c>
      <c r="C8385" t="s">
        <v>9040</v>
      </c>
    </row>
    <row r="8386" spans="1:3" x14ac:dyDescent="0.3">
      <c r="A8386">
        <v>25830</v>
      </c>
      <c r="B8386" t="s">
        <v>9041</v>
      </c>
      <c r="C8386" t="s">
        <v>1092</v>
      </c>
    </row>
    <row r="8387" spans="1:3" x14ac:dyDescent="0.3">
      <c r="A8387">
        <v>25831</v>
      </c>
      <c r="B8387" t="s">
        <v>9042</v>
      </c>
      <c r="C8387" t="s">
        <v>34</v>
      </c>
    </row>
    <row r="8388" spans="1:3" x14ac:dyDescent="0.3">
      <c r="A8388">
        <v>25832</v>
      </c>
      <c r="B8388" t="s">
        <v>9043</v>
      </c>
      <c r="C8388" t="s">
        <v>10</v>
      </c>
    </row>
    <row r="8389" spans="1:3" x14ac:dyDescent="0.3">
      <c r="A8389">
        <v>25833</v>
      </c>
      <c r="B8389" t="s">
        <v>9044</v>
      </c>
      <c r="C8389" t="s">
        <v>34</v>
      </c>
    </row>
    <row r="8390" spans="1:3" x14ac:dyDescent="0.3">
      <c r="A8390">
        <v>25834</v>
      </c>
      <c r="B8390" t="s">
        <v>9045</v>
      </c>
      <c r="C8390" t="s">
        <v>89</v>
      </c>
    </row>
    <row r="8391" spans="1:3" x14ac:dyDescent="0.3">
      <c r="A8391">
        <v>25835</v>
      </c>
      <c r="B8391" t="s">
        <v>9046</v>
      </c>
      <c r="C8391" t="s">
        <v>1390</v>
      </c>
    </row>
    <row r="8392" spans="1:3" x14ac:dyDescent="0.3">
      <c r="A8392">
        <v>25837</v>
      </c>
      <c r="B8392" t="s">
        <v>9047</v>
      </c>
      <c r="C8392" t="s">
        <v>8</v>
      </c>
    </row>
    <row r="8393" spans="1:3" x14ac:dyDescent="0.3">
      <c r="A8393">
        <v>25839</v>
      </c>
      <c r="B8393" t="s">
        <v>9048</v>
      </c>
      <c r="C8393" t="s">
        <v>10</v>
      </c>
    </row>
    <row r="8394" spans="1:3" x14ac:dyDescent="0.3">
      <c r="A8394">
        <v>25840</v>
      </c>
      <c r="B8394" t="s">
        <v>9049</v>
      </c>
      <c r="C8394" t="s">
        <v>30</v>
      </c>
    </row>
    <row r="8395" spans="1:3" x14ac:dyDescent="0.3">
      <c r="A8395">
        <v>25841</v>
      </c>
      <c r="B8395" t="s">
        <v>9050</v>
      </c>
      <c r="C8395" t="s">
        <v>28</v>
      </c>
    </row>
    <row r="8396" spans="1:3" x14ac:dyDescent="0.3">
      <c r="A8396">
        <v>25842</v>
      </c>
      <c r="B8396" t="s">
        <v>9051</v>
      </c>
      <c r="C8396" t="s">
        <v>1494</v>
      </c>
    </row>
    <row r="8397" spans="1:3" x14ac:dyDescent="0.3">
      <c r="A8397">
        <v>25843</v>
      </c>
      <c r="B8397" t="s">
        <v>9052</v>
      </c>
      <c r="C8397" t="s">
        <v>1071</v>
      </c>
    </row>
    <row r="8398" spans="1:3" x14ac:dyDescent="0.3">
      <c r="A8398">
        <v>25846</v>
      </c>
      <c r="B8398" t="s">
        <v>9053</v>
      </c>
      <c r="C8398" t="s">
        <v>69</v>
      </c>
    </row>
    <row r="8399" spans="1:3" x14ac:dyDescent="0.3">
      <c r="A8399">
        <v>25850</v>
      </c>
      <c r="B8399" t="s">
        <v>9054</v>
      </c>
      <c r="C8399" t="s">
        <v>10</v>
      </c>
    </row>
    <row r="8400" spans="1:3" x14ac:dyDescent="0.3">
      <c r="A8400">
        <v>25851</v>
      </c>
      <c r="B8400" t="s">
        <v>9055</v>
      </c>
      <c r="C8400" t="s">
        <v>495</v>
      </c>
    </row>
    <row r="8401" spans="1:3" x14ac:dyDescent="0.3">
      <c r="A8401">
        <v>25852</v>
      </c>
      <c r="B8401" t="s">
        <v>9056</v>
      </c>
      <c r="C8401" t="s">
        <v>79</v>
      </c>
    </row>
    <row r="8402" spans="1:3" x14ac:dyDescent="0.3">
      <c r="A8402">
        <v>25854</v>
      </c>
      <c r="B8402" t="s">
        <v>9057</v>
      </c>
      <c r="C8402" t="s">
        <v>34</v>
      </c>
    </row>
    <row r="8403" spans="1:3" x14ac:dyDescent="0.3">
      <c r="A8403">
        <v>25855</v>
      </c>
      <c r="B8403" t="s">
        <v>9058</v>
      </c>
      <c r="C8403" t="s">
        <v>160</v>
      </c>
    </row>
    <row r="8404" spans="1:3" x14ac:dyDescent="0.3">
      <c r="A8404">
        <v>25856</v>
      </c>
      <c r="B8404" t="s">
        <v>9059</v>
      </c>
      <c r="C8404" t="s">
        <v>34</v>
      </c>
    </row>
    <row r="8405" spans="1:3" x14ac:dyDescent="0.3">
      <c r="A8405">
        <v>25858</v>
      </c>
      <c r="B8405" t="s">
        <v>9060</v>
      </c>
      <c r="C8405" t="s">
        <v>28</v>
      </c>
    </row>
    <row r="8406" spans="1:3" x14ac:dyDescent="0.3">
      <c r="A8406">
        <v>25859</v>
      </c>
      <c r="B8406" t="s">
        <v>9061</v>
      </c>
      <c r="C8406" t="s">
        <v>28</v>
      </c>
    </row>
    <row r="8407" spans="1:3" x14ac:dyDescent="0.3">
      <c r="A8407">
        <v>25860</v>
      </c>
      <c r="B8407" t="s">
        <v>9062</v>
      </c>
      <c r="C8407" t="s">
        <v>1433</v>
      </c>
    </row>
    <row r="8408" spans="1:3" x14ac:dyDescent="0.3">
      <c r="A8408">
        <v>25861</v>
      </c>
      <c r="B8408" t="s">
        <v>9063</v>
      </c>
      <c r="C8408" t="s">
        <v>6452</v>
      </c>
    </row>
    <row r="8409" spans="1:3" x14ac:dyDescent="0.3">
      <c r="A8409">
        <v>25864</v>
      </c>
      <c r="B8409" t="s">
        <v>9064</v>
      </c>
      <c r="C8409" t="s">
        <v>28</v>
      </c>
    </row>
    <row r="8410" spans="1:3" x14ac:dyDescent="0.3">
      <c r="A8410">
        <v>25865</v>
      </c>
      <c r="B8410" t="s">
        <v>9065</v>
      </c>
      <c r="C8410" t="s">
        <v>2899</v>
      </c>
    </row>
    <row r="8411" spans="1:3" x14ac:dyDescent="0.3">
      <c r="A8411">
        <v>25866</v>
      </c>
      <c r="B8411" t="s">
        <v>9066</v>
      </c>
      <c r="C8411" t="s">
        <v>30</v>
      </c>
    </row>
    <row r="8412" spans="1:3" x14ac:dyDescent="0.3">
      <c r="A8412">
        <v>25868</v>
      </c>
      <c r="B8412" t="s">
        <v>9067</v>
      </c>
      <c r="C8412" t="s">
        <v>8</v>
      </c>
    </row>
    <row r="8413" spans="1:3" x14ac:dyDescent="0.3">
      <c r="A8413">
        <v>25869</v>
      </c>
      <c r="B8413" t="s">
        <v>9068</v>
      </c>
      <c r="C8413" t="s">
        <v>28</v>
      </c>
    </row>
    <row r="8414" spans="1:3" x14ac:dyDescent="0.3">
      <c r="A8414">
        <v>25870</v>
      </c>
      <c r="B8414" t="s">
        <v>9069</v>
      </c>
      <c r="C8414" t="s">
        <v>1494</v>
      </c>
    </row>
    <row r="8415" spans="1:3" x14ac:dyDescent="0.3">
      <c r="A8415">
        <v>25871</v>
      </c>
      <c r="B8415" t="s">
        <v>9070</v>
      </c>
      <c r="C8415" t="s">
        <v>1075</v>
      </c>
    </row>
    <row r="8416" spans="1:3" x14ac:dyDescent="0.3">
      <c r="A8416">
        <v>25872</v>
      </c>
      <c r="B8416" t="s">
        <v>9071</v>
      </c>
      <c r="C8416" t="s">
        <v>1071</v>
      </c>
    </row>
    <row r="8417" spans="1:3" x14ac:dyDescent="0.3">
      <c r="A8417">
        <v>25874</v>
      </c>
      <c r="B8417" t="s">
        <v>9072</v>
      </c>
      <c r="C8417" t="s">
        <v>1075</v>
      </c>
    </row>
    <row r="8418" spans="1:3" x14ac:dyDescent="0.3">
      <c r="A8418">
        <v>25875</v>
      </c>
      <c r="B8418" t="s">
        <v>9073</v>
      </c>
      <c r="C8418" t="s">
        <v>12</v>
      </c>
    </row>
    <row r="8419" spans="1:3" x14ac:dyDescent="0.3">
      <c r="A8419">
        <v>25878</v>
      </c>
      <c r="B8419" t="s">
        <v>9074</v>
      </c>
      <c r="C8419" t="s">
        <v>9075</v>
      </c>
    </row>
    <row r="8420" spans="1:3" x14ac:dyDescent="0.3">
      <c r="A8420">
        <v>25879</v>
      </c>
      <c r="B8420" t="s">
        <v>9076</v>
      </c>
      <c r="C8420" t="s">
        <v>9077</v>
      </c>
    </row>
    <row r="8421" spans="1:3" x14ac:dyDescent="0.3">
      <c r="A8421">
        <v>25881</v>
      </c>
      <c r="B8421" t="s">
        <v>9078</v>
      </c>
      <c r="C8421" t="s">
        <v>10</v>
      </c>
    </row>
    <row r="8422" spans="1:3" x14ac:dyDescent="0.3">
      <c r="A8422">
        <v>25882</v>
      </c>
      <c r="B8422" t="s">
        <v>9079</v>
      </c>
      <c r="C8422" t="s">
        <v>28</v>
      </c>
    </row>
    <row r="8423" spans="1:3" x14ac:dyDescent="0.3">
      <c r="A8423">
        <v>25884</v>
      </c>
      <c r="B8423" t="s">
        <v>9080</v>
      </c>
      <c r="C8423" t="s">
        <v>676</v>
      </c>
    </row>
    <row r="8424" spans="1:3" x14ac:dyDescent="0.3">
      <c r="A8424">
        <v>25886</v>
      </c>
      <c r="B8424" t="s">
        <v>9081</v>
      </c>
      <c r="C8424" t="s">
        <v>34</v>
      </c>
    </row>
    <row r="8425" spans="1:3" x14ac:dyDescent="0.3">
      <c r="A8425">
        <v>25887</v>
      </c>
      <c r="B8425" t="s">
        <v>9082</v>
      </c>
      <c r="C8425" t="s">
        <v>113</v>
      </c>
    </row>
    <row r="8426" spans="1:3" x14ac:dyDescent="0.3">
      <c r="A8426">
        <v>25888</v>
      </c>
      <c r="B8426" t="s">
        <v>9083</v>
      </c>
      <c r="C8426" t="s">
        <v>2758</v>
      </c>
    </row>
    <row r="8427" spans="1:3" x14ac:dyDescent="0.3">
      <c r="A8427">
        <v>25890</v>
      </c>
      <c r="B8427" t="s">
        <v>9084</v>
      </c>
      <c r="C8427" t="s">
        <v>9085</v>
      </c>
    </row>
    <row r="8428" spans="1:3" x14ac:dyDescent="0.3">
      <c r="A8428">
        <v>25891</v>
      </c>
      <c r="B8428" t="s">
        <v>9086</v>
      </c>
      <c r="C8428" t="s">
        <v>1494</v>
      </c>
    </row>
    <row r="8429" spans="1:3" x14ac:dyDescent="0.3">
      <c r="A8429">
        <v>25892</v>
      </c>
      <c r="B8429" t="s">
        <v>9087</v>
      </c>
      <c r="C8429" t="s">
        <v>8</v>
      </c>
    </row>
    <row r="8430" spans="1:3" x14ac:dyDescent="0.3">
      <c r="A8430">
        <v>25893</v>
      </c>
      <c r="B8430" t="s">
        <v>9088</v>
      </c>
      <c r="C8430" t="s">
        <v>5690</v>
      </c>
    </row>
    <row r="8431" spans="1:3" x14ac:dyDescent="0.3">
      <c r="A8431">
        <v>25894</v>
      </c>
      <c r="B8431" t="s">
        <v>9089</v>
      </c>
      <c r="C8431" t="s">
        <v>8</v>
      </c>
    </row>
    <row r="8432" spans="1:3" x14ac:dyDescent="0.3">
      <c r="A8432">
        <v>25897</v>
      </c>
      <c r="B8432" t="s">
        <v>9090</v>
      </c>
      <c r="C8432" t="s">
        <v>2160</v>
      </c>
    </row>
    <row r="8433" spans="1:3" x14ac:dyDescent="0.3">
      <c r="A8433">
        <v>25898</v>
      </c>
      <c r="B8433" t="s">
        <v>9091</v>
      </c>
      <c r="C8433" t="s">
        <v>28</v>
      </c>
    </row>
    <row r="8434" spans="1:3" x14ac:dyDescent="0.3">
      <c r="A8434">
        <v>25899</v>
      </c>
      <c r="B8434" t="s">
        <v>9092</v>
      </c>
      <c r="C8434" t="s">
        <v>1075</v>
      </c>
    </row>
    <row r="8435" spans="1:3" x14ac:dyDescent="0.3">
      <c r="A8435">
        <v>25900</v>
      </c>
      <c r="B8435" t="s">
        <v>9093</v>
      </c>
      <c r="C8435" t="s">
        <v>28</v>
      </c>
    </row>
    <row r="8436" spans="1:3" x14ac:dyDescent="0.3">
      <c r="A8436">
        <v>25901</v>
      </c>
      <c r="B8436" t="s">
        <v>9094</v>
      </c>
      <c r="C8436" t="s">
        <v>69</v>
      </c>
    </row>
    <row r="8437" spans="1:3" x14ac:dyDescent="0.3">
      <c r="A8437">
        <v>25902</v>
      </c>
      <c r="B8437" t="s">
        <v>9095</v>
      </c>
      <c r="C8437" t="s">
        <v>28</v>
      </c>
    </row>
    <row r="8438" spans="1:3" x14ac:dyDescent="0.3">
      <c r="A8438">
        <v>25903</v>
      </c>
      <c r="B8438" t="s">
        <v>9096</v>
      </c>
      <c r="C8438" t="s">
        <v>9097</v>
      </c>
    </row>
    <row r="8439" spans="1:3" x14ac:dyDescent="0.3">
      <c r="A8439">
        <v>25904</v>
      </c>
      <c r="B8439" t="s">
        <v>9098</v>
      </c>
      <c r="C8439" t="s">
        <v>2441</v>
      </c>
    </row>
    <row r="8440" spans="1:3" x14ac:dyDescent="0.3">
      <c r="A8440">
        <v>25905</v>
      </c>
      <c r="B8440" t="s">
        <v>9099</v>
      </c>
      <c r="C8440" t="s">
        <v>8</v>
      </c>
    </row>
    <row r="8441" spans="1:3" x14ac:dyDescent="0.3">
      <c r="A8441">
        <v>25906</v>
      </c>
      <c r="B8441" t="s">
        <v>9100</v>
      </c>
      <c r="C8441" t="s">
        <v>34</v>
      </c>
    </row>
    <row r="8442" spans="1:3" x14ac:dyDescent="0.3">
      <c r="A8442">
        <v>25907</v>
      </c>
      <c r="B8442" t="s">
        <v>9101</v>
      </c>
      <c r="C8442" t="s">
        <v>34</v>
      </c>
    </row>
    <row r="8443" spans="1:3" x14ac:dyDescent="0.3">
      <c r="A8443">
        <v>25908</v>
      </c>
      <c r="B8443" t="s">
        <v>9102</v>
      </c>
      <c r="C8443" t="s">
        <v>209</v>
      </c>
    </row>
    <row r="8444" spans="1:3" x14ac:dyDescent="0.3">
      <c r="A8444">
        <v>25910</v>
      </c>
      <c r="B8444" t="s">
        <v>9103</v>
      </c>
      <c r="C8444" t="s">
        <v>495</v>
      </c>
    </row>
    <row r="8445" spans="1:3" x14ac:dyDescent="0.3">
      <c r="A8445">
        <v>25911</v>
      </c>
      <c r="B8445" t="s">
        <v>9104</v>
      </c>
      <c r="C8445" t="s">
        <v>1274</v>
      </c>
    </row>
    <row r="8446" spans="1:3" x14ac:dyDescent="0.3">
      <c r="A8446">
        <v>25912</v>
      </c>
      <c r="B8446" t="s">
        <v>9105</v>
      </c>
      <c r="C8446" t="s">
        <v>34</v>
      </c>
    </row>
    <row r="8447" spans="1:3" x14ac:dyDescent="0.3">
      <c r="A8447">
        <v>25913</v>
      </c>
      <c r="B8447" t="s">
        <v>9106</v>
      </c>
      <c r="C8447" t="s">
        <v>397</v>
      </c>
    </row>
    <row r="8448" spans="1:3" x14ac:dyDescent="0.3">
      <c r="A8448">
        <v>25914</v>
      </c>
      <c r="B8448" t="s">
        <v>9107</v>
      </c>
      <c r="C8448" t="s">
        <v>28</v>
      </c>
    </row>
    <row r="8449" spans="1:3" x14ac:dyDescent="0.3">
      <c r="A8449">
        <v>25915</v>
      </c>
      <c r="B8449" t="s">
        <v>9108</v>
      </c>
      <c r="C8449" t="s">
        <v>28</v>
      </c>
    </row>
    <row r="8450" spans="1:3" x14ac:dyDescent="0.3">
      <c r="A8450">
        <v>25916</v>
      </c>
      <c r="B8450" t="s">
        <v>9109</v>
      </c>
      <c r="C8450" t="s">
        <v>69</v>
      </c>
    </row>
    <row r="8451" spans="1:3" x14ac:dyDescent="0.3">
      <c r="A8451">
        <v>25918</v>
      </c>
      <c r="B8451" t="s">
        <v>9110</v>
      </c>
      <c r="C8451" t="s">
        <v>28</v>
      </c>
    </row>
    <row r="8452" spans="1:3" x14ac:dyDescent="0.3">
      <c r="A8452">
        <v>25919</v>
      </c>
      <c r="B8452" t="s">
        <v>9111</v>
      </c>
      <c r="C8452" t="s">
        <v>243</v>
      </c>
    </row>
    <row r="8453" spans="1:3" x14ac:dyDescent="0.3">
      <c r="A8453">
        <v>25920</v>
      </c>
      <c r="B8453" t="s">
        <v>9112</v>
      </c>
      <c r="C8453" t="s">
        <v>5229</v>
      </c>
    </row>
    <row r="8454" spans="1:3" x14ac:dyDescent="0.3">
      <c r="A8454">
        <v>25921</v>
      </c>
      <c r="B8454" t="s">
        <v>9113</v>
      </c>
      <c r="C8454" t="s">
        <v>409</v>
      </c>
    </row>
    <row r="8455" spans="1:3" x14ac:dyDescent="0.3">
      <c r="A8455">
        <v>25922</v>
      </c>
      <c r="B8455" t="s">
        <v>9114</v>
      </c>
      <c r="C8455" t="s">
        <v>2441</v>
      </c>
    </row>
    <row r="8456" spans="1:3" x14ac:dyDescent="0.3">
      <c r="A8456">
        <v>25923</v>
      </c>
      <c r="B8456" t="s">
        <v>9115</v>
      </c>
      <c r="C8456" t="s">
        <v>28</v>
      </c>
    </row>
    <row r="8457" spans="1:3" x14ac:dyDescent="0.3">
      <c r="A8457">
        <v>25924</v>
      </c>
      <c r="B8457" t="s">
        <v>9116</v>
      </c>
      <c r="C8457" t="s">
        <v>34</v>
      </c>
    </row>
    <row r="8458" spans="1:3" x14ac:dyDescent="0.3">
      <c r="A8458">
        <v>25926</v>
      </c>
      <c r="B8458" t="s">
        <v>9117</v>
      </c>
      <c r="C8458" t="s">
        <v>28</v>
      </c>
    </row>
    <row r="8459" spans="1:3" x14ac:dyDescent="0.3">
      <c r="A8459">
        <v>25927</v>
      </c>
      <c r="B8459" t="s">
        <v>9118</v>
      </c>
      <c r="C8459" t="s">
        <v>2441</v>
      </c>
    </row>
    <row r="8460" spans="1:3" x14ac:dyDescent="0.3">
      <c r="A8460">
        <v>25928</v>
      </c>
      <c r="B8460" t="s">
        <v>9119</v>
      </c>
      <c r="C8460" t="s">
        <v>28</v>
      </c>
    </row>
    <row r="8461" spans="1:3" x14ac:dyDescent="0.3">
      <c r="A8461">
        <v>25929</v>
      </c>
      <c r="B8461" t="s">
        <v>9120</v>
      </c>
      <c r="C8461" t="s">
        <v>2899</v>
      </c>
    </row>
    <row r="8462" spans="1:3" x14ac:dyDescent="0.3">
      <c r="A8462">
        <v>25930</v>
      </c>
      <c r="B8462" t="s">
        <v>9121</v>
      </c>
      <c r="C8462" t="s">
        <v>1466</v>
      </c>
    </row>
    <row r="8463" spans="1:3" x14ac:dyDescent="0.3">
      <c r="A8463">
        <v>25931</v>
      </c>
      <c r="B8463" t="s">
        <v>9122</v>
      </c>
      <c r="C8463" t="s">
        <v>9123</v>
      </c>
    </row>
    <row r="8464" spans="1:3" x14ac:dyDescent="0.3">
      <c r="A8464">
        <v>25932</v>
      </c>
      <c r="B8464" t="s">
        <v>9124</v>
      </c>
      <c r="C8464" t="s">
        <v>1466</v>
      </c>
    </row>
    <row r="8465" spans="1:3" x14ac:dyDescent="0.3">
      <c r="A8465">
        <v>25934</v>
      </c>
      <c r="B8465" t="s">
        <v>9125</v>
      </c>
      <c r="C8465" t="s">
        <v>574</v>
      </c>
    </row>
    <row r="8466" spans="1:3" x14ac:dyDescent="0.3">
      <c r="A8466">
        <v>25935</v>
      </c>
      <c r="B8466" t="s">
        <v>9126</v>
      </c>
      <c r="C8466" t="s">
        <v>34</v>
      </c>
    </row>
    <row r="8467" spans="1:3" x14ac:dyDescent="0.3">
      <c r="A8467">
        <v>25936</v>
      </c>
      <c r="B8467" t="s">
        <v>9127</v>
      </c>
      <c r="C8467" t="s">
        <v>28</v>
      </c>
    </row>
    <row r="8468" spans="1:3" x14ac:dyDescent="0.3">
      <c r="A8468">
        <v>25937</v>
      </c>
      <c r="B8468" t="s">
        <v>9128</v>
      </c>
      <c r="C8468" t="s">
        <v>1073</v>
      </c>
    </row>
    <row r="8469" spans="1:3" x14ac:dyDescent="0.3">
      <c r="A8469">
        <v>25938</v>
      </c>
      <c r="B8469" t="s">
        <v>9129</v>
      </c>
      <c r="C8469" t="s">
        <v>285</v>
      </c>
    </row>
    <row r="8470" spans="1:3" x14ac:dyDescent="0.3">
      <c r="A8470">
        <v>25940</v>
      </c>
      <c r="B8470" t="s">
        <v>9130</v>
      </c>
      <c r="C8470" t="s">
        <v>6478</v>
      </c>
    </row>
    <row r="8471" spans="1:3" x14ac:dyDescent="0.3">
      <c r="A8471">
        <v>25941</v>
      </c>
      <c r="B8471" t="s">
        <v>9131</v>
      </c>
      <c r="C8471" t="s">
        <v>34</v>
      </c>
    </row>
    <row r="8472" spans="1:3" x14ac:dyDescent="0.3">
      <c r="A8472">
        <v>25942</v>
      </c>
      <c r="B8472" t="s">
        <v>9132</v>
      </c>
      <c r="C8472" t="s">
        <v>28</v>
      </c>
    </row>
    <row r="8473" spans="1:3" x14ac:dyDescent="0.3">
      <c r="A8473">
        <v>25943</v>
      </c>
      <c r="B8473" t="s">
        <v>9133</v>
      </c>
      <c r="C8473" t="s">
        <v>9097</v>
      </c>
    </row>
    <row r="8474" spans="1:3" x14ac:dyDescent="0.3">
      <c r="A8474">
        <v>25944</v>
      </c>
      <c r="B8474" t="s">
        <v>9134</v>
      </c>
      <c r="C8474" t="s">
        <v>9123</v>
      </c>
    </row>
    <row r="8475" spans="1:3" x14ac:dyDescent="0.3">
      <c r="A8475">
        <v>25945</v>
      </c>
      <c r="B8475" t="s">
        <v>9135</v>
      </c>
      <c r="C8475" t="s">
        <v>9136</v>
      </c>
    </row>
    <row r="8476" spans="1:3" x14ac:dyDescent="0.3">
      <c r="A8476">
        <v>25946</v>
      </c>
      <c r="B8476" t="s">
        <v>9137</v>
      </c>
      <c r="C8476" t="s">
        <v>5129</v>
      </c>
    </row>
    <row r="8477" spans="1:3" x14ac:dyDescent="0.3">
      <c r="A8477">
        <v>25947</v>
      </c>
      <c r="B8477" t="s">
        <v>9138</v>
      </c>
      <c r="C8477" t="s">
        <v>12</v>
      </c>
    </row>
    <row r="8478" spans="1:3" x14ac:dyDescent="0.3">
      <c r="A8478">
        <v>25948</v>
      </c>
      <c r="B8478" t="s">
        <v>9139</v>
      </c>
      <c r="C8478" t="s">
        <v>9140</v>
      </c>
    </row>
    <row r="8479" spans="1:3" x14ac:dyDescent="0.3">
      <c r="A8479">
        <v>25950</v>
      </c>
      <c r="B8479" t="s">
        <v>9141</v>
      </c>
      <c r="C8479" t="s">
        <v>1075</v>
      </c>
    </row>
    <row r="8480" spans="1:3" x14ac:dyDescent="0.3">
      <c r="A8480">
        <v>25951</v>
      </c>
      <c r="B8480" t="s">
        <v>9142</v>
      </c>
      <c r="C8480" t="s">
        <v>1097</v>
      </c>
    </row>
    <row r="8481" spans="1:3" x14ac:dyDescent="0.3">
      <c r="A8481">
        <v>25952</v>
      </c>
      <c r="B8481" t="s">
        <v>9143</v>
      </c>
      <c r="C8481" t="s">
        <v>113</v>
      </c>
    </row>
    <row r="8482" spans="1:3" x14ac:dyDescent="0.3">
      <c r="A8482">
        <v>25954</v>
      </c>
      <c r="B8482" t="s">
        <v>9144</v>
      </c>
      <c r="C8482" t="s">
        <v>347</v>
      </c>
    </row>
    <row r="8483" spans="1:3" x14ac:dyDescent="0.3">
      <c r="A8483">
        <v>25956</v>
      </c>
      <c r="B8483" t="s">
        <v>9145</v>
      </c>
      <c r="C8483" t="s">
        <v>49</v>
      </c>
    </row>
    <row r="8484" spans="1:3" x14ac:dyDescent="0.3">
      <c r="A8484">
        <v>25957</v>
      </c>
      <c r="B8484" t="s">
        <v>9146</v>
      </c>
      <c r="C8484" t="s">
        <v>34</v>
      </c>
    </row>
    <row r="8485" spans="1:3" x14ac:dyDescent="0.3">
      <c r="A8485">
        <v>25959</v>
      </c>
      <c r="B8485" t="s">
        <v>9147</v>
      </c>
      <c r="C8485" t="s">
        <v>7239</v>
      </c>
    </row>
    <row r="8486" spans="1:3" x14ac:dyDescent="0.3">
      <c r="A8486">
        <v>25960</v>
      </c>
      <c r="B8486" t="s">
        <v>9148</v>
      </c>
      <c r="C8486" t="s">
        <v>28</v>
      </c>
    </row>
    <row r="8487" spans="1:3" x14ac:dyDescent="0.3">
      <c r="A8487">
        <v>25961</v>
      </c>
      <c r="B8487" t="s">
        <v>9149</v>
      </c>
      <c r="C8487" t="s">
        <v>1537</v>
      </c>
    </row>
    <row r="8488" spans="1:3" x14ac:dyDescent="0.3">
      <c r="A8488">
        <v>25962</v>
      </c>
      <c r="B8488" t="s">
        <v>9150</v>
      </c>
      <c r="C8488" t="s">
        <v>30</v>
      </c>
    </row>
    <row r="8489" spans="1:3" x14ac:dyDescent="0.3">
      <c r="A8489">
        <v>25963</v>
      </c>
      <c r="B8489" t="s">
        <v>9151</v>
      </c>
      <c r="C8489" t="s">
        <v>32</v>
      </c>
    </row>
    <row r="8490" spans="1:3" x14ac:dyDescent="0.3">
      <c r="A8490">
        <v>25964</v>
      </c>
      <c r="B8490" t="s">
        <v>9152</v>
      </c>
      <c r="C8490" t="s">
        <v>28</v>
      </c>
    </row>
    <row r="8491" spans="1:3" x14ac:dyDescent="0.3">
      <c r="A8491">
        <v>25965</v>
      </c>
      <c r="B8491" t="s">
        <v>9153</v>
      </c>
      <c r="C8491" t="s">
        <v>1071</v>
      </c>
    </row>
    <row r="8492" spans="1:3" x14ac:dyDescent="0.3">
      <c r="A8492">
        <v>25966</v>
      </c>
      <c r="B8492" t="s">
        <v>9154</v>
      </c>
      <c r="C8492" t="s">
        <v>28</v>
      </c>
    </row>
    <row r="8493" spans="1:3" x14ac:dyDescent="0.3">
      <c r="A8493">
        <v>25970</v>
      </c>
      <c r="B8493" t="s">
        <v>9155</v>
      </c>
      <c r="C8493" t="s">
        <v>32</v>
      </c>
    </row>
    <row r="8494" spans="1:3" x14ac:dyDescent="0.3">
      <c r="A8494">
        <v>25971</v>
      </c>
      <c r="B8494" t="s">
        <v>9156</v>
      </c>
      <c r="C8494" t="s">
        <v>34</v>
      </c>
    </row>
    <row r="8495" spans="1:3" x14ac:dyDescent="0.3">
      <c r="A8495">
        <v>25972</v>
      </c>
      <c r="B8495" t="s">
        <v>9157</v>
      </c>
      <c r="C8495" t="s">
        <v>2899</v>
      </c>
    </row>
    <row r="8496" spans="1:3" x14ac:dyDescent="0.3">
      <c r="A8496">
        <v>25974</v>
      </c>
      <c r="B8496" t="s">
        <v>9158</v>
      </c>
      <c r="C8496" t="s">
        <v>1127</v>
      </c>
    </row>
    <row r="8497" spans="1:3" x14ac:dyDescent="0.3">
      <c r="A8497">
        <v>25975</v>
      </c>
      <c r="B8497" t="s">
        <v>9159</v>
      </c>
      <c r="C8497" t="s">
        <v>28</v>
      </c>
    </row>
    <row r="8498" spans="1:3" x14ac:dyDescent="0.3">
      <c r="A8498">
        <v>25976</v>
      </c>
      <c r="B8498" t="s">
        <v>9160</v>
      </c>
      <c r="C8498" t="s">
        <v>9161</v>
      </c>
    </row>
    <row r="8499" spans="1:3" x14ac:dyDescent="0.3">
      <c r="A8499">
        <v>25977</v>
      </c>
      <c r="B8499" t="s">
        <v>9162</v>
      </c>
      <c r="C8499" t="s">
        <v>832</v>
      </c>
    </row>
    <row r="8500" spans="1:3" x14ac:dyDescent="0.3">
      <c r="A8500">
        <v>25979</v>
      </c>
      <c r="B8500" t="s">
        <v>9163</v>
      </c>
      <c r="C8500" t="s">
        <v>9164</v>
      </c>
    </row>
    <row r="8501" spans="1:3" x14ac:dyDescent="0.3">
      <c r="A8501">
        <v>25980</v>
      </c>
      <c r="B8501" t="s">
        <v>9165</v>
      </c>
      <c r="C8501" t="s">
        <v>34</v>
      </c>
    </row>
    <row r="8502" spans="1:3" x14ac:dyDescent="0.3">
      <c r="A8502">
        <v>25981</v>
      </c>
      <c r="B8502" t="s">
        <v>9166</v>
      </c>
      <c r="C8502" t="s">
        <v>28</v>
      </c>
    </row>
    <row r="8503" spans="1:3" x14ac:dyDescent="0.3">
      <c r="A8503">
        <v>25984</v>
      </c>
      <c r="B8503" t="s">
        <v>9167</v>
      </c>
      <c r="C8503" t="s">
        <v>12</v>
      </c>
    </row>
    <row r="8504" spans="1:3" x14ac:dyDescent="0.3">
      <c r="A8504">
        <v>25986</v>
      </c>
      <c r="B8504" t="s">
        <v>9168</v>
      </c>
      <c r="C8504" t="s">
        <v>12</v>
      </c>
    </row>
    <row r="8505" spans="1:3" x14ac:dyDescent="0.3">
      <c r="A8505">
        <v>25987</v>
      </c>
      <c r="B8505" t="s">
        <v>9169</v>
      </c>
      <c r="C8505" t="s">
        <v>28</v>
      </c>
    </row>
    <row r="8506" spans="1:3" x14ac:dyDescent="0.3">
      <c r="A8506">
        <v>25989</v>
      </c>
      <c r="B8506" t="s">
        <v>9170</v>
      </c>
      <c r="C8506" t="s">
        <v>1092</v>
      </c>
    </row>
    <row r="8507" spans="1:3" x14ac:dyDescent="0.3">
      <c r="A8507">
        <v>25990</v>
      </c>
      <c r="B8507" t="s">
        <v>9171</v>
      </c>
      <c r="C8507" t="s">
        <v>8</v>
      </c>
    </row>
    <row r="8508" spans="1:3" x14ac:dyDescent="0.3">
      <c r="A8508">
        <v>25991</v>
      </c>
      <c r="B8508" t="s">
        <v>9172</v>
      </c>
      <c r="C8508" t="s">
        <v>8</v>
      </c>
    </row>
    <row r="8509" spans="1:3" x14ac:dyDescent="0.3">
      <c r="A8509">
        <v>25993</v>
      </c>
      <c r="B8509" t="s">
        <v>9173</v>
      </c>
      <c r="C8509" t="s">
        <v>34</v>
      </c>
    </row>
    <row r="8510" spans="1:3" x14ac:dyDescent="0.3">
      <c r="A8510">
        <v>25994</v>
      </c>
      <c r="B8510" t="s">
        <v>9174</v>
      </c>
      <c r="C8510" t="s">
        <v>28</v>
      </c>
    </row>
    <row r="8511" spans="1:3" x14ac:dyDescent="0.3">
      <c r="A8511">
        <v>25995</v>
      </c>
      <c r="B8511" t="s">
        <v>9175</v>
      </c>
      <c r="C8511" t="s">
        <v>129</v>
      </c>
    </row>
    <row r="8512" spans="1:3" x14ac:dyDescent="0.3">
      <c r="A8512">
        <v>25996</v>
      </c>
      <c r="B8512" t="s">
        <v>9176</v>
      </c>
      <c r="C8512" t="s">
        <v>321</v>
      </c>
    </row>
    <row r="8513" spans="1:3" x14ac:dyDescent="0.3">
      <c r="A8513">
        <v>25998</v>
      </c>
      <c r="B8513" t="s">
        <v>9177</v>
      </c>
      <c r="C8513" t="s">
        <v>34</v>
      </c>
    </row>
    <row r="8514" spans="1:3" x14ac:dyDescent="0.3">
      <c r="A8514">
        <v>25999</v>
      </c>
      <c r="B8514" t="s">
        <v>9178</v>
      </c>
      <c r="C8514" t="s">
        <v>28</v>
      </c>
    </row>
    <row r="8515" spans="1:3" x14ac:dyDescent="0.3">
      <c r="A8515">
        <v>26000</v>
      </c>
      <c r="B8515" t="s">
        <v>9179</v>
      </c>
      <c r="C8515" t="s">
        <v>28</v>
      </c>
    </row>
    <row r="8516" spans="1:3" x14ac:dyDescent="0.3">
      <c r="A8516">
        <v>26001</v>
      </c>
      <c r="B8516" t="s">
        <v>9180</v>
      </c>
      <c r="C8516" t="s">
        <v>2160</v>
      </c>
    </row>
    <row r="8517" spans="1:3" x14ac:dyDescent="0.3">
      <c r="A8517">
        <v>26002</v>
      </c>
      <c r="B8517" t="s">
        <v>9181</v>
      </c>
      <c r="C8517" t="s">
        <v>776</v>
      </c>
    </row>
    <row r="8518" spans="1:3" x14ac:dyDescent="0.3">
      <c r="A8518">
        <v>26003</v>
      </c>
      <c r="B8518" t="s">
        <v>9182</v>
      </c>
      <c r="C8518" t="s">
        <v>9183</v>
      </c>
    </row>
    <row r="8519" spans="1:3" x14ac:dyDescent="0.3">
      <c r="A8519">
        <v>26005</v>
      </c>
      <c r="B8519" t="s">
        <v>9184</v>
      </c>
      <c r="C8519" t="s">
        <v>129</v>
      </c>
    </row>
    <row r="8520" spans="1:3" x14ac:dyDescent="0.3">
      <c r="A8520">
        <v>26006</v>
      </c>
      <c r="B8520" t="s">
        <v>9185</v>
      </c>
      <c r="C8520" t="s">
        <v>113</v>
      </c>
    </row>
    <row r="8521" spans="1:3" x14ac:dyDescent="0.3">
      <c r="A8521">
        <v>26007</v>
      </c>
      <c r="B8521" t="s">
        <v>9186</v>
      </c>
      <c r="C8521" t="s">
        <v>69</v>
      </c>
    </row>
    <row r="8522" spans="1:3" x14ac:dyDescent="0.3">
      <c r="A8522">
        <v>26008</v>
      </c>
      <c r="B8522" t="s">
        <v>9187</v>
      </c>
      <c r="C8522" t="s">
        <v>1097</v>
      </c>
    </row>
    <row r="8523" spans="1:3" x14ac:dyDescent="0.3">
      <c r="A8523">
        <v>26009</v>
      </c>
      <c r="B8523" t="s">
        <v>9188</v>
      </c>
      <c r="C8523" t="s">
        <v>69</v>
      </c>
    </row>
    <row r="8524" spans="1:3" x14ac:dyDescent="0.3">
      <c r="A8524">
        <v>26010</v>
      </c>
      <c r="B8524" t="s">
        <v>9189</v>
      </c>
      <c r="C8524" t="s">
        <v>1073</v>
      </c>
    </row>
    <row r="8525" spans="1:3" x14ac:dyDescent="0.3">
      <c r="A8525">
        <v>26012</v>
      </c>
      <c r="B8525" t="s">
        <v>9190</v>
      </c>
      <c r="C8525" t="s">
        <v>129</v>
      </c>
    </row>
    <row r="8526" spans="1:3" x14ac:dyDescent="0.3">
      <c r="A8526">
        <v>26013</v>
      </c>
      <c r="B8526" t="s">
        <v>9191</v>
      </c>
      <c r="C8526" t="s">
        <v>1127</v>
      </c>
    </row>
    <row r="8527" spans="1:3" x14ac:dyDescent="0.3">
      <c r="A8527">
        <v>26016</v>
      </c>
      <c r="B8527" t="s">
        <v>9192</v>
      </c>
      <c r="C8527" t="s">
        <v>12</v>
      </c>
    </row>
    <row r="8528" spans="1:3" x14ac:dyDescent="0.3">
      <c r="A8528">
        <v>26018</v>
      </c>
      <c r="B8528" t="s">
        <v>9193</v>
      </c>
      <c r="C8528" t="s">
        <v>224</v>
      </c>
    </row>
    <row r="8529" spans="1:3" x14ac:dyDescent="0.3">
      <c r="A8529">
        <v>26019</v>
      </c>
      <c r="B8529" t="s">
        <v>9194</v>
      </c>
      <c r="C8529" t="s">
        <v>538</v>
      </c>
    </row>
    <row r="8530" spans="1:3" x14ac:dyDescent="0.3">
      <c r="A8530">
        <v>26021</v>
      </c>
      <c r="B8530" t="s">
        <v>9195</v>
      </c>
      <c r="C8530" t="s">
        <v>9196</v>
      </c>
    </row>
    <row r="8531" spans="1:3" x14ac:dyDescent="0.3">
      <c r="A8531">
        <v>26022</v>
      </c>
      <c r="B8531" t="s">
        <v>9197</v>
      </c>
      <c r="C8531" t="s">
        <v>28</v>
      </c>
    </row>
    <row r="8532" spans="1:3" x14ac:dyDescent="0.3">
      <c r="A8532">
        <v>26025</v>
      </c>
      <c r="B8532" t="s">
        <v>9198</v>
      </c>
      <c r="C8532" t="s">
        <v>89</v>
      </c>
    </row>
    <row r="8533" spans="1:3" x14ac:dyDescent="0.3">
      <c r="A8533">
        <v>26026</v>
      </c>
      <c r="B8533" t="s">
        <v>9199</v>
      </c>
      <c r="C8533" t="s">
        <v>752</v>
      </c>
    </row>
    <row r="8534" spans="1:3" x14ac:dyDescent="0.3">
      <c r="A8534">
        <v>26027</v>
      </c>
      <c r="B8534" t="s">
        <v>9200</v>
      </c>
      <c r="C8534" t="s">
        <v>100</v>
      </c>
    </row>
    <row r="8535" spans="1:3" x14ac:dyDescent="0.3">
      <c r="A8535">
        <v>26028</v>
      </c>
      <c r="B8535" t="s">
        <v>9201</v>
      </c>
      <c r="C8535" t="s">
        <v>69</v>
      </c>
    </row>
    <row r="8536" spans="1:3" x14ac:dyDescent="0.3">
      <c r="A8536">
        <v>26030</v>
      </c>
      <c r="B8536" t="s">
        <v>9202</v>
      </c>
      <c r="C8536" t="s">
        <v>7186</v>
      </c>
    </row>
    <row r="8537" spans="1:3" x14ac:dyDescent="0.3">
      <c r="A8537">
        <v>26033</v>
      </c>
      <c r="B8537" t="s">
        <v>9203</v>
      </c>
      <c r="C8537" t="s">
        <v>113</v>
      </c>
    </row>
    <row r="8538" spans="1:3" x14ac:dyDescent="0.3">
      <c r="A8538">
        <v>26034</v>
      </c>
      <c r="B8538" t="s">
        <v>9204</v>
      </c>
      <c r="C8538" t="s">
        <v>28</v>
      </c>
    </row>
    <row r="8539" spans="1:3" x14ac:dyDescent="0.3">
      <c r="A8539">
        <v>26035</v>
      </c>
      <c r="B8539" t="s">
        <v>9205</v>
      </c>
      <c r="C8539" t="s">
        <v>367</v>
      </c>
    </row>
    <row r="8540" spans="1:3" x14ac:dyDescent="0.3">
      <c r="A8540">
        <v>26038</v>
      </c>
      <c r="B8540" t="s">
        <v>9206</v>
      </c>
      <c r="C8540" t="s">
        <v>8</v>
      </c>
    </row>
    <row r="8541" spans="1:3" x14ac:dyDescent="0.3">
      <c r="A8541">
        <v>26042</v>
      </c>
      <c r="B8541" t="s">
        <v>9207</v>
      </c>
      <c r="C8541" t="s">
        <v>69</v>
      </c>
    </row>
    <row r="8542" spans="1:3" x14ac:dyDescent="0.3">
      <c r="A8542">
        <v>26043</v>
      </c>
      <c r="B8542" t="s">
        <v>9208</v>
      </c>
      <c r="C8542" t="s">
        <v>580</v>
      </c>
    </row>
    <row r="8543" spans="1:3" x14ac:dyDescent="0.3">
      <c r="A8543">
        <v>26044</v>
      </c>
      <c r="B8543" t="s">
        <v>9209</v>
      </c>
      <c r="C8543" t="s">
        <v>32</v>
      </c>
    </row>
    <row r="8544" spans="1:3" x14ac:dyDescent="0.3">
      <c r="A8544">
        <v>26046</v>
      </c>
      <c r="B8544" t="s">
        <v>9210</v>
      </c>
      <c r="C8544" t="s">
        <v>8</v>
      </c>
    </row>
    <row r="8545" spans="1:3" x14ac:dyDescent="0.3">
      <c r="A8545">
        <v>26047</v>
      </c>
      <c r="B8545" t="s">
        <v>9211</v>
      </c>
      <c r="C8545" t="s">
        <v>267</v>
      </c>
    </row>
    <row r="8546" spans="1:3" x14ac:dyDescent="0.3">
      <c r="A8546">
        <v>26048</v>
      </c>
      <c r="B8546" t="s">
        <v>9212</v>
      </c>
      <c r="C8546" t="s">
        <v>69</v>
      </c>
    </row>
    <row r="8547" spans="1:3" x14ac:dyDescent="0.3">
      <c r="A8547">
        <v>26049</v>
      </c>
      <c r="B8547" t="s">
        <v>9213</v>
      </c>
      <c r="C8547" t="s">
        <v>69</v>
      </c>
    </row>
    <row r="8548" spans="1:3" x14ac:dyDescent="0.3">
      <c r="A8548">
        <v>26050</v>
      </c>
      <c r="B8548" t="s">
        <v>9214</v>
      </c>
      <c r="C8548" t="s">
        <v>209</v>
      </c>
    </row>
    <row r="8549" spans="1:3" x14ac:dyDescent="0.3">
      <c r="A8549">
        <v>26051</v>
      </c>
      <c r="B8549" t="s">
        <v>9215</v>
      </c>
      <c r="C8549" t="s">
        <v>28</v>
      </c>
    </row>
    <row r="8550" spans="1:3" x14ac:dyDescent="0.3">
      <c r="A8550">
        <v>26052</v>
      </c>
      <c r="B8550" t="s">
        <v>9216</v>
      </c>
      <c r="C8550" t="s">
        <v>32</v>
      </c>
    </row>
    <row r="8551" spans="1:3" x14ac:dyDescent="0.3">
      <c r="A8551">
        <v>26055</v>
      </c>
      <c r="B8551" t="s">
        <v>9217</v>
      </c>
      <c r="C8551" t="s">
        <v>28</v>
      </c>
    </row>
    <row r="8552" spans="1:3" x14ac:dyDescent="0.3">
      <c r="A8552">
        <v>26056</v>
      </c>
      <c r="B8552" t="s">
        <v>9218</v>
      </c>
      <c r="C8552" t="s">
        <v>28</v>
      </c>
    </row>
    <row r="8553" spans="1:3" x14ac:dyDescent="0.3">
      <c r="A8553">
        <v>26058</v>
      </c>
      <c r="B8553" t="s">
        <v>9219</v>
      </c>
      <c r="C8553" t="s">
        <v>267</v>
      </c>
    </row>
    <row r="8554" spans="1:3" x14ac:dyDescent="0.3">
      <c r="A8554">
        <v>26059</v>
      </c>
      <c r="B8554" t="s">
        <v>9220</v>
      </c>
      <c r="C8554" t="s">
        <v>28</v>
      </c>
    </row>
    <row r="8555" spans="1:3" x14ac:dyDescent="0.3">
      <c r="A8555">
        <v>26062</v>
      </c>
      <c r="B8555" t="s">
        <v>9221</v>
      </c>
      <c r="C8555" t="s">
        <v>89</v>
      </c>
    </row>
    <row r="8556" spans="1:3" x14ac:dyDescent="0.3">
      <c r="A8556">
        <v>26063</v>
      </c>
      <c r="B8556" t="s">
        <v>9222</v>
      </c>
      <c r="C8556" t="s">
        <v>28</v>
      </c>
    </row>
    <row r="8557" spans="1:3" x14ac:dyDescent="0.3">
      <c r="A8557">
        <v>26064</v>
      </c>
      <c r="B8557" t="s">
        <v>9223</v>
      </c>
      <c r="C8557" t="s">
        <v>100</v>
      </c>
    </row>
    <row r="8558" spans="1:3" x14ac:dyDescent="0.3">
      <c r="A8558">
        <v>26066</v>
      </c>
      <c r="B8558" t="s">
        <v>9224</v>
      </c>
      <c r="C8558" t="s">
        <v>8</v>
      </c>
    </row>
    <row r="8559" spans="1:3" x14ac:dyDescent="0.3">
      <c r="A8559">
        <v>26067</v>
      </c>
      <c r="B8559" t="s">
        <v>9225</v>
      </c>
      <c r="C8559" t="s">
        <v>285</v>
      </c>
    </row>
    <row r="8560" spans="1:3" x14ac:dyDescent="0.3">
      <c r="A8560">
        <v>26068</v>
      </c>
      <c r="B8560" t="s">
        <v>9226</v>
      </c>
      <c r="C8560" t="s">
        <v>28</v>
      </c>
    </row>
    <row r="8561" spans="1:3" x14ac:dyDescent="0.3">
      <c r="A8561">
        <v>26070</v>
      </c>
      <c r="B8561" t="s">
        <v>9227</v>
      </c>
      <c r="C8561" t="s">
        <v>28</v>
      </c>
    </row>
    <row r="8562" spans="1:3" x14ac:dyDescent="0.3">
      <c r="A8562">
        <v>26072</v>
      </c>
      <c r="B8562" t="s">
        <v>9228</v>
      </c>
      <c r="C8562" t="s">
        <v>7900</v>
      </c>
    </row>
    <row r="8563" spans="1:3" x14ac:dyDescent="0.3">
      <c r="A8563">
        <v>26073</v>
      </c>
      <c r="B8563" t="s">
        <v>9229</v>
      </c>
      <c r="C8563" t="s">
        <v>69</v>
      </c>
    </row>
    <row r="8564" spans="1:3" x14ac:dyDescent="0.3">
      <c r="A8564">
        <v>26074</v>
      </c>
      <c r="B8564" t="s">
        <v>9230</v>
      </c>
      <c r="C8564" t="s">
        <v>34</v>
      </c>
    </row>
    <row r="8565" spans="1:3" x14ac:dyDescent="0.3">
      <c r="A8565">
        <v>26076</v>
      </c>
      <c r="B8565" t="s">
        <v>9231</v>
      </c>
      <c r="C8565" t="s">
        <v>804</v>
      </c>
    </row>
    <row r="8566" spans="1:3" x14ac:dyDescent="0.3">
      <c r="A8566">
        <v>26078</v>
      </c>
      <c r="B8566" t="s">
        <v>9232</v>
      </c>
      <c r="C8566" t="s">
        <v>28</v>
      </c>
    </row>
    <row r="8567" spans="1:3" x14ac:dyDescent="0.3">
      <c r="A8567">
        <v>26079</v>
      </c>
      <c r="B8567" t="s">
        <v>9233</v>
      </c>
      <c r="C8567" t="s">
        <v>28</v>
      </c>
    </row>
    <row r="8568" spans="1:3" x14ac:dyDescent="0.3">
      <c r="A8568">
        <v>26080</v>
      </c>
      <c r="B8568" t="s">
        <v>9234</v>
      </c>
      <c r="C8568" t="s">
        <v>1572</v>
      </c>
    </row>
    <row r="8569" spans="1:3" x14ac:dyDescent="0.3">
      <c r="A8569">
        <v>26082</v>
      </c>
      <c r="B8569" t="s">
        <v>9235</v>
      </c>
      <c r="C8569" t="s">
        <v>28</v>
      </c>
    </row>
    <row r="8570" spans="1:3" x14ac:dyDescent="0.3">
      <c r="A8570">
        <v>26083</v>
      </c>
      <c r="B8570" t="s">
        <v>9236</v>
      </c>
      <c r="C8570" t="s">
        <v>28</v>
      </c>
    </row>
    <row r="8571" spans="1:3" x14ac:dyDescent="0.3">
      <c r="A8571">
        <v>26084</v>
      </c>
      <c r="B8571" t="s">
        <v>9237</v>
      </c>
      <c r="C8571" t="s">
        <v>9238</v>
      </c>
    </row>
    <row r="8572" spans="1:3" x14ac:dyDescent="0.3">
      <c r="A8572">
        <v>26085</v>
      </c>
      <c r="B8572" t="s">
        <v>9239</v>
      </c>
      <c r="C8572" t="s">
        <v>1433</v>
      </c>
    </row>
    <row r="8573" spans="1:3" x14ac:dyDescent="0.3">
      <c r="A8573">
        <v>26088</v>
      </c>
      <c r="B8573" t="s">
        <v>9240</v>
      </c>
      <c r="C8573" t="s">
        <v>69</v>
      </c>
    </row>
    <row r="8574" spans="1:3" x14ac:dyDescent="0.3">
      <c r="A8574">
        <v>26090</v>
      </c>
      <c r="B8574" t="s">
        <v>9241</v>
      </c>
      <c r="C8574" t="s">
        <v>113</v>
      </c>
    </row>
    <row r="8575" spans="1:3" x14ac:dyDescent="0.3">
      <c r="A8575">
        <v>26093</v>
      </c>
      <c r="B8575" t="s">
        <v>9242</v>
      </c>
      <c r="C8575" t="s">
        <v>9243</v>
      </c>
    </row>
    <row r="8576" spans="1:3" x14ac:dyDescent="0.3">
      <c r="A8576">
        <v>26094</v>
      </c>
      <c r="B8576" t="s">
        <v>9244</v>
      </c>
      <c r="C8576" t="s">
        <v>28</v>
      </c>
    </row>
    <row r="8577" spans="1:3" x14ac:dyDescent="0.3">
      <c r="A8577">
        <v>26095</v>
      </c>
      <c r="B8577" t="s">
        <v>9245</v>
      </c>
      <c r="C8577" t="s">
        <v>819</v>
      </c>
    </row>
    <row r="8578" spans="1:3" x14ac:dyDescent="0.3">
      <c r="A8578">
        <v>26096</v>
      </c>
      <c r="B8578" t="s">
        <v>9246</v>
      </c>
      <c r="C8578" t="s">
        <v>28</v>
      </c>
    </row>
    <row r="8579" spans="1:3" x14ac:dyDescent="0.3">
      <c r="A8579">
        <v>26098</v>
      </c>
      <c r="B8579" t="s">
        <v>9247</v>
      </c>
      <c r="C8579" t="s">
        <v>942</v>
      </c>
    </row>
    <row r="8580" spans="1:3" x14ac:dyDescent="0.3">
      <c r="A8580">
        <v>26099</v>
      </c>
      <c r="B8580" t="s">
        <v>9248</v>
      </c>
      <c r="C8580" t="s">
        <v>243</v>
      </c>
    </row>
    <row r="8581" spans="1:3" x14ac:dyDescent="0.3">
      <c r="A8581">
        <v>26100</v>
      </c>
      <c r="B8581" t="s">
        <v>9249</v>
      </c>
      <c r="C8581" t="s">
        <v>10</v>
      </c>
    </row>
    <row r="8582" spans="1:3" x14ac:dyDescent="0.3">
      <c r="A8582">
        <v>26101</v>
      </c>
      <c r="B8582" t="s">
        <v>9250</v>
      </c>
      <c r="C8582" t="s">
        <v>609</v>
      </c>
    </row>
    <row r="8583" spans="1:3" x14ac:dyDescent="0.3">
      <c r="A8583">
        <v>26104</v>
      </c>
      <c r="B8583" t="s">
        <v>9251</v>
      </c>
      <c r="C8583" t="s">
        <v>2025</v>
      </c>
    </row>
    <row r="8584" spans="1:3" x14ac:dyDescent="0.3">
      <c r="A8584">
        <v>26106</v>
      </c>
      <c r="B8584" t="s">
        <v>9252</v>
      </c>
      <c r="C8584" t="s">
        <v>12</v>
      </c>
    </row>
    <row r="8585" spans="1:3" x14ac:dyDescent="0.3">
      <c r="A8585">
        <v>26107</v>
      </c>
      <c r="B8585" t="s">
        <v>9253</v>
      </c>
      <c r="C8585" t="s">
        <v>444</v>
      </c>
    </row>
    <row r="8586" spans="1:3" x14ac:dyDescent="0.3">
      <c r="A8586">
        <v>26108</v>
      </c>
      <c r="B8586" t="s">
        <v>9254</v>
      </c>
      <c r="C8586" t="s">
        <v>8</v>
      </c>
    </row>
    <row r="8587" spans="1:3" x14ac:dyDescent="0.3">
      <c r="A8587">
        <v>26109</v>
      </c>
      <c r="B8587" t="s">
        <v>9255</v>
      </c>
      <c r="C8587" t="s">
        <v>745</v>
      </c>
    </row>
    <row r="8588" spans="1:3" x14ac:dyDescent="0.3">
      <c r="A8588">
        <v>26110</v>
      </c>
      <c r="B8588" t="s">
        <v>9256</v>
      </c>
      <c r="C8588" t="s">
        <v>6877</v>
      </c>
    </row>
    <row r="8589" spans="1:3" x14ac:dyDescent="0.3">
      <c r="A8589">
        <v>26111</v>
      </c>
      <c r="B8589" t="s">
        <v>9257</v>
      </c>
      <c r="C8589" t="s">
        <v>28</v>
      </c>
    </row>
    <row r="8590" spans="1:3" x14ac:dyDescent="0.3">
      <c r="A8590">
        <v>26112</v>
      </c>
      <c r="B8590" t="s">
        <v>9258</v>
      </c>
      <c r="C8590" t="s">
        <v>69</v>
      </c>
    </row>
    <row r="8591" spans="1:3" x14ac:dyDescent="0.3">
      <c r="A8591">
        <v>26113</v>
      </c>
      <c r="B8591" t="s">
        <v>9259</v>
      </c>
      <c r="C8591" t="s">
        <v>113</v>
      </c>
    </row>
    <row r="8592" spans="1:3" x14ac:dyDescent="0.3">
      <c r="A8592">
        <v>26116</v>
      </c>
      <c r="B8592" t="s">
        <v>9260</v>
      </c>
      <c r="C8592" t="s">
        <v>397</v>
      </c>
    </row>
    <row r="8593" spans="1:3" x14ac:dyDescent="0.3">
      <c r="A8593">
        <v>26117</v>
      </c>
      <c r="B8593" t="s">
        <v>9261</v>
      </c>
      <c r="C8593" t="s">
        <v>9262</v>
      </c>
    </row>
    <row r="8594" spans="1:3" x14ac:dyDescent="0.3">
      <c r="A8594">
        <v>26119</v>
      </c>
      <c r="B8594" t="s">
        <v>9263</v>
      </c>
      <c r="C8594" t="s">
        <v>28</v>
      </c>
    </row>
    <row r="8595" spans="1:3" x14ac:dyDescent="0.3">
      <c r="A8595">
        <v>26122</v>
      </c>
      <c r="B8595" t="s">
        <v>9264</v>
      </c>
      <c r="C8595" t="s">
        <v>9265</v>
      </c>
    </row>
    <row r="8596" spans="1:3" x14ac:dyDescent="0.3">
      <c r="A8596">
        <v>26123</v>
      </c>
      <c r="B8596" t="s">
        <v>9266</v>
      </c>
      <c r="C8596" t="s">
        <v>9267</v>
      </c>
    </row>
    <row r="8597" spans="1:3" x14ac:dyDescent="0.3">
      <c r="A8597">
        <v>26124</v>
      </c>
      <c r="B8597" t="s">
        <v>9268</v>
      </c>
      <c r="C8597" t="s">
        <v>2575</v>
      </c>
    </row>
    <row r="8598" spans="1:3" x14ac:dyDescent="0.3">
      <c r="A8598">
        <v>26125</v>
      </c>
      <c r="B8598" t="s">
        <v>9269</v>
      </c>
      <c r="C8598" t="s">
        <v>24</v>
      </c>
    </row>
    <row r="8599" spans="1:3" x14ac:dyDescent="0.3">
      <c r="A8599">
        <v>26127</v>
      </c>
      <c r="B8599" t="s">
        <v>9270</v>
      </c>
      <c r="C8599" t="s">
        <v>28</v>
      </c>
    </row>
    <row r="8600" spans="1:3" x14ac:dyDescent="0.3">
      <c r="A8600">
        <v>26128</v>
      </c>
      <c r="B8600" t="s">
        <v>9271</v>
      </c>
      <c r="C8600" t="s">
        <v>1071</v>
      </c>
    </row>
    <row r="8601" spans="1:3" x14ac:dyDescent="0.3">
      <c r="A8601">
        <v>26130</v>
      </c>
      <c r="B8601" t="s">
        <v>9272</v>
      </c>
      <c r="C8601" t="s">
        <v>10</v>
      </c>
    </row>
    <row r="8602" spans="1:3" x14ac:dyDescent="0.3">
      <c r="A8602">
        <v>26131</v>
      </c>
      <c r="B8602" t="s">
        <v>9273</v>
      </c>
      <c r="C8602" t="s">
        <v>69</v>
      </c>
    </row>
    <row r="8603" spans="1:3" x14ac:dyDescent="0.3">
      <c r="A8603">
        <v>26133</v>
      </c>
      <c r="B8603" t="s">
        <v>9274</v>
      </c>
      <c r="C8603" t="s">
        <v>909</v>
      </c>
    </row>
    <row r="8604" spans="1:3" x14ac:dyDescent="0.3">
      <c r="A8604">
        <v>26134</v>
      </c>
      <c r="B8604" t="s">
        <v>9275</v>
      </c>
      <c r="C8604" t="s">
        <v>942</v>
      </c>
    </row>
    <row r="8605" spans="1:3" x14ac:dyDescent="0.3">
      <c r="A8605">
        <v>26136</v>
      </c>
      <c r="B8605" t="s">
        <v>9276</v>
      </c>
      <c r="C8605" t="s">
        <v>609</v>
      </c>
    </row>
    <row r="8606" spans="1:3" x14ac:dyDescent="0.3">
      <c r="A8606">
        <v>26137</v>
      </c>
      <c r="B8606" t="s">
        <v>9277</v>
      </c>
      <c r="C8606" t="s">
        <v>158</v>
      </c>
    </row>
    <row r="8607" spans="1:3" x14ac:dyDescent="0.3">
      <c r="A8607">
        <v>26138</v>
      </c>
      <c r="B8607" t="s">
        <v>9278</v>
      </c>
      <c r="C8607" t="s">
        <v>69</v>
      </c>
    </row>
    <row r="8608" spans="1:3" x14ac:dyDescent="0.3">
      <c r="A8608">
        <v>26139</v>
      </c>
      <c r="B8608" t="s">
        <v>9279</v>
      </c>
      <c r="C8608" t="s">
        <v>69</v>
      </c>
    </row>
    <row r="8609" spans="1:3" x14ac:dyDescent="0.3">
      <c r="A8609">
        <v>26140</v>
      </c>
      <c r="B8609" t="s">
        <v>9280</v>
      </c>
      <c r="C8609" t="s">
        <v>243</v>
      </c>
    </row>
    <row r="8610" spans="1:3" x14ac:dyDescent="0.3">
      <c r="A8610">
        <v>26141</v>
      </c>
      <c r="B8610" t="s">
        <v>9281</v>
      </c>
      <c r="C8610" t="s">
        <v>12</v>
      </c>
    </row>
    <row r="8611" spans="1:3" x14ac:dyDescent="0.3">
      <c r="A8611">
        <v>26142</v>
      </c>
      <c r="B8611" t="s">
        <v>9282</v>
      </c>
      <c r="C8611" t="s">
        <v>4680</v>
      </c>
    </row>
    <row r="8612" spans="1:3" x14ac:dyDescent="0.3">
      <c r="A8612">
        <v>26144</v>
      </c>
      <c r="B8612" t="s">
        <v>9283</v>
      </c>
      <c r="C8612" t="s">
        <v>4561</v>
      </c>
    </row>
    <row r="8613" spans="1:3" x14ac:dyDescent="0.3">
      <c r="A8613">
        <v>26146</v>
      </c>
      <c r="B8613" t="s">
        <v>9284</v>
      </c>
      <c r="C8613" t="s">
        <v>285</v>
      </c>
    </row>
    <row r="8614" spans="1:3" x14ac:dyDescent="0.3">
      <c r="A8614">
        <v>26147</v>
      </c>
      <c r="B8614" t="s">
        <v>9285</v>
      </c>
      <c r="C8614" t="s">
        <v>10</v>
      </c>
    </row>
    <row r="8615" spans="1:3" x14ac:dyDescent="0.3">
      <c r="A8615">
        <v>26148</v>
      </c>
      <c r="B8615" t="s">
        <v>9286</v>
      </c>
      <c r="C8615" t="s">
        <v>1851</v>
      </c>
    </row>
    <row r="8616" spans="1:3" x14ac:dyDescent="0.3">
      <c r="A8616">
        <v>26150</v>
      </c>
      <c r="B8616" t="s">
        <v>9287</v>
      </c>
      <c r="C8616" t="s">
        <v>69</v>
      </c>
    </row>
    <row r="8617" spans="1:3" x14ac:dyDescent="0.3">
      <c r="A8617">
        <v>26151</v>
      </c>
      <c r="B8617" t="s">
        <v>9288</v>
      </c>
      <c r="C8617" t="s">
        <v>32</v>
      </c>
    </row>
    <row r="8618" spans="1:3" x14ac:dyDescent="0.3">
      <c r="A8618">
        <v>26152</v>
      </c>
      <c r="B8618" t="s">
        <v>9289</v>
      </c>
      <c r="C8618" t="s">
        <v>1752</v>
      </c>
    </row>
    <row r="8619" spans="1:3" x14ac:dyDescent="0.3">
      <c r="A8619">
        <v>26153</v>
      </c>
      <c r="B8619" t="s">
        <v>9290</v>
      </c>
      <c r="C8619" t="s">
        <v>28</v>
      </c>
    </row>
    <row r="8620" spans="1:3" x14ac:dyDescent="0.3">
      <c r="A8620">
        <v>26155</v>
      </c>
      <c r="B8620" t="s">
        <v>9291</v>
      </c>
      <c r="C8620" t="s">
        <v>1489</v>
      </c>
    </row>
    <row r="8621" spans="1:3" x14ac:dyDescent="0.3">
      <c r="A8621">
        <v>26156</v>
      </c>
      <c r="B8621" t="s">
        <v>9292</v>
      </c>
      <c r="C8621" t="s">
        <v>580</v>
      </c>
    </row>
    <row r="8622" spans="1:3" x14ac:dyDescent="0.3">
      <c r="A8622">
        <v>26157</v>
      </c>
      <c r="B8622" t="s">
        <v>9293</v>
      </c>
      <c r="C8622" t="s">
        <v>243</v>
      </c>
    </row>
    <row r="8623" spans="1:3" x14ac:dyDescent="0.3">
      <c r="A8623">
        <v>26158</v>
      </c>
      <c r="B8623" t="s">
        <v>9294</v>
      </c>
      <c r="C8623" t="s">
        <v>819</v>
      </c>
    </row>
    <row r="8624" spans="1:3" x14ac:dyDescent="0.3">
      <c r="A8624">
        <v>26159</v>
      </c>
      <c r="B8624" t="s">
        <v>9295</v>
      </c>
      <c r="C8624" t="s">
        <v>71</v>
      </c>
    </row>
    <row r="8625" spans="1:3" x14ac:dyDescent="0.3">
      <c r="A8625">
        <v>26160</v>
      </c>
      <c r="B8625" t="s">
        <v>9296</v>
      </c>
      <c r="C8625" t="s">
        <v>8897</v>
      </c>
    </row>
    <row r="8626" spans="1:3" x14ac:dyDescent="0.3">
      <c r="A8626">
        <v>26162</v>
      </c>
      <c r="B8626" t="s">
        <v>9297</v>
      </c>
      <c r="C8626" t="s">
        <v>2575</v>
      </c>
    </row>
    <row r="8627" spans="1:3" x14ac:dyDescent="0.3">
      <c r="A8627">
        <v>26163</v>
      </c>
      <c r="B8627" t="s">
        <v>9298</v>
      </c>
      <c r="C8627" t="s">
        <v>1402</v>
      </c>
    </row>
    <row r="8628" spans="1:3" x14ac:dyDescent="0.3">
      <c r="A8628">
        <v>26164</v>
      </c>
      <c r="B8628" t="s">
        <v>9299</v>
      </c>
      <c r="C8628" t="s">
        <v>2391</v>
      </c>
    </row>
    <row r="8629" spans="1:3" x14ac:dyDescent="0.3">
      <c r="A8629">
        <v>26167</v>
      </c>
      <c r="B8629" t="s">
        <v>9300</v>
      </c>
      <c r="C8629" t="s">
        <v>32</v>
      </c>
    </row>
    <row r="8630" spans="1:3" x14ac:dyDescent="0.3">
      <c r="A8630">
        <v>26169</v>
      </c>
      <c r="B8630" t="s">
        <v>9301</v>
      </c>
      <c r="C8630" t="s">
        <v>71</v>
      </c>
    </row>
    <row r="8631" spans="1:3" x14ac:dyDescent="0.3">
      <c r="A8631">
        <v>26170</v>
      </c>
      <c r="B8631" t="s">
        <v>9302</v>
      </c>
      <c r="C8631" t="s">
        <v>32</v>
      </c>
    </row>
    <row r="8632" spans="1:3" x14ac:dyDescent="0.3">
      <c r="A8632">
        <v>26171</v>
      </c>
      <c r="B8632" t="s">
        <v>9303</v>
      </c>
      <c r="C8632" t="s">
        <v>12</v>
      </c>
    </row>
    <row r="8633" spans="1:3" x14ac:dyDescent="0.3">
      <c r="A8633">
        <v>26172</v>
      </c>
      <c r="B8633" t="s">
        <v>9304</v>
      </c>
      <c r="C8633" t="s">
        <v>121</v>
      </c>
    </row>
    <row r="8634" spans="1:3" x14ac:dyDescent="0.3">
      <c r="A8634">
        <v>26174</v>
      </c>
      <c r="B8634" t="s">
        <v>9305</v>
      </c>
      <c r="C8634" t="s">
        <v>285</v>
      </c>
    </row>
    <row r="8635" spans="1:3" x14ac:dyDescent="0.3">
      <c r="A8635">
        <v>26175</v>
      </c>
      <c r="B8635" t="s">
        <v>9306</v>
      </c>
      <c r="C8635" t="s">
        <v>32</v>
      </c>
    </row>
    <row r="8636" spans="1:3" x14ac:dyDescent="0.3">
      <c r="A8636">
        <v>26176</v>
      </c>
      <c r="B8636" t="s">
        <v>9307</v>
      </c>
      <c r="C8636" t="s">
        <v>840</v>
      </c>
    </row>
    <row r="8637" spans="1:3" x14ac:dyDescent="0.3">
      <c r="A8637">
        <v>26177</v>
      </c>
      <c r="B8637" t="s">
        <v>9308</v>
      </c>
      <c r="C8637" t="s">
        <v>160</v>
      </c>
    </row>
    <row r="8638" spans="1:3" x14ac:dyDescent="0.3">
      <c r="A8638">
        <v>26178</v>
      </c>
      <c r="B8638" t="s">
        <v>9309</v>
      </c>
      <c r="C8638" t="s">
        <v>10</v>
      </c>
    </row>
    <row r="8639" spans="1:3" x14ac:dyDescent="0.3">
      <c r="A8639">
        <v>26180</v>
      </c>
      <c r="B8639" t="s">
        <v>9310</v>
      </c>
      <c r="C8639" t="s">
        <v>28</v>
      </c>
    </row>
    <row r="8640" spans="1:3" x14ac:dyDescent="0.3">
      <c r="A8640">
        <v>26181</v>
      </c>
      <c r="B8640" t="s">
        <v>9311</v>
      </c>
      <c r="C8640" t="s">
        <v>1537</v>
      </c>
    </row>
    <row r="8641" spans="1:3" x14ac:dyDescent="0.3">
      <c r="A8641">
        <v>26183</v>
      </c>
      <c r="B8641" t="s">
        <v>9312</v>
      </c>
      <c r="C8641" t="s">
        <v>8897</v>
      </c>
    </row>
    <row r="8642" spans="1:3" x14ac:dyDescent="0.3">
      <c r="A8642">
        <v>26184</v>
      </c>
      <c r="B8642" t="s">
        <v>9313</v>
      </c>
      <c r="C8642" t="s">
        <v>6944</v>
      </c>
    </row>
    <row r="8643" spans="1:3" x14ac:dyDescent="0.3">
      <c r="A8643">
        <v>26185</v>
      </c>
      <c r="B8643" t="s">
        <v>9314</v>
      </c>
      <c r="C8643" t="s">
        <v>9315</v>
      </c>
    </row>
    <row r="8644" spans="1:3" x14ac:dyDescent="0.3">
      <c r="A8644">
        <v>26187</v>
      </c>
      <c r="B8644" t="s">
        <v>9316</v>
      </c>
      <c r="C8644" t="s">
        <v>999</v>
      </c>
    </row>
    <row r="8645" spans="1:3" x14ac:dyDescent="0.3">
      <c r="A8645">
        <v>26188</v>
      </c>
      <c r="B8645" t="s">
        <v>9317</v>
      </c>
      <c r="C8645" t="s">
        <v>28</v>
      </c>
    </row>
    <row r="8646" spans="1:3" x14ac:dyDescent="0.3">
      <c r="A8646">
        <v>26189</v>
      </c>
      <c r="B8646" t="s">
        <v>9318</v>
      </c>
      <c r="C8646" t="s">
        <v>12</v>
      </c>
    </row>
    <row r="8647" spans="1:3" x14ac:dyDescent="0.3">
      <c r="A8647">
        <v>26191</v>
      </c>
      <c r="B8647" t="s">
        <v>9319</v>
      </c>
      <c r="C8647" t="s">
        <v>28</v>
      </c>
    </row>
    <row r="8648" spans="1:3" x14ac:dyDescent="0.3">
      <c r="A8648">
        <v>26194</v>
      </c>
      <c r="B8648" t="s">
        <v>9320</v>
      </c>
      <c r="C8648" t="s">
        <v>28</v>
      </c>
    </row>
    <row r="8649" spans="1:3" x14ac:dyDescent="0.3">
      <c r="A8649">
        <v>26195</v>
      </c>
      <c r="B8649" t="s">
        <v>9321</v>
      </c>
      <c r="C8649" t="s">
        <v>1402</v>
      </c>
    </row>
    <row r="8650" spans="1:3" x14ac:dyDescent="0.3">
      <c r="A8650">
        <v>26197</v>
      </c>
      <c r="B8650" t="s">
        <v>9322</v>
      </c>
      <c r="C8650" t="s">
        <v>495</v>
      </c>
    </row>
    <row r="8651" spans="1:3" x14ac:dyDescent="0.3">
      <c r="A8651">
        <v>26198</v>
      </c>
      <c r="B8651" t="s">
        <v>9323</v>
      </c>
      <c r="C8651" t="s">
        <v>65</v>
      </c>
    </row>
    <row r="8652" spans="1:3" x14ac:dyDescent="0.3">
      <c r="A8652">
        <v>26199</v>
      </c>
      <c r="B8652" t="s">
        <v>9324</v>
      </c>
      <c r="C8652" t="s">
        <v>113</v>
      </c>
    </row>
    <row r="8653" spans="1:3" x14ac:dyDescent="0.3">
      <c r="A8653">
        <v>26202</v>
      </c>
      <c r="B8653" t="s">
        <v>9325</v>
      </c>
      <c r="C8653" t="s">
        <v>34</v>
      </c>
    </row>
    <row r="8654" spans="1:3" x14ac:dyDescent="0.3">
      <c r="A8654">
        <v>26203</v>
      </c>
      <c r="B8654" t="s">
        <v>9326</v>
      </c>
      <c r="C8654" t="s">
        <v>1051</v>
      </c>
    </row>
    <row r="8655" spans="1:3" x14ac:dyDescent="0.3">
      <c r="A8655">
        <v>26204</v>
      </c>
      <c r="B8655" t="s">
        <v>9327</v>
      </c>
      <c r="C8655" t="s">
        <v>1537</v>
      </c>
    </row>
    <row r="8656" spans="1:3" x14ac:dyDescent="0.3">
      <c r="A8656">
        <v>26205</v>
      </c>
      <c r="B8656" t="s">
        <v>9328</v>
      </c>
      <c r="C8656" t="s">
        <v>272</v>
      </c>
    </row>
    <row r="8657" spans="1:3" x14ac:dyDescent="0.3">
      <c r="A8657">
        <v>26206</v>
      </c>
      <c r="B8657" t="s">
        <v>9329</v>
      </c>
      <c r="C8657" t="s">
        <v>9330</v>
      </c>
    </row>
    <row r="8658" spans="1:3" x14ac:dyDescent="0.3">
      <c r="A8658">
        <v>26207</v>
      </c>
      <c r="B8658" t="s">
        <v>9331</v>
      </c>
      <c r="C8658" t="s">
        <v>28</v>
      </c>
    </row>
    <row r="8659" spans="1:3" x14ac:dyDescent="0.3">
      <c r="A8659">
        <v>26208</v>
      </c>
      <c r="B8659" t="s">
        <v>9332</v>
      </c>
      <c r="C8659" t="s">
        <v>10</v>
      </c>
    </row>
    <row r="8660" spans="1:3" x14ac:dyDescent="0.3">
      <c r="A8660">
        <v>26209</v>
      </c>
      <c r="B8660" t="s">
        <v>9333</v>
      </c>
      <c r="C8660" t="s">
        <v>12</v>
      </c>
    </row>
    <row r="8661" spans="1:3" x14ac:dyDescent="0.3">
      <c r="A8661">
        <v>26210</v>
      </c>
      <c r="B8661" t="s">
        <v>9334</v>
      </c>
      <c r="C8661" t="s">
        <v>215</v>
      </c>
    </row>
    <row r="8662" spans="1:3" x14ac:dyDescent="0.3">
      <c r="A8662">
        <v>26211</v>
      </c>
      <c r="B8662" t="s">
        <v>9335</v>
      </c>
      <c r="C8662" t="s">
        <v>124</v>
      </c>
    </row>
    <row r="8663" spans="1:3" x14ac:dyDescent="0.3">
      <c r="A8663">
        <v>26213</v>
      </c>
      <c r="B8663" t="s">
        <v>9336</v>
      </c>
      <c r="C8663" t="s">
        <v>113</v>
      </c>
    </row>
    <row r="8664" spans="1:3" x14ac:dyDescent="0.3">
      <c r="A8664">
        <v>26214</v>
      </c>
      <c r="B8664" t="s">
        <v>9337</v>
      </c>
      <c r="C8664" t="s">
        <v>243</v>
      </c>
    </row>
    <row r="8665" spans="1:3" x14ac:dyDescent="0.3">
      <c r="A8665">
        <v>26215</v>
      </c>
      <c r="B8665" t="s">
        <v>9338</v>
      </c>
      <c r="C8665" t="s">
        <v>28</v>
      </c>
    </row>
    <row r="8666" spans="1:3" x14ac:dyDescent="0.3">
      <c r="A8666">
        <v>26216</v>
      </c>
      <c r="B8666" t="s">
        <v>9339</v>
      </c>
      <c r="C8666" t="s">
        <v>189</v>
      </c>
    </row>
    <row r="8667" spans="1:3" x14ac:dyDescent="0.3">
      <c r="A8667">
        <v>26219</v>
      </c>
      <c r="B8667" t="s">
        <v>9340</v>
      </c>
      <c r="C8667" t="s">
        <v>12</v>
      </c>
    </row>
    <row r="8668" spans="1:3" x14ac:dyDescent="0.3">
      <c r="A8668">
        <v>26220</v>
      </c>
      <c r="B8668" t="s">
        <v>9341</v>
      </c>
      <c r="C8668" t="s">
        <v>71</v>
      </c>
    </row>
    <row r="8669" spans="1:3" x14ac:dyDescent="0.3">
      <c r="A8669">
        <v>26221</v>
      </c>
      <c r="B8669" t="s">
        <v>9342</v>
      </c>
      <c r="C8669" t="s">
        <v>609</v>
      </c>
    </row>
    <row r="8670" spans="1:3" x14ac:dyDescent="0.3">
      <c r="A8670">
        <v>26222</v>
      </c>
      <c r="B8670" t="s">
        <v>9343</v>
      </c>
      <c r="C8670" t="s">
        <v>275</v>
      </c>
    </row>
    <row r="8671" spans="1:3" x14ac:dyDescent="0.3">
      <c r="A8671">
        <v>26223</v>
      </c>
      <c r="B8671" t="s">
        <v>9344</v>
      </c>
      <c r="C8671" t="s">
        <v>6983</v>
      </c>
    </row>
    <row r="8672" spans="1:3" x14ac:dyDescent="0.3">
      <c r="A8672">
        <v>26225</v>
      </c>
      <c r="B8672" t="s">
        <v>9345</v>
      </c>
      <c r="C8672" t="s">
        <v>8</v>
      </c>
    </row>
    <row r="8673" spans="1:3" x14ac:dyDescent="0.3">
      <c r="A8673">
        <v>26226</v>
      </c>
      <c r="B8673" t="s">
        <v>9346</v>
      </c>
      <c r="C8673" t="s">
        <v>12</v>
      </c>
    </row>
    <row r="8674" spans="1:3" x14ac:dyDescent="0.3">
      <c r="A8674">
        <v>26227</v>
      </c>
      <c r="B8674" t="s">
        <v>9347</v>
      </c>
      <c r="C8674" t="s">
        <v>8982</v>
      </c>
    </row>
    <row r="8675" spans="1:3" x14ac:dyDescent="0.3">
      <c r="A8675">
        <v>26228</v>
      </c>
      <c r="B8675" t="s">
        <v>9348</v>
      </c>
      <c r="C8675" t="s">
        <v>34</v>
      </c>
    </row>
    <row r="8676" spans="1:3" x14ac:dyDescent="0.3">
      <c r="A8676">
        <v>26229</v>
      </c>
      <c r="B8676" t="s">
        <v>9349</v>
      </c>
      <c r="C8676" t="s">
        <v>113</v>
      </c>
    </row>
    <row r="8677" spans="1:3" x14ac:dyDescent="0.3">
      <c r="A8677">
        <v>26230</v>
      </c>
      <c r="B8677" t="s">
        <v>9350</v>
      </c>
      <c r="C8677" t="s">
        <v>1071</v>
      </c>
    </row>
    <row r="8678" spans="1:3" x14ac:dyDescent="0.3">
      <c r="A8678">
        <v>26231</v>
      </c>
      <c r="B8678" t="s">
        <v>9351</v>
      </c>
      <c r="C8678" t="s">
        <v>160</v>
      </c>
    </row>
    <row r="8679" spans="1:3" x14ac:dyDescent="0.3">
      <c r="A8679">
        <v>26232</v>
      </c>
      <c r="B8679" t="s">
        <v>9352</v>
      </c>
      <c r="C8679" t="s">
        <v>12</v>
      </c>
    </row>
    <row r="8680" spans="1:3" x14ac:dyDescent="0.3">
      <c r="A8680">
        <v>26235</v>
      </c>
      <c r="B8680" t="s">
        <v>9353</v>
      </c>
      <c r="C8680" t="s">
        <v>69</v>
      </c>
    </row>
    <row r="8681" spans="1:3" x14ac:dyDescent="0.3">
      <c r="A8681">
        <v>26236</v>
      </c>
      <c r="B8681" t="s">
        <v>9354</v>
      </c>
      <c r="C8681" t="s">
        <v>9355</v>
      </c>
    </row>
    <row r="8682" spans="1:3" x14ac:dyDescent="0.3">
      <c r="A8682">
        <v>26237</v>
      </c>
      <c r="B8682" t="s">
        <v>9356</v>
      </c>
      <c r="C8682" t="s">
        <v>34</v>
      </c>
    </row>
    <row r="8683" spans="1:3" x14ac:dyDescent="0.3">
      <c r="A8683">
        <v>26240</v>
      </c>
      <c r="B8683" t="s">
        <v>9357</v>
      </c>
      <c r="C8683" t="s">
        <v>219</v>
      </c>
    </row>
    <row r="8684" spans="1:3" x14ac:dyDescent="0.3">
      <c r="A8684">
        <v>26241</v>
      </c>
      <c r="B8684" t="s">
        <v>9358</v>
      </c>
      <c r="C8684" t="s">
        <v>28</v>
      </c>
    </row>
    <row r="8685" spans="1:3" x14ac:dyDescent="0.3">
      <c r="A8685">
        <v>26242</v>
      </c>
      <c r="B8685" t="s">
        <v>9359</v>
      </c>
      <c r="C8685" t="s">
        <v>682</v>
      </c>
    </row>
    <row r="8686" spans="1:3" x14ac:dyDescent="0.3">
      <c r="A8686">
        <v>26243</v>
      </c>
      <c r="B8686" t="s">
        <v>9360</v>
      </c>
      <c r="C8686" t="s">
        <v>609</v>
      </c>
    </row>
    <row r="8687" spans="1:3" x14ac:dyDescent="0.3">
      <c r="A8687">
        <v>26245</v>
      </c>
      <c r="B8687" t="s">
        <v>9361</v>
      </c>
      <c r="C8687" t="s">
        <v>34</v>
      </c>
    </row>
    <row r="8688" spans="1:3" x14ac:dyDescent="0.3">
      <c r="A8688">
        <v>26246</v>
      </c>
      <c r="B8688" t="s">
        <v>9362</v>
      </c>
      <c r="C8688" t="s">
        <v>69</v>
      </c>
    </row>
    <row r="8689" spans="1:3" x14ac:dyDescent="0.3">
      <c r="A8689">
        <v>26247</v>
      </c>
      <c r="B8689" t="s">
        <v>9363</v>
      </c>
      <c r="C8689" t="s">
        <v>285</v>
      </c>
    </row>
    <row r="8690" spans="1:3" x14ac:dyDescent="0.3">
      <c r="A8690">
        <v>26248</v>
      </c>
      <c r="B8690" t="s">
        <v>9364</v>
      </c>
      <c r="C8690" t="s">
        <v>942</v>
      </c>
    </row>
    <row r="8691" spans="1:3" x14ac:dyDescent="0.3">
      <c r="A8691">
        <v>26249</v>
      </c>
      <c r="B8691" t="s">
        <v>9365</v>
      </c>
      <c r="C8691" t="s">
        <v>609</v>
      </c>
    </row>
    <row r="8692" spans="1:3" x14ac:dyDescent="0.3">
      <c r="A8692">
        <v>26251</v>
      </c>
      <c r="B8692" t="s">
        <v>9366</v>
      </c>
      <c r="C8692" t="s">
        <v>28</v>
      </c>
    </row>
    <row r="8693" spans="1:3" x14ac:dyDescent="0.3">
      <c r="A8693">
        <v>26252</v>
      </c>
      <c r="B8693" t="s">
        <v>9367</v>
      </c>
      <c r="C8693" t="s">
        <v>8</v>
      </c>
    </row>
    <row r="8694" spans="1:3" x14ac:dyDescent="0.3">
      <c r="A8694">
        <v>26253</v>
      </c>
      <c r="B8694" t="s">
        <v>9368</v>
      </c>
      <c r="C8694" t="s">
        <v>69</v>
      </c>
    </row>
    <row r="8695" spans="1:3" x14ac:dyDescent="0.3">
      <c r="A8695">
        <v>26254</v>
      </c>
      <c r="B8695" t="s">
        <v>9369</v>
      </c>
      <c r="C8695" t="s">
        <v>158</v>
      </c>
    </row>
    <row r="8696" spans="1:3" x14ac:dyDescent="0.3">
      <c r="A8696">
        <v>26256</v>
      </c>
      <c r="B8696" t="s">
        <v>9370</v>
      </c>
      <c r="C8696" t="s">
        <v>9371</v>
      </c>
    </row>
    <row r="8697" spans="1:3" x14ac:dyDescent="0.3">
      <c r="A8697">
        <v>26257</v>
      </c>
      <c r="B8697" t="s">
        <v>9372</v>
      </c>
      <c r="C8697" t="s">
        <v>160</v>
      </c>
    </row>
    <row r="8698" spans="1:3" x14ac:dyDescent="0.3">
      <c r="A8698">
        <v>26258</v>
      </c>
      <c r="B8698" t="s">
        <v>9373</v>
      </c>
      <c r="C8698" t="s">
        <v>9374</v>
      </c>
    </row>
    <row r="8699" spans="1:3" x14ac:dyDescent="0.3">
      <c r="A8699">
        <v>26259</v>
      </c>
      <c r="B8699" t="s">
        <v>9375</v>
      </c>
      <c r="C8699" t="s">
        <v>28</v>
      </c>
    </row>
    <row r="8700" spans="1:3" x14ac:dyDescent="0.3">
      <c r="A8700">
        <v>26263</v>
      </c>
      <c r="B8700" t="s">
        <v>9376</v>
      </c>
      <c r="C8700" t="s">
        <v>267</v>
      </c>
    </row>
    <row r="8701" spans="1:3" x14ac:dyDescent="0.3">
      <c r="A8701">
        <v>26264</v>
      </c>
      <c r="B8701" t="s">
        <v>9377</v>
      </c>
      <c r="C8701" t="s">
        <v>45</v>
      </c>
    </row>
    <row r="8702" spans="1:3" x14ac:dyDescent="0.3">
      <c r="A8702">
        <v>26265</v>
      </c>
      <c r="B8702" t="s">
        <v>9378</v>
      </c>
      <c r="C8702" t="s">
        <v>9379</v>
      </c>
    </row>
    <row r="8703" spans="1:3" x14ac:dyDescent="0.3">
      <c r="A8703">
        <v>26266</v>
      </c>
      <c r="B8703" t="s">
        <v>9380</v>
      </c>
      <c r="C8703" t="s">
        <v>397</v>
      </c>
    </row>
    <row r="8704" spans="1:3" x14ac:dyDescent="0.3">
      <c r="A8704">
        <v>26267</v>
      </c>
      <c r="B8704" t="s">
        <v>9381</v>
      </c>
      <c r="C8704" t="s">
        <v>12</v>
      </c>
    </row>
    <row r="8705" spans="1:3" x14ac:dyDescent="0.3">
      <c r="A8705">
        <v>26268</v>
      </c>
      <c r="B8705" t="s">
        <v>9382</v>
      </c>
      <c r="C8705" t="s">
        <v>615</v>
      </c>
    </row>
    <row r="8706" spans="1:3" x14ac:dyDescent="0.3">
      <c r="A8706">
        <v>26269</v>
      </c>
      <c r="B8706" t="s">
        <v>9383</v>
      </c>
      <c r="C8706" t="s">
        <v>367</v>
      </c>
    </row>
    <row r="8707" spans="1:3" x14ac:dyDescent="0.3">
      <c r="A8707">
        <v>26270</v>
      </c>
      <c r="B8707" t="s">
        <v>9384</v>
      </c>
      <c r="C8707" t="s">
        <v>580</v>
      </c>
    </row>
    <row r="8708" spans="1:3" x14ac:dyDescent="0.3">
      <c r="A8708">
        <v>26271</v>
      </c>
      <c r="B8708" t="s">
        <v>9385</v>
      </c>
      <c r="C8708" t="s">
        <v>321</v>
      </c>
    </row>
    <row r="8709" spans="1:3" x14ac:dyDescent="0.3">
      <c r="A8709">
        <v>26274</v>
      </c>
      <c r="B8709" t="s">
        <v>9386</v>
      </c>
      <c r="C8709" t="s">
        <v>28</v>
      </c>
    </row>
    <row r="8710" spans="1:3" x14ac:dyDescent="0.3">
      <c r="A8710">
        <v>26277</v>
      </c>
      <c r="B8710" t="s">
        <v>9387</v>
      </c>
      <c r="C8710" t="s">
        <v>40</v>
      </c>
    </row>
    <row r="8711" spans="1:3" x14ac:dyDescent="0.3">
      <c r="A8711">
        <v>26280</v>
      </c>
      <c r="B8711" t="s">
        <v>9388</v>
      </c>
      <c r="C8711" t="s">
        <v>12</v>
      </c>
    </row>
    <row r="8712" spans="1:3" x14ac:dyDescent="0.3">
      <c r="A8712">
        <v>26282</v>
      </c>
      <c r="B8712" t="s">
        <v>9389</v>
      </c>
      <c r="C8712" t="s">
        <v>12</v>
      </c>
    </row>
    <row r="8713" spans="1:3" x14ac:dyDescent="0.3">
      <c r="A8713">
        <v>26283</v>
      </c>
      <c r="B8713" t="s">
        <v>9390</v>
      </c>
      <c r="C8713" t="s">
        <v>160</v>
      </c>
    </row>
    <row r="8714" spans="1:3" x14ac:dyDescent="0.3">
      <c r="A8714">
        <v>26285</v>
      </c>
      <c r="B8714" t="s">
        <v>9391</v>
      </c>
      <c r="C8714" t="s">
        <v>5847</v>
      </c>
    </row>
    <row r="8715" spans="1:3" x14ac:dyDescent="0.3">
      <c r="A8715">
        <v>26287</v>
      </c>
      <c r="B8715" t="s">
        <v>9392</v>
      </c>
      <c r="C8715" t="s">
        <v>28</v>
      </c>
    </row>
    <row r="8716" spans="1:3" x14ac:dyDescent="0.3">
      <c r="A8716">
        <v>26288</v>
      </c>
      <c r="B8716" t="s">
        <v>9393</v>
      </c>
      <c r="C8716" t="s">
        <v>243</v>
      </c>
    </row>
    <row r="8717" spans="1:3" x14ac:dyDescent="0.3">
      <c r="A8717">
        <v>26289</v>
      </c>
      <c r="B8717" t="s">
        <v>9394</v>
      </c>
      <c r="C8717" t="s">
        <v>86</v>
      </c>
    </row>
    <row r="8718" spans="1:3" x14ac:dyDescent="0.3">
      <c r="A8718">
        <v>26290</v>
      </c>
      <c r="B8718" t="s">
        <v>9395</v>
      </c>
      <c r="C8718" t="s">
        <v>32</v>
      </c>
    </row>
    <row r="8719" spans="1:3" x14ac:dyDescent="0.3">
      <c r="A8719">
        <v>26291</v>
      </c>
      <c r="B8719" t="s">
        <v>9396</v>
      </c>
      <c r="C8719" t="s">
        <v>28</v>
      </c>
    </row>
    <row r="8720" spans="1:3" x14ac:dyDescent="0.3">
      <c r="A8720">
        <v>26294</v>
      </c>
      <c r="B8720" t="s">
        <v>9397</v>
      </c>
      <c r="C8720" t="s">
        <v>609</v>
      </c>
    </row>
    <row r="8721" spans="1:3" x14ac:dyDescent="0.3">
      <c r="A8721">
        <v>26295</v>
      </c>
      <c r="B8721" t="s">
        <v>9398</v>
      </c>
      <c r="C8721" t="s">
        <v>2733</v>
      </c>
    </row>
    <row r="8722" spans="1:3" x14ac:dyDescent="0.3">
      <c r="A8722">
        <v>26297</v>
      </c>
      <c r="B8722" t="s">
        <v>9399</v>
      </c>
      <c r="C8722" t="s">
        <v>243</v>
      </c>
    </row>
    <row r="8723" spans="1:3" x14ac:dyDescent="0.3">
      <c r="A8723">
        <v>26299</v>
      </c>
      <c r="B8723" t="s">
        <v>9400</v>
      </c>
      <c r="C8723" t="s">
        <v>538</v>
      </c>
    </row>
    <row r="8724" spans="1:3" x14ac:dyDescent="0.3">
      <c r="A8724">
        <v>26301</v>
      </c>
      <c r="B8724" t="s">
        <v>9401</v>
      </c>
      <c r="C8724" t="s">
        <v>28</v>
      </c>
    </row>
    <row r="8725" spans="1:3" x14ac:dyDescent="0.3">
      <c r="A8725">
        <v>26302</v>
      </c>
      <c r="B8725" t="s">
        <v>9402</v>
      </c>
      <c r="C8725" t="s">
        <v>28</v>
      </c>
    </row>
    <row r="8726" spans="1:3" x14ac:dyDescent="0.3">
      <c r="A8726">
        <v>26303</v>
      </c>
      <c r="B8726" t="s">
        <v>9403</v>
      </c>
      <c r="C8726" t="s">
        <v>397</v>
      </c>
    </row>
    <row r="8727" spans="1:3" x14ac:dyDescent="0.3">
      <c r="A8727">
        <v>26304</v>
      </c>
      <c r="B8727" t="s">
        <v>9404</v>
      </c>
      <c r="C8727" t="s">
        <v>71</v>
      </c>
    </row>
    <row r="8728" spans="1:3" x14ac:dyDescent="0.3">
      <c r="A8728">
        <v>26306</v>
      </c>
      <c r="B8728" t="s">
        <v>9405</v>
      </c>
      <c r="C8728" t="s">
        <v>6544</v>
      </c>
    </row>
    <row r="8729" spans="1:3" x14ac:dyDescent="0.3">
      <c r="A8729">
        <v>26307</v>
      </c>
      <c r="B8729" t="s">
        <v>9406</v>
      </c>
      <c r="C8729" t="s">
        <v>230</v>
      </c>
    </row>
    <row r="8730" spans="1:3" x14ac:dyDescent="0.3">
      <c r="A8730">
        <v>26308</v>
      </c>
      <c r="B8730" t="s">
        <v>9407</v>
      </c>
      <c r="C8730" t="s">
        <v>34</v>
      </c>
    </row>
    <row r="8731" spans="1:3" x14ac:dyDescent="0.3">
      <c r="A8731">
        <v>26309</v>
      </c>
      <c r="B8731" t="s">
        <v>9408</v>
      </c>
      <c r="C8731" t="s">
        <v>121</v>
      </c>
    </row>
    <row r="8732" spans="1:3" x14ac:dyDescent="0.3">
      <c r="A8732">
        <v>26312</v>
      </c>
      <c r="B8732" t="s">
        <v>9409</v>
      </c>
      <c r="C8732" t="s">
        <v>28</v>
      </c>
    </row>
    <row r="8733" spans="1:3" x14ac:dyDescent="0.3">
      <c r="A8733">
        <v>26313</v>
      </c>
      <c r="B8733" t="s">
        <v>9410</v>
      </c>
      <c r="C8733" t="s">
        <v>113</v>
      </c>
    </row>
    <row r="8734" spans="1:3" x14ac:dyDescent="0.3">
      <c r="A8734">
        <v>26314</v>
      </c>
      <c r="B8734" t="s">
        <v>9411</v>
      </c>
      <c r="C8734" t="s">
        <v>251</v>
      </c>
    </row>
    <row r="8735" spans="1:3" x14ac:dyDescent="0.3">
      <c r="A8735">
        <v>26315</v>
      </c>
      <c r="B8735" t="s">
        <v>9412</v>
      </c>
      <c r="C8735" t="s">
        <v>28</v>
      </c>
    </row>
    <row r="8736" spans="1:3" x14ac:dyDescent="0.3">
      <c r="A8736">
        <v>26316</v>
      </c>
      <c r="B8736" t="s">
        <v>9413</v>
      </c>
      <c r="C8736" t="s">
        <v>243</v>
      </c>
    </row>
    <row r="8737" spans="1:3" x14ac:dyDescent="0.3">
      <c r="A8737">
        <v>26317</v>
      </c>
      <c r="B8737" t="s">
        <v>9414</v>
      </c>
      <c r="C8737" t="s">
        <v>34</v>
      </c>
    </row>
    <row r="8738" spans="1:3" x14ac:dyDescent="0.3">
      <c r="A8738">
        <v>26318</v>
      </c>
      <c r="B8738" t="s">
        <v>9415</v>
      </c>
      <c r="C8738" t="s">
        <v>113</v>
      </c>
    </row>
    <row r="8739" spans="1:3" x14ac:dyDescent="0.3">
      <c r="A8739">
        <v>26320</v>
      </c>
      <c r="B8739" t="s">
        <v>9416</v>
      </c>
      <c r="C8739" t="s">
        <v>356</v>
      </c>
    </row>
    <row r="8740" spans="1:3" x14ac:dyDescent="0.3">
      <c r="A8740">
        <v>26321</v>
      </c>
      <c r="B8740" t="s">
        <v>9417</v>
      </c>
      <c r="C8740" t="s">
        <v>5690</v>
      </c>
    </row>
    <row r="8741" spans="1:3" x14ac:dyDescent="0.3">
      <c r="A8741">
        <v>26322</v>
      </c>
      <c r="B8741" t="s">
        <v>9418</v>
      </c>
      <c r="C8741" t="s">
        <v>71</v>
      </c>
    </row>
    <row r="8742" spans="1:3" x14ac:dyDescent="0.3">
      <c r="A8742">
        <v>26323</v>
      </c>
      <c r="B8742" t="s">
        <v>9419</v>
      </c>
      <c r="C8742" t="s">
        <v>12</v>
      </c>
    </row>
    <row r="8743" spans="1:3" x14ac:dyDescent="0.3">
      <c r="A8743">
        <v>26324</v>
      </c>
      <c r="B8743" t="s">
        <v>9420</v>
      </c>
      <c r="C8743" t="s">
        <v>113</v>
      </c>
    </row>
    <row r="8744" spans="1:3" x14ac:dyDescent="0.3">
      <c r="A8744">
        <v>26325</v>
      </c>
      <c r="B8744" t="s">
        <v>9421</v>
      </c>
      <c r="C8744" t="s">
        <v>5690</v>
      </c>
    </row>
    <row r="8745" spans="1:3" x14ac:dyDescent="0.3">
      <c r="A8745">
        <v>26326</v>
      </c>
      <c r="B8745" t="s">
        <v>9422</v>
      </c>
      <c r="C8745" t="s">
        <v>28</v>
      </c>
    </row>
    <row r="8746" spans="1:3" x14ac:dyDescent="0.3">
      <c r="A8746">
        <v>26327</v>
      </c>
      <c r="B8746" t="s">
        <v>9423</v>
      </c>
      <c r="C8746" t="s">
        <v>9424</v>
      </c>
    </row>
    <row r="8747" spans="1:3" x14ac:dyDescent="0.3">
      <c r="A8747">
        <v>26333</v>
      </c>
      <c r="B8747" t="s">
        <v>9425</v>
      </c>
      <c r="C8747" t="s">
        <v>1051</v>
      </c>
    </row>
    <row r="8748" spans="1:3" x14ac:dyDescent="0.3">
      <c r="A8748">
        <v>26334</v>
      </c>
      <c r="B8748" t="s">
        <v>9426</v>
      </c>
      <c r="C8748" t="s">
        <v>124</v>
      </c>
    </row>
    <row r="8749" spans="1:3" x14ac:dyDescent="0.3">
      <c r="A8749">
        <v>26336</v>
      </c>
      <c r="B8749" t="s">
        <v>9427</v>
      </c>
      <c r="C8749" t="s">
        <v>2642</v>
      </c>
    </row>
    <row r="8750" spans="1:3" x14ac:dyDescent="0.3">
      <c r="A8750">
        <v>26338</v>
      </c>
      <c r="B8750" t="s">
        <v>9428</v>
      </c>
      <c r="C8750" t="s">
        <v>8</v>
      </c>
    </row>
    <row r="8751" spans="1:3" x14ac:dyDescent="0.3">
      <c r="A8751">
        <v>26339</v>
      </c>
      <c r="B8751" t="s">
        <v>9429</v>
      </c>
      <c r="C8751" t="s">
        <v>9430</v>
      </c>
    </row>
    <row r="8752" spans="1:3" x14ac:dyDescent="0.3">
      <c r="A8752">
        <v>26340</v>
      </c>
      <c r="B8752" t="s">
        <v>9431</v>
      </c>
      <c r="C8752" t="s">
        <v>9432</v>
      </c>
    </row>
    <row r="8753" spans="1:3" x14ac:dyDescent="0.3">
      <c r="A8753">
        <v>26341</v>
      </c>
      <c r="B8753" t="s">
        <v>9433</v>
      </c>
      <c r="C8753" t="s">
        <v>28</v>
      </c>
    </row>
    <row r="8754" spans="1:3" x14ac:dyDescent="0.3">
      <c r="A8754">
        <v>26342</v>
      </c>
      <c r="B8754" t="s">
        <v>9434</v>
      </c>
      <c r="C8754" t="s">
        <v>84</v>
      </c>
    </row>
    <row r="8755" spans="1:3" x14ac:dyDescent="0.3">
      <c r="A8755">
        <v>26343</v>
      </c>
      <c r="B8755" t="s">
        <v>9435</v>
      </c>
      <c r="C8755" t="s">
        <v>1737</v>
      </c>
    </row>
    <row r="8756" spans="1:3" x14ac:dyDescent="0.3">
      <c r="A8756">
        <v>26344</v>
      </c>
      <c r="B8756" t="s">
        <v>9436</v>
      </c>
      <c r="C8756" t="s">
        <v>121</v>
      </c>
    </row>
    <row r="8757" spans="1:3" x14ac:dyDescent="0.3">
      <c r="A8757">
        <v>26345</v>
      </c>
      <c r="B8757" t="s">
        <v>9437</v>
      </c>
      <c r="C8757" t="s">
        <v>34</v>
      </c>
    </row>
    <row r="8758" spans="1:3" x14ac:dyDescent="0.3">
      <c r="A8758">
        <v>26346</v>
      </c>
      <c r="B8758" t="s">
        <v>9438</v>
      </c>
      <c r="C8758" t="s">
        <v>28</v>
      </c>
    </row>
    <row r="8759" spans="1:3" x14ac:dyDescent="0.3">
      <c r="A8759">
        <v>26347</v>
      </c>
      <c r="B8759" t="s">
        <v>9439</v>
      </c>
      <c r="C8759" t="s">
        <v>10</v>
      </c>
    </row>
    <row r="8760" spans="1:3" x14ac:dyDescent="0.3">
      <c r="A8760">
        <v>26349</v>
      </c>
      <c r="B8760" t="s">
        <v>9440</v>
      </c>
      <c r="C8760" t="s">
        <v>651</v>
      </c>
    </row>
    <row r="8761" spans="1:3" x14ac:dyDescent="0.3">
      <c r="A8761">
        <v>26350</v>
      </c>
      <c r="B8761" t="s">
        <v>9441</v>
      </c>
      <c r="C8761" t="s">
        <v>28</v>
      </c>
    </row>
    <row r="8762" spans="1:3" x14ac:dyDescent="0.3">
      <c r="A8762">
        <v>26353</v>
      </c>
      <c r="B8762" t="s">
        <v>9442</v>
      </c>
      <c r="C8762" t="s">
        <v>19</v>
      </c>
    </row>
    <row r="8763" spans="1:3" x14ac:dyDescent="0.3">
      <c r="A8763">
        <v>26354</v>
      </c>
      <c r="B8763" t="s">
        <v>9443</v>
      </c>
      <c r="C8763" t="s">
        <v>189</v>
      </c>
    </row>
    <row r="8764" spans="1:3" x14ac:dyDescent="0.3">
      <c r="A8764">
        <v>26356</v>
      </c>
      <c r="B8764" t="s">
        <v>9444</v>
      </c>
      <c r="C8764" t="s">
        <v>525</v>
      </c>
    </row>
    <row r="8765" spans="1:3" x14ac:dyDescent="0.3">
      <c r="A8765">
        <v>26359</v>
      </c>
      <c r="B8765" t="s">
        <v>9445</v>
      </c>
      <c r="C8765" t="s">
        <v>69</v>
      </c>
    </row>
    <row r="8766" spans="1:3" x14ac:dyDescent="0.3">
      <c r="A8766">
        <v>26360</v>
      </c>
      <c r="B8766" t="s">
        <v>9446</v>
      </c>
      <c r="C8766" t="s">
        <v>113</v>
      </c>
    </row>
    <row r="8767" spans="1:3" x14ac:dyDescent="0.3">
      <c r="A8767">
        <v>26361</v>
      </c>
      <c r="B8767" t="s">
        <v>9447</v>
      </c>
      <c r="C8767" t="s">
        <v>28</v>
      </c>
    </row>
    <row r="8768" spans="1:3" x14ac:dyDescent="0.3">
      <c r="A8768">
        <v>26362</v>
      </c>
      <c r="B8768" t="s">
        <v>9448</v>
      </c>
      <c r="C8768" t="s">
        <v>495</v>
      </c>
    </row>
    <row r="8769" spans="1:3" x14ac:dyDescent="0.3">
      <c r="A8769">
        <v>26364</v>
      </c>
      <c r="B8769" t="s">
        <v>9449</v>
      </c>
      <c r="C8769" t="s">
        <v>9371</v>
      </c>
    </row>
    <row r="8770" spans="1:3" x14ac:dyDescent="0.3">
      <c r="A8770">
        <v>26365</v>
      </c>
      <c r="B8770" t="s">
        <v>9450</v>
      </c>
      <c r="C8770" t="s">
        <v>1051</v>
      </c>
    </row>
    <row r="8771" spans="1:3" x14ac:dyDescent="0.3">
      <c r="A8771">
        <v>26366</v>
      </c>
      <c r="B8771" t="s">
        <v>9451</v>
      </c>
      <c r="C8771" t="s">
        <v>119</v>
      </c>
    </row>
    <row r="8772" spans="1:3" x14ac:dyDescent="0.3">
      <c r="A8772">
        <v>26368</v>
      </c>
      <c r="B8772" t="s">
        <v>9452</v>
      </c>
      <c r="C8772" t="s">
        <v>28</v>
      </c>
    </row>
    <row r="8773" spans="1:3" x14ac:dyDescent="0.3">
      <c r="A8773">
        <v>26369</v>
      </c>
      <c r="B8773" t="s">
        <v>9453</v>
      </c>
      <c r="C8773" t="s">
        <v>34</v>
      </c>
    </row>
    <row r="8774" spans="1:3" x14ac:dyDescent="0.3">
      <c r="A8774">
        <v>26370</v>
      </c>
      <c r="B8774" t="s">
        <v>9454</v>
      </c>
      <c r="C8774" t="s">
        <v>209</v>
      </c>
    </row>
    <row r="8775" spans="1:3" x14ac:dyDescent="0.3">
      <c r="A8775">
        <v>26371</v>
      </c>
      <c r="B8775" t="s">
        <v>9455</v>
      </c>
      <c r="C8775" t="s">
        <v>574</v>
      </c>
    </row>
    <row r="8776" spans="1:3" x14ac:dyDescent="0.3">
      <c r="A8776">
        <v>26372</v>
      </c>
      <c r="B8776" t="s">
        <v>9456</v>
      </c>
      <c r="C8776" t="s">
        <v>34</v>
      </c>
    </row>
    <row r="8777" spans="1:3" x14ac:dyDescent="0.3">
      <c r="A8777">
        <v>26375</v>
      </c>
      <c r="B8777" t="s">
        <v>9457</v>
      </c>
      <c r="C8777" t="s">
        <v>745</v>
      </c>
    </row>
    <row r="8778" spans="1:3" x14ac:dyDescent="0.3">
      <c r="A8778">
        <v>26377</v>
      </c>
      <c r="B8778" t="s">
        <v>9458</v>
      </c>
      <c r="C8778" t="s">
        <v>12</v>
      </c>
    </row>
    <row r="8779" spans="1:3" x14ac:dyDescent="0.3">
      <c r="A8779">
        <v>26378</v>
      </c>
      <c r="B8779" t="s">
        <v>9459</v>
      </c>
      <c r="C8779" t="s">
        <v>804</v>
      </c>
    </row>
    <row r="8780" spans="1:3" x14ac:dyDescent="0.3">
      <c r="A8780">
        <v>26379</v>
      </c>
      <c r="B8780" t="s">
        <v>9460</v>
      </c>
      <c r="C8780" t="s">
        <v>28</v>
      </c>
    </row>
    <row r="8781" spans="1:3" x14ac:dyDescent="0.3">
      <c r="A8781">
        <v>26380</v>
      </c>
      <c r="B8781" t="s">
        <v>9461</v>
      </c>
      <c r="C8781" t="s">
        <v>1097</v>
      </c>
    </row>
    <row r="8782" spans="1:3" x14ac:dyDescent="0.3">
      <c r="A8782">
        <v>26383</v>
      </c>
      <c r="B8782" t="s">
        <v>9462</v>
      </c>
      <c r="C8782" t="s">
        <v>538</v>
      </c>
    </row>
    <row r="8783" spans="1:3" x14ac:dyDescent="0.3">
      <c r="A8783">
        <v>26386</v>
      </c>
      <c r="B8783" t="s">
        <v>9463</v>
      </c>
      <c r="C8783" t="s">
        <v>525</v>
      </c>
    </row>
    <row r="8784" spans="1:3" x14ac:dyDescent="0.3">
      <c r="A8784">
        <v>26387</v>
      </c>
      <c r="B8784" t="s">
        <v>9464</v>
      </c>
      <c r="C8784" t="s">
        <v>10</v>
      </c>
    </row>
    <row r="8785" spans="1:3" x14ac:dyDescent="0.3">
      <c r="A8785">
        <v>26388</v>
      </c>
      <c r="B8785" t="s">
        <v>9465</v>
      </c>
      <c r="C8785" t="s">
        <v>2642</v>
      </c>
    </row>
    <row r="8786" spans="1:3" x14ac:dyDescent="0.3">
      <c r="A8786">
        <v>26389</v>
      </c>
      <c r="B8786" t="s">
        <v>9466</v>
      </c>
      <c r="C8786" t="s">
        <v>28</v>
      </c>
    </row>
    <row r="8787" spans="1:3" x14ac:dyDescent="0.3">
      <c r="A8787">
        <v>26391</v>
      </c>
      <c r="B8787" t="s">
        <v>9467</v>
      </c>
      <c r="C8787" t="s">
        <v>272</v>
      </c>
    </row>
    <row r="8788" spans="1:3" x14ac:dyDescent="0.3">
      <c r="A8788">
        <v>26392</v>
      </c>
      <c r="B8788" t="s">
        <v>9468</v>
      </c>
      <c r="C8788" t="s">
        <v>28</v>
      </c>
    </row>
    <row r="8789" spans="1:3" x14ac:dyDescent="0.3">
      <c r="A8789">
        <v>26393</v>
      </c>
      <c r="B8789" t="s">
        <v>9469</v>
      </c>
      <c r="C8789" t="s">
        <v>133</v>
      </c>
    </row>
    <row r="8790" spans="1:3" x14ac:dyDescent="0.3">
      <c r="A8790">
        <v>26394</v>
      </c>
      <c r="B8790" t="s">
        <v>9470</v>
      </c>
      <c r="C8790" t="s">
        <v>34</v>
      </c>
    </row>
    <row r="8791" spans="1:3" x14ac:dyDescent="0.3">
      <c r="A8791">
        <v>26395</v>
      </c>
      <c r="B8791" t="s">
        <v>9471</v>
      </c>
      <c r="C8791" t="s">
        <v>12</v>
      </c>
    </row>
    <row r="8792" spans="1:3" x14ac:dyDescent="0.3">
      <c r="A8792">
        <v>26397</v>
      </c>
      <c r="B8792" t="s">
        <v>9472</v>
      </c>
      <c r="C8792" t="s">
        <v>9473</v>
      </c>
    </row>
    <row r="8793" spans="1:3" x14ac:dyDescent="0.3">
      <c r="A8793">
        <v>26398</v>
      </c>
      <c r="B8793" t="s">
        <v>9474</v>
      </c>
      <c r="C8793" t="s">
        <v>1476</v>
      </c>
    </row>
    <row r="8794" spans="1:3" x14ac:dyDescent="0.3">
      <c r="A8794">
        <v>26399</v>
      </c>
      <c r="B8794" t="s">
        <v>9475</v>
      </c>
      <c r="C8794" t="s">
        <v>19</v>
      </c>
    </row>
    <row r="8795" spans="1:3" x14ac:dyDescent="0.3">
      <c r="A8795">
        <v>26400</v>
      </c>
      <c r="B8795" t="s">
        <v>9476</v>
      </c>
      <c r="C8795" t="s">
        <v>119</v>
      </c>
    </row>
    <row r="8796" spans="1:3" x14ac:dyDescent="0.3">
      <c r="A8796">
        <v>26401</v>
      </c>
      <c r="B8796" t="s">
        <v>9477</v>
      </c>
      <c r="C8796" t="s">
        <v>189</v>
      </c>
    </row>
    <row r="8797" spans="1:3" x14ac:dyDescent="0.3">
      <c r="A8797">
        <v>26402</v>
      </c>
      <c r="B8797" t="s">
        <v>9478</v>
      </c>
      <c r="C8797" t="s">
        <v>12</v>
      </c>
    </row>
    <row r="8798" spans="1:3" x14ac:dyDescent="0.3">
      <c r="A8798">
        <v>26404</v>
      </c>
      <c r="B8798" t="s">
        <v>9479</v>
      </c>
      <c r="C8798" t="s">
        <v>28</v>
      </c>
    </row>
    <row r="8799" spans="1:3" x14ac:dyDescent="0.3">
      <c r="A8799">
        <v>26409</v>
      </c>
      <c r="B8799" t="s">
        <v>9480</v>
      </c>
      <c r="C8799" t="s">
        <v>267</v>
      </c>
    </row>
    <row r="8800" spans="1:3" x14ac:dyDescent="0.3">
      <c r="A8800">
        <v>26410</v>
      </c>
      <c r="B8800" t="s">
        <v>9481</v>
      </c>
      <c r="C8800" t="s">
        <v>243</v>
      </c>
    </row>
    <row r="8801" spans="1:3" x14ac:dyDescent="0.3">
      <c r="A8801">
        <v>26411</v>
      </c>
      <c r="B8801" t="s">
        <v>9482</v>
      </c>
      <c r="C8801" t="s">
        <v>12</v>
      </c>
    </row>
    <row r="8802" spans="1:3" x14ac:dyDescent="0.3">
      <c r="A8802">
        <v>26413</v>
      </c>
      <c r="B8802" t="s">
        <v>9483</v>
      </c>
      <c r="C8802" t="s">
        <v>457</v>
      </c>
    </row>
    <row r="8803" spans="1:3" x14ac:dyDescent="0.3">
      <c r="A8803">
        <v>26414</v>
      </c>
      <c r="B8803" t="s">
        <v>9484</v>
      </c>
      <c r="C8803" t="s">
        <v>113</v>
      </c>
    </row>
    <row r="8804" spans="1:3" x14ac:dyDescent="0.3">
      <c r="A8804">
        <v>26416</v>
      </c>
      <c r="B8804" t="s">
        <v>9485</v>
      </c>
      <c r="C8804" t="s">
        <v>119</v>
      </c>
    </row>
    <row r="8805" spans="1:3" x14ac:dyDescent="0.3">
      <c r="A8805">
        <v>26417</v>
      </c>
      <c r="B8805" t="s">
        <v>9486</v>
      </c>
      <c r="C8805" t="s">
        <v>12</v>
      </c>
    </row>
    <row r="8806" spans="1:3" x14ac:dyDescent="0.3">
      <c r="A8806">
        <v>26418</v>
      </c>
      <c r="B8806" t="s">
        <v>9487</v>
      </c>
      <c r="C8806" t="s">
        <v>101</v>
      </c>
    </row>
    <row r="8807" spans="1:3" x14ac:dyDescent="0.3">
      <c r="A8807">
        <v>26422</v>
      </c>
      <c r="B8807" t="s">
        <v>9488</v>
      </c>
      <c r="C8807" t="s">
        <v>2160</v>
      </c>
    </row>
    <row r="8808" spans="1:3" x14ac:dyDescent="0.3">
      <c r="A8808">
        <v>26424</v>
      </c>
      <c r="B8808" t="s">
        <v>9489</v>
      </c>
      <c r="C8808" t="s">
        <v>181</v>
      </c>
    </row>
    <row r="8809" spans="1:3" x14ac:dyDescent="0.3">
      <c r="A8809">
        <v>26425</v>
      </c>
      <c r="B8809" t="s">
        <v>9490</v>
      </c>
      <c r="C8809" t="s">
        <v>457</v>
      </c>
    </row>
    <row r="8810" spans="1:3" x14ac:dyDescent="0.3">
      <c r="A8810">
        <v>26429</v>
      </c>
      <c r="B8810" t="s">
        <v>9491</v>
      </c>
      <c r="C8810" t="s">
        <v>138</v>
      </c>
    </row>
    <row r="8811" spans="1:3" x14ac:dyDescent="0.3">
      <c r="A8811">
        <v>26430</v>
      </c>
      <c r="B8811" t="s">
        <v>9492</v>
      </c>
      <c r="C8811" t="s">
        <v>28</v>
      </c>
    </row>
    <row r="8812" spans="1:3" x14ac:dyDescent="0.3">
      <c r="A8812">
        <v>26431</v>
      </c>
      <c r="B8812" t="s">
        <v>9493</v>
      </c>
      <c r="C8812" t="s">
        <v>28</v>
      </c>
    </row>
    <row r="8813" spans="1:3" x14ac:dyDescent="0.3">
      <c r="A8813">
        <v>26432</v>
      </c>
      <c r="B8813" t="s">
        <v>9494</v>
      </c>
      <c r="C8813" t="s">
        <v>6743</v>
      </c>
    </row>
    <row r="8814" spans="1:3" x14ac:dyDescent="0.3">
      <c r="A8814">
        <v>26433</v>
      </c>
      <c r="B8814" t="s">
        <v>9495</v>
      </c>
      <c r="C8814" t="s">
        <v>2160</v>
      </c>
    </row>
    <row r="8815" spans="1:3" x14ac:dyDescent="0.3">
      <c r="A8815">
        <v>26435</v>
      </c>
      <c r="B8815" t="s">
        <v>9496</v>
      </c>
      <c r="C8815" t="s">
        <v>8</v>
      </c>
    </row>
    <row r="8816" spans="1:3" x14ac:dyDescent="0.3">
      <c r="A8816">
        <v>26438</v>
      </c>
      <c r="B8816" t="s">
        <v>9497</v>
      </c>
      <c r="C8816" t="s">
        <v>71</v>
      </c>
    </row>
    <row r="8817" spans="1:3" x14ac:dyDescent="0.3">
      <c r="A8817">
        <v>26446</v>
      </c>
      <c r="B8817" t="s">
        <v>9498</v>
      </c>
      <c r="C8817" t="s">
        <v>119</v>
      </c>
    </row>
    <row r="8818" spans="1:3" x14ac:dyDescent="0.3">
      <c r="A8818">
        <v>26448</v>
      </c>
      <c r="B8818" t="s">
        <v>9499</v>
      </c>
      <c r="C8818" t="s">
        <v>325</v>
      </c>
    </row>
    <row r="8819" spans="1:3" x14ac:dyDescent="0.3">
      <c r="A8819">
        <v>26450</v>
      </c>
      <c r="B8819" t="s">
        <v>9500</v>
      </c>
      <c r="C8819" t="s">
        <v>129</v>
      </c>
    </row>
    <row r="8820" spans="1:3" x14ac:dyDescent="0.3">
      <c r="A8820">
        <v>26459</v>
      </c>
      <c r="B8820" t="s">
        <v>9501</v>
      </c>
      <c r="C8820" t="s">
        <v>230</v>
      </c>
    </row>
    <row r="8821" spans="1:3" x14ac:dyDescent="0.3">
      <c r="A8821">
        <v>26462</v>
      </c>
      <c r="B8821" t="s">
        <v>9502</v>
      </c>
      <c r="C8821" t="s">
        <v>160</v>
      </c>
    </row>
    <row r="8822" spans="1:3" x14ac:dyDescent="0.3">
      <c r="A8822">
        <v>26463</v>
      </c>
      <c r="B8822" t="s">
        <v>9503</v>
      </c>
      <c r="C8822" t="s">
        <v>6108</v>
      </c>
    </row>
    <row r="8823" spans="1:3" x14ac:dyDescent="0.3">
      <c r="A8823">
        <v>26464</v>
      </c>
      <c r="B8823" t="s">
        <v>9504</v>
      </c>
      <c r="C8823" t="s">
        <v>71</v>
      </c>
    </row>
    <row r="8824" spans="1:3" x14ac:dyDescent="0.3">
      <c r="A8824">
        <v>26465</v>
      </c>
      <c r="B8824" t="s">
        <v>9505</v>
      </c>
      <c r="C8824" t="s">
        <v>457</v>
      </c>
    </row>
    <row r="8825" spans="1:3" x14ac:dyDescent="0.3">
      <c r="A8825">
        <v>26467</v>
      </c>
      <c r="B8825" t="s">
        <v>9506</v>
      </c>
      <c r="C8825" t="s">
        <v>45</v>
      </c>
    </row>
    <row r="8826" spans="1:3" x14ac:dyDescent="0.3">
      <c r="A8826">
        <v>26468</v>
      </c>
      <c r="B8826" t="s">
        <v>9507</v>
      </c>
      <c r="C8826" t="s">
        <v>12</v>
      </c>
    </row>
    <row r="8827" spans="1:3" x14ac:dyDescent="0.3">
      <c r="A8827">
        <v>26470</v>
      </c>
      <c r="B8827" t="s">
        <v>9508</v>
      </c>
      <c r="C8827" t="s">
        <v>12</v>
      </c>
    </row>
    <row r="8828" spans="1:3" x14ac:dyDescent="0.3">
      <c r="A8828">
        <v>26471</v>
      </c>
      <c r="B8828" t="s">
        <v>9509</v>
      </c>
      <c r="C8828" t="s">
        <v>520</v>
      </c>
    </row>
    <row r="8829" spans="1:3" x14ac:dyDescent="0.3">
      <c r="A8829">
        <v>26472</v>
      </c>
      <c r="B8829" t="s">
        <v>9510</v>
      </c>
      <c r="C8829" t="s">
        <v>89</v>
      </c>
    </row>
    <row r="8830" spans="1:3" x14ac:dyDescent="0.3">
      <c r="A8830">
        <v>26475</v>
      </c>
      <c r="B8830" t="s">
        <v>9511</v>
      </c>
      <c r="C8830" t="s">
        <v>34</v>
      </c>
    </row>
    <row r="8831" spans="1:3" x14ac:dyDescent="0.3">
      <c r="A8831">
        <v>26476</v>
      </c>
      <c r="B8831" t="s">
        <v>9512</v>
      </c>
      <c r="C8831" t="s">
        <v>69</v>
      </c>
    </row>
    <row r="8832" spans="1:3" x14ac:dyDescent="0.3">
      <c r="A8832">
        <v>26479</v>
      </c>
      <c r="B8832" t="s">
        <v>9513</v>
      </c>
      <c r="C8832" t="s">
        <v>9123</v>
      </c>
    </row>
    <row r="8833" spans="1:3" x14ac:dyDescent="0.3">
      <c r="A8833">
        <v>26481</v>
      </c>
      <c r="B8833" t="s">
        <v>9514</v>
      </c>
      <c r="C8833" t="s">
        <v>124</v>
      </c>
    </row>
    <row r="8834" spans="1:3" x14ac:dyDescent="0.3">
      <c r="A8834">
        <v>26483</v>
      </c>
      <c r="B8834" t="s">
        <v>9515</v>
      </c>
      <c r="C8834" t="s">
        <v>9516</v>
      </c>
    </row>
    <row r="8835" spans="1:3" x14ac:dyDescent="0.3">
      <c r="A8835">
        <v>26484</v>
      </c>
      <c r="B8835" t="s">
        <v>9517</v>
      </c>
      <c r="C8835" t="s">
        <v>28</v>
      </c>
    </row>
    <row r="8836" spans="1:3" x14ac:dyDescent="0.3">
      <c r="A8836">
        <v>26485</v>
      </c>
      <c r="B8836" t="s">
        <v>9518</v>
      </c>
      <c r="C8836" t="s">
        <v>28</v>
      </c>
    </row>
    <row r="8837" spans="1:3" x14ac:dyDescent="0.3">
      <c r="A8837">
        <v>26486</v>
      </c>
      <c r="B8837" t="s">
        <v>9519</v>
      </c>
      <c r="C8837" t="s">
        <v>34</v>
      </c>
    </row>
    <row r="8838" spans="1:3" x14ac:dyDescent="0.3">
      <c r="A8838">
        <v>26487</v>
      </c>
      <c r="B8838" t="s">
        <v>9520</v>
      </c>
      <c r="C8838" t="s">
        <v>28</v>
      </c>
    </row>
    <row r="8839" spans="1:3" x14ac:dyDescent="0.3">
      <c r="A8839">
        <v>26488</v>
      </c>
      <c r="B8839" t="s">
        <v>9521</v>
      </c>
      <c r="C8839" t="s">
        <v>121</v>
      </c>
    </row>
    <row r="8840" spans="1:3" x14ac:dyDescent="0.3">
      <c r="A8840">
        <v>26490</v>
      </c>
      <c r="B8840" t="s">
        <v>9522</v>
      </c>
      <c r="C8840" t="s">
        <v>313</v>
      </c>
    </row>
    <row r="8841" spans="1:3" x14ac:dyDescent="0.3">
      <c r="A8841">
        <v>26491</v>
      </c>
      <c r="B8841" t="s">
        <v>9523</v>
      </c>
      <c r="C8841" t="s">
        <v>7689</v>
      </c>
    </row>
    <row r="8842" spans="1:3" x14ac:dyDescent="0.3">
      <c r="A8842">
        <v>26492</v>
      </c>
      <c r="B8842" t="s">
        <v>9524</v>
      </c>
      <c r="C8842" t="s">
        <v>7227</v>
      </c>
    </row>
    <row r="8843" spans="1:3" x14ac:dyDescent="0.3">
      <c r="A8843">
        <v>26493</v>
      </c>
      <c r="B8843" t="s">
        <v>9525</v>
      </c>
      <c r="C8843" t="s">
        <v>444</v>
      </c>
    </row>
    <row r="8844" spans="1:3" x14ac:dyDescent="0.3">
      <c r="A8844">
        <v>26494</v>
      </c>
      <c r="B8844" t="s">
        <v>9526</v>
      </c>
      <c r="C8844" t="s">
        <v>28</v>
      </c>
    </row>
    <row r="8845" spans="1:3" x14ac:dyDescent="0.3">
      <c r="A8845">
        <v>26495</v>
      </c>
      <c r="B8845" t="s">
        <v>9527</v>
      </c>
      <c r="C8845" t="s">
        <v>1752</v>
      </c>
    </row>
    <row r="8846" spans="1:3" x14ac:dyDescent="0.3">
      <c r="A8846">
        <v>26496</v>
      </c>
      <c r="B8846" t="s">
        <v>9528</v>
      </c>
      <c r="C8846" t="s">
        <v>5406</v>
      </c>
    </row>
    <row r="8847" spans="1:3" x14ac:dyDescent="0.3">
      <c r="A8847">
        <v>26497</v>
      </c>
      <c r="B8847" t="s">
        <v>9529</v>
      </c>
      <c r="C8847" t="s">
        <v>34</v>
      </c>
    </row>
    <row r="8848" spans="1:3" x14ac:dyDescent="0.3">
      <c r="A8848">
        <v>26498</v>
      </c>
      <c r="B8848" t="s">
        <v>9530</v>
      </c>
      <c r="C8848" t="s">
        <v>28</v>
      </c>
    </row>
    <row r="8849" spans="1:3" x14ac:dyDescent="0.3">
      <c r="A8849">
        <v>26501</v>
      </c>
      <c r="B8849" t="s">
        <v>9531</v>
      </c>
      <c r="C8849" t="s">
        <v>8</v>
      </c>
    </row>
    <row r="8850" spans="1:3" x14ac:dyDescent="0.3">
      <c r="A8850">
        <v>26504</v>
      </c>
      <c r="B8850" t="s">
        <v>9532</v>
      </c>
      <c r="C8850" t="s">
        <v>9533</v>
      </c>
    </row>
    <row r="8851" spans="1:3" x14ac:dyDescent="0.3">
      <c r="A8851">
        <v>26505</v>
      </c>
      <c r="B8851" t="s">
        <v>9534</v>
      </c>
      <c r="C8851" t="s">
        <v>12</v>
      </c>
    </row>
    <row r="8852" spans="1:3" x14ac:dyDescent="0.3">
      <c r="A8852">
        <v>26507</v>
      </c>
      <c r="B8852" t="s">
        <v>9535</v>
      </c>
      <c r="C8852" t="s">
        <v>100</v>
      </c>
    </row>
    <row r="8853" spans="1:3" x14ac:dyDescent="0.3">
      <c r="A8853">
        <v>26509</v>
      </c>
      <c r="B8853" t="s">
        <v>9536</v>
      </c>
      <c r="C8853" t="s">
        <v>9537</v>
      </c>
    </row>
    <row r="8854" spans="1:3" x14ac:dyDescent="0.3">
      <c r="A8854">
        <v>26512</v>
      </c>
      <c r="B8854" t="s">
        <v>9538</v>
      </c>
      <c r="C8854" t="s">
        <v>160</v>
      </c>
    </row>
    <row r="8855" spans="1:3" x14ac:dyDescent="0.3">
      <c r="A8855">
        <v>26513</v>
      </c>
      <c r="B8855" t="s">
        <v>9539</v>
      </c>
      <c r="C8855" t="s">
        <v>1764</v>
      </c>
    </row>
    <row r="8856" spans="1:3" x14ac:dyDescent="0.3">
      <c r="A8856">
        <v>26514</v>
      </c>
      <c r="B8856" t="s">
        <v>9540</v>
      </c>
      <c r="C8856" t="s">
        <v>10</v>
      </c>
    </row>
    <row r="8857" spans="1:3" x14ac:dyDescent="0.3">
      <c r="A8857">
        <v>26519</v>
      </c>
      <c r="B8857" t="s">
        <v>9541</v>
      </c>
      <c r="C8857" t="s">
        <v>113</v>
      </c>
    </row>
    <row r="8858" spans="1:3" x14ac:dyDescent="0.3">
      <c r="A8858">
        <v>26520</v>
      </c>
      <c r="B8858" t="s">
        <v>9542</v>
      </c>
      <c r="C8858" t="s">
        <v>34</v>
      </c>
    </row>
    <row r="8859" spans="1:3" x14ac:dyDescent="0.3">
      <c r="A8859">
        <v>26521</v>
      </c>
      <c r="B8859" t="s">
        <v>9543</v>
      </c>
      <c r="C8859" t="s">
        <v>10</v>
      </c>
    </row>
    <row r="8860" spans="1:3" x14ac:dyDescent="0.3">
      <c r="A8860">
        <v>26523</v>
      </c>
      <c r="B8860" t="s">
        <v>9544</v>
      </c>
      <c r="C8860" t="s">
        <v>397</v>
      </c>
    </row>
    <row r="8861" spans="1:3" x14ac:dyDescent="0.3">
      <c r="A8861">
        <v>26524</v>
      </c>
      <c r="B8861" t="s">
        <v>9545</v>
      </c>
      <c r="C8861" t="s">
        <v>119</v>
      </c>
    </row>
    <row r="8862" spans="1:3" x14ac:dyDescent="0.3">
      <c r="A8862">
        <v>26526</v>
      </c>
      <c r="B8862" t="s">
        <v>9546</v>
      </c>
      <c r="C8862" t="s">
        <v>457</v>
      </c>
    </row>
    <row r="8863" spans="1:3" x14ac:dyDescent="0.3">
      <c r="A8863">
        <v>26527</v>
      </c>
      <c r="B8863" t="s">
        <v>9547</v>
      </c>
      <c r="C8863" t="s">
        <v>113</v>
      </c>
    </row>
    <row r="8864" spans="1:3" x14ac:dyDescent="0.3">
      <c r="A8864">
        <v>26529</v>
      </c>
      <c r="B8864" t="s">
        <v>9548</v>
      </c>
      <c r="C8864" t="s">
        <v>2393</v>
      </c>
    </row>
    <row r="8865" spans="1:3" x14ac:dyDescent="0.3">
      <c r="A8865">
        <v>26530</v>
      </c>
      <c r="B8865" t="s">
        <v>9549</v>
      </c>
      <c r="C8865" t="s">
        <v>74</v>
      </c>
    </row>
    <row r="8866" spans="1:3" x14ac:dyDescent="0.3">
      <c r="A8866">
        <v>26532</v>
      </c>
      <c r="B8866" t="s">
        <v>9550</v>
      </c>
      <c r="C8866" t="s">
        <v>12</v>
      </c>
    </row>
    <row r="8867" spans="1:3" x14ac:dyDescent="0.3">
      <c r="A8867">
        <v>26536</v>
      </c>
      <c r="B8867" t="s">
        <v>9551</v>
      </c>
      <c r="C8867" t="s">
        <v>113</v>
      </c>
    </row>
    <row r="8868" spans="1:3" x14ac:dyDescent="0.3">
      <c r="A8868">
        <v>26538</v>
      </c>
      <c r="B8868" t="s">
        <v>9552</v>
      </c>
      <c r="C8868" t="s">
        <v>10</v>
      </c>
    </row>
    <row r="8869" spans="1:3" x14ac:dyDescent="0.3">
      <c r="A8869">
        <v>26539</v>
      </c>
      <c r="B8869" t="s">
        <v>9553</v>
      </c>
      <c r="C8869" t="s">
        <v>28</v>
      </c>
    </row>
    <row r="8870" spans="1:3" x14ac:dyDescent="0.3">
      <c r="A8870">
        <v>26540</v>
      </c>
      <c r="B8870" t="s">
        <v>9554</v>
      </c>
      <c r="C8870" t="s">
        <v>243</v>
      </c>
    </row>
    <row r="8871" spans="1:3" x14ac:dyDescent="0.3">
      <c r="A8871">
        <v>26544</v>
      </c>
      <c r="B8871" t="s">
        <v>9555</v>
      </c>
      <c r="C8871" t="s">
        <v>113</v>
      </c>
    </row>
    <row r="8872" spans="1:3" x14ac:dyDescent="0.3">
      <c r="A8872">
        <v>26546</v>
      </c>
      <c r="B8872" t="s">
        <v>9556</v>
      </c>
      <c r="C8872" t="s">
        <v>1461</v>
      </c>
    </row>
    <row r="8873" spans="1:3" x14ac:dyDescent="0.3">
      <c r="A8873">
        <v>26547</v>
      </c>
      <c r="B8873" t="s">
        <v>9557</v>
      </c>
      <c r="C8873" t="s">
        <v>531</v>
      </c>
    </row>
    <row r="8874" spans="1:3" x14ac:dyDescent="0.3">
      <c r="A8874">
        <v>26550</v>
      </c>
      <c r="B8874" t="s">
        <v>9558</v>
      </c>
      <c r="C8874" t="s">
        <v>28</v>
      </c>
    </row>
    <row r="8875" spans="1:3" x14ac:dyDescent="0.3">
      <c r="A8875">
        <v>26551</v>
      </c>
      <c r="B8875" t="s">
        <v>9559</v>
      </c>
      <c r="C8875" t="s">
        <v>19</v>
      </c>
    </row>
    <row r="8876" spans="1:3" x14ac:dyDescent="0.3">
      <c r="A8876">
        <v>26553</v>
      </c>
      <c r="B8876" t="s">
        <v>9560</v>
      </c>
      <c r="C8876" t="s">
        <v>325</v>
      </c>
    </row>
    <row r="8877" spans="1:3" x14ac:dyDescent="0.3">
      <c r="A8877">
        <v>26554</v>
      </c>
      <c r="B8877" t="s">
        <v>9561</v>
      </c>
      <c r="C8877" t="s">
        <v>1452</v>
      </c>
    </row>
    <row r="8878" spans="1:3" x14ac:dyDescent="0.3">
      <c r="A8878">
        <v>26555</v>
      </c>
      <c r="B8878" t="s">
        <v>9562</v>
      </c>
      <c r="C8878" t="s">
        <v>12</v>
      </c>
    </row>
    <row r="8879" spans="1:3" x14ac:dyDescent="0.3">
      <c r="A8879">
        <v>26558</v>
      </c>
      <c r="B8879" t="s">
        <v>9563</v>
      </c>
      <c r="C8879" t="s">
        <v>9564</v>
      </c>
    </row>
    <row r="8880" spans="1:3" x14ac:dyDescent="0.3">
      <c r="A8880">
        <v>26559</v>
      </c>
      <c r="B8880" t="s">
        <v>9565</v>
      </c>
      <c r="C8880" t="s">
        <v>86</v>
      </c>
    </row>
    <row r="8881" spans="1:3" x14ac:dyDescent="0.3">
      <c r="A8881">
        <v>26560</v>
      </c>
      <c r="B8881" t="s">
        <v>9566</v>
      </c>
      <c r="C8881" t="s">
        <v>69</v>
      </c>
    </row>
    <row r="8882" spans="1:3" x14ac:dyDescent="0.3">
      <c r="A8882">
        <v>26561</v>
      </c>
      <c r="B8882" t="s">
        <v>9567</v>
      </c>
      <c r="C8882" t="s">
        <v>34</v>
      </c>
    </row>
    <row r="8883" spans="1:3" x14ac:dyDescent="0.3">
      <c r="A8883">
        <v>26562</v>
      </c>
      <c r="B8883" t="s">
        <v>9568</v>
      </c>
      <c r="C8883" t="s">
        <v>28</v>
      </c>
    </row>
    <row r="8884" spans="1:3" x14ac:dyDescent="0.3">
      <c r="A8884">
        <v>26564</v>
      </c>
      <c r="B8884" t="s">
        <v>9569</v>
      </c>
      <c r="C8884" t="s">
        <v>321</v>
      </c>
    </row>
    <row r="8885" spans="1:3" x14ac:dyDescent="0.3">
      <c r="A8885">
        <v>26565</v>
      </c>
      <c r="B8885" t="s">
        <v>9570</v>
      </c>
      <c r="C8885" t="s">
        <v>2393</v>
      </c>
    </row>
    <row r="8886" spans="1:3" x14ac:dyDescent="0.3">
      <c r="A8886">
        <v>26566</v>
      </c>
      <c r="B8886" t="s">
        <v>9571</v>
      </c>
      <c r="C8886" t="s">
        <v>113</v>
      </c>
    </row>
    <row r="8887" spans="1:3" x14ac:dyDescent="0.3">
      <c r="A8887">
        <v>26567</v>
      </c>
      <c r="B8887" t="s">
        <v>9572</v>
      </c>
      <c r="C8887" t="s">
        <v>12</v>
      </c>
    </row>
    <row r="8888" spans="1:3" x14ac:dyDescent="0.3">
      <c r="A8888">
        <v>26569</v>
      </c>
      <c r="B8888" t="s">
        <v>9573</v>
      </c>
      <c r="C8888" t="s">
        <v>6831</v>
      </c>
    </row>
    <row r="8889" spans="1:3" x14ac:dyDescent="0.3">
      <c r="A8889">
        <v>26571</v>
      </c>
      <c r="B8889" t="s">
        <v>9574</v>
      </c>
      <c r="C8889" t="s">
        <v>12</v>
      </c>
    </row>
    <row r="8890" spans="1:3" x14ac:dyDescent="0.3">
      <c r="A8890">
        <v>26574</v>
      </c>
      <c r="B8890" t="s">
        <v>9575</v>
      </c>
      <c r="C8890" t="s">
        <v>113</v>
      </c>
    </row>
    <row r="8891" spans="1:3" x14ac:dyDescent="0.3">
      <c r="A8891">
        <v>26577</v>
      </c>
      <c r="B8891" t="s">
        <v>9576</v>
      </c>
      <c r="C8891" t="s">
        <v>8</v>
      </c>
    </row>
    <row r="8892" spans="1:3" x14ac:dyDescent="0.3">
      <c r="A8892">
        <v>26578</v>
      </c>
      <c r="B8892" t="s">
        <v>9577</v>
      </c>
      <c r="C8892" t="s">
        <v>28</v>
      </c>
    </row>
    <row r="8893" spans="1:3" x14ac:dyDescent="0.3">
      <c r="A8893">
        <v>26580</v>
      </c>
      <c r="B8893" t="s">
        <v>9578</v>
      </c>
      <c r="C8893" t="s">
        <v>86</v>
      </c>
    </row>
    <row r="8894" spans="1:3" x14ac:dyDescent="0.3">
      <c r="A8894">
        <v>26581</v>
      </c>
      <c r="B8894" t="s">
        <v>9579</v>
      </c>
      <c r="C8894" t="s">
        <v>119</v>
      </c>
    </row>
    <row r="8895" spans="1:3" x14ac:dyDescent="0.3">
      <c r="A8895">
        <v>26582</v>
      </c>
      <c r="B8895" t="s">
        <v>9580</v>
      </c>
      <c r="C8895" t="s">
        <v>630</v>
      </c>
    </row>
    <row r="8896" spans="1:3" x14ac:dyDescent="0.3">
      <c r="A8896">
        <v>26585</v>
      </c>
      <c r="B8896" t="s">
        <v>9581</v>
      </c>
      <c r="C8896" t="s">
        <v>160</v>
      </c>
    </row>
    <row r="8897" spans="1:3" x14ac:dyDescent="0.3">
      <c r="A8897">
        <v>26587</v>
      </c>
      <c r="B8897" t="s">
        <v>9582</v>
      </c>
      <c r="C8897" t="s">
        <v>124</v>
      </c>
    </row>
    <row r="8898" spans="1:3" x14ac:dyDescent="0.3">
      <c r="A8898">
        <v>26589</v>
      </c>
      <c r="B8898" t="s">
        <v>9583</v>
      </c>
      <c r="C8898" t="s">
        <v>313</v>
      </c>
    </row>
    <row r="8899" spans="1:3" x14ac:dyDescent="0.3">
      <c r="A8899">
        <v>26593</v>
      </c>
      <c r="B8899" t="s">
        <v>9584</v>
      </c>
      <c r="C8899" t="s">
        <v>416</v>
      </c>
    </row>
    <row r="8900" spans="1:3" x14ac:dyDescent="0.3">
      <c r="A8900">
        <v>26599</v>
      </c>
      <c r="B8900" t="s">
        <v>9585</v>
      </c>
      <c r="C8900" t="s">
        <v>10</v>
      </c>
    </row>
    <row r="8901" spans="1:3" x14ac:dyDescent="0.3">
      <c r="A8901">
        <v>26600</v>
      </c>
      <c r="B8901" t="s">
        <v>9586</v>
      </c>
      <c r="C8901" t="s">
        <v>86</v>
      </c>
    </row>
    <row r="8902" spans="1:3" x14ac:dyDescent="0.3">
      <c r="A8902">
        <v>26602</v>
      </c>
      <c r="B8902" t="s">
        <v>9587</v>
      </c>
      <c r="C8902" t="s">
        <v>129</v>
      </c>
    </row>
    <row r="8903" spans="1:3" x14ac:dyDescent="0.3">
      <c r="A8903">
        <v>26603</v>
      </c>
      <c r="B8903" t="s">
        <v>9588</v>
      </c>
      <c r="C8903" t="s">
        <v>7227</v>
      </c>
    </row>
    <row r="8904" spans="1:3" x14ac:dyDescent="0.3">
      <c r="A8904">
        <v>26606</v>
      </c>
      <c r="B8904" t="s">
        <v>9589</v>
      </c>
      <c r="C8904" t="s">
        <v>9590</v>
      </c>
    </row>
    <row r="8905" spans="1:3" x14ac:dyDescent="0.3">
      <c r="A8905">
        <v>26608</v>
      </c>
      <c r="B8905" t="s">
        <v>9591</v>
      </c>
      <c r="C8905" t="s">
        <v>32</v>
      </c>
    </row>
    <row r="8906" spans="1:3" x14ac:dyDescent="0.3">
      <c r="A8906">
        <v>26610</v>
      </c>
      <c r="B8906" t="s">
        <v>9592</v>
      </c>
      <c r="C8906" t="s">
        <v>28</v>
      </c>
    </row>
    <row r="8907" spans="1:3" x14ac:dyDescent="0.3">
      <c r="A8907">
        <v>26611</v>
      </c>
      <c r="B8907" t="s">
        <v>9593</v>
      </c>
      <c r="C8907" t="s">
        <v>28</v>
      </c>
    </row>
    <row r="8908" spans="1:3" x14ac:dyDescent="0.3">
      <c r="A8908">
        <v>26612</v>
      </c>
      <c r="B8908" t="s">
        <v>9594</v>
      </c>
      <c r="C8908" t="s">
        <v>160</v>
      </c>
    </row>
    <row r="8909" spans="1:3" x14ac:dyDescent="0.3">
      <c r="A8909">
        <v>26613</v>
      </c>
      <c r="B8909" t="s">
        <v>9595</v>
      </c>
      <c r="C8909" t="s">
        <v>34</v>
      </c>
    </row>
    <row r="8910" spans="1:3" x14ac:dyDescent="0.3">
      <c r="A8910">
        <v>26615</v>
      </c>
      <c r="B8910" t="s">
        <v>9596</v>
      </c>
      <c r="C8910" t="s">
        <v>457</v>
      </c>
    </row>
    <row r="8911" spans="1:3" x14ac:dyDescent="0.3">
      <c r="A8911">
        <v>26616</v>
      </c>
      <c r="B8911" t="s">
        <v>9597</v>
      </c>
      <c r="C8911" t="s">
        <v>89</v>
      </c>
    </row>
    <row r="8912" spans="1:3" x14ac:dyDescent="0.3">
      <c r="A8912">
        <v>26617</v>
      </c>
      <c r="B8912" t="s">
        <v>9598</v>
      </c>
      <c r="C8912" t="s">
        <v>119</v>
      </c>
    </row>
    <row r="8913" spans="1:3" x14ac:dyDescent="0.3">
      <c r="A8913">
        <v>26622</v>
      </c>
      <c r="B8913" t="s">
        <v>9599</v>
      </c>
      <c r="C8913" t="s">
        <v>28</v>
      </c>
    </row>
    <row r="8914" spans="1:3" x14ac:dyDescent="0.3">
      <c r="A8914">
        <v>26628</v>
      </c>
      <c r="B8914" t="s">
        <v>9600</v>
      </c>
      <c r="C8914" t="s">
        <v>3865</v>
      </c>
    </row>
    <row r="8915" spans="1:3" x14ac:dyDescent="0.3">
      <c r="A8915">
        <v>26629</v>
      </c>
      <c r="B8915" t="s">
        <v>9601</v>
      </c>
      <c r="C8915" t="s">
        <v>832</v>
      </c>
    </row>
    <row r="8916" spans="1:3" x14ac:dyDescent="0.3">
      <c r="A8916">
        <v>26630</v>
      </c>
      <c r="B8916" t="s">
        <v>9602</v>
      </c>
      <c r="C8916" t="s">
        <v>1097</v>
      </c>
    </row>
    <row r="8917" spans="1:3" x14ac:dyDescent="0.3">
      <c r="A8917">
        <v>26631</v>
      </c>
      <c r="B8917" t="s">
        <v>9603</v>
      </c>
      <c r="C8917" t="s">
        <v>9604</v>
      </c>
    </row>
    <row r="8918" spans="1:3" x14ac:dyDescent="0.3">
      <c r="A8918">
        <v>26634</v>
      </c>
      <c r="B8918" t="s">
        <v>9605</v>
      </c>
      <c r="C8918" t="s">
        <v>28</v>
      </c>
    </row>
    <row r="8919" spans="1:3" x14ac:dyDescent="0.3">
      <c r="A8919">
        <v>26638</v>
      </c>
      <c r="B8919" t="s">
        <v>9606</v>
      </c>
      <c r="C8919" t="s">
        <v>7186</v>
      </c>
    </row>
    <row r="8920" spans="1:3" x14ac:dyDescent="0.3">
      <c r="A8920">
        <v>26641</v>
      </c>
      <c r="B8920" t="s">
        <v>9607</v>
      </c>
      <c r="C8920" t="s">
        <v>189</v>
      </c>
    </row>
    <row r="8921" spans="1:3" x14ac:dyDescent="0.3">
      <c r="A8921">
        <v>26643</v>
      </c>
      <c r="B8921" t="s">
        <v>9608</v>
      </c>
      <c r="C8921" t="s">
        <v>752</v>
      </c>
    </row>
    <row r="8922" spans="1:3" x14ac:dyDescent="0.3">
      <c r="A8922">
        <v>26644</v>
      </c>
      <c r="B8922" t="s">
        <v>9609</v>
      </c>
      <c r="C8922" t="s">
        <v>28</v>
      </c>
    </row>
    <row r="8923" spans="1:3" x14ac:dyDescent="0.3">
      <c r="A8923">
        <v>26645</v>
      </c>
      <c r="B8923" t="s">
        <v>9610</v>
      </c>
      <c r="C8923" t="s">
        <v>12</v>
      </c>
    </row>
    <row r="8924" spans="1:3" x14ac:dyDescent="0.3">
      <c r="A8924">
        <v>26647</v>
      </c>
      <c r="B8924" t="s">
        <v>9611</v>
      </c>
      <c r="C8924" t="s">
        <v>28</v>
      </c>
    </row>
    <row r="8925" spans="1:3" x14ac:dyDescent="0.3">
      <c r="A8925">
        <v>26662</v>
      </c>
      <c r="B8925" t="s">
        <v>9612</v>
      </c>
      <c r="C8925" t="s">
        <v>2387</v>
      </c>
    </row>
    <row r="8926" spans="1:3" x14ac:dyDescent="0.3">
      <c r="A8926">
        <v>26663</v>
      </c>
      <c r="B8926" t="s">
        <v>9613</v>
      </c>
      <c r="C8926" t="s">
        <v>1998</v>
      </c>
    </row>
    <row r="8927" spans="1:3" x14ac:dyDescent="0.3">
      <c r="A8927">
        <v>26670</v>
      </c>
      <c r="B8927" t="s">
        <v>9614</v>
      </c>
      <c r="C8927" t="s">
        <v>28</v>
      </c>
    </row>
    <row r="8928" spans="1:3" x14ac:dyDescent="0.3">
      <c r="A8928">
        <v>26672</v>
      </c>
      <c r="B8928" t="s">
        <v>9615</v>
      </c>
      <c r="C8928" t="s">
        <v>28</v>
      </c>
    </row>
    <row r="8929" spans="1:3" x14ac:dyDescent="0.3">
      <c r="A8929">
        <v>26675</v>
      </c>
      <c r="B8929" t="s">
        <v>9616</v>
      </c>
      <c r="C8929" t="s">
        <v>745</v>
      </c>
    </row>
    <row r="8930" spans="1:3" x14ac:dyDescent="0.3">
      <c r="A8930">
        <v>26676</v>
      </c>
      <c r="B8930" t="s">
        <v>9617</v>
      </c>
      <c r="C8930" t="s">
        <v>12</v>
      </c>
    </row>
    <row r="8931" spans="1:3" x14ac:dyDescent="0.3">
      <c r="A8931">
        <v>26677</v>
      </c>
      <c r="B8931" t="s">
        <v>9618</v>
      </c>
      <c r="C8931" t="s">
        <v>181</v>
      </c>
    </row>
    <row r="8932" spans="1:3" x14ac:dyDescent="0.3">
      <c r="A8932">
        <v>26680</v>
      </c>
      <c r="B8932" t="s">
        <v>9619</v>
      </c>
      <c r="C8932" t="s">
        <v>1071</v>
      </c>
    </row>
    <row r="8933" spans="1:3" x14ac:dyDescent="0.3">
      <c r="A8933">
        <v>26681</v>
      </c>
      <c r="B8933" t="s">
        <v>9620</v>
      </c>
      <c r="C8933" t="s">
        <v>158</v>
      </c>
    </row>
    <row r="8934" spans="1:3" x14ac:dyDescent="0.3">
      <c r="A8934">
        <v>26682</v>
      </c>
      <c r="B8934" t="s">
        <v>9621</v>
      </c>
      <c r="C8934" t="s">
        <v>457</v>
      </c>
    </row>
    <row r="8935" spans="1:3" x14ac:dyDescent="0.3">
      <c r="A8935">
        <v>26684</v>
      </c>
      <c r="B8935" t="s">
        <v>9622</v>
      </c>
      <c r="C8935" t="s">
        <v>24</v>
      </c>
    </row>
    <row r="8936" spans="1:3" x14ac:dyDescent="0.3">
      <c r="A8936">
        <v>26685</v>
      </c>
      <c r="B8936" t="s">
        <v>9623</v>
      </c>
      <c r="C8936" t="s">
        <v>28</v>
      </c>
    </row>
    <row r="8937" spans="1:3" x14ac:dyDescent="0.3">
      <c r="A8937">
        <v>26686</v>
      </c>
      <c r="B8937" t="s">
        <v>9624</v>
      </c>
      <c r="C8937" t="s">
        <v>259</v>
      </c>
    </row>
    <row r="8938" spans="1:3" x14ac:dyDescent="0.3">
      <c r="A8938">
        <v>26688</v>
      </c>
      <c r="B8938" t="s">
        <v>9625</v>
      </c>
      <c r="C8938" t="s">
        <v>71</v>
      </c>
    </row>
    <row r="8939" spans="1:3" x14ac:dyDescent="0.3">
      <c r="A8939">
        <v>26689</v>
      </c>
      <c r="B8939" t="s">
        <v>9626</v>
      </c>
      <c r="C8939" t="s">
        <v>28</v>
      </c>
    </row>
    <row r="8940" spans="1:3" x14ac:dyDescent="0.3">
      <c r="A8940">
        <v>26690</v>
      </c>
      <c r="B8940" t="s">
        <v>9627</v>
      </c>
      <c r="C8940" t="s">
        <v>17</v>
      </c>
    </row>
    <row r="8941" spans="1:3" x14ac:dyDescent="0.3">
      <c r="A8941">
        <v>26691</v>
      </c>
      <c r="B8941" t="s">
        <v>9628</v>
      </c>
      <c r="C8941" t="s">
        <v>113</v>
      </c>
    </row>
    <row r="8942" spans="1:3" x14ac:dyDescent="0.3">
      <c r="A8942">
        <v>26694</v>
      </c>
      <c r="B8942" t="s">
        <v>9629</v>
      </c>
      <c r="C8942" t="s">
        <v>28</v>
      </c>
    </row>
    <row r="8943" spans="1:3" x14ac:dyDescent="0.3">
      <c r="A8943">
        <v>26695</v>
      </c>
      <c r="B8943" t="s">
        <v>9630</v>
      </c>
      <c r="C8943" t="s">
        <v>28</v>
      </c>
    </row>
    <row r="8944" spans="1:3" x14ac:dyDescent="0.3">
      <c r="A8944">
        <v>26696</v>
      </c>
      <c r="B8944" t="s">
        <v>9631</v>
      </c>
      <c r="C8944" t="s">
        <v>19</v>
      </c>
    </row>
    <row r="8945" spans="1:3" x14ac:dyDescent="0.3">
      <c r="A8945">
        <v>26698</v>
      </c>
      <c r="B8945" t="s">
        <v>9632</v>
      </c>
      <c r="C8945" t="s">
        <v>651</v>
      </c>
    </row>
    <row r="8946" spans="1:3" x14ac:dyDescent="0.3">
      <c r="A8946">
        <v>26699</v>
      </c>
      <c r="B8946" t="s">
        <v>9633</v>
      </c>
      <c r="C8946" t="s">
        <v>28</v>
      </c>
    </row>
    <row r="8947" spans="1:3" x14ac:dyDescent="0.3">
      <c r="A8947">
        <v>26700</v>
      </c>
      <c r="B8947" t="s">
        <v>9634</v>
      </c>
      <c r="C8947" t="s">
        <v>101</v>
      </c>
    </row>
    <row r="8948" spans="1:3" x14ac:dyDescent="0.3">
      <c r="A8948">
        <v>26702</v>
      </c>
      <c r="B8948" t="s">
        <v>9635</v>
      </c>
      <c r="C8948" t="s">
        <v>136</v>
      </c>
    </row>
    <row r="8949" spans="1:3" x14ac:dyDescent="0.3">
      <c r="A8949">
        <v>26703</v>
      </c>
      <c r="B8949" t="s">
        <v>9636</v>
      </c>
      <c r="C8949" t="s">
        <v>113</v>
      </c>
    </row>
    <row r="8950" spans="1:3" x14ac:dyDescent="0.3">
      <c r="A8950">
        <v>26704</v>
      </c>
      <c r="B8950" t="s">
        <v>9637</v>
      </c>
      <c r="C8950" t="s">
        <v>160</v>
      </c>
    </row>
    <row r="8951" spans="1:3" x14ac:dyDescent="0.3">
      <c r="A8951">
        <v>26707</v>
      </c>
      <c r="B8951" t="s">
        <v>9638</v>
      </c>
      <c r="C8951" t="s">
        <v>113</v>
      </c>
    </row>
    <row r="8952" spans="1:3" x14ac:dyDescent="0.3">
      <c r="A8952">
        <v>26708</v>
      </c>
      <c r="B8952" t="s">
        <v>9639</v>
      </c>
      <c r="C8952" t="s">
        <v>69</v>
      </c>
    </row>
    <row r="8953" spans="1:3" x14ac:dyDescent="0.3">
      <c r="A8953">
        <v>26710</v>
      </c>
      <c r="B8953" t="s">
        <v>9640</v>
      </c>
      <c r="C8953" t="s">
        <v>113</v>
      </c>
    </row>
    <row r="8954" spans="1:3" x14ac:dyDescent="0.3">
      <c r="A8954">
        <v>26712</v>
      </c>
      <c r="B8954" t="s">
        <v>9641</v>
      </c>
      <c r="C8954" t="s">
        <v>119</v>
      </c>
    </row>
    <row r="8955" spans="1:3" x14ac:dyDescent="0.3">
      <c r="A8955">
        <v>26713</v>
      </c>
      <c r="B8955" t="s">
        <v>9642</v>
      </c>
      <c r="C8955" t="s">
        <v>34</v>
      </c>
    </row>
    <row r="8956" spans="1:3" x14ac:dyDescent="0.3">
      <c r="A8956">
        <v>26714</v>
      </c>
      <c r="B8956" t="s">
        <v>9643</v>
      </c>
      <c r="C8956" t="s">
        <v>28</v>
      </c>
    </row>
    <row r="8957" spans="1:3" x14ac:dyDescent="0.3">
      <c r="A8957">
        <v>26717</v>
      </c>
      <c r="B8957" t="s">
        <v>9644</v>
      </c>
      <c r="C8957" t="s">
        <v>205</v>
      </c>
    </row>
    <row r="8958" spans="1:3" x14ac:dyDescent="0.3">
      <c r="A8958">
        <v>26719</v>
      </c>
      <c r="B8958" t="s">
        <v>9645</v>
      </c>
      <c r="C8958" t="s">
        <v>28</v>
      </c>
    </row>
    <row r="8959" spans="1:3" x14ac:dyDescent="0.3">
      <c r="A8959">
        <v>26720</v>
      </c>
      <c r="B8959" t="s">
        <v>9646</v>
      </c>
      <c r="C8959" t="s">
        <v>100</v>
      </c>
    </row>
    <row r="8960" spans="1:3" x14ac:dyDescent="0.3">
      <c r="A8960">
        <v>26723</v>
      </c>
      <c r="B8960" t="s">
        <v>9647</v>
      </c>
      <c r="C8960" t="s">
        <v>160</v>
      </c>
    </row>
    <row r="8961" spans="1:3" x14ac:dyDescent="0.3">
      <c r="A8961">
        <v>26726</v>
      </c>
      <c r="B8961" t="s">
        <v>9648</v>
      </c>
      <c r="C8961" t="s">
        <v>12</v>
      </c>
    </row>
    <row r="8962" spans="1:3" x14ac:dyDescent="0.3">
      <c r="A8962">
        <v>26728</v>
      </c>
      <c r="B8962" t="s">
        <v>9649</v>
      </c>
      <c r="C8962" t="s">
        <v>28</v>
      </c>
    </row>
    <row r="8963" spans="1:3" x14ac:dyDescent="0.3">
      <c r="A8963">
        <v>26729</v>
      </c>
      <c r="B8963" t="s">
        <v>9650</v>
      </c>
      <c r="C8963" t="s">
        <v>119</v>
      </c>
    </row>
    <row r="8964" spans="1:3" x14ac:dyDescent="0.3">
      <c r="A8964">
        <v>26731</v>
      </c>
      <c r="B8964" t="s">
        <v>9651</v>
      </c>
      <c r="C8964" t="s">
        <v>160</v>
      </c>
    </row>
    <row r="8965" spans="1:3" x14ac:dyDescent="0.3">
      <c r="A8965">
        <v>26732</v>
      </c>
      <c r="B8965" t="s">
        <v>9652</v>
      </c>
      <c r="C8965" t="s">
        <v>12</v>
      </c>
    </row>
    <row r="8966" spans="1:3" x14ac:dyDescent="0.3">
      <c r="A8966">
        <v>26734</v>
      </c>
      <c r="B8966" t="s">
        <v>9653</v>
      </c>
      <c r="C8966" t="s">
        <v>181</v>
      </c>
    </row>
    <row r="8967" spans="1:3" x14ac:dyDescent="0.3">
      <c r="A8967">
        <v>26736</v>
      </c>
      <c r="B8967" t="s">
        <v>9654</v>
      </c>
      <c r="C8967" t="s">
        <v>14</v>
      </c>
    </row>
    <row r="8968" spans="1:3" x14ac:dyDescent="0.3">
      <c r="A8968">
        <v>26737</v>
      </c>
      <c r="B8968" t="s">
        <v>9655</v>
      </c>
      <c r="C8968" t="s">
        <v>32</v>
      </c>
    </row>
    <row r="8969" spans="1:3" x14ac:dyDescent="0.3">
      <c r="A8969">
        <v>26738</v>
      </c>
      <c r="B8969" t="s">
        <v>9656</v>
      </c>
      <c r="C8969" t="s">
        <v>101</v>
      </c>
    </row>
    <row r="8970" spans="1:3" x14ac:dyDescent="0.3">
      <c r="A8970">
        <v>26741</v>
      </c>
      <c r="B8970" t="s">
        <v>9657</v>
      </c>
      <c r="C8970" t="s">
        <v>1494</v>
      </c>
    </row>
    <row r="8971" spans="1:3" x14ac:dyDescent="0.3">
      <c r="A8971">
        <v>26744</v>
      </c>
      <c r="B8971" t="s">
        <v>9658</v>
      </c>
      <c r="C8971" t="s">
        <v>28</v>
      </c>
    </row>
    <row r="8972" spans="1:3" x14ac:dyDescent="0.3">
      <c r="A8972">
        <v>26745</v>
      </c>
      <c r="B8972" t="s">
        <v>9659</v>
      </c>
      <c r="C8972" t="s">
        <v>10</v>
      </c>
    </row>
    <row r="8973" spans="1:3" x14ac:dyDescent="0.3">
      <c r="A8973">
        <v>26746</v>
      </c>
      <c r="B8973" t="s">
        <v>9660</v>
      </c>
      <c r="C8973" t="s">
        <v>121</v>
      </c>
    </row>
    <row r="8974" spans="1:3" x14ac:dyDescent="0.3">
      <c r="A8974">
        <v>26749</v>
      </c>
      <c r="B8974" t="s">
        <v>9661</v>
      </c>
      <c r="C8974" t="s">
        <v>275</v>
      </c>
    </row>
    <row r="8975" spans="1:3" x14ac:dyDescent="0.3">
      <c r="A8975">
        <v>26750</v>
      </c>
      <c r="B8975" t="s">
        <v>9662</v>
      </c>
      <c r="C8975" t="s">
        <v>730</v>
      </c>
    </row>
    <row r="8976" spans="1:3" x14ac:dyDescent="0.3">
      <c r="A8976">
        <v>26751</v>
      </c>
      <c r="B8976" t="s">
        <v>9663</v>
      </c>
      <c r="C8976" t="s">
        <v>113</v>
      </c>
    </row>
    <row r="8977" spans="1:3" x14ac:dyDescent="0.3">
      <c r="A8977">
        <v>26752</v>
      </c>
      <c r="B8977" t="s">
        <v>9664</v>
      </c>
      <c r="C8977" t="s">
        <v>28</v>
      </c>
    </row>
    <row r="8978" spans="1:3" x14ac:dyDescent="0.3">
      <c r="A8978">
        <v>26755</v>
      </c>
      <c r="B8978" t="s">
        <v>9665</v>
      </c>
      <c r="C8978" t="s">
        <v>367</v>
      </c>
    </row>
    <row r="8979" spans="1:3" x14ac:dyDescent="0.3">
      <c r="A8979">
        <v>26756</v>
      </c>
      <c r="B8979" t="s">
        <v>9666</v>
      </c>
      <c r="C8979" t="s">
        <v>28</v>
      </c>
    </row>
    <row r="8980" spans="1:3" x14ac:dyDescent="0.3">
      <c r="A8980">
        <v>26757</v>
      </c>
      <c r="B8980" t="s">
        <v>9667</v>
      </c>
      <c r="C8980" t="s">
        <v>10</v>
      </c>
    </row>
    <row r="8981" spans="1:3" x14ac:dyDescent="0.3">
      <c r="A8981">
        <v>26758</v>
      </c>
      <c r="B8981" t="s">
        <v>9668</v>
      </c>
      <c r="C8981" t="s">
        <v>34</v>
      </c>
    </row>
    <row r="8982" spans="1:3" x14ac:dyDescent="0.3">
      <c r="A8982">
        <v>26759</v>
      </c>
      <c r="B8982" t="s">
        <v>9669</v>
      </c>
      <c r="C8982" t="s">
        <v>28</v>
      </c>
    </row>
    <row r="8983" spans="1:3" x14ac:dyDescent="0.3">
      <c r="A8983">
        <v>26760</v>
      </c>
      <c r="B8983" t="s">
        <v>9670</v>
      </c>
      <c r="C8983" t="s">
        <v>34</v>
      </c>
    </row>
    <row r="8984" spans="1:3" x14ac:dyDescent="0.3">
      <c r="A8984">
        <v>26762</v>
      </c>
      <c r="B8984" t="s">
        <v>9671</v>
      </c>
      <c r="C8984" t="s">
        <v>119</v>
      </c>
    </row>
    <row r="8985" spans="1:3" x14ac:dyDescent="0.3">
      <c r="A8985">
        <v>26764</v>
      </c>
      <c r="B8985" t="s">
        <v>9672</v>
      </c>
      <c r="C8985" t="s">
        <v>9673</v>
      </c>
    </row>
    <row r="8986" spans="1:3" x14ac:dyDescent="0.3">
      <c r="A8986">
        <v>26765</v>
      </c>
      <c r="B8986" t="s">
        <v>9674</v>
      </c>
      <c r="C8986" t="s">
        <v>313</v>
      </c>
    </row>
    <row r="8987" spans="1:3" x14ac:dyDescent="0.3">
      <c r="A8987">
        <v>26766</v>
      </c>
      <c r="B8987" t="s">
        <v>9675</v>
      </c>
      <c r="C8987" t="s">
        <v>113</v>
      </c>
    </row>
    <row r="8988" spans="1:3" x14ac:dyDescent="0.3">
      <c r="A8988">
        <v>26769</v>
      </c>
      <c r="B8988" t="s">
        <v>9676</v>
      </c>
      <c r="C8988" t="s">
        <v>113</v>
      </c>
    </row>
    <row r="8989" spans="1:3" x14ac:dyDescent="0.3">
      <c r="A8989">
        <v>26770</v>
      </c>
      <c r="B8989" t="s">
        <v>9677</v>
      </c>
      <c r="C8989" t="s">
        <v>28</v>
      </c>
    </row>
    <row r="8990" spans="1:3" x14ac:dyDescent="0.3">
      <c r="A8990">
        <v>26774</v>
      </c>
      <c r="B8990" t="s">
        <v>9678</v>
      </c>
      <c r="C8990" t="s">
        <v>24</v>
      </c>
    </row>
    <row r="8991" spans="1:3" x14ac:dyDescent="0.3">
      <c r="A8991">
        <v>26775</v>
      </c>
      <c r="B8991" t="s">
        <v>9679</v>
      </c>
      <c r="C8991" t="s">
        <v>1071</v>
      </c>
    </row>
    <row r="8992" spans="1:3" x14ac:dyDescent="0.3">
      <c r="A8992">
        <v>26776</v>
      </c>
      <c r="B8992" t="s">
        <v>9680</v>
      </c>
      <c r="C8992" t="s">
        <v>9681</v>
      </c>
    </row>
    <row r="8993" spans="1:3" x14ac:dyDescent="0.3">
      <c r="A8993">
        <v>26777</v>
      </c>
      <c r="B8993" t="s">
        <v>9682</v>
      </c>
      <c r="C8993" t="s">
        <v>28</v>
      </c>
    </row>
    <row r="8994" spans="1:3" x14ac:dyDescent="0.3">
      <c r="A8994">
        <v>26778</v>
      </c>
      <c r="B8994" t="s">
        <v>9683</v>
      </c>
      <c r="C8994" t="s">
        <v>12</v>
      </c>
    </row>
    <row r="8995" spans="1:3" x14ac:dyDescent="0.3">
      <c r="A8995">
        <v>26782</v>
      </c>
      <c r="B8995" t="s">
        <v>9684</v>
      </c>
      <c r="C8995" t="s">
        <v>321</v>
      </c>
    </row>
    <row r="8996" spans="1:3" x14ac:dyDescent="0.3">
      <c r="A8996">
        <v>26784</v>
      </c>
      <c r="B8996" t="s">
        <v>9685</v>
      </c>
      <c r="C8996" t="s">
        <v>32</v>
      </c>
    </row>
    <row r="8997" spans="1:3" x14ac:dyDescent="0.3">
      <c r="A8997">
        <v>26788</v>
      </c>
      <c r="B8997" t="s">
        <v>9686</v>
      </c>
      <c r="C8997" t="s">
        <v>113</v>
      </c>
    </row>
    <row r="8998" spans="1:3" x14ac:dyDescent="0.3">
      <c r="A8998">
        <v>26791</v>
      </c>
      <c r="B8998" t="s">
        <v>9687</v>
      </c>
      <c r="C8998" t="s">
        <v>9688</v>
      </c>
    </row>
    <row r="8999" spans="1:3" x14ac:dyDescent="0.3">
      <c r="A8999">
        <v>26792</v>
      </c>
      <c r="B8999" t="s">
        <v>9689</v>
      </c>
      <c r="C8999" t="s">
        <v>2273</v>
      </c>
    </row>
    <row r="9000" spans="1:3" x14ac:dyDescent="0.3">
      <c r="A9000">
        <v>26793</v>
      </c>
      <c r="B9000" t="s">
        <v>9690</v>
      </c>
      <c r="C9000" t="s">
        <v>12</v>
      </c>
    </row>
    <row r="9001" spans="1:3" x14ac:dyDescent="0.3">
      <c r="A9001">
        <v>26796</v>
      </c>
      <c r="B9001" t="s">
        <v>9691</v>
      </c>
      <c r="C9001" t="s">
        <v>34</v>
      </c>
    </row>
    <row r="9002" spans="1:3" x14ac:dyDescent="0.3">
      <c r="A9002">
        <v>26797</v>
      </c>
      <c r="B9002" t="s">
        <v>9692</v>
      </c>
      <c r="C9002" t="s">
        <v>119</v>
      </c>
    </row>
    <row r="9003" spans="1:3" x14ac:dyDescent="0.3">
      <c r="A9003">
        <v>26801</v>
      </c>
      <c r="B9003" t="s">
        <v>9693</v>
      </c>
      <c r="C9003" t="s">
        <v>19</v>
      </c>
    </row>
    <row r="9004" spans="1:3" x14ac:dyDescent="0.3">
      <c r="A9004">
        <v>26802</v>
      </c>
      <c r="B9004" t="s">
        <v>9694</v>
      </c>
      <c r="C9004" t="s">
        <v>28</v>
      </c>
    </row>
    <row r="9005" spans="1:3" x14ac:dyDescent="0.3">
      <c r="A9005">
        <v>26803</v>
      </c>
      <c r="B9005" t="s">
        <v>9695</v>
      </c>
      <c r="C9005" t="s">
        <v>113</v>
      </c>
    </row>
    <row r="9006" spans="1:3" x14ac:dyDescent="0.3">
      <c r="A9006">
        <v>26804</v>
      </c>
      <c r="B9006" t="s">
        <v>9696</v>
      </c>
      <c r="C9006" t="s">
        <v>574</v>
      </c>
    </row>
    <row r="9007" spans="1:3" x14ac:dyDescent="0.3">
      <c r="A9007">
        <v>26809</v>
      </c>
      <c r="B9007" t="s">
        <v>9697</v>
      </c>
      <c r="C9007" t="s">
        <v>28</v>
      </c>
    </row>
    <row r="9008" spans="1:3" x14ac:dyDescent="0.3">
      <c r="A9008">
        <v>26812</v>
      </c>
      <c r="B9008" t="s">
        <v>9698</v>
      </c>
      <c r="C9008" t="s">
        <v>28</v>
      </c>
    </row>
    <row r="9009" spans="1:3" x14ac:dyDescent="0.3">
      <c r="A9009">
        <v>26813</v>
      </c>
      <c r="B9009" t="s">
        <v>9699</v>
      </c>
      <c r="C9009" t="s">
        <v>28</v>
      </c>
    </row>
    <row r="9010" spans="1:3" x14ac:dyDescent="0.3">
      <c r="A9010">
        <v>26815</v>
      </c>
      <c r="B9010" t="s">
        <v>9700</v>
      </c>
      <c r="C9010" t="s">
        <v>113</v>
      </c>
    </row>
    <row r="9011" spans="1:3" x14ac:dyDescent="0.3">
      <c r="A9011">
        <v>26818</v>
      </c>
      <c r="B9011" t="s">
        <v>9701</v>
      </c>
      <c r="C9011" t="s">
        <v>1752</v>
      </c>
    </row>
    <row r="9012" spans="1:3" x14ac:dyDescent="0.3">
      <c r="A9012">
        <v>26819</v>
      </c>
      <c r="B9012" t="s">
        <v>9702</v>
      </c>
      <c r="C9012" t="s">
        <v>728</v>
      </c>
    </row>
    <row r="9013" spans="1:3" x14ac:dyDescent="0.3">
      <c r="A9013">
        <v>26822</v>
      </c>
      <c r="B9013" t="s">
        <v>9703</v>
      </c>
      <c r="C9013" t="s">
        <v>69</v>
      </c>
    </row>
    <row r="9014" spans="1:3" x14ac:dyDescent="0.3">
      <c r="A9014">
        <v>26825</v>
      </c>
      <c r="B9014" t="s">
        <v>9704</v>
      </c>
      <c r="C9014" t="s">
        <v>169</v>
      </c>
    </row>
    <row r="9015" spans="1:3" x14ac:dyDescent="0.3">
      <c r="A9015">
        <v>26826</v>
      </c>
      <c r="B9015" t="s">
        <v>9705</v>
      </c>
      <c r="C9015" t="s">
        <v>1402</v>
      </c>
    </row>
    <row r="9016" spans="1:3" x14ac:dyDescent="0.3">
      <c r="A9016">
        <v>26827</v>
      </c>
      <c r="B9016" t="s">
        <v>9706</v>
      </c>
      <c r="C9016" t="s">
        <v>307</v>
      </c>
    </row>
    <row r="9017" spans="1:3" x14ac:dyDescent="0.3">
      <c r="A9017">
        <v>26828</v>
      </c>
      <c r="B9017" t="s">
        <v>9707</v>
      </c>
      <c r="C9017" t="s">
        <v>1970</v>
      </c>
    </row>
    <row r="9018" spans="1:3" x14ac:dyDescent="0.3">
      <c r="A9018">
        <v>26831</v>
      </c>
      <c r="B9018" t="s">
        <v>9708</v>
      </c>
      <c r="C9018" t="s">
        <v>8</v>
      </c>
    </row>
    <row r="9019" spans="1:3" x14ac:dyDescent="0.3">
      <c r="A9019">
        <v>26834</v>
      </c>
      <c r="B9019" t="s">
        <v>9709</v>
      </c>
      <c r="C9019" t="s">
        <v>283</v>
      </c>
    </row>
    <row r="9020" spans="1:3" x14ac:dyDescent="0.3">
      <c r="A9020">
        <v>26838</v>
      </c>
      <c r="B9020" t="s">
        <v>9710</v>
      </c>
      <c r="C9020" t="s">
        <v>113</v>
      </c>
    </row>
    <row r="9021" spans="1:3" x14ac:dyDescent="0.3">
      <c r="A9021">
        <v>26840</v>
      </c>
      <c r="B9021" t="s">
        <v>9711</v>
      </c>
      <c r="C9021" t="s">
        <v>1711</v>
      </c>
    </row>
    <row r="9022" spans="1:3" x14ac:dyDescent="0.3">
      <c r="A9022">
        <v>26841</v>
      </c>
      <c r="B9022" t="s">
        <v>9712</v>
      </c>
      <c r="C9022" t="s">
        <v>12</v>
      </c>
    </row>
    <row r="9023" spans="1:3" x14ac:dyDescent="0.3">
      <c r="A9023">
        <v>26842</v>
      </c>
      <c r="B9023" t="s">
        <v>9713</v>
      </c>
      <c r="C9023" t="s">
        <v>5197</v>
      </c>
    </row>
    <row r="9024" spans="1:3" x14ac:dyDescent="0.3">
      <c r="A9024">
        <v>26843</v>
      </c>
      <c r="B9024" t="s">
        <v>9714</v>
      </c>
      <c r="C9024" t="s">
        <v>8</v>
      </c>
    </row>
    <row r="9025" spans="1:3" x14ac:dyDescent="0.3">
      <c r="A9025">
        <v>26850</v>
      </c>
      <c r="B9025" t="s">
        <v>9715</v>
      </c>
      <c r="C9025" t="s">
        <v>28</v>
      </c>
    </row>
    <row r="9026" spans="1:3" x14ac:dyDescent="0.3">
      <c r="A9026">
        <v>26851</v>
      </c>
      <c r="B9026" t="s">
        <v>9716</v>
      </c>
      <c r="C9026" t="s">
        <v>121</v>
      </c>
    </row>
    <row r="9027" spans="1:3" x14ac:dyDescent="0.3">
      <c r="A9027">
        <v>26858</v>
      </c>
      <c r="B9027" t="s">
        <v>9717</v>
      </c>
      <c r="C9027" t="s">
        <v>9718</v>
      </c>
    </row>
    <row r="9028" spans="1:3" x14ac:dyDescent="0.3">
      <c r="A9028">
        <v>26861</v>
      </c>
      <c r="B9028" t="s">
        <v>9719</v>
      </c>
      <c r="C9028" t="s">
        <v>338</v>
      </c>
    </row>
    <row r="9029" spans="1:3" x14ac:dyDescent="0.3">
      <c r="A9029">
        <v>26863</v>
      </c>
      <c r="B9029" t="s">
        <v>9720</v>
      </c>
      <c r="C9029" t="s">
        <v>28</v>
      </c>
    </row>
    <row r="9030" spans="1:3" x14ac:dyDescent="0.3">
      <c r="A9030">
        <v>26865</v>
      </c>
      <c r="B9030" t="s">
        <v>9721</v>
      </c>
      <c r="C9030" t="s">
        <v>189</v>
      </c>
    </row>
    <row r="9031" spans="1:3" x14ac:dyDescent="0.3">
      <c r="A9031">
        <v>26868</v>
      </c>
      <c r="B9031" t="s">
        <v>9722</v>
      </c>
      <c r="C9031" t="s">
        <v>8</v>
      </c>
    </row>
    <row r="9032" spans="1:3" x14ac:dyDescent="0.3">
      <c r="A9032">
        <v>26870</v>
      </c>
      <c r="B9032" t="s">
        <v>9723</v>
      </c>
      <c r="C9032" t="s">
        <v>12</v>
      </c>
    </row>
    <row r="9033" spans="1:3" x14ac:dyDescent="0.3">
      <c r="A9033">
        <v>26871</v>
      </c>
      <c r="B9033" t="s">
        <v>9724</v>
      </c>
      <c r="C9033" t="s">
        <v>8</v>
      </c>
    </row>
    <row r="9034" spans="1:3" x14ac:dyDescent="0.3">
      <c r="A9034">
        <v>26873</v>
      </c>
      <c r="B9034" t="s">
        <v>9725</v>
      </c>
      <c r="C9034" t="s">
        <v>12</v>
      </c>
    </row>
    <row r="9035" spans="1:3" x14ac:dyDescent="0.3">
      <c r="A9035">
        <v>26875</v>
      </c>
      <c r="B9035" t="s">
        <v>9726</v>
      </c>
      <c r="C9035" t="s">
        <v>224</v>
      </c>
    </row>
    <row r="9036" spans="1:3" x14ac:dyDescent="0.3">
      <c r="A9036">
        <v>26880</v>
      </c>
      <c r="B9036" t="s">
        <v>9727</v>
      </c>
      <c r="C9036" t="s">
        <v>12</v>
      </c>
    </row>
    <row r="9037" spans="1:3" x14ac:dyDescent="0.3">
      <c r="A9037">
        <v>26886</v>
      </c>
      <c r="B9037" t="s">
        <v>9728</v>
      </c>
      <c r="C9037" t="s">
        <v>19</v>
      </c>
    </row>
    <row r="9038" spans="1:3" x14ac:dyDescent="0.3">
      <c r="A9038">
        <v>26889</v>
      </c>
      <c r="B9038" t="s">
        <v>9729</v>
      </c>
      <c r="C9038" t="s">
        <v>24</v>
      </c>
    </row>
    <row r="9039" spans="1:3" x14ac:dyDescent="0.3">
      <c r="A9039">
        <v>26898</v>
      </c>
      <c r="B9039" t="s">
        <v>9730</v>
      </c>
      <c r="C9039" t="s">
        <v>71</v>
      </c>
    </row>
    <row r="9040" spans="1:3" x14ac:dyDescent="0.3">
      <c r="A9040">
        <v>26901</v>
      </c>
      <c r="B9040" t="s">
        <v>9731</v>
      </c>
      <c r="C9040" t="s">
        <v>743</v>
      </c>
    </row>
    <row r="9041" spans="1:3" x14ac:dyDescent="0.3">
      <c r="A9041">
        <v>26903</v>
      </c>
      <c r="B9041" t="s">
        <v>9732</v>
      </c>
      <c r="C9041" t="s">
        <v>7161</v>
      </c>
    </row>
    <row r="9042" spans="1:3" x14ac:dyDescent="0.3">
      <c r="A9042">
        <v>26908</v>
      </c>
      <c r="B9042" t="s">
        <v>9733</v>
      </c>
      <c r="C9042" t="s">
        <v>444</v>
      </c>
    </row>
    <row r="9043" spans="1:3" x14ac:dyDescent="0.3">
      <c r="A9043">
        <v>26911</v>
      </c>
      <c r="B9043" t="s">
        <v>9734</v>
      </c>
      <c r="C9043" t="s">
        <v>745</v>
      </c>
    </row>
    <row r="9044" spans="1:3" x14ac:dyDescent="0.3">
      <c r="A9044">
        <v>26914</v>
      </c>
      <c r="B9044" t="s">
        <v>9735</v>
      </c>
      <c r="C9044" t="s">
        <v>119</v>
      </c>
    </row>
    <row r="9045" spans="1:3" x14ac:dyDescent="0.3">
      <c r="A9045">
        <v>26915</v>
      </c>
      <c r="B9045" t="s">
        <v>9736</v>
      </c>
      <c r="C9045" t="s">
        <v>113</v>
      </c>
    </row>
    <row r="9046" spans="1:3" x14ac:dyDescent="0.3">
      <c r="A9046">
        <v>26925</v>
      </c>
      <c r="B9046" t="s">
        <v>9737</v>
      </c>
      <c r="C9046" t="s">
        <v>9738</v>
      </c>
    </row>
    <row r="9047" spans="1:3" x14ac:dyDescent="0.3">
      <c r="A9047">
        <v>26933</v>
      </c>
      <c r="B9047" t="s">
        <v>9739</v>
      </c>
      <c r="C9047" t="s">
        <v>119</v>
      </c>
    </row>
    <row r="9048" spans="1:3" x14ac:dyDescent="0.3">
      <c r="A9048">
        <v>26938</v>
      </c>
      <c r="B9048" t="s">
        <v>9740</v>
      </c>
      <c r="C9048" t="s">
        <v>651</v>
      </c>
    </row>
    <row r="9049" spans="1:3" x14ac:dyDescent="0.3">
      <c r="A9049">
        <v>26939</v>
      </c>
      <c r="B9049" t="s">
        <v>9741</v>
      </c>
      <c r="C9049" t="s">
        <v>113</v>
      </c>
    </row>
    <row r="9050" spans="1:3" x14ac:dyDescent="0.3">
      <c r="A9050">
        <v>26940</v>
      </c>
      <c r="B9050" t="s">
        <v>9742</v>
      </c>
      <c r="C9050" t="s">
        <v>12</v>
      </c>
    </row>
    <row r="9051" spans="1:3" x14ac:dyDescent="0.3">
      <c r="A9051">
        <v>26941</v>
      </c>
      <c r="B9051" t="s">
        <v>9743</v>
      </c>
      <c r="C9051" t="s">
        <v>69</v>
      </c>
    </row>
    <row r="9052" spans="1:3" x14ac:dyDescent="0.3">
      <c r="A9052">
        <v>26944</v>
      </c>
      <c r="B9052" t="s">
        <v>9744</v>
      </c>
      <c r="C9052" t="s">
        <v>10</v>
      </c>
    </row>
    <row r="9053" spans="1:3" x14ac:dyDescent="0.3">
      <c r="A9053">
        <v>26945</v>
      </c>
      <c r="B9053" t="s">
        <v>9745</v>
      </c>
      <c r="C9053" t="s">
        <v>121</v>
      </c>
    </row>
    <row r="9054" spans="1:3" x14ac:dyDescent="0.3">
      <c r="A9054">
        <v>26947</v>
      </c>
      <c r="B9054" t="s">
        <v>9746</v>
      </c>
      <c r="C9054" t="s">
        <v>651</v>
      </c>
    </row>
    <row r="9055" spans="1:3" x14ac:dyDescent="0.3">
      <c r="A9055">
        <v>26949</v>
      </c>
      <c r="B9055" t="s">
        <v>9747</v>
      </c>
      <c r="C9055" t="s">
        <v>28</v>
      </c>
    </row>
    <row r="9056" spans="1:3" x14ac:dyDescent="0.3">
      <c r="A9056">
        <v>26962</v>
      </c>
      <c r="B9056" t="s">
        <v>9748</v>
      </c>
      <c r="C9056" t="s">
        <v>160</v>
      </c>
    </row>
    <row r="9057" spans="1:3" x14ac:dyDescent="0.3">
      <c r="A9057">
        <v>26964</v>
      </c>
      <c r="B9057" t="s">
        <v>9749</v>
      </c>
      <c r="C9057" t="s">
        <v>12</v>
      </c>
    </row>
    <row r="9058" spans="1:3" x14ac:dyDescent="0.3">
      <c r="A9058">
        <v>26965</v>
      </c>
      <c r="B9058" t="s">
        <v>9750</v>
      </c>
      <c r="C9058" t="s">
        <v>100</v>
      </c>
    </row>
    <row r="9059" spans="1:3" x14ac:dyDescent="0.3">
      <c r="A9059">
        <v>26966</v>
      </c>
      <c r="B9059" t="s">
        <v>9751</v>
      </c>
      <c r="C9059" t="s">
        <v>28</v>
      </c>
    </row>
    <row r="9060" spans="1:3" x14ac:dyDescent="0.3">
      <c r="A9060">
        <v>26968</v>
      </c>
      <c r="B9060" t="s">
        <v>9752</v>
      </c>
      <c r="C9060" t="s">
        <v>321</v>
      </c>
    </row>
    <row r="9061" spans="1:3" x14ac:dyDescent="0.3">
      <c r="A9061">
        <v>26969</v>
      </c>
      <c r="B9061" t="s">
        <v>9753</v>
      </c>
      <c r="C9061" t="s">
        <v>234</v>
      </c>
    </row>
    <row r="9062" spans="1:3" x14ac:dyDescent="0.3">
      <c r="A9062">
        <v>26970</v>
      </c>
      <c r="B9062" t="s">
        <v>9754</v>
      </c>
      <c r="C9062" t="s">
        <v>160</v>
      </c>
    </row>
    <row r="9063" spans="1:3" x14ac:dyDescent="0.3">
      <c r="A9063">
        <v>26974</v>
      </c>
      <c r="B9063" t="s">
        <v>9755</v>
      </c>
      <c r="C9063" t="s">
        <v>28</v>
      </c>
    </row>
    <row r="9064" spans="1:3" x14ac:dyDescent="0.3">
      <c r="A9064">
        <v>26975</v>
      </c>
      <c r="B9064" t="s">
        <v>9756</v>
      </c>
      <c r="C9064" t="s">
        <v>367</v>
      </c>
    </row>
    <row r="9065" spans="1:3" x14ac:dyDescent="0.3">
      <c r="A9065">
        <v>26976</v>
      </c>
      <c r="B9065" t="s">
        <v>9757</v>
      </c>
      <c r="C9065" t="s">
        <v>113</v>
      </c>
    </row>
    <row r="9066" spans="1:3" x14ac:dyDescent="0.3">
      <c r="A9066">
        <v>26978</v>
      </c>
      <c r="B9066" t="s">
        <v>9758</v>
      </c>
      <c r="C9066" t="s">
        <v>160</v>
      </c>
    </row>
    <row r="9067" spans="1:3" x14ac:dyDescent="0.3">
      <c r="A9067">
        <v>26980</v>
      </c>
      <c r="B9067" t="s">
        <v>9759</v>
      </c>
      <c r="C9067" t="s">
        <v>1092</v>
      </c>
    </row>
    <row r="9068" spans="1:3" x14ac:dyDescent="0.3">
      <c r="A9068">
        <v>26981</v>
      </c>
      <c r="B9068" t="s">
        <v>9760</v>
      </c>
      <c r="C9068" t="s">
        <v>14</v>
      </c>
    </row>
    <row r="9069" spans="1:3" x14ac:dyDescent="0.3">
      <c r="A9069">
        <v>26982</v>
      </c>
      <c r="B9069" t="s">
        <v>2014</v>
      </c>
      <c r="C9069" t="s">
        <v>28</v>
      </c>
    </row>
    <row r="9070" spans="1:3" x14ac:dyDescent="0.3">
      <c r="A9070">
        <v>26985</v>
      </c>
      <c r="B9070" t="s">
        <v>9761</v>
      </c>
      <c r="C9070" t="s">
        <v>728</v>
      </c>
    </row>
    <row r="9071" spans="1:3" x14ac:dyDescent="0.3">
      <c r="A9071">
        <v>26989</v>
      </c>
      <c r="B9071" t="s">
        <v>9762</v>
      </c>
      <c r="C9071" t="s">
        <v>9763</v>
      </c>
    </row>
    <row r="9072" spans="1:3" x14ac:dyDescent="0.3">
      <c r="A9072">
        <v>26991</v>
      </c>
      <c r="B9072" t="s">
        <v>9764</v>
      </c>
      <c r="C9072" t="s">
        <v>1711</v>
      </c>
    </row>
    <row r="9073" spans="1:3" x14ac:dyDescent="0.3">
      <c r="A9073">
        <v>26994</v>
      </c>
      <c r="B9073" t="s">
        <v>9765</v>
      </c>
      <c r="C9073" t="s">
        <v>40</v>
      </c>
    </row>
    <row r="9074" spans="1:3" x14ac:dyDescent="0.3">
      <c r="A9074">
        <v>26996</v>
      </c>
      <c r="B9074" t="s">
        <v>9766</v>
      </c>
      <c r="C9074" t="s">
        <v>181</v>
      </c>
    </row>
    <row r="9075" spans="1:3" x14ac:dyDescent="0.3">
      <c r="A9075">
        <v>26998</v>
      </c>
      <c r="B9075" t="s">
        <v>9767</v>
      </c>
      <c r="C9075" t="s">
        <v>119</v>
      </c>
    </row>
    <row r="9076" spans="1:3" x14ac:dyDescent="0.3">
      <c r="A9076">
        <v>27003</v>
      </c>
      <c r="B9076" t="s">
        <v>9768</v>
      </c>
      <c r="C9076" t="s">
        <v>759</v>
      </c>
    </row>
    <row r="9077" spans="1:3" x14ac:dyDescent="0.3">
      <c r="A9077">
        <v>27004</v>
      </c>
      <c r="B9077" t="s">
        <v>9769</v>
      </c>
      <c r="C9077" t="s">
        <v>9770</v>
      </c>
    </row>
    <row r="9078" spans="1:3" x14ac:dyDescent="0.3">
      <c r="A9078">
        <v>27005</v>
      </c>
      <c r="B9078" t="s">
        <v>9771</v>
      </c>
      <c r="C9078" t="s">
        <v>776</v>
      </c>
    </row>
    <row r="9079" spans="1:3" x14ac:dyDescent="0.3">
      <c r="A9079">
        <v>27006</v>
      </c>
      <c r="B9079" t="s">
        <v>9772</v>
      </c>
      <c r="C9079" t="s">
        <v>28</v>
      </c>
    </row>
    <row r="9080" spans="1:3" x14ac:dyDescent="0.3">
      <c r="A9080">
        <v>27011</v>
      </c>
      <c r="B9080" t="s">
        <v>9773</v>
      </c>
      <c r="C9080" t="s">
        <v>8</v>
      </c>
    </row>
    <row r="9081" spans="1:3" x14ac:dyDescent="0.3">
      <c r="A9081">
        <v>27016</v>
      </c>
      <c r="B9081" t="s">
        <v>9774</v>
      </c>
      <c r="C9081" t="s">
        <v>9775</v>
      </c>
    </row>
    <row r="9082" spans="1:3" x14ac:dyDescent="0.3">
      <c r="A9082">
        <v>27018</v>
      </c>
      <c r="B9082" t="s">
        <v>9776</v>
      </c>
      <c r="C9082" t="s">
        <v>367</v>
      </c>
    </row>
    <row r="9083" spans="1:3" x14ac:dyDescent="0.3">
      <c r="A9083">
        <v>27020</v>
      </c>
      <c r="B9083" t="s">
        <v>9777</v>
      </c>
      <c r="C9083" t="s">
        <v>34</v>
      </c>
    </row>
    <row r="9084" spans="1:3" x14ac:dyDescent="0.3">
      <c r="A9084">
        <v>27022</v>
      </c>
      <c r="B9084" t="s">
        <v>9778</v>
      </c>
      <c r="C9084" t="s">
        <v>14</v>
      </c>
    </row>
    <row r="9085" spans="1:3" x14ac:dyDescent="0.3">
      <c r="A9085">
        <v>27027</v>
      </c>
      <c r="B9085" t="s">
        <v>9779</v>
      </c>
      <c r="C9085" t="s">
        <v>2402</v>
      </c>
    </row>
    <row r="9086" spans="1:3" x14ac:dyDescent="0.3">
      <c r="A9086">
        <v>27031</v>
      </c>
      <c r="B9086" t="s">
        <v>9780</v>
      </c>
      <c r="C9086" t="s">
        <v>28</v>
      </c>
    </row>
    <row r="9087" spans="1:3" x14ac:dyDescent="0.3">
      <c r="A9087">
        <v>27032</v>
      </c>
      <c r="B9087" t="s">
        <v>9781</v>
      </c>
      <c r="C9087" t="s">
        <v>9782</v>
      </c>
    </row>
    <row r="9088" spans="1:3" x14ac:dyDescent="0.3">
      <c r="A9088">
        <v>27033</v>
      </c>
      <c r="B9088" t="s">
        <v>9783</v>
      </c>
      <c r="C9088" t="s">
        <v>3063</v>
      </c>
    </row>
    <row r="9089" spans="1:3" x14ac:dyDescent="0.3">
      <c r="A9089">
        <v>27040</v>
      </c>
      <c r="B9089" t="s">
        <v>9784</v>
      </c>
      <c r="C9089" t="s">
        <v>32</v>
      </c>
    </row>
    <row r="9090" spans="1:3" x14ac:dyDescent="0.3">
      <c r="A9090">
        <v>27044</v>
      </c>
      <c r="B9090" t="s">
        <v>9785</v>
      </c>
      <c r="C9090" t="s">
        <v>113</v>
      </c>
    </row>
    <row r="9091" spans="1:3" x14ac:dyDescent="0.3">
      <c r="A9091">
        <v>27050</v>
      </c>
      <c r="B9091" t="s">
        <v>9786</v>
      </c>
      <c r="C9091" t="s">
        <v>457</v>
      </c>
    </row>
    <row r="9092" spans="1:3" x14ac:dyDescent="0.3">
      <c r="A9092">
        <v>27067</v>
      </c>
      <c r="B9092" t="s">
        <v>9787</v>
      </c>
      <c r="C9092" t="s">
        <v>212</v>
      </c>
    </row>
    <row r="9093" spans="1:3" x14ac:dyDescent="0.3">
      <c r="A9093">
        <v>27070</v>
      </c>
      <c r="B9093" t="s">
        <v>9788</v>
      </c>
      <c r="C9093" t="s">
        <v>119</v>
      </c>
    </row>
    <row r="9094" spans="1:3" x14ac:dyDescent="0.3">
      <c r="A9094">
        <v>27073</v>
      </c>
      <c r="B9094" t="s">
        <v>9789</v>
      </c>
      <c r="C9094" t="s">
        <v>40</v>
      </c>
    </row>
    <row r="9095" spans="1:3" x14ac:dyDescent="0.3">
      <c r="A9095">
        <v>27077</v>
      </c>
      <c r="B9095" t="s">
        <v>9790</v>
      </c>
      <c r="C9095" t="s">
        <v>32</v>
      </c>
    </row>
    <row r="9096" spans="1:3" x14ac:dyDescent="0.3">
      <c r="A9096">
        <v>27078</v>
      </c>
      <c r="B9096" t="s">
        <v>9791</v>
      </c>
      <c r="C9096" t="s">
        <v>28</v>
      </c>
    </row>
    <row r="9097" spans="1:3" x14ac:dyDescent="0.3">
      <c r="A9097">
        <v>27081</v>
      </c>
      <c r="B9097" t="s">
        <v>9792</v>
      </c>
      <c r="C9097" t="s">
        <v>28</v>
      </c>
    </row>
    <row r="9098" spans="1:3" x14ac:dyDescent="0.3">
      <c r="A9098">
        <v>27087</v>
      </c>
      <c r="B9098" t="s">
        <v>9793</v>
      </c>
      <c r="C9098" t="s">
        <v>205</v>
      </c>
    </row>
    <row r="9099" spans="1:3" x14ac:dyDescent="0.3">
      <c r="A9099">
        <v>27093</v>
      </c>
      <c r="B9099" t="s">
        <v>9794</v>
      </c>
      <c r="C9099" t="s">
        <v>97</v>
      </c>
    </row>
    <row r="9100" spans="1:3" x14ac:dyDescent="0.3">
      <c r="A9100">
        <v>27094</v>
      </c>
      <c r="B9100" t="s">
        <v>9795</v>
      </c>
      <c r="C9100" t="s">
        <v>28</v>
      </c>
    </row>
    <row r="9101" spans="1:3" x14ac:dyDescent="0.3">
      <c r="A9101">
        <v>27095</v>
      </c>
      <c r="B9101" t="s">
        <v>9796</v>
      </c>
      <c r="C9101" t="s">
        <v>321</v>
      </c>
    </row>
    <row r="9102" spans="1:3" x14ac:dyDescent="0.3">
      <c r="A9102">
        <v>27096</v>
      </c>
      <c r="B9102" t="s">
        <v>9797</v>
      </c>
      <c r="C9102" t="s">
        <v>28</v>
      </c>
    </row>
    <row r="9103" spans="1:3" x14ac:dyDescent="0.3">
      <c r="A9103">
        <v>27109</v>
      </c>
      <c r="B9103" t="s">
        <v>9798</v>
      </c>
      <c r="C9103" t="s">
        <v>121</v>
      </c>
    </row>
    <row r="9104" spans="1:3" x14ac:dyDescent="0.3">
      <c r="A9104">
        <v>27112</v>
      </c>
      <c r="B9104" t="s">
        <v>9799</v>
      </c>
      <c r="C9104" t="s">
        <v>189</v>
      </c>
    </row>
    <row r="9105" spans="1:3" x14ac:dyDescent="0.3">
      <c r="A9105">
        <v>27124</v>
      </c>
      <c r="B9105" t="s">
        <v>9800</v>
      </c>
      <c r="C9105" t="s">
        <v>100</v>
      </c>
    </row>
    <row r="9106" spans="1:3" x14ac:dyDescent="0.3">
      <c r="A9106">
        <v>27132</v>
      </c>
      <c r="B9106" t="s">
        <v>9801</v>
      </c>
      <c r="C9106" t="s">
        <v>71</v>
      </c>
    </row>
    <row r="9107" spans="1:3" x14ac:dyDescent="0.3">
      <c r="A9107">
        <v>27134</v>
      </c>
      <c r="B9107" t="s">
        <v>9802</v>
      </c>
      <c r="C9107" t="s">
        <v>8597</v>
      </c>
    </row>
    <row r="9108" spans="1:3" x14ac:dyDescent="0.3">
      <c r="A9108">
        <v>27135</v>
      </c>
      <c r="B9108" t="s">
        <v>9803</v>
      </c>
      <c r="C9108" t="s">
        <v>28</v>
      </c>
    </row>
    <row r="9109" spans="1:3" x14ac:dyDescent="0.3">
      <c r="A9109">
        <v>27136</v>
      </c>
      <c r="B9109" t="s">
        <v>9804</v>
      </c>
      <c r="C9109" t="s">
        <v>101</v>
      </c>
    </row>
    <row r="9110" spans="1:3" x14ac:dyDescent="0.3">
      <c r="A9110">
        <v>27147</v>
      </c>
      <c r="B9110" t="s">
        <v>9805</v>
      </c>
      <c r="C9110" t="s">
        <v>181</v>
      </c>
    </row>
    <row r="9111" spans="1:3" x14ac:dyDescent="0.3">
      <c r="A9111">
        <v>27152</v>
      </c>
      <c r="B9111" t="s">
        <v>9806</v>
      </c>
      <c r="C9111" t="s">
        <v>113</v>
      </c>
    </row>
    <row r="9112" spans="1:3" x14ac:dyDescent="0.3">
      <c r="A9112">
        <v>27156</v>
      </c>
      <c r="B9112" t="s">
        <v>9807</v>
      </c>
      <c r="C9112" t="s">
        <v>9808</v>
      </c>
    </row>
    <row r="9113" spans="1:3" x14ac:dyDescent="0.3">
      <c r="A9113">
        <v>27158</v>
      </c>
      <c r="B9113" t="s">
        <v>9809</v>
      </c>
      <c r="C9113" t="s">
        <v>28</v>
      </c>
    </row>
    <row r="9114" spans="1:3" x14ac:dyDescent="0.3">
      <c r="A9114">
        <v>27162</v>
      </c>
      <c r="B9114" t="s">
        <v>9810</v>
      </c>
      <c r="C9114" t="s">
        <v>12</v>
      </c>
    </row>
    <row r="9115" spans="1:3" x14ac:dyDescent="0.3">
      <c r="A9115">
        <v>27163</v>
      </c>
      <c r="B9115" t="s">
        <v>9811</v>
      </c>
      <c r="C9115" t="s">
        <v>1071</v>
      </c>
    </row>
    <row r="9116" spans="1:3" x14ac:dyDescent="0.3">
      <c r="A9116">
        <v>27164</v>
      </c>
      <c r="B9116" t="s">
        <v>9812</v>
      </c>
      <c r="C9116" t="s">
        <v>6153</v>
      </c>
    </row>
    <row r="9117" spans="1:3" x14ac:dyDescent="0.3">
      <c r="A9117">
        <v>27166</v>
      </c>
      <c r="B9117" t="s">
        <v>9813</v>
      </c>
      <c r="C9117" t="s">
        <v>10</v>
      </c>
    </row>
    <row r="9118" spans="1:3" x14ac:dyDescent="0.3">
      <c r="A9118">
        <v>27170</v>
      </c>
      <c r="B9118" t="s">
        <v>9814</v>
      </c>
      <c r="C9118" t="s">
        <v>6544</v>
      </c>
    </row>
    <row r="9119" spans="1:3" x14ac:dyDescent="0.3">
      <c r="A9119">
        <v>27171</v>
      </c>
      <c r="B9119" t="s">
        <v>9815</v>
      </c>
      <c r="C9119" t="s">
        <v>380</v>
      </c>
    </row>
    <row r="9120" spans="1:3" x14ac:dyDescent="0.3">
      <c r="A9120">
        <v>27172</v>
      </c>
      <c r="B9120" t="s">
        <v>9816</v>
      </c>
      <c r="C9120" t="s">
        <v>1097</v>
      </c>
    </row>
    <row r="9121" spans="1:3" x14ac:dyDescent="0.3">
      <c r="A9121">
        <v>27178</v>
      </c>
      <c r="B9121" t="s">
        <v>9817</v>
      </c>
      <c r="C9121" t="s">
        <v>8</v>
      </c>
    </row>
    <row r="9122" spans="1:3" x14ac:dyDescent="0.3">
      <c r="A9122">
        <v>27180</v>
      </c>
      <c r="B9122" t="s">
        <v>9818</v>
      </c>
      <c r="C9122" t="s">
        <v>89</v>
      </c>
    </row>
    <row r="9123" spans="1:3" x14ac:dyDescent="0.3">
      <c r="A9123">
        <v>27186</v>
      </c>
      <c r="B9123" t="s">
        <v>9819</v>
      </c>
      <c r="C9123" t="s">
        <v>2262</v>
      </c>
    </row>
    <row r="9124" spans="1:3" x14ac:dyDescent="0.3">
      <c r="A9124">
        <v>27189</v>
      </c>
      <c r="B9124" t="s">
        <v>9820</v>
      </c>
      <c r="C9124" t="s">
        <v>189</v>
      </c>
    </row>
    <row r="9125" spans="1:3" x14ac:dyDescent="0.3">
      <c r="A9125">
        <v>27192</v>
      </c>
      <c r="B9125" t="s">
        <v>9821</v>
      </c>
      <c r="C9125" t="s">
        <v>397</v>
      </c>
    </row>
    <row r="9126" spans="1:3" x14ac:dyDescent="0.3">
      <c r="A9126">
        <v>27193</v>
      </c>
      <c r="B9126" t="s">
        <v>9822</v>
      </c>
      <c r="C9126" t="s">
        <v>457</v>
      </c>
    </row>
    <row r="9127" spans="1:3" x14ac:dyDescent="0.3">
      <c r="A9127">
        <v>27197</v>
      </c>
      <c r="B9127" t="s">
        <v>9823</v>
      </c>
      <c r="C9127" t="s">
        <v>160</v>
      </c>
    </row>
    <row r="9128" spans="1:3" x14ac:dyDescent="0.3">
      <c r="A9128">
        <v>27198</v>
      </c>
      <c r="B9128" t="s">
        <v>9824</v>
      </c>
      <c r="C9128" t="s">
        <v>12</v>
      </c>
    </row>
    <row r="9129" spans="1:3" x14ac:dyDescent="0.3">
      <c r="A9129">
        <v>27204</v>
      </c>
      <c r="B9129" t="s">
        <v>9825</v>
      </c>
      <c r="C9129" t="s">
        <v>1645</v>
      </c>
    </row>
    <row r="9130" spans="1:3" x14ac:dyDescent="0.3">
      <c r="A9130">
        <v>27205</v>
      </c>
      <c r="B9130" t="s">
        <v>9826</v>
      </c>
      <c r="C9130" t="s">
        <v>28</v>
      </c>
    </row>
    <row r="9131" spans="1:3" x14ac:dyDescent="0.3">
      <c r="A9131">
        <v>27212</v>
      </c>
      <c r="B9131" t="s">
        <v>9827</v>
      </c>
      <c r="C9131" t="s">
        <v>651</v>
      </c>
    </row>
    <row r="9132" spans="1:3" x14ac:dyDescent="0.3">
      <c r="A9132">
        <v>27213</v>
      </c>
      <c r="B9132" t="s">
        <v>9828</v>
      </c>
      <c r="C9132" t="s">
        <v>259</v>
      </c>
    </row>
    <row r="9133" spans="1:3" x14ac:dyDescent="0.3">
      <c r="A9133">
        <v>27215</v>
      </c>
      <c r="B9133" t="s">
        <v>9829</v>
      </c>
      <c r="C9133" t="s">
        <v>2160</v>
      </c>
    </row>
    <row r="9134" spans="1:3" x14ac:dyDescent="0.3">
      <c r="A9134">
        <v>27216</v>
      </c>
      <c r="B9134" t="s">
        <v>9830</v>
      </c>
      <c r="C9134" t="s">
        <v>113</v>
      </c>
    </row>
    <row r="9135" spans="1:3" x14ac:dyDescent="0.3">
      <c r="A9135">
        <v>27217</v>
      </c>
      <c r="B9135" t="s">
        <v>9831</v>
      </c>
      <c r="C9135" t="s">
        <v>119</v>
      </c>
    </row>
    <row r="9136" spans="1:3" x14ac:dyDescent="0.3">
      <c r="A9136">
        <v>27221</v>
      </c>
      <c r="B9136" t="s">
        <v>9832</v>
      </c>
      <c r="C9136" t="s">
        <v>12</v>
      </c>
    </row>
    <row r="9137" spans="1:3" x14ac:dyDescent="0.3">
      <c r="A9137">
        <v>27223</v>
      </c>
      <c r="B9137" t="s">
        <v>9833</v>
      </c>
      <c r="C9137" t="s">
        <v>32</v>
      </c>
    </row>
    <row r="9138" spans="1:3" x14ac:dyDescent="0.3">
      <c r="A9138">
        <v>27232</v>
      </c>
      <c r="B9138" t="s">
        <v>9834</v>
      </c>
      <c r="C9138" t="s">
        <v>10</v>
      </c>
    </row>
    <row r="9139" spans="1:3" x14ac:dyDescent="0.3">
      <c r="A9139">
        <v>27234</v>
      </c>
      <c r="B9139" t="s">
        <v>9835</v>
      </c>
      <c r="C9139" t="s">
        <v>12</v>
      </c>
    </row>
    <row r="9140" spans="1:3" x14ac:dyDescent="0.3">
      <c r="A9140">
        <v>27235</v>
      </c>
      <c r="B9140" t="s">
        <v>9836</v>
      </c>
      <c r="C9140" t="s">
        <v>8</v>
      </c>
    </row>
    <row r="9141" spans="1:3" x14ac:dyDescent="0.3">
      <c r="A9141">
        <v>27236</v>
      </c>
      <c r="B9141" t="s">
        <v>9837</v>
      </c>
      <c r="C9141" t="s">
        <v>28</v>
      </c>
    </row>
    <row r="9142" spans="1:3" x14ac:dyDescent="0.3">
      <c r="A9142">
        <v>27238</v>
      </c>
      <c r="B9142" t="s">
        <v>9838</v>
      </c>
      <c r="C9142" t="s">
        <v>525</v>
      </c>
    </row>
    <row r="9143" spans="1:3" x14ac:dyDescent="0.3">
      <c r="A9143">
        <v>27239</v>
      </c>
      <c r="B9143" t="s">
        <v>9839</v>
      </c>
      <c r="C9143" t="s">
        <v>28</v>
      </c>
    </row>
    <row r="9144" spans="1:3" x14ac:dyDescent="0.3">
      <c r="A9144">
        <v>27246</v>
      </c>
      <c r="B9144" t="s">
        <v>9840</v>
      </c>
      <c r="C9144" t="s">
        <v>34</v>
      </c>
    </row>
    <row r="9145" spans="1:3" x14ac:dyDescent="0.3">
      <c r="A9145">
        <v>27249</v>
      </c>
      <c r="B9145" t="s">
        <v>9841</v>
      </c>
      <c r="C9145" t="s">
        <v>9842</v>
      </c>
    </row>
    <row r="9146" spans="1:3" x14ac:dyDescent="0.3">
      <c r="A9146">
        <v>27255</v>
      </c>
      <c r="B9146" t="s">
        <v>9843</v>
      </c>
      <c r="C9146" t="s">
        <v>28</v>
      </c>
    </row>
    <row r="9147" spans="1:3" x14ac:dyDescent="0.3">
      <c r="A9147">
        <v>27261</v>
      </c>
      <c r="B9147" t="s">
        <v>9844</v>
      </c>
      <c r="C9147" t="s">
        <v>28</v>
      </c>
    </row>
    <row r="9148" spans="1:3" x14ac:dyDescent="0.3">
      <c r="A9148">
        <v>27263</v>
      </c>
      <c r="B9148" t="s">
        <v>9845</v>
      </c>
      <c r="C9148" t="s">
        <v>28</v>
      </c>
    </row>
    <row r="9149" spans="1:3" x14ac:dyDescent="0.3">
      <c r="A9149">
        <v>27266</v>
      </c>
      <c r="B9149" t="s">
        <v>9846</v>
      </c>
      <c r="C9149" t="s">
        <v>9847</v>
      </c>
    </row>
    <row r="9150" spans="1:3" x14ac:dyDescent="0.3">
      <c r="A9150">
        <v>27268</v>
      </c>
      <c r="B9150" t="s">
        <v>9848</v>
      </c>
      <c r="C9150" t="s">
        <v>397</v>
      </c>
    </row>
    <row r="9151" spans="1:3" x14ac:dyDescent="0.3">
      <c r="A9151">
        <v>27271</v>
      </c>
      <c r="B9151" t="s">
        <v>9849</v>
      </c>
      <c r="C9151" t="s">
        <v>28</v>
      </c>
    </row>
    <row r="9152" spans="1:3" x14ac:dyDescent="0.3">
      <c r="A9152">
        <v>27273</v>
      </c>
      <c r="B9152" t="s">
        <v>9850</v>
      </c>
      <c r="C9152" t="s">
        <v>113</v>
      </c>
    </row>
    <row r="9153" spans="1:3" x14ac:dyDescent="0.3">
      <c r="A9153">
        <v>27274</v>
      </c>
      <c r="B9153" t="s">
        <v>9851</v>
      </c>
      <c r="C9153" t="s">
        <v>28</v>
      </c>
    </row>
    <row r="9154" spans="1:3" x14ac:dyDescent="0.3">
      <c r="A9154">
        <v>27276</v>
      </c>
      <c r="B9154" t="s">
        <v>9852</v>
      </c>
      <c r="C9154" t="s">
        <v>121</v>
      </c>
    </row>
    <row r="9155" spans="1:3" x14ac:dyDescent="0.3">
      <c r="A9155">
        <v>27277</v>
      </c>
      <c r="B9155" t="s">
        <v>9853</v>
      </c>
      <c r="C9155" t="s">
        <v>12</v>
      </c>
    </row>
    <row r="9156" spans="1:3" x14ac:dyDescent="0.3">
      <c r="A9156">
        <v>27291</v>
      </c>
      <c r="B9156" t="s">
        <v>9854</v>
      </c>
      <c r="C9156" t="s">
        <v>651</v>
      </c>
    </row>
    <row r="9157" spans="1:3" x14ac:dyDescent="0.3">
      <c r="A9157">
        <v>27292</v>
      </c>
      <c r="B9157" t="s">
        <v>9855</v>
      </c>
      <c r="C9157" t="s">
        <v>397</v>
      </c>
    </row>
    <row r="9158" spans="1:3" x14ac:dyDescent="0.3">
      <c r="A9158">
        <v>27297</v>
      </c>
      <c r="B9158" t="s">
        <v>9856</v>
      </c>
      <c r="C9158" t="s">
        <v>9857</v>
      </c>
    </row>
    <row r="9159" spans="1:3" x14ac:dyDescent="0.3">
      <c r="A9159">
        <v>27298</v>
      </c>
      <c r="B9159" t="s">
        <v>9858</v>
      </c>
      <c r="C9159" t="s">
        <v>3063</v>
      </c>
    </row>
    <row r="9160" spans="1:3" x14ac:dyDescent="0.3">
      <c r="A9160">
        <v>27302</v>
      </c>
      <c r="B9160" t="s">
        <v>9859</v>
      </c>
      <c r="C9160" t="s">
        <v>160</v>
      </c>
    </row>
    <row r="9161" spans="1:3" x14ac:dyDescent="0.3">
      <c r="A9161">
        <v>27304</v>
      </c>
      <c r="B9161" t="s">
        <v>9860</v>
      </c>
      <c r="C9161" t="s">
        <v>160</v>
      </c>
    </row>
    <row r="9162" spans="1:3" x14ac:dyDescent="0.3">
      <c r="A9162">
        <v>27305</v>
      </c>
      <c r="B9162" t="s">
        <v>9861</v>
      </c>
      <c r="C9162" t="s">
        <v>160</v>
      </c>
    </row>
    <row r="9163" spans="1:3" x14ac:dyDescent="0.3">
      <c r="A9163">
        <v>27306</v>
      </c>
      <c r="B9163" t="s">
        <v>9862</v>
      </c>
      <c r="C9163" t="s">
        <v>113</v>
      </c>
    </row>
    <row r="9164" spans="1:3" x14ac:dyDescent="0.3">
      <c r="A9164">
        <v>27307</v>
      </c>
      <c r="B9164" t="s">
        <v>9863</v>
      </c>
      <c r="C9164" t="s">
        <v>24</v>
      </c>
    </row>
    <row r="9165" spans="1:3" x14ac:dyDescent="0.3">
      <c r="A9165">
        <v>27309</v>
      </c>
      <c r="B9165" t="s">
        <v>9864</v>
      </c>
      <c r="C9165" t="s">
        <v>34</v>
      </c>
    </row>
    <row r="9166" spans="1:3" x14ac:dyDescent="0.3">
      <c r="A9166">
        <v>27310</v>
      </c>
      <c r="B9166" t="s">
        <v>9865</v>
      </c>
      <c r="C9166" t="s">
        <v>160</v>
      </c>
    </row>
    <row r="9167" spans="1:3" x14ac:dyDescent="0.3">
      <c r="A9167">
        <v>27313</v>
      </c>
      <c r="B9167" t="s">
        <v>9866</v>
      </c>
      <c r="C9167" t="s">
        <v>32</v>
      </c>
    </row>
    <row r="9168" spans="1:3" x14ac:dyDescent="0.3">
      <c r="A9168">
        <v>27315</v>
      </c>
      <c r="B9168" t="s">
        <v>9867</v>
      </c>
      <c r="C9168" t="s">
        <v>34</v>
      </c>
    </row>
    <row r="9169" spans="1:3" x14ac:dyDescent="0.3">
      <c r="A9169">
        <v>27316</v>
      </c>
      <c r="B9169" t="s">
        <v>9868</v>
      </c>
      <c r="C9169" t="s">
        <v>6993</v>
      </c>
    </row>
    <row r="9170" spans="1:3" x14ac:dyDescent="0.3">
      <c r="A9170">
        <v>27317</v>
      </c>
      <c r="B9170" t="s">
        <v>9869</v>
      </c>
      <c r="C9170" t="s">
        <v>9870</v>
      </c>
    </row>
    <row r="9171" spans="1:3" x14ac:dyDescent="0.3">
      <c r="A9171">
        <v>27321</v>
      </c>
      <c r="B9171" t="s">
        <v>9871</v>
      </c>
      <c r="C9171" t="s">
        <v>321</v>
      </c>
    </row>
    <row r="9172" spans="1:3" x14ac:dyDescent="0.3">
      <c r="A9172">
        <v>27322</v>
      </c>
      <c r="B9172" t="s">
        <v>9872</v>
      </c>
      <c r="C9172" t="s">
        <v>119</v>
      </c>
    </row>
    <row r="9173" spans="1:3" x14ac:dyDescent="0.3">
      <c r="A9173">
        <v>27326</v>
      </c>
      <c r="B9173" t="s">
        <v>9873</v>
      </c>
      <c r="C9173" t="s">
        <v>1073</v>
      </c>
    </row>
    <row r="9174" spans="1:3" x14ac:dyDescent="0.3">
      <c r="A9174">
        <v>27327</v>
      </c>
      <c r="B9174" t="s">
        <v>9874</v>
      </c>
      <c r="C9174" t="s">
        <v>538</v>
      </c>
    </row>
    <row r="9175" spans="1:3" x14ac:dyDescent="0.3">
      <c r="A9175">
        <v>27328</v>
      </c>
      <c r="B9175" t="s">
        <v>9875</v>
      </c>
      <c r="C9175" t="s">
        <v>9876</v>
      </c>
    </row>
    <row r="9176" spans="1:3" x14ac:dyDescent="0.3">
      <c r="A9176">
        <v>27329</v>
      </c>
      <c r="B9176" t="s">
        <v>9877</v>
      </c>
      <c r="C9176" t="s">
        <v>119</v>
      </c>
    </row>
    <row r="9177" spans="1:3" x14ac:dyDescent="0.3">
      <c r="A9177">
        <v>27332</v>
      </c>
      <c r="B9177" t="s">
        <v>9878</v>
      </c>
      <c r="C9177" t="s">
        <v>136</v>
      </c>
    </row>
    <row r="9178" spans="1:3" x14ac:dyDescent="0.3">
      <c r="A9178">
        <v>27334</v>
      </c>
      <c r="B9178" t="s">
        <v>9879</v>
      </c>
      <c r="C9178" t="s">
        <v>119</v>
      </c>
    </row>
    <row r="9179" spans="1:3" x14ac:dyDescent="0.3">
      <c r="A9179">
        <v>27338</v>
      </c>
      <c r="B9179" t="s">
        <v>9880</v>
      </c>
      <c r="C9179" t="s">
        <v>466</v>
      </c>
    </row>
    <row r="9180" spans="1:3" x14ac:dyDescent="0.3">
      <c r="A9180">
        <v>27343</v>
      </c>
      <c r="B9180" t="s">
        <v>9881</v>
      </c>
      <c r="C9180" t="s">
        <v>682</v>
      </c>
    </row>
    <row r="9181" spans="1:3" x14ac:dyDescent="0.3">
      <c r="A9181">
        <v>27344</v>
      </c>
      <c r="B9181" t="s">
        <v>9882</v>
      </c>
      <c r="C9181" t="s">
        <v>9883</v>
      </c>
    </row>
    <row r="9182" spans="1:3" x14ac:dyDescent="0.3">
      <c r="A9182">
        <v>27345</v>
      </c>
      <c r="B9182" t="s">
        <v>9884</v>
      </c>
      <c r="C9182" t="s">
        <v>8</v>
      </c>
    </row>
    <row r="9183" spans="1:3" x14ac:dyDescent="0.3">
      <c r="A9183">
        <v>27347</v>
      </c>
      <c r="B9183" t="s">
        <v>9885</v>
      </c>
      <c r="C9183" t="s">
        <v>8</v>
      </c>
    </row>
    <row r="9184" spans="1:3" x14ac:dyDescent="0.3">
      <c r="A9184">
        <v>27348</v>
      </c>
      <c r="B9184" t="s">
        <v>9886</v>
      </c>
      <c r="C9184" t="s">
        <v>8</v>
      </c>
    </row>
    <row r="9185" spans="1:3" x14ac:dyDescent="0.3">
      <c r="A9185">
        <v>27351</v>
      </c>
      <c r="B9185" t="s">
        <v>9887</v>
      </c>
      <c r="C9185" t="s">
        <v>243</v>
      </c>
    </row>
    <row r="9186" spans="1:3" x14ac:dyDescent="0.3">
      <c r="A9186">
        <v>27356</v>
      </c>
      <c r="B9186" t="s">
        <v>9888</v>
      </c>
      <c r="C9186" t="s">
        <v>113</v>
      </c>
    </row>
    <row r="9187" spans="1:3" x14ac:dyDescent="0.3">
      <c r="A9187">
        <v>27357</v>
      </c>
      <c r="B9187" t="s">
        <v>9889</v>
      </c>
      <c r="C9187" t="s">
        <v>457</v>
      </c>
    </row>
    <row r="9188" spans="1:3" x14ac:dyDescent="0.3">
      <c r="A9188">
        <v>27359</v>
      </c>
      <c r="B9188" t="s">
        <v>9890</v>
      </c>
      <c r="C9188" t="s">
        <v>169</v>
      </c>
    </row>
    <row r="9189" spans="1:3" x14ac:dyDescent="0.3">
      <c r="A9189">
        <v>27360</v>
      </c>
      <c r="B9189" t="s">
        <v>9891</v>
      </c>
      <c r="C9189" t="s">
        <v>32</v>
      </c>
    </row>
    <row r="9190" spans="1:3" x14ac:dyDescent="0.3">
      <c r="A9190">
        <v>27362</v>
      </c>
      <c r="B9190" t="s">
        <v>9892</v>
      </c>
      <c r="C9190" t="s">
        <v>272</v>
      </c>
    </row>
    <row r="9191" spans="1:3" x14ac:dyDescent="0.3">
      <c r="A9191">
        <v>27365</v>
      </c>
      <c r="B9191" t="s">
        <v>9893</v>
      </c>
      <c r="C9191" t="s">
        <v>28</v>
      </c>
    </row>
    <row r="9192" spans="1:3" x14ac:dyDescent="0.3">
      <c r="A9192">
        <v>27366</v>
      </c>
      <c r="B9192" t="s">
        <v>9894</v>
      </c>
      <c r="C9192" t="s">
        <v>28</v>
      </c>
    </row>
    <row r="9193" spans="1:3" x14ac:dyDescent="0.3">
      <c r="A9193">
        <v>27368</v>
      </c>
      <c r="B9193" t="s">
        <v>9895</v>
      </c>
      <c r="C9193" t="s">
        <v>1343</v>
      </c>
    </row>
    <row r="9194" spans="1:3" x14ac:dyDescent="0.3">
      <c r="A9194">
        <v>27369</v>
      </c>
      <c r="B9194" t="s">
        <v>9896</v>
      </c>
      <c r="C9194" t="s">
        <v>3758</v>
      </c>
    </row>
    <row r="9195" spans="1:3" x14ac:dyDescent="0.3">
      <c r="A9195">
        <v>27370</v>
      </c>
      <c r="B9195" t="s">
        <v>9897</v>
      </c>
      <c r="C9195" t="s">
        <v>12</v>
      </c>
    </row>
    <row r="9196" spans="1:3" x14ac:dyDescent="0.3">
      <c r="A9196">
        <v>27372</v>
      </c>
      <c r="B9196" t="s">
        <v>9898</v>
      </c>
      <c r="C9196" t="s">
        <v>28</v>
      </c>
    </row>
    <row r="9197" spans="1:3" x14ac:dyDescent="0.3">
      <c r="A9197">
        <v>27373</v>
      </c>
      <c r="B9197" t="s">
        <v>9899</v>
      </c>
      <c r="C9197" t="s">
        <v>28</v>
      </c>
    </row>
    <row r="9198" spans="1:3" x14ac:dyDescent="0.3">
      <c r="A9198">
        <v>27376</v>
      </c>
      <c r="B9198" t="s">
        <v>9900</v>
      </c>
      <c r="C9198" t="s">
        <v>86</v>
      </c>
    </row>
    <row r="9199" spans="1:3" x14ac:dyDescent="0.3">
      <c r="A9199">
        <v>27378</v>
      </c>
      <c r="B9199" t="s">
        <v>9901</v>
      </c>
      <c r="C9199" t="s">
        <v>397</v>
      </c>
    </row>
    <row r="9200" spans="1:3" x14ac:dyDescent="0.3">
      <c r="A9200">
        <v>27391</v>
      </c>
      <c r="B9200" t="s">
        <v>9902</v>
      </c>
      <c r="C9200" t="s">
        <v>32</v>
      </c>
    </row>
    <row r="9201" spans="1:3" x14ac:dyDescent="0.3">
      <c r="A9201">
        <v>27392</v>
      </c>
      <c r="B9201" t="s">
        <v>9903</v>
      </c>
      <c r="C9201" t="s">
        <v>12</v>
      </c>
    </row>
    <row r="9202" spans="1:3" x14ac:dyDescent="0.3">
      <c r="A9202">
        <v>27397</v>
      </c>
      <c r="B9202" t="s">
        <v>9904</v>
      </c>
      <c r="C9202" t="s">
        <v>9905</v>
      </c>
    </row>
    <row r="9203" spans="1:3" x14ac:dyDescent="0.3">
      <c r="A9203">
        <v>27402</v>
      </c>
      <c r="B9203" t="s">
        <v>9906</v>
      </c>
      <c r="C9203" t="s">
        <v>3684</v>
      </c>
    </row>
    <row r="9204" spans="1:3" x14ac:dyDescent="0.3">
      <c r="A9204">
        <v>27408</v>
      </c>
      <c r="B9204" t="s">
        <v>9907</v>
      </c>
      <c r="C9204" t="s">
        <v>100</v>
      </c>
    </row>
    <row r="9205" spans="1:3" x14ac:dyDescent="0.3">
      <c r="A9205">
        <v>27411</v>
      </c>
      <c r="B9205" t="s">
        <v>9908</v>
      </c>
      <c r="C9205" t="s">
        <v>100</v>
      </c>
    </row>
    <row r="9206" spans="1:3" x14ac:dyDescent="0.3">
      <c r="A9206">
        <v>27416</v>
      </c>
      <c r="B9206" t="s">
        <v>9909</v>
      </c>
      <c r="C9206" t="s">
        <v>10</v>
      </c>
    </row>
    <row r="9207" spans="1:3" x14ac:dyDescent="0.3">
      <c r="A9207">
        <v>27420</v>
      </c>
      <c r="B9207" t="s">
        <v>9910</v>
      </c>
      <c r="C9207" t="s">
        <v>9537</v>
      </c>
    </row>
    <row r="9208" spans="1:3" x14ac:dyDescent="0.3">
      <c r="A9208">
        <v>27423</v>
      </c>
      <c r="B9208" t="s">
        <v>9911</v>
      </c>
      <c r="C9208" t="s">
        <v>307</v>
      </c>
    </row>
    <row r="9209" spans="1:3" x14ac:dyDescent="0.3">
      <c r="A9209">
        <v>27426</v>
      </c>
      <c r="B9209" t="s">
        <v>9912</v>
      </c>
      <c r="C9209" t="s">
        <v>6993</v>
      </c>
    </row>
    <row r="9210" spans="1:3" x14ac:dyDescent="0.3">
      <c r="A9210">
        <v>27431</v>
      </c>
      <c r="B9210" t="s">
        <v>9913</v>
      </c>
      <c r="C9210" t="s">
        <v>776</v>
      </c>
    </row>
    <row r="9211" spans="1:3" x14ac:dyDescent="0.3">
      <c r="A9211">
        <v>27432</v>
      </c>
      <c r="B9211" t="s">
        <v>9914</v>
      </c>
      <c r="C9211" t="s">
        <v>28</v>
      </c>
    </row>
    <row r="9212" spans="1:3" x14ac:dyDescent="0.3">
      <c r="A9212">
        <v>27434</v>
      </c>
      <c r="B9212" t="s">
        <v>9915</v>
      </c>
      <c r="C9212" t="s">
        <v>942</v>
      </c>
    </row>
    <row r="9213" spans="1:3" x14ac:dyDescent="0.3">
      <c r="A9213">
        <v>27436</v>
      </c>
      <c r="B9213" t="s">
        <v>9916</v>
      </c>
      <c r="C9213" t="s">
        <v>28</v>
      </c>
    </row>
    <row r="9214" spans="1:3" x14ac:dyDescent="0.3">
      <c r="A9214">
        <v>27441</v>
      </c>
      <c r="B9214" t="s">
        <v>9917</v>
      </c>
      <c r="C9214" t="s">
        <v>9918</v>
      </c>
    </row>
    <row r="9215" spans="1:3" x14ac:dyDescent="0.3">
      <c r="A9215">
        <v>27447</v>
      </c>
      <c r="B9215" t="s">
        <v>9919</v>
      </c>
      <c r="C9215" t="s">
        <v>119</v>
      </c>
    </row>
    <row r="9216" spans="1:3" x14ac:dyDescent="0.3">
      <c r="A9216">
        <v>27449</v>
      </c>
      <c r="B9216" t="s">
        <v>9920</v>
      </c>
      <c r="C9216" t="s">
        <v>28</v>
      </c>
    </row>
    <row r="9217" spans="1:3" x14ac:dyDescent="0.3">
      <c r="A9217">
        <v>27450</v>
      </c>
      <c r="B9217" t="s">
        <v>9921</v>
      </c>
      <c r="C9217" t="s">
        <v>743</v>
      </c>
    </row>
    <row r="9218" spans="1:3" x14ac:dyDescent="0.3">
      <c r="A9218">
        <v>27454</v>
      </c>
      <c r="B9218" t="s">
        <v>9922</v>
      </c>
      <c r="C9218" t="s">
        <v>12</v>
      </c>
    </row>
    <row r="9219" spans="1:3" x14ac:dyDescent="0.3">
      <c r="A9219">
        <v>27455</v>
      </c>
      <c r="B9219" t="s">
        <v>9923</v>
      </c>
      <c r="C9219" t="s">
        <v>6983</v>
      </c>
    </row>
    <row r="9220" spans="1:3" x14ac:dyDescent="0.3">
      <c r="A9220">
        <v>27456</v>
      </c>
      <c r="B9220" t="s">
        <v>9924</v>
      </c>
      <c r="C9220" t="s">
        <v>63</v>
      </c>
    </row>
    <row r="9221" spans="1:3" x14ac:dyDescent="0.3">
      <c r="A9221">
        <v>27458</v>
      </c>
      <c r="B9221" t="s">
        <v>9925</v>
      </c>
      <c r="C9221" t="s">
        <v>745</v>
      </c>
    </row>
    <row r="9222" spans="1:3" x14ac:dyDescent="0.3">
      <c r="A9222">
        <v>27461</v>
      </c>
      <c r="B9222" t="s">
        <v>9926</v>
      </c>
      <c r="C9222" t="s">
        <v>804</v>
      </c>
    </row>
    <row r="9223" spans="1:3" x14ac:dyDescent="0.3">
      <c r="A9223">
        <v>27469</v>
      </c>
      <c r="B9223" t="s">
        <v>9927</v>
      </c>
      <c r="C9223" t="s">
        <v>34</v>
      </c>
    </row>
    <row r="9224" spans="1:3" x14ac:dyDescent="0.3">
      <c r="A9224">
        <v>27472</v>
      </c>
      <c r="B9224" t="s">
        <v>9928</v>
      </c>
      <c r="C9224" t="s">
        <v>12</v>
      </c>
    </row>
    <row r="9225" spans="1:3" x14ac:dyDescent="0.3">
      <c r="A9225">
        <v>27473</v>
      </c>
      <c r="B9225" t="s">
        <v>9929</v>
      </c>
      <c r="C9225" t="s">
        <v>9930</v>
      </c>
    </row>
    <row r="9226" spans="1:3" x14ac:dyDescent="0.3">
      <c r="A9226">
        <v>27474</v>
      </c>
      <c r="B9226" t="s">
        <v>9931</v>
      </c>
      <c r="C9226" t="s">
        <v>804</v>
      </c>
    </row>
    <row r="9227" spans="1:3" x14ac:dyDescent="0.3">
      <c r="A9227">
        <v>27475</v>
      </c>
      <c r="B9227" t="s">
        <v>9932</v>
      </c>
      <c r="C9227" t="s">
        <v>34</v>
      </c>
    </row>
    <row r="9228" spans="1:3" x14ac:dyDescent="0.3">
      <c r="A9228">
        <v>27477</v>
      </c>
      <c r="B9228" t="s">
        <v>9933</v>
      </c>
      <c r="C9228" t="s">
        <v>19</v>
      </c>
    </row>
    <row r="9229" spans="1:3" x14ac:dyDescent="0.3">
      <c r="A9229">
        <v>27478</v>
      </c>
      <c r="B9229" t="s">
        <v>9934</v>
      </c>
      <c r="C9229" t="s">
        <v>12</v>
      </c>
    </row>
    <row r="9230" spans="1:3" x14ac:dyDescent="0.3">
      <c r="A9230">
        <v>27480</v>
      </c>
      <c r="B9230" t="s">
        <v>9935</v>
      </c>
      <c r="C9230" t="s">
        <v>14</v>
      </c>
    </row>
    <row r="9231" spans="1:3" x14ac:dyDescent="0.3">
      <c r="A9231">
        <v>27482</v>
      </c>
      <c r="B9231" t="s">
        <v>9936</v>
      </c>
      <c r="C9231" t="s">
        <v>2733</v>
      </c>
    </row>
    <row r="9232" spans="1:3" x14ac:dyDescent="0.3">
      <c r="A9232">
        <v>27484</v>
      </c>
      <c r="B9232" t="s">
        <v>9937</v>
      </c>
      <c r="C9232" t="s">
        <v>28</v>
      </c>
    </row>
    <row r="9233" spans="1:3" x14ac:dyDescent="0.3">
      <c r="A9233">
        <v>27485</v>
      </c>
      <c r="B9233" t="s">
        <v>9938</v>
      </c>
      <c r="C9233" t="s">
        <v>71</v>
      </c>
    </row>
    <row r="9234" spans="1:3" x14ac:dyDescent="0.3">
      <c r="A9234">
        <v>27488</v>
      </c>
      <c r="B9234" t="s">
        <v>9939</v>
      </c>
      <c r="C9234" t="s">
        <v>745</v>
      </c>
    </row>
    <row r="9235" spans="1:3" x14ac:dyDescent="0.3">
      <c r="A9235">
        <v>27491</v>
      </c>
      <c r="B9235" t="s">
        <v>9940</v>
      </c>
      <c r="C9235" t="s">
        <v>804</v>
      </c>
    </row>
    <row r="9236" spans="1:3" x14ac:dyDescent="0.3">
      <c r="A9236">
        <v>27496</v>
      </c>
      <c r="B9236" t="s">
        <v>9941</v>
      </c>
      <c r="C9236" t="s">
        <v>160</v>
      </c>
    </row>
    <row r="9237" spans="1:3" x14ac:dyDescent="0.3">
      <c r="A9237">
        <v>27497</v>
      </c>
      <c r="B9237" t="s">
        <v>9942</v>
      </c>
      <c r="C9237" t="s">
        <v>158</v>
      </c>
    </row>
    <row r="9238" spans="1:3" x14ac:dyDescent="0.3">
      <c r="A9238">
        <v>27506</v>
      </c>
      <c r="B9238" t="s">
        <v>9943</v>
      </c>
      <c r="C9238" t="s">
        <v>215</v>
      </c>
    </row>
    <row r="9239" spans="1:3" x14ac:dyDescent="0.3">
      <c r="A9239">
        <v>27509</v>
      </c>
      <c r="B9239" t="s">
        <v>9944</v>
      </c>
      <c r="C9239" t="s">
        <v>8</v>
      </c>
    </row>
    <row r="9240" spans="1:3" x14ac:dyDescent="0.3">
      <c r="A9240">
        <v>27513</v>
      </c>
      <c r="B9240" t="s">
        <v>9945</v>
      </c>
      <c r="C9240" t="s">
        <v>28</v>
      </c>
    </row>
    <row r="9241" spans="1:3" x14ac:dyDescent="0.3">
      <c r="A9241">
        <v>27515</v>
      </c>
      <c r="B9241" t="s">
        <v>9946</v>
      </c>
      <c r="C9241" t="s">
        <v>34</v>
      </c>
    </row>
    <row r="9242" spans="1:3" x14ac:dyDescent="0.3">
      <c r="A9242">
        <v>27518</v>
      </c>
      <c r="B9242" t="s">
        <v>9947</v>
      </c>
      <c r="C9242" t="s">
        <v>113</v>
      </c>
    </row>
    <row r="9243" spans="1:3" x14ac:dyDescent="0.3">
      <c r="A9243">
        <v>27523</v>
      </c>
      <c r="B9243" t="s">
        <v>9948</v>
      </c>
      <c r="C9243" t="s">
        <v>8</v>
      </c>
    </row>
    <row r="9244" spans="1:3" x14ac:dyDescent="0.3">
      <c r="A9244">
        <v>27524</v>
      </c>
      <c r="B9244" t="s">
        <v>9949</v>
      </c>
      <c r="C9244" t="s">
        <v>804</v>
      </c>
    </row>
    <row r="9245" spans="1:3" x14ac:dyDescent="0.3">
      <c r="A9245">
        <v>27525</v>
      </c>
      <c r="B9245" t="s">
        <v>9950</v>
      </c>
      <c r="C9245" t="s">
        <v>32</v>
      </c>
    </row>
    <row r="9246" spans="1:3" x14ac:dyDescent="0.3">
      <c r="A9246">
        <v>27526</v>
      </c>
      <c r="B9246" t="s">
        <v>9951</v>
      </c>
      <c r="C9246" t="s">
        <v>100</v>
      </c>
    </row>
    <row r="9247" spans="1:3" x14ac:dyDescent="0.3">
      <c r="A9247">
        <v>27528</v>
      </c>
      <c r="B9247" t="s">
        <v>9952</v>
      </c>
      <c r="C9247" t="s">
        <v>89</v>
      </c>
    </row>
    <row r="9248" spans="1:3" x14ac:dyDescent="0.3">
      <c r="A9248">
        <v>27530</v>
      </c>
      <c r="B9248" t="s">
        <v>9953</v>
      </c>
      <c r="C9248" t="s">
        <v>313</v>
      </c>
    </row>
    <row r="9249" spans="1:3" x14ac:dyDescent="0.3">
      <c r="A9249">
        <v>27537</v>
      </c>
      <c r="B9249" t="s">
        <v>9954</v>
      </c>
      <c r="C9249" t="s">
        <v>9955</v>
      </c>
    </row>
    <row r="9250" spans="1:3" x14ac:dyDescent="0.3">
      <c r="A9250">
        <v>27539</v>
      </c>
      <c r="B9250" t="s">
        <v>9956</v>
      </c>
      <c r="C9250" t="s">
        <v>8</v>
      </c>
    </row>
    <row r="9251" spans="1:3" x14ac:dyDescent="0.3">
      <c r="A9251">
        <v>27544</v>
      </c>
      <c r="B9251" t="s">
        <v>9957</v>
      </c>
      <c r="C9251" t="s">
        <v>12</v>
      </c>
    </row>
    <row r="9252" spans="1:3" x14ac:dyDescent="0.3">
      <c r="A9252">
        <v>27548</v>
      </c>
      <c r="B9252" t="s">
        <v>9958</v>
      </c>
      <c r="C9252" t="s">
        <v>105</v>
      </c>
    </row>
    <row r="9253" spans="1:3" x14ac:dyDescent="0.3">
      <c r="A9253">
        <v>27549</v>
      </c>
      <c r="B9253" t="s">
        <v>9959</v>
      </c>
      <c r="C9253" t="s">
        <v>9960</v>
      </c>
    </row>
    <row r="9254" spans="1:3" x14ac:dyDescent="0.3">
      <c r="A9254">
        <v>27550</v>
      </c>
      <c r="B9254" t="s">
        <v>9961</v>
      </c>
      <c r="C9254" t="s">
        <v>119</v>
      </c>
    </row>
    <row r="9255" spans="1:3" x14ac:dyDescent="0.3">
      <c r="A9255">
        <v>27555</v>
      </c>
      <c r="B9255" t="s">
        <v>9962</v>
      </c>
      <c r="C9255" t="s">
        <v>12</v>
      </c>
    </row>
    <row r="9256" spans="1:3" x14ac:dyDescent="0.3">
      <c r="A9256">
        <v>27563</v>
      </c>
      <c r="B9256" t="s">
        <v>9963</v>
      </c>
      <c r="C9256" t="s">
        <v>3045</v>
      </c>
    </row>
    <row r="9257" spans="1:3" x14ac:dyDescent="0.3">
      <c r="A9257">
        <v>27564</v>
      </c>
      <c r="B9257" t="s">
        <v>9964</v>
      </c>
      <c r="C9257" t="s">
        <v>10</v>
      </c>
    </row>
    <row r="9258" spans="1:3" x14ac:dyDescent="0.3">
      <c r="A9258">
        <v>27571</v>
      </c>
      <c r="B9258" t="s">
        <v>9965</v>
      </c>
      <c r="C9258" t="s">
        <v>12</v>
      </c>
    </row>
    <row r="9259" spans="1:3" x14ac:dyDescent="0.3">
      <c r="A9259">
        <v>27573</v>
      </c>
      <c r="B9259" t="s">
        <v>9966</v>
      </c>
      <c r="C9259" t="s">
        <v>97</v>
      </c>
    </row>
    <row r="9260" spans="1:3" x14ac:dyDescent="0.3">
      <c r="A9260">
        <v>27584</v>
      </c>
      <c r="B9260" t="s">
        <v>9967</v>
      </c>
      <c r="C9260" t="s">
        <v>1645</v>
      </c>
    </row>
    <row r="9261" spans="1:3" x14ac:dyDescent="0.3">
      <c r="A9261">
        <v>27587</v>
      </c>
      <c r="B9261" t="s">
        <v>9968</v>
      </c>
      <c r="C9261" t="s">
        <v>28</v>
      </c>
    </row>
    <row r="9262" spans="1:3" x14ac:dyDescent="0.3">
      <c r="A9262">
        <v>27592</v>
      </c>
      <c r="B9262" t="s">
        <v>9969</v>
      </c>
      <c r="C9262" t="s">
        <v>32</v>
      </c>
    </row>
    <row r="9263" spans="1:3" x14ac:dyDescent="0.3">
      <c r="A9263">
        <v>27595</v>
      </c>
      <c r="B9263" t="s">
        <v>9970</v>
      </c>
      <c r="C9263" t="s">
        <v>9971</v>
      </c>
    </row>
    <row r="9264" spans="1:3" x14ac:dyDescent="0.3">
      <c r="A9264">
        <v>27598</v>
      </c>
      <c r="B9264" t="s">
        <v>9972</v>
      </c>
      <c r="C9264" t="s">
        <v>313</v>
      </c>
    </row>
    <row r="9265" spans="1:3" x14ac:dyDescent="0.3">
      <c r="A9265">
        <v>27603</v>
      </c>
      <c r="B9265" t="s">
        <v>9973</v>
      </c>
      <c r="C9265" t="s">
        <v>745</v>
      </c>
    </row>
    <row r="9266" spans="1:3" x14ac:dyDescent="0.3">
      <c r="A9266">
        <v>27604</v>
      </c>
      <c r="B9266" t="s">
        <v>9974</v>
      </c>
      <c r="C9266" t="s">
        <v>804</v>
      </c>
    </row>
    <row r="9267" spans="1:3" x14ac:dyDescent="0.3">
      <c r="A9267">
        <v>27606</v>
      </c>
      <c r="B9267" t="s">
        <v>9975</v>
      </c>
      <c r="C9267" t="s">
        <v>133</v>
      </c>
    </row>
    <row r="9268" spans="1:3" x14ac:dyDescent="0.3">
      <c r="A9268">
        <v>27608</v>
      </c>
      <c r="B9268" t="s">
        <v>9976</v>
      </c>
      <c r="C9268" t="s">
        <v>6427</v>
      </c>
    </row>
    <row r="9269" spans="1:3" x14ac:dyDescent="0.3">
      <c r="A9269">
        <v>27616</v>
      </c>
      <c r="B9269" t="s">
        <v>9977</v>
      </c>
      <c r="C9269" t="s">
        <v>10</v>
      </c>
    </row>
    <row r="9270" spans="1:3" x14ac:dyDescent="0.3">
      <c r="A9270">
        <v>27618</v>
      </c>
      <c r="B9270" t="s">
        <v>9978</v>
      </c>
      <c r="C9270" t="s">
        <v>8362</v>
      </c>
    </row>
    <row r="9271" spans="1:3" x14ac:dyDescent="0.3">
      <c r="A9271">
        <v>27620</v>
      </c>
      <c r="B9271" t="s">
        <v>9979</v>
      </c>
      <c r="C9271" t="s">
        <v>12</v>
      </c>
    </row>
    <row r="9272" spans="1:3" x14ac:dyDescent="0.3">
      <c r="A9272">
        <v>27624</v>
      </c>
      <c r="B9272" t="s">
        <v>9980</v>
      </c>
      <c r="C9272" t="s">
        <v>69</v>
      </c>
    </row>
    <row r="9273" spans="1:3" x14ac:dyDescent="0.3">
      <c r="A9273">
        <v>27626</v>
      </c>
      <c r="B9273" t="s">
        <v>9981</v>
      </c>
      <c r="C9273" t="s">
        <v>113</v>
      </c>
    </row>
    <row r="9274" spans="1:3" x14ac:dyDescent="0.3">
      <c r="A9274">
        <v>27627</v>
      </c>
      <c r="B9274" t="s">
        <v>9982</v>
      </c>
      <c r="C9274" t="s">
        <v>34</v>
      </c>
    </row>
    <row r="9275" spans="1:3" x14ac:dyDescent="0.3">
      <c r="A9275">
        <v>27631</v>
      </c>
      <c r="B9275" t="s">
        <v>9983</v>
      </c>
      <c r="C9275" t="s">
        <v>28</v>
      </c>
    </row>
    <row r="9276" spans="1:3" x14ac:dyDescent="0.3">
      <c r="A9276">
        <v>27636</v>
      </c>
      <c r="B9276" t="s">
        <v>9984</v>
      </c>
      <c r="C9276" t="s">
        <v>113</v>
      </c>
    </row>
    <row r="9277" spans="1:3" x14ac:dyDescent="0.3">
      <c r="A9277">
        <v>27639</v>
      </c>
      <c r="B9277" t="s">
        <v>9985</v>
      </c>
      <c r="C9277" t="s">
        <v>495</v>
      </c>
    </row>
    <row r="9278" spans="1:3" x14ac:dyDescent="0.3">
      <c r="A9278">
        <v>27640</v>
      </c>
      <c r="B9278" t="s">
        <v>9986</v>
      </c>
      <c r="C9278" t="s">
        <v>28</v>
      </c>
    </row>
    <row r="9279" spans="1:3" x14ac:dyDescent="0.3">
      <c r="A9279">
        <v>27641</v>
      </c>
      <c r="B9279" t="s">
        <v>9987</v>
      </c>
      <c r="C9279" t="s">
        <v>113</v>
      </c>
    </row>
    <row r="9280" spans="1:3" x14ac:dyDescent="0.3">
      <c r="A9280">
        <v>27643</v>
      </c>
      <c r="B9280" t="s">
        <v>9988</v>
      </c>
      <c r="C9280" t="s">
        <v>71</v>
      </c>
    </row>
    <row r="9281" spans="1:3" x14ac:dyDescent="0.3">
      <c r="A9281">
        <v>27644</v>
      </c>
      <c r="B9281" t="s">
        <v>9989</v>
      </c>
      <c r="C9281" t="s">
        <v>10</v>
      </c>
    </row>
    <row r="9282" spans="1:3" x14ac:dyDescent="0.3">
      <c r="A9282">
        <v>27646</v>
      </c>
      <c r="B9282" t="s">
        <v>9990</v>
      </c>
      <c r="C9282" t="s">
        <v>28</v>
      </c>
    </row>
    <row r="9283" spans="1:3" x14ac:dyDescent="0.3">
      <c r="A9283">
        <v>27647</v>
      </c>
      <c r="B9283" t="s">
        <v>9991</v>
      </c>
      <c r="C9283" t="s">
        <v>10</v>
      </c>
    </row>
    <row r="9284" spans="1:3" x14ac:dyDescent="0.3">
      <c r="A9284">
        <v>27648</v>
      </c>
      <c r="B9284" t="s">
        <v>9992</v>
      </c>
      <c r="C9284" t="s">
        <v>113</v>
      </c>
    </row>
    <row r="9285" spans="1:3" x14ac:dyDescent="0.3">
      <c r="A9285">
        <v>27656</v>
      </c>
      <c r="B9285" t="s">
        <v>9993</v>
      </c>
      <c r="C9285" t="s">
        <v>416</v>
      </c>
    </row>
    <row r="9286" spans="1:3" x14ac:dyDescent="0.3">
      <c r="A9286">
        <v>27657</v>
      </c>
      <c r="B9286" t="s">
        <v>9994</v>
      </c>
      <c r="C9286" t="s">
        <v>105</v>
      </c>
    </row>
    <row r="9287" spans="1:3" x14ac:dyDescent="0.3">
      <c r="A9287">
        <v>27658</v>
      </c>
      <c r="B9287" t="s">
        <v>9995</v>
      </c>
      <c r="C9287" t="s">
        <v>9996</v>
      </c>
    </row>
    <row r="9288" spans="1:3" x14ac:dyDescent="0.3">
      <c r="A9288">
        <v>27660</v>
      </c>
      <c r="B9288" t="s">
        <v>9997</v>
      </c>
      <c r="C9288" t="s">
        <v>9998</v>
      </c>
    </row>
    <row r="9289" spans="1:3" x14ac:dyDescent="0.3">
      <c r="A9289">
        <v>27664</v>
      </c>
      <c r="B9289" t="s">
        <v>9999</v>
      </c>
      <c r="C9289" t="s">
        <v>28</v>
      </c>
    </row>
    <row r="9290" spans="1:3" x14ac:dyDescent="0.3">
      <c r="A9290">
        <v>27671</v>
      </c>
      <c r="B9290" t="s">
        <v>10000</v>
      </c>
      <c r="C9290" t="s">
        <v>49</v>
      </c>
    </row>
    <row r="9291" spans="1:3" x14ac:dyDescent="0.3">
      <c r="A9291">
        <v>27674</v>
      </c>
      <c r="B9291" t="s">
        <v>10001</v>
      </c>
      <c r="C9291" t="s">
        <v>2025</v>
      </c>
    </row>
    <row r="9292" spans="1:3" x14ac:dyDescent="0.3">
      <c r="A9292">
        <v>27675</v>
      </c>
      <c r="B9292" t="s">
        <v>10002</v>
      </c>
      <c r="C9292" t="s">
        <v>6831</v>
      </c>
    </row>
    <row r="9293" spans="1:3" x14ac:dyDescent="0.3">
      <c r="A9293">
        <v>27679</v>
      </c>
      <c r="B9293" t="s">
        <v>10003</v>
      </c>
      <c r="C9293" t="s">
        <v>34</v>
      </c>
    </row>
    <row r="9294" spans="1:3" x14ac:dyDescent="0.3">
      <c r="A9294">
        <v>27684</v>
      </c>
      <c r="B9294" t="s">
        <v>10004</v>
      </c>
      <c r="C9294" t="s">
        <v>1211</v>
      </c>
    </row>
    <row r="9295" spans="1:3" x14ac:dyDescent="0.3">
      <c r="A9295">
        <v>27685</v>
      </c>
      <c r="B9295" t="s">
        <v>10005</v>
      </c>
      <c r="C9295" t="s">
        <v>12</v>
      </c>
    </row>
    <row r="9296" spans="1:3" x14ac:dyDescent="0.3">
      <c r="A9296">
        <v>27689</v>
      </c>
      <c r="B9296" t="s">
        <v>10006</v>
      </c>
      <c r="C9296" t="s">
        <v>14</v>
      </c>
    </row>
    <row r="9297" spans="1:3" x14ac:dyDescent="0.3">
      <c r="A9297">
        <v>27692</v>
      </c>
      <c r="B9297" t="s">
        <v>10007</v>
      </c>
      <c r="C9297" t="s">
        <v>10008</v>
      </c>
    </row>
    <row r="9298" spans="1:3" x14ac:dyDescent="0.3">
      <c r="A9298">
        <v>27695</v>
      </c>
      <c r="B9298" t="s">
        <v>10009</v>
      </c>
      <c r="C9298" t="s">
        <v>552</v>
      </c>
    </row>
    <row r="9299" spans="1:3" x14ac:dyDescent="0.3">
      <c r="A9299">
        <v>27699</v>
      </c>
      <c r="B9299" t="s">
        <v>10010</v>
      </c>
      <c r="C9299" t="s">
        <v>34</v>
      </c>
    </row>
    <row r="9300" spans="1:3" x14ac:dyDescent="0.3">
      <c r="A9300">
        <v>27700</v>
      </c>
      <c r="B9300" t="s">
        <v>10011</v>
      </c>
      <c r="C9300" t="s">
        <v>28</v>
      </c>
    </row>
    <row r="9301" spans="1:3" x14ac:dyDescent="0.3">
      <c r="A9301">
        <v>27703</v>
      </c>
      <c r="B9301" t="s">
        <v>10012</v>
      </c>
      <c r="C9301" t="s">
        <v>28</v>
      </c>
    </row>
    <row r="9302" spans="1:3" x14ac:dyDescent="0.3">
      <c r="A9302">
        <v>27704</v>
      </c>
      <c r="B9302" t="s">
        <v>10013</v>
      </c>
      <c r="C9302" t="s">
        <v>8061</v>
      </c>
    </row>
    <row r="9303" spans="1:3" x14ac:dyDescent="0.3">
      <c r="A9303">
        <v>27706</v>
      </c>
      <c r="B9303" t="s">
        <v>10014</v>
      </c>
      <c r="C9303" t="s">
        <v>93</v>
      </c>
    </row>
    <row r="9304" spans="1:3" x14ac:dyDescent="0.3">
      <c r="A9304">
        <v>27711</v>
      </c>
      <c r="B9304" t="s">
        <v>10015</v>
      </c>
      <c r="C9304" t="s">
        <v>3106</v>
      </c>
    </row>
    <row r="9305" spans="1:3" x14ac:dyDescent="0.3">
      <c r="A9305">
        <v>27713</v>
      </c>
      <c r="B9305" t="s">
        <v>10016</v>
      </c>
      <c r="C9305" t="s">
        <v>119</v>
      </c>
    </row>
    <row r="9306" spans="1:3" x14ac:dyDescent="0.3">
      <c r="A9306">
        <v>27716</v>
      </c>
      <c r="B9306" t="s">
        <v>10017</v>
      </c>
      <c r="C9306" t="s">
        <v>6452</v>
      </c>
    </row>
    <row r="9307" spans="1:3" x14ac:dyDescent="0.3">
      <c r="A9307">
        <v>27717</v>
      </c>
      <c r="B9307" t="s">
        <v>10018</v>
      </c>
      <c r="C9307" t="s">
        <v>12</v>
      </c>
    </row>
    <row r="9308" spans="1:3" x14ac:dyDescent="0.3">
      <c r="A9308">
        <v>27718</v>
      </c>
      <c r="B9308" t="s">
        <v>10019</v>
      </c>
      <c r="C9308" t="s">
        <v>119</v>
      </c>
    </row>
    <row r="9309" spans="1:3" x14ac:dyDescent="0.3">
      <c r="A9309">
        <v>27719</v>
      </c>
      <c r="B9309" t="s">
        <v>10020</v>
      </c>
      <c r="C9309" t="s">
        <v>771</v>
      </c>
    </row>
    <row r="9310" spans="1:3" x14ac:dyDescent="0.3">
      <c r="A9310">
        <v>27721</v>
      </c>
      <c r="B9310" t="s">
        <v>10021</v>
      </c>
      <c r="C9310" t="s">
        <v>10022</v>
      </c>
    </row>
    <row r="9311" spans="1:3" x14ac:dyDescent="0.3">
      <c r="A9311">
        <v>27722</v>
      </c>
      <c r="B9311" t="s">
        <v>10023</v>
      </c>
      <c r="C9311" t="s">
        <v>34</v>
      </c>
    </row>
    <row r="9312" spans="1:3" x14ac:dyDescent="0.3">
      <c r="A9312">
        <v>27724</v>
      </c>
      <c r="B9312" t="s">
        <v>10024</v>
      </c>
      <c r="C9312" t="s">
        <v>28</v>
      </c>
    </row>
    <row r="9313" spans="1:3" x14ac:dyDescent="0.3">
      <c r="A9313">
        <v>27726</v>
      </c>
      <c r="B9313" t="s">
        <v>10025</v>
      </c>
      <c r="C9313" t="s">
        <v>28</v>
      </c>
    </row>
    <row r="9314" spans="1:3" x14ac:dyDescent="0.3">
      <c r="A9314">
        <v>27727</v>
      </c>
      <c r="B9314" t="s">
        <v>10026</v>
      </c>
      <c r="C9314" t="s">
        <v>34</v>
      </c>
    </row>
    <row r="9315" spans="1:3" x14ac:dyDescent="0.3">
      <c r="A9315">
        <v>27728</v>
      </c>
      <c r="B9315" t="s">
        <v>10027</v>
      </c>
      <c r="C9315" t="s">
        <v>10028</v>
      </c>
    </row>
    <row r="9316" spans="1:3" x14ac:dyDescent="0.3">
      <c r="A9316">
        <v>27729</v>
      </c>
      <c r="B9316" t="s">
        <v>10029</v>
      </c>
      <c r="C9316" t="s">
        <v>10</v>
      </c>
    </row>
    <row r="9317" spans="1:3" x14ac:dyDescent="0.3">
      <c r="A9317">
        <v>27731</v>
      </c>
      <c r="B9317" t="s">
        <v>10030</v>
      </c>
      <c r="C9317" t="s">
        <v>2262</v>
      </c>
    </row>
    <row r="9318" spans="1:3" x14ac:dyDescent="0.3">
      <c r="A9318">
        <v>27734</v>
      </c>
      <c r="B9318" t="s">
        <v>10031</v>
      </c>
      <c r="C9318" t="s">
        <v>28</v>
      </c>
    </row>
    <row r="9319" spans="1:3" x14ac:dyDescent="0.3">
      <c r="A9319">
        <v>27735</v>
      </c>
      <c r="B9319" t="s">
        <v>10032</v>
      </c>
      <c r="C9319" t="s">
        <v>10033</v>
      </c>
    </row>
    <row r="9320" spans="1:3" x14ac:dyDescent="0.3">
      <c r="A9320">
        <v>27736</v>
      </c>
      <c r="B9320" t="s">
        <v>10034</v>
      </c>
      <c r="C9320" t="s">
        <v>1298</v>
      </c>
    </row>
    <row r="9321" spans="1:3" x14ac:dyDescent="0.3">
      <c r="A9321">
        <v>27738</v>
      </c>
      <c r="B9321" t="s">
        <v>10035</v>
      </c>
      <c r="C9321" t="s">
        <v>2873</v>
      </c>
    </row>
    <row r="9322" spans="1:3" x14ac:dyDescent="0.3">
      <c r="A9322">
        <v>27740</v>
      </c>
      <c r="B9322" t="s">
        <v>10036</v>
      </c>
      <c r="C9322" t="s">
        <v>28</v>
      </c>
    </row>
    <row r="9323" spans="1:3" x14ac:dyDescent="0.3">
      <c r="A9323">
        <v>27741</v>
      </c>
      <c r="B9323" t="s">
        <v>10037</v>
      </c>
      <c r="C9323" t="s">
        <v>34</v>
      </c>
    </row>
    <row r="9324" spans="1:3" x14ac:dyDescent="0.3">
      <c r="A9324">
        <v>27742</v>
      </c>
      <c r="B9324" t="s">
        <v>10038</v>
      </c>
      <c r="C9324" t="s">
        <v>1487</v>
      </c>
    </row>
    <row r="9325" spans="1:3" x14ac:dyDescent="0.3">
      <c r="A9325">
        <v>27743</v>
      </c>
      <c r="B9325" t="s">
        <v>10039</v>
      </c>
      <c r="C9325" t="s">
        <v>28</v>
      </c>
    </row>
    <row r="9326" spans="1:3" x14ac:dyDescent="0.3">
      <c r="A9326">
        <v>27744</v>
      </c>
      <c r="B9326" t="s">
        <v>10040</v>
      </c>
      <c r="C9326" t="s">
        <v>34</v>
      </c>
    </row>
    <row r="9327" spans="1:3" x14ac:dyDescent="0.3">
      <c r="A9327">
        <v>27746</v>
      </c>
      <c r="B9327" t="s">
        <v>10041</v>
      </c>
      <c r="C9327" t="s">
        <v>397</v>
      </c>
    </row>
    <row r="9328" spans="1:3" x14ac:dyDescent="0.3">
      <c r="A9328">
        <v>27751</v>
      </c>
      <c r="B9328" t="s">
        <v>10042</v>
      </c>
      <c r="C9328" t="s">
        <v>466</v>
      </c>
    </row>
    <row r="9329" spans="1:3" x14ac:dyDescent="0.3">
      <c r="A9329">
        <v>27752</v>
      </c>
      <c r="B9329" t="s">
        <v>10043</v>
      </c>
      <c r="C9329" t="s">
        <v>10044</v>
      </c>
    </row>
    <row r="9330" spans="1:3" x14ac:dyDescent="0.3">
      <c r="A9330">
        <v>27754</v>
      </c>
      <c r="B9330" t="s">
        <v>10045</v>
      </c>
      <c r="C9330" t="s">
        <v>531</v>
      </c>
    </row>
    <row r="9331" spans="1:3" x14ac:dyDescent="0.3">
      <c r="A9331">
        <v>27758</v>
      </c>
      <c r="B9331" t="s">
        <v>10046</v>
      </c>
      <c r="C9331" t="s">
        <v>119</v>
      </c>
    </row>
    <row r="9332" spans="1:3" x14ac:dyDescent="0.3">
      <c r="A9332">
        <v>27759</v>
      </c>
      <c r="B9332" t="s">
        <v>10047</v>
      </c>
      <c r="C9332" t="s">
        <v>10048</v>
      </c>
    </row>
    <row r="9333" spans="1:3" x14ac:dyDescent="0.3">
      <c r="A9333">
        <v>27760</v>
      </c>
      <c r="B9333" t="s">
        <v>10049</v>
      </c>
      <c r="C9333" t="s">
        <v>28</v>
      </c>
    </row>
    <row r="9334" spans="1:3" x14ac:dyDescent="0.3">
      <c r="A9334">
        <v>27764</v>
      </c>
      <c r="B9334" t="s">
        <v>10050</v>
      </c>
      <c r="C9334" t="s">
        <v>136</v>
      </c>
    </row>
    <row r="9335" spans="1:3" x14ac:dyDescent="0.3">
      <c r="A9335">
        <v>27765</v>
      </c>
      <c r="B9335" t="s">
        <v>10051</v>
      </c>
      <c r="C9335" t="s">
        <v>444</v>
      </c>
    </row>
    <row r="9336" spans="1:3" x14ac:dyDescent="0.3">
      <c r="A9336">
        <v>27768</v>
      </c>
      <c r="B9336" t="s">
        <v>10052</v>
      </c>
      <c r="C9336" t="s">
        <v>28</v>
      </c>
    </row>
    <row r="9337" spans="1:3" x14ac:dyDescent="0.3">
      <c r="A9337">
        <v>27769</v>
      </c>
      <c r="B9337" t="s">
        <v>10053</v>
      </c>
      <c r="C9337" t="s">
        <v>28</v>
      </c>
    </row>
    <row r="9338" spans="1:3" x14ac:dyDescent="0.3">
      <c r="A9338">
        <v>27771</v>
      </c>
      <c r="B9338" t="s">
        <v>10054</v>
      </c>
      <c r="C9338" t="s">
        <v>819</v>
      </c>
    </row>
    <row r="9339" spans="1:3" x14ac:dyDescent="0.3">
      <c r="A9339">
        <v>27772</v>
      </c>
      <c r="B9339" t="s">
        <v>10055</v>
      </c>
      <c r="C9339" t="s">
        <v>243</v>
      </c>
    </row>
    <row r="9340" spans="1:3" x14ac:dyDescent="0.3">
      <c r="A9340">
        <v>27773</v>
      </c>
      <c r="B9340" t="s">
        <v>10056</v>
      </c>
      <c r="C9340" t="s">
        <v>79</v>
      </c>
    </row>
    <row r="9341" spans="1:3" x14ac:dyDescent="0.3">
      <c r="A9341">
        <v>27776</v>
      </c>
      <c r="B9341" t="s">
        <v>10057</v>
      </c>
      <c r="C9341" t="s">
        <v>28</v>
      </c>
    </row>
    <row r="9342" spans="1:3" x14ac:dyDescent="0.3">
      <c r="A9342">
        <v>27777</v>
      </c>
      <c r="B9342" t="s">
        <v>10058</v>
      </c>
      <c r="C9342" t="s">
        <v>2733</v>
      </c>
    </row>
    <row r="9343" spans="1:3" x14ac:dyDescent="0.3">
      <c r="A9343">
        <v>27778</v>
      </c>
      <c r="B9343" t="s">
        <v>10059</v>
      </c>
      <c r="C9343" t="s">
        <v>752</v>
      </c>
    </row>
    <row r="9344" spans="1:3" x14ac:dyDescent="0.3">
      <c r="A9344">
        <v>27779</v>
      </c>
      <c r="B9344" t="s">
        <v>10060</v>
      </c>
      <c r="C9344" t="s">
        <v>630</v>
      </c>
    </row>
    <row r="9345" spans="1:3" x14ac:dyDescent="0.3">
      <c r="A9345">
        <v>27781</v>
      </c>
      <c r="B9345" t="s">
        <v>10061</v>
      </c>
      <c r="C9345" t="s">
        <v>10062</v>
      </c>
    </row>
    <row r="9346" spans="1:3" x14ac:dyDescent="0.3">
      <c r="A9346">
        <v>27783</v>
      </c>
      <c r="B9346" t="s">
        <v>10063</v>
      </c>
      <c r="C9346" t="s">
        <v>113</v>
      </c>
    </row>
    <row r="9347" spans="1:3" x14ac:dyDescent="0.3">
      <c r="A9347">
        <v>27784</v>
      </c>
      <c r="B9347" t="s">
        <v>10064</v>
      </c>
      <c r="C9347" t="s">
        <v>942</v>
      </c>
    </row>
    <row r="9348" spans="1:3" x14ac:dyDescent="0.3">
      <c r="A9348">
        <v>27786</v>
      </c>
      <c r="B9348" t="s">
        <v>10065</v>
      </c>
      <c r="C9348" t="s">
        <v>113</v>
      </c>
    </row>
    <row r="9349" spans="1:3" x14ac:dyDescent="0.3">
      <c r="A9349">
        <v>27787</v>
      </c>
      <c r="B9349" t="s">
        <v>10066</v>
      </c>
      <c r="C9349" t="s">
        <v>10067</v>
      </c>
    </row>
    <row r="9350" spans="1:3" x14ac:dyDescent="0.3">
      <c r="A9350">
        <v>27788</v>
      </c>
      <c r="B9350" t="s">
        <v>10068</v>
      </c>
      <c r="C9350" t="s">
        <v>2235</v>
      </c>
    </row>
    <row r="9351" spans="1:3" x14ac:dyDescent="0.3">
      <c r="A9351">
        <v>27790</v>
      </c>
      <c r="B9351" t="s">
        <v>10069</v>
      </c>
      <c r="C9351" t="s">
        <v>10070</v>
      </c>
    </row>
    <row r="9352" spans="1:3" x14ac:dyDescent="0.3">
      <c r="A9352">
        <v>27792</v>
      </c>
      <c r="B9352" t="s">
        <v>10071</v>
      </c>
      <c r="C9352" t="s">
        <v>10072</v>
      </c>
    </row>
    <row r="9353" spans="1:3" x14ac:dyDescent="0.3">
      <c r="A9353">
        <v>27793</v>
      </c>
      <c r="B9353" t="s">
        <v>10073</v>
      </c>
      <c r="C9353" t="s">
        <v>10074</v>
      </c>
    </row>
    <row r="9354" spans="1:3" x14ac:dyDescent="0.3">
      <c r="A9354">
        <v>27797</v>
      </c>
      <c r="B9354" t="s">
        <v>10075</v>
      </c>
      <c r="C9354" t="s">
        <v>6452</v>
      </c>
    </row>
    <row r="9355" spans="1:3" x14ac:dyDescent="0.3">
      <c r="A9355">
        <v>27798</v>
      </c>
      <c r="B9355" t="s">
        <v>10076</v>
      </c>
      <c r="C9355" t="s">
        <v>243</v>
      </c>
    </row>
    <row r="9356" spans="1:3" x14ac:dyDescent="0.3">
      <c r="A9356">
        <v>27799</v>
      </c>
      <c r="B9356" t="s">
        <v>10077</v>
      </c>
      <c r="C9356" t="s">
        <v>12</v>
      </c>
    </row>
    <row r="9357" spans="1:3" x14ac:dyDescent="0.3">
      <c r="A9357">
        <v>27800</v>
      </c>
      <c r="B9357" t="s">
        <v>10078</v>
      </c>
      <c r="C9357" t="s">
        <v>10079</v>
      </c>
    </row>
    <row r="9358" spans="1:3" x14ac:dyDescent="0.3">
      <c r="A9358">
        <v>27801</v>
      </c>
      <c r="B9358" t="s">
        <v>10080</v>
      </c>
      <c r="C9358" t="s">
        <v>133</v>
      </c>
    </row>
    <row r="9359" spans="1:3" x14ac:dyDescent="0.3">
      <c r="A9359">
        <v>27802</v>
      </c>
      <c r="B9359" t="s">
        <v>10081</v>
      </c>
      <c r="C9359" t="s">
        <v>121</v>
      </c>
    </row>
    <row r="9360" spans="1:3" x14ac:dyDescent="0.3">
      <c r="A9360">
        <v>27803</v>
      </c>
      <c r="B9360" t="s">
        <v>10082</v>
      </c>
      <c r="C9360" t="s">
        <v>28</v>
      </c>
    </row>
    <row r="9361" spans="1:3" x14ac:dyDescent="0.3">
      <c r="A9361">
        <v>27805</v>
      </c>
      <c r="B9361" t="s">
        <v>10083</v>
      </c>
      <c r="C9361" t="s">
        <v>8</v>
      </c>
    </row>
    <row r="9362" spans="1:3" x14ac:dyDescent="0.3">
      <c r="A9362">
        <v>27808</v>
      </c>
      <c r="B9362" t="s">
        <v>10084</v>
      </c>
      <c r="C9362" t="s">
        <v>10</v>
      </c>
    </row>
    <row r="9363" spans="1:3" x14ac:dyDescent="0.3">
      <c r="A9363">
        <v>27811</v>
      </c>
      <c r="B9363" t="s">
        <v>10085</v>
      </c>
      <c r="C9363" t="s">
        <v>113</v>
      </c>
    </row>
    <row r="9364" spans="1:3" x14ac:dyDescent="0.3">
      <c r="A9364">
        <v>27812</v>
      </c>
      <c r="B9364" t="s">
        <v>10086</v>
      </c>
      <c r="C9364" t="s">
        <v>1402</v>
      </c>
    </row>
    <row r="9365" spans="1:3" x14ac:dyDescent="0.3">
      <c r="A9365">
        <v>27815</v>
      </c>
      <c r="B9365" t="s">
        <v>10087</v>
      </c>
      <c r="C9365" t="s">
        <v>28</v>
      </c>
    </row>
    <row r="9366" spans="1:3" x14ac:dyDescent="0.3">
      <c r="A9366">
        <v>27816</v>
      </c>
      <c r="B9366" t="s">
        <v>10088</v>
      </c>
      <c r="C9366" t="s">
        <v>1489</v>
      </c>
    </row>
    <row r="9367" spans="1:3" x14ac:dyDescent="0.3">
      <c r="A9367">
        <v>27820</v>
      </c>
      <c r="B9367" t="s">
        <v>10089</v>
      </c>
      <c r="C9367" t="s">
        <v>840</v>
      </c>
    </row>
    <row r="9368" spans="1:3" x14ac:dyDescent="0.3">
      <c r="A9368">
        <v>27821</v>
      </c>
      <c r="B9368" t="s">
        <v>10090</v>
      </c>
      <c r="C9368" t="s">
        <v>100</v>
      </c>
    </row>
    <row r="9369" spans="1:3" x14ac:dyDescent="0.3">
      <c r="A9369">
        <v>27822</v>
      </c>
      <c r="B9369" t="s">
        <v>10091</v>
      </c>
      <c r="C9369" t="s">
        <v>100</v>
      </c>
    </row>
    <row r="9370" spans="1:3" x14ac:dyDescent="0.3">
      <c r="A9370">
        <v>27823</v>
      </c>
      <c r="B9370" t="s">
        <v>10092</v>
      </c>
      <c r="C9370" t="s">
        <v>3063</v>
      </c>
    </row>
    <row r="9371" spans="1:3" x14ac:dyDescent="0.3">
      <c r="A9371">
        <v>27824</v>
      </c>
      <c r="B9371" t="s">
        <v>10093</v>
      </c>
      <c r="C9371" t="s">
        <v>86</v>
      </c>
    </row>
    <row r="9372" spans="1:3" x14ac:dyDescent="0.3">
      <c r="A9372">
        <v>27826</v>
      </c>
      <c r="B9372" t="s">
        <v>10094</v>
      </c>
      <c r="C9372" t="s">
        <v>10</v>
      </c>
    </row>
    <row r="9373" spans="1:3" x14ac:dyDescent="0.3">
      <c r="A9373">
        <v>27827</v>
      </c>
      <c r="B9373" t="s">
        <v>10095</v>
      </c>
      <c r="C9373" t="s">
        <v>121</v>
      </c>
    </row>
    <row r="9374" spans="1:3" x14ac:dyDescent="0.3">
      <c r="A9374">
        <v>27828</v>
      </c>
      <c r="B9374" t="s">
        <v>10096</v>
      </c>
      <c r="C9374" t="s">
        <v>121</v>
      </c>
    </row>
    <row r="9375" spans="1:3" x14ac:dyDescent="0.3">
      <c r="A9375">
        <v>27829</v>
      </c>
      <c r="B9375" t="s">
        <v>10097</v>
      </c>
      <c r="C9375" t="s">
        <v>119</v>
      </c>
    </row>
    <row r="9376" spans="1:3" x14ac:dyDescent="0.3">
      <c r="A9376">
        <v>27830</v>
      </c>
      <c r="B9376" t="s">
        <v>10098</v>
      </c>
      <c r="C9376" t="s">
        <v>28</v>
      </c>
    </row>
    <row r="9377" spans="1:3" x14ac:dyDescent="0.3">
      <c r="A9377">
        <v>27831</v>
      </c>
      <c r="B9377" t="s">
        <v>10099</v>
      </c>
      <c r="C9377" t="s">
        <v>160</v>
      </c>
    </row>
    <row r="9378" spans="1:3" x14ac:dyDescent="0.3">
      <c r="A9378">
        <v>27833</v>
      </c>
      <c r="B9378" t="s">
        <v>10100</v>
      </c>
      <c r="C9378" t="s">
        <v>4767</v>
      </c>
    </row>
    <row r="9379" spans="1:3" x14ac:dyDescent="0.3">
      <c r="A9379">
        <v>27834</v>
      </c>
      <c r="B9379" t="s">
        <v>10101</v>
      </c>
      <c r="C9379" t="s">
        <v>28</v>
      </c>
    </row>
    <row r="9380" spans="1:3" x14ac:dyDescent="0.3">
      <c r="A9380">
        <v>27835</v>
      </c>
      <c r="B9380" t="s">
        <v>10102</v>
      </c>
      <c r="C9380" t="s">
        <v>119</v>
      </c>
    </row>
    <row r="9381" spans="1:3" x14ac:dyDescent="0.3">
      <c r="A9381">
        <v>27837</v>
      </c>
      <c r="B9381" t="s">
        <v>10103</v>
      </c>
      <c r="C9381" t="s">
        <v>580</v>
      </c>
    </row>
    <row r="9382" spans="1:3" x14ac:dyDescent="0.3">
      <c r="A9382">
        <v>27838</v>
      </c>
      <c r="B9382" t="s">
        <v>10104</v>
      </c>
      <c r="C9382" t="s">
        <v>100</v>
      </c>
    </row>
    <row r="9383" spans="1:3" x14ac:dyDescent="0.3">
      <c r="A9383">
        <v>27839</v>
      </c>
      <c r="B9383" t="s">
        <v>10105</v>
      </c>
      <c r="C9383" t="s">
        <v>466</v>
      </c>
    </row>
    <row r="9384" spans="1:3" x14ac:dyDescent="0.3">
      <c r="A9384">
        <v>27840</v>
      </c>
      <c r="B9384" t="s">
        <v>10106</v>
      </c>
      <c r="C9384" t="s">
        <v>8549</v>
      </c>
    </row>
    <row r="9385" spans="1:3" x14ac:dyDescent="0.3">
      <c r="A9385">
        <v>27841</v>
      </c>
      <c r="B9385" t="s">
        <v>10107</v>
      </c>
      <c r="C9385" t="s">
        <v>28</v>
      </c>
    </row>
    <row r="9386" spans="1:3" x14ac:dyDescent="0.3">
      <c r="A9386">
        <v>27843</v>
      </c>
      <c r="B9386" t="s">
        <v>10108</v>
      </c>
      <c r="C9386" t="s">
        <v>28</v>
      </c>
    </row>
    <row r="9387" spans="1:3" x14ac:dyDescent="0.3">
      <c r="A9387">
        <v>27846</v>
      </c>
      <c r="B9387" t="s">
        <v>10109</v>
      </c>
      <c r="C9387" t="s">
        <v>119</v>
      </c>
    </row>
    <row r="9388" spans="1:3" x14ac:dyDescent="0.3">
      <c r="A9388">
        <v>27847</v>
      </c>
      <c r="B9388" t="s">
        <v>10110</v>
      </c>
      <c r="C9388" t="s">
        <v>119</v>
      </c>
    </row>
    <row r="9389" spans="1:3" x14ac:dyDescent="0.3">
      <c r="A9389">
        <v>27849</v>
      </c>
      <c r="B9389" t="s">
        <v>10111</v>
      </c>
      <c r="C9389" t="s">
        <v>28</v>
      </c>
    </row>
    <row r="9390" spans="1:3" x14ac:dyDescent="0.3">
      <c r="A9390">
        <v>27850</v>
      </c>
      <c r="B9390" t="s">
        <v>10112</v>
      </c>
      <c r="C9390" t="s">
        <v>119</v>
      </c>
    </row>
    <row r="9391" spans="1:3" x14ac:dyDescent="0.3">
      <c r="A9391">
        <v>27851</v>
      </c>
      <c r="B9391" t="s">
        <v>10113</v>
      </c>
      <c r="C9391" t="s">
        <v>34</v>
      </c>
    </row>
    <row r="9392" spans="1:3" x14ac:dyDescent="0.3">
      <c r="A9392">
        <v>27856</v>
      </c>
      <c r="B9392" t="s">
        <v>10114</v>
      </c>
      <c r="C9392" t="s">
        <v>86</v>
      </c>
    </row>
    <row r="9393" spans="1:3" x14ac:dyDescent="0.3">
      <c r="A9393">
        <v>27857</v>
      </c>
      <c r="B9393" t="s">
        <v>10115</v>
      </c>
      <c r="C9393" t="s">
        <v>272</v>
      </c>
    </row>
    <row r="9394" spans="1:3" x14ac:dyDescent="0.3">
      <c r="A9394">
        <v>27858</v>
      </c>
      <c r="B9394" t="s">
        <v>10116</v>
      </c>
      <c r="C9394" t="s">
        <v>34</v>
      </c>
    </row>
    <row r="9395" spans="1:3" x14ac:dyDescent="0.3">
      <c r="A9395">
        <v>27862</v>
      </c>
      <c r="B9395" t="s">
        <v>10117</v>
      </c>
      <c r="C9395" t="s">
        <v>119</v>
      </c>
    </row>
    <row r="9396" spans="1:3" x14ac:dyDescent="0.3">
      <c r="A9396">
        <v>27864</v>
      </c>
      <c r="B9396" t="s">
        <v>10118</v>
      </c>
      <c r="C9396" t="s">
        <v>113</v>
      </c>
    </row>
    <row r="9397" spans="1:3" x14ac:dyDescent="0.3">
      <c r="A9397">
        <v>27865</v>
      </c>
      <c r="B9397" t="s">
        <v>10119</v>
      </c>
      <c r="C9397" t="s">
        <v>969</v>
      </c>
    </row>
    <row r="9398" spans="1:3" x14ac:dyDescent="0.3">
      <c r="A9398">
        <v>27866</v>
      </c>
      <c r="B9398" t="s">
        <v>10120</v>
      </c>
      <c r="C9398" t="s">
        <v>28</v>
      </c>
    </row>
    <row r="9399" spans="1:3" x14ac:dyDescent="0.3">
      <c r="A9399">
        <v>27869</v>
      </c>
      <c r="B9399" t="s">
        <v>10121</v>
      </c>
      <c r="C9399" t="s">
        <v>158</v>
      </c>
    </row>
    <row r="9400" spans="1:3" x14ac:dyDescent="0.3">
      <c r="A9400">
        <v>27871</v>
      </c>
      <c r="B9400" t="s">
        <v>10122</v>
      </c>
      <c r="C9400" t="s">
        <v>28</v>
      </c>
    </row>
    <row r="9401" spans="1:3" x14ac:dyDescent="0.3">
      <c r="A9401">
        <v>27873</v>
      </c>
      <c r="B9401" t="s">
        <v>10123</v>
      </c>
      <c r="C9401" t="s">
        <v>119</v>
      </c>
    </row>
    <row r="9402" spans="1:3" x14ac:dyDescent="0.3">
      <c r="A9402">
        <v>27874</v>
      </c>
      <c r="B9402" t="s">
        <v>10124</v>
      </c>
      <c r="C9402" t="s">
        <v>12</v>
      </c>
    </row>
    <row r="9403" spans="1:3" x14ac:dyDescent="0.3">
      <c r="A9403">
        <v>27875</v>
      </c>
      <c r="B9403" t="s">
        <v>10125</v>
      </c>
      <c r="C9403" t="s">
        <v>10126</v>
      </c>
    </row>
    <row r="9404" spans="1:3" x14ac:dyDescent="0.3">
      <c r="A9404">
        <v>27876</v>
      </c>
      <c r="B9404" t="s">
        <v>10127</v>
      </c>
      <c r="C9404" t="s">
        <v>113</v>
      </c>
    </row>
    <row r="9405" spans="1:3" x14ac:dyDescent="0.3">
      <c r="A9405">
        <v>27878</v>
      </c>
      <c r="B9405" t="s">
        <v>10128</v>
      </c>
      <c r="C9405" t="s">
        <v>119</v>
      </c>
    </row>
    <row r="9406" spans="1:3" x14ac:dyDescent="0.3">
      <c r="A9406">
        <v>27879</v>
      </c>
      <c r="B9406" t="s">
        <v>10129</v>
      </c>
      <c r="C9406" t="s">
        <v>119</v>
      </c>
    </row>
    <row r="9407" spans="1:3" x14ac:dyDescent="0.3">
      <c r="A9407">
        <v>27881</v>
      </c>
      <c r="B9407" t="s">
        <v>10130</v>
      </c>
      <c r="C9407" t="s">
        <v>416</v>
      </c>
    </row>
    <row r="9408" spans="1:3" x14ac:dyDescent="0.3">
      <c r="A9408">
        <v>27882</v>
      </c>
      <c r="B9408" t="s">
        <v>10131</v>
      </c>
      <c r="C9408" t="s">
        <v>119</v>
      </c>
    </row>
    <row r="9409" spans="1:3" x14ac:dyDescent="0.3">
      <c r="A9409">
        <v>27883</v>
      </c>
      <c r="B9409" t="s">
        <v>10132</v>
      </c>
      <c r="C9409" t="s">
        <v>28</v>
      </c>
    </row>
    <row r="9410" spans="1:3" x14ac:dyDescent="0.3">
      <c r="A9410">
        <v>27884</v>
      </c>
      <c r="B9410" t="s">
        <v>10133</v>
      </c>
      <c r="C9410" t="s">
        <v>3913</v>
      </c>
    </row>
    <row r="9411" spans="1:3" x14ac:dyDescent="0.3">
      <c r="A9411">
        <v>27888</v>
      </c>
      <c r="B9411" t="s">
        <v>10134</v>
      </c>
      <c r="C9411" t="s">
        <v>28</v>
      </c>
    </row>
    <row r="9412" spans="1:3" x14ac:dyDescent="0.3">
      <c r="A9412">
        <v>27889</v>
      </c>
      <c r="B9412" t="s">
        <v>10135</v>
      </c>
      <c r="C9412" t="s">
        <v>397</v>
      </c>
    </row>
    <row r="9413" spans="1:3" x14ac:dyDescent="0.3">
      <c r="A9413">
        <v>27891</v>
      </c>
      <c r="B9413" t="s">
        <v>10136</v>
      </c>
      <c r="C9413" t="s">
        <v>28</v>
      </c>
    </row>
    <row r="9414" spans="1:3" x14ac:dyDescent="0.3">
      <c r="A9414">
        <v>27899</v>
      </c>
      <c r="B9414" t="s">
        <v>10137</v>
      </c>
      <c r="C9414" t="s">
        <v>3913</v>
      </c>
    </row>
    <row r="9415" spans="1:3" x14ac:dyDescent="0.3">
      <c r="A9415">
        <v>27904</v>
      </c>
      <c r="B9415" t="s">
        <v>10138</v>
      </c>
      <c r="C9415" t="s">
        <v>10139</v>
      </c>
    </row>
    <row r="9416" spans="1:3" x14ac:dyDescent="0.3">
      <c r="A9416">
        <v>27905</v>
      </c>
      <c r="B9416" t="s">
        <v>10140</v>
      </c>
      <c r="C9416" t="s">
        <v>10141</v>
      </c>
    </row>
    <row r="9417" spans="1:3" x14ac:dyDescent="0.3">
      <c r="A9417">
        <v>27909</v>
      </c>
      <c r="B9417" t="s">
        <v>10142</v>
      </c>
      <c r="C9417" t="s">
        <v>227</v>
      </c>
    </row>
    <row r="9418" spans="1:3" x14ac:dyDescent="0.3">
      <c r="A9418">
        <v>27911</v>
      </c>
      <c r="B9418" t="s">
        <v>10143</v>
      </c>
      <c r="C9418" t="s">
        <v>119</v>
      </c>
    </row>
    <row r="9419" spans="1:3" x14ac:dyDescent="0.3">
      <c r="A9419">
        <v>27912</v>
      </c>
      <c r="B9419" t="s">
        <v>10144</v>
      </c>
      <c r="C9419" t="s">
        <v>119</v>
      </c>
    </row>
    <row r="9420" spans="1:3" x14ac:dyDescent="0.3">
      <c r="A9420">
        <v>27914</v>
      </c>
      <c r="B9420" t="s">
        <v>10145</v>
      </c>
      <c r="C9420" t="s">
        <v>119</v>
      </c>
    </row>
    <row r="9421" spans="1:3" x14ac:dyDescent="0.3">
      <c r="A9421">
        <v>27919</v>
      </c>
      <c r="B9421" t="s">
        <v>10146</v>
      </c>
      <c r="C9421" t="s">
        <v>119</v>
      </c>
    </row>
    <row r="9422" spans="1:3" x14ac:dyDescent="0.3">
      <c r="A9422">
        <v>27922</v>
      </c>
      <c r="B9422" t="s">
        <v>10147</v>
      </c>
      <c r="C9422" t="s">
        <v>520</v>
      </c>
    </row>
    <row r="9423" spans="1:3" x14ac:dyDescent="0.3">
      <c r="A9423">
        <v>30659</v>
      </c>
      <c r="B9423" t="s">
        <v>10148</v>
      </c>
      <c r="C9423" t="s">
        <v>28</v>
      </c>
    </row>
    <row r="9424" spans="1:3" x14ac:dyDescent="0.3">
      <c r="A9424">
        <v>30695</v>
      </c>
      <c r="B9424" t="s">
        <v>10149</v>
      </c>
      <c r="C9424" t="s">
        <v>945</v>
      </c>
    </row>
    <row r="9425" spans="1:3" x14ac:dyDescent="0.3">
      <c r="A9425">
        <v>30698</v>
      </c>
      <c r="B9425" t="s">
        <v>10150</v>
      </c>
      <c r="C9425" t="s">
        <v>28</v>
      </c>
    </row>
    <row r="9426" spans="1:3" x14ac:dyDescent="0.3">
      <c r="A9426">
        <v>30701</v>
      </c>
      <c r="B9426" t="s">
        <v>10151</v>
      </c>
      <c r="C9426" t="s">
        <v>819</v>
      </c>
    </row>
    <row r="9427" spans="1:3" x14ac:dyDescent="0.3">
      <c r="A9427">
        <v>30707</v>
      </c>
      <c r="B9427" t="s">
        <v>10152</v>
      </c>
      <c r="C9427" t="s">
        <v>28</v>
      </c>
    </row>
    <row r="9428" spans="1:3" x14ac:dyDescent="0.3">
      <c r="A9428">
        <v>30712</v>
      </c>
      <c r="B9428" t="s">
        <v>10153</v>
      </c>
      <c r="C9428" t="s">
        <v>1390</v>
      </c>
    </row>
    <row r="9429" spans="1:3" x14ac:dyDescent="0.3">
      <c r="A9429">
        <v>30721</v>
      </c>
      <c r="B9429" t="s">
        <v>10154</v>
      </c>
      <c r="C9429" t="s">
        <v>69</v>
      </c>
    </row>
    <row r="9430" spans="1:3" x14ac:dyDescent="0.3">
      <c r="A9430">
        <v>30723</v>
      </c>
      <c r="B9430" t="s">
        <v>10155</v>
      </c>
      <c r="C9430" t="s">
        <v>28</v>
      </c>
    </row>
    <row r="9431" spans="1:3" x14ac:dyDescent="0.3">
      <c r="A9431">
        <v>30742</v>
      </c>
      <c r="B9431" t="s">
        <v>10156</v>
      </c>
      <c r="C9431" t="s">
        <v>34</v>
      </c>
    </row>
    <row r="9432" spans="1:3" x14ac:dyDescent="0.3">
      <c r="A9432">
        <v>30745</v>
      </c>
      <c r="B9432" t="s">
        <v>10157</v>
      </c>
      <c r="C9432" t="s">
        <v>10158</v>
      </c>
    </row>
    <row r="9433" spans="1:3" x14ac:dyDescent="0.3">
      <c r="A9433">
        <v>30747</v>
      </c>
      <c r="B9433" t="s">
        <v>10159</v>
      </c>
      <c r="C9433" t="s">
        <v>113</v>
      </c>
    </row>
    <row r="9434" spans="1:3" x14ac:dyDescent="0.3">
      <c r="A9434">
        <v>30749</v>
      </c>
      <c r="B9434" t="s">
        <v>10160</v>
      </c>
      <c r="C9434" t="s">
        <v>69</v>
      </c>
    </row>
    <row r="9435" spans="1:3" x14ac:dyDescent="0.3">
      <c r="A9435">
        <v>30764</v>
      </c>
      <c r="B9435" t="s">
        <v>10161</v>
      </c>
      <c r="C9435" t="s">
        <v>158</v>
      </c>
    </row>
    <row r="9436" spans="1:3" x14ac:dyDescent="0.3">
      <c r="A9436">
        <v>30767</v>
      </c>
      <c r="B9436" t="s">
        <v>10162</v>
      </c>
      <c r="C9436" t="s">
        <v>76</v>
      </c>
    </row>
    <row r="9437" spans="1:3" x14ac:dyDescent="0.3">
      <c r="A9437">
        <v>30776</v>
      </c>
      <c r="B9437" t="s">
        <v>10163</v>
      </c>
      <c r="C9437" t="s">
        <v>1075</v>
      </c>
    </row>
    <row r="9438" spans="1:3" x14ac:dyDescent="0.3">
      <c r="A9438">
        <v>30781</v>
      </c>
      <c r="B9438" t="s">
        <v>10164</v>
      </c>
      <c r="C9438" t="s">
        <v>169</v>
      </c>
    </row>
    <row r="9439" spans="1:3" x14ac:dyDescent="0.3">
      <c r="A9439">
        <v>30783</v>
      </c>
      <c r="B9439" t="s">
        <v>10165</v>
      </c>
      <c r="C9439" t="s">
        <v>397</v>
      </c>
    </row>
    <row r="9440" spans="1:3" x14ac:dyDescent="0.3">
      <c r="A9440">
        <v>30791</v>
      </c>
      <c r="B9440" t="s">
        <v>10166</v>
      </c>
      <c r="C9440" t="s">
        <v>243</v>
      </c>
    </row>
    <row r="9441" spans="1:3" x14ac:dyDescent="0.3">
      <c r="A9441">
        <v>30793</v>
      </c>
      <c r="B9441" t="s">
        <v>10167</v>
      </c>
      <c r="C9441" t="s">
        <v>10168</v>
      </c>
    </row>
    <row r="9442" spans="1:3" x14ac:dyDescent="0.3">
      <c r="A9442">
        <v>30798</v>
      </c>
      <c r="B9442" t="s">
        <v>10169</v>
      </c>
      <c r="C9442" t="s">
        <v>444</v>
      </c>
    </row>
    <row r="9443" spans="1:3" x14ac:dyDescent="0.3">
      <c r="A9443">
        <v>30803</v>
      </c>
      <c r="B9443" t="s">
        <v>10170</v>
      </c>
      <c r="C9443" t="s">
        <v>34</v>
      </c>
    </row>
    <row r="9444" spans="1:3" x14ac:dyDescent="0.3">
      <c r="A9444">
        <v>30808</v>
      </c>
      <c r="B9444" t="s">
        <v>10171</v>
      </c>
      <c r="C9444" t="s">
        <v>338</v>
      </c>
    </row>
    <row r="9445" spans="1:3" x14ac:dyDescent="0.3">
      <c r="A9445">
        <v>30810</v>
      </c>
      <c r="B9445" t="s">
        <v>10172</v>
      </c>
      <c r="C9445" t="s">
        <v>1343</v>
      </c>
    </row>
    <row r="9446" spans="1:3" x14ac:dyDescent="0.3">
      <c r="A9446">
        <v>30812</v>
      </c>
      <c r="B9446" t="s">
        <v>10173</v>
      </c>
      <c r="C9446" t="s">
        <v>28</v>
      </c>
    </row>
    <row r="9447" spans="1:3" x14ac:dyDescent="0.3">
      <c r="A9447">
        <v>30816</v>
      </c>
      <c r="B9447" t="s">
        <v>10174</v>
      </c>
      <c r="C9447" t="s">
        <v>272</v>
      </c>
    </row>
    <row r="9448" spans="1:3" x14ac:dyDescent="0.3">
      <c r="A9448">
        <v>30818</v>
      </c>
      <c r="B9448" t="s">
        <v>10175</v>
      </c>
      <c r="C9448" t="s">
        <v>321</v>
      </c>
    </row>
    <row r="9449" spans="1:3" x14ac:dyDescent="0.3">
      <c r="A9449">
        <v>30820</v>
      </c>
      <c r="B9449" t="s">
        <v>10176</v>
      </c>
      <c r="C9449" t="s">
        <v>28</v>
      </c>
    </row>
    <row r="9450" spans="1:3" x14ac:dyDescent="0.3">
      <c r="A9450">
        <v>30822</v>
      </c>
      <c r="B9450" t="s">
        <v>10177</v>
      </c>
      <c r="C9450" t="s">
        <v>113</v>
      </c>
    </row>
    <row r="9451" spans="1:3" x14ac:dyDescent="0.3">
      <c r="A9451">
        <v>30825</v>
      </c>
      <c r="B9451" t="s">
        <v>10178</v>
      </c>
      <c r="C9451" t="s">
        <v>12</v>
      </c>
    </row>
    <row r="9452" spans="1:3" x14ac:dyDescent="0.3">
      <c r="A9452">
        <v>30846</v>
      </c>
      <c r="B9452" t="s">
        <v>10179</v>
      </c>
      <c r="C9452" t="s">
        <v>160</v>
      </c>
    </row>
    <row r="9453" spans="1:3" x14ac:dyDescent="0.3">
      <c r="A9453">
        <v>30848</v>
      </c>
      <c r="B9453" t="s">
        <v>10180</v>
      </c>
      <c r="C9453" t="s">
        <v>28</v>
      </c>
    </row>
    <row r="9454" spans="1:3" x14ac:dyDescent="0.3">
      <c r="A9454">
        <v>30850</v>
      </c>
      <c r="B9454" t="s">
        <v>10181</v>
      </c>
      <c r="C9454" t="s">
        <v>28</v>
      </c>
    </row>
    <row r="9455" spans="1:3" x14ac:dyDescent="0.3">
      <c r="A9455">
        <v>30854</v>
      </c>
      <c r="B9455" t="s">
        <v>10182</v>
      </c>
      <c r="C9455" t="s">
        <v>28</v>
      </c>
    </row>
    <row r="9456" spans="1:3" x14ac:dyDescent="0.3">
      <c r="A9456">
        <v>30856</v>
      </c>
      <c r="B9456" t="s">
        <v>10183</v>
      </c>
      <c r="C9456" t="s">
        <v>28</v>
      </c>
    </row>
    <row r="9457" spans="1:3" x14ac:dyDescent="0.3">
      <c r="A9457">
        <v>30861</v>
      </c>
      <c r="B9457" t="s">
        <v>10184</v>
      </c>
      <c r="C9457" t="s">
        <v>129</v>
      </c>
    </row>
    <row r="9458" spans="1:3" x14ac:dyDescent="0.3">
      <c r="A9458">
        <v>30863</v>
      </c>
      <c r="B9458" t="s">
        <v>10185</v>
      </c>
      <c r="C9458" t="s">
        <v>307</v>
      </c>
    </row>
    <row r="9459" spans="1:3" x14ac:dyDescent="0.3">
      <c r="A9459">
        <v>30867</v>
      </c>
      <c r="B9459" t="s">
        <v>10186</v>
      </c>
      <c r="C9459" t="s">
        <v>12</v>
      </c>
    </row>
    <row r="9460" spans="1:3" x14ac:dyDescent="0.3">
      <c r="A9460">
        <v>30883</v>
      </c>
      <c r="B9460" t="s">
        <v>10187</v>
      </c>
      <c r="C9460" t="s">
        <v>259</v>
      </c>
    </row>
    <row r="9461" spans="1:3" x14ac:dyDescent="0.3">
      <c r="A9461">
        <v>30890</v>
      </c>
      <c r="B9461" t="s">
        <v>10188</v>
      </c>
      <c r="C9461" t="s">
        <v>28</v>
      </c>
    </row>
    <row r="9462" spans="1:3" x14ac:dyDescent="0.3">
      <c r="A9462">
        <v>30892</v>
      </c>
      <c r="B9462" t="s">
        <v>10189</v>
      </c>
      <c r="C9462" t="s">
        <v>10190</v>
      </c>
    </row>
    <row r="9463" spans="1:3" x14ac:dyDescent="0.3">
      <c r="A9463">
        <v>30894</v>
      </c>
      <c r="B9463" t="s">
        <v>10191</v>
      </c>
      <c r="C9463" t="s">
        <v>10192</v>
      </c>
    </row>
    <row r="9464" spans="1:3" x14ac:dyDescent="0.3">
      <c r="A9464">
        <v>30896</v>
      </c>
      <c r="B9464" t="s">
        <v>10193</v>
      </c>
      <c r="C9464" t="s">
        <v>6993</v>
      </c>
    </row>
    <row r="9465" spans="1:3" x14ac:dyDescent="0.3">
      <c r="A9465">
        <v>30898</v>
      </c>
      <c r="B9465" t="s">
        <v>10194</v>
      </c>
      <c r="C9465" t="s">
        <v>10</v>
      </c>
    </row>
    <row r="9466" spans="1:3" x14ac:dyDescent="0.3">
      <c r="A9466">
        <v>30905</v>
      </c>
      <c r="B9466" t="s">
        <v>10195</v>
      </c>
      <c r="C9466" t="s">
        <v>189</v>
      </c>
    </row>
    <row r="9467" spans="1:3" x14ac:dyDescent="0.3">
      <c r="A9467">
        <v>30942</v>
      </c>
      <c r="B9467" t="s">
        <v>10196</v>
      </c>
      <c r="C9467" t="s">
        <v>574</v>
      </c>
    </row>
    <row r="9468" spans="1:3" x14ac:dyDescent="0.3">
      <c r="A9468">
        <v>30949</v>
      </c>
      <c r="B9468" t="s">
        <v>10197</v>
      </c>
      <c r="C9468" t="s">
        <v>1402</v>
      </c>
    </row>
    <row r="9469" spans="1:3" x14ac:dyDescent="0.3">
      <c r="A9469">
        <v>30952</v>
      </c>
      <c r="B9469" t="s">
        <v>10198</v>
      </c>
      <c r="C9469" t="s">
        <v>574</v>
      </c>
    </row>
    <row r="9470" spans="1:3" x14ac:dyDescent="0.3">
      <c r="A9470">
        <v>30954</v>
      </c>
      <c r="B9470" t="s">
        <v>10199</v>
      </c>
      <c r="C9470" t="s">
        <v>89</v>
      </c>
    </row>
    <row r="9471" spans="1:3" x14ac:dyDescent="0.3">
      <c r="A9471">
        <v>30970</v>
      </c>
      <c r="B9471" t="s">
        <v>10200</v>
      </c>
      <c r="C9471" t="s">
        <v>28</v>
      </c>
    </row>
    <row r="9472" spans="1:3" x14ac:dyDescent="0.3">
      <c r="A9472">
        <v>30977</v>
      </c>
      <c r="B9472" t="s">
        <v>10201</v>
      </c>
      <c r="C9472" t="s">
        <v>12</v>
      </c>
    </row>
    <row r="9473" spans="1:3" x14ac:dyDescent="0.3">
      <c r="A9473">
        <v>30981</v>
      </c>
      <c r="B9473" t="s">
        <v>10202</v>
      </c>
      <c r="C9473" t="s">
        <v>28</v>
      </c>
    </row>
    <row r="9474" spans="1:3" x14ac:dyDescent="0.3">
      <c r="A9474">
        <v>30991</v>
      </c>
      <c r="B9474" t="s">
        <v>10203</v>
      </c>
      <c r="C9474" t="s">
        <v>28</v>
      </c>
    </row>
    <row r="9475" spans="1:3" x14ac:dyDescent="0.3">
      <c r="A9475">
        <v>30994</v>
      </c>
      <c r="B9475" t="s">
        <v>10204</v>
      </c>
      <c r="C9475" t="s">
        <v>113</v>
      </c>
    </row>
    <row r="9476" spans="1:3" x14ac:dyDescent="0.3">
      <c r="A9476">
        <v>30996</v>
      </c>
      <c r="B9476" t="s">
        <v>10205</v>
      </c>
      <c r="C9476" t="s">
        <v>113</v>
      </c>
    </row>
    <row r="9477" spans="1:3" x14ac:dyDescent="0.3">
      <c r="A9477">
        <v>31000</v>
      </c>
      <c r="B9477" t="s">
        <v>10206</v>
      </c>
      <c r="C9477" t="s">
        <v>12</v>
      </c>
    </row>
    <row r="9478" spans="1:3" x14ac:dyDescent="0.3">
      <c r="A9478">
        <v>31004</v>
      </c>
      <c r="B9478" t="s">
        <v>10207</v>
      </c>
      <c r="C9478" t="s">
        <v>28</v>
      </c>
    </row>
    <row r="9479" spans="1:3" x14ac:dyDescent="0.3">
      <c r="A9479">
        <v>31011</v>
      </c>
      <c r="B9479" t="s">
        <v>10208</v>
      </c>
      <c r="C9479" t="s">
        <v>119</v>
      </c>
    </row>
    <row r="9480" spans="1:3" x14ac:dyDescent="0.3">
      <c r="A9480">
        <v>31026</v>
      </c>
      <c r="B9480" t="s">
        <v>10209</v>
      </c>
      <c r="C9480" t="s">
        <v>10210</v>
      </c>
    </row>
    <row r="9481" spans="1:3" x14ac:dyDescent="0.3">
      <c r="A9481">
        <v>31030</v>
      </c>
      <c r="B9481" t="s">
        <v>10211</v>
      </c>
      <c r="C9481" t="s">
        <v>49</v>
      </c>
    </row>
    <row r="9482" spans="1:3" x14ac:dyDescent="0.3">
      <c r="A9482">
        <v>31032</v>
      </c>
      <c r="B9482" t="s">
        <v>10212</v>
      </c>
      <c r="C9482" t="s">
        <v>397</v>
      </c>
    </row>
    <row r="9483" spans="1:3" x14ac:dyDescent="0.3">
      <c r="A9483">
        <v>31035</v>
      </c>
      <c r="B9483" t="s">
        <v>10213</v>
      </c>
      <c r="C9483" t="s">
        <v>28</v>
      </c>
    </row>
    <row r="9484" spans="1:3" x14ac:dyDescent="0.3">
      <c r="A9484">
        <v>31038</v>
      </c>
      <c r="B9484" t="s">
        <v>10214</v>
      </c>
      <c r="C9484" t="s">
        <v>34</v>
      </c>
    </row>
    <row r="9485" spans="1:3" x14ac:dyDescent="0.3">
      <c r="A9485">
        <v>31040</v>
      </c>
      <c r="B9485" t="s">
        <v>10215</v>
      </c>
      <c r="C9485" t="s">
        <v>28</v>
      </c>
    </row>
    <row r="9486" spans="1:3" x14ac:dyDescent="0.3">
      <c r="A9486">
        <v>31042</v>
      </c>
      <c r="B9486" t="s">
        <v>10216</v>
      </c>
      <c r="C9486" t="s">
        <v>69</v>
      </c>
    </row>
    <row r="9487" spans="1:3" x14ac:dyDescent="0.3">
      <c r="A9487">
        <v>31045</v>
      </c>
      <c r="B9487" t="s">
        <v>10217</v>
      </c>
      <c r="C9487" t="s">
        <v>12</v>
      </c>
    </row>
    <row r="9488" spans="1:3" x14ac:dyDescent="0.3">
      <c r="A9488">
        <v>31047</v>
      </c>
      <c r="B9488" t="s">
        <v>10218</v>
      </c>
      <c r="C9488" t="s">
        <v>12</v>
      </c>
    </row>
    <row r="9489" spans="1:3" x14ac:dyDescent="0.3">
      <c r="A9489">
        <v>31049</v>
      </c>
      <c r="B9489" t="s">
        <v>10219</v>
      </c>
      <c r="C9489" t="s">
        <v>525</v>
      </c>
    </row>
    <row r="9490" spans="1:3" x14ac:dyDescent="0.3">
      <c r="A9490">
        <v>31053</v>
      </c>
      <c r="B9490" t="s">
        <v>10220</v>
      </c>
      <c r="C9490" t="s">
        <v>28</v>
      </c>
    </row>
    <row r="9491" spans="1:3" x14ac:dyDescent="0.3">
      <c r="A9491">
        <v>31060</v>
      </c>
      <c r="B9491" t="s">
        <v>10221</v>
      </c>
      <c r="C9491" t="s">
        <v>100</v>
      </c>
    </row>
    <row r="9492" spans="1:3" x14ac:dyDescent="0.3">
      <c r="A9492">
        <v>31079</v>
      </c>
      <c r="B9492" t="s">
        <v>10222</v>
      </c>
      <c r="C9492" t="s">
        <v>2575</v>
      </c>
    </row>
    <row r="9493" spans="1:3" x14ac:dyDescent="0.3">
      <c r="A9493">
        <v>31083</v>
      </c>
      <c r="B9493" t="s">
        <v>10223</v>
      </c>
      <c r="C9493" t="s">
        <v>8</v>
      </c>
    </row>
    <row r="9494" spans="1:3" x14ac:dyDescent="0.3">
      <c r="A9494">
        <v>31086</v>
      </c>
      <c r="B9494" t="s">
        <v>10224</v>
      </c>
      <c r="C9494" t="s">
        <v>32</v>
      </c>
    </row>
    <row r="9495" spans="1:3" x14ac:dyDescent="0.3">
      <c r="A9495">
        <v>31090</v>
      </c>
      <c r="B9495" t="s">
        <v>10225</v>
      </c>
      <c r="C9495" t="s">
        <v>28</v>
      </c>
    </row>
    <row r="9496" spans="1:3" x14ac:dyDescent="0.3">
      <c r="A9496">
        <v>31101</v>
      </c>
      <c r="B9496" t="s">
        <v>10226</v>
      </c>
      <c r="C9496" t="s">
        <v>71</v>
      </c>
    </row>
    <row r="9497" spans="1:3" x14ac:dyDescent="0.3">
      <c r="A9497">
        <v>31104</v>
      </c>
      <c r="B9497" t="s">
        <v>10227</v>
      </c>
      <c r="C9497" t="s">
        <v>28</v>
      </c>
    </row>
    <row r="9498" spans="1:3" x14ac:dyDescent="0.3">
      <c r="A9498">
        <v>31107</v>
      </c>
      <c r="B9498" t="s">
        <v>10228</v>
      </c>
      <c r="C9498" t="s">
        <v>28</v>
      </c>
    </row>
    <row r="9499" spans="1:3" x14ac:dyDescent="0.3">
      <c r="A9499">
        <v>31109</v>
      </c>
      <c r="B9499" t="s">
        <v>10229</v>
      </c>
      <c r="C9499" t="s">
        <v>28</v>
      </c>
    </row>
    <row r="9500" spans="1:3" x14ac:dyDescent="0.3">
      <c r="A9500">
        <v>31112</v>
      </c>
      <c r="B9500" t="s">
        <v>10230</v>
      </c>
      <c r="C9500" t="s">
        <v>69</v>
      </c>
    </row>
    <row r="9501" spans="1:3" x14ac:dyDescent="0.3">
      <c r="A9501">
        <v>31114</v>
      </c>
      <c r="B9501" t="s">
        <v>10231</v>
      </c>
      <c r="C9501" t="s">
        <v>113</v>
      </c>
    </row>
    <row r="9502" spans="1:3" x14ac:dyDescent="0.3">
      <c r="A9502">
        <v>31116</v>
      </c>
      <c r="B9502" t="s">
        <v>10232</v>
      </c>
      <c r="C9502" t="s">
        <v>69</v>
      </c>
    </row>
    <row r="9503" spans="1:3" x14ac:dyDescent="0.3">
      <c r="A9503">
        <v>31123</v>
      </c>
      <c r="B9503" t="s">
        <v>10233</v>
      </c>
      <c r="C9503" t="s">
        <v>101</v>
      </c>
    </row>
    <row r="9504" spans="1:3" x14ac:dyDescent="0.3">
      <c r="A9504">
        <v>31133</v>
      </c>
      <c r="B9504" t="s">
        <v>10234</v>
      </c>
      <c r="C9504" t="s">
        <v>10235</v>
      </c>
    </row>
    <row r="9505" spans="1:3" x14ac:dyDescent="0.3">
      <c r="A9505">
        <v>31140</v>
      </c>
      <c r="B9505" t="s">
        <v>10236</v>
      </c>
      <c r="C9505" t="s">
        <v>28</v>
      </c>
    </row>
    <row r="9506" spans="1:3" x14ac:dyDescent="0.3">
      <c r="A9506">
        <v>31148</v>
      </c>
      <c r="B9506" t="s">
        <v>10237</v>
      </c>
      <c r="C9506" t="s">
        <v>113</v>
      </c>
    </row>
    <row r="9507" spans="1:3" x14ac:dyDescent="0.3">
      <c r="A9507">
        <v>31150</v>
      </c>
      <c r="B9507" t="s">
        <v>10238</v>
      </c>
      <c r="C9507" t="s">
        <v>10239</v>
      </c>
    </row>
    <row r="9508" spans="1:3" x14ac:dyDescent="0.3">
      <c r="A9508">
        <v>31152</v>
      </c>
      <c r="B9508" t="s">
        <v>10240</v>
      </c>
      <c r="C9508" t="s">
        <v>307</v>
      </c>
    </row>
    <row r="9509" spans="1:3" x14ac:dyDescent="0.3">
      <c r="A9509">
        <v>31154</v>
      </c>
      <c r="B9509" t="s">
        <v>10241</v>
      </c>
      <c r="C9509" t="s">
        <v>113</v>
      </c>
    </row>
    <row r="9510" spans="1:3" x14ac:dyDescent="0.3">
      <c r="A9510">
        <v>31156</v>
      </c>
      <c r="B9510" t="s">
        <v>10242</v>
      </c>
      <c r="C9510" t="s">
        <v>338</v>
      </c>
    </row>
    <row r="9511" spans="1:3" x14ac:dyDescent="0.3">
      <c r="A9511">
        <v>31158</v>
      </c>
      <c r="B9511" t="s">
        <v>10243</v>
      </c>
      <c r="C9511" t="s">
        <v>338</v>
      </c>
    </row>
    <row r="9512" spans="1:3" x14ac:dyDescent="0.3">
      <c r="A9512">
        <v>31160</v>
      </c>
      <c r="B9512" t="s">
        <v>10244</v>
      </c>
      <c r="C9512" t="s">
        <v>1500</v>
      </c>
    </row>
    <row r="9513" spans="1:3" x14ac:dyDescent="0.3">
      <c r="A9513">
        <v>31162</v>
      </c>
      <c r="B9513" t="s">
        <v>10245</v>
      </c>
      <c r="C9513" t="s">
        <v>113</v>
      </c>
    </row>
    <row r="9514" spans="1:3" x14ac:dyDescent="0.3">
      <c r="A9514">
        <v>31165</v>
      </c>
      <c r="B9514" t="s">
        <v>10246</v>
      </c>
      <c r="C9514" t="s">
        <v>776</v>
      </c>
    </row>
    <row r="9515" spans="1:3" x14ac:dyDescent="0.3">
      <c r="A9515">
        <v>31184</v>
      </c>
      <c r="B9515" t="s">
        <v>10247</v>
      </c>
      <c r="C9515" t="s">
        <v>10248</v>
      </c>
    </row>
    <row r="9516" spans="1:3" x14ac:dyDescent="0.3">
      <c r="A9516">
        <v>31188</v>
      </c>
      <c r="B9516" t="s">
        <v>10249</v>
      </c>
      <c r="C9516" t="s">
        <v>113</v>
      </c>
    </row>
    <row r="9517" spans="1:3" x14ac:dyDescent="0.3">
      <c r="A9517">
        <v>31193</v>
      </c>
      <c r="B9517" t="s">
        <v>10250</v>
      </c>
      <c r="C9517" t="s">
        <v>1223</v>
      </c>
    </row>
    <row r="9518" spans="1:3" x14ac:dyDescent="0.3">
      <c r="A9518">
        <v>31195</v>
      </c>
      <c r="B9518" t="s">
        <v>10251</v>
      </c>
      <c r="C9518" t="s">
        <v>17</v>
      </c>
    </row>
    <row r="9519" spans="1:3" x14ac:dyDescent="0.3">
      <c r="A9519">
        <v>31201</v>
      </c>
      <c r="B9519" t="s">
        <v>10252</v>
      </c>
      <c r="C9519" t="s">
        <v>435</v>
      </c>
    </row>
    <row r="9520" spans="1:3" x14ac:dyDescent="0.3">
      <c r="A9520">
        <v>31205</v>
      </c>
      <c r="B9520" t="s">
        <v>10253</v>
      </c>
      <c r="C9520" t="s">
        <v>10254</v>
      </c>
    </row>
    <row r="9521" spans="1:3" x14ac:dyDescent="0.3">
      <c r="A9521">
        <v>31221</v>
      </c>
      <c r="B9521" t="s">
        <v>10255</v>
      </c>
      <c r="C9521" t="s">
        <v>10256</v>
      </c>
    </row>
    <row r="9522" spans="1:3" x14ac:dyDescent="0.3">
      <c r="A9522">
        <v>31223</v>
      </c>
      <c r="B9522" t="s">
        <v>10257</v>
      </c>
      <c r="C9522" t="s">
        <v>65</v>
      </c>
    </row>
    <row r="9523" spans="1:3" x14ac:dyDescent="0.3">
      <c r="A9523">
        <v>31225</v>
      </c>
      <c r="B9523" t="s">
        <v>10258</v>
      </c>
      <c r="C9523" t="s">
        <v>28</v>
      </c>
    </row>
    <row r="9524" spans="1:3" x14ac:dyDescent="0.3">
      <c r="A9524">
        <v>31247</v>
      </c>
      <c r="B9524" t="s">
        <v>10259</v>
      </c>
      <c r="C9524" t="s">
        <v>28</v>
      </c>
    </row>
    <row r="9525" spans="1:3" x14ac:dyDescent="0.3">
      <c r="A9525">
        <v>31251</v>
      </c>
      <c r="B9525" t="s">
        <v>10260</v>
      </c>
      <c r="C9525" t="s">
        <v>45</v>
      </c>
    </row>
    <row r="9526" spans="1:3" x14ac:dyDescent="0.3">
      <c r="A9526">
        <v>31255</v>
      </c>
      <c r="B9526" t="s">
        <v>10261</v>
      </c>
      <c r="C9526" t="s">
        <v>133</v>
      </c>
    </row>
    <row r="9527" spans="1:3" x14ac:dyDescent="0.3">
      <c r="A9527">
        <v>31258</v>
      </c>
      <c r="B9527" t="s">
        <v>10262</v>
      </c>
      <c r="C9527" t="s">
        <v>28</v>
      </c>
    </row>
    <row r="9528" spans="1:3" x14ac:dyDescent="0.3">
      <c r="A9528">
        <v>31260</v>
      </c>
      <c r="B9528" t="s">
        <v>10263</v>
      </c>
      <c r="C9528" t="s">
        <v>28</v>
      </c>
    </row>
    <row r="9529" spans="1:3" x14ac:dyDescent="0.3">
      <c r="A9529">
        <v>31263</v>
      </c>
      <c r="B9529" t="s">
        <v>10264</v>
      </c>
      <c r="C9529" t="s">
        <v>113</v>
      </c>
    </row>
    <row r="9530" spans="1:3" x14ac:dyDescent="0.3">
      <c r="A9530">
        <v>31267</v>
      </c>
      <c r="B9530" t="s">
        <v>10265</v>
      </c>
      <c r="C9530" t="s">
        <v>34</v>
      </c>
    </row>
    <row r="9531" spans="1:3" x14ac:dyDescent="0.3">
      <c r="A9531">
        <v>31270</v>
      </c>
      <c r="B9531" t="s">
        <v>10266</v>
      </c>
      <c r="C9531" t="s">
        <v>356</v>
      </c>
    </row>
    <row r="9532" spans="1:3" x14ac:dyDescent="0.3">
      <c r="A9532">
        <v>31284</v>
      </c>
      <c r="B9532" t="s">
        <v>10267</v>
      </c>
      <c r="C9532" t="s">
        <v>272</v>
      </c>
    </row>
    <row r="9533" spans="1:3" x14ac:dyDescent="0.3">
      <c r="A9533">
        <v>31290</v>
      </c>
      <c r="B9533" t="s">
        <v>10268</v>
      </c>
      <c r="C9533" t="s">
        <v>4483</v>
      </c>
    </row>
    <row r="9534" spans="1:3" x14ac:dyDescent="0.3">
      <c r="A9534">
        <v>31297</v>
      </c>
      <c r="B9534" t="s">
        <v>10269</v>
      </c>
      <c r="C9534" t="s">
        <v>1075</v>
      </c>
    </row>
    <row r="9535" spans="1:3" x14ac:dyDescent="0.3">
      <c r="A9535">
        <v>31309</v>
      </c>
      <c r="B9535" t="s">
        <v>10270</v>
      </c>
      <c r="C9535" t="s">
        <v>32</v>
      </c>
    </row>
    <row r="9536" spans="1:3" x14ac:dyDescent="0.3">
      <c r="A9536">
        <v>31337</v>
      </c>
      <c r="B9536" t="s">
        <v>10271</v>
      </c>
      <c r="C9536" t="s">
        <v>28</v>
      </c>
    </row>
    <row r="9537" spans="1:3" x14ac:dyDescent="0.3">
      <c r="A9537">
        <v>31340</v>
      </c>
      <c r="B9537" t="s">
        <v>10272</v>
      </c>
      <c r="C9537" t="s">
        <v>640</v>
      </c>
    </row>
    <row r="9538" spans="1:3" x14ac:dyDescent="0.3">
      <c r="A9538">
        <v>31342</v>
      </c>
      <c r="B9538" t="s">
        <v>10273</v>
      </c>
      <c r="C9538" t="s">
        <v>10</v>
      </c>
    </row>
    <row r="9539" spans="1:3" x14ac:dyDescent="0.3">
      <c r="A9539">
        <v>31347</v>
      </c>
      <c r="B9539" t="s">
        <v>10274</v>
      </c>
      <c r="C9539" t="s">
        <v>8</v>
      </c>
    </row>
    <row r="9540" spans="1:3" x14ac:dyDescent="0.3">
      <c r="A9540">
        <v>31349</v>
      </c>
      <c r="B9540" t="s">
        <v>10275</v>
      </c>
      <c r="C9540" t="s">
        <v>1494</v>
      </c>
    </row>
    <row r="9541" spans="1:3" x14ac:dyDescent="0.3">
      <c r="A9541">
        <v>31351</v>
      </c>
      <c r="B9541" t="s">
        <v>10276</v>
      </c>
      <c r="C9541" t="s">
        <v>124</v>
      </c>
    </row>
    <row r="9542" spans="1:3" x14ac:dyDescent="0.3">
      <c r="A9542">
        <v>31353</v>
      </c>
      <c r="B9542" t="s">
        <v>10277</v>
      </c>
      <c r="C9542" t="s">
        <v>28</v>
      </c>
    </row>
    <row r="9543" spans="1:3" x14ac:dyDescent="0.3">
      <c r="A9543">
        <v>31359</v>
      </c>
      <c r="B9543" t="s">
        <v>10278</v>
      </c>
      <c r="C9543" t="s">
        <v>28</v>
      </c>
    </row>
    <row r="9544" spans="1:3" x14ac:dyDescent="0.3">
      <c r="A9544">
        <v>31362</v>
      </c>
      <c r="B9544" t="s">
        <v>10279</v>
      </c>
      <c r="C9544" t="s">
        <v>28</v>
      </c>
    </row>
    <row r="9545" spans="1:3" x14ac:dyDescent="0.3">
      <c r="A9545">
        <v>31364</v>
      </c>
      <c r="B9545" t="s">
        <v>10280</v>
      </c>
      <c r="C9545" t="s">
        <v>776</v>
      </c>
    </row>
    <row r="9546" spans="1:3" x14ac:dyDescent="0.3">
      <c r="A9546">
        <v>31367</v>
      </c>
      <c r="B9546" t="s">
        <v>10281</v>
      </c>
      <c r="C9546" t="s">
        <v>10282</v>
      </c>
    </row>
    <row r="9547" spans="1:3" x14ac:dyDescent="0.3">
      <c r="A9547">
        <v>31374</v>
      </c>
      <c r="B9547" t="s">
        <v>10283</v>
      </c>
      <c r="C9547" t="s">
        <v>10</v>
      </c>
    </row>
    <row r="9548" spans="1:3" x14ac:dyDescent="0.3">
      <c r="A9548">
        <v>31408</v>
      </c>
      <c r="B9548" t="s">
        <v>10284</v>
      </c>
      <c r="C9548" t="s">
        <v>34</v>
      </c>
    </row>
    <row r="9549" spans="1:3" x14ac:dyDescent="0.3">
      <c r="A9549">
        <v>31410</v>
      </c>
      <c r="B9549" t="s">
        <v>10285</v>
      </c>
      <c r="C9549" t="s">
        <v>69</v>
      </c>
    </row>
    <row r="9550" spans="1:3" x14ac:dyDescent="0.3">
      <c r="A9550">
        <v>31413</v>
      </c>
      <c r="B9550" t="s">
        <v>10286</v>
      </c>
      <c r="C9550" t="s">
        <v>28</v>
      </c>
    </row>
    <row r="9551" spans="1:3" x14ac:dyDescent="0.3">
      <c r="A9551">
        <v>31420</v>
      </c>
      <c r="B9551" t="s">
        <v>10287</v>
      </c>
      <c r="C9551" t="s">
        <v>121</v>
      </c>
    </row>
    <row r="9552" spans="1:3" x14ac:dyDescent="0.3">
      <c r="A9552">
        <v>31422</v>
      </c>
      <c r="B9552" t="s">
        <v>10288</v>
      </c>
      <c r="C9552" t="s">
        <v>65</v>
      </c>
    </row>
    <row r="9553" spans="1:3" x14ac:dyDescent="0.3">
      <c r="A9553">
        <v>31424</v>
      </c>
      <c r="B9553" t="s">
        <v>10289</v>
      </c>
      <c r="C9553" t="s">
        <v>1243</v>
      </c>
    </row>
    <row r="9554" spans="1:3" x14ac:dyDescent="0.3">
      <c r="A9554">
        <v>31427</v>
      </c>
      <c r="B9554" t="s">
        <v>10290</v>
      </c>
      <c r="C9554" t="s">
        <v>804</v>
      </c>
    </row>
    <row r="9555" spans="1:3" x14ac:dyDescent="0.3">
      <c r="A9555">
        <v>31429</v>
      </c>
      <c r="B9555" t="s">
        <v>10291</v>
      </c>
      <c r="C9555" t="s">
        <v>63</v>
      </c>
    </row>
    <row r="9556" spans="1:3" x14ac:dyDescent="0.3">
      <c r="A9556">
        <v>31431</v>
      </c>
      <c r="B9556" t="s">
        <v>10292</v>
      </c>
      <c r="C9556" t="s">
        <v>466</v>
      </c>
    </row>
    <row r="9557" spans="1:3" x14ac:dyDescent="0.3">
      <c r="A9557">
        <v>31433</v>
      </c>
      <c r="B9557" t="s">
        <v>10293</v>
      </c>
      <c r="C9557" t="s">
        <v>8</v>
      </c>
    </row>
    <row r="9558" spans="1:3" x14ac:dyDescent="0.3">
      <c r="A9558">
        <v>31435</v>
      </c>
      <c r="B9558" t="s">
        <v>10294</v>
      </c>
      <c r="C9558" t="s">
        <v>28</v>
      </c>
    </row>
    <row r="9559" spans="1:3" x14ac:dyDescent="0.3">
      <c r="A9559">
        <v>31437</v>
      </c>
      <c r="B9559" t="s">
        <v>10295</v>
      </c>
      <c r="C9559" t="s">
        <v>28</v>
      </c>
    </row>
    <row r="9560" spans="1:3" x14ac:dyDescent="0.3">
      <c r="A9560">
        <v>31445</v>
      </c>
      <c r="B9560" t="s">
        <v>10296</v>
      </c>
      <c r="C9560" t="s">
        <v>113</v>
      </c>
    </row>
    <row r="9561" spans="1:3" x14ac:dyDescent="0.3">
      <c r="A9561">
        <v>31447</v>
      </c>
      <c r="B9561" t="s">
        <v>10297</v>
      </c>
      <c r="C9561" t="s">
        <v>6</v>
      </c>
    </row>
    <row r="9562" spans="1:3" x14ac:dyDescent="0.3">
      <c r="A9562">
        <v>31467</v>
      </c>
      <c r="B9562" t="s">
        <v>10298</v>
      </c>
      <c r="C9562" t="s">
        <v>189</v>
      </c>
    </row>
    <row r="9563" spans="1:3" x14ac:dyDescent="0.3">
      <c r="A9563">
        <v>31469</v>
      </c>
      <c r="B9563" t="s">
        <v>10299</v>
      </c>
      <c r="C9563" t="s">
        <v>8469</v>
      </c>
    </row>
    <row r="9564" spans="1:3" x14ac:dyDescent="0.3">
      <c r="A9564">
        <v>31485</v>
      </c>
      <c r="B9564" t="s">
        <v>10300</v>
      </c>
      <c r="C9564" t="s">
        <v>285</v>
      </c>
    </row>
    <row r="9565" spans="1:3" x14ac:dyDescent="0.3">
      <c r="A9565">
        <v>31487</v>
      </c>
      <c r="B9565" t="s">
        <v>10301</v>
      </c>
      <c r="C9565" t="s">
        <v>8</v>
      </c>
    </row>
    <row r="9566" spans="1:3" x14ac:dyDescent="0.3">
      <c r="A9566">
        <v>31494</v>
      </c>
      <c r="B9566" t="s">
        <v>10302</v>
      </c>
      <c r="C9566" t="s">
        <v>28</v>
      </c>
    </row>
    <row r="9567" spans="1:3" x14ac:dyDescent="0.3">
      <c r="A9567">
        <v>31502</v>
      </c>
      <c r="B9567" t="s">
        <v>10303</v>
      </c>
      <c r="C9567" t="s">
        <v>466</v>
      </c>
    </row>
    <row r="9568" spans="1:3" x14ac:dyDescent="0.3">
      <c r="A9568">
        <v>31522</v>
      </c>
      <c r="B9568" t="s">
        <v>10304</v>
      </c>
      <c r="C9568" t="s">
        <v>28</v>
      </c>
    </row>
    <row r="9569" spans="1:3" x14ac:dyDescent="0.3">
      <c r="A9569">
        <v>31524</v>
      </c>
      <c r="B9569" t="s">
        <v>10305</v>
      </c>
      <c r="C9569" t="s">
        <v>28</v>
      </c>
    </row>
    <row r="9570" spans="1:3" x14ac:dyDescent="0.3">
      <c r="A9570">
        <v>31528</v>
      </c>
      <c r="B9570" t="s">
        <v>10306</v>
      </c>
      <c r="C9570" t="s">
        <v>1489</v>
      </c>
    </row>
    <row r="9571" spans="1:3" x14ac:dyDescent="0.3">
      <c r="A9571">
        <v>31535</v>
      </c>
      <c r="B9571" t="s">
        <v>10307</v>
      </c>
      <c r="C9571" t="s">
        <v>1127</v>
      </c>
    </row>
    <row r="9572" spans="1:3" x14ac:dyDescent="0.3">
      <c r="A9572">
        <v>31539</v>
      </c>
      <c r="B9572" t="s">
        <v>10308</v>
      </c>
      <c r="C9572" t="s">
        <v>119</v>
      </c>
    </row>
    <row r="9573" spans="1:3" x14ac:dyDescent="0.3">
      <c r="A9573">
        <v>31545</v>
      </c>
      <c r="B9573" t="s">
        <v>10309</v>
      </c>
      <c r="C9573" t="s">
        <v>1192</v>
      </c>
    </row>
    <row r="9574" spans="1:3" x14ac:dyDescent="0.3">
      <c r="A9574">
        <v>31547</v>
      </c>
      <c r="B9574" t="s">
        <v>10310</v>
      </c>
      <c r="C9574" t="s">
        <v>5690</v>
      </c>
    </row>
    <row r="9575" spans="1:3" x14ac:dyDescent="0.3">
      <c r="A9575">
        <v>31549</v>
      </c>
      <c r="B9575" t="s">
        <v>10311</v>
      </c>
      <c r="C9575" t="s">
        <v>10312</v>
      </c>
    </row>
    <row r="9576" spans="1:3" x14ac:dyDescent="0.3">
      <c r="A9576">
        <v>31553</v>
      </c>
      <c r="B9576" t="s">
        <v>10313</v>
      </c>
      <c r="C9576" t="s">
        <v>283</v>
      </c>
    </row>
    <row r="9577" spans="1:3" x14ac:dyDescent="0.3">
      <c r="A9577">
        <v>31555</v>
      </c>
      <c r="B9577" t="s">
        <v>10314</v>
      </c>
      <c r="C9577" t="s">
        <v>10315</v>
      </c>
    </row>
    <row r="9578" spans="1:3" x14ac:dyDescent="0.3">
      <c r="A9578">
        <v>31577</v>
      </c>
      <c r="B9578" t="s">
        <v>10316</v>
      </c>
      <c r="C9578" t="s">
        <v>113</v>
      </c>
    </row>
    <row r="9579" spans="1:3" x14ac:dyDescent="0.3">
      <c r="A9579">
        <v>31584</v>
      </c>
      <c r="B9579" t="s">
        <v>10317</v>
      </c>
      <c r="C9579" t="s">
        <v>69</v>
      </c>
    </row>
    <row r="9580" spans="1:3" x14ac:dyDescent="0.3">
      <c r="A9580">
        <v>31588</v>
      </c>
      <c r="B9580" t="s">
        <v>10318</v>
      </c>
      <c r="C9580" t="s">
        <v>124</v>
      </c>
    </row>
    <row r="9581" spans="1:3" x14ac:dyDescent="0.3">
      <c r="A9581">
        <v>31590</v>
      </c>
      <c r="B9581" t="s">
        <v>10319</v>
      </c>
      <c r="C9581" t="s">
        <v>160</v>
      </c>
    </row>
    <row r="9582" spans="1:3" x14ac:dyDescent="0.3">
      <c r="A9582">
        <v>31594</v>
      </c>
      <c r="B9582" t="s">
        <v>10320</v>
      </c>
      <c r="C9582" t="s">
        <v>8</v>
      </c>
    </row>
    <row r="9583" spans="1:3" x14ac:dyDescent="0.3">
      <c r="A9583">
        <v>31598</v>
      </c>
      <c r="B9583" t="s">
        <v>10321</v>
      </c>
      <c r="C9583" t="s">
        <v>28</v>
      </c>
    </row>
    <row r="9584" spans="1:3" x14ac:dyDescent="0.3">
      <c r="A9584">
        <v>31600</v>
      </c>
      <c r="B9584" t="s">
        <v>10322</v>
      </c>
      <c r="C9584" t="s">
        <v>3031</v>
      </c>
    </row>
    <row r="9585" spans="1:3" x14ac:dyDescent="0.3">
      <c r="A9585">
        <v>31606</v>
      </c>
      <c r="B9585" t="s">
        <v>10323</v>
      </c>
      <c r="C9585" t="s">
        <v>12</v>
      </c>
    </row>
    <row r="9586" spans="1:3" x14ac:dyDescent="0.3">
      <c r="A9586">
        <v>31610</v>
      </c>
      <c r="B9586" t="s">
        <v>10324</v>
      </c>
      <c r="C9586" t="s">
        <v>28</v>
      </c>
    </row>
    <row r="9587" spans="1:3" x14ac:dyDescent="0.3">
      <c r="A9587">
        <v>31613</v>
      </c>
      <c r="B9587" t="s">
        <v>10325</v>
      </c>
      <c r="C9587" t="s">
        <v>10</v>
      </c>
    </row>
    <row r="9588" spans="1:3" x14ac:dyDescent="0.3">
      <c r="A9588">
        <v>31617</v>
      </c>
      <c r="B9588" t="s">
        <v>10326</v>
      </c>
      <c r="C9588" t="s">
        <v>8404</v>
      </c>
    </row>
    <row r="9589" spans="1:3" x14ac:dyDescent="0.3">
      <c r="A9589">
        <v>31619</v>
      </c>
      <c r="B9589" t="s">
        <v>10327</v>
      </c>
      <c r="C9589" t="s">
        <v>113</v>
      </c>
    </row>
    <row r="9590" spans="1:3" x14ac:dyDescent="0.3">
      <c r="A9590">
        <v>31628</v>
      </c>
      <c r="B9590" t="s">
        <v>10328</v>
      </c>
      <c r="C9590" t="s">
        <v>12</v>
      </c>
    </row>
    <row r="9591" spans="1:3" x14ac:dyDescent="0.3">
      <c r="A9591">
        <v>31636</v>
      </c>
      <c r="B9591" t="s">
        <v>10329</v>
      </c>
      <c r="C9591" t="s">
        <v>10330</v>
      </c>
    </row>
    <row r="9592" spans="1:3" x14ac:dyDescent="0.3">
      <c r="A9592">
        <v>31638</v>
      </c>
      <c r="B9592" t="s">
        <v>10331</v>
      </c>
      <c r="C9592" t="s">
        <v>10</v>
      </c>
    </row>
    <row r="9593" spans="1:3" x14ac:dyDescent="0.3">
      <c r="A9593">
        <v>31645</v>
      </c>
      <c r="B9593" t="s">
        <v>10332</v>
      </c>
      <c r="C9593" t="s">
        <v>129</v>
      </c>
    </row>
    <row r="9594" spans="1:3" x14ac:dyDescent="0.3">
      <c r="A9594">
        <v>31647</v>
      </c>
      <c r="B9594" t="s">
        <v>10333</v>
      </c>
      <c r="C9594" t="s">
        <v>105</v>
      </c>
    </row>
    <row r="9595" spans="1:3" x14ac:dyDescent="0.3">
      <c r="A9595">
        <v>31649</v>
      </c>
      <c r="B9595" t="s">
        <v>10334</v>
      </c>
      <c r="C9595" t="s">
        <v>5690</v>
      </c>
    </row>
    <row r="9596" spans="1:3" x14ac:dyDescent="0.3">
      <c r="A9596">
        <v>31655</v>
      </c>
      <c r="B9596" t="s">
        <v>10335</v>
      </c>
      <c r="C9596" t="s">
        <v>28</v>
      </c>
    </row>
    <row r="9597" spans="1:3" x14ac:dyDescent="0.3">
      <c r="A9597">
        <v>31658</v>
      </c>
      <c r="B9597" t="s">
        <v>10336</v>
      </c>
      <c r="C9597" t="s">
        <v>10337</v>
      </c>
    </row>
    <row r="9598" spans="1:3" x14ac:dyDescent="0.3">
      <c r="A9598">
        <v>31660</v>
      </c>
      <c r="B9598" t="s">
        <v>10338</v>
      </c>
      <c r="C9598" t="s">
        <v>9998</v>
      </c>
    </row>
    <row r="9599" spans="1:3" x14ac:dyDescent="0.3">
      <c r="A9599">
        <v>31664</v>
      </c>
      <c r="B9599" t="s">
        <v>10339</v>
      </c>
      <c r="C9599" t="s">
        <v>313</v>
      </c>
    </row>
    <row r="9600" spans="1:3" x14ac:dyDescent="0.3">
      <c r="A9600">
        <v>31672</v>
      </c>
      <c r="B9600" t="s">
        <v>10340</v>
      </c>
      <c r="C9600" t="s">
        <v>189</v>
      </c>
    </row>
    <row r="9601" spans="1:3" x14ac:dyDescent="0.3">
      <c r="A9601">
        <v>31680</v>
      </c>
      <c r="B9601" t="s">
        <v>10341</v>
      </c>
      <c r="C9601" t="s">
        <v>113</v>
      </c>
    </row>
    <row r="9602" spans="1:3" x14ac:dyDescent="0.3">
      <c r="A9602">
        <v>31682</v>
      </c>
      <c r="B9602" t="s">
        <v>10342</v>
      </c>
      <c r="C9602" t="s">
        <v>1402</v>
      </c>
    </row>
    <row r="9603" spans="1:3" x14ac:dyDescent="0.3">
      <c r="A9603">
        <v>31685</v>
      </c>
      <c r="B9603" t="s">
        <v>10343</v>
      </c>
      <c r="C9603" t="s">
        <v>8</v>
      </c>
    </row>
    <row r="9604" spans="1:3" x14ac:dyDescent="0.3">
      <c r="A9604">
        <v>31687</v>
      </c>
      <c r="B9604" t="s">
        <v>10344</v>
      </c>
      <c r="C9604" t="s">
        <v>325</v>
      </c>
    </row>
    <row r="9605" spans="1:3" x14ac:dyDescent="0.3">
      <c r="A9605">
        <v>31689</v>
      </c>
      <c r="B9605" t="s">
        <v>10345</v>
      </c>
      <c r="C9605" t="s">
        <v>119</v>
      </c>
    </row>
    <row r="9606" spans="1:3" x14ac:dyDescent="0.3">
      <c r="A9606">
        <v>31692</v>
      </c>
      <c r="B9606" t="s">
        <v>10346</v>
      </c>
      <c r="C9606" t="s">
        <v>12</v>
      </c>
    </row>
    <row r="9607" spans="1:3" x14ac:dyDescent="0.3">
      <c r="A9607">
        <v>31694</v>
      </c>
      <c r="B9607" t="s">
        <v>10347</v>
      </c>
      <c r="C9607" t="s">
        <v>1071</v>
      </c>
    </row>
    <row r="9608" spans="1:3" x14ac:dyDescent="0.3">
      <c r="A9608">
        <v>31696</v>
      </c>
      <c r="B9608" t="s">
        <v>10348</v>
      </c>
      <c r="C9608" t="s">
        <v>8924</v>
      </c>
    </row>
    <row r="9609" spans="1:3" x14ac:dyDescent="0.3">
      <c r="A9609">
        <v>31698</v>
      </c>
      <c r="B9609" t="s">
        <v>10349</v>
      </c>
      <c r="C9609" t="s">
        <v>93</v>
      </c>
    </row>
    <row r="9610" spans="1:3" x14ac:dyDescent="0.3">
      <c r="A9610">
        <v>31700</v>
      </c>
      <c r="B9610" t="s">
        <v>10350</v>
      </c>
      <c r="C9610" t="s">
        <v>1211</v>
      </c>
    </row>
    <row r="9611" spans="1:3" x14ac:dyDescent="0.3">
      <c r="A9611">
        <v>31702</v>
      </c>
      <c r="B9611" t="s">
        <v>10351</v>
      </c>
      <c r="C9611" t="s">
        <v>69</v>
      </c>
    </row>
    <row r="9612" spans="1:3" x14ac:dyDescent="0.3">
      <c r="A9612">
        <v>31705</v>
      </c>
      <c r="B9612" t="s">
        <v>10352</v>
      </c>
      <c r="C9612" t="s">
        <v>189</v>
      </c>
    </row>
    <row r="9613" spans="1:3" x14ac:dyDescent="0.3">
      <c r="A9613">
        <v>31724</v>
      </c>
      <c r="B9613" t="s">
        <v>10353</v>
      </c>
      <c r="C9613" t="s">
        <v>12</v>
      </c>
    </row>
    <row r="9614" spans="1:3" x14ac:dyDescent="0.3">
      <c r="A9614">
        <v>31737</v>
      </c>
      <c r="B9614" t="s">
        <v>10354</v>
      </c>
      <c r="C9614" t="s">
        <v>79</v>
      </c>
    </row>
    <row r="9615" spans="1:3" x14ac:dyDescent="0.3">
      <c r="A9615">
        <v>31742</v>
      </c>
      <c r="B9615" t="s">
        <v>10355</v>
      </c>
      <c r="C9615" t="s">
        <v>34</v>
      </c>
    </row>
    <row r="9616" spans="1:3" x14ac:dyDescent="0.3">
      <c r="A9616">
        <v>31747</v>
      </c>
      <c r="B9616" t="s">
        <v>10356</v>
      </c>
      <c r="C9616" t="s">
        <v>8</v>
      </c>
    </row>
    <row r="9617" spans="1:3" x14ac:dyDescent="0.3">
      <c r="A9617">
        <v>31750</v>
      </c>
      <c r="B9617" t="s">
        <v>10357</v>
      </c>
      <c r="C9617" t="s">
        <v>34</v>
      </c>
    </row>
    <row r="9618" spans="1:3" x14ac:dyDescent="0.3">
      <c r="A9618">
        <v>31770</v>
      </c>
      <c r="B9618" t="s">
        <v>10358</v>
      </c>
      <c r="C9618" t="s">
        <v>409</v>
      </c>
    </row>
    <row r="9619" spans="1:3" x14ac:dyDescent="0.3">
      <c r="A9619">
        <v>31785</v>
      </c>
      <c r="B9619" t="s">
        <v>10359</v>
      </c>
      <c r="C9619" t="s">
        <v>28</v>
      </c>
    </row>
    <row r="9620" spans="1:3" x14ac:dyDescent="0.3">
      <c r="A9620">
        <v>31793</v>
      </c>
      <c r="B9620" t="s">
        <v>10360</v>
      </c>
      <c r="C9620" t="s">
        <v>34</v>
      </c>
    </row>
    <row r="9621" spans="1:3" x14ac:dyDescent="0.3">
      <c r="A9621">
        <v>31797</v>
      </c>
      <c r="B9621" t="s">
        <v>10361</v>
      </c>
      <c r="C9621" t="s">
        <v>28</v>
      </c>
    </row>
    <row r="9622" spans="1:3" x14ac:dyDescent="0.3">
      <c r="A9622">
        <v>31804</v>
      </c>
      <c r="B9622" t="s">
        <v>10362</v>
      </c>
      <c r="C9622" t="s">
        <v>10363</v>
      </c>
    </row>
    <row r="9623" spans="1:3" x14ac:dyDescent="0.3">
      <c r="A9623">
        <v>31807</v>
      </c>
      <c r="B9623" t="s">
        <v>10364</v>
      </c>
      <c r="C9623" t="s">
        <v>2441</v>
      </c>
    </row>
    <row r="9624" spans="1:3" x14ac:dyDescent="0.3">
      <c r="A9624">
        <v>31826</v>
      </c>
      <c r="B9624" t="s">
        <v>10365</v>
      </c>
      <c r="C9624" t="s">
        <v>119</v>
      </c>
    </row>
    <row r="9625" spans="1:3" x14ac:dyDescent="0.3">
      <c r="A9625">
        <v>31847</v>
      </c>
      <c r="B9625" t="s">
        <v>10366</v>
      </c>
      <c r="C9625" t="s">
        <v>10367</v>
      </c>
    </row>
    <row r="9626" spans="1:3" x14ac:dyDescent="0.3">
      <c r="A9626">
        <v>31851</v>
      </c>
      <c r="B9626" t="s">
        <v>10368</v>
      </c>
      <c r="C9626" t="s">
        <v>12</v>
      </c>
    </row>
    <row r="9627" spans="1:3" x14ac:dyDescent="0.3">
      <c r="A9627">
        <v>31854</v>
      </c>
      <c r="B9627" t="s">
        <v>10369</v>
      </c>
      <c r="C9627" t="s">
        <v>34</v>
      </c>
    </row>
    <row r="9628" spans="1:3" x14ac:dyDescent="0.3">
      <c r="A9628">
        <v>31856</v>
      </c>
      <c r="B9628" t="s">
        <v>10370</v>
      </c>
      <c r="C9628" t="s">
        <v>119</v>
      </c>
    </row>
    <row r="9629" spans="1:3" x14ac:dyDescent="0.3">
      <c r="A9629">
        <v>31867</v>
      </c>
      <c r="B9629" t="s">
        <v>10371</v>
      </c>
      <c r="C9629" t="s">
        <v>457</v>
      </c>
    </row>
    <row r="9630" spans="1:3" x14ac:dyDescent="0.3">
      <c r="A9630">
        <v>31869</v>
      </c>
      <c r="B9630" t="s">
        <v>10372</v>
      </c>
      <c r="C9630" t="s">
        <v>34</v>
      </c>
    </row>
    <row r="9631" spans="1:3" x14ac:dyDescent="0.3">
      <c r="A9631">
        <v>31878</v>
      </c>
      <c r="B9631" t="s">
        <v>10373</v>
      </c>
      <c r="C9631" t="s">
        <v>457</v>
      </c>
    </row>
    <row r="9632" spans="1:3" x14ac:dyDescent="0.3">
      <c r="A9632">
        <v>31881</v>
      </c>
      <c r="B9632" t="s">
        <v>10374</v>
      </c>
      <c r="C9632" t="s">
        <v>10375</v>
      </c>
    </row>
    <row r="9633" spans="1:3" x14ac:dyDescent="0.3">
      <c r="A9633">
        <v>31889</v>
      </c>
      <c r="B9633" t="s">
        <v>10376</v>
      </c>
      <c r="C9633" t="s">
        <v>275</v>
      </c>
    </row>
    <row r="9634" spans="1:3" x14ac:dyDescent="0.3">
      <c r="A9634">
        <v>31892</v>
      </c>
      <c r="B9634" t="s">
        <v>10377</v>
      </c>
      <c r="C9634" t="s">
        <v>189</v>
      </c>
    </row>
    <row r="9635" spans="1:3" x14ac:dyDescent="0.3">
      <c r="A9635">
        <v>31894</v>
      </c>
      <c r="B9635" t="s">
        <v>10378</v>
      </c>
      <c r="C9635" t="s">
        <v>10379</v>
      </c>
    </row>
    <row r="9636" spans="1:3" x14ac:dyDescent="0.3">
      <c r="A9636">
        <v>31900</v>
      </c>
      <c r="B9636" t="s">
        <v>10380</v>
      </c>
      <c r="C9636" t="s">
        <v>89</v>
      </c>
    </row>
    <row r="9637" spans="1:3" x14ac:dyDescent="0.3">
      <c r="A9637">
        <v>31903</v>
      </c>
      <c r="B9637" t="s">
        <v>10381</v>
      </c>
      <c r="C9637" t="s">
        <v>34</v>
      </c>
    </row>
    <row r="9638" spans="1:3" x14ac:dyDescent="0.3">
      <c r="A9638">
        <v>31909</v>
      </c>
      <c r="B9638" t="s">
        <v>10382</v>
      </c>
      <c r="C9638" t="s">
        <v>24</v>
      </c>
    </row>
    <row r="9639" spans="1:3" x14ac:dyDescent="0.3">
      <c r="A9639">
        <v>31915</v>
      </c>
      <c r="B9639" t="s">
        <v>10383</v>
      </c>
      <c r="C9639" t="s">
        <v>28</v>
      </c>
    </row>
    <row r="9640" spans="1:3" x14ac:dyDescent="0.3">
      <c r="A9640">
        <v>31921</v>
      </c>
      <c r="B9640" t="s">
        <v>10384</v>
      </c>
      <c r="C9640" t="s">
        <v>10385</v>
      </c>
    </row>
    <row r="9641" spans="1:3" x14ac:dyDescent="0.3">
      <c r="A9641">
        <v>31923</v>
      </c>
      <c r="B9641" t="s">
        <v>10386</v>
      </c>
      <c r="C9641" t="s">
        <v>1752</v>
      </c>
    </row>
    <row r="9642" spans="1:3" x14ac:dyDescent="0.3">
      <c r="A9642">
        <v>31925</v>
      </c>
      <c r="B9642" t="s">
        <v>10387</v>
      </c>
      <c r="C9642" t="s">
        <v>2112</v>
      </c>
    </row>
    <row r="9643" spans="1:3" x14ac:dyDescent="0.3">
      <c r="A9643">
        <v>31930</v>
      </c>
      <c r="B9643" t="s">
        <v>10388</v>
      </c>
      <c r="C9643" t="s">
        <v>28</v>
      </c>
    </row>
    <row r="9644" spans="1:3" x14ac:dyDescent="0.3">
      <c r="A9644">
        <v>31932</v>
      </c>
      <c r="B9644" t="s">
        <v>10389</v>
      </c>
      <c r="C9644" t="s">
        <v>10390</v>
      </c>
    </row>
    <row r="9645" spans="1:3" x14ac:dyDescent="0.3">
      <c r="A9645">
        <v>31934</v>
      </c>
      <c r="B9645" t="s">
        <v>10391</v>
      </c>
      <c r="C9645" t="s">
        <v>3917</v>
      </c>
    </row>
    <row r="9646" spans="1:3" x14ac:dyDescent="0.3">
      <c r="A9646">
        <v>31945</v>
      </c>
      <c r="B9646" t="s">
        <v>10392</v>
      </c>
      <c r="C9646" t="s">
        <v>119</v>
      </c>
    </row>
    <row r="9647" spans="1:3" x14ac:dyDescent="0.3">
      <c r="A9647">
        <v>31948</v>
      </c>
      <c r="B9647" t="s">
        <v>10393</v>
      </c>
      <c r="C9647" t="s">
        <v>4767</v>
      </c>
    </row>
    <row r="9648" spans="1:3" x14ac:dyDescent="0.3">
      <c r="A9648">
        <v>31950</v>
      </c>
      <c r="B9648" t="s">
        <v>10394</v>
      </c>
      <c r="C9648" t="s">
        <v>257</v>
      </c>
    </row>
    <row r="9649" spans="1:3" x14ac:dyDescent="0.3">
      <c r="A9649">
        <v>31952</v>
      </c>
      <c r="B9649" t="s">
        <v>10395</v>
      </c>
      <c r="C9649" t="s">
        <v>7900</v>
      </c>
    </row>
    <row r="9650" spans="1:3" x14ac:dyDescent="0.3">
      <c r="A9650">
        <v>31954</v>
      </c>
      <c r="B9650" t="s">
        <v>10396</v>
      </c>
      <c r="C9650" t="s">
        <v>28</v>
      </c>
    </row>
    <row r="9651" spans="1:3" x14ac:dyDescent="0.3">
      <c r="A9651">
        <v>31956</v>
      </c>
      <c r="B9651" t="s">
        <v>10397</v>
      </c>
      <c r="C9651" t="s">
        <v>34</v>
      </c>
    </row>
    <row r="9652" spans="1:3" x14ac:dyDescent="0.3">
      <c r="A9652">
        <v>31960</v>
      </c>
      <c r="B9652" t="s">
        <v>10398</v>
      </c>
      <c r="C9652" t="s">
        <v>124</v>
      </c>
    </row>
    <row r="9653" spans="1:3" x14ac:dyDescent="0.3">
      <c r="A9653">
        <v>31963</v>
      </c>
      <c r="B9653" t="s">
        <v>10399</v>
      </c>
      <c r="C9653" t="s">
        <v>113</v>
      </c>
    </row>
    <row r="9654" spans="1:3" x14ac:dyDescent="0.3">
      <c r="A9654">
        <v>31973</v>
      </c>
      <c r="B9654" t="s">
        <v>10400</v>
      </c>
      <c r="C9654" t="s">
        <v>69</v>
      </c>
    </row>
    <row r="9655" spans="1:3" x14ac:dyDescent="0.3">
      <c r="A9655">
        <v>31975</v>
      </c>
      <c r="B9655" t="s">
        <v>10401</v>
      </c>
      <c r="C9655" t="s">
        <v>942</v>
      </c>
    </row>
    <row r="9656" spans="1:3" x14ac:dyDescent="0.3">
      <c r="A9656">
        <v>31983</v>
      </c>
      <c r="B9656" t="s">
        <v>10402</v>
      </c>
      <c r="C9656" t="s">
        <v>32</v>
      </c>
    </row>
    <row r="9657" spans="1:3" x14ac:dyDescent="0.3">
      <c r="A9657">
        <v>31991</v>
      </c>
      <c r="B9657" t="s">
        <v>10403</v>
      </c>
      <c r="C9657" t="s">
        <v>1075</v>
      </c>
    </row>
    <row r="9658" spans="1:3" x14ac:dyDescent="0.3">
      <c r="A9658">
        <v>31998</v>
      </c>
      <c r="B9658" t="s">
        <v>10404</v>
      </c>
      <c r="C9658" t="s">
        <v>28</v>
      </c>
    </row>
    <row r="9659" spans="1:3" x14ac:dyDescent="0.3">
      <c r="A9659">
        <v>32002</v>
      </c>
      <c r="B9659" t="s">
        <v>10405</v>
      </c>
      <c r="C9659" t="s">
        <v>10</v>
      </c>
    </row>
    <row r="9660" spans="1:3" x14ac:dyDescent="0.3">
      <c r="A9660">
        <v>32009</v>
      </c>
      <c r="B9660" t="s">
        <v>10406</v>
      </c>
      <c r="C9660" t="s">
        <v>10</v>
      </c>
    </row>
    <row r="9661" spans="1:3" x14ac:dyDescent="0.3">
      <c r="A9661">
        <v>32011</v>
      </c>
      <c r="B9661" t="s">
        <v>10407</v>
      </c>
      <c r="C9661" t="s">
        <v>397</v>
      </c>
    </row>
    <row r="9662" spans="1:3" x14ac:dyDescent="0.3">
      <c r="A9662">
        <v>32013</v>
      </c>
      <c r="B9662" t="s">
        <v>10408</v>
      </c>
      <c r="C9662" t="s">
        <v>12</v>
      </c>
    </row>
    <row r="9663" spans="1:3" x14ac:dyDescent="0.3">
      <c r="A9663">
        <v>32015</v>
      </c>
      <c r="B9663" t="s">
        <v>10409</v>
      </c>
      <c r="C9663" t="s">
        <v>1461</v>
      </c>
    </row>
    <row r="9664" spans="1:3" x14ac:dyDescent="0.3">
      <c r="A9664">
        <v>32017</v>
      </c>
      <c r="B9664" t="s">
        <v>10410</v>
      </c>
      <c r="C9664" t="s">
        <v>457</v>
      </c>
    </row>
    <row r="9665" spans="1:3" x14ac:dyDescent="0.3">
      <c r="A9665">
        <v>32019</v>
      </c>
      <c r="B9665" t="s">
        <v>10411</v>
      </c>
      <c r="C9665" t="s">
        <v>9267</v>
      </c>
    </row>
    <row r="9666" spans="1:3" x14ac:dyDescent="0.3">
      <c r="A9666">
        <v>32022</v>
      </c>
      <c r="B9666" t="s">
        <v>10412</v>
      </c>
      <c r="C9666" t="s">
        <v>5690</v>
      </c>
    </row>
    <row r="9667" spans="1:3" x14ac:dyDescent="0.3">
      <c r="A9667">
        <v>32025</v>
      </c>
      <c r="B9667" t="s">
        <v>10413</v>
      </c>
      <c r="C9667" t="s">
        <v>100</v>
      </c>
    </row>
    <row r="9668" spans="1:3" x14ac:dyDescent="0.3">
      <c r="A9668">
        <v>32029</v>
      </c>
      <c r="B9668" t="s">
        <v>10414</v>
      </c>
      <c r="C9668" t="s">
        <v>121</v>
      </c>
    </row>
    <row r="9669" spans="1:3" x14ac:dyDescent="0.3">
      <c r="A9669">
        <v>32031</v>
      </c>
      <c r="B9669" t="s">
        <v>10415</v>
      </c>
      <c r="C9669" t="s">
        <v>10416</v>
      </c>
    </row>
    <row r="9670" spans="1:3" x14ac:dyDescent="0.3">
      <c r="A9670">
        <v>32049</v>
      </c>
      <c r="B9670" t="s">
        <v>10417</v>
      </c>
      <c r="C9670" t="s">
        <v>160</v>
      </c>
    </row>
    <row r="9671" spans="1:3" x14ac:dyDescent="0.3">
      <c r="A9671">
        <v>32056</v>
      </c>
      <c r="B9671" t="s">
        <v>10418</v>
      </c>
      <c r="C9671" t="s">
        <v>28</v>
      </c>
    </row>
    <row r="9672" spans="1:3" x14ac:dyDescent="0.3">
      <c r="A9672">
        <v>32058</v>
      </c>
      <c r="B9672" t="s">
        <v>10419</v>
      </c>
      <c r="C9672" t="s">
        <v>28</v>
      </c>
    </row>
    <row r="9673" spans="1:3" x14ac:dyDescent="0.3">
      <c r="A9673">
        <v>32060</v>
      </c>
      <c r="B9673" t="s">
        <v>10420</v>
      </c>
      <c r="C9673" t="s">
        <v>942</v>
      </c>
    </row>
    <row r="9674" spans="1:3" x14ac:dyDescent="0.3">
      <c r="A9674">
        <v>32062</v>
      </c>
      <c r="B9674" t="s">
        <v>10421</v>
      </c>
      <c r="C9674" t="s">
        <v>232</v>
      </c>
    </row>
    <row r="9675" spans="1:3" x14ac:dyDescent="0.3">
      <c r="A9675">
        <v>32074</v>
      </c>
      <c r="B9675" t="s">
        <v>10422</v>
      </c>
      <c r="C9675" t="s">
        <v>34</v>
      </c>
    </row>
    <row r="9676" spans="1:3" x14ac:dyDescent="0.3">
      <c r="A9676">
        <v>32076</v>
      </c>
      <c r="B9676" t="s">
        <v>10423</v>
      </c>
      <c r="C9676" t="s">
        <v>4483</v>
      </c>
    </row>
    <row r="9677" spans="1:3" x14ac:dyDescent="0.3">
      <c r="A9677">
        <v>32078</v>
      </c>
      <c r="B9677" t="s">
        <v>10424</v>
      </c>
      <c r="C9677" t="s">
        <v>630</v>
      </c>
    </row>
    <row r="9678" spans="1:3" x14ac:dyDescent="0.3">
      <c r="A9678">
        <v>32082</v>
      </c>
      <c r="B9678" t="s">
        <v>10425</v>
      </c>
      <c r="C9678" t="s">
        <v>28</v>
      </c>
    </row>
    <row r="9679" spans="1:3" x14ac:dyDescent="0.3">
      <c r="A9679">
        <v>32084</v>
      </c>
      <c r="B9679" t="s">
        <v>10426</v>
      </c>
      <c r="C9679" t="s">
        <v>28</v>
      </c>
    </row>
    <row r="9680" spans="1:3" x14ac:dyDescent="0.3">
      <c r="A9680">
        <v>32088</v>
      </c>
      <c r="B9680" t="s">
        <v>10427</v>
      </c>
      <c r="C9680" t="s">
        <v>728</v>
      </c>
    </row>
    <row r="9681" spans="1:3" x14ac:dyDescent="0.3">
      <c r="A9681">
        <v>32090</v>
      </c>
      <c r="B9681" t="s">
        <v>10428</v>
      </c>
      <c r="C9681" t="s">
        <v>28</v>
      </c>
    </row>
    <row r="9682" spans="1:3" x14ac:dyDescent="0.3">
      <c r="A9682">
        <v>32109</v>
      </c>
      <c r="B9682" t="s">
        <v>10429</v>
      </c>
      <c r="C9682" t="s">
        <v>28</v>
      </c>
    </row>
    <row r="9683" spans="1:3" x14ac:dyDescent="0.3">
      <c r="A9683">
        <v>32116</v>
      </c>
      <c r="B9683" t="s">
        <v>10430</v>
      </c>
      <c r="C9683" t="s">
        <v>12</v>
      </c>
    </row>
    <row r="9684" spans="1:3" x14ac:dyDescent="0.3">
      <c r="A9684">
        <v>32120</v>
      </c>
      <c r="B9684" t="s">
        <v>10431</v>
      </c>
      <c r="C9684" t="s">
        <v>32</v>
      </c>
    </row>
    <row r="9685" spans="1:3" x14ac:dyDescent="0.3">
      <c r="A9685">
        <v>32122</v>
      </c>
      <c r="B9685" t="s">
        <v>10432</v>
      </c>
      <c r="C9685" t="s">
        <v>28</v>
      </c>
    </row>
    <row r="9686" spans="1:3" x14ac:dyDescent="0.3">
      <c r="A9686">
        <v>32124</v>
      </c>
      <c r="B9686" t="s">
        <v>10433</v>
      </c>
      <c r="C9686" t="s">
        <v>1343</v>
      </c>
    </row>
    <row r="9687" spans="1:3" x14ac:dyDescent="0.3">
      <c r="A9687">
        <v>32126</v>
      </c>
      <c r="B9687" t="s">
        <v>10434</v>
      </c>
      <c r="C9687" t="s">
        <v>28</v>
      </c>
    </row>
    <row r="9688" spans="1:3" x14ac:dyDescent="0.3">
      <c r="A9688">
        <v>32128</v>
      </c>
      <c r="B9688" t="s">
        <v>10435</v>
      </c>
      <c r="C9688" t="s">
        <v>113</v>
      </c>
    </row>
    <row r="9689" spans="1:3" x14ac:dyDescent="0.3">
      <c r="A9689">
        <v>32139</v>
      </c>
      <c r="B9689" t="s">
        <v>10436</v>
      </c>
      <c r="C9689" t="s">
        <v>28</v>
      </c>
    </row>
    <row r="9690" spans="1:3" x14ac:dyDescent="0.3">
      <c r="A9690">
        <v>32141</v>
      </c>
      <c r="B9690" t="s">
        <v>10437</v>
      </c>
      <c r="C9690" t="s">
        <v>28</v>
      </c>
    </row>
    <row r="9691" spans="1:3" x14ac:dyDescent="0.3">
      <c r="A9691">
        <v>32149</v>
      </c>
      <c r="B9691" t="s">
        <v>10438</v>
      </c>
      <c r="C9691" t="s">
        <v>285</v>
      </c>
    </row>
    <row r="9692" spans="1:3" x14ac:dyDescent="0.3">
      <c r="A9692">
        <v>32151</v>
      </c>
      <c r="B9692" t="s">
        <v>10439</v>
      </c>
      <c r="C9692" t="s">
        <v>12</v>
      </c>
    </row>
    <row r="9693" spans="1:3" x14ac:dyDescent="0.3">
      <c r="A9693">
        <v>32153</v>
      </c>
      <c r="B9693" t="s">
        <v>10440</v>
      </c>
      <c r="C9693" t="s">
        <v>2262</v>
      </c>
    </row>
    <row r="9694" spans="1:3" x14ac:dyDescent="0.3">
      <c r="A9694">
        <v>32156</v>
      </c>
      <c r="B9694" t="s">
        <v>10441</v>
      </c>
      <c r="C9694" t="s">
        <v>338</v>
      </c>
    </row>
    <row r="9695" spans="1:3" x14ac:dyDescent="0.3">
      <c r="A9695">
        <v>32158</v>
      </c>
      <c r="B9695" t="s">
        <v>10442</v>
      </c>
      <c r="C9695" t="s">
        <v>12</v>
      </c>
    </row>
    <row r="9696" spans="1:3" x14ac:dyDescent="0.3">
      <c r="A9696">
        <v>32160</v>
      </c>
      <c r="B9696" t="s">
        <v>10443</v>
      </c>
      <c r="C9696" t="s">
        <v>12</v>
      </c>
    </row>
    <row r="9697" spans="1:3" x14ac:dyDescent="0.3">
      <c r="A9697">
        <v>32162</v>
      </c>
      <c r="B9697" t="s">
        <v>10444</v>
      </c>
      <c r="C9697" t="s">
        <v>1071</v>
      </c>
    </row>
    <row r="9698" spans="1:3" x14ac:dyDescent="0.3">
      <c r="A9698">
        <v>32166</v>
      </c>
      <c r="B9698" t="s">
        <v>10445</v>
      </c>
      <c r="C9698" t="s">
        <v>28</v>
      </c>
    </row>
    <row r="9699" spans="1:3" x14ac:dyDescent="0.3">
      <c r="A9699">
        <v>32168</v>
      </c>
      <c r="B9699" t="s">
        <v>10446</v>
      </c>
      <c r="C9699" t="s">
        <v>28</v>
      </c>
    </row>
    <row r="9700" spans="1:3" x14ac:dyDescent="0.3">
      <c r="A9700">
        <v>32170</v>
      </c>
      <c r="B9700" t="s">
        <v>10447</v>
      </c>
      <c r="C9700" t="s">
        <v>32</v>
      </c>
    </row>
    <row r="9701" spans="1:3" x14ac:dyDescent="0.3">
      <c r="A9701">
        <v>32172</v>
      </c>
      <c r="B9701" t="s">
        <v>10448</v>
      </c>
      <c r="C9701" t="s">
        <v>28</v>
      </c>
    </row>
    <row r="9702" spans="1:3" x14ac:dyDescent="0.3">
      <c r="A9702">
        <v>32174</v>
      </c>
      <c r="B9702" t="s">
        <v>10449</v>
      </c>
      <c r="C9702" t="s">
        <v>158</v>
      </c>
    </row>
    <row r="9703" spans="1:3" x14ac:dyDescent="0.3">
      <c r="A9703">
        <v>32179</v>
      </c>
      <c r="B9703" t="s">
        <v>10450</v>
      </c>
      <c r="C9703" t="s">
        <v>160</v>
      </c>
    </row>
    <row r="9704" spans="1:3" x14ac:dyDescent="0.3">
      <c r="A9704">
        <v>32181</v>
      </c>
      <c r="B9704" t="s">
        <v>10451</v>
      </c>
      <c r="C9704" t="s">
        <v>34</v>
      </c>
    </row>
    <row r="9705" spans="1:3" x14ac:dyDescent="0.3">
      <c r="A9705">
        <v>32196</v>
      </c>
      <c r="B9705" t="s">
        <v>10452</v>
      </c>
      <c r="C9705" t="s">
        <v>121</v>
      </c>
    </row>
    <row r="9706" spans="1:3" x14ac:dyDescent="0.3">
      <c r="A9706">
        <v>32199</v>
      </c>
      <c r="B9706" t="s">
        <v>10453</v>
      </c>
      <c r="C9706" t="s">
        <v>113</v>
      </c>
    </row>
    <row r="9707" spans="1:3" x14ac:dyDescent="0.3">
      <c r="A9707">
        <v>32203</v>
      </c>
      <c r="B9707" t="s">
        <v>10454</v>
      </c>
      <c r="C9707" t="s">
        <v>28</v>
      </c>
    </row>
    <row r="9708" spans="1:3" x14ac:dyDescent="0.3">
      <c r="A9708">
        <v>32211</v>
      </c>
      <c r="B9708" t="s">
        <v>10455</v>
      </c>
      <c r="C9708" t="s">
        <v>121</v>
      </c>
    </row>
    <row r="9709" spans="1:3" x14ac:dyDescent="0.3">
      <c r="A9709">
        <v>32213</v>
      </c>
      <c r="B9709" t="s">
        <v>10456</v>
      </c>
      <c r="C9709" t="s">
        <v>2493</v>
      </c>
    </row>
    <row r="9710" spans="1:3" x14ac:dyDescent="0.3">
      <c r="A9710">
        <v>32225</v>
      </c>
      <c r="B9710" t="s">
        <v>10457</v>
      </c>
      <c r="C9710" t="s">
        <v>119</v>
      </c>
    </row>
    <row r="9711" spans="1:3" x14ac:dyDescent="0.3">
      <c r="A9711">
        <v>32230</v>
      </c>
      <c r="B9711" t="s">
        <v>10458</v>
      </c>
      <c r="C9711" t="s">
        <v>1817</v>
      </c>
    </row>
    <row r="9712" spans="1:3" x14ac:dyDescent="0.3">
      <c r="A9712">
        <v>32234</v>
      </c>
      <c r="B9712" t="s">
        <v>10459</v>
      </c>
      <c r="C9712" t="s">
        <v>28</v>
      </c>
    </row>
    <row r="9713" spans="1:3" x14ac:dyDescent="0.3">
      <c r="A9713">
        <v>32239</v>
      </c>
      <c r="B9713" t="s">
        <v>10460</v>
      </c>
      <c r="C9713" t="s">
        <v>10461</v>
      </c>
    </row>
    <row r="9714" spans="1:3" x14ac:dyDescent="0.3">
      <c r="A9714">
        <v>32243</v>
      </c>
      <c r="B9714" t="s">
        <v>10462</v>
      </c>
      <c r="C9714" t="s">
        <v>745</v>
      </c>
    </row>
    <row r="9715" spans="1:3" x14ac:dyDescent="0.3">
      <c r="A9715">
        <v>32250</v>
      </c>
      <c r="B9715" t="s">
        <v>10463</v>
      </c>
      <c r="C9715" t="s">
        <v>97</v>
      </c>
    </row>
    <row r="9716" spans="1:3" x14ac:dyDescent="0.3">
      <c r="A9716">
        <v>32261</v>
      </c>
      <c r="B9716" t="s">
        <v>10464</v>
      </c>
      <c r="C9716" t="s">
        <v>69</v>
      </c>
    </row>
    <row r="9717" spans="1:3" x14ac:dyDescent="0.3">
      <c r="A9717">
        <v>32263</v>
      </c>
      <c r="B9717" t="s">
        <v>10465</v>
      </c>
      <c r="C9717" t="s">
        <v>531</v>
      </c>
    </row>
    <row r="9718" spans="1:3" x14ac:dyDescent="0.3">
      <c r="A9718">
        <v>32277</v>
      </c>
      <c r="B9718" t="s">
        <v>10466</v>
      </c>
      <c r="C9718" t="s">
        <v>1071</v>
      </c>
    </row>
    <row r="9719" spans="1:3" x14ac:dyDescent="0.3">
      <c r="A9719">
        <v>32280</v>
      </c>
      <c r="B9719" t="s">
        <v>10467</v>
      </c>
      <c r="C9719" t="s">
        <v>2160</v>
      </c>
    </row>
    <row r="9720" spans="1:3" x14ac:dyDescent="0.3">
      <c r="A9720">
        <v>32285</v>
      </c>
      <c r="B9720" t="s">
        <v>10468</v>
      </c>
      <c r="C9720" t="s">
        <v>1071</v>
      </c>
    </row>
    <row r="9721" spans="1:3" x14ac:dyDescent="0.3">
      <c r="A9721">
        <v>32289</v>
      </c>
      <c r="B9721" t="s">
        <v>10469</v>
      </c>
      <c r="C9721" t="s">
        <v>1211</v>
      </c>
    </row>
    <row r="9722" spans="1:3" x14ac:dyDescent="0.3">
      <c r="A9722">
        <v>32291</v>
      </c>
      <c r="B9722" t="s">
        <v>10470</v>
      </c>
      <c r="C9722" t="s">
        <v>113</v>
      </c>
    </row>
    <row r="9723" spans="1:3" x14ac:dyDescent="0.3">
      <c r="A9723">
        <v>32294</v>
      </c>
      <c r="B9723" t="s">
        <v>10471</v>
      </c>
      <c r="C9723" t="s">
        <v>28</v>
      </c>
    </row>
    <row r="9724" spans="1:3" x14ac:dyDescent="0.3">
      <c r="A9724">
        <v>32296</v>
      </c>
      <c r="B9724" t="s">
        <v>10472</v>
      </c>
      <c r="C9724" t="s">
        <v>4370</v>
      </c>
    </row>
    <row r="9725" spans="1:3" x14ac:dyDescent="0.3">
      <c r="A9725">
        <v>32298</v>
      </c>
      <c r="B9725" t="s">
        <v>10473</v>
      </c>
      <c r="C9725" t="s">
        <v>8</v>
      </c>
    </row>
    <row r="9726" spans="1:3" x14ac:dyDescent="0.3">
      <c r="A9726">
        <v>32300</v>
      </c>
      <c r="B9726" t="s">
        <v>10474</v>
      </c>
      <c r="C9726" t="s">
        <v>457</v>
      </c>
    </row>
    <row r="9727" spans="1:3" x14ac:dyDescent="0.3">
      <c r="A9727">
        <v>32302</v>
      </c>
      <c r="B9727" t="s">
        <v>10475</v>
      </c>
      <c r="C9727" t="s">
        <v>119</v>
      </c>
    </row>
    <row r="9728" spans="1:3" x14ac:dyDescent="0.3">
      <c r="A9728">
        <v>32314</v>
      </c>
      <c r="B9728" t="s">
        <v>10476</v>
      </c>
      <c r="C9728" t="s">
        <v>10477</v>
      </c>
    </row>
    <row r="9729" spans="1:3" x14ac:dyDescent="0.3">
      <c r="A9729">
        <v>32316</v>
      </c>
      <c r="B9729" t="s">
        <v>10478</v>
      </c>
      <c r="C9729" t="s">
        <v>34</v>
      </c>
    </row>
    <row r="9730" spans="1:3" x14ac:dyDescent="0.3">
      <c r="A9730">
        <v>32318</v>
      </c>
      <c r="B9730" t="s">
        <v>10479</v>
      </c>
      <c r="C9730" t="s">
        <v>28</v>
      </c>
    </row>
    <row r="9731" spans="1:3" x14ac:dyDescent="0.3">
      <c r="A9731">
        <v>32325</v>
      </c>
      <c r="B9731" t="s">
        <v>10480</v>
      </c>
      <c r="C9731" t="s">
        <v>495</v>
      </c>
    </row>
    <row r="9732" spans="1:3" x14ac:dyDescent="0.3">
      <c r="A9732">
        <v>32329</v>
      </c>
      <c r="B9732" t="s">
        <v>10481</v>
      </c>
      <c r="C9732" t="s">
        <v>28</v>
      </c>
    </row>
    <row r="9733" spans="1:3" x14ac:dyDescent="0.3">
      <c r="A9733">
        <v>32333</v>
      </c>
      <c r="B9733" t="s">
        <v>10482</v>
      </c>
      <c r="C9733" t="s">
        <v>113</v>
      </c>
    </row>
    <row r="9734" spans="1:3" x14ac:dyDescent="0.3">
      <c r="A9734">
        <v>32335</v>
      </c>
      <c r="B9734" t="s">
        <v>10483</v>
      </c>
      <c r="C9734" t="s">
        <v>28</v>
      </c>
    </row>
    <row r="9735" spans="1:3" x14ac:dyDescent="0.3">
      <c r="A9735">
        <v>32342</v>
      </c>
      <c r="B9735" t="s">
        <v>10484</v>
      </c>
      <c r="C9735" t="s">
        <v>28</v>
      </c>
    </row>
    <row r="9736" spans="1:3" x14ac:dyDescent="0.3">
      <c r="A9736">
        <v>32345</v>
      </c>
      <c r="B9736" t="s">
        <v>10485</v>
      </c>
      <c r="C9736" t="s">
        <v>28</v>
      </c>
    </row>
    <row r="9737" spans="1:3" x14ac:dyDescent="0.3">
      <c r="A9737">
        <v>32347</v>
      </c>
      <c r="B9737" t="s">
        <v>10486</v>
      </c>
      <c r="C9737" t="s">
        <v>10487</v>
      </c>
    </row>
    <row r="9738" spans="1:3" x14ac:dyDescent="0.3">
      <c r="A9738">
        <v>32349</v>
      </c>
      <c r="B9738" t="s">
        <v>10488</v>
      </c>
      <c r="C9738" t="s">
        <v>28</v>
      </c>
    </row>
    <row r="9739" spans="1:3" x14ac:dyDescent="0.3">
      <c r="A9739">
        <v>32352</v>
      </c>
      <c r="B9739" t="s">
        <v>10489</v>
      </c>
      <c r="C9739" t="s">
        <v>10490</v>
      </c>
    </row>
    <row r="9740" spans="1:3" x14ac:dyDescent="0.3">
      <c r="A9740">
        <v>32354</v>
      </c>
      <c r="B9740" t="s">
        <v>10491</v>
      </c>
      <c r="C9740" t="s">
        <v>28</v>
      </c>
    </row>
    <row r="9741" spans="1:3" x14ac:dyDescent="0.3">
      <c r="A9741">
        <v>32357</v>
      </c>
      <c r="B9741" t="s">
        <v>10492</v>
      </c>
      <c r="C9741" t="s">
        <v>2899</v>
      </c>
    </row>
    <row r="9742" spans="1:3" x14ac:dyDescent="0.3">
      <c r="A9742">
        <v>32361</v>
      </c>
      <c r="B9742" t="s">
        <v>10493</v>
      </c>
      <c r="C9742" t="s">
        <v>28</v>
      </c>
    </row>
    <row r="9743" spans="1:3" x14ac:dyDescent="0.3">
      <c r="A9743">
        <v>32369</v>
      </c>
      <c r="B9743" t="s">
        <v>10494</v>
      </c>
      <c r="C9743" t="s">
        <v>1466</v>
      </c>
    </row>
    <row r="9744" spans="1:3" x14ac:dyDescent="0.3">
      <c r="A9744">
        <v>32371</v>
      </c>
      <c r="B9744" t="s">
        <v>10495</v>
      </c>
      <c r="C9744" t="s">
        <v>1390</v>
      </c>
    </row>
    <row r="9745" spans="1:3" x14ac:dyDescent="0.3">
      <c r="A9745">
        <v>32375</v>
      </c>
      <c r="B9745" t="s">
        <v>10496</v>
      </c>
      <c r="C9745" t="s">
        <v>28</v>
      </c>
    </row>
    <row r="9746" spans="1:3" x14ac:dyDescent="0.3">
      <c r="A9746">
        <v>32381</v>
      </c>
      <c r="B9746" t="s">
        <v>10497</v>
      </c>
      <c r="C9746" t="s">
        <v>1071</v>
      </c>
    </row>
    <row r="9747" spans="1:3" x14ac:dyDescent="0.3">
      <c r="A9747">
        <v>32383</v>
      </c>
      <c r="B9747" t="s">
        <v>10498</v>
      </c>
      <c r="C9747" t="s">
        <v>10499</v>
      </c>
    </row>
    <row r="9748" spans="1:3" x14ac:dyDescent="0.3">
      <c r="A9748">
        <v>32385</v>
      </c>
      <c r="B9748" t="s">
        <v>10500</v>
      </c>
      <c r="C9748" t="s">
        <v>397</v>
      </c>
    </row>
    <row r="9749" spans="1:3" x14ac:dyDescent="0.3">
      <c r="A9749">
        <v>32387</v>
      </c>
      <c r="B9749" t="s">
        <v>10501</v>
      </c>
      <c r="C9749" t="s">
        <v>189</v>
      </c>
    </row>
    <row r="9750" spans="1:3" x14ac:dyDescent="0.3">
      <c r="A9750">
        <v>32389</v>
      </c>
      <c r="B9750" t="s">
        <v>10502</v>
      </c>
      <c r="C9750" t="s">
        <v>32</v>
      </c>
    </row>
    <row r="9751" spans="1:3" x14ac:dyDescent="0.3">
      <c r="A9751">
        <v>32392</v>
      </c>
      <c r="B9751" t="s">
        <v>10503</v>
      </c>
      <c r="C9751" t="s">
        <v>10504</v>
      </c>
    </row>
    <row r="9752" spans="1:3" x14ac:dyDescent="0.3">
      <c r="A9752">
        <v>32395</v>
      </c>
      <c r="B9752" t="s">
        <v>10505</v>
      </c>
      <c r="C9752" t="s">
        <v>7227</v>
      </c>
    </row>
    <row r="9753" spans="1:3" x14ac:dyDescent="0.3">
      <c r="A9753">
        <v>32419</v>
      </c>
      <c r="B9753" t="s">
        <v>10506</v>
      </c>
      <c r="C9753" t="s">
        <v>28</v>
      </c>
    </row>
    <row r="9754" spans="1:3" x14ac:dyDescent="0.3">
      <c r="A9754">
        <v>32433</v>
      </c>
      <c r="B9754" t="s">
        <v>10507</v>
      </c>
      <c r="C9754" t="s">
        <v>189</v>
      </c>
    </row>
    <row r="9755" spans="1:3" x14ac:dyDescent="0.3">
      <c r="A9755">
        <v>32440</v>
      </c>
      <c r="B9755" t="s">
        <v>10508</v>
      </c>
      <c r="C9755" t="s">
        <v>457</v>
      </c>
    </row>
    <row r="9756" spans="1:3" x14ac:dyDescent="0.3">
      <c r="A9756">
        <v>32442</v>
      </c>
      <c r="B9756" t="s">
        <v>10509</v>
      </c>
      <c r="C9756" t="s">
        <v>12</v>
      </c>
    </row>
    <row r="9757" spans="1:3" x14ac:dyDescent="0.3">
      <c r="A9757">
        <v>32444</v>
      </c>
      <c r="B9757" t="s">
        <v>10510</v>
      </c>
      <c r="C9757" t="s">
        <v>272</v>
      </c>
    </row>
    <row r="9758" spans="1:3" x14ac:dyDescent="0.3">
      <c r="A9758">
        <v>32452</v>
      </c>
      <c r="B9758" t="s">
        <v>10511</v>
      </c>
      <c r="C9758" t="s">
        <v>3758</v>
      </c>
    </row>
    <row r="9759" spans="1:3" x14ac:dyDescent="0.3">
      <c r="A9759">
        <v>32460</v>
      </c>
      <c r="B9759" t="s">
        <v>10512</v>
      </c>
      <c r="C9759" t="s">
        <v>1711</v>
      </c>
    </row>
    <row r="9760" spans="1:3" x14ac:dyDescent="0.3">
      <c r="A9760">
        <v>32464</v>
      </c>
      <c r="B9760" t="s">
        <v>10513</v>
      </c>
      <c r="C9760" t="s">
        <v>28</v>
      </c>
    </row>
    <row r="9761" spans="1:3" x14ac:dyDescent="0.3">
      <c r="A9761">
        <v>32469</v>
      </c>
      <c r="B9761" t="s">
        <v>10514</v>
      </c>
      <c r="C9761" t="s">
        <v>227</v>
      </c>
    </row>
    <row r="9762" spans="1:3" x14ac:dyDescent="0.3">
      <c r="A9762">
        <v>32471</v>
      </c>
      <c r="B9762" t="s">
        <v>10515</v>
      </c>
      <c r="C9762" t="s">
        <v>28</v>
      </c>
    </row>
    <row r="9763" spans="1:3" x14ac:dyDescent="0.3">
      <c r="A9763">
        <v>32478</v>
      </c>
      <c r="B9763" t="s">
        <v>10516</v>
      </c>
      <c r="C9763" t="s">
        <v>28</v>
      </c>
    </row>
    <row r="9764" spans="1:3" x14ac:dyDescent="0.3">
      <c r="A9764">
        <v>32483</v>
      </c>
      <c r="B9764" t="s">
        <v>10517</v>
      </c>
      <c r="C9764" t="s">
        <v>8</v>
      </c>
    </row>
    <row r="9765" spans="1:3" x14ac:dyDescent="0.3">
      <c r="A9765">
        <v>32485</v>
      </c>
      <c r="B9765" t="s">
        <v>10518</v>
      </c>
      <c r="C9765" t="s">
        <v>12</v>
      </c>
    </row>
    <row r="9766" spans="1:3" x14ac:dyDescent="0.3">
      <c r="A9766">
        <v>32493</v>
      </c>
      <c r="B9766" t="s">
        <v>10519</v>
      </c>
      <c r="C9766" t="s">
        <v>1402</v>
      </c>
    </row>
    <row r="9767" spans="1:3" x14ac:dyDescent="0.3">
      <c r="A9767">
        <v>32497</v>
      </c>
      <c r="B9767" t="s">
        <v>10520</v>
      </c>
      <c r="C9767" t="s">
        <v>34</v>
      </c>
    </row>
    <row r="9768" spans="1:3" x14ac:dyDescent="0.3">
      <c r="A9768">
        <v>32501</v>
      </c>
      <c r="B9768" t="s">
        <v>10521</v>
      </c>
      <c r="C9768" t="s">
        <v>10522</v>
      </c>
    </row>
    <row r="9769" spans="1:3" x14ac:dyDescent="0.3">
      <c r="A9769">
        <v>32509</v>
      </c>
      <c r="B9769" t="s">
        <v>10523</v>
      </c>
      <c r="C9769" t="s">
        <v>28</v>
      </c>
    </row>
    <row r="9770" spans="1:3" x14ac:dyDescent="0.3">
      <c r="A9770">
        <v>32511</v>
      </c>
      <c r="B9770" t="s">
        <v>10524</v>
      </c>
      <c r="C9770" t="s">
        <v>580</v>
      </c>
    </row>
    <row r="9771" spans="1:3" x14ac:dyDescent="0.3">
      <c r="A9771">
        <v>32515</v>
      </c>
      <c r="B9771" t="s">
        <v>10525</v>
      </c>
      <c r="C9771" t="s">
        <v>10526</v>
      </c>
    </row>
    <row r="9772" spans="1:3" x14ac:dyDescent="0.3">
      <c r="A9772">
        <v>32518</v>
      </c>
      <c r="B9772" t="s">
        <v>10527</v>
      </c>
      <c r="C9772" t="s">
        <v>2635</v>
      </c>
    </row>
    <row r="9773" spans="1:3" x14ac:dyDescent="0.3">
      <c r="A9773">
        <v>32520</v>
      </c>
      <c r="B9773" t="s">
        <v>10528</v>
      </c>
      <c r="C9773" t="s">
        <v>28</v>
      </c>
    </row>
    <row r="9774" spans="1:3" x14ac:dyDescent="0.3">
      <c r="A9774">
        <v>32525</v>
      </c>
      <c r="B9774" t="s">
        <v>10529</v>
      </c>
      <c r="C9774" t="s">
        <v>34</v>
      </c>
    </row>
    <row r="9775" spans="1:3" x14ac:dyDescent="0.3">
      <c r="A9775">
        <v>32535</v>
      </c>
      <c r="B9775" t="s">
        <v>10530</v>
      </c>
      <c r="C9775" t="s">
        <v>28</v>
      </c>
    </row>
    <row r="9776" spans="1:3" x14ac:dyDescent="0.3">
      <c r="A9776">
        <v>32551</v>
      </c>
      <c r="B9776" t="s">
        <v>10531</v>
      </c>
      <c r="C9776" t="s">
        <v>457</v>
      </c>
    </row>
    <row r="9777" spans="1:3" x14ac:dyDescent="0.3">
      <c r="A9777">
        <v>32560</v>
      </c>
      <c r="B9777" t="s">
        <v>10532</v>
      </c>
      <c r="C9777" t="s">
        <v>283</v>
      </c>
    </row>
    <row r="9778" spans="1:3" x14ac:dyDescent="0.3">
      <c r="A9778">
        <v>32562</v>
      </c>
      <c r="B9778" t="s">
        <v>10533</v>
      </c>
      <c r="C9778" t="s">
        <v>10534</v>
      </c>
    </row>
    <row r="9779" spans="1:3" x14ac:dyDescent="0.3">
      <c r="A9779">
        <v>32567</v>
      </c>
      <c r="B9779" t="s">
        <v>10535</v>
      </c>
      <c r="C9779" t="s">
        <v>113</v>
      </c>
    </row>
    <row r="9780" spans="1:3" x14ac:dyDescent="0.3">
      <c r="A9780">
        <v>32582</v>
      </c>
      <c r="B9780" t="s">
        <v>10536</v>
      </c>
      <c r="C9780" t="s">
        <v>119</v>
      </c>
    </row>
    <row r="9781" spans="1:3" x14ac:dyDescent="0.3">
      <c r="A9781">
        <v>32584</v>
      </c>
      <c r="B9781" t="s">
        <v>10537</v>
      </c>
      <c r="C9781" t="s">
        <v>28</v>
      </c>
    </row>
    <row r="9782" spans="1:3" x14ac:dyDescent="0.3">
      <c r="A9782">
        <v>32587</v>
      </c>
      <c r="B9782" t="s">
        <v>10538</v>
      </c>
      <c r="C9782" t="s">
        <v>10539</v>
      </c>
    </row>
    <row r="9783" spans="1:3" x14ac:dyDescent="0.3">
      <c r="A9783">
        <v>32589</v>
      </c>
      <c r="B9783" t="s">
        <v>10540</v>
      </c>
      <c r="C9783" t="s">
        <v>12</v>
      </c>
    </row>
    <row r="9784" spans="1:3" x14ac:dyDescent="0.3">
      <c r="A9784">
        <v>32591</v>
      </c>
      <c r="B9784" t="s">
        <v>10541</v>
      </c>
      <c r="C9784" t="s">
        <v>10</v>
      </c>
    </row>
    <row r="9785" spans="1:3" x14ac:dyDescent="0.3">
      <c r="A9785">
        <v>32593</v>
      </c>
      <c r="B9785" t="s">
        <v>10542</v>
      </c>
      <c r="C9785" t="s">
        <v>10543</v>
      </c>
    </row>
    <row r="9786" spans="1:3" x14ac:dyDescent="0.3">
      <c r="A9786">
        <v>32596</v>
      </c>
      <c r="B9786" t="s">
        <v>10544</v>
      </c>
      <c r="C9786" t="s">
        <v>1752</v>
      </c>
    </row>
    <row r="9787" spans="1:3" x14ac:dyDescent="0.3">
      <c r="A9787">
        <v>32598</v>
      </c>
      <c r="B9787" t="s">
        <v>10545</v>
      </c>
      <c r="C9787" t="s">
        <v>8</v>
      </c>
    </row>
    <row r="9788" spans="1:3" x14ac:dyDescent="0.3">
      <c r="A9788">
        <v>32600</v>
      </c>
      <c r="B9788" t="s">
        <v>10546</v>
      </c>
      <c r="C9788" t="s">
        <v>28</v>
      </c>
    </row>
    <row r="9789" spans="1:3" x14ac:dyDescent="0.3">
      <c r="A9789">
        <v>32602</v>
      </c>
      <c r="B9789" t="s">
        <v>10547</v>
      </c>
      <c r="C9789" t="s">
        <v>28</v>
      </c>
    </row>
    <row r="9790" spans="1:3" x14ac:dyDescent="0.3">
      <c r="A9790">
        <v>32605</v>
      </c>
      <c r="B9790" t="s">
        <v>10548</v>
      </c>
      <c r="C9790" t="s">
        <v>28</v>
      </c>
    </row>
    <row r="9791" spans="1:3" x14ac:dyDescent="0.3">
      <c r="A9791">
        <v>32617</v>
      </c>
      <c r="B9791" t="s">
        <v>10549</v>
      </c>
      <c r="C9791" t="s">
        <v>19</v>
      </c>
    </row>
    <row r="9792" spans="1:3" x14ac:dyDescent="0.3">
      <c r="A9792">
        <v>32620</v>
      </c>
      <c r="B9792" t="s">
        <v>10550</v>
      </c>
      <c r="C9792" t="s">
        <v>1071</v>
      </c>
    </row>
    <row r="9793" spans="1:3" x14ac:dyDescent="0.3">
      <c r="A9793">
        <v>32625</v>
      </c>
      <c r="B9793" t="s">
        <v>10551</v>
      </c>
      <c r="C9793" t="s">
        <v>89</v>
      </c>
    </row>
    <row r="9794" spans="1:3" x14ac:dyDescent="0.3">
      <c r="A9794">
        <v>32627</v>
      </c>
      <c r="B9794" t="s">
        <v>10552</v>
      </c>
      <c r="C9794" t="s">
        <v>12</v>
      </c>
    </row>
    <row r="9795" spans="1:3" x14ac:dyDescent="0.3">
      <c r="A9795">
        <v>32632</v>
      </c>
      <c r="B9795" t="s">
        <v>10553</v>
      </c>
      <c r="C9795" t="s">
        <v>367</v>
      </c>
    </row>
    <row r="9796" spans="1:3" x14ac:dyDescent="0.3">
      <c r="A9796">
        <v>32646</v>
      </c>
      <c r="B9796" t="s">
        <v>10554</v>
      </c>
      <c r="C9796" t="s">
        <v>1402</v>
      </c>
    </row>
    <row r="9797" spans="1:3" x14ac:dyDescent="0.3">
      <c r="A9797">
        <v>32649</v>
      </c>
      <c r="B9797" t="s">
        <v>10555</v>
      </c>
      <c r="C9797" t="s">
        <v>69</v>
      </c>
    </row>
    <row r="9798" spans="1:3" x14ac:dyDescent="0.3">
      <c r="A9798">
        <v>32653</v>
      </c>
      <c r="B9798" t="s">
        <v>10556</v>
      </c>
      <c r="C9798" t="s">
        <v>69</v>
      </c>
    </row>
    <row r="9799" spans="1:3" x14ac:dyDescent="0.3">
      <c r="A9799">
        <v>32655</v>
      </c>
      <c r="B9799" t="s">
        <v>10557</v>
      </c>
      <c r="C9799" t="s">
        <v>12</v>
      </c>
    </row>
    <row r="9800" spans="1:3" x14ac:dyDescent="0.3">
      <c r="A9800">
        <v>32657</v>
      </c>
      <c r="B9800" t="s">
        <v>10558</v>
      </c>
      <c r="C9800" t="s">
        <v>10559</v>
      </c>
    </row>
    <row r="9801" spans="1:3" x14ac:dyDescent="0.3">
      <c r="A9801">
        <v>32659</v>
      </c>
      <c r="B9801" t="s">
        <v>10560</v>
      </c>
      <c r="C9801" t="s">
        <v>12</v>
      </c>
    </row>
    <row r="9802" spans="1:3" x14ac:dyDescent="0.3">
      <c r="A9802">
        <v>32666</v>
      </c>
      <c r="B9802" t="s">
        <v>10561</v>
      </c>
      <c r="C9802" t="s">
        <v>12</v>
      </c>
    </row>
    <row r="9803" spans="1:3" x14ac:dyDescent="0.3">
      <c r="A9803">
        <v>32668</v>
      </c>
      <c r="B9803" t="s">
        <v>10562</v>
      </c>
      <c r="C9803" t="s">
        <v>100</v>
      </c>
    </row>
    <row r="9804" spans="1:3" x14ac:dyDescent="0.3">
      <c r="A9804">
        <v>32674</v>
      </c>
      <c r="B9804" t="s">
        <v>10563</v>
      </c>
      <c r="C9804" t="s">
        <v>28</v>
      </c>
    </row>
    <row r="9805" spans="1:3" x14ac:dyDescent="0.3">
      <c r="A9805">
        <v>32677</v>
      </c>
      <c r="B9805" t="s">
        <v>10564</v>
      </c>
      <c r="C9805" t="s">
        <v>69</v>
      </c>
    </row>
    <row r="9806" spans="1:3" x14ac:dyDescent="0.3">
      <c r="A9806">
        <v>32686</v>
      </c>
      <c r="B9806" t="s">
        <v>10565</v>
      </c>
      <c r="C9806" t="s">
        <v>397</v>
      </c>
    </row>
    <row r="9807" spans="1:3" x14ac:dyDescent="0.3">
      <c r="A9807">
        <v>32689</v>
      </c>
      <c r="B9807" t="s">
        <v>10566</v>
      </c>
      <c r="C9807" t="s">
        <v>10</v>
      </c>
    </row>
    <row r="9808" spans="1:3" x14ac:dyDescent="0.3">
      <c r="A9808">
        <v>32691</v>
      </c>
      <c r="B9808" t="s">
        <v>10567</v>
      </c>
      <c r="C9808" t="s">
        <v>189</v>
      </c>
    </row>
    <row r="9809" spans="1:3" x14ac:dyDescent="0.3">
      <c r="A9809">
        <v>32705</v>
      </c>
      <c r="B9809" t="s">
        <v>10568</v>
      </c>
      <c r="C9809" t="s">
        <v>28</v>
      </c>
    </row>
    <row r="9810" spans="1:3" x14ac:dyDescent="0.3">
      <c r="A9810">
        <v>32707</v>
      </c>
      <c r="B9810" t="s">
        <v>10569</v>
      </c>
      <c r="C9810" t="s">
        <v>28</v>
      </c>
    </row>
    <row r="9811" spans="1:3" x14ac:dyDescent="0.3">
      <c r="A9811">
        <v>32716</v>
      </c>
      <c r="B9811" t="s">
        <v>10570</v>
      </c>
      <c r="C9811" t="s">
        <v>34</v>
      </c>
    </row>
    <row r="9812" spans="1:3" x14ac:dyDescent="0.3">
      <c r="A9812">
        <v>32719</v>
      </c>
      <c r="B9812" t="s">
        <v>10571</v>
      </c>
      <c r="C9812" t="s">
        <v>100</v>
      </c>
    </row>
    <row r="9813" spans="1:3" x14ac:dyDescent="0.3">
      <c r="A9813">
        <v>32721</v>
      </c>
      <c r="B9813" t="s">
        <v>10572</v>
      </c>
      <c r="C9813" t="s">
        <v>158</v>
      </c>
    </row>
    <row r="9814" spans="1:3" x14ac:dyDescent="0.3">
      <c r="A9814">
        <v>32724</v>
      </c>
      <c r="B9814" t="s">
        <v>10573</v>
      </c>
      <c r="C9814" t="s">
        <v>32</v>
      </c>
    </row>
    <row r="9815" spans="1:3" x14ac:dyDescent="0.3">
      <c r="A9815">
        <v>32728</v>
      </c>
      <c r="B9815" t="s">
        <v>10574</v>
      </c>
      <c r="C9815" t="s">
        <v>444</v>
      </c>
    </row>
    <row r="9816" spans="1:3" x14ac:dyDescent="0.3">
      <c r="A9816">
        <v>32735</v>
      </c>
      <c r="B9816" t="s">
        <v>10575</v>
      </c>
      <c r="C9816" t="s">
        <v>405</v>
      </c>
    </row>
    <row r="9817" spans="1:3" x14ac:dyDescent="0.3">
      <c r="A9817">
        <v>32737</v>
      </c>
      <c r="B9817" t="s">
        <v>10576</v>
      </c>
      <c r="C9817" t="s">
        <v>10</v>
      </c>
    </row>
    <row r="9818" spans="1:3" x14ac:dyDescent="0.3">
      <c r="A9818">
        <v>32741</v>
      </c>
      <c r="B9818" t="s">
        <v>10577</v>
      </c>
      <c r="C9818" t="s">
        <v>28</v>
      </c>
    </row>
    <row r="9819" spans="1:3" x14ac:dyDescent="0.3">
      <c r="A9819">
        <v>32743</v>
      </c>
      <c r="B9819" t="s">
        <v>10578</v>
      </c>
      <c r="C9819" t="s">
        <v>136</v>
      </c>
    </row>
    <row r="9820" spans="1:3" x14ac:dyDescent="0.3">
      <c r="A9820">
        <v>32770</v>
      </c>
      <c r="B9820" t="s">
        <v>10579</v>
      </c>
      <c r="C9820" t="s">
        <v>28</v>
      </c>
    </row>
    <row r="9821" spans="1:3" x14ac:dyDescent="0.3">
      <c r="A9821">
        <v>32773</v>
      </c>
      <c r="B9821" t="s">
        <v>10580</v>
      </c>
      <c r="C9821" t="s">
        <v>12</v>
      </c>
    </row>
    <row r="9822" spans="1:3" x14ac:dyDescent="0.3">
      <c r="A9822">
        <v>32777</v>
      </c>
      <c r="B9822" t="s">
        <v>10581</v>
      </c>
      <c r="C9822" t="s">
        <v>12</v>
      </c>
    </row>
    <row r="9823" spans="1:3" x14ac:dyDescent="0.3">
      <c r="A9823">
        <v>32779</v>
      </c>
      <c r="B9823" t="s">
        <v>10582</v>
      </c>
      <c r="C9823" t="s">
        <v>28</v>
      </c>
    </row>
    <row r="9824" spans="1:3" x14ac:dyDescent="0.3">
      <c r="A9824">
        <v>32781</v>
      </c>
      <c r="B9824" t="s">
        <v>10583</v>
      </c>
      <c r="C9824" t="s">
        <v>28</v>
      </c>
    </row>
    <row r="9825" spans="1:3" x14ac:dyDescent="0.3">
      <c r="A9825">
        <v>32783</v>
      </c>
      <c r="B9825" t="s">
        <v>10584</v>
      </c>
      <c r="C9825" t="s">
        <v>40</v>
      </c>
    </row>
    <row r="9826" spans="1:3" x14ac:dyDescent="0.3">
      <c r="A9826">
        <v>32788</v>
      </c>
      <c r="B9826" t="s">
        <v>10585</v>
      </c>
      <c r="C9826" t="s">
        <v>28</v>
      </c>
    </row>
    <row r="9827" spans="1:3" x14ac:dyDescent="0.3">
      <c r="A9827">
        <v>32792</v>
      </c>
      <c r="B9827" t="s">
        <v>10586</v>
      </c>
      <c r="C9827" t="s">
        <v>28</v>
      </c>
    </row>
    <row r="9828" spans="1:3" x14ac:dyDescent="0.3">
      <c r="A9828">
        <v>32797</v>
      </c>
      <c r="B9828" t="s">
        <v>10587</v>
      </c>
      <c r="C9828" t="s">
        <v>113</v>
      </c>
    </row>
    <row r="9829" spans="1:3" x14ac:dyDescent="0.3">
      <c r="A9829">
        <v>32799</v>
      </c>
      <c r="B9829" t="s">
        <v>10588</v>
      </c>
      <c r="C9829" t="s">
        <v>34</v>
      </c>
    </row>
    <row r="9830" spans="1:3" x14ac:dyDescent="0.3">
      <c r="A9830">
        <v>32811</v>
      </c>
      <c r="B9830" t="s">
        <v>10589</v>
      </c>
      <c r="C9830" t="s">
        <v>28</v>
      </c>
    </row>
    <row r="9831" spans="1:3" x14ac:dyDescent="0.3">
      <c r="A9831">
        <v>32825</v>
      </c>
      <c r="B9831" t="s">
        <v>10590</v>
      </c>
      <c r="C9831" t="s">
        <v>829</v>
      </c>
    </row>
    <row r="9832" spans="1:3" x14ac:dyDescent="0.3">
      <c r="A9832">
        <v>32830</v>
      </c>
      <c r="B9832" t="s">
        <v>10591</v>
      </c>
      <c r="C9832" t="s">
        <v>367</v>
      </c>
    </row>
    <row r="9833" spans="1:3" x14ac:dyDescent="0.3">
      <c r="A9833">
        <v>32834</v>
      </c>
      <c r="B9833" t="s">
        <v>10592</v>
      </c>
      <c r="C9833" t="s">
        <v>28</v>
      </c>
    </row>
    <row r="9834" spans="1:3" x14ac:dyDescent="0.3">
      <c r="A9834">
        <v>32836</v>
      </c>
      <c r="B9834" t="s">
        <v>10593</v>
      </c>
      <c r="C9834" t="s">
        <v>28</v>
      </c>
    </row>
    <row r="9835" spans="1:3" x14ac:dyDescent="0.3">
      <c r="A9835">
        <v>32840</v>
      </c>
      <c r="B9835" t="s">
        <v>10594</v>
      </c>
      <c r="C9835" t="s">
        <v>2873</v>
      </c>
    </row>
    <row r="9836" spans="1:3" x14ac:dyDescent="0.3">
      <c r="A9836">
        <v>32844</v>
      </c>
      <c r="B9836" t="s">
        <v>10595</v>
      </c>
      <c r="C9836" t="s">
        <v>495</v>
      </c>
    </row>
    <row r="9837" spans="1:3" x14ac:dyDescent="0.3">
      <c r="A9837">
        <v>32851</v>
      </c>
      <c r="B9837" t="s">
        <v>10596</v>
      </c>
      <c r="C9837" t="s">
        <v>119</v>
      </c>
    </row>
    <row r="9838" spans="1:3" x14ac:dyDescent="0.3">
      <c r="A9838">
        <v>32853</v>
      </c>
      <c r="B9838" t="s">
        <v>10597</v>
      </c>
      <c r="C9838" t="s">
        <v>5690</v>
      </c>
    </row>
    <row r="9839" spans="1:3" x14ac:dyDescent="0.3">
      <c r="A9839">
        <v>32860</v>
      </c>
      <c r="B9839" t="s">
        <v>10598</v>
      </c>
      <c r="C9839" t="s">
        <v>34</v>
      </c>
    </row>
    <row r="9840" spans="1:3" x14ac:dyDescent="0.3">
      <c r="A9840">
        <v>32862</v>
      </c>
      <c r="B9840" t="s">
        <v>10599</v>
      </c>
      <c r="C9840" t="s">
        <v>8</v>
      </c>
    </row>
    <row r="9841" spans="1:3" x14ac:dyDescent="0.3">
      <c r="A9841">
        <v>32864</v>
      </c>
      <c r="B9841" t="s">
        <v>10600</v>
      </c>
      <c r="C9841" t="s">
        <v>8</v>
      </c>
    </row>
    <row r="9842" spans="1:3" x14ac:dyDescent="0.3">
      <c r="A9842">
        <v>32866</v>
      </c>
      <c r="B9842" t="s">
        <v>10601</v>
      </c>
      <c r="C9842" t="s">
        <v>272</v>
      </c>
    </row>
    <row r="9843" spans="1:3" x14ac:dyDescent="0.3">
      <c r="A9843">
        <v>32875</v>
      </c>
      <c r="B9843" t="s">
        <v>10602</v>
      </c>
      <c r="C9843" t="s">
        <v>12</v>
      </c>
    </row>
    <row r="9844" spans="1:3" x14ac:dyDescent="0.3">
      <c r="A9844">
        <v>32882</v>
      </c>
      <c r="B9844" t="s">
        <v>10603</v>
      </c>
      <c r="C9844" t="s">
        <v>1075</v>
      </c>
    </row>
    <row r="9845" spans="1:3" x14ac:dyDescent="0.3">
      <c r="A9845">
        <v>32890</v>
      </c>
      <c r="B9845" t="s">
        <v>10604</v>
      </c>
      <c r="C9845" t="s">
        <v>28</v>
      </c>
    </row>
    <row r="9846" spans="1:3" x14ac:dyDescent="0.3">
      <c r="A9846">
        <v>32892</v>
      </c>
      <c r="B9846" t="s">
        <v>10605</v>
      </c>
      <c r="C9846" t="s">
        <v>69</v>
      </c>
    </row>
    <row r="9847" spans="1:3" x14ac:dyDescent="0.3">
      <c r="A9847">
        <v>32898</v>
      </c>
      <c r="B9847" t="s">
        <v>10606</v>
      </c>
      <c r="C9847" t="s">
        <v>4483</v>
      </c>
    </row>
    <row r="9848" spans="1:3" x14ac:dyDescent="0.3">
      <c r="A9848">
        <v>32902</v>
      </c>
      <c r="B9848" t="s">
        <v>10607</v>
      </c>
      <c r="C9848" t="s">
        <v>113</v>
      </c>
    </row>
    <row r="9849" spans="1:3" x14ac:dyDescent="0.3">
      <c r="A9849">
        <v>32906</v>
      </c>
      <c r="B9849" t="s">
        <v>10608</v>
      </c>
      <c r="C9849" t="s">
        <v>69</v>
      </c>
    </row>
    <row r="9850" spans="1:3" x14ac:dyDescent="0.3">
      <c r="A9850">
        <v>32914</v>
      </c>
      <c r="B9850" t="s">
        <v>10609</v>
      </c>
      <c r="C9850" t="s">
        <v>136</v>
      </c>
    </row>
    <row r="9851" spans="1:3" x14ac:dyDescent="0.3">
      <c r="A9851">
        <v>32917</v>
      </c>
      <c r="B9851" t="s">
        <v>10610</v>
      </c>
      <c r="C9851" t="s">
        <v>1494</v>
      </c>
    </row>
    <row r="9852" spans="1:3" x14ac:dyDescent="0.3">
      <c r="A9852">
        <v>32928</v>
      </c>
      <c r="B9852" t="s">
        <v>10611</v>
      </c>
      <c r="C9852" t="s">
        <v>10612</v>
      </c>
    </row>
    <row r="9853" spans="1:3" x14ac:dyDescent="0.3">
      <c r="A9853">
        <v>32935</v>
      </c>
      <c r="B9853" t="s">
        <v>10613</v>
      </c>
      <c r="C9853" t="s">
        <v>397</v>
      </c>
    </row>
    <row r="9854" spans="1:3" x14ac:dyDescent="0.3">
      <c r="A9854">
        <v>32941</v>
      </c>
      <c r="B9854" t="s">
        <v>10614</v>
      </c>
      <c r="C9854" t="s">
        <v>113</v>
      </c>
    </row>
    <row r="9855" spans="1:3" x14ac:dyDescent="0.3">
      <c r="A9855">
        <v>32943</v>
      </c>
      <c r="B9855" t="s">
        <v>10615</v>
      </c>
      <c r="C9855" t="s">
        <v>113</v>
      </c>
    </row>
    <row r="9856" spans="1:3" x14ac:dyDescent="0.3">
      <c r="A9856">
        <v>32952</v>
      </c>
      <c r="B9856" t="s">
        <v>10616</v>
      </c>
      <c r="C9856" t="s">
        <v>1111</v>
      </c>
    </row>
    <row r="9857" spans="1:3" x14ac:dyDescent="0.3">
      <c r="A9857">
        <v>32954</v>
      </c>
      <c r="B9857" t="s">
        <v>10617</v>
      </c>
      <c r="C9857" t="s">
        <v>28</v>
      </c>
    </row>
    <row r="9858" spans="1:3" x14ac:dyDescent="0.3">
      <c r="A9858">
        <v>32957</v>
      </c>
      <c r="B9858" t="s">
        <v>10618</v>
      </c>
      <c r="C9858" t="s">
        <v>34</v>
      </c>
    </row>
    <row r="9859" spans="1:3" x14ac:dyDescent="0.3">
      <c r="A9859">
        <v>32959</v>
      </c>
      <c r="B9859" t="s">
        <v>10619</v>
      </c>
      <c r="C9859" t="s">
        <v>28</v>
      </c>
    </row>
    <row r="9860" spans="1:3" x14ac:dyDescent="0.3">
      <c r="A9860">
        <v>32966</v>
      </c>
      <c r="B9860" t="s">
        <v>10620</v>
      </c>
      <c r="C9860" t="s">
        <v>32</v>
      </c>
    </row>
    <row r="9861" spans="1:3" x14ac:dyDescent="0.3">
      <c r="A9861">
        <v>32968</v>
      </c>
      <c r="B9861" t="s">
        <v>10621</v>
      </c>
      <c r="C9861" t="s">
        <v>28</v>
      </c>
    </row>
    <row r="9862" spans="1:3" x14ac:dyDescent="0.3">
      <c r="A9862">
        <v>32972</v>
      </c>
      <c r="B9862" t="s">
        <v>10622</v>
      </c>
      <c r="C9862" t="s">
        <v>819</v>
      </c>
    </row>
    <row r="9863" spans="1:3" x14ac:dyDescent="0.3">
      <c r="A9863">
        <v>32974</v>
      </c>
      <c r="B9863" t="s">
        <v>10623</v>
      </c>
      <c r="C9863" t="s">
        <v>69</v>
      </c>
    </row>
    <row r="9864" spans="1:3" x14ac:dyDescent="0.3">
      <c r="A9864">
        <v>32976</v>
      </c>
      <c r="B9864" t="s">
        <v>10624</v>
      </c>
      <c r="C9864" t="s">
        <v>12</v>
      </c>
    </row>
    <row r="9865" spans="1:3" x14ac:dyDescent="0.3">
      <c r="A9865">
        <v>32988</v>
      </c>
      <c r="B9865" t="s">
        <v>10625</v>
      </c>
      <c r="C9865" t="s">
        <v>28</v>
      </c>
    </row>
    <row r="9866" spans="1:3" x14ac:dyDescent="0.3">
      <c r="A9866">
        <v>32994</v>
      </c>
      <c r="B9866" t="s">
        <v>10626</v>
      </c>
      <c r="C9866" t="s">
        <v>12</v>
      </c>
    </row>
    <row r="9867" spans="1:3" x14ac:dyDescent="0.3">
      <c r="A9867">
        <v>32999</v>
      </c>
      <c r="B9867" t="s">
        <v>10627</v>
      </c>
      <c r="C9867" t="s">
        <v>28</v>
      </c>
    </row>
    <row r="9868" spans="1:3" x14ac:dyDescent="0.3">
      <c r="A9868">
        <v>33001</v>
      </c>
      <c r="B9868" t="s">
        <v>10628</v>
      </c>
      <c r="C9868" t="s">
        <v>28</v>
      </c>
    </row>
    <row r="9869" spans="1:3" x14ac:dyDescent="0.3">
      <c r="A9869">
        <v>33004</v>
      </c>
      <c r="B9869" t="s">
        <v>10629</v>
      </c>
      <c r="C9869" t="s">
        <v>829</v>
      </c>
    </row>
    <row r="9870" spans="1:3" x14ac:dyDescent="0.3">
      <c r="A9870">
        <v>33019</v>
      </c>
      <c r="B9870" t="s">
        <v>10630</v>
      </c>
      <c r="C9870" t="s">
        <v>10</v>
      </c>
    </row>
    <row r="9871" spans="1:3" x14ac:dyDescent="0.3">
      <c r="A9871">
        <v>33021</v>
      </c>
      <c r="B9871" t="s">
        <v>10631</v>
      </c>
      <c r="C9871" t="s">
        <v>113</v>
      </c>
    </row>
    <row r="9872" spans="1:3" x14ac:dyDescent="0.3">
      <c r="A9872">
        <v>33027</v>
      </c>
      <c r="B9872" t="s">
        <v>10632</v>
      </c>
      <c r="C9872" t="s">
        <v>189</v>
      </c>
    </row>
    <row r="9873" spans="1:3" x14ac:dyDescent="0.3">
      <c r="A9873">
        <v>33036</v>
      </c>
      <c r="B9873" t="s">
        <v>10633</v>
      </c>
      <c r="C9873" t="s">
        <v>969</v>
      </c>
    </row>
    <row r="9874" spans="1:3" x14ac:dyDescent="0.3">
      <c r="A9874">
        <v>33049</v>
      </c>
      <c r="B9874" t="s">
        <v>10634</v>
      </c>
      <c r="C9874" t="s">
        <v>113</v>
      </c>
    </row>
    <row r="9875" spans="1:3" x14ac:dyDescent="0.3">
      <c r="A9875">
        <v>33051</v>
      </c>
      <c r="B9875" t="s">
        <v>10635</v>
      </c>
      <c r="C9875" t="s">
        <v>9371</v>
      </c>
    </row>
    <row r="9876" spans="1:3" x14ac:dyDescent="0.3">
      <c r="A9876">
        <v>33072</v>
      </c>
      <c r="B9876" t="s">
        <v>10636</v>
      </c>
      <c r="C9876" t="s">
        <v>10637</v>
      </c>
    </row>
    <row r="9877" spans="1:3" x14ac:dyDescent="0.3">
      <c r="A9877">
        <v>33081</v>
      </c>
      <c r="B9877" t="s">
        <v>10638</v>
      </c>
      <c r="C9877" t="s">
        <v>1136</v>
      </c>
    </row>
    <row r="9878" spans="1:3" x14ac:dyDescent="0.3">
      <c r="A9878">
        <v>33085</v>
      </c>
      <c r="B9878" t="s">
        <v>10639</v>
      </c>
      <c r="C9878" t="s">
        <v>397</v>
      </c>
    </row>
    <row r="9879" spans="1:3" x14ac:dyDescent="0.3">
      <c r="A9879">
        <v>33090</v>
      </c>
      <c r="B9879" t="s">
        <v>10640</v>
      </c>
      <c r="C9879" t="s">
        <v>10379</v>
      </c>
    </row>
    <row r="9880" spans="1:3" x14ac:dyDescent="0.3">
      <c r="A9880">
        <v>33092</v>
      </c>
      <c r="B9880" t="s">
        <v>10641</v>
      </c>
      <c r="C9880" t="s">
        <v>28</v>
      </c>
    </row>
    <row r="9881" spans="1:3" x14ac:dyDescent="0.3">
      <c r="A9881">
        <v>33098</v>
      </c>
      <c r="B9881" t="s">
        <v>10642</v>
      </c>
      <c r="C9881" t="s">
        <v>1489</v>
      </c>
    </row>
    <row r="9882" spans="1:3" x14ac:dyDescent="0.3">
      <c r="A9882">
        <v>33110</v>
      </c>
      <c r="B9882" t="s">
        <v>10643</v>
      </c>
      <c r="C9882" t="s">
        <v>1129</v>
      </c>
    </row>
    <row r="9883" spans="1:3" x14ac:dyDescent="0.3">
      <c r="A9883">
        <v>33113</v>
      </c>
      <c r="B9883" t="s">
        <v>10644</v>
      </c>
      <c r="C9883" t="s">
        <v>2441</v>
      </c>
    </row>
    <row r="9884" spans="1:3" x14ac:dyDescent="0.3">
      <c r="A9884">
        <v>33117</v>
      </c>
      <c r="B9884" t="s">
        <v>10645</v>
      </c>
      <c r="C9884" t="s">
        <v>2581</v>
      </c>
    </row>
    <row r="9885" spans="1:3" x14ac:dyDescent="0.3">
      <c r="A9885">
        <v>33119</v>
      </c>
      <c r="B9885" t="s">
        <v>10646</v>
      </c>
      <c r="C9885" t="s">
        <v>405</v>
      </c>
    </row>
    <row r="9886" spans="1:3" x14ac:dyDescent="0.3">
      <c r="A9886">
        <v>33124</v>
      </c>
      <c r="B9886" t="s">
        <v>10647</v>
      </c>
      <c r="C9886" t="s">
        <v>69</v>
      </c>
    </row>
    <row r="9887" spans="1:3" x14ac:dyDescent="0.3">
      <c r="A9887">
        <v>33126</v>
      </c>
      <c r="B9887" t="s">
        <v>10648</v>
      </c>
      <c r="C9887" t="s">
        <v>609</v>
      </c>
    </row>
    <row r="9888" spans="1:3" x14ac:dyDescent="0.3">
      <c r="A9888">
        <v>33129</v>
      </c>
      <c r="B9888" t="s">
        <v>10649</v>
      </c>
      <c r="C9888" t="s">
        <v>10650</v>
      </c>
    </row>
    <row r="9889" spans="1:3" x14ac:dyDescent="0.3">
      <c r="A9889">
        <v>33132</v>
      </c>
      <c r="B9889" t="s">
        <v>10651</v>
      </c>
      <c r="C9889" t="s">
        <v>71</v>
      </c>
    </row>
    <row r="9890" spans="1:3" x14ac:dyDescent="0.3">
      <c r="A9890">
        <v>33134</v>
      </c>
      <c r="B9890" t="s">
        <v>10652</v>
      </c>
      <c r="C9890" t="s">
        <v>119</v>
      </c>
    </row>
    <row r="9891" spans="1:3" x14ac:dyDescent="0.3">
      <c r="A9891">
        <v>33136</v>
      </c>
      <c r="B9891" t="s">
        <v>10653</v>
      </c>
      <c r="C9891" t="s">
        <v>28</v>
      </c>
    </row>
    <row r="9892" spans="1:3" x14ac:dyDescent="0.3">
      <c r="A9892">
        <v>33138</v>
      </c>
      <c r="B9892" t="s">
        <v>10654</v>
      </c>
      <c r="C9892" t="s">
        <v>169</v>
      </c>
    </row>
    <row r="9893" spans="1:3" x14ac:dyDescent="0.3">
      <c r="A9893">
        <v>33140</v>
      </c>
      <c r="B9893" t="s">
        <v>10655</v>
      </c>
      <c r="C9893" t="s">
        <v>65</v>
      </c>
    </row>
    <row r="9894" spans="1:3" x14ac:dyDescent="0.3">
      <c r="A9894">
        <v>33142</v>
      </c>
      <c r="B9894" t="s">
        <v>10656</v>
      </c>
      <c r="C9894" t="s">
        <v>12</v>
      </c>
    </row>
    <row r="9895" spans="1:3" x14ac:dyDescent="0.3">
      <c r="A9895">
        <v>33145</v>
      </c>
      <c r="B9895" t="s">
        <v>10657</v>
      </c>
      <c r="C9895" t="s">
        <v>10</v>
      </c>
    </row>
    <row r="9896" spans="1:3" x14ac:dyDescent="0.3">
      <c r="A9896">
        <v>33148</v>
      </c>
      <c r="B9896" t="s">
        <v>10658</v>
      </c>
      <c r="C9896" t="s">
        <v>101</v>
      </c>
    </row>
    <row r="9897" spans="1:3" x14ac:dyDescent="0.3">
      <c r="A9897">
        <v>33150</v>
      </c>
      <c r="B9897" t="s">
        <v>10659</v>
      </c>
      <c r="C9897" t="s">
        <v>28</v>
      </c>
    </row>
    <row r="9898" spans="1:3" x14ac:dyDescent="0.3">
      <c r="A9898">
        <v>33152</v>
      </c>
      <c r="B9898" t="s">
        <v>10660</v>
      </c>
      <c r="C9898" t="s">
        <v>28</v>
      </c>
    </row>
    <row r="9899" spans="1:3" x14ac:dyDescent="0.3">
      <c r="A9899">
        <v>33154</v>
      </c>
      <c r="B9899" t="s">
        <v>10661</v>
      </c>
      <c r="C9899" t="s">
        <v>119</v>
      </c>
    </row>
    <row r="9900" spans="1:3" x14ac:dyDescent="0.3">
      <c r="A9900">
        <v>33158</v>
      </c>
      <c r="B9900" t="s">
        <v>10662</v>
      </c>
      <c r="C9900" t="s">
        <v>14</v>
      </c>
    </row>
    <row r="9901" spans="1:3" x14ac:dyDescent="0.3">
      <c r="A9901">
        <v>33160</v>
      </c>
      <c r="B9901" t="s">
        <v>10663</v>
      </c>
      <c r="C9901" t="s">
        <v>12</v>
      </c>
    </row>
    <row r="9902" spans="1:3" x14ac:dyDescent="0.3">
      <c r="A9902">
        <v>33162</v>
      </c>
      <c r="B9902" t="s">
        <v>10664</v>
      </c>
      <c r="C9902" t="s">
        <v>203</v>
      </c>
    </row>
    <row r="9903" spans="1:3" x14ac:dyDescent="0.3">
      <c r="A9903">
        <v>33164</v>
      </c>
      <c r="B9903" t="s">
        <v>10665</v>
      </c>
      <c r="C9903" t="s">
        <v>397</v>
      </c>
    </row>
    <row r="9904" spans="1:3" x14ac:dyDescent="0.3">
      <c r="A9904">
        <v>33166</v>
      </c>
      <c r="B9904" t="s">
        <v>10666</v>
      </c>
      <c r="C9904" t="s">
        <v>32</v>
      </c>
    </row>
    <row r="9905" spans="1:3" x14ac:dyDescent="0.3">
      <c r="A9905">
        <v>33168</v>
      </c>
      <c r="B9905" t="s">
        <v>10667</v>
      </c>
      <c r="C9905" t="s">
        <v>615</v>
      </c>
    </row>
    <row r="9906" spans="1:3" x14ac:dyDescent="0.3">
      <c r="A9906">
        <v>33171</v>
      </c>
      <c r="B9906" t="s">
        <v>10668</v>
      </c>
      <c r="C9906" t="s">
        <v>97</v>
      </c>
    </row>
    <row r="9907" spans="1:3" x14ac:dyDescent="0.3">
      <c r="A9907">
        <v>33188</v>
      </c>
      <c r="B9907" t="s">
        <v>10669</v>
      </c>
      <c r="C9907" t="s">
        <v>8</v>
      </c>
    </row>
    <row r="9908" spans="1:3" x14ac:dyDescent="0.3">
      <c r="A9908">
        <v>33191</v>
      </c>
      <c r="B9908" t="s">
        <v>10670</v>
      </c>
      <c r="C9908" t="s">
        <v>285</v>
      </c>
    </row>
    <row r="9909" spans="1:3" x14ac:dyDescent="0.3">
      <c r="A9909">
        <v>33193</v>
      </c>
      <c r="B9909" t="s">
        <v>10671</v>
      </c>
      <c r="C9909" t="s">
        <v>470</v>
      </c>
    </row>
    <row r="9910" spans="1:3" x14ac:dyDescent="0.3">
      <c r="A9910">
        <v>33201</v>
      </c>
      <c r="B9910" t="s">
        <v>10672</v>
      </c>
      <c r="C9910" t="s">
        <v>540</v>
      </c>
    </row>
    <row r="9911" spans="1:3" x14ac:dyDescent="0.3">
      <c r="A9911">
        <v>33229</v>
      </c>
      <c r="B9911" t="s">
        <v>10673</v>
      </c>
      <c r="C9911" t="s">
        <v>28</v>
      </c>
    </row>
    <row r="9912" spans="1:3" x14ac:dyDescent="0.3">
      <c r="A9912">
        <v>33235</v>
      </c>
      <c r="B9912" t="s">
        <v>10674</v>
      </c>
      <c r="C9912" t="s">
        <v>28</v>
      </c>
    </row>
    <row r="9913" spans="1:3" x14ac:dyDescent="0.3">
      <c r="A9913">
        <v>33237</v>
      </c>
      <c r="B9913" t="s">
        <v>10675</v>
      </c>
      <c r="C9913" t="s">
        <v>272</v>
      </c>
    </row>
    <row r="9914" spans="1:3" x14ac:dyDescent="0.3">
      <c r="A9914">
        <v>33245</v>
      </c>
      <c r="B9914" t="s">
        <v>10676</v>
      </c>
      <c r="C9914" t="s">
        <v>28</v>
      </c>
    </row>
    <row r="9915" spans="1:3" x14ac:dyDescent="0.3">
      <c r="A9915">
        <v>33247</v>
      </c>
      <c r="B9915" t="s">
        <v>10677</v>
      </c>
      <c r="C9915" t="s">
        <v>34</v>
      </c>
    </row>
    <row r="9916" spans="1:3" x14ac:dyDescent="0.3">
      <c r="A9916">
        <v>33251</v>
      </c>
      <c r="B9916" t="s">
        <v>10678</v>
      </c>
      <c r="C9916" t="s">
        <v>28</v>
      </c>
    </row>
    <row r="9917" spans="1:3" x14ac:dyDescent="0.3">
      <c r="A9917">
        <v>33253</v>
      </c>
      <c r="B9917" t="s">
        <v>10679</v>
      </c>
      <c r="C9917" t="s">
        <v>28</v>
      </c>
    </row>
    <row r="9918" spans="1:3" x14ac:dyDescent="0.3">
      <c r="A9918">
        <v>33255</v>
      </c>
      <c r="B9918" t="s">
        <v>10680</v>
      </c>
      <c r="C9918" t="s">
        <v>34</v>
      </c>
    </row>
    <row r="9919" spans="1:3" x14ac:dyDescent="0.3">
      <c r="A9919">
        <v>33261</v>
      </c>
      <c r="B9919" t="s">
        <v>10681</v>
      </c>
      <c r="C9919" t="s">
        <v>69</v>
      </c>
    </row>
    <row r="9920" spans="1:3" x14ac:dyDescent="0.3">
      <c r="A9920">
        <v>33264</v>
      </c>
      <c r="B9920" t="s">
        <v>10682</v>
      </c>
      <c r="C9920" t="s">
        <v>28</v>
      </c>
    </row>
    <row r="9921" spans="1:3" x14ac:dyDescent="0.3">
      <c r="A9921">
        <v>33267</v>
      </c>
      <c r="B9921" t="s">
        <v>10683</v>
      </c>
      <c r="C9921" t="s">
        <v>405</v>
      </c>
    </row>
    <row r="9922" spans="1:3" x14ac:dyDescent="0.3">
      <c r="A9922">
        <v>33270</v>
      </c>
      <c r="B9922" t="s">
        <v>10684</v>
      </c>
      <c r="C9922" t="s">
        <v>113</v>
      </c>
    </row>
    <row r="9923" spans="1:3" x14ac:dyDescent="0.3">
      <c r="A9923">
        <v>33288</v>
      </c>
      <c r="B9923" t="s">
        <v>10685</v>
      </c>
      <c r="C9923" t="s">
        <v>28</v>
      </c>
    </row>
    <row r="9924" spans="1:3" x14ac:dyDescent="0.3">
      <c r="A9924">
        <v>33292</v>
      </c>
      <c r="B9924" t="s">
        <v>10686</v>
      </c>
      <c r="C9924" t="s">
        <v>28</v>
      </c>
    </row>
    <row r="9925" spans="1:3" x14ac:dyDescent="0.3">
      <c r="A9925">
        <v>33294</v>
      </c>
      <c r="B9925" t="s">
        <v>10687</v>
      </c>
      <c r="C9925" t="s">
        <v>10688</v>
      </c>
    </row>
    <row r="9926" spans="1:3" x14ac:dyDescent="0.3">
      <c r="A9926">
        <v>33296</v>
      </c>
      <c r="B9926" t="s">
        <v>10689</v>
      </c>
      <c r="C9926" t="s">
        <v>8</v>
      </c>
    </row>
    <row r="9927" spans="1:3" x14ac:dyDescent="0.3">
      <c r="A9927">
        <v>33310</v>
      </c>
      <c r="B9927" t="s">
        <v>10690</v>
      </c>
      <c r="C9927" t="s">
        <v>34</v>
      </c>
    </row>
    <row r="9928" spans="1:3" x14ac:dyDescent="0.3">
      <c r="A9928">
        <v>33312</v>
      </c>
      <c r="B9928" t="s">
        <v>10691</v>
      </c>
      <c r="C9928" t="s">
        <v>1075</v>
      </c>
    </row>
    <row r="9929" spans="1:3" x14ac:dyDescent="0.3">
      <c r="A9929">
        <v>33316</v>
      </c>
      <c r="B9929" t="s">
        <v>10692</v>
      </c>
      <c r="C9929" t="s">
        <v>69</v>
      </c>
    </row>
    <row r="9930" spans="1:3" x14ac:dyDescent="0.3">
      <c r="A9930">
        <v>33318</v>
      </c>
      <c r="B9930" t="s">
        <v>10693</v>
      </c>
      <c r="C9930" t="s">
        <v>32</v>
      </c>
    </row>
    <row r="9931" spans="1:3" x14ac:dyDescent="0.3">
      <c r="A9931">
        <v>33321</v>
      </c>
      <c r="B9931" t="s">
        <v>10694</v>
      </c>
      <c r="C9931" t="s">
        <v>2899</v>
      </c>
    </row>
    <row r="9932" spans="1:3" x14ac:dyDescent="0.3">
      <c r="A9932">
        <v>33328</v>
      </c>
      <c r="B9932" t="s">
        <v>10695</v>
      </c>
      <c r="C9932" t="s">
        <v>10</v>
      </c>
    </row>
    <row r="9933" spans="1:3" x14ac:dyDescent="0.3">
      <c r="A9933">
        <v>33340</v>
      </c>
      <c r="B9933" t="s">
        <v>10696</v>
      </c>
      <c r="C9933" t="s">
        <v>28</v>
      </c>
    </row>
    <row r="9934" spans="1:3" x14ac:dyDescent="0.3">
      <c r="A9934">
        <v>33342</v>
      </c>
      <c r="B9934" t="s">
        <v>10697</v>
      </c>
      <c r="C9934" t="s">
        <v>1402</v>
      </c>
    </row>
    <row r="9935" spans="1:3" x14ac:dyDescent="0.3">
      <c r="A9935">
        <v>33358</v>
      </c>
      <c r="B9935" t="s">
        <v>10698</v>
      </c>
      <c r="C9935" t="s">
        <v>113</v>
      </c>
    </row>
    <row r="9936" spans="1:3" x14ac:dyDescent="0.3">
      <c r="A9936">
        <v>33363</v>
      </c>
      <c r="B9936" t="s">
        <v>10699</v>
      </c>
      <c r="C9936" t="s">
        <v>640</v>
      </c>
    </row>
    <row r="9937" spans="1:3" x14ac:dyDescent="0.3">
      <c r="A9937">
        <v>33376</v>
      </c>
      <c r="B9937" t="s">
        <v>10700</v>
      </c>
      <c r="C9937" t="s">
        <v>121</v>
      </c>
    </row>
    <row r="9938" spans="1:3" x14ac:dyDescent="0.3">
      <c r="A9938">
        <v>33380</v>
      </c>
      <c r="B9938" t="s">
        <v>10701</v>
      </c>
      <c r="C9938" t="s">
        <v>113</v>
      </c>
    </row>
    <row r="9939" spans="1:3" x14ac:dyDescent="0.3">
      <c r="A9939">
        <v>33389</v>
      </c>
      <c r="B9939" t="s">
        <v>10702</v>
      </c>
      <c r="C9939" t="s">
        <v>69</v>
      </c>
    </row>
    <row r="9940" spans="1:3" x14ac:dyDescent="0.3">
      <c r="A9940">
        <v>33393</v>
      </c>
      <c r="B9940" t="s">
        <v>10703</v>
      </c>
      <c r="C9940" t="s">
        <v>28</v>
      </c>
    </row>
    <row r="9941" spans="1:3" x14ac:dyDescent="0.3">
      <c r="A9941">
        <v>33397</v>
      </c>
      <c r="B9941" t="s">
        <v>10704</v>
      </c>
      <c r="C9941" t="s">
        <v>28</v>
      </c>
    </row>
    <row r="9942" spans="1:3" x14ac:dyDescent="0.3">
      <c r="A9942">
        <v>33401</v>
      </c>
      <c r="B9942" t="s">
        <v>10705</v>
      </c>
      <c r="C9942" t="s">
        <v>12</v>
      </c>
    </row>
    <row r="9943" spans="1:3" x14ac:dyDescent="0.3">
      <c r="A9943">
        <v>33410</v>
      </c>
      <c r="B9943" t="s">
        <v>10706</v>
      </c>
      <c r="C9943" t="s">
        <v>12</v>
      </c>
    </row>
    <row r="9944" spans="1:3" x14ac:dyDescent="0.3">
      <c r="A9944">
        <v>33415</v>
      </c>
      <c r="B9944" t="s">
        <v>10707</v>
      </c>
      <c r="C9944" t="s">
        <v>113</v>
      </c>
    </row>
    <row r="9945" spans="1:3" x14ac:dyDescent="0.3">
      <c r="A9945">
        <v>33421</v>
      </c>
      <c r="B9945" t="s">
        <v>10708</v>
      </c>
      <c r="C9945" t="s">
        <v>28</v>
      </c>
    </row>
    <row r="9946" spans="1:3" x14ac:dyDescent="0.3">
      <c r="A9946">
        <v>33424</v>
      </c>
      <c r="B9946" t="s">
        <v>10709</v>
      </c>
      <c r="C9946" t="s">
        <v>215</v>
      </c>
    </row>
    <row r="9947" spans="1:3" x14ac:dyDescent="0.3">
      <c r="A9947">
        <v>33426</v>
      </c>
      <c r="B9947" t="s">
        <v>10710</v>
      </c>
      <c r="C9947" t="s">
        <v>28</v>
      </c>
    </row>
    <row r="9948" spans="1:3" x14ac:dyDescent="0.3">
      <c r="A9948">
        <v>33435</v>
      </c>
      <c r="B9948" t="s">
        <v>10711</v>
      </c>
      <c r="C9948" t="s">
        <v>119</v>
      </c>
    </row>
    <row r="9949" spans="1:3" x14ac:dyDescent="0.3">
      <c r="A9949">
        <v>33437</v>
      </c>
      <c r="B9949" t="s">
        <v>10712</v>
      </c>
      <c r="C9949" t="s">
        <v>121</v>
      </c>
    </row>
    <row r="9950" spans="1:3" x14ac:dyDescent="0.3">
      <c r="A9950">
        <v>33445</v>
      </c>
      <c r="B9950" t="s">
        <v>10713</v>
      </c>
      <c r="C9950" t="s">
        <v>28</v>
      </c>
    </row>
    <row r="9951" spans="1:3" x14ac:dyDescent="0.3">
      <c r="A9951">
        <v>33451</v>
      </c>
      <c r="B9951" t="s">
        <v>10714</v>
      </c>
      <c r="C9951" t="s">
        <v>113</v>
      </c>
    </row>
    <row r="9952" spans="1:3" x14ac:dyDescent="0.3">
      <c r="A9952">
        <v>33454</v>
      </c>
      <c r="B9952" t="s">
        <v>10715</v>
      </c>
      <c r="C9952" t="s">
        <v>113</v>
      </c>
    </row>
    <row r="9953" spans="1:3" x14ac:dyDescent="0.3">
      <c r="A9953">
        <v>33463</v>
      </c>
      <c r="B9953" t="s">
        <v>10716</v>
      </c>
      <c r="C9953" t="s">
        <v>4</v>
      </c>
    </row>
    <row r="9954" spans="1:3" x14ac:dyDescent="0.3">
      <c r="A9954">
        <v>33480</v>
      </c>
      <c r="B9954" t="s">
        <v>10717</v>
      </c>
      <c r="C9954" t="s">
        <v>1075</v>
      </c>
    </row>
    <row r="9955" spans="1:3" x14ac:dyDescent="0.3">
      <c r="A9955">
        <v>33487</v>
      </c>
      <c r="B9955" t="s">
        <v>10718</v>
      </c>
      <c r="C9955" t="s">
        <v>28</v>
      </c>
    </row>
    <row r="9956" spans="1:3" x14ac:dyDescent="0.3">
      <c r="A9956">
        <v>33493</v>
      </c>
      <c r="B9956" t="s">
        <v>10719</v>
      </c>
      <c r="C9956" t="s">
        <v>283</v>
      </c>
    </row>
    <row r="9957" spans="1:3" x14ac:dyDescent="0.3">
      <c r="A9957">
        <v>33495</v>
      </c>
      <c r="B9957" t="s">
        <v>10720</v>
      </c>
      <c r="C9957" t="s">
        <v>12</v>
      </c>
    </row>
    <row r="9958" spans="1:3" x14ac:dyDescent="0.3">
      <c r="A9958">
        <v>33499</v>
      </c>
      <c r="B9958" t="s">
        <v>10721</v>
      </c>
      <c r="C9958" t="s">
        <v>8</v>
      </c>
    </row>
    <row r="9959" spans="1:3" x14ac:dyDescent="0.3">
      <c r="A9959">
        <v>33507</v>
      </c>
      <c r="B9959" t="s">
        <v>10722</v>
      </c>
      <c r="C9959" t="s">
        <v>97</v>
      </c>
    </row>
    <row r="9960" spans="1:3" x14ac:dyDescent="0.3">
      <c r="A9960">
        <v>33524</v>
      </c>
      <c r="B9960" t="s">
        <v>10723</v>
      </c>
      <c r="C9960" t="s">
        <v>4478</v>
      </c>
    </row>
    <row r="9961" spans="1:3" x14ac:dyDescent="0.3">
      <c r="A9961">
        <v>33533</v>
      </c>
      <c r="B9961" t="s">
        <v>10724</v>
      </c>
      <c r="C9961" t="s">
        <v>113</v>
      </c>
    </row>
    <row r="9962" spans="1:3" x14ac:dyDescent="0.3">
      <c r="A9962">
        <v>33539</v>
      </c>
      <c r="B9962" t="s">
        <v>10725</v>
      </c>
      <c r="C9962" t="s">
        <v>119</v>
      </c>
    </row>
    <row r="9963" spans="1:3" x14ac:dyDescent="0.3">
      <c r="A9963">
        <v>33555</v>
      </c>
      <c r="B9963" t="s">
        <v>10726</v>
      </c>
      <c r="C9963" t="s">
        <v>2974</v>
      </c>
    </row>
    <row r="9964" spans="1:3" x14ac:dyDescent="0.3">
      <c r="A9964">
        <v>33558</v>
      </c>
      <c r="B9964" t="s">
        <v>10727</v>
      </c>
      <c r="C9964" t="s">
        <v>89</v>
      </c>
    </row>
    <row r="9965" spans="1:3" x14ac:dyDescent="0.3">
      <c r="A9965">
        <v>33564</v>
      </c>
      <c r="B9965" t="s">
        <v>10728</v>
      </c>
      <c r="C9965" t="s">
        <v>12</v>
      </c>
    </row>
    <row r="9966" spans="1:3" x14ac:dyDescent="0.3">
      <c r="A9966">
        <v>33567</v>
      </c>
      <c r="B9966" t="s">
        <v>10729</v>
      </c>
      <c r="C9966" t="s">
        <v>1071</v>
      </c>
    </row>
    <row r="9967" spans="1:3" x14ac:dyDescent="0.3">
      <c r="A9967">
        <v>33573</v>
      </c>
      <c r="B9967" t="s">
        <v>10730</v>
      </c>
      <c r="C9967" t="s">
        <v>19</v>
      </c>
    </row>
    <row r="9968" spans="1:3" x14ac:dyDescent="0.3">
      <c r="A9968">
        <v>33579</v>
      </c>
      <c r="B9968" t="s">
        <v>10731</v>
      </c>
      <c r="C9968" t="s">
        <v>19</v>
      </c>
    </row>
    <row r="9969" spans="1:3" x14ac:dyDescent="0.3">
      <c r="A9969">
        <v>33585</v>
      </c>
      <c r="B9969" t="s">
        <v>10732</v>
      </c>
      <c r="C9969" t="s">
        <v>34</v>
      </c>
    </row>
    <row r="9970" spans="1:3" x14ac:dyDescent="0.3">
      <c r="A9970">
        <v>33587</v>
      </c>
      <c r="B9970" t="s">
        <v>10733</v>
      </c>
      <c r="C9970" t="s">
        <v>10734</v>
      </c>
    </row>
    <row r="9971" spans="1:3" x14ac:dyDescent="0.3">
      <c r="A9971">
        <v>33592</v>
      </c>
      <c r="B9971" t="s">
        <v>10735</v>
      </c>
      <c r="C9971" t="s">
        <v>28</v>
      </c>
    </row>
    <row r="9972" spans="1:3" x14ac:dyDescent="0.3">
      <c r="A9972">
        <v>33603</v>
      </c>
      <c r="B9972" t="s">
        <v>10736</v>
      </c>
      <c r="C9972" t="s">
        <v>113</v>
      </c>
    </row>
    <row r="9973" spans="1:3" x14ac:dyDescent="0.3">
      <c r="A9973">
        <v>33608</v>
      </c>
      <c r="B9973" t="s">
        <v>10737</v>
      </c>
      <c r="C9973" t="s">
        <v>5690</v>
      </c>
    </row>
    <row r="9974" spans="1:3" x14ac:dyDescent="0.3">
      <c r="A9974">
        <v>33610</v>
      </c>
      <c r="B9974" t="s">
        <v>10738</v>
      </c>
      <c r="C9974" t="s">
        <v>945</v>
      </c>
    </row>
    <row r="9975" spans="1:3" x14ac:dyDescent="0.3">
      <c r="A9975">
        <v>33615</v>
      </c>
      <c r="B9975" t="s">
        <v>10739</v>
      </c>
      <c r="C9975" t="s">
        <v>2393</v>
      </c>
    </row>
    <row r="9976" spans="1:3" x14ac:dyDescent="0.3">
      <c r="A9976">
        <v>33621</v>
      </c>
      <c r="B9976" t="s">
        <v>10740</v>
      </c>
      <c r="C9976" t="s">
        <v>28</v>
      </c>
    </row>
    <row r="9977" spans="1:3" x14ac:dyDescent="0.3">
      <c r="A9977">
        <v>33624</v>
      </c>
      <c r="B9977" t="s">
        <v>10741</v>
      </c>
      <c r="C9977" t="s">
        <v>101</v>
      </c>
    </row>
    <row r="9978" spans="1:3" x14ac:dyDescent="0.3">
      <c r="A9978">
        <v>33629</v>
      </c>
      <c r="B9978" t="s">
        <v>10742</v>
      </c>
      <c r="C9978" t="s">
        <v>307</v>
      </c>
    </row>
    <row r="9979" spans="1:3" x14ac:dyDescent="0.3">
      <c r="A9979">
        <v>33639</v>
      </c>
      <c r="B9979" t="s">
        <v>10743</v>
      </c>
      <c r="C9979" t="s">
        <v>10744</v>
      </c>
    </row>
    <row r="9980" spans="1:3" x14ac:dyDescent="0.3">
      <c r="A9980">
        <v>33641</v>
      </c>
      <c r="B9980" t="s">
        <v>10745</v>
      </c>
      <c r="C9980" t="s">
        <v>119</v>
      </c>
    </row>
    <row r="9981" spans="1:3" x14ac:dyDescent="0.3">
      <c r="A9981">
        <v>33644</v>
      </c>
      <c r="B9981" t="s">
        <v>10746</v>
      </c>
      <c r="C9981" t="s">
        <v>397</v>
      </c>
    </row>
    <row r="9982" spans="1:3" x14ac:dyDescent="0.3">
      <c r="A9982">
        <v>33646</v>
      </c>
      <c r="B9982" t="s">
        <v>10747</v>
      </c>
      <c r="C9982" t="s">
        <v>113</v>
      </c>
    </row>
    <row r="9983" spans="1:3" x14ac:dyDescent="0.3">
      <c r="A9983">
        <v>33649</v>
      </c>
      <c r="B9983" t="s">
        <v>10748</v>
      </c>
      <c r="C9983" t="s">
        <v>10</v>
      </c>
    </row>
    <row r="9984" spans="1:3" x14ac:dyDescent="0.3">
      <c r="A9984">
        <v>33655</v>
      </c>
      <c r="B9984" t="s">
        <v>10749</v>
      </c>
      <c r="C9984" t="s">
        <v>133</v>
      </c>
    </row>
    <row r="9985" spans="1:3" x14ac:dyDescent="0.3">
      <c r="A9985">
        <v>33660</v>
      </c>
      <c r="B9985" t="s">
        <v>10750</v>
      </c>
      <c r="C9985" t="s">
        <v>34</v>
      </c>
    </row>
    <row r="9986" spans="1:3" x14ac:dyDescent="0.3">
      <c r="A9986">
        <v>33669</v>
      </c>
      <c r="B9986" t="s">
        <v>10751</v>
      </c>
      <c r="C9986" t="s">
        <v>169</v>
      </c>
    </row>
    <row r="9987" spans="1:3" x14ac:dyDescent="0.3">
      <c r="A9987">
        <v>33672</v>
      </c>
      <c r="B9987" t="s">
        <v>10752</v>
      </c>
      <c r="C9987" t="s">
        <v>552</v>
      </c>
    </row>
    <row r="9988" spans="1:3" x14ac:dyDescent="0.3">
      <c r="A9988">
        <v>33675</v>
      </c>
      <c r="B9988" t="s">
        <v>10753</v>
      </c>
      <c r="C9988" t="s">
        <v>8</v>
      </c>
    </row>
    <row r="9989" spans="1:3" x14ac:dyDescent="0.3">
      <c r="A9989">
        <v>33677</v>
      </c>
      <c r="B9989" t="s">
        <v>10754</v>
      </c>
      <c r="C9989" t="s">
        <v>119</v>
      </c>
    </row>
    <row r="9990" spans="1:3" x14ac:dyDescent="0.3">
      <c r="A9990">
        <v>33679</v>
      </c>
      <c r="B9990" t="s">
        <v>10755</v>
      </c>
      <c r="C9990" t="s">
        <v>688</v>
      </c>
    </row>
    <row r="9991" spans="1:3" x14ac:dyDescent="0.3">
      <c r="A9991">
        <v>33681</v>
      </c>
      <c r="B9991" t="s">
        <v>10756</v>
      </c>
      <c r="C9991" t="s">
        <v>1761</v>
      </c>
    </row>
    <row r="9992" spans="1:3" x14ac:dyDescent="0.3">
      <c r="A9992">
        <v>33683</v>
      </c>
      <c r="B9992" t="s">
        <v>10757</v>
      </c>
      <c r="C9992" t="s">
        <v>397</v>
      </c>
    </row>
    <row r="9993" spans="1:3" x14ac:dyDescent="0.3">
      <c r="A9993">
        <v>33685</v>
      </c>
      <c r="B9993" t="s">
        <v>10758</v>
      </c>
      <c r="C9993" t="s">
        <v>12</v>
      </c>
    </row>
    <row r="9994" spans="1:3" x14ac:dyDescent="0.3">
      <c r="A9994">
        <v>33688</v>
      </c>
      <c r="B9994" t="s">
        <v>10759</v>
      </c>
      <c r="C9994" t="s">
        <v>272</v>
      </c>
    </row>
    <row r="9995" spans="1:3" x14ac:dyDescent="0.3">
      <c r="A9995">
        <v>33709</v>
      </c>
      <c r="B9995" t="s">
        <v>10760</v>
      </c>
      <c r="C9995" t="s">
        <v>28</v>
      </c>
    </row>
    <row r="9996" spans="1:3" x14ac:dyDescent="0.3">
      <c r="A9996">
        <v>33722</v>
      </c>
      <c r="B9996" t="s">
        <v>10761</v>
      </c>
      <c r="C9996" t="s">
        <v>10</v>
      </c>
    </row>
    <row r="9997" spans="1:3" x14ac:dyDescent="0.3">
      <c r="A9997">
        <v>33725</v>
      </c>
      <c r="B9997" t="s">
        <v>10762</v>
      </c>
      <c r="C9997" t="s">
        <v>2160</v>
      </c>
    </row>
    <row r="9998" spans="1:3" x14ac:dyDescent="0.3">
      <c r="A9998">
        <v>33743</v>
      </c>
      <c r="B9998" t="s">
        <v>10763</v>
      </c>
      <c r="C9998" t="s">
        <v>69</v>
      </c>
    </row>
    <row r="9999" spans="1:3" x14ac:dyDescent="0.3">
      <c r="A9999">
        <v>33750</v>
      </c>
      <c r="B9999" t="s">
        <v>10764</v>
      </c>
      <c r="C9999" t="s">
        <v>69</v>
      </c>
    </row>
    <row r="10000" spans="1:3" x14ac:dyDescent="0.3">
      <c r="A10000">
        <v>33755</v>
      </c>
      <c r="B10000" t="s">
        <v>10765</v>
      </c>
      <c r="C10000" t="s">
        <v>728</v>
      </c>
    </row>
    <row r="10001" spans="1:3" x14ac:dyDescent="0.3">
      <c r="A10001">
        <v>33760</v>
      </c>
      <c r="B10001" t="s">
        <v>10766</v>
      </c>
      <c r="C10001" t="s">
        <v>34</v>
      </c>
    </row>
    <row r="10002" spans="1:3" x14ac:dyDescent="0.3">
      <c r="A10002">
        <v>33767</v>
      </c>
      <c r="B10002" t="s">
        <v>10767</v>
      </c>
      <c r="C10002" t="s">
        <v>12</v>
      </c>
    </row>
    <row r="10003" spans="1:3" x14ac:dyDescent="0.3">
      <c r="A10003">
        <v>33779</v>
      </c>
      <c r="B10003" t="s">
        <v>10768</v>
      </c>
      <c r="C10003" t="s">
        <v>12</v>
      </c>
    </row>
    <row r="10004" spans="1:3" x14ac:dyDescent="0.3">
      <c r="A10004">
        <v>33781</v>
      </c>
      <c r="B10004" t="s">
        <v>10769</v>
      </c>
      <c r="C10004" t="s">
        <v>34</v>
      </c>
    </row>
    <row r="10005" spans="1:3" x14ac:dyDescent="0.3">
      <c r="A10005">
        <v>33790</v>
      </c>
      <c r="B10005" t="s">
        <v>10770</v>
      </c>
      <c r="C10005" t="s">
        <v>12</v>
      </c>
    </row>
    <row r="10006" spans="1:3" x14ac:dyDescent="0.3">
      <c r="A10006">
        <v>33794</v>
      </c>
      <c r="B10006" t="s">
        <v>10771</v>
      </c>
      <c r="C10006" t="s">
        <v>10772</v>
      </c>
    </row>
    <row r="10007" spans="1:3" x14ac:dyDescent="0.3">
      <c r="A10007">
        <v>33799</v>
      </c>
      <c r="B10007" t="s">
        <v>10773</v>
      </c>
      <c r="C10007" t="s">
        <v>7206</v>
      </c>
    </row>
    <row r="10008" spans="1:3" x14ac:dyDescent="0.3">
      <c r="A10008">
        <v>33801</v>
      </c>
      <c r="B10008" t="s">
        <v>10774</v>
      </c>
      <c r="C10008" t="s">
        <v>4483</v>
      </c>
    </row>
    <row r="10009" spans="1:3" x14ac:dyDescent="0.3">
      <c r="A10009">
        <v>33808</v>
      </c>
      <c r="B10009" t="s">
        <v>10775</v>
      </c>
      <c r="C10009" t="s">
        <v>113</v>
      </c>
    </row>
    <row r="10010" spans="1:3" x14ac:dyDescent="0.3">
      <c r="A10010">
        <v>33815</v>
      </c>
      <c r="B10010" t="s">
        <v>10776</v>
      </c>
      <c r="C10010" t="s">
        <v>10</v>
      </c>
    </row>
    <row r="10011" spans="1:3" x14ac:dyDescent="0.3">
      <c r="A10011">
        <v>33817</v>
      </c>
      <c r="B10011" t="s">
        <v>10777</v>
      </c>
      <c r="C10011" t="s">
        <v>34</v>
      </c>
    </row>
    <row r="10012" spans="1:3" x14ac:dyDescent="0.3">
      <c r="A10012">
        <v>33819</v>
      </c>
      <c r="B10012" t="s">
        <v>10778</v>
      </c>
      <c r="C10012" t="s">
        <v>28</v>
      </c>
    </row>
    <row r="10013" spans="1:3" x14ac:dyDescent="0.3">
      <c r="A10013">
        <v>33821</v>
      </c>
      <c r="B10013" t="s">
        <v>10779</v>
      </c>
      <c r="C10013" t="s">
        <v>28</v>
      </c>
    </row>
    <row r="10014" spans="1:3" x14ac:dyDescent="0.3">
      <c r="A10014">
        <v>33823</v>
      </c>
      <c r="B10014" t="s">
        <v>10780</v>
      </c>
      <c r="C10014" t="s">
        <v>28</v>
      </c>
    </row>
    <row r="10015" spans="1:3" x14ac:dyDescent="0.3">
      <c r="A10015">
        <v>33826</v>
      </c>
      <c r="B10015" t="s">
        <v>10781</v>
      </c>
      <c r="C10015" t="s">
        <v>113</v>
      </c>
    </row>
    <row r="10016" spans="1:3" x14ac:dyDescent="0.3">
      <c r="A10016">
        <v>33830</v>
      </c>
      <c r="B10016" t="s">
        <v>10782</v>
      </c>
      <c r="C10016" t="s">
        <v>2112</v>
      </c>
    </row>
    <row r="10017" spans="1:3" x14ac:dyDescent="0.3">
      <c r="A10017">
        <v>33832</v>
      </c>
      <c r="B10017" t="s">
        <v>10783</v>
      </c>
      <c r="C10017" t="s">
        <v>28</v>
      </c>
    </row>
    <row r="10018" spans="1:3" x14ac:dyDescent="0.3">
      <c r="A10018">
        <v>33834</v>
      </c>
      <c r="B10018" t="s">
        <v>10784</v>
      </c>
      <c r="C10018" t="s">
        <v>2424</v>
      </c>
    </row>
    <row r="10019" spans="1:3" x14ac:dyDescent="0.3">
      <c r="A10019">
        <v>33836</v>
      </c>
      <c r="B10019" t="s">
        <v>10785</v>
      </c>
      <c r="C10019" t="s">
        <v>1494</v>
      </c>
    </row>
    <row r="10020" spans="1:3" x14ac:dyDescent="0.3">
      <c r="A10020">
        <v>33838</v>
      </c>
      <c r="B10020" t="s">
        <v>10786</v>
      </c>
      <c r="C10020" t="s">
        <v>119</v>
      </c>
    </row>
    <row r="10021" spans="1:3" x14ac:dyDescent="0.3">
      <c r="A10021">
        <v>33844</v>
      </c>
      <c r="B10021" t="s">
        <v>10787</v>
      </c>
      <c r="C10021" t="s">
        <v>89</v>
      </c>
    </row>
    <row r="10022" spans="1:3" x14ac:dyDescent="0.3">
      <c r="A10022">
        <v>33847</v>
      </c>
      <c r="B10022" t="s">
        <v>10788</v>
      </c>
      <c r="C10022" t="s">
        <v>119</v>
      </c>
    </row>
    <row r="10023" spans="1:3" x14ac:dyDescent="0.3">
      <c r="A10023">
        <v>33852</v>
      </c>
      <c r="B10023" t="s">
        <v>10789</v>
      </c>
      <c r="C10023" t="s">
        <v>495</v>
      </c>
    </row>
    <row r="10024" spans="1:3" x14ac:dyDescent="0.3">
      <c r="A10024">
        <v>33861</v>
      </c>
      <c r="B10024" t="s">
        <v>10790</v>
      </c>
      <c r="C10024" t="s">
        <v>14</v>
      </c>
    </row>
    <row r="10025" spans="1:3" x14ac:dyDescent="0.3">
      <c r="A10025">
        <v>33863</v>
      </c>
      <c r="B10025" t="s">
        <v>10791</v>
      </c>
      <c r="C10025" t="s">
        <v>34</v>
      </c>
    </row>
    <row r="10026" spans="1:3" x14ac:dyDescent="0.3">
      <c r="A10026">
        <v>33880</v>
      </c>
      <c r="B10026" t="s">
        <v>10792</v>
      </c>
      <c r="C10026" t="s">
        <v>113</v>
      </c>
    </row>
    <row r="10027" spans="1:3" x14ac:dyDescent="0.3">
      <c r="A10027">
        <v>33893</v>
      </c>
      <c r="B10027" t="s">
        <v>10793</v>
      </c>
      <c r="C10027" t="s">
        <v>40</v>
      </c>
    </row>
    <row r="10028" spans="1:3" x14ac:dyDescent="0.3">
      <c r="A10028">
        <v>33896</v>
      </c>
      <c r="B10028" t="s">
        <v>10794</v>
      </c>
      <c r="C10028" t="s">
        <v>243</v>
      </c>
    </row>
    <row r="10029" spans="1:3" x14ac:dyDescent="0.3">
      <c r="A10029">
        <v>33898</v>
      </c>
      <c r="B10029" t="s">
        <v>10795</v>
      </c>
      <c r="C10029" t="s">
        <v>113</v>
      </c>
    </row>
    <row r="10030" spans="1:3" x14ac:dyDescent="0.3">
      <c r="A10030">
        <v>33903</v>
      </c>
      <c r="B10030" t="s">
        <v>10796</v>
      </c>
      <c r="C10030" t="s">
        <v>6452</v>
      </c>
    </row>
    <row r="10031" spans="1:3" x14ac:dyDescent="0.3">
      <c r="A10031">
        <v>33905</v>
      </c>
      <c r="B10031" t="s">
        <v>10797</v>
      </c>
      <c r="C10031" t="s">
        <v>71</v>
      </c>
    </row>
    <row r="10032" spans="1:3" x14ac:dyDescent="0.3">
      <c r="A10032">
        <v>33912</v>
      </c>
      <c r="B10032" t="s">
        <v>10798</v>
      </c>
      <c r="C10032" t="s">
        <v>10</v>
      </c>
    </row>
    <row r="10033" spans="1:3" x14ac:dyDescent="0.3">
      <c r="A10033">
        <v>33914</v>
      </c>
      <c r="B10033" t="s">
        <v>10799</v>
      </c>
      <c r="C10033" t="s">
        <v>1390</v>
      </c>
    </row>
    <row r="10034" spans="1:3" x14ac:dyDescent="0.3">
      <c r="A10034">
        <v>33917</v>
      </c>
      <c r="B10034" t="s">
        <v>10800</v>
      </c>
      <c r="C10034" t="s">
        <v>28</v>
      </c>
    </row>
    <row r="10035" spans="1:3" x14ac:dyDescent="0.3">
      <c r="A10035">
        <v>33919</v>
      </c>
      <c r="B10035" t="s">
        <v>10801</v>
      </c>
      <c r="C10035" t="s">
        <v>4561</v>
      </c>
    </row>
    <row r="10036" spans="1:3" x14ac:dyDescent="0.3">
      <c r="A10036">
        <v>33921</v>
      </c>
      <c r="B10036" t="s">
        <v>10802</v>
      </c>
      <c r="C10036" t="s">
        <v>283</v>
      </c>
    </row>
    <row r="10037" spans="1:3" x14ac:dyDescent="0.3">
      <c r="A10037">
        <v>33928</v>
      </c>
      <c r="B10037" t="s">
        <v>10803</v>
      </c>
      <c r="C10037" t="s">
        <v>10804</v>
      </c>
    </row>
    <row r="10038" spans="1:3" x14ac:dyDescent="0.3">
      <c r="A10038">
        <v>33930</v>
      </c>
      <c r="B10038" t="s">
        <v>10805</v>
      </c>
      <c r="C10038" t="s">
        <v>829</v>
      </c>
    </row>
    <row r="10039" spans="1:3" x14ac:dyDescent="0.3">
      <c r="A10039">
        <v>33933</v>
      </c>
      <c r="B10039" t="s">
        <v>10806</v>
      </c>
      <c r="C10039" t="s">
        <v>743</v>
      </c>
    </row>
    <row r="10040" spans="1:3" x14ac:dyDescent="0.3">
      <c r="A10040">
        <v>33940</v>
      </c>
      <c r="B10040" t="s">
        <v>10807</v>
      </c>
      <c r="C10040" t="s">
        <v>12</v>
      </c>
    </row>
    <row r="10041" spans="1:3" x14ac:dyDescent="0.3">
      <c r="A10041">
        <v>33945</v>
      </c>
      <c r="B10041" t="s">
        <v>10808</v>
      </c>
      <c r="C10041" t="s">
        <v>574</v>
      </c>
    </row>
    <row r="10042" spans="1:3" x14ac:dyDescent="0.3">
      <c r="A10042">
        <v>33956</v>
      </c>
      <c r="B10042" t="s">
        <v>10809</v>
      </c>
      <c r="C10042" t="s">
        <v>89</v>
      </c>
    </row>
    <row r="10043" spans="1:3" x14ac:dyDescent="0.3">
      <c r="A10043">
        <v>33958</v>
      </c>
      <c r="B10043" t="s">
        <v>10810</v>
      </c>
      <c r="C10043" t="s">
        <v>32</v>
      </c>
    </row>
    <row r="10044" spans="1:3" x14ac:dyDescent="0.3">
      <c r="A10044">
        <v>33966</v>
      </c>
      <c r="B10044" t="s">
        <v>10811</v>
      </c>
      <c r="C10044" t="s">
        <v>12</v>
      </c>
    </row>
    <row r="10045" spans="1:3" x14ac:dyDescent="0.3">
      <c r="A10045">
        <v>33970</v>
      </c>
      <c r="B10045" t="s">
        <v>10812</v>
      </c>
      <c r="C10045" t="s">
        <v>444</v>
      </c>
    </row>
    <row r="10046" spans="1:3" x14ac:dyDescent="0.3">
      <c r="A10046">
        <v>33972</v>
      </c>
      <c r="B10046" t="s">
        <v>10813</v>
      </c>
      <c r="C10046" t="s">
        <v>8</v>
      </c>
    </row>
    <row r="10047" spans="1:3" x14ac:dyDescent="0.3">
      <c r="A10047">
        <v>33974</v>
      </c>
      <c r="B10047" t="s">
        <v>10814</v>
      </c>
      <c r="C10047" t="s">
        <v>12</v>
      </c>
    </row>
    <row r="10048" spans="1:3" x14ac:dyDescent="0.3">
      <c r="A10048">
        <v>33988</v>
      </c>
      <c r="B10048" t="s">
        <v>10815</v>
      </c>
      <c r="C10048" t="s">
        <v>12</v>
      </c>
    </row>
    <row r="10049" spans="1:3" x14ac:dyDescent="0.3">
      <c r="A10049">
        <v>33994</v>
      </c>
      <c r="B10049" t="s">
        <v>10816</v>
      </c>
      <c r="C10049" t="s">
        <v>6993</v>
      </c>
    </row>
    <row r="10050" spans="1:3" x14ac:dyDescent="0.3">
      <c r="A10050">
        <v>33998</v>
      </c>
      <c r="B10050" t="s">
        <v>10817</v>
      </c>
      <c r="C10050" t="s">
        <v>181</v>
      </c>
    </row>
    <row r="10051" spans="1:3" x14ac:dyDescent="0.3">
      <c r="A10051">
        <v>34002</v>
      </c>
      <c r="B10051" t="s">
        <v>10818</v>
      </c>
      <c r="C10051" t="s">
        <v>12</v>
      </c>
    </row>
    <row r="10052" spans="1:3" x14ac:dyDescent="0.3">
      <c r="A10052">
        <v>34004</v>
      </c>
      <c r="B10052" t="s">
        <v>10819</v>
      </c>
      <c r="C10052" t="s">
        <v>133</v>
      </c>
    </row>
    <row r="10053" spans="1:3" x14ac:dyDescent="0.3">
      <c r="A10053">
        <v>34008</v>
      </c>
      <c r="B10053" t="s">
        <v>10820</v>
      </c>
      <c r="C10053" t="s">
        <v>34</v>
      </c>
    </row>
    <row r="10054" spans="1:3" x14ac:dyDescent="0.3">
      <c r="A10054">
        <v>34018</v>
      </c>
      <c r="B10054" t="s">
        <v>10821</v>
      </c>
      <c r="C10054" t="s">
        <v>1075</v>
      </c>
    </row>
    <row r="10055" spans="1:3" x14ac:dyDescent="0.3">
      <c r="A10055">
        <v>34026</v>
      </c>
      <c r="B10055" t="s">
        <v>10822</v>
      </c>
      <c r="C10055" t="s">
        <v>160</v>
      </c>
    </row>
    <row r="10056" spans="1:3" x14ac:dyDescent="0.3">
      <c r="A10056">
        <v>34032</v>
      </c>
      <c r="B10056" t="s">
        <v>10823</v>
      </c>
      <c r="C10056" t="s">
        <v>28</v>
      </c>
    </row>
    <row r="10057" spans="1:3" x14ac:dyDescent="0.3">
      <c r="A10057">
        <v>34039</v>
      </c>
      <c r="B10057" t="s">
        <v>10824</v>
      </c>
      <c r="C10057" t="s">
        <v>1097</v>
      </c>
    </row>
    <row r="10058" spans="1:3" x14ac:dyDescent="0.3">
      <c r="A10058">
        <v>34045</v>
      </c>
      <c r="B10058" t="s">
        <v>10825</v>
      </c>
      <c r="C10058" t="s">
        <v>10826</v>
      </c>
    </row>
    <row r="10059" spans="1:3" x14ac:dyDescent="0.3">
      <c r="A10059">
        <v>34048</v>
      </c>
      <c r="B10059" t="s">
        <v>10827</v>
      </c>
      <c r="C10059" t="s">
        <v>600</v>
      </c>
    </row>
    <row r="10060" spans="1:3" x14ac:dyDescent="0.3">
      <c r="A10060">
        <v>34051</v>
      </c>
      <c r="B10060" t="s">
        <v>10828</v>
      </c>
      <c r="C10060" t="s">
        <v>34</v>
      </c>
    </row>
    <row r="10061" spans="1:3" x14ac:dyDescent="0.3">
      <c r="A10061">
        <v>34057</v>
      </c>
      <c r="B10061" t="s">
        <v>10829</v>
      </c>
      <c r="C10061" t="s">
        <v>267</v>
      </c>
    </row>
    <row r="10062" spans="1:3" x14ac:dyDescent="0.3">
      <c r="A10062">
        <v>34063</v>
      </c>
      <c r="B10062" t="s">
        <v>10830</v>
      </c>
      <c r="C10062" t="s">
        <v>101</v>
      </c>
    </row>
    <row r="10063" spans="1:3" x14ac:dyDescent="0.3">
      <c r="A10063">
        <v>34065</v>
      </c>
      <c r="B10063" t="s">
        <v>10831</v>
      </c>
      <c r="C10063" t="s">
        <v>100</v>
      </c>
    </row>
    <row r="10064" spans="1:3" x14ac:dyDescent="0.3">
      <c r="A10064">
        <v>34072</v>
      </c>
      <c r="B10064" t="s">
        <v>10832</v>
      </c>
      <c r="C10064" t="s">
        <v>119</v>
      </c>
    </row>
    <row r="10065" spans="1:3" x14ac:dyDescent="0.3">
      <c r="A10065">
        <v>34076</v>
      </c>
      <c r="B10065" t="s">
        <v>10833</v>
      </c>
      <c r="C10065" t="s">
        <v>870</v>
      </c>
    </row>
    <row r="10066" spans="1:3" x14ac:dyDescent="0.3">
      <c r="A10066">
        <v>34099</v>
      </c>
      <c r="B10066" t="s">
        <v>10834</v>
      </c>
      <c r="C10066" t="s">
        <v>113</v>
      </c>
    </row>
    <row r="10067" spans="1:3" x14ac:dyDescent="0.3">
      <c r="A10067">
        <v>34111</v>
      </c>
      <c r="B10067" t="s">
        <v>10835</v>
      </c>
      <c r="C10067" t="s">
        <v>119</v>
      </c>
    </row>
    <row r="10068" spans="1:3" x14ac:dyDescent="0.3">
      <c r="A10068">
        <v>34115</v>
      </c>
      <c r="B10068" t="s">
        <v>10836</v>
      </c>
      <c r="C10068" t="s">
        <v>457</v>
      </c>
    </row>
    <row r="10069" spans="1:3" x14ac:dyDescent="0.3">
      <c r="A10069">
        <v>34129</v>
      </c>
      <c r="B10069" t="s">
        <v>10837</v>
      </c>
      <c r="C10069" t="s">
        <v>12</v>
      </c>
    </row>
    <row r="10070" spans="1:3" x14ac:dyDescent="0.3">
      <c r="A10070">
        <v>34135</v>
      </c>
      <c r="B10070" t="s">
        <v>10838</v>
      </c>
      <c r="C10070" t="s">
        <v>113</v>
      </c>
    </row>
    <row r="10071" spans="1:3" x14ac:dyDescent="0.3">
      <c r="A10071">
        <v>34138</v>
      </c>
      <c r="B10071" t="s">
        <v>10839</v>
      </c>
      <c r="C10071" t="s">
        <v>28</v>
      </c>
    </row>
    <row r="10072" spans="1:3" x14ac:dyDescent="0.3">
      <c r="A10072">
        <v>34143</v>
      </c>
      <c r="B10072" t="s">
        <v>10840</v>
      </c>
      <c r="C10072" t="s">
        <v>136</v>
      </c>
    </row>
    <row r="10073" spans="1:3" x14ac:dyDescent="0.3">
      <c r="A10073">
        <v>34148</v>
      </c>
      <c r="B10073" t="s">
        <v>10841</v>
      </c>
      <c r="C10073" t="s">
        <v>28</v>
      </c>
    </row>
    <row r="10074" spans="1:3" x14ac:dyDescent="0.3">
      <c r="A10074">
        <v>34150</v>
      </c>
      <c r="B10074" t="s">
        <v>10842</v>
      </c>
      <c r="C10074" t="s">
        <v>283</v>
      </c>
    </row>
    <row r="10075" spans="1:3" x14ac:dyDescent="0.3">
      <c r="A10075">
        <v>34153</v>
      </c>
      <c r="B10075" t="s">
        <v>10843</v>
      </c>
      <c r="C10075" t="s">
        <v>119</v>
      </c>
    </row>
    <row r="10076" spans="1:3" x14ac:dyDescent="0.3">
      <c r="A10076">
        <v>34155</v>
      </c>
      <c r="B10076" t="s">
        <v>10844</v>
      </c>
      <c r="C10076" t="s">
        <v>28</v>
      </c>
    </row>
    <row r="10077" spans="1:3" x14ac:dyDescent="0.3">
      <c r="A10077">
        <v>34158</v>
      </c>
      <c r="B10077" t="s">
        <v>10845</v>
      </c>
      <c r="C10077" t="s">
        <v>28</v>
      </c>
    </row>
    <row r="10078" spans="1:3" x14ac:dyDescent="0.3">
      <c r="A10078">
        <v>34162</v>
      </c>
      <c r="B10078" t="s">
        <v>10846</v>
      </c>
      <c r="C10078" t="s">
        <v>8</v>
      </c>
    </row>
    <row r="10079" spans="1:3" x14ac:dyDescent="0.3">
      <c r="A10079">
        <v>34164</v>
      </c>
      <c r="B10079" t="s">
        <v>10847</v>
      </c>
      <c r="C10079" t="s">
        <v>113</v>
      </c>
    </row>
    <row r="10080" spans="1:3" x14ac:dyDescent="0.3">
      <c r="A10080">
        <v>34170</v>
      </c>
      <c r="B10080" t="s">
        <v>10848</v>
      </c>
      <c r="C10080" t="s">
        <v>338</v>
      </c>
    </row>
    <row r="10081" spans="1:3" x14ac:dyDescent="0.3">
      <c r="A10081">
        <v>34177</v>
      </c>
      <c r="B10081" t="s">
        <v>10849</v>
      </c>
      <c r="C10081" t="s">
        <v>100</v>
      </c>
    </row>
    <row r="10082" spans="1:3" x14ac:dyDescent="0.3">
      <c r="A10082">
        <v>34185</v>
      </c>
      <c r="B10082" t="s">
        <v>10850</v>
      </c>
      <c r="C10082" t="s">
        <v>113</v>
      </c>
    </row>
    <row r="10083" spans="1:3" x14ac:dyDescent="0.3">
      <c r="A10083">
        <v>34189</v>
      </c>
      <c r="B10083" t="s">
        <v>10851</v>
      </c>
      <c r="C10083" t="s">
        <v>181</v>
      </c>
    </row>
    <row r="10084" spans="1:3" x14ac:dyDescent="0.3">
      <c r="A10084">
        <v>34193</v>
      </c>
      <c r="B10084" t="s">
        <v>10852</v>
      </c>
      <c r="C10084" t="s">
        <v>2899</v>
      </c>
    </row>
    <row r="10085" spans="1:3" x14ac:dyDescent="0.3">
      <c r="A10085">
        <v>34198</v>
      </c>
      <c r="B10085" t="s">
        <v>10853</v>
      </c>
      <c r="C10085" t="s">
        <v>8</v>
      </c>
    </row>
    <row r="10086" spans="1:3" x14ac:dyDescent="0.3">
      <c r="A10086">
        <v>34214</v>
      </c>
      <c r="B10086" t="s">
        <v>10854</v>
      </c>
      <c r="C10086" t="s">
        <v>28</v>
      </c>
    </row>
    <row r="10087" spans="1:3" x14ac:dyDescent="0.3">
      <c r="A10087">
        <v>34216</v>
      </c>
      <c r="B10087" t="s">
        <v>10855</v>
      </c>
      <c r="C10087" t="s">
        <v>113</v>
      </c>
    </row>
    <row r="10088" spans="1:3" x14ac:dyDescent="0.3">
      <c r="A10088">
        <v>34224</v>
      </c>
      <c r="B10088" t="s">
        <v>10856</v>
      </c>
      <c r="C10088" t="s">
        <v>45</v>
      </c>
    </row>
    <row r="10089" spans="1:3" x14ac:dyDescent="0.3">
      <c r="A10089">
        <v>34226</v>
      </c>
      <c r="B10089" t="s">
        <v>10857</v>
      </c>
      <c r="C10089" t="s">
        <v>495</v>
      </c>
    </row>
    <row r="10090" spans="1:3" x14ac:dyDescent="0.3">
      <c r="A10090">
        <v>34229</v>
      </c>
      <c r="B10090" t="s">
        <v>10858</v>
      </c>
      <c r="C10090" t="s">
        <v>574</v>
      </c>
    </row>
    <row r="10091" spans="1:3" x14ac:dyDescent="0.3">
      <c r="A10091">
        <v>34231</v>
      </c>
      <c r="B10091" t="s">
        <v>10859</v>
      </c>
      <c r="C10091" t="s">
        <v>189</v>
      </c>
    </row>
    <row r="10092" spans="1:3" x14ac:dyDescent="0.3">
      <c r="A10092">
        <v>34234</v>
      </c>
      <c r="B10092" t="s">
        <v>10860</v>
      </c>
      <c r="C10092" t="s">
        <v>495</v>
      </c>
    </row>
    <row r="10093" spans="1:3" x14ac:dyDescent="0.3">
      <c r="A10093">
        <v>34238</v>
      </c>
      <c r="B10093" t="s">
        <v>10861</v>
      </c>
      <c r="C10093" t="s">
        <v>32</v>
      </c>
    </row>
    <row r="10094" spans="1:3" x14ac:dyDescent="0.3">
      <c r="A10094">
        <v>34240</v>
      </c>
      <c r="B10094" t="s">
        <v>10862</v>
      </c>
      <c r="C10094" t="s">
        <v>28</v>
      </c>
    </row>
    <row r="10095" spans="1:3" x14ac:dyDescent="0.3">
      <c r="A10095">
        <v>34246</v>
      </c>
      <c r="B10095" t="s">
        <v>10863</v>
      </c>
      <c r="C10095" t="s">
        <v>12</v>
      </c>
    </row>
    <row r="10096" spans="1:3" x14ac:dyDescent="0.3">
      <c r="A10096">
        <v>34271</v>
      </c>
      <c r="B10096" t="s">
        <v>10864</v>
      </c>
      <c r="C10096" t="s">
        <v>32</v>
      </c>
    </row>
    <row r="10097" spans="1:3" x14ac:dyDescent="0.3">
      <c r="A10097">
        <v>34292</v>
      </c>
      <c r="B10097" t="s">
        <v>10865</v>
      </c>
      <c r="C10097" t="s">
        <v>759</v>
      </c>
    </row>
    <row r="10098" spans="1:3" x14ac:dyDescent="0.3">
      <c r="A10098">
        <v>34299</v>
      </c>
      <c r="B10098" t="s">
        <v>10866</v>
      </c>
      <c r="C10098" t="s">
        <v>285</v>
      </c>
    </row>
    <row r="10099" spans="1:3" x14ac:dyDescent="0.3">
      <c r="A10099">
        <v>34306</v>
      </c>
      <c r="B10099" t="s">
        <v>10867</v>
      </c>
      <c r="C10099" t="s">
        <v>10868</v>
      </c>
    </row>
    <row r="10100" spans="1:3" x14ac:dyDescent="0.3">
      <c r="A10100">
        <v>34314</v>
      </c>
      <c r="B10100" t="s">
        <v>10869</v>
      </c>
      <c r="C10100" t="s">
        <v>113</v>
      </c>
    </row>
    <row r="10101" spans="1:3" x14ac:dyDescent="0.3">
      <c r="A10101">
        <v>34319</v>
      </c>
      <c r="B10101" t="s">
        <v>10870</v>
      </c>
      <c r="C10101" t="s">
        <v>105</v>
      </c>
    </row>
    <row r="10102" spans="1:3" x14ac:dyDescent="0.3">
      <c r="A10102">
        <v>34321</v>
      </c>
      <c r="B10102" t="s">
        <v>10871</v>
      </c>
      <c r="C10102" t="s">
        <v>65</v>
      </c>
    </row>
    <row r="10103" spans="1:3" x14ac:dyDescent="0.3">
      <c r="A10103">
        <v>34323</v>
      </c>
      <c r="B10103" t="s">
        <v>10872</v>
      </c>
      <c r="C10103" t="s">
        <v>421</v>
      </c>
    </row>
    <row r="10104" spans="1:3" x14ac:dyDescent="0.3">
      <c r="A10104">
        <v>34326</v>
      </c>
      <c r="B10104" t="s">
        <v>10873</v>
      </c>
      <c r="C10104" t="s">
        <v>28</v>
      </c>
    </row>
    <row r="10105" spans="1:3" x14ac:dyDescent="0.3">
      <c r="A10105">
        <v>34330</v>
      </c>
      <c r="B10105" t="s">
        <v>10874</v>
      </c>
      <c r="C10105" t="s">
        <v>97</v>
      </c>
    </row>
    <row r="10106" spans="1:3" x14ac:dyDescent="0.3">
      <c r="A10106">
        <v>34332</v>
      </c>
      <c r="B10106" t="s">
        <v>10875</v>
      </c>
      <c r="C10106" t="s">
        <v>2273</v>
      </c>
    </row>
    <row r="10107" spans="1:3" x14ac:dyDescent="0.3">
      <c r="A10107">
        <v>34334</v>
      </c>
      <c r="B10107" t="s">
        <v>10876</v>
      </c>
      <c r="C10107" t="s">
        <v>600</v>
      </c>
    </row>
    <row r="10108" spans="1:3" x14ac:dyDescent="0.3">
      <c r="A10108">
        <v>34336</v>
      </c>
      <c r="B10108" t="s">
        <v>10877</v>
      </c>
      <c r="C10108" t="s">
        <v>8</v>
      </c>
    </row>
    <row r="10109" spans="1:3" x14ac:dyDescent="0.3">
      <c r="A10109">
        <v>34338</v>
      </c>
      <c r="B10109" t="s">
        <v>10878</v>
      </c>
      <c r="C10109" t="s">
        <v>520</v>
      </c>
    </row>
    <row r="10110" spans="1:3" x14ac:dyDescent="0.3">
      <c r="A10110">
        <v>34353</v>
      </c>
      <c r="B10110" t="s">
        <v>10879</v>
      </c>
      <c r="C10110" t="s">
        <v>28</v>
      </c>
    </row>
    <row r="10111" spans="1:3" x14ac:dyDescent="0.3">
      <c r="A10111">
        <v>34359</v>
      </c>
      <c r="B10111" t="s">
        <v>10880</v>
      </c>
      <c r="C10111" t="s">
        <v>12</v>
      </c>
    </row>
    <row r="10112" spans="1:3" x14ac:dyDescent="0.3">
      <c r="A10112">
        <v>34364</v>
      </c>
      <c r="B10112" t="s">
        <v>10881</v>
      </c>
      <c r="C10112" t="s">
        <v>113</v>
      </c>
    </row>
    <row r="10113" spans="1:3" x14ac:dyDescent="0.3">
      <c r="A10113">
        <v>34369</v>
      </c>
      <c r="B10113" t="s">
        <v>10882</v>
      </c>
      <c r="C10113" t="s">
        <v>28</v>
      </c>
    </row>
    <row r="10114" spans="1:3" x14ac:dyDescent="0.3">
      <c r="A10114">
        <v>34371</v>
      </c>
      <c r="B10114" t="s">
        <v>10883</v>
      </c>
      <c r="C10114" t="s">
        <v>1071</v>
      </c>
    </row>
    <row r="10115" spans="1:3" x14ac:dyDescent="0.3">
      <c r="A10115">
        <v>34375</v>
      </c>
      <c r="B10115" t="s">
        <v>10884</v>
      </c>
      <c r="C10115" t="s">
        <v>113</v>
      </c>
    </row>
    <row r="10116" spans="1:3" x14ac:dyDescent="0.3">
      <c r="A10116">
        <v>34378</v>
      </c>
      <c r="B10116" t="s">
        <v>10885</v>
      </c>
      <c r="C10116" t="s">
        <v>804</v>
      </c>
    </row>
    <row r="10117" spans="1:3" x14ac:dyDescent="0.3">
      <c r="A10117">
        <v>34405</v>
      </c>
      <c r="B10117" t="s">
        <v>10886</v>
      </c>
      <c r="C10117" t="s">
        <v>283</v>
      </c>
    </row>
    <row r="10118" spans="1:3" x14ac:dyDescent="0.3">
      <c r="A10118">
        <v>34411</v>
      </c>
      <c r="B10118" t="s">
        <v>10887</v>
      </c>
      <c r="C10118" t="s">
        <v>119</v>
      </c>
    </row>
    <row r="10119" spans="1:3" x14ac:dyDescent="0.3">
      <c r="A10119">
        <v>34416</v>
      </c>
      <c r="B10119" t="s">
        <v>10888</v>
      </c>
      <c r="C10119" t="s">
        <v>1402</v>
      </c>
    </row>
    <row r="10120" spans="1:3" x14ac:dyDescent="0.3">
      <c r="A10120">
        <v>34426</v>
      </c>
      <c r="B10120" t="s">
        <v>10889</v>
      </c>
      <c r="C10120" t="s">
        <v>113</v>
      </c>
    </row>
    <row r="10121" spans="1:3" x14ac:dyDescent="0.3">
      <c r="A10121">
        <v>34435</v>
      </c>
      <c r="B10121" t="s">
        <v>10890</v>
      </c>
      <c r="C10121" t="s">
        <v>10891</v>
      </c>
    </row>
    <row r="10122" spans="1:3" x14ac:dyDescent="0.3">
      <c r="A10122">
        <v>34437</v>
      </c>
      <c r="B10122" t="s">
        <v>10892</v>
      </c>
      <c r="C10122" t="s">
        <v>113</v>
      </c>
    </row>
    <row r="10123" spans="1:3" x14ac:dyDescent="0.3">
      <c r="A10123">
        <v>34450</v>
      </c>
      <c r="B10123" t="s">
        <v>10893</v>
      </c>
      <c r="C10123" t="s">
        <v>1711</v>
      </c>
    </row>
    <row r="10124" spans="1:3" x14ac:dyDescent="0.3">
      <c r="A10124">
        <v>34464</v>
      </c>
      <c r="B10124" t="s">
        <v>10894</v>
      </c>
      <c r="C10124" t="s">
        <v>34</v>
      </c>
    </row>
    <row r="10125" spans="1:3" x14ac:dyDescent="0.3">
      <c r="A10125">
        <v>34466</v>
      </c>
      <c r="B10125" t="s">
        <v>10895</v>
      </c>
      <c r="C10125" t="s">
        <v>34</v>
      </c>
    </row>
    <row r="10126" spans="1:3" x14ac:dyDescent="0.3">
      <c r="A10126">
        <v>34469</v>
      </c>
      <c r="B10126" t="s">
        <v>10896</v>
      </c>
      <c r="C10126" t="s">
        <v>28</v>
      </c>
    </row>
    <row r="10127" spans="1:3" x14ac:dyDescent="0.3">
      <c r="A10127">
        <v>34473</v>
      </c>
      <c r="B10127" t="s">
        <v>10897</v>
      </c>
      <c r="C10127" t="s">
        <v>28</v>
      </c>
    </row>
    <row r="10128" spans="1:3" x14ac:dyDescent="0.3">
      <c r="A10128">
        <v>34482</v>
      </c>
      <c r="B10128" t="s">
        <v>10898</v>
      </c>
      <c r="C10128" t="s">
        <v>28</v>
      </c>
    </row>
    <row r="10129" spans="1:3" x14ac:dyDescent="0.3">
      <c r="A10129">
        <v>34488</v>
      </c>
      <c r="B10129" t="s">
        <v>10899</v>
      </c>
      <c r="C10129" t="s">
        <v>2441</v>
      </c>
    </row>
    <row r="10130" spans="1:3" x14ac:dyDescent="0.3">
      <c r="A10130">
        <v>34499</v>
      </c>
      <c r="B10130" t="s">
        <v>10900</v>
      </c>
      <c r="C10130" t="s">
        <v>28</v>
      </c>
    </row>
    <row r="10131" spans="1:3" x14ac:dyDescent="0.3">
      <c r="A10131">
        <v>34505</v>
      </c>
      <c r="B10131" t="s">
        <v>10901</v>
      </c>
      <c r="C10131" t="s">
        <v>205</v>
      </c>
    </row>
    <row r="10132" spans="1:3" x14ac:dyDescent="0.3">
      <c r="A10132">
        <v>34511</v>
      </c>
      <c r="B10132" t="s">
        <v>10902</v>
      </c>
      <c r="C10132" t="s">
        <v>759</v>
      </c>
    </row>
    <row r="10133" spans="1:3" x14ac:dyDescent="0.3">
      <c r="A10133">
        <v>34517</v>
      </c>
      <c r="B10133" t="s">
        <v>10903</v>
      </c>
      <c r="C10133" t="s">
        <v>804</v>
      </c>
    </row>
    <row r="10134" spans="1:3" x14ac:dyDescent="0.3">
      <c r="A10134">
        <v>34520</v>
      </c>
      <c r="B10134" t="s">
        <v>10904</v>
      </c>
      <c r="C10134" t="s">
        <v>1752</v>
      </c>
    </row>
    <row r="10135" spans="1:3" x14ac:dyDescent="0.3">
      <c r="A10135">
        <v>34523</v>
      </c>
      <c r="B10135" t="s">
        <v>10905</v>
      </c>
      <c r="C10135" t="s">
        <v>113</v>
      </c>
    </row>
    <row r="10136" spans="1:3" x14ac:dyDescent="0.3">
      <c r="A10136">
        <v>34526</v>
      </c>
      <c r="B10136" t="s">
        <v>10906</v>
      </c>
      <c r="C10136" t="s">
        <v>86</v>
      </c>
    </row>
    <row r="10137" spans="1:3" x14ac:dyDescent="0.3">
      <c r="A10137">
        <v>34528</v>
      </c>
      <c r="B10137" t="s">
        <v>10907</v>
      </c>
      <c r="C10137" t="s">
        <v>113</v>
      </c>
    </row>
    <row r="10138" spans="1:3" x14ac:dyDescent="0.3">
      <c r="A10138">
        <v>34530</v>
      </c>
      <c r="B10138" t="s">
        <v>10908</v>
      </c>
      <c r="C10138" t="s">
        <v>12</v>
      </c>
    </row>
    <row r="10139" spans="1:3" x14ac:dyDescent="0.3">
      <c r="A10139">
        <v>34532</v>
      </c>
      <c r="B10139" t="s">
        <v>10909</v>
      </c>
      <c r="C10139" t="s">
        <v>466</v>
      </c>
    </row>
    <row r="10140" spans="1:3" x14ac:dyDescent="0.3">
      <c r="A10140">
        <v>34534</v>
      </c>
      <c r="B10140" t="s">
        <v>10910</v>
      </c>
      <c r="C10140" t="s">
        <v>71</v>
      </c>
    </row>
    <row r="10141" spans="1:3" x14ac:dyDescent="0.3">
      <c r="A10141">
        <v>34536</v>
      </c>
      <c r="B10141" t="s">
        <v>10911</v>
      </c>
      <c r="C10141" t="s">
        <v>158</v>
      </c>
    </row>
    <row r="10142" spans="1:3" x14ac:dyDescent="0.3">
      <c r="A10142">
        <v>34538</v>
      </c>
      <c r="B10142" t="s">
        <v>10912</v>
      </c>
      <c r="C10142" t="s">
        <v>1891</v>
      </c>
    </row>
    <row r="10143" spans="1:3" x14ac:dyDescent="0.3">
      <c r="A10143">
        <v>34540</v>
      </c>
      <c r="B10143" t="s">
        <v>10913</v>
      </c>
      <c r="C10143" t="s">
        <v>113</v>
      </c>
    </row>
    <row r="10144" spans="1:3" x14ac:dyDescent="0.3">
      <c r="A10144">
        <v>34542</v>
      </c>
      <c r="B10144" t="s">
        <v>10914</v>
      </c>
      <c r="C10144" t="s">
        <v>119</v>
      </c>
    </row>
    <row r="10145" spans="1:3" x14ac:dyDescent="0.3">
      <c r="A10145">
        <v>34548</v>
      </c>
      <c r="B10145" t="s">
        <v>10915</v>
      </c>
      <c r="C10145" t="s">
        <v>28</v>
      </c>
    </row>
    <row r="10146" spans="1:3" x14ac:dyDescent="0.3">
      <c r="A10146">
        <v>34552</v>
      </c>
      <c r="B10146" t="s">
        <v>10916</v>
      </c>
      <c r="C10146" t="s">
        <v>34</v>
      </c>
    </row>
    <row r="10147" spans="1:3" x14ac:dyDescent="0.3">
      <c r="A10147">
        <v>34579</v>
      </c>
      <c r="B10147" t="s">
        <v>10917</v>
      </c>
      <c r="C10147" t="s">
        <v>100</v>
      </c>
    </row>
    <row r="10148" spans="1:3" x14ac:dyDescent="0.3">
      <c r="A10148">
        <v>34583</v>
      </c>
      <c r="B10148" t="s">
        <v>10918</v>
      </c>
      <c r="C10148" t="s">
        <v>71</v>
      </c>
    </row>
    <row r="10149" spans="1:3" x14ac:dyDescent="0.3">
      <c r="A10149">
        <v>34608</v>
      </c>
      <c r="B10149" t="s">
        <v>10919</v>
      </c>
      <c r="C10149" t="s">
        <v>34</v>
      </c>
    </row>
    <row r="10150" spans="1:3" x14ac:dyDescent="0.3">
      <c r="A10150">
        <v>34624</v>
      </c>
      <c r="B10150" t="s">
        <v>10920</v>
      </c>
      <c r="C10150" t="s">
        <v>2325</v>
      </c>
    </row>
    <row r="10151" spans="1:3" x14ac:dyDescent="0.3">
      <c r="A10151">
        <v>34643</v>
      </c>
      <c r="B10151" t="s">
        <v>10921</v>
      </c>
      <c r="C10151" t="s">
        <v>259</v>
      </c>
    </row>
    <row r="10152" spans="1:3" x14ac:dyDescent="0.3">
      <c r="A10152">
        <v>34645</v>
      </c>
      <c r="B10152" t="s">
        <v>10922</v>
      </c>
      <c r="C10152" t="s">
        <v>10923</v>
      </c>
    </row>
    <row r="10153" spans="1:3" x14ac:dyDescent="0.3">
      <c r="A10153">
        <v>34648</v>
      </c>
      <c r="B10153" t="s">
        <v>10924</v>
      </c>
      <c r="C10153" t="s">
        <v>243</v>
      </c>
    </row>
    <row r="10154" spans="1:3" x14ac:dyDescent="0.3">
      <c r="A10154">
        <v>34696</v>
      </c>
      <c r="B10154" t="s">
        <v>10925</v>
      </c>
      <c r="C10154" t="s">
        <v>32</v>
      </c>
    </row>
    <row r="10155" spans="1:3" x14ac:dyDescent="0.3">
      <c r="A10155">
        <v>34767</v>
      </c>
      <c r="B10155" t="s">
        <v>10926</v>
      </c>
      <c r="C10155" t="s">
        <v>918</v>
      </c>
    </row>
    <row r="10156" spans="1:3" x14ac:dyDescent="0.3">
      <c r="A10156">
        <v>34800</v>
      </c>
      <c r="B10156" t="s">
        <v>10927</v>
      </c>
      <c r="C10156" t="s">
        <v>12</v>
      </c>
    </row>
    <row r="10157" spans="1:3" x14ac:dyDescent="0.3">
      <c r="A10157">
        <v>34811</v>
      </c>
      <c r="B10157" t="s">
        <v>10928</v>
      </c>
      <c r="C10157" t="s">
        <v>121</v>
      </c>
    </row>
    <row r="10158" spans="1:3" x14ac:dyDescent="0.3">
      <c r="A10158">
        <v>35008</v>
      </c>
      <c r="B10158" t="s">
        <v>10929</v>
      </c>
      <c r="C10158" t="s">
        <v>34</v>
      </c>
    </row>
    <row r="10159" spans="1:3" x14ac:dyDescent="0.3">
      <c r="A10159">
        <v>35015</v>
      </c>
      <c r="B10159" t="s">
        <v>10930</v>
      </c>
      <c r="C10159" t="s">
        <v>89</v>
      </c>
    </row>
    <row r="10160" spans="1:3" x14ac:dyDescent="0.3">
      <c r="A10160">
        <v>35050</v>
      </c>
      <c r="B10160" t="s">
        <v>10931</v>
      </c>
      <c r="C10160" t="s">
        <v>203</v>
      </c>
    </row>
    <row r="10161" spans="1:3" x14ac:dyDescent="0.3">
      <c r="A10161">
        <v>35082</v>
      </c>
      <c r="B10161" t="s">
        <v>10932</v>
      </c>
      <c r="C10161" t="s">
        <v>124</v>
      </c>
    </row>
    <row r="10162" spans="1:3" x14ac:dyDescent="0.3">
      <c r="A10162">
        <v>35331</v>
      </c>
      <c r="B10162" t="s">
        <v>10933</v>
      </c>
      <c r="C10162" t="s">
        <v>776</v>
      </c>
    </row>
    <row r="10163" spans="1:3" x14ac:dyDescent="0.3">
      <c r="A10163">
        <v>35347</v>
      </c>
      <c r="B10163" t="s">
        <v>10934</v>
      </c>
      <c r="C10163" t="s">
        <v>10559</v>
      </c>
    </row>
    <row r="10164" spans="1:3" x14ac:dyDescent="0.3">
      <c r="A10164">
        <v>35386</v>
      </c>
      <c r="B10164" t="s">
        <v>10935</v>
      </c>
      <c r="C10164" t="s">
        <v>5690</v>
      </c>
    </row>
    <row r="10165" spans="1:3" x14ac:dyDescent="0.3">
      <c r="A10165">
        <v>35629</v>
      </c>
      <c r="B10165" t="s">
        <v>10936</v>
      </c>
      <c r="C10165" t="s">
        <v>28</v>
      </c>
    </row>
    <row r="10166" spans="1:3" x14ac:dyDescent="0.3">
      <c r="A10166">
        <v>35636</v>
      </c>
      <c r="B10166" t="s">
        <v>10937</v>
      </c>
      <c r="C10166" t="s">
        <v>12</v>
      </c>
    </row>
    <row r="10167" spans="1:3" x14ac:dyDescent="0.3">
      <c r="A10167">
        <v>35640</v>
      </c>
      <c r="B10167" t="s">
        <v>10938</v>
      </c>
      <c r="C10167" t="s">
        <v>113</v>
      </c>
    </row>
    <row r="10168" spans="1:3" x14ac:dyDescent="0.3">
      <c r="A10168">
        <v>35681</v>
      </c>
      <c r="B10168" t="s">
        <v>10939</v>
      </c>
      <c r="C10168" t="s">
        <v>28</v>
      </c>
    </row>
    <row r="10169" spans="1:3" x14ac:dyDescent="0.3">
      <c r="A10169">
        <v>35738</v>
      </c>
      <c r="B10169" t="s">
        <v>10940</v>
      </c>
      <c r="C10169" t="s">
        <v>1075</v>
      </c>
    </row>
    <row r="10170" spans="1:3" x14ac:dyDescent="0.3">
      <c r="A10170">
        <v>35807</v>
      </c>
      <c r="B10170" t="s">
        <v>10941</v>
      </c>
      <c r="C10170" t="s">
        <v>12</v>
      </c>
    </row>
    <row r="10171" spans="1:3" x14ac:dyDescent="0.3">
      <c r="A10171">
        <v>35826</v>
      </c>
      <c r="B10171" t="s">
        <v>10942</v>
      </c>
      <c r="C10171" t="s">
        <v>34</v>
      </c>
    </row>
    <row r="10172" spans="1:3" x14ac:dyDescent="0.3">
      <c r="A10172">
        <v>35828</v>
      </c>
      <c r="B10172" t="s">
        <v>10943</v>
      </c>
      <c r="C10172" t="s">
        <v>28</v>
      </c>
    </row>
    <row r="10173" spans="1:3" x14ac:dyDescent="0.3">
      <c r="A10173">
        <v>35836</v>
      </c>
      <c r="B10173" t="s">
        <v>10944</v>
      </c>
      <c r="C10173" t="s">
        <v>8</v>
      </c>
    </row>
    <row r="10174" spans="1:3" x14ac:dyDescent="0.3">
      <c r="A10174">
        <v>35843</v>
      </c>
      <c r="B10174" t="s">
        <v>10945</v>
      </c>
      <c r="C10174" t="s">
        <v>100</v>
      </c>
    </row>
    <row r="10175" spans="1:3" x14ac:dyDescent="0.3">
      <c r="A10175">
        <v>35853</v>
      </c>
      <c r="B10175" t="s">
        <v>10946</v>
      </c>
      <c r="C10175" t="s">
        <v>1840</v>
      </c>
    </row>
    <row r="10176" spans="1:3" x14ac:dyDescent="0.3">
      <c r="A10176">
        <v>35906</v>
      </c>
      <c r="B10176" t="s">
        <v>10947</v>
      </c>
      <c r="C10176" t="s">
        <v>942</v>
      </c>
    </row>
    <row r="10177" spans="1:3" x14ac:dyDescent="0.3">
      <c r="A10177">
        <v>35957</v>
      </c>
      <c r="B10177" t="s">
        <v>10948</v>
      </c>
      <c r="C10177" t="s">
        <v>397</v>
      </c>
    </row>
    <row r="10178" spans="1:3" x14ac:dyDescent="0.3">
      <c r="A10178">
        <v>36046</v>
      </c>
      <c r="B10178" t="s">
        <v>10949</v>
      </c>
      <c r="C10178" t="s">
        <v>136</v>
      </c>
    </row>
    <row r="10179" spans="1:3" x14ac:dyDescent="0.3">
      <c r="A10179">
        <v>36056</v>
      </c>
      <c r="B10179" t="s">
        <v>10950</v>
      </c>
      <c r="C10179" t="s">
        <v>285</v>
      </c>
    </row>
    <row r="10180" spans="1:3" x14ac:dyDescent="0.3">
      <c r="A10180">
        <v>36083</v>
      </c>
      <c r="B10180" t="s">
        <v>10951</v>
      </c>
      <c r="C10180" t="s">
        <v>552</v>
      </c>
    </row>
    <row r="10181" spans="1:3" x14ac:dyDescent="0.3">
      <c r="A10181">
        <v>36086</v>
      </c>
      <c r="B10181" t="s">
        <v>10952</v>
      </c>
      <c r="C10181" t="s">
        <v>1071</v>
      </c>
    </row>
    <row r="10182" spans="1:3" x14ac:dyDescent="0.3">
      <c r="A10182">
        <v>36152</v>
      </c>
      <c r="B10182" t="s">
        <v>10953</v>
      </c>
      <c r="C10182" t="s">
        <v>347</v>
      </c>
    </row>
    <row r="10183" spans="1:3" x14ac:dyDescent="0.3">
      <c r="A10183">
        <v>36247</v>
      </c>
      <c r="B10183" t="s">
        <v>10954</v>
      </c>
      <c r="C10183" t="s">
        <v>28</v>
      </c>
    </row>
    <row r="10184" spans="1:3" x14ac:dyDescent="0.3">
      <c r="A10184">
        <v>36264</v>
      </c>
      <c r="B10184" t="s">
        <v>10955</v>
      </c>
      <c r="C10184" t="s">
        <v>173</v>
      </c>
    </row>
    <row r="10185" spans="1:3" x14ac:dyDescent="0.3">
      <c r="A10185">
        <v>36276</v>
      </c>
      <c r="B10185" t="s">
        <v>10956</v>
      </c>
      <c r="C10185" t="s">
        <v>444</v>
      </c>
    </row>
    <row r="10186" spans="1:3" x14ac:dyDescent="0.3">
      <c r="A10186">
        <v>36286</v>
      </c>
      <c r="B10186" t="s">
        <v>10957</v>
      </c>
      <c r="C10186" t="s">
        <v>28</v>
      </c>
    </row>
    <row r="10187" spans="1:3" x14ac:dyDescent="0.3">
      <c r="A10187">
        <v>36289</v>
      </c>
      <c r="B10187" t="s">
        <v>10958</v>
      </c>
      <c r="C10187" t="s">
        <v>93</v>
      </c>
    </row>
    <row r="10188" spans="1:3" x14ac:dyDescent="0.3">
      <c r="A10188">
        <v>36312</v>
      </c>
      <c r="B10188" t="s">
        <v>10959</v>
      </c>
      <c r="C10188" t="s">
        <v>495</v>
      </c>
    </row>
    <row r="10189" spans="1:3" x14ac:dyDescent="0.3">
      <c r="A10189">
        <v>36326</v>
      </c>
      <c r="B10189" t="s">
        <v>10960</v>
      </c>
      <c r="C10189" t="s">
        <v>2391</v>
      </c>
    </row>
    <row r="10190" spans="1:3" x14ac:dyDescent="0.3">
      <c r="A10190">
        <v>36363</v>
      </c>
      <c r="B10190" t="s">
        <v>10961</v>
      </c>
      <c r="C10190" t="s">
        <v>1916</v>
      </c>
    </row>
    <row r="10191" spans="1:3" x14ac:dyDescent="0.3">
      <c r="A10191">
        <v>36373</v>
      </c>
      <c r="B10191" t="s">
        <v>10962</v>
      </c>
      <c r="C10191" t="s">
        <v>34</v>
      </c>
    </row>
    <row r="10192" spans="1:3" x14ac:dyDescent="0.3">
      <c r="A10192">
        <v>36392</v>
      </c>
      <c r="B10192" t="s">
        <v>10963</v>
      </c>
      <c r="C10192" t="s">
        <v>19</v>
      </c>
    </row>
    <row r="10193" spans="1:3" x14ac:dyDescent="0.3">
      <c r="A10193">
        <v>36397</v>
      </c>
      <c r="B10193" t="s">
        <v>10964</v>
      </c>
      <c r="C10193" t="s">
        <v>10965</v>
      </c>
    </row>
    <row r="10194" spans="1:3" x14ac:dyDescent="0.3">
      <c r="A10194">
        <v>36401</v>
      </c>
      <c r="B10194" t="s">
        <v>10966</v>
      </c>
      <c r="C10194" t="s">
        <v>7516</v>
      </c>
    </row>
    <row r="10195" spans="1:3" x14ac:dyDescent="0.3">
      <c r="A10195">
        <v>36405</v>
      </c>
      <c r="B10195" t="s">
        <v>10967</v>
      </c>
      <c r="C10195" t="s">
        <v>1154</v>
      </c>
    </row>
    <row r="10196" spans="1:3" x14ac:dyDescent="0.3">
      <c r="A10196">
        <v>36426</v>
      </c>
      <c r="B10196" t="s">
        <v>10968</v>
      </c>
      <c r="C10196" t="s">
        <v>10969</v>
      </c>
    </row>
    <row r="10197" spans="1:3" x14ac:dyDescent="0.3">
      <c r="A10197">
        <v>36436</v>
      </c>
      <c r="B10197" t="s">
        <v>10970</v>
      </c>
      <c r="C10197" t="s">
        <v>28</v>
      </c>
    </row>
    <row r="10198" spans="1:3" x14ac:dyDescent="0.3">
      <c r="A10198">
        <v>36462</v>
      </c>
      <c r="B10198" t="s">
        <v>10971</v>
      </c>
      <c r="C10198" t="s">
        <v>275</v>
      </c>
    </row>
    <row r="10199" spans="1:3" x14ac:dyDescent="0.3">
      <c r="A10199">
        <v>36477</v>
      </c>
      <c r="B10199" t="s">
        <v>10972</v>
      </c>
      <c r="C10199" t="s">
        <v>10</v>
      </c>
    </row>
    <row r="10200" spans="1:3" x14ac:dyDescent="0.3">
      <c r="A10200">
        <v>36509</v>
      </c>
      <c r="B10200" t="s">
        <v>10973</v>
      </c>
      <c r="C10200" t="s">
        <v>10974</v>
      </c>
    </row>
    <row r="10201" spans="1:3" x14ac:dyDescent="0.3">
      <c r="A10201">
        <v>36511</v>
      </c>
      <c r="B10201" t="s">
        <v>10975</v>
      </c>
      <c r="C10201" t="s">
        <v>10</v>
      </c>
    </row>
    <row r="10202" spans="1:3" x14ac:dyDescent="0.3">
      <c r="A10202">
        <v>36513</v>
      </c>
      <c r="B10202" t="s">
        <v>10976</v>
      </c>
      <c r="C10202" t="s">
        <v>12</v>
      </c>
    </row>
    <row r="10203" spans="1:3" x14ac:dyDescent="0.3">
      <c r="A10203">
        <v>36517</v>
      </c>
      <c r="B10203" t="s">
        <v>10977</v>
      </c>
      <c r="C10203" t="s">
        <v>100</v>
      </c>
    </row>
    <row r="10204" spans="1:3" x14ac:dyDescent="0.3">
      <c r="A10204">
        <v>36519</v>
      </c>
      <c r="B10204" t="s">
        <v>10978</v>
      </c>
      <c r="C10204" t="s">
        <v>14</v>
      </c>
    </row>
    <row r="10205" spans="1:3" x14ac:dyDescent="0.3">
      <c r="A10205">
        <v>36523</v>
      </c>
      <c r="B10205" t="s">
        <v>10979</v>
      </c>
      <c r="C10205" t="s">
        <v>12</v>
      </c>
    </row>
    <row r="10206" spans="1:3" x14ac:dyDescent="0.3">
      <c r="A10206">
        <v>36525</v>
      </c>
      <c r="B10206" t="s">
        <v>10980</v>
      </c>
      <c r="C10206" t="s">
        <v>1494</v>
      </c>
    </row>
    <row r="10207" spans="1:3" x14ac:dyDescent="0.3">
      <c r="A10207">
        <v>36527</v>
      </c>
      <c r="B10207" t="s">
        <v>10981</v>
      </c>
      <c r="C10207" t="s">
        <v>28</v>
      </c>
    </row>
    <row r="10208" spans="1:3" x14ac:dyDescent="0.3">
      <c r="A10208">
        <v>36529</v>
      </c>
      <c r="B10208" t="s">
        <v>10982</v>
      </c>
      <c r="C10208" t="s">
        <v>10983</v>
      </c>
    </row>
    <row r="10209" spans="1:3" x14ac:dyDescent="0.3">
      <c r="A10209">
        <v>36531</v>
      </c>
      <c r="B10209" t="s">
        <v>10984</v>
      </c>
      <c r="C10209" t="s">
        <v>397</v>
      </c>
    </row>
    <row r="10210" spans="1:3" x14ac:dyDescent="0.3">
      <c r="A10210">
        <v>36533</v>
      </c>
      <c r="B10210" t="s">
        <v>10985</v>
      </c>
      <c r="C10210" t="s">
        <v>466</v>
      </c>
    </row>
    <row r="10211" spans="1:3" x14ac:dyDescent="0.3">
      <c r="A10211">
        <v>36535</v>
      </c>
      <c r="B10211" t="s">
        <v>10986</v>
      </c>
      <c r="C10211" t="s">
        <v>113</v>
      </c>
    </row>
    <row r="10212" spans="1:3" x14ac:dyDescent="0.3">
      <c r="A10212">
        <v>36537</v>
      </c>
      <c r="B10212" t="s">
        <v>10987</v>
      </c>
      <c r="C10212" t="s">
        <v>113</v>
      </c>
    </row>
    <row r="10213" spans="1:3" x14ac:dyDescent="0.3">
      <c r="A10213">
        <v>36539</v>
      </c>
      <c r="B10213" t="s">
        <v>10988</v>
      </c>
      <c r="C10213" t="s">
        <v>12</v>
      </c>
    </row>
    <row r="10214" spans="1:3" x14ac:dyDescent="0.3">
      <c r="A10214">
        <v>36541</v>
      </c>
      <c r="B10214" t="s">
        <v>10989</v>
      </c>
      <c r="C10214" t="s">
        <v>397</v>
      </c>
    </row>
    <row r="10215" spans="1:3" x14ac:dyDescent="0.3">
      <c r="A10215">
        <v>36543</v>
      </c>
      <c r="B10215" t="s">
        <v>10990</v>
      </c>
      <c r="C10215" t="s">
        <v>113</v>
      </c>
    </row>
    <row r="10216" spans="1:3" x14ac:dyDescent="0.3">
      <c r="A10216">
        <v>36545</v>
      </c>
      <c r="B10216" t="s">
        <v>10991</v>
      </c>
      <c r="C10216" t="s">
        <v>34</v>
      </c>
    </row>
    <row r="10217" spans="1:3" x14ac:dyDescent="0.3">
      <c r="A10217">
        <v>36553</v>
      </c>
      <c r="B10217" t="s">
        <v>10992</v>
      </c>
      <c r="C10217" t="s">
        <v>10993</v>
      </c>
    </row>
    <row r="10218" spans="1:3" x14ac:dyDescent="0.3">
      <c r="A10218">
        <v>36576</v>
      </c>
      <c r="B10218" t="s">
        <v>10994</v>
      </c>
      <c r="C10218" t="s">
        <v>34</v>
      </c>
    </row>
    <row r="10219" spans="1:3" x14ac:dyDescent="0.3">
      <c r="A10219">
        <v>36630</v>
      </c>
      <c r="B10219" t="s">
        <v>10995</v>
      </c>
      <c r="C10219" t="s">
        <v>10</v>
      </c>
    </row>
    <row r="10220" spans="1:3" x14ac:dyDescent="0.3">
      <c r="A10220">
        <v>36683</v>
      </c>
      <c r="B10220" t="s">
        <v>10996</v>
      </c>
      <c r="C10220" t="s">
        <v>28</v>
      </c>
    </row>
    <row r="10221" spans="1:3" x14ac:dyDescent="0.3">
      <c r="A10221">
        <v>36711</v>
      </c>
      <c r="B10221" t="s">
        <v>10997</v>
      </c>
      <c r="C10221" t="s">
        <v>5943</v>
      </c>
    </row>
    <row r="10222" spans="1:3" x14ac:dyDescent="0.3">
      <c r="A10222">
        <v>36752</v>
      </c>
      <c r="B10222" t="s">
        <v>10998</v>
      </c>
      <c r="C10222" t="s">
        <v>189</v>
      </c>
    </row>
    <row r="10223" spans="1:3" x14ac:dyDescent="0.3">
      <c r="A10223">
        <v>36799</v>
      </c>
      <c r="B10223" t="s">
        <v>10999</v>
      </c>
      <c r="C10223" t="s">
        <v>69</v>
      </c>
    </row>
    <row r="10224" spans="1:3" x14ac:dyDescent="0.3">
      <c r="A10224">
        <v>36816</v>
      </c>
      <c r="B10224" t="s">
        <v>11000</v>
      </c>
      <c r="C10224" t="s">
        <v>12</v>
      </c>
    </row>
    <row r="10225" spans="1:3" x14ac:dyDescent="0.3">
      <c r="A10225">
        <v>36850</v>
      </c>
      <c r="B10225" t="s">
        <v>11001</v>
      </c>
      <c r="C10225" t="s">
        <v>531</v>
      </c>
    </row>
    <row r="10226" spans="1:3" x14ac:dyDescent="0.3">
      <c r="A10226">
        <v>36883</v>
      </c>
      <c r="B10226" t="s">
        <v>11002</v>
      </c>
      <c r="C10226" t="s">
        <v>870</v>
      </c>
    </row>
    <row r="10227" spans="1:3" x14ac:dyDescent="0.3">
      <c r="A10227">
        <v>36902</v>
      </c>
      <c r="B10227" t="s">
        <v>11003</v>
      </c>
      <c r="C10227" t="s">
        <v>12</v>
      </c>
    </row>
    <row r="10228" spans="1:3" x14ac:dyDescent="0.3">
      <c r="A10228">
        <v>37058</v>
      </c>
      <c r="B10228" t="s">
        <v>11004</v>
      </c>
      <c r="C10228" t="s">
        <v>34</v>
      </c>
    </row>
    <row r="10229" spans="1:3" x14ac:dyDescent="0.3">
      <c r="A10229">
        <v>37113</v>
      </c>
      <c r="B10229" t="s">
        <v>11005</v>
      </c>
      <c r="C10229" t="s">
        <v>28</v>
      </c>
    </row>
    <row r="10230" spans="1:3" x14ac:dyDescent="0.3">
      <c r="A10230">
        <v>37211</v>
      </c>
      <c r="B10230" t="s">
        <v>11006</v>
      </c>
      <c r="C10230" t="s">
        <v>3560</v>
      </c>
    </row>
    <row r="10231" spans="1:3" x14ac:dyDescent="0.3">
      <c r="A10231">
        <v>37240</v>
      </c>
      <c r="B10231" t="s">
        <v>11007</v>
      </c>
      <c r="C10231" t="s">
        <v>119</v>
      </c>
    </row>
    <row r="10232" spans="1:3" x14ac:dyDescent="0.3">
      <c r="A10232">
        <v>37257</v>
      </c>
      <c r="B10232" t="s">
        <v>11008</v>
      </c>
      <c r="C10232" t="s">
        <v>609</v>
      </c>
    </row>
    <row r="10233" spans="1:3" x14ac:dyDescent="0.3">
      <c r="A10233">
        <v>37269</v>
      </c>
      <c r="B10233" t="s">
        <v>11009</v>
      </c>
      <c r="C10233" t="s">
        <v>1154</v>
      </c>
    </row>
    <row r="10234" spans="1:3" x14ac:dyDescent="0.3">
      <c r="A10234">
        <v>37277</v>
      </c>
      <c r="B10234" t="s">
        <v>11010</v>
      </c>
      <c r="C10234" t="s">
        <v>1075</v>
      </c>
    </row>
    <row r="10235" spans="1:3" x14ac:dyDescent="0.3">
      <c r="A10235">
        <v>37287</v>
      </c>
      <c r="B10235" t="s">
        <v>11011</v>
      </c>
      <c r="C10235" t="s">
        <v>28</v>
      </c>
    </row>
    <row r="10236" spans="1:3" x14ac:dyDescent="0.3">
      <c r="A10236">
        <v>37335</v>
      </c>
      <c r="B10236" t="s">
        <v>11012</v>
      </c>
      <c r="C10236" t="s">
        <v>4389</v>
      </c>
    </row>
    <row r="10237" spans="1:3" x14ac:dyDescent="0.3">
      <c r="A10237">
        <v>37375</v>
      </c>
      <c r="B10237" t="s">
        <v>11013</v>
      </c>
      <c r="C10237" t="s">
        <v>34</v>
      </c>
    </row>
    <row r="10238" spans="1:3" x14ac:dyDescent="0.3">
      <c r="A10238">
        <v>37380</v>
      </c>
      <c r="B10238" t="s">
        <v>11014</v>
      </c>
      <c r="C10238" t="s">
        <v>759</v>
      </c>
    </row>
    <row r="10239" spans="1:3" x14ac:dyDescent="0.3">
      <c r="A10239">
        <v>37382</v>
      </c>
      <c r="B10239" t="s">
        <v>11015</v>
      </c>
      <c r="C10239" t="s">
        <v>160</v>
      </c>
    </row>
    <row r="10240" spans="1:3" x14ac:dyDescent="0.3">
      <c r="A10240">
        <v>37384</v>
      </c>
      <c r="B10240" t="s">
        <v>11016</v>
      </c>
      <c r="C10240" t="s">
        <v>12</v>
      </c>
    </row>
    <row r="10241" spans="1:3" x14ac:dyDescent="0.3">
      <c r="A10241">
        <v>37386</v>
      </c>
      <c r="B10241" t="s">
        <v>11017</v>
      </c>
      <c r="C10241" t="s">
        <v>728</v>
      </c>
    </row>
    <row r="10242" spans="1:3" x14ac:dyDescent="0.3">
      <c r="A10242">
        <v>37475</v>
      </c>
      <c r="B10242" t="s">
        <v>11018</v>
      </c>
      <c r="C10242" t="s">
        <v>28</v>
      </c>
    </row>
    <row r="10243" spans="1:3" x14ac:dyDescent="0.3">
      <c r="A10243">
        <v>37477</v>
      </c>
      <c r="B10243" t="s">
        <v>11019</v>
      </c>
      <c r="C10243" t="s">
        <v>745</v>
      </c>
    </row>
    <row r="10244" spans="1:3" x14ac:dyDescent="0.3">
      <c r="A10244">
        <v>37495</v>
      </c>
      <c r="B10244" t="s">
        <v>11020</v>
      </c>
      <c r="C10244" t="s">
        <v>11021</v>
      </c>
    </row>
    <row r="10245" spans="1:3" x14ac:dyDescent="0.3">
      <c r="A10245">
        <v>37545</v>
      </c>
      <c r="B10245" t="s">
        <v>11022</v>
      </c>
      <c r="C10245" t="s">
        <v>28</v>
      </c>
    </row>
    <row r="10246" spans="1:3" x14ac:dyDescent="0.3">
      <c r="A10246">
        <v>37626</v>
      </c>
      <c r="B10246" t="s">
        <v>11023</v>
      </c>
      <c r="C10246" t="s">
        <v>12</v>
      </c>
    </row>
    <row r="10247" spans="1:3" x14ac:dyDescent="0.3">
      <c r="A10247">
        <v>37653</v>
      </c>
      <c r="B10247" t="s">
        <v>11024</v>
      </c>
      <c r="C10247" t="s">
        <v>28</v>
      </c>
    </row>
    <row r="10248" spans="1:3" x14ac:dyDescent="0.3">
      <c r="A10248">
        <v>37663</v>
      </c>
      <c r="B10248" t="s">
        <v>11025</v>
      </c>
      <c r="C10248" t="s">
        <v>32</v>
      </c>
    </row>
    <row r="10249" spans="1:3" x14ac:dyDescent="0.3">
      <c r="A10249">
        <v>37683</v>
      </c>
      <c r="B10249" t="s">
        <v>11026</v>
      </c>
      <c r="C10249" t="s">
        <v>10</v>
      </c>
    </row>
    <row r="10250" spans="1:3" x14ac:dyDescent="0.3">
      <c r="A10250">
        <v>37720</v>
      </c>
      <c r="B10250" t="s">
        <v>11027</v>
      </c>
      <c r="C10250" t="s">
        <v>7186</v>
      </c>
    </row>
    <row r="10251" spans="1:3" x14ac:dyDescent="0.3">
      <c r="A10251">
        <v>37727</v>
      </c>
      <c r="B10251" t="s">
        <v>11028</v>
      </c>
      <c r="C10251" t="s">
        <v>86</v>
      </c>
    </row>
    <row r="10252" spans="1:3" x14ac:dyDescent="0.3">
      <c r="A10252">
        <v>37729</v>
      </c>
      <c r="B10252" t="s">
        <v>11029</v>
      </c>
      <c r="C10252" t="s">
        <v>11030</v>
      </c>
    </row>
    <row r="10253" spans="1:3" x14ac:dyDescent="0.3">
      <c r="A10253">
        <v>37731</v>
      </c>
      <c r="B10253" t="s">
        <v>11031</v>
      </c>
      <c r="C10253" t="s">
        <v>32</v>
      </c>
    </row>
    <row r="10254" spans="1:3" x14ac:dyDescent="0.3">
      <c r="A10254">
        <v>37733</v>
      </c>
      <c r="B10254" t="s">
        <v>11032</v>
      </c>
      <c r="C10254" t="s">
        <v>121</v>
      </c>
    </row>
    <row r="10255" spans="1:3" x14ac:dyDescent="0.3">
      <c r="A10255">
        <v>37736</v>
      </c>
      <c r="B10255" t="s">
        <v>11033</v>
      </c>
      <c r="C10255" t="s">
        <v>28</v>
      </c>
    </row>
    <row r="10256" spans="1:3" x14ac:dyDescent="0.3">
      <c r="A10256">
        <v>37739</v>
      </c>
      <c r="B10256" t="s">
        <v>11034</v>
      </c>
      <c r="C10256" t="s">
        <v>28</v>
      </c>
    </row>
    <row r="10257" spans="1:3" x14ac:dyDescent="0.3">
      <c r="A10257">
        <v>37741</v>
      </c>
      <c r="B10257" t="s">
        <v>11035</v>
      </c>
      <c r="C10257" t="s">
        <v>32</v>
      </c>
    </row>
    <row r="10258" spans="1:3" x14ac:dyDescent="0.3">
      <c r="A10258">
        <v>37744</v>
      </c>
      <c r="B10258" t="s">
        <v>11036</v>
      </c>
      <c r="C10258" t="s">
        <v>3255</v>
      </c>
    </row>
    <row r="10259" spans="1:3" x14ac:dyDescent="0.3">
      <c r="A10259">
        <v>37785</v>
      </c>
      <c r="B10259" t="s">
        <v>11037</v>
      </c>
      <c r="C10259" t="s">
        <v>160</v>
      </c>
    </row>
    <row r="10260" spans="1:3" x14ac:dyDescent="0.3">
      <c r="A10260">
        <v>37824</v>
      </c>
      <c r="B10260" t="s">
        <v>11038</v>
      </c>
      <c r="C10260" t="s">
        <v>234</v>
      </c>
    </row>
    <row r="10261" spans="1:3" x14ac:dyDescent="0.3">
      <c r="A10261">
        <v>37830</v>
      </c>
      <c r="B10261" t="s">
        <v>11039</v>
      </c>
      <c r="C10261" t="s">
        <v>6427</v>
      </c>
    </row>
    <row r="10262" spans="1:3" x14ac:dyDescent="0.3">
      <c r="A10262">
        <v>37837</v>
      </c>
      <c r="B10262" t="s">
        <v>11040</v>
      </c>
      <c r="C10262" t="s">
        <v>1071</v>
      </c>
    </row>
    <row r="10263" spans="1:3" x14ac:dyDescent="0.3">
      <c r="A10263">
        <v>37844</v>
      </c>
      <c r="B10263" t="s">
        <v>11041</v>
      </c>
      <c r="C10263" t="s">
        <v>10</v>
      </c>
    </row>
    <row r="10264" spans="1:3" x14ac:dyDescent="0.3">
      <c r="A10264">
        <v>37846</v>
      </c>
      <c r="B10264" t="s">
        <v>11042</v>
      </c>
      <c r="C10264" t="s">
        <v>113</v>
      </c>
    </row>
    <row r="10265" spans="1:3" x14ac:dyDescent="0.3">
      <c r="A10265">
        <v>37853</v>
      </c>
      <c r="B10265" t="s">
        <v>11043</v>
      </c>
      <c r="C10265" t="s">
        <v>234</v>
      </c>
    </row>
    <row r="10266" spans="1:3" x14ac:dyDescent="0.3">
      <c r="A10266">
        <v>37855</v>
      </c>
      <c r="B10266" t="s">
        <v>11044</v>
      </c>
      <c r="C10266" t="s">
        <v>28</v>
      </c>
    </row>
    <row r="10267" spans="1:3" x14ac:dyDescent="0.3">
      <c r="A10267">
        <v>37857</v>
      </c>
      <c r="B10267" t="s">
        <v>11045</v>
      </c>
      <c r="C10267" t="s">
        <v>11046</v>
      </c>
    </row>
    <row r="10268" spans="1:3" x14ac:dyDescent="0.3">
      <c r="A10268">
        <v>37949</v>
      </c>
      <c r="B10268" t="s">
        <v>11047</v>
      </c>
      <c r="C10268" t="s">
        <v>10</v>
      </c>
    </row>
    <row r="10269" spans="1:3" x14ac:dyDescent="0.3">
      <c r="A10269">
        <v>37955</v>
      </c>
      <c r="B10269" t="s">
        <v>11048</v>
      </c>
      <c r="C10269" t="s">
        <v>2307</v>
      </c>
    </row>
    <row r="10270" spans="1:3" x14ac:dyDescent="0.3">
      <c r="A10270">
        <v>37957</v>
      </c>
      <c r="B10270" t="s">
        <v>11049</v>
      </c>
      <c r="C10270" t="s">
        <v>28</v>
      </c>
    </row>
    <row r="10271" spans="1:3" x14ac:dyDescent="0.3">
      <c r="A10271">
        <v>37960</v>
      </c>
      <c r="B10271" t="s">
        <v>11050</v>
      </c>
      <c r="C10271" t="s">
        <v>113</v>
      </c>
    </row>
    <row r="10272" spans="1:3" x14ac:dyDescent="0.3">
      <c r="A10272">
        <v>37976</v>
      </c>
      <c r="B10272" t="s">
        <v>11051</v>
      </c>
      <c r="C10272" t="s">
        <v>28</v>
      </c>
    </row>
    <row r="10273" spans="1:3" x14ac:dyDescent="0.3">
      <c r="A10273">
        <v>37982</v>
      </c>
      <c r="B10273" t="s">
        <v>11052</v>
      </c>
      <c r="C10273" t="s">
        <v>397</v>
      </c>
    </row>
    <row r="10274" spans="1:3" x14ac:dyDescent="0.3">
      <c r="A10274">
        <v>38001</v>
      </c>
      <c r="B10274" t="s">
        <v>11053</v>
      </c>
      <c r="C10274" t="s">
        <v>28</v>
      </c>
    </row>
    <row r="10275" spans="1:3" x14ac:dyDescent="0.3">
      <c r="A10275">
        <v>38004</v>
      </c>
      <c r="B10275" t="s">
        <v>11054</v>
      </c>
      <c r="C10275" t="s">
        <v>1343</v>
      </c>
    </row>
    <row r="10276" spans="1:3" x14ac:dyDescent="0.3">
      <c r="A10276">
        <v>38036</v>
      </c>
      <c r="B10276" t="s">
        <v>11055</v>
      </c>
      <c r="C10276" t="s">
        <v>28</v>
      </c>
    </row>
    <row r="10277" spans="1:3" x14ac:dyDescent="0.3">
      <c r="A10277">
        <v>38038</v>
      </c>
      <c r="B10277" t="s">
        <v>11056</v>
      </c>
      <c r="C10277" t="s">
        <v>2393</v>
      </c>
    </row>
    <row r="10278" spans="1:3" x14ac:dyDescent="0.3">
      <c r="A10278">
        <v>38046</v>
      </c>
      <c r="B10278" t="s">
        <v>11057</v>
      </c>
      <c r="C10278" t="s">
        <v>189</v>
      </c>
    </row>
    <row r="10279" spans="1:3" x14ac:dyDescent="0.3">
      <c r="A10279">
        <v>38061</v>
      </c>
      <c r="B10279" t="s">
        <v>11058</v>
      </c>
      <c r="C10279" t="s">
        <v>2688</v>
      </c>
    </row>
    <row r="10280" spans="1:3" x14ac:dyDescent="0.3">
      <c r="A10280">
        <v>38086</v>
      </c>
      <c r="B10280" t="s">
        <v>11059</v>
      </c>
      <c r="C10280" t="s">
        <v>205</v>
      </c>
    </row>
    <row r="10281" spans="1:3" x14ac:dyDescent="0.3">
      <c r="A10281">
        <v>38095</v>
      </c>
      <c r="B10281" t="s">
        <v>11060</v>
      </c>
      <c r="C10281" t="s">
        <v>71</v>
      </c>
    </row>
    <row r="10282" spans="1:3" x14ac:dyDescent="0.3">
      <c r="A10282">
        <v>38097</v>
      </c>
      <c r="B10282" t="s">
        <v>11061</v>
      </c>
      <c r="C10282" t="s">
        <v>136</v>
      </c>
    </row>
    <row r="10283" spans="1:3" x14ac:dyDescent="0.3">
      <c r="A10283">
        <v>38159</v>
      </c>
      <c r="B10283" t="s">
        <v>11062</v>
      </c>
      <c r="C10283" t="s">
        <v>34</v>
      </c>
    </row>
    <row r="10284" spans="1:3" x14ac:dyDescent="0.3">
      <c r="A10284">
        <v>38164</v>
      </c>
      <c r="B10284" t="s">
        <v>11063</v>
      </c>
      <c r="C10284" t="s">
        <v>34</v>
      </c>
    </row>
    <row r="10285" spans="1:3" x14ac:dyDescent="0.3">
      <c r="A10285">
        <v>38188</v>
      </c>
      <c r="B10285" t="s">
        <v>11064</v>
      </c>
      <c r="C10285" t="s">
        <v>215</v>
      </c>
    </row>
    <row r="10286" spans="1:3" x14ac:dyDescent="0.3">
      <c r="A10286">
        <v>38198</v>
      </c>
      <c r="B10286" t="s">
        <v>11065</v>
      </c>
      <c r="C10286" t="s">
        <v>119</v>
      </c>
    </row>
    <row r="10287" spans="1:3" x14ac:dyDescent="0.3">
      <c r="A10287">
        <v>38294</v>
      </c>
      <c r="B10287" t="s">
        <v>11066</v>
      </c>
      <c r="C10287" t="s">
        <v>7627</v>
      </c>
    </row>
    <row r="10288" spans="1:3" x14ac:dyDescent="0.3">
      <c r="A10288">
        <v>38304</v>
      </c>
      <c r="B10288" t="s">
        <v>11067</v>
      </c>
      <c r="C10288" t="s">
        <v>119</v>
      </c>
    </row>
    <row r="10289" spans="1:3" x14ac:dyDescent="0.3">
      <c r="A10289">
        <v>38320</v>
      </c>
      <c r="B10289" t="s">
        <v>11068</v>
      </c>
      <c r="C10289" t="s">
        <v>2402</v>
      </c>
    </row>
    <row r="10290" spans="1:3" x14ac:dyDescent="0.3">
      <c r="A10290">
        <v>38376</v>
      </c>
      <c r="B10290" t="s">
        <v>11069</v>
      </c>
      <c r="C10290" t="s">
        <v>113</v>
      </c>
    </row>
    <row r="10291" spans="1:3" x14ac:dyDescent="0.3">
      <c r="A10291">
        <v>38384</v>
      </c>
      <c r="B10291" t="s">
        <v>11070</v>
      </c>
      <c r="C10291" t="s">
        <v>12</v>
      </c>
    </row>
    <row r="10292" spans="1:3" x14ac:dyDescent="0.3">
      <c r="A10292">
        <v>38388</v>
      </c>
      <c r="B10292" t="s">
        <v>11071</v>
      </c>
      <c r="C10292" t="s">
        <v>28</v>
      </c>
    </row>
    <row r="10293" spans="1:3" x14ac:dyDescent="0.3">
      <c r="A10293">
        <v>38435</v>
      </c>
      <c r="B10293" t="s">
        <v>11072</v>
      </c>
      <c r="C10293" t="s">
        <v>28</v>
      </c>
    </row>
    <row r="10294" spans="1:3" x14ac:dyDescent="0.3">
      <c r="A10294">
        <v>38473</v>
      </c>
      <c r="B10294" t="s">
        <v>11073</v>
      </c>
      <c r="C10294" t="s">
        <v>119</v>
      </c>
    </row>
    <row r="10295" spans="1:3" x14ac:dyDescent="0.3">
      <c r="A10295">
        <v>38538</v>
      </c>
      <c r="B10295" t="s">
        <v>11074</v>
      </c>
      <c r="C10295" t="s">
        <v>28</v>
      </c>
    </row>
    <row r="10296" spans="1:3" x14ac:dyDescent="0.3">
      <c r="A10296">
        <v>38583</v>
      </c>
      <c r="B10296" t="s">
        <v>11075</v>
      </c>
      <c r="C10296" t="s">
        <v>1243</v>
      </c>
    </row>
    <row r="10297" spans="1:3" x14ac:dyDescent="0.3">
      <c r="A10297">
        <v>38600</v>
      </c>
      <c r="B10297" t="s">
        <v>11076</v>
      </c>
      <c r="C10297" t="s">
        <v>28</v>
      </c>
    </row>
    <row r="10298" spans="1:3" x14ac:dyDescent="0.3">
      <c r="A10298">
        <v>38656</v>
      </c>
      <c r="B10298" t="s">
        <v>11077</v>
      </c>
      <c r="C10298" t="s">
        <v>113</v>
      </c>
    </row>
    <row r="10299" spans="1:3" x14ac:dyDescent="0.3">
      <c r="A10299">
        <v>38701</v>
      </c>
      <c r="B10299" t="s">
        <v>11078</v>
      </c>
      <c r="C10299" t="s">
        <v>574</v>
      </c>
    </row>
    <row r="10300" spans="1:3" x14ac:dyDescent="0.3">
      <c r="A10300">
        <v>38713</v>
      </c>
      <c r="B10300" t="s">
        <v>11079</v>
      </c>
      <c r="C10300" t="s">
        <v>160</v>
      </c>
    </row>
    <row r="10301" spans="1:3" x14ac:dyDescent="0.3">
      <c r="A10301">
        <v>38798</v>
      </c>
      <c r="B10301" t="s">
        <v>11080</v>
      </c>
      <c r="C10301" t="s">
        <v>113</v>
      </c>
    </row>
    <row r="10302" spans="1:3" x14ac:dyDescent="0.3">
      <c r="A10302">
        <v>38839</v>
      </c>
      <c r="B10302" t="s">
        <v>11081</v>
      </c>
      <c r="C10302" t="s">
        <v>28</v>
      </c>
    </row>
    <row r="10303" spans="1:3" x14ac:dyDescent="0.3">
      <c r="A10303">
        <v>38843</v>
      </c>
      <c r="B10303" t="s">
        <v>11082</v>
      </c>
      <c r="C10303" t="s">
        <v>69</v>
      </c>
    </row>
    <row r="10304" spans="1:3" x14ac:dyDescent="0.3">
      <c r="A10304">
        <v>38849</v>
      </c>
      <c r="B10304" t="s">
        <v>11083</v>
      </c>
      <c r="C10304" t="s">
        <v>3045</v>
      </c>
    </row>
    <row r="10305" spans="1:3" x14ac:dyDescent="0.3">
      <c r="A10305">
        <v>38867</v>
      </c>
      <c r="B10305" t="s">
        <v>11084</v>
      </c>
      <c r="C10305" t="s">
        <v>160</v>
      </c>
    </row>
    <row r="10306" spans="1:3" x14ac:dyDescent="0.3">
      <c r="A10306">
        <v>38881</v>
      </c>
      <c r="B10306" t="s">
        <v>11085</v>
      </c>
      <c r="C10306" t="s">
        <v>100</v>
      </c>
    </row>
    <row r="10307" spans="1:3" x14ac:dyDescent="0.3">
      <c r="A10307">
        <v>38884</v>
      </c>
      <c r="B10307" t="s">
        <v>11086</v>
      </c>
      <c r="C10307" t="s">
        <v>8</v>
      </c>
    </row>
    <row r="10308" spans="1:3" x14ac:dyDescent="0.3">
      <c r="A10308">
        <v>38886</v>
      </c>
      <c r="B10308" t="s">
        <v>11087</v>
      </c>
      <c r="C10308" t="s">
        <v>113</v>
      </c>
    </row>
    <row r="10309" spans="1:3" x14ac:dyDescent="0.3">
      <c r="A10309">
        <v>38992</v>
      </c>
      <c r="B10309" t="s">
        <v>11088</v>
      </c>
      <c r="C10309" t="s">
        <v>28</v>
      </c>
    </row>
    <row r="10310" spans="1:3" x14ac:dyDescent="0.3">
      <c r="A10310">
        <v>38994</v>
      </c>
      <c r="B10310" t="s">
        <v>11089</v>
      </c>
      <c r="C10310" t="s">
        <v>1298</v>
      </c>
    </row>
    <row r="10311" spans="1:3" x14ac:dyDescent="0.3">
      <c r="A10311">
        <v>39048</v>
      </c>
      <c r="B10311" t="s">
        <v>11090</v>
      </c>
      <c r="C10311" t="s">
        <v>34</v>
      </c>
    </row>
    <row r="10312" spans="1:3" x14ac:dyDescent="0.3">
      <c r="A10312">
        <v>39075</v>
      </c>
      <c r="B10312" t="s">
        <v>11091</v>
      </c>
      <c r="C10312" t="s">
        <v>173</v>
      </c>
    </row>
    <row r="10313" spans="1:3" x14ac:dyDescent="0.3">
      <c r="A10313">
        <v>39183</v>
      </c>
      <c r="B10313" t="s">
        <v>11092</v>
      </c>
      <c r="C10313" t="s">
        <v>34</v>
      </c>
    </row>
    <row r="10314" spans="1:3" x14ac:dyDescent="0.3">
      <c r="A10314">
        <v>39231</v>
      </c>
      <c r="B10314" t="s">
        <v>11093</v>
      </c>
      <c r="C10314" t="s">
        <v>10</v>
      </c>
    </row>
    <row r="10315" spans="1:3" x14ac:dyDescent="0.3">
      <c r="A10315">
        <v>39234</v>
      </c>
      <c r="B10315" t="s">
        <v>11094</v>
      </c>
      <c r="C10315" t="s">
        <v>28</v>
      </c>
    </row>
    <row r="10316" spans="1:3" x14ac:dyDescent="0.3">
      <c r="A10316">
        <v>39244</v>
      </c>
      <c r="B10316" t="s">
        <v>11095</v>
      </c>
      <c r="C10316" t="s">
        <v>34</v>
      </c>
    </row>
    <row r="10317" spans="1:3" x14ac:dyDescent="0.3">
      <c r="A10317">
        <v>39292</v>
      </c>
      <c r="B10317" t="s">
        <v>11096</v>
      </c>
      <c r="C10317" t="s">
        <v>32</v>
      </c>
    </row>
    <row r="10318" spans="1:3" x14ac:dyDescent="0.3">
      <c r="A10318">
        <v>39305</v>
      </c>
      <c r="B10318" t="s">
        <v>11097</v>
      </c>
      <c r="C10318" t="s">
        <v>1075</v>
      </c>
    </row>
    <row r="10319" spans="1:3" x14ac:dyDescent="0.3">
      <c r="A10319">
        <v>39307</v>
      </c>
      <c r="B10319" t="s">
        <v>11098</v>
      </c>
      <c r="C10319" t="s">
        <v>49</v>
      </c>
    </row>
    <row r="10320" spans="1:3" x14ac:dyDescent="0.3">
      <c r="A10320">
        <v>39364</v>
      </c>
      <c r="B10320" t="s">
        <v>11099</v>
      </c>
      <c r="C10320" t="s">
        <v>209</v>
      </c>
    </row>
    <row r="10321" spans="1:3" x14ac:dyDescent="0.3">
      <c r="A10321">
        <v>39369</v>
      </c>
      <c r="B10321" t="s">
        <v>11100</v>
      </c>
      <c r="C10321" t="s">
        <v>1390</v>
      </c>
    </row>
    <row r="10322" spans="1:3" x14ac:dyDescent="0.3">
      <c r="A10322">
        <v>39381</v>
      </c>
      <c r="B10322" t="s">
        <v>11101</v>
      </c>
      <c r="C10322" t="s">
        <v>3233</v>
      </c>
    </row>
    <row r="10323" spans="1:3" x14ac:dyDescent="0.3">
      <c r="A10323">
        <v>39390</v>
      </c>
      <c r="B10323" t="s">
        <v>11102</v>
      </c>
      <c r="C10323" t="s">
        <v>28</v>
      </c>
    </row>
    <row r="10324" spans="1:3" x14ac:dyDescent="0.3">
      <c r="A10324">
        <v>39394</v>
      </c>
      <c r="B10324" t="s">
        <v>11103</v>
      </c>
      <c r="C10324" t="s">
        <v>28</v>
      </c>
    </row>
    <row r="10325" spans="1:3" x14ac:dyDescent="0.3">
      <c r="A10325">
        <v>39398</v>
      </c>
      <c r="B10325" t="s">
        <v>11104</v>
      </c>
      <c r="C10325" t="s">
        <v>113</v>
      </c>
    </row>
    <row r="10326" spans="1:3" x14ac:dyDescent="0.3">
      <c r="A10326">
        <v>39400</v>
      </c>
      <c r="B10326" t="s">
        <v>11105</v>
      </c>
      <c r="C10326" t="s">
        <v>11106</v>
      </c>
    </row>
    <row r="10327" spans="1:3" x14ac:dyDescent="0.3">
      <c r="A10327">
        <v>39402</v>
      </c>
      <c r="B10327" t="s">
        <v>11107</v>
      </c>
      <c r="C10327" t="s">
        <v>28</v>
      </c>
    </row>
    <row r="10328" spans="1:3" x14ac:dyDescent="0.3">
      <c r="A10328">
        <v>39408</v>
      </c>
      <c r="B10328" t="s">
        <v>11108</v>
      </c>
      <c r="C10328" t="s">
        <v>28</v>
      </c>
    </row>
    <row r="10329" spans="1:3" x14ac:dyDescent="0.3">
      <c r="A10329">
        <v>39410</v>
      </c>
      <c r="B10329" t="s">
        <v>11109</v>
      </c>
      <c r="C10329" t="s">
        <v>119</v>
      </c>
    </row>
    <row r="10330" spans="1:3" x14ac:dyDescent="0.3">
      <c r="A10330">
        <v>39412</v>
      </c>
      <c r="B10330" t="s">
        <v>11110</v>
      </c>
      <c r="C10330" t="s">
        <v>28</v>
      </c>
    </row>
    <row r="10331" spans="1:3" x14ac:dyDescent="0.3">
      <c r="A10331">
        <v>39414</v>
      </c>
      <c r="B10331" t="s">
        <v>11111</v>
      </c>
      <c r="C10331" t="s">
        <v>10</v>
      </c>
    </row>
    <row r="10332" spans="1:3" x14ac:dyDescent="0.3">
      <c r="A10332">
        <v>39416</v>
      </c>
      <c r="B10332" t="s">
        <v>11112</v>
      </c>
      <c r="C10332" t="s">
        <v>113</v>
      </c>
    </row>
    <row r="10333" spans="1:3" x14ac:dyDescent="0.3">
      <c r="A10333">
        <v>39419</v>
      </c>
      <c r="B10333" t="s">
        <v>11113</v>
      </c>
      <c r="C10333" t="s">
        <v>100</v>
      </c>
    </row>
    <row r="10334" spans="1:3" x14ac:dyDescent="0.3">
      <c r="A10334">
        <v>39421</v>
      </c>
      <c r="B10334" t="s">
        <v>11114</v>
      </c>
      <c r="C10334" t="s">
        <v>12</v>
      </c>
    </row>
    <row r="10335" spans="1:3" x14ac:dyDescent="0.3">
      <c r="A10335">
        <v>39425</v>
      </c>
      <c r="B10335" t="s">
        <v>11115</v>
      </c>
      <c r="C10335" t="s">
        <v>119</v>
      </c>
    </row>
    <row r="10336" spans="1:3" x14ac:dyDescent="0.3">
      <c r="A10336">
        <v>39427</v>
      </c>
      <c r="B10336" t="s">
        <v>11116</v>
      </c>
      <c r="C10336" t="s">
        <v>181</v>
      </c>
    </row>
    <row r="10337" spans="1:3" x14ac:dyDescent="0.3">
      <c r="A10337">
        <v>39429</v>
      </c>
      <c r="B10337" t="s">
        <v>11117</v>
      </c>
      <c r="C10337" t="s">
        <v>100</v>
      </c>
    </row>
    <row r="10338" spans="1:3" x14ac:dyDescent="0.3">
      <c r="A10338">
        <v>39435</v>
      </c>
      <c r="B10338" t="s">
        <v>11118</v>
      </c>
      <c r="C10338" t="s">
        <v>1478</v>
      </c>
    </row>
    <row r="10339" spans="1:3" x14ac:dyDescent="0.3">
      <c r="A10339">
        <v>39439</v>
      </c>
      <c r="B10339" t="s">
        <v>11119</v>
      </c>
      <c r="C10339" t="s">
        <v>28</v>
      </c>
    </row>
    <row r="10340" spans="1:3" x14ac:dyDescent="0.3">
      <c r="A10340">
        <v>39441</v>
      </c>
      <c r="B10340" t="s">
        <v>11120</v>
      </c>
      <c r="C10340" t="s">
        <v>119</v>
      </c>
    </row>
    <row r="10341" spans="1:3" x14ac:dyDescent="0.3">
      <c r="A10341">
        <v>39444</v>
      </c>
      <c r="B10341" t="s">
        <v>11121</v>
      </c>
      <c r="C10341" t="s">
        <v>113</v>
      </c>
    </row>
    <row r="10342" spans="1:3" x14ac:dyDescent="0.3">
      <c r="A10342">
        <v>39446</v>
      </c>
      <c r="B10342" t="s">
        <v>11122</v>
      </c>
      <c r="C10342" t="s">
        <v>397</v>
      </c>
    </row>
    <row r="10343" spans="1:3" x14ac:dyDescent="0.3">
      <c r="A10343">
        <v>39449</v>
      </c>
      <c r="B10343" t="s">
        <v>11123</v>
      </c>
      <c r="C10343" t="s">
        <v>10</v>
      </c>
    </row>
    <row r="10344" spans="1:3" x14ac:dyDescent="0.3">
      <c r="A10344">
        <v>39474</v>
      </c>
      <c r="B10344" t="s">
        <v>11124</v>
      </c>
      <c r="C10344" t="s">
        <v>34</v>
      </c>
    </row>
    <row r="10345" spans="1:3" x14ac:dyDescent="0.3">
      <c r="A10345">
        <v>39481</v>
      </c>
      <c r="B10345" t="s">
        <v>11125</v>
      </c>
      <c r="C10345" t="s">
        <v>8</v>
      </c>
    </row>
    <row r="10346" spans="1:3" x14ac:dyDescent="0.3">
      <c r="A10346">
        <v>39516</v>
      </c>
      <c r="B10346" t="s">
        <v>11126</v>
      </c>
      <c r="C10346" t="s">
        <v>28</v>
      </c>
    </row>
    <row r="10347" spans="1:3" x14ac:dyDescent="0.3">
      <c r="A10347">
        <v>39524</v>
      </c>
      <c r="B10347" t="s">
        <v>11127</v>
      </c>
      <c r="C10347" t="s">
        <v>119</v>
      </c>
    </row>
    <row r="10348" spans="1:3" x14ac:dyDescent="0.3">
      <c r="A10348">
        <v>39529</v>
      </c>
      <c r="B10348" t="s">
        <v>11128</v>
      </c>
      <c r="C10348" t="s">
        <v>26</v>
      </c>
    </row>
    <row r="10349" spans="1:3" x14ac:dyDescent="0.3">
      <c r="A10349">
        <v>39615</v>
      </c>
      <c r="B10349" t="s">
        <v>11129</v>
      </c>
      <c r="C10349" t="s">
        <v>28</v>
      </c>
    </row>
    <row r="10350" spans="1:3" x14ac:dyDescent="0.3">
      <c r="A10350">
        <v>39625</v>
      </c>
      <c r="B10350" t="s">
        <v>11130</v>
      </c>
      <c r="C10350" t="s">
        <v>609</v>
      </c>
    </row>
    <row r="10351" spans="1:3" x14ac:dyDescent="0.3">
      <c r="A10351">
        <v>39659</v>
      </c>
      <c r="B10351" t="s">
        <v>11131</v>
      </c>
      <c r="C10351" t="s">
        <v>28</v>
      </c>
    </row>
    <row r="10352" spans="1:3" x14ac:dyDescent="0.3">
      <c r="A10352">
        <v>39703</v>
      </c>
      <c r="B10352" t="s">
        <v>11132</v>
      </c>
      <c r="C10352" t="s">
        <v>870</v>
      </c>
    </row>
    <row r="10353" spans="1:3" x14ac:dyDescent="0.3">
      <c r="A10353">
        <v>39731</v>
      </c>
      <c r="B10353" t="s">
        <v>11133</v>
      </c>
      <c r="C10353" t="s">
        <v>440</v>
      </c>
    </row>
    <row r="10354" spans="1:3" x14ac:dyDescent="0.3">
      <c r="A10354">
        <v>39740</v>
      </c>
      <c r="B10354" t="s">
        <v>11134</v>
      </c>
      <c r="C10354" t="s">
        <v>243</v>
      </c>
    </row>
    <row r="10355" spans="1:3" x14ac:dyDescent="0.3">
      <c r="A10355">
        <v>39768</v>
      </c>
      <c r="B10355" t="s">
        <v>11135</v>
      </c>
      <c r="C10355" t="s">
        <v>11136</v>
      </c>
    </row>
    <row r="10356" spans="1:3" x14ac:dyDescent="0.3">
      <c r="A10356">
        <v>39777</v>
      </c>
      <c r="B10356" t="s">
        <v>11137</v>
      </c>
      <c r="C10356" t="s">
        <v>580</v>
      </c>
    </row>
    <row r="10357" spans="1:3" x14ac:dyDescent="0.3">
      <c r="A10357">
        <v>39779</v>
      </c>
      <c r="B10357" t="s">
        <v>11138</v>
      </c>
      <c r="C10357" t="s">
        <v>580</v>
      </c>
    </row>
    <row r="10358" spans="1:3" x14ac:dyDescent="0.3">
      <c r="A10358">
        <v>39786</v>
      </c>
      <c r="B10358" t="s">
        <v>11139</v>
      </c>
      <c r="C10358" t="s">
        <v>79</v>
      </c>
    </row>
    <row r="10359" spans="1:3" x14ac:dyDescent="0.3">
      <c r="A10359">
        <v>39796</v>
      </c>
      <c r="B10359" t="s">
        <v>11140</v>
      </c>
      <c r="C10359" t="s">
        <v>86</v>
      </c>
    </row>
    <row r="10360" spans="1:3" x14ac:dyDescent="0.3">
      <c r="A10360">
        <v>39801</v>
      </c>
      <c r="B10360" t="s">
        <v>11141</v>
      </c>
      <c r="C10360" t="s">
        <v>11142</v>
      </c>
    </row>
    <row r="10361" spans="1:3" x14ac:dyDescent="0.3">
      <c r="A10361">
        <v>39818</v>
      </c>
      <c r="B10361" t="s">
        <v>11143</v>
      </c>
      <c r="C10361" t="s">
        <v>28</v>
      </c>
    </row>
    <row r="10362" spans="1:3" x14ac:dyDescent="0.3">
      <c r="A10362">
        <v>39824</v>
      </c>
      <c r="B10362" t="s">
        <v>11144</v>
      </c>
      <c r="C10362" t="s">
        <v>34</v>
      </c>
    </row>
    <row r="10363" spans="1:3" x14ac:dyDescent="0.3">
      <c r="A10363">
        <v>39857</v>
      </c>
      <c r="B10363" t="s">
        <v>11145</v>
      </c>
      <c r="C10363" t="s">
        <v>124</v>
      </c>
    </row>
    <row r="10364" spans="1:3" x14ac:dyDescent="0.3">
      <c r="A10364">
        <v>39869</v>
      </c>
      <c r="B10364" t="s">
        <v>11146</v>
      </c>
      <c r="C10364" t="s">
        <v>28</v>
      </c>
    </row>
    <row r="10365" spans="1:3" x14ac:dyDescent="0.3">
      <c r="A10365">
        <v>39876</v>
      </c>
      <c r="B10365" t="s">
        <v>11147</v>
      </c>
      <c r="C10365" t="s">
        <v>1071</v>
      </c>
    </row>
    <row r="10366" spans="1:3" x14ac:dyDescent="0.3">
      <c r="A10366">
        <v>39886</v>
      </c>
      <c r="B10366" t="s">
        <v>11148</v>
      </c>
      <c r="C10366" t="s">
        <v>28</v>
      </c>
    </row>
    <row r="10367" spans="1:3" x14ac:dyDescent="0.3">
      <c r="A10367">
        <v>39896</v>
      </c>
      <c r="B10367" t="s">
        <v>11149</v>
      </c>
      <c r="C10367" t="s">
        <v>71</v>
      </c>
    </row>
    <row r="10368" spans="1:3" x14ac:dyDescent="0.3">
      <c r="A10368">
        <v>39931</v>
      </c>
      <c r="B10368" t="s">
        <v>11150</v>
      </c>
      <c r="C10368" t="s">
        <v>1476</v>
      </c>
    </row>
    <row r="10369" spans="1:3" x14ac:dyDescent="0.3">
      <c r="A10369">
        <v>39934</v>
      </c>
      <c r="B10369" t="s">
        <v>11151</v>
      </c>
      <c r="C10369" t="s">
        <v>495</v>
      </c>
    </row>
    <row r="10370" spans="1:3" x14ac:dyDescent="0.3">
      <c r="A10370">
        <v>39941</v>
      </c>
      <c r="B10370" t="s">
        <v>11152</v>
      </c>
      <c r="C10370" t="s">
        <v>10</v>
      </c>
    </row>
    <row r="10371" spans="1:3" x14ac:dyDescent="0.3">
      <c r="A10371">
        <v>40010</v>
      </c>
      <c r="B10371" t="s">
        <v>11153</v>
      </c>
      <c r="C10371" t="s">
        <v>12</v>
      </c>
    </row>
    <row r="10372" spans="1:3" x14ac:dyDescent="0.3">
      <c r="A10372">
        <v>40015</v>
      </c>
      <c r="B10372" t="s">
        <v>11154</v>
      </c>
      <c r="C10372" t="s">
        <v>12</v>
      </c>
    </row>
    <row r="10373" spans="1:3" x14ac:dyDescent="0.3">
      <c r="A10373">
        <v>40033</v>
      </c>
      <c r="B10373" t="s">
        <v>11155</v>
      </c>
      <c r="C10373" t="s">
        <v>10337</v>
      </c>
    </row>
    <row r="10374" spans="1:3" x14ac:dyDescent="0.3">
      <c r="A10374">
        <v>40111</v>
      </c>
      <c r="B10374" t="s">
        <v>11156</v>
      </c>
      <c r="C10374" t="s">
        <v>6544</v>
      </c>
    </row>
    <row r="10375" spans="1:3" x14ac:dyDescent="0.3">
      <c r="A10375">
        <v>40148</v>
      </c>
      <c r="B10375" t="s">
        <v>11157</v>
      </c>
      <c r="C10375" t="s">
        <v>160</v>
      </c>
    </row>
    <row r="10376" spans="1:3" x14ac:dyDescent="0.3">
      <c r="A10376">
        <v>40226</v>
      </c>
      <c r="B10376" t="s">
        <v>11158</v>
      </c>
      <c r="C10376" t="s">
        <v>11159</v>
      </c>
    </row>
    <row r="10377" spans="1:3" x14ac:dyDescent="0.3">
      <c r="A10377">
        <v>40275</v>
      </c>
      <c r="B10377" t="s">
        <v>11160</v>
      </c>
      <c r="C10377" t="s">
        <v>28</v>
      </c>
    </row>
    <row r="10378" spans="1:3" x14ac:dyDescent="0.3">
      <c r="A10378">
        <v>40278</v>
      </c>
      <c r="B10378" t="s">
        <v>11161</v>
      </c>
      <c r="C10378" t="s">
        <v>158</v>
      </c>
    </row>
    <row r="10379" spans="1:3" x14ac:dyDescent="0.3">
      <c r="A10379">
        <v>40291</v>
      </c>
      <c r="B10379" t="s">
        <v>11162</v>
      </c>
      <c r="C10379" t="s">
        <v>12</v>
      </c>
    </row>
    <row r="10380" spans="1:3" x14ac:dyDescent="0.3">
      <c r="A10380">
        <v>40337</v>
      </c>
      <c r="B10380" t="s">
        <v>11163</v>
      </c>
      <c r="C10380" t="s">
        <v>28</v>
      </c>
    </row>
    <row r="10381" spans="1:3" x14ac:dyDescent="0.3">
      <c r="A10381">
        <v>40339</v>
      </c>
      <c r="B10381" t="s">
        <v>11164</v>
      </c>
      <c r="C10381" t="s">
        <v>11165</v>
      </c>
    </row>
    <row r="10382" spans="1:3" x14ac:dyDescent="0.3">
      <c r="A10382">
        <v>40342</v>
      </c>
      <c r="B10382" t="s">
        <v>11166</v>
      </c>
      <c r="C10382" t="s">
        <v>1092</v>
      </c>
    </row>
    <row r="10383" spans="1:3" x14ac:dyDescent="0.3">
      <c r="A10383">
        <v>40404</v>
      </c>
      <c r="B10383" t="s">
        <v>11167</v>
      </c>
      <c r="C10383" t="s">
        <v>28</v>
      </c>
    </row>
    <row r="10384" spans="1:3" x14ac:dyDescent="0.3">
      <c r="A10384">
        <v>40412</v>
      </c>
      <c r="B10384" t="s">
        <v>11168</v>
      </c>
      <c r="C10384" t="s">
        <v>651</v>
      </c>
    </row>
    <row r="10385" spans="1:3" x14ac:dyDescent="0.3">
      <c r="A10385">
        <v>40414</v>
      </c>
      <c r="B10385" t="s">
        <v>11169</v>
      </c>
      <c r="C10385" t="s">
        <v>69</v>
      </c>
    </row>
    <row r="10386" spans="1:3" x14ac:dyDescent="0.3">
      <c r="A10386">
        <v>40422</v>
      </c>
      <c r="B10386" t="s">
        <v>11170</v>
      </c>
      <c r="C10386" t="s">
        <v>942</v>
      </c>
    </row>
    <row r="10387" spans="1:3" x14ac:dyDescent="0.3">
      <c r="A10387">
        <v>40425</v>
      </c>
      <c r="B10387" t="s">
        <v>11171</v>
      </c>
      <c r="C10387" t="s">
        <v>243</v>
      </c>
    </row>
    <row r="10388" spans="1:3" x14ac:dyDescent="0.3">
      <c r="A10388">
        <v>40436</v>
      </c>
      <c r="B10388" t="s">
        <v>11172</v>
      </c>
      <c r="C10388" t="s">
        <v>34</v>
      </c>
    </row>
    <row r="10389" spans="1:3" x14ac:dyDescent="0.3">
      <c r="A10389">
        <v>40457</v>
      </c>
      <c r="B10389" t="s">
        <v>11173</v>
      </c>
      <c r="C10389" t="s">
        <v>942</v>
      </c>
    </row>
    <row r="10390" spans="1:3" x14ac:dyDescent="0.3">
      <c r="A10390">
        <v>40467</v>
      </c>
      <c r="B10390" t="s">
        <v>11174</v>
      </c>
      <c r="C10390" t="s">
        <v>257</v>
      </c>
    </row>
    <row r="10391" spans="1:3" x14ac:dyDescent="0.3">
      <c r="A10391">
        <v>40478</v>
      </c>
      <c r="B10391" t="s">
        <v>11175</v>
      </c>
      <c r="C10391" t="s">
        <v>538</v>
      </c>
    </row>
    <row r="10392" spans="1:3" x14ac:dyDescent="0.3">
      <c r="A10392">
        <v>40491</v>
      </c>
      <c r="B10392" t="s">
        <v>11176</v>
      </c>
      <c r="C10392" t="s">
        <v>113</v>
      </c>
    </row>
    <row r="10393" spans="1:3" x14ac:dyDescent="0.3">
      <c r="A10393">
        <v>40494</v>
      </c>
      <c r="B10393" t="s">
        <v>11177</v>
      </c>
      <c r="C10393" t="s">
        <v>113</v>
      </c>
    </row>
    <row r="10394" spans="1:3" x14ac:dyDescent="0.3">
      <c r="A10394">
        <v>40559</v>
      </c>
      <c r="B10394" t="s">
        <v>11178</v>
      </c>
      <c r="C10394" t="s">
        <v>113</v>
      </c>
    </row>
    <row r="10395" spans="1:3" x14ac:dyDescent="0.3">
      <c r="A10395">
        <v>40574</v>
      </c>
      <c r="B10395" t="s">
        <v>11179</v>
      </c>
      <c r="C10395" t="s">
        <v>71</v>
      </c>
    </row>
    <row r="10396" spans="1:3" x14ac:dyDescent="0.3">
      <c r="A10396">
        <v>40578</v>
      </c>
      <c r="B10396" t="s">
        <v>11180</v>
      </c>
      <c r="C10396" t="s">
        <v>189</v>
      </c>
    </row>
    <row r="10397" spans="1:3" x14ac:dyDescent="0.3">
      <c r="A10397">
        <v>40581</v>
      </c>
      <c r="B10397" t="s">
        <v>11181</v>
      </c>
      <c r="C10397" t="s">
        <v>8</v>
      </c>
    </row>
    <row r="10398" spans="1:3" x14ac:dyDescent="0.3">
      <c r="A10398">
        <v>40583</v>
      </c>
      <c r="B10398" t="s">
        <v>11182</v>
      </c>
      <c r="C10398" t="s">
        <v>100</v>
      </c>
    </row>
    <row r="10399" spans="1:3" x14ac:dyDescent="0.3">
      <c r="A10399">
        <v>40586</v>
      </c>
      <c r="B10399" t="s">
        <v>11183</v>
      </c>
      <c r="C10399" t="s">
        <v>12</v>
      </c>
    </row>
    <row r="10400" spans="1:3" x14ac:dyDescent="0.3">
      <c r="A10400">
        <v>40589</v>
      </c>
      <c r="B10400" t="s">
        <v>11184</v>
      </c>
      <c r="C10400" t="s">
        <v>34</v>
      </c>
    </row>
    <row r="10401" spans="1:3" x14ac:dyDescent="0.3">
      <c r="A10401">
        <v>40591</v>
      </c>
      <c r="B10401" t="s">
        <v>11185</v>
      </c>
      <c r="C10401" t="s">
        <v>113</v>
      </c>
    </row>
    <row r="10402" spans="1:3" x14ac:dyDescent="0.3">
      <c r="A10402">
        <v>40597</v>
      </c>
      <c r="B10402" t="s">
        <v>11186</v>
      </c>
      <c r="C10402" t="s">
        <v>113</v>
      </c>
    </row>
    <row r="10403" spans="1:3" x14ac:dyDescent="0.3">
      <c r="A10403">
        <v>40614</v>
      </c>
      <c r="B10403" t="s">
        <v>11187</v>
      </c>
      <c r="C10403" t="s">
        <v>100</v>
      </c>
    </row>
    <row r="10404" spans="1:3" x14ac:dyDescent="0.3">
      <c r="A10404">
        <v>40617</v>
      </c>
      <c r="B10404" t="s">
        <v>11188</v>
      </c>
      <c r="C10404" t="s">
        <v>397</v>
      </c>
    </row>
    <row r="10405" spans="1:3" x14ac:dyDescent="0.3">
      <c r="A10405">
        <v>40629</v>
      </c>
      <c r="B10405" t="s">
        <v>11189</v>
      </c>
      <c r="C10405" t="s">
        <v>34</v>
      </c>
    </row>
    <row r="10406" spans="1:3" x14ac:dyDescent="0.3">
      <c r="A10406">
        <v>40699</v>
      </c>
      <c r="B10406" t="s">
        <v>11190</v>
      </c>
      <c r="C10406" t="s">
        <v>8</v>
      </c>
    </row>
    <row r="10407" spans="1:3" x14ac:dyDescent="0.3">
      <c r="A10407">
        <v>40723</v>
      </c>
      <c r="B10407" t="s">
        <v>11191</v>
      </c>
      <c r="C10407" t="s">
        <v>734</v>
      </c>
    </row>
    <row r="10408" spans="1:3" x14ac:dyDescent="0.3">
      <c r="A10408">
        <v>40732</v>
      </c>
      <c r="B10408" t="s">
        <v>11192</v>
      </c>
      <c r="C10408" t="s">
        <v>11193</v>
      </c>
    </row>
    <row r="10409" spans="1:3" x14ac:dyDescent="0.3">
      <c r="A10409">
        <v>40738</v>
      </c>
      <c r="B10409" t="s">
        <v>11194</v>
      </c>
      <c r="C10409" t="s">
        <v>34</v>
      </c>
    </row>
    <row r="10410" spans="1:3" x14ac:dyDescent="0.3">
      <c r="A10410">
        <v>40752</v>
      </c>
      <c r="B10410" t="s">
        <v>11195</v>
      </c>
      <c r="C10410" t="s">
        <v>113</v>
      </c>
    </row>
    <row r="10411" spans="1:3" x14ac:dyDescent="0.3">
      <c r="A10411">
        <v>40755</v>
      </c>
      <c r="B10411" t="s">
        <v>11196</v>
      </c>
      <c r="C10411" t="s">
        <v>574</v>
      </c>
    </row>
    <row r="10412" spans="1:3" x14ac:dyDescent="0.3">
      <c r="A10412">
        <v>40815</v>
      </c>
      <c r="B10412" t="s">
        <v>11197</v>
      </c>
      <c r="C10412" t="s">
        <v>11198</v>
      </c>
    </row>
    <row r="10413" spans="1:3" x14ac:dyDescent="0.3">
      <c r="A10413">
        <v>40817</v>
      </c>
      <c r="B10413" t="s">
        <v>11199</v>
      </c>
      <c r="C10413" t="s">
        <v>113</v>
      </c>
    </row>
    <row r="10414" spans="1:3" x14ac:dyDescent="0.3">
      <c r="A10414">
        <v>40819</v>
      </c>
      <c r="B10414" t="s">
        <v>11200</v>
      </c>
      <c r="C10414" t="s">
        <v>272</v>
      </c>
    </row>
    <row r="10415" spans="1:3" x14ac:dyDescent="0.3">
      <c r="A10415">
        <v>40826</v>
      </c>
      <c r="B10415" t="s">
        <v>11201</v>
      </c>
      <c r="C10415" t="s">
        <v>272</v>
      </c>
    </row>
    <row r="10416" spans="1:3" x14ac:dyDescent="0.3">
      <c r="A10416">
        <v>40828</v>
      </c>
      <c r="B10416" t="s">
        <v>11202</v>
      </c>
      <c r="C10416" t="s">
        <v>28</v>
      </c>
    </row>
    <row r="10417" spans="1:3" x14ac:dyDescent="0.3">
      <c r="A10417">
        <v>40831</v>
      </c>
      <c r="B10417" t="s">
        <v>11203</v>
      </c>
      <c r="C10417" t="s">
        <v>28</v>
      </c>
    </row>
    <row r="10418" spans="1:3" x14ac:dyDescent="0.3">
      <c r="A10418">
        <v>40833</v>
      </c>
      <c r="B10418" t="s">
        <v>11204</v>
      </c>
      <c r="C10418" t="s">
        <v>28</v>
      </c>
    </row>
    <row r="10419" spans="1:3" x14ac:dyDescent="0.3">
      <c r="A10419">
        <v>40851</v>
      </c>
      <c r="B10419" t="s">
        <v>11205</v>
      </c>
      <c r="C10419" t="s">
        <v>1761</v>
      </c>
    </row>
    <row r="10420" spans="1:3" x14ac:dyDescent="0.3">
      <c r="A10420">
        <v>40870</v>
      </c>
      <c r="B10420" t="s">
        <v>11206</v>
      </c>
      <c r="C10420" t="s">
        <v>28</v>
      </c>
    </row>
    <row r="10421" spans="1:3" x14ac:dyDescent="0.3">
      <c r="A10421">
        <v>40887</v>
      </c>
      <c r="B10421" t="s">
        <v>11207</v>
      </c>
      <c r="C10421" t="s">
        <v>34</v>
      </c>
    </row>
    <row r="10422" spans="1:3" x14ac:dyDescent="0.3">
      <c r="A10422">
        <v>40898</v>
      </c>
      <c r="B10422" t="s">
        <v>11208</v>
      </c>
      <c r="C10422" t="s">
        <v>28</v>
      </c>
    </row>
    <row r="10423" spans="1:3" x14ac:dyDescent="0.3">
      <c r="A10423">
        <v>40946</v>
      </c>
      <c r="B10423" t="s">
        <v>11209</v>
      </c>
      <c r="C10423" t="s">
        <v>1075</v>
      </c>
    </row>
    <row r="10424" spans="1:3" x14ac:dyDescent="0.3">
      <c r="A10424">
        <v>40952</v>
      </c>
      <c r="B10424" t="s">
        <v>11210</v>
      </c>
      <c r="C10424" t="s">
        <v>28</v>
      </c>
    </row>
    <row r="10425" spans="1:3" x14ac:dyDescent="0.3">
      <c r="A10425">
        <v>40955</v>
      </c>
      <c r="B10425" t="s">
        <v>11211</v>
      </c>
      <c r="C10425" t="s">
        <v>113</v>
      </c>
    </row>
    <row r="10426" spans="1:3" x14ac:dyDescent="0.3">
      <c r="A10426">
        <v>40959</v>
      </c>
      <c r="B10426" t="s">
        <v>11212</v>
      </c>
      <c r="C10426" t="s">
        <v>531</v>
      </c>
    </row>
    <row r="10427" spans="1:3" x14ac:dyDescent="0.3">
      <c r="A10427">
        <v>40962</v>
      </c>
      <c r="B10427" t="s">
        <v>11213</v>
      </c>
      <c r="C10427" t="s">
        <v>8</v>
      </c>
    </row>
    <row r="10428" spans="1:3" x14ac:dyDescent="0.3">
      <c r="A10428">
        <v>40964</v>
      </c>
      <c r="B10428" t="s">
        <v>11214</v>
      </c>
      <c r="C10428" t="s">
        <v>1737</v>
      </c>
    </row>
    <row r="10429" spans="1:3" x14ac:dyDescent="0.3">
      <c r="A10429">
        <v>40966</v>
      </c>
      <c r="B10429" t="s">
        <v>11215</v>
      </c>
      <c r="C10429" t="s">
        <v>28</v>
      </c>
    </row>
    <row r="10430" spans="1:3" x14ac:dyDescent="0.3">
      <c r="A10430">
        <v>40969</v>
      </c>
      <c r="B10430" t="s">
        <v>11216</v>
      </c>
      <c r="C10430" t="s">
        <v>119</v>
      </c>
    </row>
    <row r="10431" spans="1:3" x14ac:dyDescent="0.3">
      <c r="A10431">
        <v>40973</v>
      </c>
      <c r="B10431" t="s">
        <v>11217</v>
      </c>
      <c r="C10431" t="s">
        <v>1489</v>
      </c>
    </row>
    <row r="10432" spans="1:3" x14ac:dyDescent="0.3">
      <c r="A10432">
        <v>40988</v>
      </c>
      <c r="B10432" t="s">
        <v>11218</v>
      </c>
      <c r="C10432" t="s">
        <v>285</v>
      </c>
    </row>
    <row r="10433" spans="1:3" x14ac:dyDescent="0.3">
      <c r="A10433">
        <v>41014</v>
      </c>
      <c r="B10433" t="s">
        <v>11219</v>
      </c>
      <c r="C10433" t="s">
        <v>3865</v>
      </c>
    </row>
    <row r="10434" spans="1:3" x14ac:dyDescent="0.3">
      <c r="A10434">
        <v>41025</v>
      </c>
      <c r="B10434" t="s">
        <v>11220</v>
      </c>
      <c r="C10434" t="s">
        <v>10</v>
      </c>
    </row>
    <row r="10435" spans="1:3" x14ac:dyDescent="0.3">
      <c r="A10435">
        <v>41058</v>
      </c>
      <c r="B10435" t="s">
        <v>11221</v>
      </c>
      <c r="C10435" t="s">
        <v>28</v>
      </c>
    </row>
    <row r="10436" spans="1:3" x14ac:dyDescent="0.3">
      <c r="A10436">
        <v>41094</v>
      </c>
      <c r="B10436" t="s">
        <v>11222</v>
      </c>
      <c r="C10436" t="s">
        <v>34</v>
      </c>
    </row>
    <row r="10437" spans="1:3" x14ac:dyDescent="0.3">
      <c r="A10437">
        <v>41126</v>
      </c>
      <c r="B10437" t="s">
        <v>11223</v>
      </c>
      <c r="C10437" t="s">
        <v>32</v>
      </c>
    </row>
    <row r="10438" spans="1:3" x14ac:dyDescent="0.3">
      <c r="A10438">
        <v>41130</v>
      </c>
      <c r="B10438" t="s">
        <v>11224</v>
      </c>
      <c r="C10438" t="s">
        <v>12</v>
      </c>
    </row>
    <row r="10439" spans="1:3" x14ac:dyDescent="0.3">
      <c r="A10439">
        <v>41136</v>
      </c>
      <c r="B10439" t="s">
        <v>11225</v>
      </c>
      <c r="C10439" t="s">
        <v>11226</v>
      </c>
    </row>
    <row r="10440" spans="1:3" x14ac:dyDescent="0.3">
      <c r="A10440">
        <v>41212</v>
      </c>
      <c r="B10440" t="s">
        <v>11227</v>
      </c>
      <c r="C10440" t="s">
        <v>119</v>
      </c>
    </row>
    <row r="10441" spans="1:3" x14ac:dyDescent="0.3">
      <c r="A10441">
        <v>41226</v>
      </c>
      <c r="B10441" t="s">
        <v>11228</v>
      </c>
      <c r="C10441" t="s">
        <v>28</v>
      </c>
    </row>
    <row r="10442" spans="1:3" x14ac:dyDescent="0.3">
      <c r="A10442">
        <v>41285</v>
      </c>
      <c r="B10442" t="s">
        <v>11229</v>
      </c>
      <c r="C10442" t="s">
        <v>124</v>
      </c>
    </row>
    <row r="10443" spans="1:3" x14ac:dyDescent="0.3">
      <c r="A10443">
        <v>41336</v>
      </c>
      <c r="B10443" t="s">
        <v>11230</v>
      </c>
      <c r="C10443" t="s">
        <v>28</v>
      </c>
    </row>
    <row r="10444" spans="1:3" x14ac:dyDescent="0.3">
      <c r="A10444">
        <v>41353</v>
      </c>
      <c r="B10444" t="s">
        <v>11231</v>
      </c>
      <c r="C10444" t="s">
        <v>1075</v>
      </c>
    </row>
    <row r="10445" spans="1:3" x14ac:dyDescent="0.3">
      <c r="A10445">
        <v>41402</v>
      </c>
      <c r="B10445" t="s">
        <v>11232</v>
      </c>
      <c r="C10445" t="s">
        <v>28</v>
      </c>
    </row>
    <row r="10446" spans="1:3" x14ac:dyDescent="0.3">
      <c r="A10446">
        <v>41411</v>
      </c>
      <c r="B10446" t="s">
        <v>11233</v>
      </c>
      <c r="C10446" t="s">
        <v>10044</v>
      </c>
    </row>
    <row r="10447" spans="1:3" x14ac:dyDescent="0.3">
      <c r="A10447">
        <v>41425</v>
      </c>
      <c r="B10447" t="s">
        <v>11234</v>
      </c>
      <c r="C10447" t="s">
        <v>34</v>
      </c>
    </row>
    <row r="10448" spans="1:3" x14ac:dyDescent="0.3">
      <c r="A10448">
        <v>41434</v>
      </c>
      <c r="B10448" t="s">
        <v>11235</v>
      </c>
      <c r="C10448" t="s">
        <v>7329</v>
      </c>
    </row>
    <row r="10449" spans="1:3" x14ac:dyDescent="0.3">
      <c r="A10449">
        <v>41499</v>
      </c>
      <c r="B10449" t="s">
        <v>11236</v>
      </c>
      <c r="C10449" t="s">
        <v>28</v>
      </c>
    </row>
    <row r="10450" spans="1:3" x14ac:dyDescent="0.3">
      <c r="A10450">
        <v>41518</v>
      </c>
      <c r="B10450" t="s">
        <v>11237</v>
      </c>
      <c r="C10450" t="s">
        <v>119</v>
      </c>
    </row>
    <row r="10451" spans="1:3" x14ac:dyDescent="0.3">
      <c r="A10451">
        <v>41523</v>
      </c>
      <c r="B10451" t="s">
        <v>11238</v>
      </c>
      <c r="C10451" t="s">
        <v>6867</v>
      </c>
    </row>
    <row r="10452" spans="1:3" x14ac:dyDescent="0.3">
      <c r="A10452">
        <v>41527</v>
      </c>
      <c r="B10452" t="s">
        <v>11239</v>
      </c>
      <c r="C10452" t="s">
        <v>11240</v>
      </c>
    </row>
    <row r="10453" spans="1:3" x14ac:dyDescent="0.3">
      <c r="A10453">
        <v>41564</v>
      </c>
      <c r="B10453" t="s">
        <v>11241</v>
      </c>
      <c r="C10453" t="s">
        <v>12</v>
      </c>
    </row>
    <row r="10454" spans="1:3" x14ac:dyDescent="0.3">
      <c r="A10454">
        <v>41566</v>
      </c>
      <c r="B10454" t="s">
        <v>11242</v>
      </c>
      <c r="C10454" t="s">
        <v>6</v>
      </c>
    </row>
    <row r="10455" spans="1:3" x14ac:dyDescent="0.3">
      <c r="A10455">
        <v>41569</v>
      </c>
      <c r="B10455" t="s">
        <v>11243</v>
      </c>
      <c r="C10455" t="s">
        <v>2707</v>
      </c>
    </row>
    <row r="10456" spans="1:3" x14ac:dyDescent="0.3">
      <c r="A10456">
        <v>41571</v>
      </c>
      <c r="B10456" t="s">
        <v>11244</v>
      </c>
      <c r="C10456" t="s">
        <v>34</v>
      </c>
    </row>
    <row r="10457" spans="1:3" x14ac:dyDescent="0.3">
      <c r="A10457">
        <v>41573</v>
      </c>
      <c r="B10457" t="s">
        <v>11245</v>
      </c>
      <c r="C10457" t="s">
        <v>10</v>
      </c>
    </row>
    <row r="10458" spans="1:3" x14ac:dyDescent="0.3">
      <c r="A10458">
        <v>41575</v>
      </c>
      <c r="B10458" t="s">
        <v>11246</v>
      </c>
      <c r="C10458" t="s">
        <v>11247</v>
      </c>
    </row>
    <row r="10459" spans="1:3" x14ac:dyDescent="0.3">
      <c r="A10459">
        <v>41585</v>
      </c>
      <c r="B10459" t="s">
        <v>11248</v>
      </c>
      <c r="C10459" t="s">
        <v>1390</v>
      </c>
    </row>
    <row r="10460" spans="1:3" x14ac:dyDescent="0.3">
      <c r="A10460">
        <v>41596</v>
      </c>
      <c r="B10460" t="s">
        <v>11249</v>
      </c>
      <c r="C10460" t="s">
        <v>12</v>
      </c>
    </row>
    <row r="10461" spans="1:3" x14ac:dyDescent="0.3">
      <c r="A10461">
        <v>41602</v>
      </c>
      <c r="B10461" t="s">
        <v>11250</v>
      </c>
      <c r="C10461" t="s">
        <v>119</v>
      </c>
    </row>
    <row r="10462" spans="1:3" x14ac:dyDescent="0.3">
      <c r="A10462">
        <v>41617</v>
      </c>
      <c r="B10462" t="s">
        <v>11251</v>
      </c>
      <c r="C10462" t="s">
        <v>124</v>
      </c>
    </row>
    <row r="10463" spans="1:3" x14ac:dyDescent="0.3">
      <c r="A10463">
        <v>41627</v>
      </c>
      <c r="B10463" t="s">
        <v>11252</v>
      </c>
      <c r="C10463" t="s">
        <v>189</v>
      </c>
    </row>
    <row r="10464" spans="1:3" x14ac:dyDescent="0.3">
      <c r="A10464">
        <v>41644</v>
      </c>
      <c r="B10464" t="s">
        <v>11253</v>
      </c>
      <c r="C10464" t="s">
        <v>28</v>
      </c>
    </row>
    <row r="10465" spans="1:3" x14ac:dyDescent="0.3">
      <c r="A10465">
        <v>41650</v>
      </c>
      <c r="B10465" t="s">
        <v>11254</v>
      </c>
      <c r="C10465" t="s">
        <v>321</v>
      </c>
    </row>
    <row r="10466" spans="1:3" x14ac:dyDescent="0.3">
      <c r="A10466">
        <v>41688</v>
      </c>
      <c r="B10466" t="s">
        <v>11255</v>
      </c>
      <c r="C10466" t="s">
        <v>34</v>
      </c>
    </row>
    <row r="10467" spans="1:3" x14ac:dyDescent="0.3">
      <c r="A10467">
        <v>41691</v>
      </c>
      <c r="B10467" t="s">
        <v>11256</v>
      </c>
      <c r="C10467" t="s">
        <v>69</v>
      </c>
    </row>
    <row r="10468" spans="1:3" x14ac:dyDescent="0.3">
      <c r="A10468">
        <v>41699</v>
      </c>
      <c r="B10468" t="s">
        <v>11257</v>
      </c>
      <c r="C10468" t="s">
        <v>28</v>
      </c>
    </row>
    <row r="10469" spans="1:3" x14ac:dyDescent="0.3">
      <c r="A10469">
        <v>41704</v>
      </c>
      <c r="B10469" t="s">
        <v>11258</v>
      </c>
      <c r="C10469" t="s">
        <v>6166</v>
      </c>
    </row>
    <row r="10470" spans="1:3" x14ac:dyDescent="0.3">
      <c r="A10470">
        <v>41706</v>
      </c>
      <c r="B10470" t="s">
        <v>11259</v>
      </c>
      <c r="C10470" t="s">
        <v>28</v>
      </c>
    </row>
    <row r="10471" spans="1:3" x14ac:dyDescent="0.3">
      <c r="A10471">
        <v>41712</v>
      </c>
      <c r="B10471" t="s">
        <v>11260</v>
      </c>
      <c r="C10471" t="s">
        <v>113</v>
      </c>
    </row>
    <row r="10472" spans="1:3" x14ac:dyDescent="0.3">
      <c r="A10472">
        <v>41714</v>
      </c>
      <c r="B10472" t="s">
        <v>11261</v>
      </c>
      <c r="C10472" t="s">
        <v>12</v>
      </c>
    </row>
    <row r="10473" spans="1:3" x14ac:dyDescent="0.3">
      <c r="A10473">
        <v>41716</v>
      </c>
      <c r="B10473" t="s">
        <v>11262</v>
      </c>
      <c r="C10473" t="s">
        <v>76</v>
      </c>
    </row>
    <row r="10474" spans="1:3" x14ac:dyDescent="0.3">
      <c r="A10474">
        <v>41721</v>
      </c>
      <c r="B10474" t="s">
        <v>11263</v>
      </c>
      <c r="C10474" t="s">
        <v>34</v>
      </c>
    </row>
    <row r="10475" spans="1:3" x14ac:dyDescent="0.3">
      <c r="A10475">
        <v>41724</v>
      </c>
      <c r="B10475" t="s">
        <v>11264</v>
      </c>
      <c r="C10475" t="s">
        <v>119</v>
      </c>
    </row>
    <row r="10476" spans="1:3" x14ac:dyDescent="0.3">
      <c r="A10476">
        <v>41753</v>
      </c>
      <c r="B10476" t="s">
        <v>11265</v>
      </c>
      <c r="C10476" t="s">
        <v>234</v>
      </c>
    </row>
    <row r="10477" spans="1:3" x14ac:dyDescent="0.3">
      <c r="A10477">
        <v>41762</v>
      </c>
      <c r="B10477" t="s">
        <v>11266</v>
      </c>
      <c r="C10477" t="s">
        <v>2441</v>
      </c>
    </row>
    <row r="10478" spans="1:3" x14ac:dyDescent="0.3">
      <c r="A10478">
        <v>41767</v>
      </c>
      <c r="B10478" t="s">
        <v>11267</v>
      </c>
      <c r="C10478" t="s">
        <v>8</v>
      </c>
    </row>
    <row r="10479" spans="1:3" x14ac:dyDescent="0.3">
      <c r="A10479">
        <v>41769</v>
      </c>
      <c r="B10479" t="s">
        <v>11268</v>
      </c>
      <c r="C10479" t="s">
        <v>10</v>
      </c>
    </row>
    <row r="10480" spans="1:3" x14ac:dyDescent="0.3">
      <c r="A10480">
        <v>41792</v>
      </c>
      <c r="B10480" t="s">
        <v>11269</v>
      </c>
      <c r="C10480" t="s">
        <v>160</v>
      </c>
    </row>
    <row r="10481" spans="1:3" x14ac:dyDescent="0.3">
      <c r="A10481">
        <v>41810</v>
      </c>
      <c r="B10481" t="s">
        <v>11270</v>
      </c>
      <c r="C10481" t="s">
        <v>34</v>
      </c>
    </row>
    <row r="10482" spans="1:3" x14ac:dyDescent="0.3">
      <c r="A10482">
        <v>41812</v>
      </c>
      <c r="B10482" t="s">
        <v>11271</v>
      </c>
      <c r="C10482" t="s">
        <v>28</v>
      </c>
    </row>
    <row r="10483" spans="1:3" x14ac:dyDescent="0.3">
      <c r="A10483">
        <v>41815</v>
      </c>
      <c r="B10483" t="s">
        <v>11272</v>
      </c>
      <c r="C10483" t="s">
        <v>8</v>
      </c>
    </row>
    <row r="10484" spans="1:3" x14ac:dyDescent="0.3">
      <c r="A10484">
        <v>41820</v>
      </c>
      <c r="B10484" t="s">
        <v>11273</v>
      </c>
      <c r="C10484" t="s">
        <v>28</v>
      </c>
    </row>
    <row r="10485" spans="1:3" x14ac:dyDescent="0.3">
      <c r="A10485">
        <v>41822</v>
      </c>
      <c r="B10485" t="s">
        <v>11274</v>
      </c>
      <c r="C10485" t="s">
        <v>32</v>
      </c>
    </row>
    <row r="10486" spans="1:3" x14ac:dyDescent="0.3">
      <c r="A10486">
        <v>41824</v>
      </c>
      <c r="B10486" t="s">
        <v>11275</v>
      </c>
      <c r="C10486" t="s">
        <v>69</v>
      </c>
    </row>
    <row r="10487" spans="1:3" x14ac:dyDescent="0.3">
      <c r="A10487">
        <v>41828</v>
      </c>
      <c r="B10487" t="s">
        <v>11276</v>
      </c>
      <c r="C10487" t="s">
        <v>212</v>
      </c>
    </row>
    <row r="10488" spans="1:3" x14ac:dyDescent="0.3">
      <c r="A10488">
        <v>41831</v>
      </c>
      <c r="B10488" t="s">
        <v>11277</v>
      </c>
      <c r="C10488" t="s">
        <v>349</v>
      </c>
    </row>
    <row r="10489" spans="1:3" x14ac:dyDescent="0.3">
      <c r="A10489">
        <v>41863</v>
      </c>
      <c r="B10489" t="s">
        <v>11278</v>
      </c>
      <c r="C10489" t="s">
        <v>3746</v>
      </c>
    </row>
    <row r="10490" spans="1:3" x14ac:dyDescent="0.3">
      <c r="A10490">
        <v>41880</v>
      </c>
      <c r="B10490" t="s">
        <v>11279</v>
      </c>
      <c r="C10490" t="s">
        <v>2899</v>
      </c>
    </row>
    <row r="10491" spans="1:3" x14ac:dyDescent="0.3">
      <c r="A10491">
        <v>41889</v>
      </c>
      <c r="B10491" t="s">
        <v>11280</v>
      </c>
      <c r="C10491" t="s">
        <v>272</v>
      </c>
    </row>
    <row r="10492" spans="1:3" x14ac:dyDescent="0.3">
      <c r="A10492">
        <v>41912</v>
      </c>
      <c r="B10492" t="s">
        <v>11281</v>
      </c>
      <c r="C10492" t="s">
        <v>2642</v>
      </c>
    </row>
    <row r="10493" spans="1:3" x14ac:dyDescent="0.3">
      <c r="A10493">
        <v>41914</v>
      </c>
      <c r="B10493" t="s">
        <v>11282</v>
      </c>
      <c r="C10493" t="s">
        <v>133</v>
      </c>
    </row>
    <row r="10494" spans="1:3" x14ac:dyDescent="0.3">
      <c r="A10494">
        <v>41941</v>
      </c>
      <c r="B10494" t="s">
        <v>11283</v>
      </c>
      <c r="C10494" t="s">
        <v>160</v>
      </c>
    </row>
    <row r="10495" spans="1:3" x14ac:dyDescent="0.3">
      <c r="A10495">
        <v>41974</v>
      </c>
      <c r="B10495" t="s">
        <v>11284</v>
      </c>
      <c r="C10495" t="s">
        <v>5847</v>
      </c>
    </row>
    <row r="10496" spans="1:3" x14ac:dyDescent="0.3">
      <c r="A10496">
        <v>41997</v>
      </c>
      <c r="B10496" t="s">
        <v>11285</v>
      </c>
      <c r="C10496" t="s">
        <v>121</v>
      </c>
    </row>
    <row r="10497" spans="1:3" x14ac:dyDescent="0.3">
      <c r="A10497">
        <v>42002</v>
      </c>
      <c r="B10497" t="s">
        <v>11286</v>
      </c>
      <c r="C10497" t="s">
        <v>1075</v>
      </c>
    </row>
    <row r="10498" spans="1:3" x14ac:dyDescent="0.3">
      <c r="A10498">
        <v>42004</v>
      </c>
      <c r="B10498" t="s">
        <v>11287</v>
      </c>
      <c r="C10498" t="s">
        <v>169</v>
      </c>
    </row>
    <row r="10499" spans="1:3" x14ac:dyDescent="0.3">
      <c r="A10499">
        <v>42007</v>
      </c>
      <c r="B10499" t="s">
        <v>11288</v>
      </c>
      <c r="C10499" t="s">
        <v>10</v>
      </c>
    </row>
    <row r="10500" spans="1:3" x14ac:dyDescent="0.3">
      <c r="A10500">
        <v>42009</v>
      </c>
      <c r="B10500" t="s">
        <v>11289</v>
      </c>
      <c r="C10500" t="s">
        <v>307</v>
      </c>
    </row>
    <row r="10501" spans="1:3" x14ac:dyDescent="0.3">
      <c r="A10501">
        <v>42011</v>
      </c>
      <c r="B10501" t="s">
        <v>11290</v>
      </c>
      <c r="C10501" t="s">
        <v>101</v>
      </c>
    </row>
    <row r="10502" spans="1:3" x14ac:dyDescent="0.3">
      <c r="A10502">
        <v>42013</v>
      </c>
      <c r="B10502" t="s">
        <v>11291</v>
      </c>
      <c r="C10502" t="s">
        <v>12</v>
      </c>
    </row>
    <row r="10503" spans="1:3" x14ac:dyDescent="0.3">
      <c r="A10503">
        <v>42015</v>
      </c>
      <c r="B10503" t="s">
        <v>11292</v>
      </c>
      <c r="C10503" t="s">
        <v>11293</v>
      </c>
    </row>
    <row r="10504" spans="1:3" x14ac:dyDescent="0.3">
      <c r="A10504">
        <v>42018</v>
      </c>
      <c r="B10504" t="s">
        <v>11294</v>
      </c>
      <c r="C10504" t="s">
        <v>113</v>
      </c>
    </row>
    <row r="10505" spans="1:3" x14ac:dyDescent="0.3">
      <c r="A10505">
        <v>42021</v>
      </c>
      <c r="B10505" t="s">
        <v>11295</v>
      </c>
      <c r="C10505" t="s">
        <v>28</v>
      </c>
    </row>
    <row r="10506" spans="1:3" x14ac:dyDescent="0.3">
      <c r="A10506">
        <v>42053</v>
      </c>
      <c r="B10506" t="s">
        <v>11296</v>
      </c>
      <c r="C10506" t="s">
        <v>8</v>
      </c>
    </row>
    <row r="10507" spans="1:3" x14ac:dyDescent="0.3">
      <c r="A10507">
        <v>42094</v>
      </c>
      <c r="B10507" t="s">
        <v>11297</v>
      </c>
      <c r="C10507" t="s">
        <v>3063</v>
      </c>
    </row>
    <row r="10508" spans="1:3" x14ac:dyDescent="0.3">
      <c r="A10508">
        <v>42150</v>
      </c>
      <c r="B10508" t="s">
        <v>11298</v>
      </c>
      <c r="C10508" t="s">
        <v>28</v>
      </c>
    </row>
    <row r="10509" spans="1:3" x14ac:dyDescent="0.3">
      <c r="A10509">
        <v>42152</v>
      </c>
      <c r="B10509" t="s">
        <v>11299</v>
      </c>
      <c r="C10509" t="s">
        <v>160</v>
      </c>
    </row>
    <row r="10510" spans="1:3" x14ac:dyDescent="0.3">
      <c r="A10510">
        <v>42163</v>
      </c>
      <c r="B10510" t="s">
        <v>11300</v>
      </c>
      <c r="C10510" t="s">
        <v>520</v>
      </c>
    </row>
    <row r="10511" spans="1:3" x14ac:dyDescent="0.3">
      <c r="A10511">
        <v>42172</v>
      </c>
      <c r="B10511" t="s">
        <v>11301</v>
      </c>
      <c r="C10511" t="s">
        <v>12</v>
      </c>
    </row>
    <row r="10512" spans="1:3" x14ac:dyDescent="0.3">
      <c r="A10512">
        <v>42176</v>
      </c>
      <c r="B10512" t="s">
        <v>11302</v>
      </c>
      <c r="C10512" t="s">
        <v>100</v>
      </c>
    </row>
    <row r="10513" spans="1:3" x14ac:dyDescent="0.3">
      <c r="A10513">
        <v>42189</v>
      </c>
      <c r="B10513" t="s">
        <v>11303</v>
      </c>
      <c r="C10513" t="s">
        <v>160</v>
      </c>
    </row>
    <row r="10514" spans="1:3" x14ac:dyDescent="0.3">
      <c r="A10514">
        <v>42197</v>
      </c>
      <c r="B10514" t="s">
        <v>11304</v>
      </c>
      <c r="C10514" t="s">
        <v>101</v>
      </c>
    </row>
    <row r="10515" spans="1:3" x14ac:dyDescent="0.3">
      <c r="A10515">
        <v>42208</v>
      </c>
      <c r="B10515" t="s">
        <v>11305</v>
      </c>
      <c r="C10515" t="s">
        <v>7106</v>
      </c>
    </row>
    <row r="10516" spans="1:3" x14ac:dyDescent="0.3">
      <c r="A10516">
        <v>42213</v>
      </c>
      <c r="B10516" t="s">
        <v>11306</v>
      </c>
      <c r="C10516" t="s">
        <v>28</v>
      </c>
    </row>
    <row r="10517" spans="1:3" x14ac:dyDescent="0.3">
      <c r="A10517">
        <v>42217</v>
      </c>
      <c r="B10517" t="s">
        <v>11307</v>
      </c>
      <c r="C10517" t="s">
        <v>28</v>
      </c>
    </row>
    <row r="10518" spans="1:3" x14ac:dyDescent="0.3">
      <c r="A10518">
        <v>42285</v>
      </c>
      <c r="B10518" t="s">
        <v>11308</v>
      </c>
      <c r="C10518" t="s">
        <v>397</v>
      </c>
    </row>
    <row r="10519" spans="1:3" x14ac:dyDescent="0.3">
      <c r="A10519">
        <v>42312</v>
      </c>
      <c r="B10519" t="s">
        <v>11309</v>
      </c>
      <c r="C10519" t="s">
        <v>1433</v>
      </c>
    </row>
    <row r="10520" spans="1:3" x14ac:dyDescent="0.3">
      <c r="A10520">
        <v>42335</v>
      </c>
      <c r="B10520" t="s">
        <v>11310</v>
      </c>
      <c r="C10520" t="s">
        <v>12</v>
      </c>
    </row>
    <row r="10521" spans="1:3" x14ac:dyDescent="0.3">
      <c r="A10521">
        <v>42385</v>
      </c>
      <c r="B10521" t="s">
        <v>11311</v>
      </c>
      <c r="C10521" t="s">
        <v>71</v>
      </c>
    </row>
    <row r="10522" spans="1:3" x14ac:dyDescent="0.3">
      <c r="A10522">
        <v>42413</v>
      </c>
      <c r="B10522" t="s">
        <v>11312</v>
      </c>
      <c r="C10522" t="s">
        <v>397</v>
      </c>
    </row>
    <row r="10523" spans="1:3" x14ac:dyDescent="0.3">
      <c r="A10523">
        <v>42418</v>
      </c>
      <c r="B10523" t="s">
        <v>11313</v>
      </c>
      <c r="C10523" t="s">
        <v>1433</v>
      </c>
    </row>
    <row r="10524" spans="1:3" x14ac:dyDescent="0.3">
      <c r="A10524">
        <v>42491</v>
      </c>
      <c r="B10524" t="s">
        <v>11314</v>
      </c>
      <c r="C10524" t="s">
        <v>28</v>
      </c>
    </row>
    <row r="10525" spans="1:3" x14ac:dyDescent="0.3">
      <c r="A10525">
        <v>42518</v>
      </c>
      <c r="B10525" t="s">
        <v>11315</v>
      </c>
      <c r="C10525" t="s">
        <v>8</v>
      </c>
    </row>
    <row r="10526" spans="1:3" x14ac:dyDescent="0.3">
      <c r="A10526">
        <v>42543</v>
      </c>
      <c r="B10526" t="s">
        <v>11316</v>
      </c>
      <c r="C10526" t="s">
        <v>2397</v>
      </c>
    </row>
    <row r="10527" spans="1:3" x14ac:dyDescent="0.3">
      <c r="A10527">
        <v>42546</v>
      </c>
      <c r="B10527" t="s">
        <v>11317</v>
      </c>
      <c r="C10527" t="s">
        <v>12</v>
      </c>
    </row>
    <row r="10528" spans="1:3" x14ac:dyDescent="0.3">
      <c r="A10528">
        <v>42548</v>
      </c>
      <c r="B10528" t="s">
        <v>11318</v>
      </c>
      <c r="C10528" t="s">
        <v>101</v>
      </c>
    </row>
    <row r="10529" spans="1:3" x14ac:dyDescent="0.3">
      <c r="A10529">
        <v>42550</v>
      </c>
      <c r="B10529" t="s">
        <v>11319</v>
      </c>
      <c r="C10529" t="s">
        <v>12</v>
      </c>
    </row>
    <row r="10530" spans="1:3" x14ac:dyDescent="0.3">
      <c r="A10530">
        <v>42553</v>
      </c>
      <c r="B10530" t="s">
        <v>11320</v>
      </c>
      <c r="C10530" t="s">
        <v>1127</v>
      </c>
    </row>
    <row r="10531" spans="1:3" x14ac:dyDescent="0.3">
      <c r="A10531">
        <v>42556</v>
      </c>
      <c r="B10531" t="s">
        <v>11321</v>
      </c>
      <c r="C10531" t="s">
        <v>11322</v>
      </c>
    </row>
    <row r="10532" spans="1:3" x14ac:dyDescent="0.3">
      <c r="A10532">
        <v>42559</v>
      </c>
      <c r="B10532" t="s">
        <v>11323</v>
      </c>
      <c r="C10532" t="s">
        <v>129</v>
      </c>
    </row>
    <row r="10533" spans="1:3" x14ac:dyDescent="0.3">
      <c r="A10533">
        <v>42584</v>
      </c>
      <c r="B10533" t="s">
        <v>11324</v>
      </c>
      <c r="C10533" t="s">
        <v>113</v>
      </c>
    </row>
    <row r="10534" spans="1:3" x14ac:dyDescent="0.3">
      <c r="A10534">
        <v>42591</v>
      </c>
      <c r="B10534" t="s">
        <v>11325</v>
      </c>
      <c r="C10534" t="s">
        <v>119</v>
      </c>
    </row>
    <row r="10535" spans="1:3" x14ac:dyDescent="0.3">
      <c r="A10535">
        <v>42602</v>
      </c>
      <c r="B10535" t="s">
        <v>11326</v>
      </c>
      <c r="C10535" t="s">
        <v>119</v>
      </c>
    </row>
    <row r="10536" spans="1:3" x14ac:dyDescent="0.3">
      <c r="A10536">
        <v>42629</v>
      </c>
      <c r="B10536" t="s">
        <v>11327</v>
      </c>
      <c r="C10536" t="s">
        <v>28</v>
      </c>
    </row>
    <row r="10537" spans="1:3" x14ac:dyDescent="0.3">
      <c r="A10537">
        <v>42632</v>
      </c>
      <c r="B10537" t="s">
        <v>11328</v>
      </c>
      <c r="C10537" t="s">
        <v>776</v>
      </c>
    </row>
    <row r="10538" spans="1:3" x14ac:dyDescent="0.3">
      <c r="A10538">
        <v>42634</v>
      </c>
      <c r="B10538" t="s">
        <v>11329</v>
      </c>
      <c r="C10538" t="s">
        <v>12</v>
      </c>
    </row>
    <row r="10539" spans="1:3" x14ac:dyDescent="0.3">
      <c r="A10539">
        <v>42636</v>
      </c>
      <c r="B10539" t="s">
        <v>11330</v>
      </c>
      <c r="C10539" t="s">
        <v>12</v>
      </c>
    </row>
    <row r="10540" spans="1:3" x14ac:dyDescent="0.3">
      <c r="A10540">
        <v>42638</v>
      </c>
      <c r="B10540" t="s">
        <v>11331</v>
      </c>
      <c r="C10540" t="s">
        <v>113</v>
      </c>
    </row>
    <row r="10541" spans="1:3" x14ac:dyDescent="0.3">
      <c r="A10541">
        <v>42661</v>
      </c>
      <c r="B10541" t="s">
        <v>11332</v>
      </c>
      <c r="C10541" t="s">
        <v>69</v>
      </c>
    </row>
    <row r="10542" spans="1:3" x14ac:dyDescent="0.3">
      <c r="A10542">
        <v>42677</v>
      </c>
      <c r="B10542" t="s">
        <v>11333</v>
      </c>
      <c r="C10542" t="s">
        <v>119</v>
      </c>
    </row>
    <row r="10543" spans="1:3" x14ac:dyDescent="0.3">
      <c r="A10543">
        <v>42679</v>
      </c>
      <c r="B10543" t="s">
        <v>11334</v>
      </c>
      <c r="C10543" t="s">
        <v>9473</v>
      </c>
    </row>
    <row r="10544" spans="1:3" x14ac:dyDescent="0.3">
      <c r="A10544">
        <v>42681</v>
      </c>
      <c r="B10544" t="s">
        <v>11335</v>
      </c>
      <c r="C10544" t="s">
        <v>11336</v>
      </c>
    </row>
    <row r="10545" spans="1:3" x14ac:dyDescent="0.3">
      <c r="A10545">
        <v>42698</v>
      </c>
      <c r="B10545" t="s">
        <v>11337</v>
      </c>
      <c r="C10545" t="s">
        <v>28</v>
      </c>
    </row>
    <row r="10546" spans="1:3" x14ac:dyDescent="0.3">
      <c r="A10546">
        <v>42705</v>
      </c>
      <c r="B10546" t="s">
        <v>11338</v>
      </c>
      <c r="C10546" t="s">
        <v>101</v>
      </c>
    </row>
    <row r="10547" spans="1:3" x14ac:dyDescent="0.3">
      <c r="A10547">
        <v>42710</v>
      </c>
      <c r="B10547" t="s">
        <v>11339</v>
      </c>
      <c r="C10547" t="s">
        <v>160</v>
      </c>
    </row>
    <row r="10548" spans="1:3" x14ac:dyDescent="0.3">
      <c r="A10548">
        <v>42718</v>
      </c>
      <c r="B10548" t="s">
        <v>11340</v>
      </c>
      <c r="C10548" t="s">
        <v>238</v>
      </c>
    </row>
    <row r="10549" spans="1:3" x14ac:dyDescent="0.3">
      <c r="A10549">
        <v>42721</v>
      </c>
      <c r="B10549" t="s">
        <v>11341</v>
      </c>
      <c r="C10549" t="s">
        <v>513</v>
      </c>
    </row>
    <row r="10550" spans="1:3" x14ac:dyDescent="0.3">
      <c r="A10550">
        <v>42723</v>
      </c>
      <c r="B10550" t="s">
        <v>11342</v>
      </c>
      <c r="C10550" t="s">
        <v>243</v>
      </c>
    </row>
    <row r="10551" spans="1:3" x14ac:dyDescent="0.3">
      <c r="A10551">
        <v>42725</v>
      </c>
      <c r="B10551" t="s">
        <v>11343</v>
      </c>
      <c r="C10551" t="s">
        <v>12</v>
      </c>
    </row>
    <row r="10552" spans="1:3" x14ac:dyDescent="0.3">
      <c r="A10552">
        <v>42728</v>
      </c>
      <c r="B10552" t="s">
        <v>11344</v>
      </c>
      <c r="C10552" t="s">
        <v>34</v>
      </c>
    </row>
    <row r="10553" spans="1:3" x14ac:dyDescent="0.3">
      <c r="A10553">
        <v>42730</v>
      </c>
      <c r="B10553" t="s">
        <v>11345</v>
      </c>
      <c r="C10553" t="s">
        <v>28</v>
      </c>
    </row>
    <row r="10554" spans="1:3" x14ac:dyDescent="0.3">
      <c r="A10554">
        <v>42732</v>
      </c>
      <c r="B10554" t="s">
        <v>11346</v>
      </c>
      <c r="C10554" t="s">
        <v>12</v>
      </c>
    </row>
    <row r="10555" spans="1:3" x14ac:dyDescent="0.3">
      <c r="A10555">
        <v>42734</v>
      </c>
      <c r="B10555" t="s">
        <v>11347</v>
      </c>
      <c r="C10555" t="s">
        <v>909</v>
      </c>
    </row>
    <row r="10556" spans="1:3" x14ac:dyDescent="0.3">
      <c r="A10556">
        <v>42736</v>
      </c>
      <c r="B10556" t="s">
        <v>11348</v>
      </c>
      <c r="C10556" t="s">
        <v>8</v>
      </c>
    </row>
    <row r="10557" spans="1:3" x14ac:dyDescent="0.3">
      <c r="A10557">
        <v>42738</v>
      </c>
      <c r="B10557" t="s">
        <v>11349</v>
      </c>
      <c r="C10557" t="s">
        <v>7206</v>
      </c>
    </row>
    <row r="10558" spans="1:3" x14ac:dyDescent="0.3">
      <c r="A10558">
        <v>42740</v>
      </c>
      <c r="B10558" t="s">
        <v>11350</v>
      </c>
      <c r="C10558" t="s">
        <v>12</v>
      </c>
    </row>
    <row r="10559" spans="1:3" x14ac:dyDescent="0.3">
      <c r="A10559">
        <v>42761</v>
      </c>
      <c r="B10559" t="s">
        <v>11351</v>
      </c>
      <c r="C10559" t="s">
        <v>93</v>
      </c>
    </row>
    <row r="10560" spans="1:3" x14ac:dyDescent="0.3">
      <c r="A10560">
        <v>42763</v>
      </c>
      <c r="B10560" t="s">
        <v>11352</v>
      </c>
      <c r="C10560" t="s">
        <v>28</v>
      </c>
    </row>
    <row r="10561" spans="1:3" x14ac:dyDescent="0.3">
      <c r="A10561">
        <v>42783</v>
      </c>
      <c r="B10561" t="s">
        <v>11353</v>
      </c>
      <c r="C10561" t="s">
        <v>34</v>
      </c>
    </row>
    <row r="10562" spans="1:3" x14ac:dyDescent="0.3">
      <c r="A10562">
        <v>42794</v>
      </c>
      <c r="B10562" t="s">
        <v>11354</v>
      </c>
      <c r="C10562" t="s">
        <v>7288</v>
      </c>
    </row>
    <row r="10563" spans="1:3" x14ac:dyDescent="0.3">
      <c r="A10563">
        <v>42856</v>
      </c>
      <c r="B10563" t="s">
        <v>11355</v>
      </c>
      <c r="C10563" t="s">
        <v>136</v>
      </c>
    </row>
    <row r="10564" spans="1:3" x14ac:dyDescent="0.3">
      <c r="A10564">
        <v>42886</v>
      </c>
      <c r="B10564" t="s">
        <v>11356</v>
      </c>
      <c r="C10564" t="s">
        <v>321</v>
      </c>
    </row>
    <row r="10565" spans="1:3" x14ac:dyDescent="0.3">
      <c r="A10565">
        <v>42900</v>
      </c>
      <c r="B10565" t="s">
        <v>11357</v>
      </c>
      <c r="C10565" t="s">
        <v>380</v>
      </c>
    </row>
    <row r="10566" spans="1:3" x14ac:dyDescent="0.3">
      <c r="A10566">
        <v>42935</v>
      </c>
      <c r="B10566" t="s">
        <v>11358</v>
      </c>
      <c r="C10566" t="s">
        <v>28</v>
      </c>
    </row>
    <row r="10567" spans="1:3" x14ac:dyDescent="0.3">
      <c r="A10567">
        <v>42938</v>
      </c>
      <c r="B10567" t="s">
        <v>11359</v>
      </c>
      <c r="C10567" t="s">
        <v>2688</v>
      </c>
    </row>
    <row r="10568" spans="1:3" x14ac:dyDescent="0.3">
      <c r="A10568">
        <v>42943</v>
      </c>
      <c r="B10568" t="s">
        <v>11360</v>
      </c>
      <c r="C10568" t="s">
        <v>209</v>
      </c>
    </row>
    <row r="10569" spans="1:3" x14ac:dyDescent="0.3">
      <c r="A10569">
        <v>42946</v>
      </c>
      <c r="B10569" t="s">
        <v>11361</v>
      </c>
      <c r="C10569" t="s">
        <v>457</v>
      </c>
    </row>
    <row r="10570" spans="1:3" x14ac:dyDescent="0.3">
      <c r="A10570">
        <v>42952</v>
      </c>
      <c r="B10570" t="s">
        <v>11362</v>
      </c>
      <c r="C10570" t="s">
        <v>100</v>
      </c>
    </row>
    <row r="10571" spans="1:3" x14ac:dyDescent="0.3">
      <c r="A10571">
        <v>42956</v>
      </c>
      <c r="B10571" t="s">
        <v>11363</v>
      </c>
      <c r="C10571" t="s">
        <v>86</v>
      </c>
    </row>
    <row r="10572" spans="1:3" x14ac:dyDescent="0.3">
      <c r="A10572">
        <v>42958</v>
      </c>
      <c r="B10572" t="s">
        <v>11364</v>
      </c>
      <c r="C10572" t="s">
        <v>1209</v>
      </c>
    </row>
    <row r="10573" spans="1:3" x14ac:dyDescent="0.3">
      <c r="A10573">
        <v>42973</v>
      </c>
      <c r="B10573" t="s">
        <v>11365</v>
      </c>
      <c r="C10573" t="s">
        <v>28</v>
      </c>
    </row>
    <row r="10574" spans="1:3" x14ac:dyDescent="0.3">
      <c r="A10574">
        <v>42984</v>
      </c>
      <c r="B10574" t="s">
        <v>11366</v>
      </c>
      <c r="C10574" t="s">
        <v>124</v>
      </c>
    </row>
    <row r="10575" spans="1:3" x14ac:dyDescent="0.3">
      <c r="A10575">
        <v>43007</v>
      </c>
      <c r="B10575" t="s">
        <v>11367</v>
      </c>
      <c r="C10575" t="s">
        <v>101</v>
      </c>
    </row>
    <row r="10576" spans="1:3" x14ac:dyDescent="0.3">
      <c r="A10576">
        <v>43009</v>
      </c>
      <c r="B10576" t="s">
        <v>11368</v>
      </c>
      <c r="C10576" t="s">
        <v>205</v>
      </c>
    </row>
    <row r="10577" spans="1:3" x14ac:dyDescent="0.3">
      <c r="A10577">
        <v>43011</v>
      </c>
      <c r="B10577" t="s">
        <v>11369</v>
      </c>
      <c r="C10577" t="s">
        <v>243</v>
      </c>
    </row>
    <row r="10578" spans="1:3" x14ac:dyDescent="0.3">
      <c r="A10578">
        <v>43014</v>
      </c>
      <c r="B10578" t="s">
        <v>11370</v>
      </c>
      <c r="C10578" t="s">
        <v>2493</v>
      </c>
    </row>
    <row r="10579" spans="1:3" x14ac:dyDescent="0.3">
      <c r="A10579">
        <v>43022</v>
      </c>
      <c r="B10579" t="s">
        <v>11371</v>
      </c>
      <c r="C10579" t="s">
        <v>243</v>
      </c>
    </row>
    <row r="10580" spans="1:3" x14ac:dyDescent="0.3">
      <c r="A10580">
        <v>43039</v>
      </c>
      <c r="B10580" t="s">
        <v>11372</v>
      </c>
      <c r="C10580" t="s">
        <v>28</v>
      </c>
    </row>
    <row r="10581" spans="1:3" x14ac:dyDescent="0.3">
      <c r="A10581">
        <v>43081</v>
      </c>
      <c r="B10581" t="s">
        <v>11373</v>
      </c>
      <c r="C10581" t="s">
        <v>759</v>
      </c>
    </row>
    <row r="10582" spans="1:3" x14ac:dyDescent="0.3">
      <c r="A10582">
        <v>43177</v>
      </c>
      <c r="B10582" t="s">
        <v>11374</v>
      </c>
      <c r="C10582" t="s">
        <v>32</v>
      </c>
    </row>
    <row r="10583" spans="1:3" x14ac:dyDescent="0.3">
      <c r="A10583">
        <v>43244</v>
      </c>
      <c r="B10583" t="s">
        <v>11375</v>
      </c>
      <c r="C10583" t="s">
        <v>34</v>
      </c>
    </row>
    <row r="10584" spans="1:3" x14ac:dyDescent="0.3">
      <c r="A10584">
        <v>43248</v>
      </c>
      <c r="B10584" t="s">
        <v>11376</v>
      </c>
      <c r="C10584" t="s">
        <v>11377</v>
      </c>
    </row>
    <row r="10585" spans="1:3" x14ac:dyDescent="0.3">
      <c r="A10585">
        <v>43260</v>
      </c>
      <c r="B10585" t="s">
        <v>11378</v>
      </c>
      <c r="C10585" t="s">
        <v>444</v>
      </c>
    </row>
    <row r="10586" spans="1:3" x14ac:dyDescent="0.3">
      <c r="A10586">
        <v>43267</v>
      </c>
      <c r="B10586" t="s">
        <v>11379</v>
      </c>
      <c r="C10586" t="s">
        <v>457</v>
      </c>
    </row>
    <row r="10587" spans="1:3" x14ac:dyDescent="0.3">
      <c r="A10587">
        <v>43269</v>
      </c>
      <c r="B10587" t="s">
        <v>11380</v>
      </c>
      <c r="C10587" t="s">
        <v>113</v>
      </c>
    </row>
    <row r="10588" spans="1:3" x14ac:dyDescent="0.3">
      <c r="A10588">
        <v>43289</v>
      </c>
      <c r="B10588" t="s">
        <v>11381</v>
      </c>
      <c r="C10588" t="s">
        <v>11382</v>
      </c>
    </row>
    <row r="10589" spans="1:3" x14ac:dyDescent="0.3">
      <c r="A10589">
        <v>43292</v>
      </c>
      <c r="B10589" t="s">
        <v>11383</v>
      </c>
      <c r="C10589" t="s">
        <v>71</v>
      </c>
    </row>
    <row r="10590" spans="1:3" x14ac:dyDescent="0.3">
      <c r="A10590">
        <v>43333</v>
      </c>
      <c r="B10590" t="s">
        <v>11384</v>
      </c>
      <c r="C10590" t="s">
        <v>34</v>
      </c>
    </row>
    <row r="10591" spans="1:3" x14ac:dyDescent="0.3">
      <c r="A10591">
        <v>43351</v>
      </c>
      <c r="B10591" t="s">
        <v>11385</v>
      </c>
      <c r="C10591" t="s">
        <v>321</v>
      </c>
    </row>
    <row r="10592" spans="1:3" x14ac:dyDescent="0.3">
      <c r="A10592">
        <v>43376</v>
      </c>
      <c r="B10592" t="s">
        <v>11386</v>
      </c>
      <c r="C10592" t="s">
        <v>69</v>
      </c>
    </row>
    <row r="10593" spans="1:3" x14ac:dyDescent="0.3">
      <c r="A10593">
        <v>43383</v>
      </c>
      <c r="B10593" t="s">
        <v>11387</v>
      </c>
      <c r="C10593" t="s">
        <v>100</v>
      </c>
    </row>
    <row r="10594" spans="1:3" x14ac:dyDescent="0.3">
      <c r="A10594">
        <v>43389</v>
      </c>
      <c r="B10594" t="s">
        <v>11388</v>
      </c>
      <c r="C10594" t="s">
        <v>12</v>
      </c>
    </row>
    <row r="10595" spans="1:3" x14ac:dyDescent="0.3">
      <c r="A10595">
        <v>43391</v>
      </c>
      <c r="B10595" t="s">
        <v>11389</v>
      </c>
      <c r="C10595" t="s">
        <v>113</v>
      </c>
    </row>
    <row r="10596" spans="1:3" x14ac:dyDescent="0.3">
      <c r="A10596">
        <v>43396</v>
      </c>
      <c r="B10596" t="s">
        <v>11390</v>
      </c>
      <c r="C10596" t="s">
        <v>28</v>
      </c>
    </row>
    <row r="10597" spans="1:3" x14ac:dyDescent="0.3">
      <c r="A10597">
        <v>43415</v>
      </c>
      <c r="B10597" t="s">
        <v>11391</v>
      </c>
      <c r="C10597" t="s">
        <v>32</v>
      </c>
    </row>
    <row r="10598" spans="1:3" x14ac:dyDescent="0.3">
      <c r="A10598">
        <v>43419</v>
      </c>
      <c r="B10598" t="s">
        <v>11392</v>
      </c>
      <c r="C10598" t="s">
        <v>11393</v>
      </c>
    </row>
    <row r="10599" spans="1:3" x14ac:dyDescent="0.3">
      <c r="A10599">
        <v>43444</v>
      </c>
      <c r="B10599" t="s">
        <v>11394</v>
      </c>
      <c r="C10599" t="s">
        <v>32</v>
      </c>
    </row>
    <row r="10600" spans="1:3" x14ac:dyDescent="0.3">
      <c r="A10600">
        <v>43460</v>
      </c>
      <c r="B10600" t="s">
        <v>11395</v>
      </c>
      <c r="C10600" t="s">
        <v>113</v>
      </c>
    </row>
    <row r="10601" spans="1:3" x14ac:dyDescent="0.3">
      <c r="A10601">
        <v>43482</v>
      </c>
      <c r="B10601" t="s">
        <v>11396</v>
      </c>
      <c r="C10601" t="s">
        <v>495</v>
      </c>
    </row>
    <row r="10602" spans="1:3" x14ac:dyDescent="0.3">
      <c r="A10602">
        <v>43497</v>
      </c>
      <c r="B10602" t="s">
        <v>11397</v>
      </c>
      <c r="C10602" t="s">
        <v>34</v>
      </c>
    </row>
    <row r="10603" spans="1:3" x14ac:dyDescent="0.3">
      <c r="A10603">
        <v>43518</v>
      </c>
      <c r="B10603" t="s">
        <v>11398</v>
      </c>
      <c r="C10603" t="s">
        <v>119</v>
      </c>
    </row>
    <row r="10604" spans="1:3" x14ac:dyDescent="0.3">
      <c r="A10604">
        <v>43538</v>
      </c>
      <c r="B10604" t="s">
        <v>11399</v>
      </c>
      <c r="C10604" t="s">
        <v>97</v>
      </c>
    </row>
    <row r="10605" spans="1:3" x14ac:dyDescent="0.3">
      <c r="A10605">
        <v>43549</v>
      </c>
      <c r="B10605" t="s">
        <v>11400</v>
      </c>
      <c r="C10605" t="s">
        <v>11401</v>
      </c>
    </row>
    <row r="10606" spans="1:3" x14ac:dyDescent="0.3">
      <c r="A10606">
        <v>43552</v>
      </c>
      <c r="B10606" t="s">
        <v>11402</v>
      </c>
      <c r="C10606" t="s">
        <v>12</v>
      </c>
    </row>
    <row r="10607" spans="1:3" x14ac:dyDescent="0.3">
      <c r="A10607">
        <v>43556</v>
      </c>
      <c r="B10607" t="s">
        <v>11403</v>
      </c>
      <c r="C10607" t="s">
        <v>28</v>
      </c>
    </row>
    <row r="10608" spans="1:3" x14ac:dyDescent="0.3">
      <c r="A10608">
        <v>43558</v>
      </c>
      <c r="B10608" t="s">
        <v>11404</v>
      </c>
      <c r="C10608" t="s">
        <v>745</v>
      </c>
    </row>
    <row r="10609" spans="1:3" x14ac:dyDescent="0.3">
      <c r="A10609">
        <v>43560</v>
      </c>
      <c r="B10609" t="s">
        <v>11405</v>
      </c>
      <c r="C10609" t="s">
        <v>323</v>
      </c>
    </row>
    <row r="10610" spans="1:3" x14ac:dyDescent="0.3">
      <c r="A10610">
        <v>43567</v>
      </c>
      <c r="B10610" t="s">
        <v>11406</v>
      </c>
      <c r="C10610" t="s">
        <v>28</v>
      </c>
    </row>
    <row r="10611" spans="1:3" x14ac:dyDescent="0.3">
      <c r="A10611">
        <v>43571</v>
      </c>
      <c r="B10611" t="s">
        <v>11407</v>
      </c>
      <c r="C10611" t="s">
        <v>119</v>
      </c>
    </row>
    <row r="10612" spans="1:3" x14ac:dyDescent="0.3">
      <c r="A10612">
        <v>43589</v>
      </c>
      <c r="B10612" t="s">
        <v>11408</v>
      </c>
      <c r="C10612" t="s">
        <v>804</v>
      </c>
    </row>
    <row r="10613" spans="1:3" x14ac:dyDescent="0.3">
      <c r="A10613">
        <v>43608</v>
      </c>
      <c r="B10613" t="s">
        <v>11409</v>
      </c>
      <c r="C10613" t="s">
        <v>538</v>
      </c>
    </row>
    <row r="10614" spans="1:3" x14ac:dyDescent="0.3">
      <c r="A10614">
        <v>43624</v>
      </c>
      <c r="B10614" t="s">
        <v>11410</v>
      </c>
      <c r="C10614" t="s">
        <v>1071</v>
      </c>
    </row>
    <row r="10615" spans="1:3" x14ac:dyDescent="0.3">
      <c r="A10615">
        <v>43626</v>
      </c>
      <c r="B10615" t="s">
        <v>11411</v>
      </c>
      <c r="C10615" t="s">
        <v>181</v>
      </c>
    </row>
    <row r="10616" spans="1:3" x14ac:dyDescent="0.3">
      <c r="A10616">
        <v>43628</v>
      </c>
      <c r="B10616" t="s">
        <v>11412</v>
      </c>
      <c r="C10616" t="s">
        <v>1071</v>
      </c>
    </row>
    <row r="10617" spans="1:3" x14ac:dyDescent="0.3">
      <c r="A10617">
        <v>43631</v>
      </c>
      <c r="B10617" t="s">
        <v>11413</v>
      </c>
      <c r="C10617" t="s">
        <v>1433</v>
      </c>
    </row>
    <row r="10618" spans="1:3" x14ac:dyDescent="0.3">
      <c r="A10618">
        <v>43633</v>
      </c>
      <c r="B10618" t="s">
        <v>11414</v>
      </c>
      <c r="C10618" t="s">
        <v>307</v>
      </c>
    </row>
    <row r="10619" spans="1:3" x14ac:dyDescent="0.3">
      <c r="A10619">
        <v>43635</v>
      </c>
      <c r="B10619" t="s">
        <v>11415</v>
      </c>
      <c r="C10619" t="s">
        <v>1075</v>
      </c>
    </row>
    <row r="10620" spans="1:3" x14ac:dyDescent="0.3">
      <c r="A10620">
        <v>43652</v>
      </c>
      <c r="B10620" t="s">
        <v>11416</v>
      </c>
      <c r="C10620" t="s">
        <v>520</v>
      </c>
    </row>
    <row r="10621" spans="1:3" x14ac:dyDescent="0.3">
      <c r="A10621">
        <v>43675</v>
      </c>
      <c r="B10621" t="s">
        <v>11417</v>
      </c>
      <c r="C10621" t="s">
        <v>101</v>
      </c>
    </row>
    <row r="10622" spans="1:3" x14ac:dyDescent="0.3">
      <c r="A10622">
        <v>43677</v>
      </c>
      <c r="B10622" t="s">
        <v>11418</v>
      </c>
      <c r="C10622" t="s">
        <v>69</v>
      </c>
    </row>
    <row r="10623" spans="1:3" x14ac:dyDescent="0.3">
      <c r="A10623">
        <v>43679</v>
      </c>
      <c r="B10623" t="s">
        <v>11419</v>
      </c>
      <c r="C10623" t="s">
        <v>804</v>
      </c>
    </row>
    <row r="10624" spans="1:3" x14ac:dyDescent="0.3">
      <c r="A10624">
        <v>43682</v>
      </c>
      <c r="B10624" t="s">
        <v>11420</v>
      </c>
      <c r="C10624" t="s">
        <v>321</v>
      </c>
    </row>
    <row r="10625" spans="1:3" x14ac:dyDescent="0.3">
      <c r="A10625">
        <v>43684</v>
      </c>
      <c r="B10625" t="s">
        <v>11421</v>
      </c>
      <c r="C10625" t="s">
        <v>10</v>
      </c>
    </row>
    <row r="10626" spans="1:3" x14ac:dyDescent="0.3">
      <c r="A10626">
        <v>43699</v>
      </c>
      <c r="B10626" t="s">
        <v>11422</v>
      </c>
      <c r="C10626" t="s">
        <v>574</v>
      </c>
    </row>
    <row r="10627" spans="1:3" x14ac:dyDescent="0.3">
      <c r="A10627">
        <v>43708</v>
      </c>
      <c r="B10627" t="s">
        <v>11423</v>
      </c>
      <c r="C10627" t="s">
        <v>520</v>
      </c>
    </row>
    <row r="10628" spans="1:3" x14ac:dyDescent="0.3">
      <c r="A10628">
        <v>43710</v>
      </c>
      <c r="B10628" t="s">
        <v>11424</v>
      </c>
      <c r="C10628" t="s">
        <v>28</v>
      </c>
    </row>
    <row r="10629" spans="1:3" x14ac:dyDescent="0.3">
      <c r="A10629">
        <v>43727</v>
      </c>
      <c r="B10629" t="s">
        <v>11425</v>
      </c>
      <c r="C10629" t="s">
        <v>124</v>
      </c>
    </row>
    <row r="10630" spans="1:3" x14ac:dyDescent="0.3">
      <c r="A10630">
        <v>43732</v>
      </c>
      <c r="B10630" t="s">
        <v>11426</v>
      </c>
      <c r="C10630" t="s">
        <v>28</v>
      </c>
    </row>
    <row r="10631" spans="1:3" x14ac:dyDescent="0.3">
      <c r="A10631">
        <v>43744</v>
      </c>
      <c r="B10631" t="s">
        <v>11427</v>
      </c>
      <c r="C10631" t="s">
        <v>10</v>
      </c>
    </row>
    <row r="10632" spans="1:3" x14ac:dyDescent="0.3">
      <c r="A10632">
        <v>43762</v>
      </c>
      <c r="B10632" t="s">
        <v>11428</v>
      </c>
      <c r="C10632" t="s">
        <v>124</v>
      </c>
    </row>
    <row r="10633" spans="1:3" x14ac:dyDescent="0.3">
      <c r="A10633">
        <v>43801</v>
      </c>
      <c r="B10633" t="s">
        <v>11429</v>
      </c>
      <c r="C10633" t="s">
        <v>113</v>
      </c>
    </row>
    <row r="10634" spans="1:3" x14ac:dyDescent="0.3">
      <c r="A10634">
        <v>43803</v>
      </c>
      <c r="B10634" t="s">
        <v>11430</v>
      </c>
      <c r="C10634" t="s">
        <v>32</v>
      </c>
    </row>
    <row r="10635" spans="1:3" x14ac:dyDescent="0.3">
      <c r="A10635">
        <v>43813</v>
      </c>
      <c r="B10635" t="s">
        <v>11431</v>
      </c>
      <c r="C10635" t="s">
        <v>1136</v>
      </c>
    </row>
    <row r="10636" spans="1:3" x14ac:dyDescent="0.3">
      <c r="A10636">
        <v>43822</v>
      </c>
      <c r="B10636" t="s">
        <v>11432</v>
      </c>
      <c r="C10636" t="s">
        <v>495</v>
      </c>
    </row>
    <row r="10637" spans="1:3" x14ac:dyDescent="0.3">
      <c r="A10637">
        <v>43828</v>
      </c>
      <c r="B10637" t="s">
        <v>11433</v>
      </c>
      <c r="C10637" t="s">
        <v>10</v>
      </c>
    </row>
    <row r="10638" spans="1:3" x14ac:dyDescent="0.3">
      <c r="A10638">
        <v>43832</v>
      </c>
      <c r="B10638" t="s">
        <v>11434</v>
      </c>
      <c r="C10638" t="s">
        <v>397</v>
      </c>
    </row>
    <row r="10639" spans="1:3" x14ac:dyDescent="0.3">
      <c r="A10639">
        <v>43836</v>
      </c>
      <c r="B10639" t="s">
        <v>11435</v>
      </c>
      <c r="C10639" t="s">
        <v>4370</v>
      </c>
    </row>
    <row r="10640" spans="1:3" x14ac:dyDescent="0.3">
      <c r="A10640">
        <v>43838</v>
      </c>
      <c r="B10640" t="s">
        <v>11436</v>
      </c>
      <c r="C10640" t="s">
        <v>1461</v>
      </c>
    </row>
    <row r="10641" spans="1:3" x14ac:dyDescent="0.3">
      <c r="A10641">
        <v>43853</v>
      </c>
      <c r="B10641" t="s">
        <v>11437</v>
      </c>
      <c r="C10641" t="s">
        <v>38</v>
      </c>
    </row>
    <row r="10642" spans="1:3" x14ac:dyDescent="0.3">
      <c r="A10642">
        <v>43869</v>
      </c>
      <c r="B10642" t="s">
        <v>11438</v>
      </c>
      <c r="C10642" t="s">
        <v>2393</v>
      </c>
    </row>
    <row r="10643" spans="1:3" x14ac:dyDescent="0.3">
      <c r="A10643">
        <v>43871</v>
      </c>
      <c r="B10643" t="s">
        <v>11439</v>
      </c>
      <c r="C10643" t="s">
        <v>160</v>
      </c>
    </row>
    <row r="10644" spans="1:3" x14ac:dyDescent="0.3">
      <c r="A10644">
        <v>43883</v>
      </c>
      <c r="B10644" t="s">
        <v>11440</v>
      </c>
      <c r="C10644" t="s">
        <v>12</v>
      </c>
    </row>
    <row r="10645" spans="1:3" x14ac:dyDescent="0.3">
      <c r="A10645">
        <v>43892</v>
      </c>
      <c r="B10645" t="s">
        <v>11441</v>
      </c>
      <c r="C10645" t="s">
        <v>12</v>
      </c>
    </row>
    <row r="10646" spans="1:3" x14ac:dyDescent="0.3">
      <c r="A10646">
        <v>43897</v>
      </c>
      <c r="B10646" t="s">
        <v>11442</v>
      </c>
      <c r="C10646" t="s">
        <v>119</v>
      </c>
    </row>
    <row r="10647" spans="1:3" x14ac:dyDescent="0.3">
      <c r="A10647">
        <v>43899</v>
      </c>
      <c r="B10647" t="s">
        <v>11443</v>
      </c>
      <c r="C10647" t="s">
        <v>28</v>
      </c>
    </row>
    <row r="10648" spans="1:3" x14ac:dyDescent="0.3">
      <c r="A10648">
        <v>43904</v>
      </c>
      <c r="B10648" t="s">
        <v>11444</v>
      </c>
      <c r="C10648" t="s">
        <v>397</v>
      </c>
    </row>
    <row r="10649" spans="1:3" x14ac:dyDescent="0.3">
      <c r="A10649">
        <v>43906</v>
      </c>
      <c r="B10649" t="s">
        <v>11445</v>
      </c>
      <c r="C10649" t="s">
        <v>2594</v>
      </c>
    </row>
    <row r="10650" spans="1:3" x14ac:dyDescent="0.3">
      <c r="A10650">
        <v>43908</v>
      </c>
      <c r="B10650" t="s">
        <v>11446</v>
      </c>
      <c r="C10650" t="s">
        <v>28</v>
      </c>
    </row>
    <row r="10651" spans="1:3" x14ac:dyDescent="0.3">
      <c r="A10651">
        <v>43910</v>
      </c>
      <c r="B10651" t="s">
        <v>11447</v>
      </c>
      <c r="C10651" t="s">
        <v>1402</v>
      </c>
    </row>
    <row r="10652" spans="1:3" x14ac:dyDescent="0.3">
      <c r="A10652">
        <v>43912</v>
      </c>
      <c r="B10652" t="s">
        <v>11448</v>
      </c>
      <c r="C10652" t="s">
        <v>32</v>
      </c>
    </row>
    <row r="10653" spans="1:3" x14ac:dyDescent="0.3">
      <c r="A10653">
        <v>43914</v>
      </c>
      <c r="B10653" t="s">
        <v>11449</v>
      </c>
      <c r="C10653" t="s">
        <v>28</v>
      </c>
    </row>
    <row r="10654" spans="1:3" x14ac:dyDescent="0.3">
      <c r="A10654">
        <v>43917</v>
      </c>
      <c r="B10654" t="s">
        <v>11450</v>
      </c>
      <c r="C10654" t="s">
        <v>5129</v>
      </c>
    </row>
    <row r="10655" spans="1:3" x14ac:dyDescent="0.3">
      <c r="A10655">
        <v>43919</v>
      </c>
      <c r="B10655" t="s">
        <v>11451</v>
      </c>
      <c r="C10655" t="s">
        <v>8</v>
      </c>
    </row>
    <row r="10656" spans="1:3" x14ac:dyDescent="0.3">
      <c r="A10656">
        <v>43921</v>
      </c>
      <c r="B10656" t="s">
        <v>11452</v>
      </c>
      <c r="C10656" t="s">
        <v>14</v>
      </c>
    </row>
    <row r="10657" spans="1:3" x14ac:dyDescent="0.3">
      <c r="A10657">
        <v>43923</v>
      </c>
      <c r="B10657" t="s">
        <v>11453</v>
      </c>
      <c r="C10657" t="s">
        <v>113</v>
      </c>
    </row>
    <row r="10658" spans="1:3" x14ac:dyDescent="0.3">
      <c r="A10658">
        <v>43926</v>
      </c>
      <c r="B10658" t="s">
        <v>11454</v>
      </c>
      <c r="C10658" t="s">
        <v>325</v>
      </c>
    </row>
    <row r="10659" spans="1:3" x14ac:dyDescent="0.3">
      <c r="A10659">
        <v>43928</v>
      </c>
      <c r="B10659" t="s">
        <v>11455</v>
      </c>
      <c r="C10659" t="s">
        <v>11456</v>
      </c>
    </row>
    <row r="10660" spans="1:3" x14ac:dyDescent="0.3">
      <c r="A10660">
        <v>43930</v>
      </c>
      <c r="B10660" t="s">
        <v>11457</v>
      </c>
      <c r="C10660" t="s">
        <v>8</v>
      </c>
    </row>
    <row r="10661" spans="1:3" x14ac:dyDescent="0.3">
      <c r="A10661">
        <v>43932</v>
      </c>
      <c r="B10661" t="s">
        <v>11458</v>
      </c>
      <c r="C10661" t="s">
        <v>11459</v>
      </c>
    </row>
    <row r="10662" spans="1:3" x14ac:dyDescent="0.3">
      <c r="A10662">
        <v>43934</v>
      </c>
      <c r="B10662" t="s">
        <v>11460</v>
      </c>
      <c r="C10662" t="s">
        <v>63</v>
      </c>
    </row>
    <row r="10663" spans="1:3" x14ac:dyDescent="0.3">
      <c r="A10663">
        <v>43936</v>
      </c>
      <c r="B10663" t="s">
        <v>11461</v>
      </c>
      <c r="C10663" t="s">
        <v>651</v>
      </c>
    </row>
    <row r="10664" spans="1:3" x14ac:dyDescent="0.3">
      <c r="A10664">
        <v>43967</v>
      </c>
      <c r="B10664" t="s">
        <v>11462</v>
      </c>
      <c r="C10664" t="s">
        <v>8</v>
      </c>
    </row>
    <row r="10665" spans="1:3" x14ac:dyDescent="0.3">
      <c r="A10665">
        <v>43971</v>
      </c>
      <c r="B10665" t="s">
        <v>11463</v>
      </c>
      <c r="C10665" t="s">
        <v>804</v>
      </c>
    </row>
    <row r="10666" spans="1:3" x14ac:dyDescent="0.3">
      <c r="A10666">
        <v>43983</v>
      </c>
      <c r="B10666" t="s">
        <v>11464</v>
      </c>
      <c r="C10666" t="s">
        <v>160</v>
      </c>
    </row>
    <row r="10667" spans="1:3" x14ac:dyDescent="0.3">
      <c r="A10667">
        <v>43987</v>
      </c>
      <c r="B10667" t="s">
        <v>11465</v>
      </c>
      <c r="C10667" t="s">
        <v>1891</v>
      </c>
    </row>
    <row r="10668" spans="1:3" x14ac:dyDescent="0.3">
      <c r="A10668">
        <v>43997</v>
      </c>
      <c r="B10668" t="s">
        <v>11466</v>
      </c>
      <c r="C10668" t="s">
        <v>119</v>
      </c>
    </row>
    <row r="10669" spans="1:3" x14ac:dyDescent="0.3">
      <c r="A10669">
        <v>44004</v>
      </c>
      <c r="B10669" t="s">
        <v>11467</v>
      </c>
      <c r="C10669" t="s">
        <v>8</v>
      </c>
    </row>
    <row r="10670" spans="1:3" x14ac:dyDescent="0.3">
      <c r="A10670">
        <v>44022</v>
      </c>
      <c r="B10670" t="s">
        <v>11468</v>
      </c>
      <c r="C10670" t="s">
        <v>2393</v>
      </c>
    </row>
    <row r="10671" spans="1:3" x14ac:dyDescent="0.3">
      <c r="A10671">
        <v>44041</v>
      </c>
      <c r="B10671" t="s">
        <v>11469</v>
      </c>
      <c r="C10671" t="s">
        <v>158</v>
      </c>
    </row>
    <row r="10672" spans="1:3" x14ac:dyDescent="0.3">
      <c r="A10672">
        <v>44058</v>
      </c>
      <c r="B10672" t="s">
        <v>11470</v>
      </c>
      <c r="C10672" t="s">
        <v>227</v>
      </c>
    </row>
    <row r="10673" spans="1:3" x14ac:dyDescent="0.3">
      <c r="A10673">
        <v>44073</v>
      </c>
      <c r="B10673" t="s">
        <v>11471</v>
      </c>
      <c r="C10673" t="s">
        <v>28</v>
      </c>
    </row>
    <row r="10674" spans="1:3" x14ac:dyDescent="0.3">
      <c r="A10674">
        <v>44100</v>
      </c>
      <c r="B10674" t="s">
        <v>11472</v>
      </c>
      <c r="C10674" t="s">
        <v>34</v>
      </c>
    </row>
    <row r="10675" spans="1:3" x14ac:dyDescent="0.3">
      <c r="A10675">
        <v>44115</v>
      </c>
      <c r="B10675" t="s">
        <v>11473</v>
      </c>
      <c r="C10675" t="s">
        <v>11474</v>
      </c>
    </row>
    <row r="10676" spans="1:3" x14ac:dyDescent="0.3">
      <c r="A10676">
        <v>44124</v>
      </c>
      <c r="B10676" t="s">
        <v>11475</v>
      </c>
      <c r="C10676" t="s">
        <v>28</v>
      </c>
    </row>
    <row r="10677" spans="1:3" x14ac:dyDescent="0.3">
      <c r="A10677">
        <v>44153</v>
      </c>
      <c r="B10677" t="s">
        <v>11476</v>
      </c>
      <c r="C10677" t="s">
        <v>63</v>
      </c>
    </row>
    <row r="10678" spans="1:3" x14ac:dyDescent="0.3">
      <c r="A10678">
        <v>44155</v>
      </c>
      <c r="B10678" t="s">
        <v>11477</v>
      </c>
      <c r="C10678" t="s">
        <v>6</v>
      </c>
    </row>
    <row r="10679" spans="1:3" x14ac:dyDescent="0.3">
      <c r="A10679">
        <v>44161</v>
      </c>
      <c r="B10679" t="s">
        <v>11478</v>
      </c>
      <c r="C10679" t="s">
        <v>69</v>
      </c>
    </row>
    <row r="10680" spans="1:3" x14ac:dyDescent="0.3">
      <c r="A10680">
        <v>44168</v>
      </c>
      <c r="B10680" t="s">
        <v>11479</v>
      </c>
      <c r="C10680" t="s">
        <v>285</v>
      </c>
    </row>
    <row r="10681" spans="1:3" x14ac:dyDescent="0.3">
      <c r="A10681">
        <v>44187</v>
      </c>
      <c r="B10681" t="s">
        <v>11480</v>
      </c>
      <c r="C10681" t="s">
        <v>8</v>
      </c>
    </row>
    <row r="10682" spans="1:3" x14ac:dyDescent="0.3">
      <c r="A10682">
        <v>44189</v>
      </c>
      <c r="B10682" t="s">
        <v>11481</v>
      </c>
      <c r="C10682" t="s">
        <v>34</v>
      </c>
    </row>
    <row r="10683" spans="1:3" x14ac:dyDescent="0.3">
      <c r="A10683">
        <v>44191</v>
      </c>
      <c r="B10683" t="s">
        <v>11482</v>
      </c>
      <c r="C10683" t="s">
        <v>11483</v>
      </c>
    </row>
    <row r="10684" spans="1:3" x14ac:dyDescent="0.3">
      <c r="A10684">
        <v>44193</v>
      </c>
      <c r="B10684" t="s">
        <v>11484</v>
      </c>
      <c r="C10684" t="s">
        <v>8</v>
      </c>
    </row>
    <row r="10685" spans="1:3" x14ac:dyDescent="0.3">
      <c r="A10685">
        <v>44195</v>
      </c>
      <c r="B10685" t="s">
        <v>11485</v>
      </c>
      <c r="C10685" t="s">
        <v>113</v>
      </c>
    </row>
    <row r="10686" spans="1:3" x14ac:dyDescent="0.3">
      <c r="A10686">
        <v>44197</v>
      </c>
      <c r="B10686" t="s">
        <v>11486</v>
      </c>
      <c r="C10686" t="s">
        <v>227</v>
      </c>
    </row>
    <row r="10687" spans="1:3" x14ac:dyDescent="0.3">
      <c r="A10687">
        <v>44199</v>
      </c>
      <c r="B10687" t="s">
        <v>11487</v>
      </c>
      <c r="C10687" t="s">
        <v>160</v>
      </c>
    </row>
    <row r="10688" spans="1:3" x14ac:dyDescent="0.3">
      <c r="A10688">
        <v>44204</v>
      </c>
      <c r="B10688" t="s">
        <v>11488</v>
      </c>
      <c r="C10688" t="s">
        <v>32</v>
      </c>
    </row>
    <row r="10689" spans="1:3" x14ac:dyDescent="0.3">
      <c r="A10689">
        <v>44225</v>
      </c>
      <c r="B10689" t="s">
        <v>11489</v>
      </c>
      <c r="C10689" t="s">
        <v>323</v>
      </c>
    </row>
    <row r="10690" spans="1:3" x14ac:dyDescent="0.3">
      <c r="A10690">
        <v>44234</v>
      </c>
      <c r="B10690" t="s">
        <v>11490</v>
      </c>
      <c r="C10690" t="s">
        <v>2575</v>
      </c>
    </row>
    <row r="10691" spans="1:3" x14ac:dyDescent="0.3">
      <c r="A10691">
        <v>44238</v>
      </c>
      <c r="B10691" t="s">
        <v>11491</v>
      </c>
      <c r="C10691" t="s">
        <v>1461</v>
      </c>
    </row>
    <row r="10692" spans="1:3" x14ac:dyDescent="0.3">
      <c r="A10692">
        <v>44241</v>
      </c>
      <c r="B10692" t="s">
        <v>11492</v>
      </c>
      <c r="C10692" t="s">
        <v>1461</v>
      </c>
    </row>
    <row r="10693" spans="1:3" x14ac:dyDescent="0.3">
      <c r="A10693">
        <v>44243</v>
      </c>
      <c r="B10693" t="s">
        <v>11493</v>
      </c>
      <c r="C10693" t="s">
        <v>11494</v>
      </c>
    </row>
    <row r="10694" spans="1:3" x14ac:dyDescent="0.3">
      <c r="A10694">
        <v>44253</v>
      </c>
      <c r="B10694" t="s">
        <v>11495</v>
      </c>
      <c r="C10694" t="s">
        <v>28</v>
      </c>
    </row>
    <row r="10695" spans="1:3" x14ac:dyDescent="0.3">
      <c r="A10695">
        <v>44255</v>
      </c>
      <c r="B10695" t="s">
        <v>11496</v>
      </c>
      <c r="C10695" t="s">
        <v>124</v>
      </c>
    </row>
    <row r="10696" spans="1:3" x14ac:dyDescent="0.3">
      <c r="A10696">
        <v>44295</v>
      </c>
      <c r="B10696" t="s">
        <v>11497</v>
      </c>
      <c r="C10696" t="s">
        <v>10</v>
      </c>
    </row>
    <row r="10697" spans="1:3" x14ac:dyDescent="0.3">
      <c r="A10697">
        <v>44301</v>
      </c>
      <c r="B10697" t="s">
        <v>11498</v>
      </c>
      <c r="C10697" t="s">
        <v>32</v>
      </c>
    </row>
    <row r="10698" spans="1:3" x14ac:dyDescent="0.3">
      <c r="A10698">
        <v>44317</v>
      </c>
      <c r="B10698" t="s">
        <v>11499</v>
      </c>
      <c r="C10698" t="s">
        <v>12</v>
      </c>
    </row>
    <row r="10699" spans="1:3" x14ac:dyDescent="0.3">
      <c r="A10699">
        <v>44392</v>
      </c>
      <c r="B10699" t="s">
        <v>11500</v>
      </c>
      <c r="C10699" t="s">
        <v>2899</v>
      </c>
    </row>
    <row r="10700" spans="1:3" x14ac:dyDescent="0.3">
      <c r="A10700">
        <v>44397</v>
      </c>
      <c r="B10700" t="s">
        <v>11501</v>
      </c>
      <c r="C10700" t="s">
        <v>136</v>
      </c>
    </row>
    <row r="10701" spans="1:3" x14ac:dyDescent="0.3">
      <c r="A10701">
        <v>44399</v>
      </c>
      <c r="B10701" t="s">
        <v>11502</v>
      </c>
      <c r="C10701" t="s">
        <v>93</v>
      </c>
    </row>
    <row r="10702" spans="1:3" x14ac:dyDescent="0.3">
      <c r="A10702">
        <v>44421</v>
      </c>
      <c r="B10702" t="s">
        <v>11503</v>
      </c>
      <c r="C10702" t="s">
        <v>119</v>
      </c>
    </row>
    <row r="10703" spans="1:3" x14ac:dyDescent="0.3">
      <c r="A10703">
        <v>44427</v>
      </c>
      <c r="B10703" t="s">
        <v>11504</v>
      </c>
      <c r="C10703" t="s">
        <v>2642</v>
      </c>
    </row>
    <row r="10704" spans="1:3" x14ac:dyDescent="0.3">
      <c r="A10704">
        <v>44494</v>
      </c>
      <c r="B10704" t="s">
        <v>11505</v>
      </c>
      <c r="C10704" t="s">
        <v>12</v>
      </c>
    </row>
    <row r="10705" spans="1:3" x14ac:dyDescent="0.3">
      <c r="A10705">
        <v>44511</v>
      </c>
      <c r="B10705" t="s">
        <v>11506</v>
      </c>
      <c r="C10705" t="s">
        <v>119</v>
      </c>
    </row>
    <row r="10706" spans="1:3" x14ac:dyDescent="0.3">
      <c r="A10706">
        <v>44555</v>
      </c>
      <c r="B10706" t="s">
        <v>11507</v>
      </c>
      <c r="C10706" t="s">
        <v>1298</v>
      </c>
    </row>
    <row r="10707" spans="1:3" x14ac:dyDescent="0.3">
      <c r="A10707">
        <v>44568</v>
      </c>
      <c r="B10707" t="s">
        <v>11508</v>
      </c>
      <c r="C10707" t="s">
        <v>69</v>
      </c>
    </row>
    <row r="10708" spans="1:3" x14ac:dyDescent="0.3">
      <c r="A10708">
        <v>44571</v>
      </c>
      <c r="B10708" t="s">
        <v>11509</v>
      </c>
      <c r="C10708" t="s">
        <v>12</v>
      </c>
    </row>
    <row r="10709" spans="1:3" x14ac:dyDescent="0.3">
      <c r="A10709">
        <v>44582</v>
      </c>
      <c r="B10709" t="s">
        <v>11510</v>
      </c>
      <c r="C10709" t="s">
        <v>121</v>
      </c>
    </row>
    <row r="10710" spans="1:3" x14ac:dyDescent="0.3">
      <c r="A10710">
        <v>44585</v>
      </c>
      <c r="B10710" t="s">
        <v>11511</v>
      </c>
      <c r="C10710" t="s">
        <v>32</v>
      </c>
    </row>
    <row r="10711" spans="1:3" x14ac:dyDescent="0.3">
      <c r="A10711">
        <v>44587</v>
      </c>
      <c r="B10711" t="s">
        <v>11512</v>
      </c>
      <c r="C10711" t="s">
        <v>840</v>
      </c>
    </row>
    <row r="10712" spans="1:3" x14ac:dyDescent="0.3">
      <c r="A10712">
        <v>44590</v>
      </c>
      <c r="B10712" t="s">
        <v>11513</v>
      </c>
      <c r="C10712" t="s">
        <v>804</v>
      </c>
    </row>
    <row r="10713" spans="1:3" x14ac:dyDescent="0.3">
      <c r="A10713">
        <v>44595</v>
      </c>
      <c r="B10713" t="s">
        <v>11514</v>
      </c>
      <c r="C10713" t="s">
        <v>275</v>
      </c>
    </row>
    <row r="10714" spans="1:3" x14ac:dyDescent="0.3">
      <c r="A10714">
        <v>44597</v>
      </c>
      <c r="B10714" t="s">
        <v>11515</v>
      </c>
      <c r="C10714" t="s">
        <v>10254</v>
      </c>
    </row>
    <row r="10715" spans="1:3" x14ac:dyDescent="0.3">
      <c r="A10715">
        <v>44601</v>
      </c>
      <c r="B10715" t="s">
        <v>11516</v>
      </c>
      <c r="C10715" t="s">
        <v>69</v>
      </c>
    </row>
    <row r="10716" spans="1:3" x14ac:dyDescent="0.3">
      <c r="A10716">
        <v>44611</v>
      </c>
      <c r="B10716" t="s">
        <v>11517</v>
      </c>
      <c r="C10716" t="s">
        <v>215</v>
      </c>
    </row>
    <row r="10717" spans="1:3" x14ac:dyDescent="0.3">
      <c r="A10717">
        <v>44613</v>
      </c>
      <c r="B10717" t="s">
        <v>11518</v>
      </c>
      <c r="C10717" t="s">
        <v>28</v>
      </c>
    </row>
    <row r="10718" spans="1:3" x14ac:dyDescent="0.3">
      <c r="A10718">
        <v>44628</v>
      </c>
      <c r="B10718" t="s">
        <v>11519</v>
      </c>
      <c r="C10718" t="s">
        <v>34</v>
      </c>
    </row>
    <row r="10719" spans="1:3" x14ac:dyDescent="0.3">
      <c r="A10719">
        <v>44633</v>
      </c>
      <c r="B10719" t="s">
        <v>11520</v>
      </c>
      <c r="C10719" t="s">
        <v>119</v>
      </c>
    </row>
    <row r="10720" spans="1:3" x14ac:dyDescent="0.3">
      <c r="A10720">
        <v>44653</v>
      </c>
      <c r="B10720" t="s">
        <v>11521</v>
      </c>
      <c r="C10720" t="s">
        <v>32</v>
      </c>
    </row>
    <row r="10721" spans="1:3" x14ac:dyDescent="0.3">
      <c r="A10721">
        <v>44655</v>
      </c>
      <c r="B10721" t="s">
        <v>11522</v>
      </c>
      <c r="C10721" t="s">
        <v>69</v>
      </c>
    </row>
    <row r="10722" spans="1:3" x14ac:dyDescent="0.3">
      <c r="A10722">
        <v>44657</v>
      </c>
      <c r="B10722" t="s">
        <v>11523</v>
      </c>
      <c r="C10722" t="s">
        <v>28</v>
      </c>
    </row>
    <row r="10723" spans="1:3" x14ac:dyDescent="0.3">
      <c r="A10723">
        <v>44663</v>
      </c>
      <c r="B10723" t="s">
        <v>11524</v>
      </c>
      <c r="C10723" t="s">
        <v>10</v>
      </c>
    </row>
    <row r="10724" spans="1:3" x14ac:dyDescent="0.3">
      <c r="A10724">
        <v>44665</v>
      </c>
      <c r="B10724" t="s">
        <v>11525</v>
      </c>
      <c r="C10724" t="s">
        <v>215</v>
      </c>
    </row>
    <row r="10725" spans="1:3" x14ac:dyDescent="0.3">
      <c r="A10725">
        <v>44671</v>
      </c>
      <c r="B10725" t="s">
        <v>11526</v>
      </c>
      <c r="C10725" t="s">
        <v>2575</v>
      </c>
    </row>
    <row r="10726" spans="1:3" x14ac:dyDescent="0.3">
      <c r="A10726">
        <v>44674</v>
      </c>
      <c r="B10726" t="s">
        <v>11527</v>
      </c>
      <c r="C10726" t="s">
        <v>119</v>
      </c>
    </row>
    <row r="10727" spans="1:3" x14ac:dyDescent="0.3">
      <c r="A10727">
        <v>44685</v>
      </c>
      <c r="B10727" t="s">
        <v>11528</v>
      </c>
      <c r="C10727" t="s">
        <v>119</v>
      </c>
    </row>
    <row r="10728" spans="1:3" x14ac:dyDescent="0.3">
      <c r="A10728">
        <v>44694</v>
      </c>
      <c r="B10728" t="s">
        <v>11529</v>
      </c>
      <c r="C10728" t="s">
        <v>113</v>
      </c>
    </row>
    <row r="10729" spans="1:3" x14ac:dyDescent="0.3">
      <c r="A10729">
        <v>44703</v>
      </c>
      <c r="B10729" t="s">
        <v>11530</v>
      </c>
      <c r="C10729" t="s">
        <v>119</v>
      </c>
    </row>
    <row r="10730" spans="1:3" x14ac:dyDescent="0.3">
      <c r="A10730">
        <v>44709</v>
      </c>
      <c r="B10730" t="s">
        <v>11531</v>
      </c>
      <c r="C10730" t="s">
        <v>28</v>
      </c>
    </row>
    <row r="10731" spans="1:3" x14ac:dyDescent="0.3">
      <c r="A10731">
        <v>44719</v>
      </c>
      <c r="B10731" t="s">
        <v>11532</v>
      </c>
      <c r="C10731" t="s">
        <v>28</v>
      </c>
    </row>
    <row r="10732" spans="1:3" x14ac:dyDescent="0.3">
      <c r="A10732">
        <v>44729</v>
      </c>
      <c r="B10732" t="s">
        <v>11533</v>
      </c>
      <c r="C10732" t="s">
        <v>12</v>
      </c>
    </row>
    <row r="10733" spans="1:3" x14ac:dyDescent="0.3">
      <c r="A10733">
        <v>44731</v>
      </c>
      <c r="B10733" t="s">
        <v>11534</v>
      </c>
      <c r="C10733" t="s">
        <v>538</v>
      </c>
    </row>
    <row r="10734" spans="1:3" x14ac:dyDescent="0.3">
      <c r="A10734">
        <v>44752</v>
      </c>
      <c r="B10734" t="s">
        <v>11535</v>
      </c>
      <c r="C10734" t="s">
        <v>574</v>
      </c>
    </row>
    <row r="10735" spans="1:3" x14ac:dyDescent="0.3">
      <c r="A10735">
        <v>44759</v>
      </c>
      <c r="B10735" t="s">
        <v>11536</v>
      </c>
      <c r="C10735" t="s">
        <v>776</v>
      </c>
    </row>
    <row r="10736" spans="1:3" x14ac:dyDescent="0.3">
      <c r="A10736">
        <v>44761</v>
      </c>
      <c r="B10736" t="s">
        <v>11537</v>
      </c>
      <c r="C10736" t="s">
        <v>9097</v>
      </c>
    </row>
    <row r="10737" spans="1:3" x14ac:dyDescent="0.3">
      <c r="A10737">
        <v>44763</v>
      </c>
      <c r="B10737" t="s">
        <v>11538</v>
      </c>
      <c r="C10737" t="s">
        <v>6</v>
      </c>
    </row>
    <row r="10738" spans="1:3" x14ac:dyDescent="0.3">
      <c r="A10738">
        <v>44777</v>
      </c>
      <c r="B10738" t="s">
        <v>11539</v>
      </c>
      <c r="C10738" t="s">
        <v>832</v>
      </c>
    </row>
    <row r="10739" spans="1:3" x14ac:dyDescent="0.3">
      <c r="A10739">
        <v>44779</v>
      </c>
      <c r="B10739" t="s">
        <v>11540</v>
      </c>
      <c r="C10739" t="s">
        <v>1461</v>
      </c>
    </row>
    <row r="10740" spans="1:3" x14ac:dyDescent="0.3">
      <c r="A10740">
        <v>44788</v>
      </c>
      <c r="B10740" t="s">
        <v>11541</v>
      </c>
      <c r="C10740" t="s">
        <v>119</v>
      </c>
    </row>
    <row r="10741" spans="1:3" x14ac:dyDescent="0.3">
      <c r="A10741">
        <v>44800</v>
      </c>
      <c r="B10741" t="s">
        <v>11542</v>
      </c>
      <c r="C10741" t="s">
        <v>397</v>
      </c>
    </row>
    <row r="10742" spans="1:3" x14ac:dyDescent="0.3">
      <c r="A10742">
        <v>44815</v>
      </c>
      <c r="B10742" t="s">
        <v>11543</v>
      </c>
      <c r="C10742" t="s">
        <v>28</v>
      </c>
    </row>
    <row r="10743" spans="1:3" x14ac:dyDescent="0.3">
      <c r="A10743">
        <v>44825</v>
      </c>
      <c r="B10743" t="s">
        <v>11544</v>
      </c>
      <c r="C10743" t="s">
        <v>86</v>
      </c>
    </row>
    <row r="10744" spans="1:3" x14ac:dyDescent="0.3">
      <c r="A10744">
        <v>44828</v>
      </c>
      <c r="B10744" t="s">
        <v>11545</v>
      </c>
      <c r="C10744" t="s">
        <v>832</v>
      </c>
    </row>
    <row r="10745" spans="1:3" x14ac:dyDescent="0.3">
      <c r="A10745">
        <v>44840</v>
      </c>
      <c r="B10745" t="s">
        <v>11546</v>
      </c>
      <c r="C10745" t="s">
        <v>12</v>
      </c>
    </row>
    <row r="10746" spans="1:3" x14ac:dyDescent="0.3">
      <c r="A10746">
        <v>44844</v>
      </c>
      <c r="B10746" t="s">
        <v>11547</v>
      </c>
      <c r="C10746" t="s">
        <v>12</v>
      </c>
    </row>
    <row r="10747" spans="1:3" x14ac:dyDescent="0.3">
      <c r="A10747">
        <v>44849</v>
      </c>
      <c r="B10747" t="s">
        <v>11548</v>
      </c>
      <c r="C10747" t="s">
        <v>11549</v>
      </c>
    </row>
    <row r="10748" spans="1:3" x14ac:dyDescent="0.3">
      <c r="A10748">
        <v>44851</v>
      </c>
      <c r="B10748" t="s">
        <v>11550</v>
      </c>
      <c r="C10748" t="s">
        <v>12</v>
      </c>
    </row>
    <row r="10749" spans="1:3" x14ac:dyDescent="0.3">
      <c r="A10749">
        <v>44856</v>
      </c>
      <c r="B10749" t="s">
        <v>11551</v>
      </c>
      <c r="C10749" t="s">
        <v>8982</v>
      </c>
    </row>
    <row r="10750" spans="1:3" x14ac:dyDescent="0.3">
      <c r="A10750">
        <v>44861</v>
      </c>
      <c r="B10750" t="s">
        <v>11552</v>
      </c>
      <c r="C10750" t="s">
        <v>7272</v>
      </c>
    </row>
    <row r="10751" spans="1:3" x14ac:dyDescent="0.3">
      <c r="A10751">
        <v>44864</v>
      </c>
      <c r="B10751" t="s">
        <v>11553</v>
      </c>
      <c r="C10751" t="s">
        <v>10</v>
      </c>
    </row>
    <row r="10752" spans="1:3" x14ac:dyDescent="0.3">
      <c r="A10752">
        <v>44881</v>
      </c>
      <c r="B10752" t="s">
        <v>11554</v>
      </c>
      <c r="C10752" t="s">
        <v>79</v>
      </c>
    </row>
    <row r="10753" spans="1:3" x14ac:dyDescent="0.3">
      <c r="A10753">
        <v>44889</v>
      </c>
      <c r="B10753" t="s">
        <v>11555</v>
      </c>
      <c r="C10753" t="s">
        <v>2160</v>
      </c>
    </row>
    <row r="10754" spans="1:3" x14ac:dyDescent="0.3">
      <c r="A10754">
        <v>44892</v>
      </c>
      <c r="B10754" t="s">
        <v>11556</v>
      </c>
      <c r="C10754" t="s">
        <v>97</v>
      </c>
    </row>
    <row r="10755" spans="1:3" x14ac:dyDescent="0.3">
      <c r="A10755">
        <v>44900</v>
      </c>
      <c r="B10755" t="s">
        <v>11557</v>
      </c>
      <c r="C10755" t="s">
        <v>272</v>
      </c>
    </row>
    <row r="10756" spans="1:3" x14ac:dyDescent="0.3">
      <c r="A10756">
        <v>44903</v>
      </c>
      <c r="B10756" t="s">
        <v>11558</v>
      </c>
      <c r="C10756" t="s">
        <v>942</v>
      </c>
    </row>
    <row r="10757" spans="1:3" x14ac:dyDescent="0.3">
      <c r="A10757">
        <v>44911</v>
      </c>
      <c r="B10757" t="s">
        <v>11559</v>
      </c>
      <c r="C10757" t="s">
        <v>487</v>
      </c>
    </row>
    <row r="10758" spans="1:3" x14ac:dyDescent="0.3">
      <c r="A10758">
        <v>44929</v>
      </c>
      <c r="B10758" t="s">
        <v>11560</v>
      </c>
      <c r="C10758" t="s">
        <v>34</v>
      </c>
    </row>
    <row r="10759" spans="1:3" x14ac:dyDescent="0.3">
      <c r="A10759">
        <v>44931</v>
      </c>
      <c r="B10759" t="s">
        <v>11561</v>
      </c>
      <c r="C10759" t="s">
        <v>28</v>
      </c>
    </row>
    <row r="10760" spans="1:3" x14ac:dyDescent="0.3">
      <c r="A10760">
        <v>44937</v>
      </c>
      <c r="B10760" t="s">
        <v>11562</v>
      </c>
      <c r="C10760" t="s">
        <v>32</v>
      </c>
    </row>
    <row r="10761" spans="1:3" x14ac:dyDescent="0.3">
      <c r="A10761">
        <v>44943</v>
      </c>
      <c r="B10761" t="s">
        <v>11563</v>
      </c>
      <c r="C10761" t="s">
        <v>119</v>
      </c>
    </row>
    <row r="10762" spans="1:3" x14ac:dyDescent="0.3">
      <c r="A10762">
        <v>44947</v>
      </c>
      <c r="B10762" t="s">
        <v>11564</v>
      </c>
      <c r="C10762" t="s">
        <v>28</v>
      </c>
    </row>
    <row r="10763" spans="1:3" x14ac:dyDescent="0.3">
      <c r="A10763">
        <v>44949</v>
      </c>
      <c r="B10763" t="s">
        <v>11565</v>
      </c>
      <c r="C10763" t="s">
        <v>65</v>
      </c>
    </row>
    <row r="10764" spans="1:3" x14ac:dyDescent="0.3">
      <c r="A10764">
        <v>44966</v>
      </c>
      <c r="B10764" t="s">
        <v>11566</v>
      </c>
      <c r="C10764" t="s">
        <v>49</v>
      </c>
    </row>
    <row r="10765" spans="1:3" x14ac:dyDescent="0.3">
      <c r="A10765">
        <v>44972</v>
      </c>
      <c r="B10765" t="s">
        <v>11567</v>
      </c>
      <c r="C10765" t="s">
        <v>24</v>
      </c>
    </row>
    <row r="10766" spans="1:3" x14ac:dyDescent="0.3">
      <c r="A10766">
        <v>44974</v>
      </c>
      <c r="B10766" t="s">
        <v>11568</v>
      </c>
      <c r="C10766" t="s">
        <v>100</v>
      </c>
    </row>
    <row r="10767" spans="1:3" x14ac:dyDescent="0.3">
      <c r="A10767">
        <v>45000</v>
      </c>
      <c r="B10767" t="s">
        <v>11569</v>
      </c>
      <c r="C10767" t="s">
        <v>113</v>
      </c>
    </row>
    <row r="10768" spans="1:3" x14ac:dyDescent="0.3">
      <c r="A10768">
        <v>45003</v>
      </c>
      <c r="B10768" t="s">
        <v>11570</v>
      </c>
      <c r="C10768" t="s">
        <v>3684</v>
      </c>
    </row>
    <row r="10769" spans="1:3" x14ac:dyDescent="0.3">
      <c r="A10769">
        <v>45028</v>
      </c>
      <c r="B10769" t="s">
        <v>11571</v>
      </c>
      <c r="C10769" t="s">
        <v>2160</v>
      </c>
    </row>
    <row r="10770" spans="1:3" x14ac:dyDescent="0.3">
      <c r="A10770">
        <v>45030</v>
      </c>
      <c r="B10770" t="s">
        <v>11572</v>
      </c>
      <c r="C10770" t="s">
        <v>32</v>
      </c>
    </row>
    <row r="10771" spans="1:3" x14ac:dyDescent="0.3">
      <c r="A10771">
        <v>45036</v>
      </c>
      <c r="B10771" t="s">
        <v>11573</v>
      </c>
      <c r="C10771" t="s">
        <v>113</v>
      </c>
    </row>
    <row r="10772" spans="1:3" x14ac:dyDescent="0.3">
      <c r="A10772">
        <v>45038</v>
      </c>
      <c r="B10772" t="s">
        <v>11574</v>
      </c>
      <c r="C10772" t="s">
        <v>3185</v>
      </c>
    </row>
    <row r="10773" spans="1:3" x14ac:dyDescent="0.3">
      <c r="A10773">
        <v>45047</v>
      </c>
      <c r="B10773" t="s">
        <v>11575</v>
      </c>
      <c r="C10773" t="s">
        <v>307</v>
      </c>
    </row>
    <row r="10774" spans="1:3" x14ac:dyDescent="0.3">
      <c r="A10774">
        <v>45062</v>
      </c>
      <c r="B10774" t="s">
        <v>11576</v>
      </c>
      <c r="C10774" t="s">
        <v>160</v>
      </c>
    </row>
    <row r="10775" spans="1:3" x14ac:dyDescent="0.3">
      <c r="A10775">
        <v>45068</v>
      </c>
      <c r="B10775" t="s">
        <v>11577</v>
      </c>
      <c r="C10775" t="s">
        <v>79</v>
      </c>
    </row>
    <row r="10776" spans="1:3" x14ac:dyDescent="0.3">
      <c r="A10776">
        <v>45072</v>
      </c>
      <c r="B10776" t="s">
        <v>11578</v>
      </c>
      <c r="C10776" t="s">
        <v>227</v>
      </c>
    </row>
    <row r="10777" spans="1:3" x14ac:dyDescent="0.3">
      <c r="A10777">
        <v>45074</v>
      </c>
      <c r="B10777" t="s">
        <v>11579</v>
      </c>
      <c r="C10777" t="s">
        <v>4</v>
      </c>
    </row>
    <row r="10778" spans="1:3" x14ac:dyDescent="0.3">
      <c r="A10778">
        <v>45079</v>
      </c>
      <c r="B10778" t="s">
        <v>11580</v>
      </c>
      <c r="C10778" t="s">
        <v>28</v>
      </c>
    </row>
    <row r="10779" spans="1:3" x14ac:dyDescent="0.3">
      <c r="A10779">
        <v>45081</v>
      </c>
      <c r="B10779" t="s">
        <v>11581</v>
      </c>
      <c r="C10779" t="s">
        <v>2594</v>
      </c>
    </row>
    <row r="10780" spans="1:3" x14ac:dyDescent="0.3">
      <c r="A10780">
        <v>45100</v>
      </c>
      <c r="B10780" t="s">
        <v>11582</v>
      </c>
      <c r="C10780" t="s">
        <v>10</v>
      </c>
    </row>
    <row r="10781" spans="1:3" x14ac:dyDescent="0.3">
      <c r="A10781">
        <v>45106</v>
      </c>
      <c r="B10781" t="s">
        <v>11583</v>
      </c>
      <c r="C10781" t="s">
        <v>113</v>
      </c>
    </row>
    <row r="10782" spans="1:3" x14ac:dyDescent="0.3">
      <c r="A10782">
        <v>45134</v>
      </c>
      <c r="B10782" t="s">
        <v>11584</v>
      </c>
      <c r="C10782" t="s">
        <v>28</v>
      </c>
    </row>
    <row r="10783" spans="1:3" x14ac:dyDescent="0.3">
      <c r="A10783">
        <v>45137</v>
      </c>
      <c r="B10783" t="s">
        <v>11585</v>
      </c>
      <c r="C10783" t="s">
        <v>100</v>
      </c>
    </row>
    <row r="10784" spans="1:3" x14ac:dyDescent="0.3">
      <c r="A10784">
        <v>45170</v>
      </c>
      <c r="B10784" t="s">
        <v>11586</v>
      </c>
      <c r="C10784" t="s">
        <v>34</v>
      </c>
    </row>
    <row r="10785" spans="1:3" x14ac:dyDescent="0.3">
      <c r="A10785">
        <v>45172</v>
      </c>
      <c r="B10785" t="s">
        <v>11587</v>
      </c>
      <c r="C10785" t="s">
        <v>100</v>
      </c>
    </row>
    <row r="10786" spans="1:3" x14ac:dyDescent="0.3">
      <c r="A10786">
        <v>45175</v>
      </c>
      <c r="B10786" t="s">
        <v>11588</v>
      </c>
      <c r="C10786" t="s">
        <v>113</v>
      </c>
    </row>
    <row r="10787" spans="1:3" x14ac:dyDescent="0.3">
      <c r="A10787">
        <v>45179</v>
      </c>
      <c r="B10787" t="s">
        <v>11589</v>
      </c>
      <c r="C10787" t="s">
        <v>9097</v>
      </c>
    </row>
    <row r="10788" spans="1:3" x14ac:dyDescent="0.3">
      <c r="A10788">
        <v>45183</v>
      </c>
      <c r="B10788" t="s">
        <v>11590</v>
      </c>
      <c r="C10788" t="s">
        <v>531</v>
      </c>
    </row>
    <row r="10789" spans="1:3" x14ac:dyDescent="0.3">
      <c r="A10789">
        <v>45186</v>
      </c>
      <c r="B10789" t="s">
        <v>11591</v>
      </c>
      <c r="C10789" t="s">
        <v>21</v>
      </c>
    </row>
    <row r="10790" spans="1:3" x14ac:dyDescent="0.3">
      <c r="A10790">
        <v>45188</v>
      </c>
      <c r="B10790" t="s">
        <v>11592</v>
      </c>
      <c r="C10790" t="s">
        <v>2160</v>
      </c>
    </row>
    <row r="10791" spans="1:3" x14ac:dyDescent="0.3">
      <c r="A10791">
        <v>45192</v>
      </c>
      <c r="B10791" t="s">
        <v>11593</v>
      </c>
      <c r="C10791" t="s">
        <v>2402</v>
      </c>
    </row>
    <row r="10792" spans="1:3" x14ac:dyDescent="0.3">
      <c r="A10792">
        <v>45194</v>
      </c>
      <c r="B10792" t="s">
        <v>11594</v>
      </c>
      <c r="C10792" t="s">
        <v>2402</v>
      </c>
    </row>
    <row r="10793" spans="1:3" x14ac:dyDescent="0.3">
      <c r="A10793">
        <v>45208</v>
      </c>
      <c r="B10793" t="s">
        <v>11595</v>
      </c>
      <c r="C10793" t="s">
        <v>791</v>
      </c>
    </row>
    <row r="10794" spans="1:3" x14ac:dyDescent="0.3">
      <c r="A10794">
        <v>45210</v>
      </c>
      <c r="B10794" t="s">
        <v>11596</v>
      </c>
      <c r="C10794" t="s">
        <v>32</v>
      </c>
    </row>
    <row r="10795" spans="1:3" x14ac:dyDescent="0.3">
      <c r="A10795">
        <v>45221</v>
      </c>
      <c r="B10795" t="s">
        <v>11597</v>
      </c>
      <c r="C10795" t="s">
        <v>12</v>
      </c>
    </row>
    <row r="10796" spans="1:3" x14ac:dyDescent="0.3">
      <c r="A10796">
        <v>45224</v>
      </c>
      <c r="B10796" t="s">
        <v>11598</v>
      </c>
      <c r="C10796" t="s">
        <v>1111</v>
      </c>
    </row>
    <row r="10797" spans="1:3" x14ac:dyDescent="0.3">
      <c r="A10797">
        <v>45259</v>
      </c>
      <c r="B10797" t="s">
        <v>11599</v>
      </c>
      <c r="C10797" t="s">
        <v>28</v>
      </c>
    </row>
    <row r="10798" spans="1:3" x14ac:dyDescent="0.3">
      <c r="A10798">
        <v>45303</v>
      </c>
      <c r="B10798" t="s">
        <v>11600</v>
      </c>
      <c r="C10798" t="s">
        <v>28</v>
      </c>
    </row>
    <row r="10799" spans="1:3" x14ac:dyDescent="0.3">
      <c r="A10799">
        <v>45329</v>
      </c>
      <c r="B10799" t="s">
        <v>11601</v>
      </c>
      <c r="C10799" t="s">
        <v>285</v>
      </c>
    </row>
    <row r="10800" spans="1:3" x14ac:dyDescent="0.3">
      <c r="A10800">
        <v>45335</v>
      </c>
      <c r="B10800" t="s">
        <v>11602</v>
      </c>
      <c r="C10800" t="s">
        <v>1071</v>
      </c>
    </row>
    <row r="10801" spans="1:3" x14ac:dyDescent="0.3">
      <c r="A10801">
        <v>45361</v>
      </c>
      <c r="B10801" t="s">
        <v>11603</v>
      </c>
      <c r="C10801" t="s">
        <v>466</v>
      </c>
    </row>
    <row r="10802" spans="1:3" x14ac:dyDescent="0.3">
      <c r="A10802">
        <v>45382</v>
      </c>
      <c r="B10802" t="s">
        <v>11604</v>
      </c>
      <c r="C10802" t="s">
        <v>34</v>
      </c>
    </row>
    <row r="10803" spans="1:3" x14ac:dyDescent="0.3">
      <c r="A10803">
        <v>45412</v>
      </c>
      <c r="B10803" t="s">
        <v>11605</v>
      </c>
      <c r="C10803" t="s">
        <v>230</v>
      </c>
    </row>
    <row r="10804" spans="1:3" x14ac:dyDescent="0.3">
      <c r="A10804">
        <v>45431</v>
      </c>
      <c r="B10804" t="s">
        <v>11606</v>
      </c>
      <c r="C10804" t="s">
        <v>2393</v>
      </c>
    </row>
    <row r="10805" spans="1:3" x14ac:dyDescent="0.3">
      <c r="A10805">
        <v>45440</v>
      </c>
      <c r="B10805" t="s">
        <v>11607</v>
      </c>
      <c r="C10805" t="s">
        <v>113</v>
      </c>
    </row>
    <row r="10806" spans="1:3" x14ac:dyDescent="0.3">
      <c r="A10806">
        <v>45442</v>
      </c>
      <c r="B10806" t="s">
        <v>11608</v>
      </c>
      <c r="C10806" t="s">
        <v>11609</v>
      </c>
    </row>
    <row r="10807" spans="1:3" x14ac:dyDescent="0.3">
      <c r="A10807">
        <v>45447</v>
      </c>
      <c r="B10807" t="s">
        <v>11610</v>
      </c>
      <c r="C10807" t="s">
        <v>444</v>
      </c>
    </row>
    <row r="10808" spans="1:3" x14ac:dyDescent="0.3">
      <c r="A10808">
        <v>45499</v>
      </c>
      <c r="B10808" t="s">
        <v>11611</v>
      </c>
      <c r="C10808" t="s">
        <v>105</v>
      </c>
    </row>
    <row r="10809" spans="1:3" x14ac:dyDescent="0.3">
      <c r="A10809">
        <v>45501</v>
      </c>
      <c r="B10809" t="s">
        <v>11612</v>
      </c>
      <c r="C10809" t="s">
        <v>10</v>
      </c>
    </row>
    <row r="10810" spans="1:3" x14ac:dyDescent="0.3">
      <c r="A10810">
        <v>45503</v>
      </c>
      <c r="B10810" t="s">
        <v>11613</v>
      </c>
      <c r="C10810" t="s">
        <v>28</v>
      </c>
    </row>
    <row r="10811" spans="1:3" x14ac:dyDescent="0.3">
      <c r="A10811">
        <v>45506</v>
      </c>
      <c r="B10811" t="s">
        <v>11614</v>
      </c>
      <c r="C10811" t="s">
        <v>28</v>
      </c>
    </row>
    <row r="10812" spans="1:3" x14ac:dyDescent="0.3">
      <c r="A10812">
        <v>45508</v>
      </c>
      <c r="B10812" t="s">
        <v>11615</v>
      </c>
      <c r="C10812" t="s">
        <v>28</v>
      </c>
    </row>
    <row r="10813" spans="1:3" x14ac:dyDescent="0.3">
      <c r="A10813">
        <v>45512</v>
      </c>
      <c r="B10813" t="s">
        <v>11616</v>
      </c>
      <c r="C10813" t="s">
        <v>12</v>
      </c>
    </row>
    <row r="10814" spans="1:3" x14ac:dyDescent="0.3">
      <c r="A10814">
        <v>45517</v>
      </c>
      <c r="B10814" t="s">
        <v>11617</v>
      </c>
      <c r="C10814" t="s">
        <v>909</v>
      </c>
    </row>
    <row r="10815" spans="1:3" x14ac:dyDescent="0.3">
      <c r="A10815">
        <v>45521</v>
      </c>
      <c r="B10815" t="s">
        <v>11618</v>
      </c>
      <c r="C10815" t="s">
        <v>113</v>
      </c>
    </row>
    <row r="10816" spans="1:3" x14ac:dyDescent="0.3">
      <c r="A10816">
        <v>45525</v>
      </c>
      <c r="B10816" t="s">
        <v>11619</v>
      </c>
      <c r="C10816" t="s">
        <v>28</v>
      </c>
    </row>
    <row r="10817" spans="1:3" x14ac:dyDescent="0.3">
      <c r="A10817">
        <v>45527</v>
      </c>
      <c r="B10817" t="s">
        <v>11620</v>
      </c>
      <c r="C10817" t="s">
        <v>10</v>
      </c>
    </row>
    <row r="10818" spans="1:3" x14ac:dyDescent="0.3">
      <c r="A10818">
        <v>45533</v>
      </c>
      <c r="B10818" t="s">
        <v>11621</v>
      </c>
      <c r="C10818" t="s">
        <v>3758</v>
      </c>
    </row>
    <row r="10819" spans="1:3" x14ac:dyDescent="0.3">
      <c r="A10819">
        <v>45537</v>
      </c>
      <c r="B10819" t="s">
        <v>11622</v>
      </c>
      <c r="C10819" t="s">
        <v>11623</v>
      </c>
    </row>
    <row r="10820" spans="1:3" x14ac:dyDescent="0.3">
      <c r="A10820">
        <v>45550</v>
      </c>
      <c r="B10820" t="s">
        <v>11624</v>
      </c>
      <c r="C10820" t="s">
        <v>1390</v>
      </c>
    </row>
    <row r="10821" spans="1:3" x14ac:dyDescent="0.3">
      <c r="A10821">
        <v>45578</v>
      </c>
      <c r="B10821" t="s">
        <v>11625</v>
      </c>
      <c r="C10821" t="s">
        <v>28</v>
      </c>
    </row>
    <row r="10822" spans="1:3" x14ac:dyDescent="0.3">
      <c r="A10822">
        <v>45581</v>
      </c>
      <c r="B10822" t="s">
        <v>11626</v>
      </c>
      <c r="C10822" t="s">
        <v>28</v>
      </c>
    </row>
    <row r="10823" spans="1:3" x14ac:dyDescent="0.3">
      <c r="A10823">
        <v>45611</v>
      </c>
      <c r="B10823" t="s">
        <v>11627</v>
      </c>
      <c r="C10823" t="s">
        <v>743</v>
      </c>
    </row>
    <row r="10824" spans="1:3" x14ac:dyDescent="0.3">
      <c r="A10824">
        <v>45635</v>
      </c>
      <c r="B10824" t="s">
        <v>11628</v>
      </c>
      <c r="C10824" t="s">
        <v>28</v>
      </c>
    </row>
    <row r="10825" spans="1:3" x14ac:dyDescent="0.3">
      <c r="A10825">
        <v>45642</v>
      </c>
      <c r="B10825" t="s">
        <v>11629</v>
      </c>
      <c r="C10825" t="s">
        <v>10</v>
      </c>
    </row>
    <row r="10826" spans="1:3" x14ac:dyDescent="0.3">
      <c r="A10826">
        <v>45648</v>
      </c>
      <c r="B10826" t="s">
        <v>11630</v>
      </c>
      <c r="C10826" t="s">
        <v>113</v>
      </c>
    </row>
    <row r="10827" spans="1:3" x14ac:dyDescent="0.3">
      <c r="A10827">
        <v>45652</v>
      </c>
      <c r="B10827" t="s">
        <v>11631</v>
      </c>
      <c r="C10827" t="s">
        <v>28</v>
      </c>
    </row>
    <row r="10828" spans="1:3" x14ac:dyDescent="0.3">
      <c r="A10828">
        <v>45656</v>
      </c>
      <c r="B10828" t="s">
        <v>11632</v>
      </c>
      <c r="C10828" t="s">
        <v>10</v>
      </c>
    </row>
    <row r="10829" spans="1:3" x14ac:dyDescent="0.3">
      <c r="A10829">
        <v>45658</v>
      </c>
      <c r="B10829" t="s">
        <v>11633</v>
      </c>
      <c r="C10829" t="s">
        <v>28</v>
      </c>
    </row>
    <row r="10830" spans="1:3" x14ac:dyDescent="0.3">
      <c r="A10830">
        <v>45662</v>
      </c>
      <c r="B10830" t="s">
        <v>11634</v>
      </c>
      <c r="C10830" t="s">
        <v>397</v>
      </c>
    </row>
    <row r="10831" spans="1:3" x14ac:dyDescent="0.3">
      <c r="A10831">
        <v>45664</v>
      </c>
      <c r="B10831" t="s">
        <v>11635</v>
      </c>
      <c r="C10831" t="s">
        <v>28</v>
      </c>
    </row>
    <row r="10832" spans="1:3" x14ac:dyDescent="0.3">
      <c r="A10832">
        <v>45666</v>
      </c>
      <c r="B10832" t="s">
        <v>11636</v>
      </c>
      <c r="C10832" t="s">
        <v>12</v>
      </c>
    </row>
    <row r="10833" spans="1:3" x14ac:dyDescent="0.3">
      <c r="A10833">
        <v>45668</v>
      </c>
      <c r="B10833" t="s">
        <v>11637</v>
      </c>
      <c r="C10833" t="s">
        <v>347</v>
      </c>
    </row>
    <row r="10834" spans="1:3" x14ac:dyDescent="0.3">
      <c r="A10834">
        <v>45672</v>
      </c>
      <c r="B10834" t="s">
        <v>11638</v>
      </c>
      <c r="C10834" t="s">
        <v>11639</v>
      </c>
    </row>
    <row r="10835" spans="1:3" x14ac:dyDescent="0.3">
      <c r="A10835">
        <v>45679</v>
      </c>
      <c r="B10835" t="s">
        <v>11640</v>
      </c>
      <c r="C10835" t="s">
        <v>11641</v>
      </c>
    </row>
    <row r="10836" spans="1:3" x14ac:dyDescent="0.3">
      <c r="A10836">
        <v>45689</v>
      </c>
      <c r="B10836" t="s">
        <v>11642</v>
      </c>
      <c r="C10836" t="s">
        <v>113</v>
      </c>
    </row>
    <row r="10837" spans="1:3" x14ac:dyDescent="0.3">
      <c r="A10837">
        <v>45691</v>
      </c>
      <c r="B10837" t="s">
        <v>11643</v>
      </c>
      <c r="C10837" t="s">
        <v>28</v>
      </c>
    </row>
    <row r="10838" spans="1:3" x14ac:dyDescent="0.3">
      <c r="A10838">
        <v>45707</v>
      </c>
      <c r="B10838" t="s">
        <v>11644</v>
      </c>
      <c r="C10838" t="s">
        <v>124</v>
      </c>
    </row>
    <row r="10839" spans="1:3" x14ac:dyDescent="0.3">
      <c r="A10839">
        <v>45720</v>
      </c>
      <c r="B10839" t="s">
        <v>11645</v>
      </c>
      <c r="C10839" t="s">
        <v>113</v>
      </c>
    </row>
    <row r="10840" spans="1:3" x14ac:dyDescent="0.3">
      <c r="A10840">
        <v>45722</v>
      </c>
      <c r="B10840" t="s">
        <v>11646</v>
      </c>
      <c r="C10840" t="s">
        <v>74</v>
      </c>
    </row>
    <row r="10841" spans="1:3" x14ac:dyDescent="0.3">
      <c r="A10841">
        <v>45726</v>
      </c>
      <c r="B10841" t="s">
        <v>11647</v>
      </c>
      <c r="C10841" t="s">
        <v>12</v>
      </c>
    </row>
    <row r="10842" spans="1:3" x14ac:dyDescent="0.3">
      <c r="A10842">
        <v>45728</v>
      </c>
      <c r="B10842" t="s">
        <v>11648</v>
      </c>
      <c r="C10842" t="s">
        <v>12</v>
      </c>
    </row>
    <row r="10843" spans="1:3" x14ac:dyDescent="0.3">
      <c r="A10843">
        <v>45730</v>
      </c>
      <c r="B10843" t="s">
        <v>11649</v>
      </c>
      <c r="C10843" t="s">
        <v>2307</v>
      </c>
    </row>
    <row r="10844" spans="1:3" x14ac:dyDescent="0.3">
      <c r="A10844">
        <v>45732</v>
      </c>
      <c r="B10844" t="s">
        <v>11650</v>
      </c>
      <c r="C10844" t="s">
        <v>1494</v>
      </c>
    </row>
    <row r="10845" spans="1:3" x14ac:dyDescent="0.3">
      <c r="A10845">
        <v>45756</v>
      </c>
      <c r="B10845" t="s">
        <v>11651</v>
      </c>
      <c r="C10845" t="s">
        <v>1073</v>
      </c>
    </row>
    <row r="10846" spans="1:3" x14ac:dyDescent="0.3">
      <c r="A10846">
        <v>45758</v>
      </c>
      <c r="B10846" t="s">
        <v>11652</v>
      </c>
      <c r="C10846" t="s">
        <v>11653</v>
      </c>
    </row>
    <row r="10847" spans="1:3" x14ac:dyDescent="0.3">
      <c r="A10847">
        <v>45761</v>
      </c>
      <c r="B10847" t="s">
        <v>11654</v>
      </c>
      <c r="C10847" t="s">
        <v>243</v>
      </c>
    </row>
    <row r="10848" spans="1:3" x14ac:dyDescent="0.3">
      <c r="A10848">
        <v>45837</v>
      </c>
      <c r="B10848" t="s">
        <v>11655</v>
      </c>
      <c r="C10848" t="s">
        <v>119</v>
      </c>
    </row>
    <row r="10849" spans="1:3" x14ac:dyDescent="0.3">
      <c r="A10849">
        <v>45845</v>
      </c>
      <c r="B10849" t="s">
        <v>11656</v>
      </c>
      <c r="C10849" t="s">
        <v>113</v>
      </c>
    </row>
    <row r="10850" spans="1:3" x14ac:dyDescent="0.3">
      <c r="A10850">
        <v>45852</v>
      </c>
      <c r="B10850" t="s">
        <v>11657</v>
      </c>
      <c r="C10850" t="s">
        <v>243</v>
      </c>
    </row>
    <row r="10851" spans="1:3" x14ac:dyDescent="0.3">
      <c r="A10851">
        <v>45880</v>
      </c>
      <c r="B10851" t="s">
        <v>11658</v>
      </c>
      <c r="C10851" t="s">
        <v>34</v>
      </c>
    </row>
    <row r="10852" spans="1:3" x14ac:dyDescent="0.3">
      <c r="A10852">
        <v>45891</v>
      </c>
      <c r="B10852" t="s">
        <v>11659</v>
      </c>
      <c r="C10852" t="s">
        <v>11660</v>
      </c>
    </row>
    <row r="10853" spans="1:3" x14ac:dyDescent="0.3">
      <c r="A10853">
        <v>45899</v>
      </c>
      <c r="B10853" t="s">
        <v>11661</v>
      </c>
      <c r="C10853" t="s">
        <v>69</v>
      </c>
    </row>
    <row r="10854" spans="1:3" x14ac:dyDescent="0.3">
      <c r="A10854">
        <v>45928</v>
      </c>
      <c r="B10854" t="s">
        <v>11662</v>
      </c>
      <c r="C10854" t="s">
        <v>119</v>
      </c>
    </row>
    <row r="10855" spans="1:3" x14ac:dyDescent="0.3">
      <c r="A10855">
        <v>45940</v>
      </c>
      <c r="B10855" t="s">
        <v>11663</v>
      </c>
      <c r="C10855" t="s">
        <v>113</v>
      </c>
    </row>
    <row r="10856" spans="1:3" x14ac:dyDescent="0.3">
      <c r="A10856">
        <v>45942</v>
      </c>
      <c r="B10856" t="s">
        <v>11664</v>
      </c>
      <c r="C10856" t="s">
        <v>28</v>
      </c>
    </row>
    <row r="10857" spans="1:3" x14ac:dyDescent="0.3">
      <c r="A10857">
        <v>45950</v>
      </c>
      <c r="B10857" t="s">
        <v>11665</v>
      </c>
      <c r="C10857" t="s">
        <v>119</v>
      </c>
    </row>
    <row r="10858" spans="1:3" x14ac:dyDescent="0.3">
      <c r="A10858">
        <v>45952</v>
      </c>
      <c r="B10858" t="s">
        <v>11666</v>
      </c>
      <c r="C10858" t="s">
        <v>34</v>
      </c>
    </row>
    <row r="10859" spans="1:3" x14ac:dyDescent="0.3">
      <c r="A10859">
        <v>45969</v>
      </c>
      <c r="B10859" t="s">
        <v>11667</v>
      </c>
      <c r="C10859" t="s">
        <v>8</v>
      </c>
    </row>
    <row r="10860" spans="1:3" x14ac:dyDescent="0.3">
      <c r="A10860">
        <v>45987</v>
      </c>
      <c r="B10860" t="s">
        <v>11668</v>
      </c>
      <c r="C10860" t="s">
        <v>1402</v>
      </c>
    </row>
    <row r="10861" spans="1:3" x14ac:dyDescent="0.3">
      <c r="A10861">
        <v>45991</v>
      </c>
      <c r="B10861" t="s">
        <v>11669</v>
      </c>
      <c r="C10861" t="s">
        <v>11670</v>
      </c>
    </row>
    <row r="10862" spans="1:3" x14ac:dyDescent="0.3">
      <c r="A10862">
        <v>45994</v>
      </c>
      <c r="B10862" t="s">
        <v>11671</v>
      </c>
      <c r="C10862" t="s">
        <v>12</v>
      </c>
    </row>
    <row r="10863" spans="1:3" x14ac:dyDescent="0.3">
      <c r="A10863">
        <v>46008</v>
      </c>
      <c r="B10863" t="s">
        <v>11672</v>
      </c>
      <c r="C10863" t="s">
        <v>28</v>
      </c>
    </row>
    <row r="10864" spans="1:3" x14ac:dyDescent="0.3">
      <c r="A10864">
        <v>46034</v>
      </c>
      <c r="B10864" t="s">
        <v>11673</v>
      </c>
      <c r="C10864" t="s">
        <v>189</v>
      </c>
    </row>
    <row r="10865" spans="1:3" x14ac:dyDescent="0.3">
      <c r="A10865">
        <v>46062</v>
      </c>
      <c r="B10865" t="s">
        <v>11674</v>
      </c>
      <c r="C10865" t="s">
        <v>11675</v>
      </c>
    </row>
    <row r="10866" spans="1:3" x14ac:dyDescent="0.3">
      <c r="A10866">
        <v>46065</v>
      </c>
      <c r="B10866" t="s">
        <v>11676</v>
      </c>
      <c r="C10866" t="s">
        <v>28</v>
      </c>
    </row>
    <row r="10867" spans="1:3" x14ac:dyDescent="0.3">
      <c r="A10867">
        <v>46083</v>
      </c>
      <c r="B10867" t="s">
        <v>11677</v>
      </c>
      <c r="C10867" t="s">
        <v>962</v>
      </c>
    </row>
    <row r="10868" spans="1:3" x14ac:dyDescent="0.3">
      <c r="A10868">
        <v>46098</v>
      </c>
      <c r="B10868" t="s">
        <v>11678</v>
      </c>
      <c r="C10868" t="s">
        <v>1402</v>
      </c>
    </row>
    <row r="10869" spans="1:3" x14ac:dyDescent="0.3">
      <c r="A10869">
        <v>46108</v>
      </c>
      <c r="B10869" t="s">
        <v>11679</v>
      </c>
      <c r="C10869" t="s">
        <v>28</v>
      </c>
    </row>
    <row r="10870" spans="1:3" x14ac:dyDescent="0.3">
      <c r="A10870">
        <v>46115</v>
      </c>
      <c r="B10870" t="s">
        <v>11680</v>
      </c>
      <c r="C10870" t="s">
        <v>870</v>
      </c>
    </row>
    <row r="10871" spans="1:3" x14ac:dyDescent="0.3">
      <c r="A10871">
        <v>46154</v>
      </c>
      <c r="B10871" t="s">
        <v>11681</v>
      </c>
      <c r="C10871" t="s">
        <v>28</v>
      </c>
    </row>
    <row r="10872" spans="1:3" x14ac:dyDescent="0.3">
      <c r="A10872">
        <v>46194</v>
      </c>
      <c r="B10872" t="s">
        <v>11682</v>
      </c>
      <c r="C10872" t="s">
        <v>8</v>
      </c>
    </row>
    <row r="10873" spans="1:3" x14ac:dyDescent="0.3">
      <c r="A10873">
        <v>46199</v>
      </c>
      <c r="B10873" t="s">
        <v>11683</v>
      </c>
      <c r="C10873" t="s">
        <v>34</v>
      </c>
    </row>
    <row r="10874" spans="1:3" x14ac:dyDescent="0.3">
      <c r="A10874">
        <v>46201</v>
      </c>
      <c r="B10874" t="s">
        <v>11684</v>
      </c>
      <c r="C10874" t="s">
        <v>12</v>
      </c>
    </row>
    <row r="10875" spans="1:3" x14ac:dyDescent="0.3">
      <c r="A10875">
        <v>46231</v>
      </c>
      <c r="B10875" t="s">
        <v>11685</v>
      </c>
      <c r="C10875" t="s">
        <v>28</v>
      </c>
    </row>
    <row r="10876" spans="1:3" x14ac:dyDescent="0.3">
      <c r="A10876">
        <v>46258</v>
      </c>
      <c r="B10876" t="s">
        <v>11686</v>
      </c>
      <c r="C10876" t="s">
        <v>1390</v>
      </c>
    </row>
    <row r="10877" spans="1:3" x14ac:dyDescent="0.3">
      <c r="A10877">
        <v>46311</v>
      </c>
      <c r="B10877" t="s">
        <v>11687</v>
      </c>
      <c r="C10877" t="s">
        <v>28</v>
      </c>
    </row>
    <row r="10878" spans="1:3" x14ac:dyDescent="0.3">
      <c r="A10878">
        <v>46318</v>
      </c>
      <c r="B10878" t="s">
        <v>11688</v>
      </c>
      <c r="C10878" t="s">
        <v>113</v>
      </c>
    </row>
    <row r="10879" spans="1:3" x14ac:dyDescent="0.3">
      <c r="A10879">
        <v>46322</v>
      </c>
      <c r="B10879" t="s">
        <v>11689</v>
      </c>
      <c r="C10879" t="s">
        <v>189</v>
      </c>
    </row>
    <row r="10880" spans="1:3" x14ac:dyDescent="0.3">
      <c r="A10880">
        <v>46325</v>
      </c>
      <c r="B10880" t="s">
        <v>11690</v>
      </c>
      <c r="C10880" t="s">
        <v>1433</v>
      </c>
    </row>
    <row r="10881" spans="1:3" x14ac:dyDescent="0.3">
      <c r="A10881">
        <v>46331</v>
      </c>
      <c r="B10881" t="s">
        <v>11691</v>
      </c>
      <c r="C10881" t="s">
        <v>28</v>
      </c>
    </row>
    <row r="10882" spans="1:3" x14ac:dyDescent="0.3">
      <c r="A10882">
        <v>46335</v>
      </c>
      <c r="B10882" t="s">
        <v>11692</v>
      </c>
      <c r="C10882" t="s">
        <v>121</v>
      </c>
    </row>
    <row r="10883" spans="1:3" x14ac:dyDescent="0.3">
      <c r="A10883">
        <v>46337</v>
      </c>
      <c r="B10883" t="s">
        <v>11693</v>
      </c>
      <c r="C10883" t="s">
        <v>909</v>
      </c>
    </row>
    <row r="10884" spans="1:3" x14ac:dyDescent="0.3">
      <c r="A10884">
        <v>46347</v>
      </c>
      <c r="B10884" t="s">
        <v>11694</v>
      </c>
      <c r="C10884" t="s">
        <v>119</v>
      </c>
    </row>
    <row r="10885" spans="1:3" x14ac:dyDescent="0.3">
      <c r="A10885">
        <v>46363</v>
      </c>
      <c r="B10885" t="s">
        <v>11695</v>
      </c>
      <c r="C10885" t="s">
        <v>28</v>
      </c>
    </row>
    <row r="10886" spans="1:3" x14ac:dyDescent="0.3">
      <c r="A10886">
        <v>46367</v>
      </c>
      <c r="B10886" t="s">
        <v>11696</v>
      </c>
      <c r="C10886" t="s">
        <v>651</v>
      </c>
    </row>
    <row r="10887" spans="1:3" x14ac:dyDescent="0.3">
      <c r="A10887">
        <v>46372</v>
      </c>
      <c r="B10887" t="s">
        <v>11697</v>
      </c>
      <c r="C10887" t="s">
        <v>2441</v>
      </c>
    </row>
    <row r="10888" spans="1:3" x14ac:dyDescent="0.3">
      <c r="A10888">
        <v>46409</v>
      </c>
      <c r="B10888" t="s">
        <v>11698</v>
      </c>
      <c r="C10888" t="s">
        <v>8</v>
      </c>
    </row>
    <row r="10889" spans="1:3" x14ac:dyDescent="0.3">
      <c r="A10889">
        <v>46430</v>
      </c>
      <c r="B10889" t="s">
        <v>11699</v>
      </c>
      <c r="C10889" t="s">
        <v>121</v>
      </c>
    </row>
    <row r="10890" spans="1:3" x14ac:dyDescent="0.3">
      <c r="A10890">
        <v>46441</v>
      </c>
      <c r="B10890" t="s">
        <v>11700</v>
      </c>
      <c r="C10890" t="s">
        <v>416</v>
      </c>
    </row>
    <row r="10891" spans="1:3" x14ac:dyDescent="0.3">
      <c r="A10891">
        <v>46457</v>
      </c>
      <c r="B10891" t="s">
        <v>11701</v>
      </c>
      <c r="C10891" t="s">
        <v>11702</v>
      </c>
    </row>
    <row r="10892" spans="1:3" x14ac:dyDescent="0.3">
      <c r="A10892">
        <v>46500</v>
      </c>
      <c r="B10892" t="s">
        <v>11703</v>
      </c>
      <c r="C10892" t="s">
        <v>11704</v>
      </c>
    </row>
    <row r="10893" spans="1:3" x14ac:dyDescent="0.3">
      <c r="A10893">
        <v>46525</v>
      </c>
      <c r="B10893" t="s">
        <v>11705</v>
      </c>
      <c r="C10893" t="s">
        <v>12</v>
      </c>
    </row>
    <row r="10894" spans="1:3" x14ac:dyDescent="0.3">
      <c r="A10894">
        <v>46530</v>
      </c>
      <c r="B10894" t="s">
        <v>11706</v>
      </c>
      <c r="C10894" t="s">
        <v>5783</v>
      </c>
    </row>
    <row r="10895" spans="1:3" x14ac:dyDescent="0.3">
      <c r="A10895">
        <v>46544</v>
      </c>
      <c r="B10895" t="s">
        <v>11707</v>
      </c>
      <c r="C10895" t="s">
        <v>28</v>
      </c>
    </row>
    <row r="10896" spans="1:3" x14ac:dyDescent="0.3">
      <c r="A10896">
        <v>46559</v>
      </c>
      <c r="B10896" t="s">
        <v>11708</v>
      </c>
      <c r="C10896" t="s">
        <v>69</v>
      </c>
    </row>
    <row r="10897" spans="1:3" x14ac:dyDescent="0.3">
      <c r="A10897">
        <v>46561</v>
      </c>
      <c r="B10897" t="s">
        <v>11709</v>
      </c>
      <c r="C10897" t="s">
        <v>1402</v>
      </c>
    </row>
    <row r="10898" spans="1:3" x14ac:dyDescent="0.3">
      <c r="A10898">
        <v>46572</v>
      </c>
      <c r="B10898" t="s">
        <v>11710</v>
      </c>
      <c r="C10898" t="s">
        <v>100</v>
      </c>
    </row>
    <row r="10899" spans="1:3" x14ac:dyDescent="0.3">
      <c r="A10899">
        <v>46574</v>
      </c>
      <c r="B10899" t="s">
        <v>11711</v>
      </c>
      <c r="C10899" t="s">
        <v>12</v>
      </c>
    </row>
    <row r="10900" spans="1:3" x14ac:dyDescent="0.3">
      <c r="A10900">
        <v>46578</v>
      </c>
      <c r="B10900" t="s">
        <v>11712</v>
      </c>
      <c r="C10900" t="s">
        <v>169</v>
      </c>
    </row>
    <row r="10901" spans="1:3" x14ac:dyDescent="0.3">
      <c r="A10901">
        <v>46581</v>
      </c>
      <c r="B10901" t="s">
        <v>11713</v>
      </c>
      <c r="C10901" t="s">
        <v>28</v>
      </c>
    </row>
    <row r="10902" spans="1:3" x14ac:dyDescent="0.3">
      <c r="A10902">
        <v>46588</v>
      </c>
      <c r="B10902" t="s">
        <v>11714</v>
      </c>
      <c r="C10902" t="s">
        <v>119</v>
      </c>
    </row>
    <row r="10903" spans="1:3" x14ac:dyDescent="0.3">
      <c r="A10903">
        <v>46595</v>
      </c>
      <c r="B10903" t="s">
        <v>11715</v>
      </c>
      <c r="C10903" t="s">
        <v>113</v>
      </c>
    </row>
    <row r="10904" spans="1:3" x14ac:dyDescent="0.3">
      <c r="A10904">
        <v>46604</v>
      </c>
      <c r="B10904" t="s">
        <v>11716</v>
      </c>
      <c r="C10904" t="s">
        <v>2642</v>
      </c>
    </row>
    <row r="10905" spans="1:3" x14ac:dyDescent="0.3">
      <c r="A10905">
        <v>46613</v>
      </c>
      <c r="B10905" t="s">
        <v>11717</v>
      </c>
      <c r="C10905" t="s">
        <v>538</v>
      </c>
    </row>
    <row r="10906" spans="1:3" x14ac:dyDescent="0.3">
      <c r="A10906">
        <v>46627</v>
      </c>
      <c r="B10906" t="s">
        <v>11718</v>
      </c>
      <c r="C10906" t="s">
        <v>752</v>
      </c>
    </row>
    <row r="10907" spans="1:3" x14ac:dyDescent="0.3">
      <c r="A10907">
        <v>46634</v>
      </c>
      <c r="B10907" t="s">
        <v>11719</v>
      </c>
      <c r="C10907" t="s">
        <v>12</v>
      </c>
    </row>
    <row r="10908" spans="1:3" x14ac:dyDescent="0.3">
      <c r="A10908">
        <v>46640</v>
      </c>
      <c r="B10908" t="s">
        <v>11720</v>
      </c>
      <c r="C10908" t="s">
        <v>28</v>
      </c>
    </row>
    <row r="10909" spans="1:3" x14ac:dyDescent="0.3">
      <c r="A10909">
        <v>46653</v>
      </c>
      <c r="B10909" t="s">
        <v>11721</v>
      </c>
      <c r="C10909" t="s">
        <v>209</v>
      </c>
    </row>
    <row r="10910" spans="1:3" x14ac:dyDescent="0.3">
      <c r="A10910">
        <v>46664</v>
      </c>
      <c r="B10910" t="s">
        <v>11722</v>
      </c>
      <c r="C10910" t="s">
        <v>444</v>
      </c>
    </row>
    <row r="10911" spans="1:3" x14ac:dyDescent="0.3">
      <c r="A10911">
        <v>46713</v>
      </c>
      <c r="B10911" t="s">
        <v>11723</v>
      </c>
      <c r="C10911" t="s">
        <v>2899</v>
      </c>
    </row>
    <row r="10912" spans="1:3" x14ac:dyDescent="0.3">
      <c r="A10912">
        <v>46716</v>
      </c>
      <c r="B10912" t="s">
        <v>11724</v>
      </c>
      <c r="C10912" t="s">
        <v>1390</v>
      </c>
    </row>
    <row r="10913" spans="1:3" x14ac:dyDescent="0.3">
      <c r="A10913">
        <v>46723</v>
      </c>
      <c r="B10913" t="s">
        <v>11725</v>
      </c>
      <c r="C10913" t="s">
        <v>100</v>
      </c>
    </row>
    <row r="10914" spans="1:3" x14ac:dyDescent="0.3">
      <c r="A10914">
        <v>46748</v>
      </c>
      <c r="B10914" t="s">
        <v>11726</v>
      </c>
      <c r="C10914" t="s">
        <v>5129</v>
      </c>
    </row>
    <row r="10915" spans="1:3" x14ac:dyDescent="0.3">
      <c r="A10915">
        <v>46753</v>
      </c>
      <c r="B10915" t="s">
        <v>11727</v>
      </c>
      <c r="C10915" t="s">
        <v>28</v>
      </c>
    </row>
    <row r="10916" spans="1:3" x14ac:dyDescent="0.3">
      <c r="A10916">
        <v>46765</v>
      </c>
      <c r="B10916" t="s">
        <v>11728</v>
      </c>
      <c r="C10916" t="s">
        <v>12</v>
      </c>
    </row>
    <row r="10917" spans="1:3" x14ac:dyDescent="0.3">
      <c r="A10917">
        <v>46770</v>
      </c>
      <c r="B10917" t="s">
        <v>11729</v>
      </c>
      <c r="C10917" t="s">
        <v>11730</v>
      </c>
    </row>
    <row r="10918" spans="1:3" x14ac:dyDescent="0.3">
      <c r="A10918">
        <v>46772</v>
      </c>
      <c r="B10918" t="s">
        <v>11731</v>
      </c>
      <c r="C10918" t="s">
        <v>12</v>
      </c>
    </row>
    <row r="10919" spans="1:3" x14ac:dyDescent="0.3">
      <c r="A10919">
        <v>46788</v>
      </c>
      <c r="B10919" t="s">
        <v>11732</v>
      </c>
      <c r="C10919" t="s">
        <v>267</v>
      </c>
    </row>
    <row r="10920" spans="1:3" x14ac:dyDescent="0.3">
      <c r="A10920">
        <v>46790</v>
      </c>
      <c r="B10920" t="s">
        <v>11733</v>
      </c>
      <c r="C10920" t="s">
        <v>100</v>
      </c>
    </row>
    <row r="10921" spans="1:3" x14ac:dyDescent="0.3">
      <c r="A10921">
        <v>46803</v>
      </c>
      <c r="B10921" t="s">
        <v>11734</v>
      </c>
      <c r="C10921" t="s">
        <v>28</v>
      </c>
    </row>
    <row r="10922" spans="1:3" x14ac:dyDescent="0.3">
      <c r="A10922">
        <v>46808</v>
      </c>
      <c r="B10922" t="s">
        <v>11735</v>
      </c>
      <c r="C10922" t="s">
        <v>100</v>
      </c>
    </row>
    <row r="10923" spans="1:3" x14ac:dyDescent="0.3">
      <c r="A10923">
        <v>46839</v>
      </c>
      <c r="B10923" t="s">
        <v>11736</v>
      </c>
      <c r="C10923" t="s">
        <v>34</v>
      </c>
    </row>
    <row r="10924" spans="1:3" x14ac:dyDescent="0.3">
      <c r="A10924">
        <v>46848</v>
      </c>
      <c r="B10924" t="s">
        <v>11737</v>
      </c>
      <c r="C10924" t="s">
        <v>307</v>
      </c>
    </row>
    <row r="10925" spans="1:3" x14ac:dyDescent="0.3">
      <c r="A10925">
        <v>46850</v>
      </c>
      <c r="B10925" t="s">
        <v>11738</v>
      </c>
      <c r="C10925" t="s">
        <v>119</v>
      </c>
    </row>
    <row r="10926" spans="1:3" x14ac:dyDescent="0.3">
      <c r="A10926">
        <v>46855</v>
      </c>
      <c r="B10926" t="s">
        <v>11739</v>
      </c>
      <c r="C10926" t="s">
        <v>8061</v>
      </c>
    </row>
    <row r="10927" spans="1:3" x14ac:dyDescent="0.3">
      <c r="A10927">
        <v>46862</v>
      </c>
      <c r="B10927" t="s">
        <v>11740</v>
      </c>
      <c r="C10927" t="s">
        <v>28</v>
      </c>
    </row>
    <row r="10928" spans="1:3" x14ac:dyDescent="0.3">
      <c r="A10928">
        <v>46865</v>
      </c>
      <c r="B10928" t="s">
        <v>11741</v>
      </c>
      <c r="C10928" t="s">
        <v>12</v>
      </c>
    </row>
    <row r="10929" spans="1:3" x14ac:dyDescent="0.3">
      <c r="A10929">
        <v>46869</v>
      </c>
      <c r="B10929" t="s">
        <v>11742</v>
      </c>
      <c r="C10929" t="s">
        <v>1075</v>
      </c>
    </row>
    <row r="10930" spans="1:3" x14ac:dyDescent="0.3">
      <c r="A10930">
        <v>46880</v>
      </c>
      <c r="B10930" t="s">
        <v>11743</v>
      </c>
      <c r="C10930" t="s">
        <v>1071</v>
      </c>
    </row>
    <row r="10931" spans="1:3" x14ac:dyDescent="0.3">
      <c r="A10931">
        <v>46901</v>
      </c>
      <c r="B10931" t="s">
        <v>11744</v>
      </c>
      <c r="C10931" t="s">
        <v>69</v>
      </c>
    </row>
    <row r="10932" spans="1:3" x14ac:dyDescent="0.3">
      <c r="A10932">
        <v>46910</v>
      </c>
      <c r="B10932" t="s">
        <v>11745</v>
      </c>
      <c r="C10932" t="s">
        <v>11746</v>
      </c>
    </row>
    <row r="10933" spans="1:3" x14ac:dyDescent="0.3">
      <c r="A10933">
        <v>46912</v>
      </c>
      <c r="B10933" t="s">
        <v>11747</v>
      </c>
      <c r="C10933" t="s">
        <v>243</v>
      </c>
    </row>
    <row r="10934" spans="1:3" x14ac:dyDescent="0.3">
      <c r="A10934">
        <v>46915</v>
      </c>
      <c r="B10934" t="s">
        <v>11748</v>
      </c>
      <c r="C10934" t="s">
        <v>215</v>
      </c>
    </row>
    <row r="10935" spans="1:3" x14ac:dyDescent="0.3">
      <c r="A10935">
        <v>46919</v>
      </c>
      <c r="B10935" t="s">
        <v>11749</v>
      </c>
      <c r="C10935" t="s">
        <v>28</v>
      </c>
    </row>
    <row r="10936" spans="1:3" x14ac:dyDescent="0.3">
      <c r="A10936">
        <v>46925</v>
      </c>
      <c r="B10936" t="s">
        <v>11750</v>
      </c>
      <c r="C10936" t="s">
        <v>34</v>
      </c>
    </row>
    <row r="10937" spans="1:3" x14ac:dyDescent="0.3">
      <c r="A10937">
        <v>46929</v>
      </c>
      <c r="B10937" t="s">
        <v>11751</v>
      </c>
      <c r="C10937" t="s">
        <v>32</v>
      </c>
    </row>
    <row r="10938" spans="1:3" x14ac:dyDescent="0.3">
      <c r="A10938">
        <v>46948</v>
      </c>
      <c r="B10938" t="s">
        <v>11752</v>
      </c>
      <c r="C10938" t="s">
        <v>11753</v>
      </c>
    </row>
    <row r="10939" spans="1:3" x14ac:dyDescent="0.3">
      <c r="A10939">
        <v>46952</v>
      </c>
      <c r="B10939" t="s">
        <v>11754</v>
      </c>
      <c r="C10939" t="s">
        <v>113</v>
      </c>
    </row>
    <row r="10940" spans="1:3" x14ac:dyDescent="0.3">
      <c r="A10940">
        <v>46954</v>
      </c>
      <c r="B10940" t="s">
        <v>11755</v>
      </c>
      <c r="C10940" t="s">
        <v>8</v>
      </c>
    </row>
    <row r="10941" spans="1:3" x14ac:dyDescent="0.3">
      <c r="A10941">
        <v>46957</v>
      </c>
      <c r="B10941" t="s">
        <v>11756</v>
      </c>
      <c r="C10941" t="s">
        <v>8</v>
      </c>
    </row>
    <row r="10942" spans="1:3" x14ac:dyDescent="0.3">
      <c r="A10942">
        <v>46959</v>
      </c>
      <c r="B10942" t="s">
        <v>11757</v>
      </c>
      <c r="C10942" t="s">
        <v>113</v>
      </c>
    </row>
    <row r="10943" spans="1:3" x14ac:dyDescent="0.3">
      <c r="A10943">
        <v>46961</v>
      </c>
      <c r="B10943" t="s">
        <v>11758</v>
      </c>
      <c r="C10943" t="s">
        <v>12</v>
      </c>
    </row>
    <row r="10944" spans="1:3" x14ac:dyDescent="0.3">
      <c r="A10944">
        <v>46965</v>
      </c>
      <c r="B10944" t="s">
        <v>11759</v>
      </c>
      <c r="C10944" t="s">
        <v>110</v>
      </c>
    </row>
    <row r="10945" spans="1:3" x14ac:dyDescent="0.3">
      <c r="A10945">
        <v>46967</v>
      </c>
      <c r="B10945" t="s">
        <v>11760</v>
      </c>
      <c r="C10945" t="s">
        <v>7137</v>
      </c>
    </row>
    <row r="10946" spans="1:3" x14ac:dyDescent="0.3">
      <c r="A10946">
        <v>46970</v>
      </c>
      <c r="B10946" t="s">
        <v>11761</v>
      </c>
      <c r="C10946" t="s">
        <v>457</v>
      </c>
    </row>
    <row r="10947" spans="1:3" x14ac:dyDescent="0.3">
      <c r="A10947">
        <v>46972</v>
      </c>
      <c r="B10947" t="s">
        <v>11762</v>
      </c>
      <c r="C10947" t="s">
        <v>11763</v>
      </c>
    </row>
    <row r="10948" spans="1:3" x14ac:dyDescent="0.3">
      <c r="A10948">
        <v>46974</v>
      </c>
      <c r="B10948" t="s">
        <v>11764</v>
      </c>
      <c r="C10948" t="s">
        <v>28</v>
      </c>
    </row>
    <row r="10949" spans="1:3" x14ac:dyDescent="0.3">
      <c r="A10949">
        <v>46976</v>
      </c>
      <c r="B10949" t="s">
        <v>11765</v>
      </c>
      <c r="C10949" t="s">
        <v>1649</v>
      </c>
    </row>
    <row r="10950" spans="1:3" x14ac:dyDescent="0.3">
      <c r="A10950">
        <v>46979</v>
      </c>
      <c r="B10950" t="s">
        <v>11766</v>
      </c>
      <c r="C10950" t="s">
        <v>28</v>
      </c>
    </row>
    <row r="10951" spans="1:3" x14ac:dyDescent="0.3">
      <c r="A10951">
        <v>47005</v>
      </c>
      <c r="B10951" t="s">
        <v>11767</v>
      </c>
      <c r="C10951" t="s">
        <v>28</v>
      </c>
    </row>
    <row r="10952" spans="1:3" x14ac:dyDescent="0.3">
      <c r="A10952">
        <v>47007</v>
      </c>
      <c r="B10952" t="s">
        <v>11768</v>
      </c>
      <c r="C10952" t="s">
        <v>8</v>
      </c>
    </row>
    <row r="10953" spans="1:3" x14ac:dyDescent="0.3">
      <c r="A10953">
        <v>47044</v>
      </c>
      <c r="B10953" t="s">
        <v>11769</v>
      </c>
      <c r="C10953" t="s">
        <v>121</v>
      </c>
    </row>
    <row r="10954" spans="1:3" x14ac:dyDescent="0.3">
      <c r="A10954">
        <v>47047</v>
      </c>
      <c r="B10954" t="s">
        <v>11770</v>
      </c>
      <c r="C10954" t="s">
        <v>10</v>
      </c>
    </row>
    <row r="10955" spans="1:3" x14ac:dyDescent="0.3">
      <c r="A10955">
        <v>47049</v>
      </c>
      <c r="B10955" t="s">
        <v>11771</v>
      </c>
      <c r="C10955" t="s">
        <v>160</v>
      </c>
    </row>
    <row r="10956" spans="1:3" x14ac:dyDescent="0.3">
      <c r="A10956">
        <v>47054</v>
      </c>
      <c r="B10956" t="s">
        <v>11772</v>
      </c>
      <c r="C10956" t="s">
        <v>160</v>
      </c>
    </row>
    <row r="10957" spans="1:3" x14ac:dyDescent="0.3">
      <c r="A10957">
        <v>47063</v>
      </c>
      <c r="B10957" t="s">
        <v>11773</v>
      </c>
      <c r="C10957" t="s">
        <v>28</v>
      </c>
    </row>
    <row r="10958" spans="1:3" x14ac:dyDescent="0.3">
      <c r="A10958">
        <v>47076</v>
      </c>
      <c r="B10958" t="s">
        <v>11774</v>
      </c>
      <c r="C10958" t="s">
        <v>28</v>
      </c>
    </row>
    <row r="10959" spans="1:3" x14ac:dyDescent="0.3">
      <c r="A10959">
        <v>47084</v>
      </c>
      <c r="B10959" t="s">
        <v>11775</v>
      </c>
      <c r="C10959" t="s">
        <v>28</v>
      </c>
    </row>
    <row r="10960" spans="1:3" x14ac:dyDescent="0.3">
      <c r="A10960">
        <v>47092</v>
      </c>
      <c r="B10960" t="s">
        <v>11776</v>
      </c>
      <c r="C10960" t="s">
        <v>1390</v>
      </c>
    </row>
    <row r="10961" spans="1:3" x14ac:dyDescent="0.3">
      <c r="A10961">
        <v>47099</v>
      </c>
      <c r="B10961" t="s">
        <v>11777</v>
      </c>
      <c r="C10961" t="s">
        <v>28</v>
      </c>
    </row>
    <row r="10962" spans="1:3" x14ac:dyDescent="0.3">
      <c r="A10962">
        <v>47117</v>
      </c>
      <c r="B10962" t="s">
        <v>11778</v>
      </c>
      <c r="C10962" t="s">
        <v>9161</v>
      </c>
    </row>
    <row r="10963" spans="1:3" x14ac:dyDescent="0.3">
      <c r="A10963">
        <v>47122</v>
      </c>
      <c r="B10963" t="s">
        <v>11779</v>
      </c>
      <c r="C10963" t="s">
        <v>8</v>
      </c>
    </row>
    <row r="10964" spans="1:3" x14ac:dyDescent="0.3">
      <c r="A10964">
        <v>47124</v>
      </c>
      <c r="B10964" t="s">
        <v>11780</v>
      </c>
      <c r="C10964" t="s">
        <v>11781</v>
      </c>
    </row>
    <row r="10965" spans="1:3" x14ac:dyDescent="0.3">
      <c r="A10965">
        <v>47129</v>
      </c>
      <c r="B10965" t="s">
        <v>11782</v>
      </c>
      <c r="C10965" t="s">
        <v>275</v>
      </c>
    </row>
    <row r="10966" spans="1:3" x14ac:dyDescent="0.3">
      <c r="A10966">
        <v>47131</v>
      </c>
      <c r="B10966" t="s">
        <v>11783</v>
      </c>
      <c r="C10966" t="s">
        <v>28</v>
      </c>
    </row>
    <row r="10967" spans="1:3" x14ac:dyDescent="0.3">
      <c r="A10967">
        <v>47135</v>
      </c>
      <c r="B10967" t="s">
        <v>11784</v>
      </c>
      <c r="C10967" t="s">
        <v>28</v>
      </c>
    </row>
    <row r="10968" spans="1:3" x14ac:dyDescent="0.3">
      <c r="A10968">
        <v>47146</v>
      </c>
      <c r="B10968" t="s">
        <v>11785</v>
      </c>
      <c r="C10968" t="s">
        <v>101</v>
      </c>
    </row>
    <row r="10969" spans="1:3" x14ac:dyDescent="0.3">
      <c r="A10969">
        <v>47148</v>
      </c>
      <c r="B10969" t="s">
        <v>11786</v>
      </c>
      <c r="C10969" t="s">
        <v>113</v>
      </c>
    </row>
    <row r="10970" spans="1:3" x14ac:dyDescent="0.3">
      <c r="A10970">
        <v>47150</v>
      </c>
      <c r="B10970" t="s">
        <v>11787</v>
      </c>
      <c r="C10970" t="s">
        <v>28</v>
      </c>
    </row>
    <row r="10971" spans="1:3" x14ac:dyDescent="0.3">
      <c r="A10971">
        <v>47152</v>
      </c>
      <c r="B10971" t="s">
        <v>11788</v>
      </c>
      <c r="C10971" t="s">
        <v>28</v>
      </c>
    </row>
    <row r="10972" spans="1:3" x14ac:dyDescent="0.3">
      <c r="A10972">
        <v>47165</v>
      </c>
      <c r="B10972" t="s">
        <v>11789</v>
      </c>
      <c r="C10972" t="s">
        <v>7956</v>
      </c>
    </row>
    <row r="10973" spans="1:3" x14ac:dyDescent="0.3">
      <c r="A10973">
        <v>47180</v>
      </c>
      <c r="B10973" t="s">
        <v>11790</v>
      </c>
      <c r="C10973" t="s">
        <v>2688</v>
      </c>
    </row>
    <row r="10974" spans="1:3" x14ac:dyDescent="0.3">
      <c r="A10974">
        <v>47196</v>
      </c>
      <c r="B10974" t="s">
        <v>11791</v>
      </c>
      <c r="C10974" t="s">
        <v>11792</v>
      </c>
    </row>
    <row r="10975" spans="1:3" x14ac:dyDescent="0.3">
      <c r="A10975">
        <v>47200</v>
      </c>
      <c r="B10975" t="s">
        <v>11793</v>
      </c>
      <c r="C10975" t="s">
        <v>133</v>
      </c>
    </row>
    <row r="10976" spans="1:3" x14ac:dyDescent="0.3">
      <c r="A10976">
        <v>47202</v>
      </c>
      <c r="B10976" t="s">
        <v>11794</v>
      </c>
      <c r="C10976" t="s">
        <v>34</v>
      </c>
    </row>
    <row r="10977" spans="1:3" x14ac:dyDescent="0.3">
      <c r="A10977">
        <v>47221</v>
      </c>
      <c r="B10977" t="s">
        <v>11795</v>
      </c>
      <c r="C10977" t="s">
        <v>520</v>
      </c>
    </row>
    <row r="10978" spans="1:3" x14ac:dyDescent="0.3">
      <c r="A10978">
        <v>47237</v>
      </c>
      <c r="B10978" t="s">
        <v>11796</v>
      </c>
      <c r="C10978" t="s">
        <v>119</v>
      </c>
    </row>
    <row r="10979" spans="1:3" x14ac:dyDescent="0.3">
      <c r="A10979">
        <v>47239</v>
      </c>
      <c r="B10979" t="s">
        <v>11797</v>
      </c>
      <c r="C10979" t="s">
        <v>230</v>
      </c>
    </row>
    <row r="10980" spans="1:3" x14ac:dyDescent="0.3">
      <c r="A10980">
        <v>47248</v>
      </c>
      <c r="B10980" t="s">
        <v>11798</v>
      </c>
      <c r="C10980" t="s">
        <v>121</v>
      </c>
    </row>
    <row r="10981" spans="1:3" x14ac:dyDescent="0.3">
      <c r="A10981">
        <v>47250</v>
      </c>
      <c r="B10981" t="s">
        <v>11799</v>
      </c>
      <c r="C10981" t="s">
        <v>651</v>
      </c>
    </row>
    <row r="10982" spans="1:3" x14ac:dyDescent="0.3">
      <c r="A10982">
        <v>47254</v>
      </c>
      <c r="B10982" t="s">
        <v>11800</v>
      </c>
      <c r="C10982" t="s">
        <v>121</v>
      </c>
    </row>
    <row r="10983" spans="1:3" x14ac:dyDescent="0.3">
      <c r="A10983">
        <v>47261</v>
      </c>
      <c r="B10983" t="s">
        <v>11801</v>
      </c>
      <c r="C10983" t="s">
        <v>5315</v>
      </c>
    </row>
    <row r="10984" spans="1:3" x14ac:dyDescent="0.3">
      <c r="A10984">
        <v>47264</v>
      </c>
      <c r="B10984" t="s">
        <v>11802</v>
      </c>
      <c r="C10984" t="s">
        <v>909</v>
      </c>
    </row>
    <row r="10985" spans="1:3" x14ac:dyDescent="0.3">
      <c r="A10985">
        <v>47274</v>
      </c>
      <c r="B10985" t="s">
        <v>11803</v>
      </c>
      <c r="C10985" t="s">
        <v>28</v>
      </c>
    </row>
    <row r="10986" spans="1:3" x14ac:dyDescent="0.3">
      <c r="A10986">
        <v>47277</v>
      </c>
      <c r="B10986" t="s">
        <v>11804</v>
      </c>
      <c r="C10986" t="s">
        <v>2899</v>
      </c>
    </row>
    <row r="10987" spans="1:3" x14ac:dyDescent="0.3">
      <c r="A10987">
        <v>47285</v>
      </c>
      <c r="B10987" t="s">
        <v>11805</v>
      </c>
      <c r="C10987" t="s">
        <v>28</v>
      </c>
    </row>
    <row r="10988" spans="1:3" x14ac:dyDescent="0.3">
      <c r="A10988">
        <v>47287</v>
      </c>
      <c r="B10988" t="s">
        <v>11806</v>
      </c>
      <c r="C10988" t="s">
        <v>160</v>
      </c>
    </row>
    <row r="10989" spans="1:3" x14ac:dyDescent="0.3">
      <c r="A10989">
        <v>47306</v>
      </c>
      <c r="B10989" t="s">
        <v>11807</v>
      </c>
      <c r="C10989" t="s">
        <v>11808</v>
      </c>
    </row>
    <row r="10990" spans="1:3" x14ac:dyDescent="0.3">
      <c r="A10990">
        <v>47330</v>
      </c>
      <c r="B10990" t="s">
        <v>11809</v>
      </c>
      <c r="C10990" t="s">
        <v>9763</v>
      </c>
    </row>
    <row r="10991" spans="1:3" x14ac:dyDescent="0.3">
      <c r="A10991">
        <v>47342</v>
      </c>
      <c r="B10991" t="s">
        <v>11810</v>
      </c>
      <c r="C10991" t="s">
        <v>11811</v>
      </c>
    </row>
    <row r="10992" spans="1:3" x14ac:dyDescent="0.3">
      <c r="A10992">
        <v>47356</v>
      </c>
      <c r="B10992" t="s">
        <v>11812</v>
      </c>
      <c r="C10992" t="s">
        <v>133</v>
      </c>
    </row>
    <row r="10993" spans="1:3" x14ac:dyDescent="0.3">
      <c r="A10993">
        <v>47382</v>
      </c>
      <c r="B10993" t="s">
        <v>11813</v>
      </c>
      <c r="C10993" t="s">
        <v>34</v>
      </c>
    </row>
    <row r="10994" spans="1:3" x14ac:dyDescent="0.3">
      <c r="A10994">
        <v>47384</v>
      </c>
      <c r="B10994" t="s">
        <v>11814</v>
      </c>
      <c r="C10994" t="s">
        <v>11382</v>
      </c>
    </row>
    <row r="10995" spans="1:3" x14ac:dyDescent="0.3">
      <c r="A10995">
        <v>47394</v>
      </c>
      <c r="B10995" t="s">
        <v>11815</v>
      </c>
      <c r="C10995" t="s">
        <v>531</v>
      </c>
    </row>
    <row r="10996" spans="1:3" x14ac:dyDescent="0.3">
      <c r="A10996">
        <v>47397</v>
      </c>
      <c r="B10996" t="s">
        <v>11816</v>
      </c>
      <c r="C10996" t="s">
        <v>1494</v>
      </c>
    </row>
    <row r="10997" spans="1:3" x14ac:dyDescent="0.3">
      <c r="A10997">
        <v>47404</v>
      </c>
      <c r="B10997" t="s">
        <v>11817</v>
      </c>
      <c r="C10997" t="s">
        <v>11818</v>
      </c>
    </row>
    <row r="10998" spans="1:3" x14ac:dyDescent="0.3">
      <c r="A10998">
        <v>47423</v>
      </c>
      <c r="B10998" t="s">
        <v>11819</v>
      </c>
      <c r="C10998" t="s">
        <v>28</v>
      </c>
    </row>
    <row r="10999" spans="1:3" x14ac:dyDescent="0.3">
      <c r="A10999">
        <v>47446</v>
      </c>
      <c r="B10999" t="s">
        <v>11820</v>
      </c>
      <c r="C10999" t="s">
        <v>444</v>
      </c>
    </row>
    <row r="11000" spans="1:3" x14ac:dyDescent="0.3">
      <c r="A11000">
        <v>47452</v>
      </c>
      <c r="B11000" t="s">
        <v>11821</v>
      </c>
      <c r="C11000" t="s">
        <v>11822</v>
      </c>
    </row>
    <row r="11001" spans="1:3" x14ac:dyDescent="0.3">
      <c r="A11001">
        <v>47455</v>
      </c>
      <c r="B11001" t="s">
        <v>11823</v>
      </c>
      <c r="C11001" t="s">
        <v>416</v>
      </c>
    </row>
    <row r="11002" spans="1:3" x14ac:dyDescent="0.3">
      <c r="A11002">
        <v>47458</v>
      </c>
      <c r="B11002" t="s">
        <v>11824</v>
      </c>
      <c r="C11002" t="s">
        <v>513</v>
      </c>
    </row>
    <row r="11003" spans="1:3" x14ac:dyDescent="0.3">
      <c r="A11003">
        <v>47460</v>
      </c>
      <c r="B11003" t="s">
        <v>11825</v>
      </c>
      <c r="C11003" t="s">
        <v>457</v>
      </c>
    </row>
    <row r="11004" spans="1:3" x14ac:dyDescent="0.3">
      <c r="A11004">
        <v>47465</v>
      </c>
      <c r="B11004" t="s">
        <v>11826</v>
      </c>
      <c r="C11004" t="s">
        <v>2525</v>
      </c>
    </row>
    <row r="11005" spans="1:3" x14ac:dyDescent="0.3">
      <c r="A11005">
        <v>47477</v>
      </c>
      <c r="B11005" t="s">
        <v>11827</v>
      </c>
      <c r="C11005" t="s">
        <v>1071</v>
      </c>
    </row>
    <row r="11006" spans="1:3" x14ac:dyDescent="0.3">
      <c r="A11006">
        <v>47482</v>
      </c>
      <c r="B11006" t="s">
        <v>11828</v>
      </c>
      <c r="C11006" t="s">
        <v>367</v>
      </c>
    </row>
    <row r="11007" spans="1:3" x14ac:dyDescent="0.3">
      <c r="A11007">
        <v>47484</v>
      </c>
      <c r="B11007" t="s">
        <v>11829</v>
      </c>
      <c r="C11007" t="s">
        <v>32</v>
      </c>
    </row>
    <row r="11008" spans="1:3" x14ac:dyDescent="0.3">
      <c r="A11008">
        <v>47491</v>
      </c>
      <c r="B11008" t="s">
        <v>11830</v>
      </c>
      <c r="C11008" t="s">
        <v>113</v>
      </c>
    </row>
    <row r="11009" spans="1:3" x14ac:dyDescent="0.3">
      <c r="A11009">
        <v>47493</v>
      </c>
      <c r="B11009" t="s">
        <v>11831</v>
      </c>
      <c r="C11009" t="s">
        <v>10499</v>
      </c>
    </row>
    <row r="11010" spans="1:3" x14ac:dyDescent="0.3">
      <c r="A11010">
        <v>47501</v>
      </c>
      <c r="B11010" t="s">
        <v>11832</v>
      </c>
      <c r="C11010" t="s">
        <v>28</v>
      </c>
    </row>
    <row r="11011" spans="1:3" x14ac:dyDescent="0.3">
      <c r="A11011">
        <v>47503</v>
      </c>
      <c r="B11011" t="s">
        <v>11833</v>
      </c>
      <c r="C11011" t="s">
        <v>28</v>
      </c>
    </row>
    <row r="11012" spans="1:3" x14ac:dyDescent="0.3">
      <c r="A11012">
        <v>47516</v>
      </c>
      <c r="B11012" t="s">
        <v>11834</v>
      </c>
      <c r="C11012" t="s">
        <v>1211</v>
      </c>
    </row>
    <row r="11013" spans="1:3" x14ac:dyDescent="0.3">
      <c r="A11013">
        <v>47518</v>
      </c>
      <c r="B11013" t="s">
        <v>11835</v>
      </c>
      <c r="C11013" t="s">
        <v>12</v>
      </c>
    </row>
    <row r="11014" spans="1:3" x14ac:dyDescent="0.3">
      <c r="A11014">
        <v>47525</v>
      </c>
      <c r="B11014" t="s">
        <v>11836</v>
      </c>
      <c r="C11014" t="s">
        <v>34</v>
      </c>
    </row>
    <row r="11015" spans="1:3" x14ac:dyDescent="0.3">
      <c r="A11015">
        <v>47538</v>
      </c>
      <c r="B11015" t="s">
        <v>11837</v>
      </c>
      <c r="C11015" t="s">
        <v>162</v>
      </c>
    </row>
    <row r="11016" spans="1:3" x14ac:dyDescent="0.3">
      <c r="A11016">
        <v>47561</v>
      </c>
      <c r="B11016" t="s">
        <v>11838</v>
      </c>
      <c r="C11016" t="s">
        <v>10</v>
      </c>
    </row>
    <row r="11017" spans="1:3" x14ac:dyDescent="0.3">
      <c r="A11017">
        <v>47566</v>
      </c>
      <c r="B11017" t="s">
        <v>11839</v>
      </c>
      <c r="C11017" t="s">
        <v>1390</v>
      </c>
    </row>
    <row r="11018" spans="1:3" x14ac:dyDescent="0.3">
      <c r="A11018">
        <v>47571</v>
      </c>
      <c r="B11018" t="s">
        <v>11840</v>
      </c>
      <c r="C11018" t="s">
        <v>28</v>
      </c>
    </row>
    <row r="11019" spans="1:3" x14ac:dyDescent="0.3">
      <c r="A11019">
        <v>47601</v>
      </c>
      <c r="B11019" t="s">
        <v>11841</v>
      </c>
      <c r="C11019" t="s">
        <v>285</v>
      </c>
    </row>
    <row r="11020" spans="1:3" x14ac:dyDescent="0.3">
      <c r="A11020">
        <v>47606</v>
      </c>
      <c r="B11020" t="s">
        <v>11842</v>
      </c>
      <c r="C11020" t="s">
        <v>2325</v>
      </c>
    </row>
    <row r="11021" spans="1:3" x14ac:dyDescent="0.3">
      <c r="A11021">
        <v>47610</v>
      </c>
      <c r="B11021" t="s">
        <v>11843</v>
      </c>
      <c r="C11021" t="s">
        <v>2581</v>
      </c>
    </row>
    <row r="11022" spans="1:3" x14ac:dyDescent="0.3">
      <c r="A11022">
        <v>47615</v>
      </c>
      <c r="B11022" t="s">
        <v>11844</v>
      </c>
      <c r="C11022" t="s">
        <v>1840</v>
      </c>
    </row>
    <row r="11023" spans="1:3" x14ac:dyDescent="0.3">
      <c r="A11023">
        <v>47619</v>
      </c>
      <c r="B11023" t="s">
        <v>11845</v>
      </c>
      <c r="C11023" t="s">
        <v>113</v>
      </c>
    </row>
    <row r="11024" spans="1:3" x14ac:dyDescent="0.3">
      <c r="A11024">
        <v>47626</v>
      </c>
      <c r="B11024" t="s">
        <v>11846</v>
      </c>
      <c r="C11024" t="s">
        <v>28</v>
      </c>
    </row>
    <row r="11025" spans="1:3" x14ac:dyDescent="0.3">
      <c r="A11025">
        <v>47629</v>
      </c>
      <c r="B11025" t="s">
        <v>11847</v>
      </c>
      <c r="C11025" t="s">
        <v>28</v>
      </c>
    </row>
    <row r="11026" spans="1:3" x14ac:dyDescent="0.3">
      <c r="A11026">
        <v>47634</v>
      </c>
      <c r="B11026" t="s">
        <v>11848</v>
      </c>
      <c r="C11026" t="s">
        <v>121</v>
      </c>
    </row>
    <row r="11027" spans="1:3" x14ac:dyDescent="0.3">
      <c r="A11027">
        <v>47640</v>
      </c>
      <c r="B11027" t="s">
        <v>11849</v>
      </c>
      <c r="C11027" t="s">
        <v>12</v>
      </c>
    </row>
    <row r="11028" spans="1:3" x14ac:dyDescent="0.3">
      <c r="A11028">
        <v>47642</v>
      </c>
      <c r="B11028" t="s">
        <v>11850</v>
      </c>
      <c r="C11028" t="s">
        <v>49</v>
      </c>
    </row>
    <row r="11029" spans="1:3" x14ac:dyDescent="0.3">
      <c r="A11029">
        <v>47644</v>
      </c>
      <c r="B11029" t="s">
        <v>11851</v>
      </c>
      <c r="C11029" t="s">
        <v>28</v>
      </c>
    </row>
    <row r="11030" spans="1:3" x14ac:dyDescent="0.3">
      <c r="A11030">
        <v>47646</v>
      </c>
      <c r="B11030" t="s">
        <v>11852</v>
      </c>
      <c r="C11030" t="s">
        <v>3938</v>
      </c>
    </row>
    <row r="11031" spans="1:3" x14ac:dyDescent="0.3">
      <c r="A11031">
        <v>47665</v>
      </c>
      <c r="B11031" t="s">
        <v>11853</v>
      </c>
      <c r="C11031" t="s">
        <v>101</v>
      </c>
    </row>
    <row r="11032" spans="1:3" x14ac:dyDescent="0.3">
      <c r="A11032">
        <v>47670</v>
      </c>
      <c r="B11032" t="s">
        <v>11854</v>
      </c>
      <c r="C11032" t="s">
        <v>28</v>
      </c>
    </row>
    <row r="11033" spans="1:3" x14ac:dyDescent="0.3">
      <c r="A11033">
        <v>47681</v>
      </c>
      <c r="B11033" t="s">
        <v>11855</v>
      </c>
      <c r="C11033" t="s">
        <v>100</v>
      </c>
    </row>
    <row r="11034" spans="1:3" x14ac:dyDescent="0.3">
      <c r="A11034">
        <v>47701</v>
      </c>
      <c r="B11034" t="s">
        <v>11856</v>
      </c>
      <c r="C11034" t="s">
        <v>12</v>
      </c>
    </row>
    <row r="11035" spans="1:3" x14ac:dyDescent="0.3">
      <c r="A11035">
        <v>47707</v>
      </c>
      <c r="B11035" t="s">
        <v>11857</v>
      </c>
      <c r="C11035" t="s">
        <v>12</v>
      </c>
    </row>
    <row r="11036" spans="1:3" x14ac:dyDescent="0.3">
      <c r="A11036">
        <v>47714</v>
      </c>
      <c r="B11036" t="s">
        <v>11858</v>
      </c>
      <c r="C11036" t="s">
        <v>1649</v>
      </c>
    </row>
    <row r="11037" spans="1:3" x14ac:dyDescent="0.3">
      <c r="A11037">
        <v>47719</v>
      </c>
      <c r="B11037" t="s">
        <v>11859</v>
      </c>
      <c r="C11037" t="s">
        <v>12</v>
      </c>
    </row>
    <row r="11038" spans="1:3" x14ac:dyDescent="0.3">
      <c r="A11038">
        <v>47721</v>
      </c>
      <c r="B11038" t="s">
        <v>11860</v>
      </c>
      <c r="C11038" t="s">
        <v>1817</v>
      </c>
    </row>
    <row r="11039" spans="1:3" x14ac:dyDescent="0.3">
      <c r="A11039">
        <v>47723</v>
      </c>
      <c r="B11039" t="s">
        <v>11861</v>
      </c>
      <c r="C11039" t="s">
        <v>609</v>
      </c>
    </row>
    <row r="11040" spans="1:3" x14ac:dyDescent="0.3">
      <c r="A11040">
        <v>47725</v>
      </c>
      <c r="B11040" t="s">
        <v>11862</v>
      </c>
      <c r="C11040" t="s">
        <v>1649</v>
      </c>
    </row>
    <row r="11041" spans="1:3" x14ac:dyDescent="0.3">
      <c r="A11041">
        <v>47728</v>
      </c>
      <c r="B11041" t="s">
        <v>11863</v>
      </c>
      <c r="C11041" t="s">
        <v>4559</v>
      </c>
    </row>
    <row r="11042" spans="1:3" x14ac:dyDescent="0.3">
      <c r="A11042">
        <v>47736</v>
      </c>
      <c r="B11042" t="s">
        <v>11864</v>
      </c>
      <c r="C11042" t="s">
        <v>12</v>
      </c>
    </row>
    <row r="11043" spans="1:3" x14ac:dyDescent="0.3">
      <c r="A11043">
        <v>47740</v>
      </c>
      <c r="B11043" t="s">
        <v>11865</v>
      </c>
      <c r="C11043" t="s">
        <v>212</v>
      </c>
    </row>
    <row r="11044" spans="1:3" x14ac:dyDescent="0.3">
      <c r="A11044">
        <v>47774</v>
      </c>
      <c r="B11044" t="s">
        <v>11866</v>
      </c>
      <c r="C11044" t="s">
        <v>259</v>
      </c>
    </row>
    <row r="11045" spans="1:3" x14ac:dyDescent="0.3">
      <c r="A11045">
        <v>47778</v>
      </c>
      <c r="B11045" t="s">
        <v>11867</v>
      </c>
      <c r="C11045" t="s">
        <v>28</v>
      </c>
    </row>
    <row r="11046" spans="1:3" x14ac:dyDescent="0.3">
      <c r="A11046">
        <v>47793</v>
      </c>
      <c r="B11046" t="s">
        <v>11868</v>
      </c>
      <c r="C11046" t="s">
        <v>34</v>
      </c>
    </row>
    <row r="11047" spans="1:3" x14ac:dyDescent="0.3">
      <c r="A11047">
        <v>47805</v>
      </c>
      <c r="B11047" t="s">
        <v>11869</v>
      </c>
      <c r="C11047" t="s">
        <v>17</v>
      </c>
    </row>
    <row r="11048" spans="1:3" x14ac:dyDescent="0.3">
      <c r="A11048">
        <v>47808</v>
      </c>
      <c r="B11048" t="s">
        <v>11870</v>
      </c>
      <c r="C11048" t="s">
        <v>113</v>
      </c>
    </row>
    <row r="11049" spans="1:3" x14ac:dyDescent="0.3">
      <c r="A11049">
        <v>47810</v>
      </c>
      <c r="B11049" t="s">
        <v>11871</v>
      </c>
      <c r="C11049" t="s">
        <v>804</v>
      </c>
    </row>
    <row r="11050" spans="1:3" x14ac:dyDescent="0.3">
      <c r="A11050">
        <v>47815</v>
      </c>
      <c r="B11050" t="s">
        <v>11872</v>
      </c>
      <c r="C11050" t="s">
        <v>189</v>
      </c>
    </row>
    <row r="11051" spans="1:3" x14ac:dyDescent="0.3">
      <c r="A11051">
        <v>47830</v>
      </c>
      <c r="B11051" t="s">
        <v>11873</v>
      </c>
      <c r="C11051" t="s">
        <v>776</v>
      </c>
    </row>
    <row r="11052" spans="1:3" x14ac:dyDescent="0.3">
      <c r="A11052">
        <v>47836</v>
      </c>
      <c r="B11052" t="s">
        <v>11874</v>
      </c>
      <c r="C11052" t="s">
        <v>119</v>
      </c>
    </row>
    <row r="11053" spans="1:3" x14ac:dyDescent="0.3">
      <c r="A11053">
        <v>47868</v>
      </c>
      <c r="B11053" t="s">
        <v>11875</v>
      </c>
      <c r="C11053" t="s">
        <v>232</v>
      </c>
    </row>
    <row r="11054" spans="1:3" x14ac:dyDescent="0.3">
      <c r="A11054">
        <v>47894</v>
      </c>
      <c r="B11054" t="s">
        <v>11876</v>
      </c>
      <c r="C11054" t="s">
        <v>69</v>
      </c>
    </row>
    <row r="11055" spans="1:3" x14ac:dyDescent="0.3">
      <c r="A11055">
        <v>47902</v>
      </c>
      <c r="B11055" t="s">
        <v>11877</v>
      </c>
      <c r="C11055" t="s">
        <v>690</v>
      </c>
    </row>
    <row r="11056" spans="1:3" x14ac:dyDescent="0.3">
      <c r="A11056">
        <v>47904</v>
      </c>
      <c r="B11056" t="s">
        <v>11878</v>
      </c>
      <c r="C11056" t="s">
        <v>34</v>
      </c>
    </row>
    <row r="11057" spans="1:3" x14ac:dyDescent="0.3">
      <c r="A11057">
        <v>47907</v>
      </c>
      <c r="B11057" t="s">
        <v>11879</v>
      </c>
      <c r="C11057" t="s">
        <v>69</v>
      </c>
    </row>
    <row r="11058" spans="1:3" x14ac:dyDescent="0.3">
      <c r="A11058">
        <v>47918</v>
      </c>
      <c r="B11058" t="s">
        <v>11880</v>
      </c>
      <c r="C11058" t="s">
        <v>574</v>
      </c>
    </row>
    <row r="11059" spans="1:3" x14ac:dyDescent="0.3">
      <c r="A11059">
        <v>47927</v>
      </c>
      <c r="B11059" t="s">
        <v>11881</v>
      </c>
      <c r="C11059" t="s">
        <v>28</v>
      </c>
    </row>
    <row r="11060" spans="1:3" x14ac:dyDescent="0.3">
      <c r="A11060">
        <v>47931</v>
      </c>
      <c r="B11060" t="s">
        <v>11882</v>
      </c>
      <c r="C11060" t="s">
        <v>227</v>
      </c>
    </row>
    <row r="11061" spans="1:3" x14ac:dyDescent="0.3">
      <c r="A11061">
        <v>47935</v>
      </c>
      <c r="B11061" t="s">
        <v>11883</v>
      </c>
      <c r="C11061" t="s">
        <v>69</v>
      </c>
    </row>
    <row r="11062" spans="1:3" x14ac:dyDescent="0.3">
      <c r="A11062">
        <v>47937</v>
      </c>
      <c r="B11062" t="s">
        <v>11884</v>
      </c>
      <c r="C11062" t="s">
        <v>251</v>
      </c>
    </row>
    <row r="11063" spans="1:3" x14ac:dyDescent="0.3">
      <c r="A11063">
        <v>47940</v>
      </c>
      <c r="B11063" t="s">
        <v>11885</v>
      </c>
      <c r="C11063" t="s">
        <v>28</v>
      </c>
    </row>
    <row r="11064" spans="1:3" x14ac:dyDescent="0.3">
      <c r="A11064">
        <v>47950</v>
      </c>
      <c r="B11064" t="s">
        <v>11886</v>
      </c>
      <c r="C11064" t="s">
        <v>776</v>
      </c>
    </row>
    <row r="11065" spans="1:3" x14ac:dyDescent="0.3">
      <c r="A11065">
        <v>47952</v>
      </c>
      <c r="B11065" t="s">
        <v>11887</v>
      </c>
      <c r="C11065" t="s">
        <v>2424</v>
      </c>
    </row>
    <row r="11066" spans="1:3" x14ac:dyDescent="0.3">
      <c r="A11066">
        <v>47956</v>
      </c>
      <c r="B11066" t="s">
        <v>11888</v>
      </c>
      <c r="C11066" t="s">
        <v>11889</v>
      </c>
    </row>
    <row r="11067" spans="1:3" x14ac:dyDescent="0.3">
      <c r="A11067">
        <v>47962</v>
      </c>
      <c r="B11067" t="s">
        <v>11890</v>
      </c>
      <c r="C11067" t="s">
        <v>28</v>
      </c>
    </row>
    <row r="11068" spans="1:3" x14ac:dyDescent="0.3">
      <c r="A11068">
        <v>47970</v>
      </c>
      <c r="B11068" t="s">
        <v>11891</v>
      </c>
      <c r="C11068" t="s">
        <v>113</v>
      </c>
    </row>
    <row r="11069" spans="1:3" x14ac:dyDescent="0.3">
      <c r="A11069">
        <v>47972</v>
      </c>
      <c r="B11069" t="s">
        <v>11892</v>
      </c>
      <c r="C11069" t="s">
        <v>34</v>
      </c>
    </row>
    <row r="11070" spans="1:3" x14ac:dyDescent="0.3">
      <c r="A11070">
        <v>47976</v>
      </c>
      <c r="B11070" t="s">
        <v>11893</v>
      </c>
      <c r="C11070" t="s">
        <v>10</v>
      </c>
    </row>
    <row r="11071" spans="1:3" x14ac:dyDescent="0.3">
      <c r="A11071">
        <v>47978</v>
      </c>
      <c r="B11071" t="s">
        <v>11894</v>
      </c>
      <c r="C11071" t="s">
        <v>28</v>
      </c>
    </row>
    <row r="11072" spans="1:3" x14ac:dyDescent="0.3">
      <c r="A11072">
        <v>47980</v>
      </c>
      <c r="B11072" t="s">
        <v>11895</v>
      </c>
      <c r="C11072" t="s">
        <v>24</v>
      </c>
    </row>
    <row r="11073" spans="1:3" x14ac:dyDescent="0.3">
      <c r="A11073">
        <v>47997</v>
      </c>
      <c r="B11073" t="s">
        <v>11896</v>
      </c>
      <c r="C11073" t="s">
        <v>11897</v>
      </c>
    </row>
    <row r="11074" spans="1:3" x14ac:dyDescent="0.3">
      <c r="A11074">
        <v>47999</v>
      </c>
      <c r="B11074" t="s">
        <v>11898</v>
      </c>
      <c r="C11074" t="s">
        <v>840</v>
      </c>
    </row>
    <row r="11075" spans="1:3" x14ac:dyDescent="0.3">
      <c r="A11075">
        <v>48001</v>
      </c>
      <c r="B11075" t="s">
        <v>11899</v>
      </c>
      <c r="C11075" t="s">
        <v>34</v>
      </c>
    </row>
    <row r="11076" spans="1:3" x14ac:dyDescent="0.3">
      <c r="A11076">
        <v>48030</v>
      </c>
      <c r="B11076" t="s">
        <v>11900</v>
      </c>
      <c r="C11076" t="s">
        <v>209</v>
      </c>
    </row>
    <row r="11077" spans="1:3" x14ac:dyDescent="0.3">
      <c r="A11077">
        <v>48032</v>
      </c>
      <c r="B11077" t="s">
        <v>11901</v>
      </c>
      <c r="C11077" t="s">
        <v>452</v>
      </c>
    </row>
    <row r="11078" spans="1:3" x14ac:dyDescent="0.3">
      <c r="A11078">
        <v>48035</v>
      </c>
      <c r="B11078" t="s">
        <v>11902</v>
      </c>
      <c r="C11078" t="s">
        <v>5968</v>
      </c>
    </row>
    <row r="11079" spans="1:3" x14ac:dyDescent="0.3">
      <c r="A11079">
        <v>48043</v>
      </c>
      <c r="B11079" t="s">
        <v>11903</v>
      </c>
      <c r="C11079" t="s">
        <v>347</v>
      </c>
    </row>
    <row r="11080" spans="1:3" x14ac:dyDescent="0.3">
      <c r="A11080">
        <v>48045</v>
      </c>
      <c r="B11080" t="s">
        <v>11904</v>
      </c>
      <c r="C11080" t="s">
        <v>12</v>
      </c>
    </row>
    <row r="11081" spans="1:3" x14ac:dyDescent="0.3">
      <c r="A11081">
        <v>48049</v>
      </c>
      <c r="B11081" t="s">
        <v>11905</v>
      </c>
      <c r="C11081" t="s">
        <v>32</v>
      </c>
    </row>
    <row r="11082" spans="1:3" x14ac:dyDescent="0.3">
      <c r="A11082">
        <v>48057</v>
      </c>
      <c r="B11082" t="s">
        <v>11906</v>
      </c>
      <c r="C11082" t="s">
        <v>574</v>
      </c>
    </row>
    <row r="11083" spans="1:3" x14ac:dyDescent="0.3">
      <c r="A11083">
        <v>48059</v>
      </c>
      <c r="B11083" t="s">
        <v>11907</v>
      </c>
      <c r="C11083" t="s">
        <v>11908</v>
      </c>
    </row>
    <row r="11084" spans="1:3" x14ac:dyDescent="0.3">
      <c r="A11084">
        <v>48061</v>
      </c>
      <c r="B11084" t="s">
        <v>11909</v>
      </c>
      <c r="C11084" t="s">
        <v>2318</v>
      </c>
    </row>
    <row r="11085" spans="1:3" x14ac:dyDescent="0.3">
      <c r="A11085">
        <v>48067</v>
      </c>
      <c r="B11085" t="s">
        <v>11910</v>
      </c>
      <c r="C11085" t="s">
        <v>69</v>
      </c>
    </row>
    <row r="11086" spans="1:3" x14ac:dyDescent="0.3">
      <c r="A11086">
        <v>48082</v>
      </c>
      <c r="B11086" t="s">
        <v>11911</v>
      </c>
      <c r="C11086" t="s">
        <v>1649</v>
      </c>
    </row>
    <row r="11087" spans="1:3" x14ac:dyDescent="0.3">
      <c r="A11087">
        <v>48084</v>
      </c>
      <c r="B11087" t="s">
        <v>11912</v>
      </c>
      <c r="C11087" t="s">
        <v>28</v>
      </c>
    </row>
    <row r="11088" spans="1:3" x14ac:dyDescent="0.3">
      <c r="A11088">
        <v>48093</v>
      </c>
      <c r="B11088" t="s">
        <v>11913</v>
      </c>
      <c r="C11088" t="s">
        <v>71</v>
      </c>
    </row>
    <row r="11089" spans="1:3" x14ac:dyDescent="0.3">
      <c r="A11089">
        <v>48098</v>
      </c>
      <c r="B11089" t="s">
        <v>11914</v>
      </c>
      <c r="C11089" t="s">
        <v>181</v>
      </c>
    </row>
    <row r="11090" spans="1:3" x14ac:dyDescent="0.3">
      <c r="A11090">
        <v>48123</v>
      </c>
      <c r="B11090" t="s">
        <v>11915</v>
      </c>
      <c r="C11090" t="s">
        <v>69</v>
      </c>
    </row>
    <row r="11091" spans="1:3" x14ac:dyDescent="0.3">
      <c r="A11091">
        <v>48127</v>
      </c>
      <c r="B11091" t="s">
        <v>11916</v>
      </c>
      <c r="C11091" t="s">
        <v>28</v>
      </c>
    </row>
    <row r="11092" spans="1:3" x14ac:dyDescent="0.3">
      <c r="A11092">
        <v>48142</v>
      </c>
      <c r="B11092" t="s">
        <v>11917</v>
      </c>
      <c r="C11092" t="s">
        <v>776</v>
      </c>
    </row>
    <row r="11093" spans="1:3" x14ac:dyDescent="0.3">
      <c r="A11093">
        <v>48159</v>
      </c>
      <c r="B11093" t="s">
        <v>11918</v>
      </c>
      <c r="C11093" t="s">
        <v>2393</v>
      </c>
    </row>
    <row r="11094" spans="1:3" x14ac:dyDescent="0.3">
      <c r="A11094">
        <v>48161</v>
      </c>
      <c r="B11094" t="s">
        <v>11919</v>
      </c>
      <c r="C11094" t="s">
        <v>28</v>
      </c>
    </row>
    <row r="11095" spans="1:3" x14ac:dyDescent="0.3">
      <c r="A11095">
        <v>48165</v>
      </c>
      <c r="B11095" t="s">
        <v>11920</v>
      </c>
      <c r="C11095" t="s">
        <v>28</v>
      </c>
    </row>
    <row r="11096" spans="1:3" x14ac:dyDescent="0.3">
      <c r="A11096">
        <v>48167</v>
      </c>
      <c r="B11096" t="s">
        <v>11921</v>
      </c>
      <c r="C11096" t="s">
        <v>113</v>
      </c>
    </row>
    <row r="11097" spans="1:3" x14ac:dyDescent="0.3">
      <c r="A11097">
        <v>48177</v>
      </c>
      <c r="B11097" t="s">
        <v>11922</v>
      </c>
      <c r="C11097" t="s">
        <v>999</v>
      </c>
    </row>
    <row r="11098" spans="1:3" x14ac:dyDescent="0.3">
      <c r="A11098">
        <v>48193</v>
      </c>
      <c r="B11098" t="s">
        <v>11923</v>
      </c>
      <c r="C11098" t="s">
        <v>28</v>
      </c>
    </row>
    <row r="11099" spans="1:3" x14ac:dyDescent="0.3">
      <c r="A11099">
        <v>48198</v>
      </c>
      <c r="B11099" t="s">
        <v>11924</v>
      </c>
      <c r="C11099" t="s">
        <v>69</v>
      </c>
    </row>
    <row r="11100" spans="1:3" x14ac:dyDescent="0.3">
      <c r="A11100">
        <v>48214</v>
      </c>
      <c r="B11100" t="s">
        <v>11925</v>
      </c>
      <c r="C11100" t="s">
        <v>28</v>
      </c>
    </row>
    <row r="11101" spans="1:3" x14ac:dyDescent="0.3">
      <c r="A11101">
        <v>48229</v>
      </c>
      <c r="B11101" t="s">
        <v>11926</v>
      </c>
      <c r="C11101" t="s">
        <v>444</v>
      </c>
    </row>
    <row r="11102" spans="1:3" x14ac:dyDescent="0.3">
      <c r="A11102">
        <v>48231</v>
      </c>
      <c r="B11102" t="s">
        <v>11927</v>
      </c>
      <c r="C11102" t="s">
        <v>5004</v>
      </c>
    </row>
    <row r="11103" spans="1:3" x14ac:dyDescent="0.3">
      <c r="A11103">
        <v>48239</v>
      </c>
      <c r="B11103" t="s">
        <v>11928</v>
      </c>
      <c r="C11103" t="s">
        <v>10256</v>
      </c>
    </row>
    <row r="11104" spans="1:3" x14ac:dyDescent="0.3">
      <c r="A11104">
        <v>48242</v>
      </c>
      <c r="B11104" t="s">
        <v>11929</v>
      </c>
      <c r="C11104" t="s">
        <v>119</v>
      </c>
    </row>
    <row r="11105" spans="1:3" x14ac:dyDescent="0.3">
      <c r="A11105">
        <v>48262</v>
      </c>
      <c r="B11105" t="s">
        <v>11930</v>
      </c>
      <c r="C11105" t="s">
        <v>119</v>
      </c>
    </row>
    <row r="11106" spans="1:3" x14ac:dyDescent="0.3">
      <c r="A11106">
        <v>48264</v>
      </c>
      <c r="B11106" t="s">
        <v>11931</v>
      </c>
      <c r="C11106" t="s">
        <v>28</v>
      </c>
    </row>
    <row r="11107" spans="1:3" x14ac:dyDescent="0.3">
      <c r="A11107">
        <v>48268</v>
      </c>
      <c r="B11107" t="s">
        <v>11932</v>
      </c>
      <c r="C11107" t="s">
        <v>34</v>
      </c>
    </row>
    <row r="11108" spans="1:3" x14ac:dyDescent="0.3">
      <c r="A11108">
        <v>48299</v>
      </c>
      <c r="B11108" t="s">
        <v>11933</v>
      </c>
      <c r="C11108" t="s">
        <v>32</v>
      </c>
    </row>
    <row r="11109" spans="1:3" x14ac:dyDescent="0.3">
      <c r="A11109">
        <v>48301</v>
      </c>
      <c r="B11109" t="s">
        <v>11934</v>
      </c>
      <c r="C11109" t="s">
        <v>113</v>
      </c>
    </row>
    <row r="11110" spans="1:3" x14ac:dyDescent="0.3">
      <c r="A11110">
        <v>48304</v>
      </c>
      <c r="B11110" t="s">
        <v>11935</v>
      </c>
      <c r="C11110" t="s">
        <v>3031</v>
      </c>
    </row>
    <row r="11111" spans="1:3" x14ac:dyDescent="0.3">
      <c r="A11111">
        <v>48308</v>
      </c>
      <c r="B11111" t="s">
        <v>11936</v>
      </c>
      <c r="C11111" t="s">
        <v>28</v>
      </c>
    </row>
    <row r="11112" spans="1:3" x14ac:dyDescent="0.3">
      <c r="A11112">
        <v>48315</v>
      </c>
      <c r="B11112" t="s">
        <v>11937</v>
      </c>
      <c r="C11112" t="s">
        <v>34</v>
      </c>
    </row>
    <row r="11113" spans="1:3" x14ac:dyDescent="0.3">
      <c r="A11113">
        <v>48319</v>
      </c>
      <c r="B11113" t="s">
        <v>11938</v>
      </c>
      <c r="C11113" t="s">
        <v>1489</v>
      </c>
    </row>
    <row r="11114" spans="1:3" x14ac:dyDescent="0.3">
      <c r="A11114">
        <v>48322</v>
      </c>
      <c r="B11114" t="s">
        <v>11939</v>
      </c>
      <c r="C11114" t="s">
        <v>520</v>
      </c>
    </row>
    <row r="11115" spans="1:3" x14ac:dyDescent="0.3">
      <c r="A11115">
        <v>48326</v>
      </c>
      <c r="B11115" t="s">
        <v>11940</v>
      </c>
      <c r="C11115" t="s">
        <v>28</v>
      </c>
    </row>
    <row r="11116" spans="1:3" x14ac:dyDescent="0.3">
      <c r="A11116">
        <v>48342</v>
      </c>
      <c r="B11116" t="s">
        <v>11941</v>
      </c>
      <c r="C11116" t="s">
        <v>10</v>
      </c>
    </row>
    <row r="11117" spans="1:3" x14ac:dyDescent="0.3">
      <c r="A11117">
        <v>48374</v>
      </c>
      <c r="B11117" t="s">
        <v>11942</v>
      </c>
      <c r="C11117" t="s">
        <v>34</v>
      </c>
    </row>
    <row r="11118" spans="1:3" x14ac:dyDescent="0.3">
      <c r="A11118">
        <v>48381</v>
      </c>
      <c r="B11118" t="s">
        <v>11943</v>
      </c>
      <c r="C11118" t="s">
        <v>495</v>
      </c>
    </row>
    <row r="11119" spans="1:3" x14ac:dyDescent="0.3">
      <c r="A11119">
        <v>48385</v>
      </c>
      <c r="B11119" t="s">
        <v>11944</v>
      </c>
      <c r="C11119" t="s">
        <v>12</v>
      </c>
    </row>
    <row r="11120" spans="1:3" x14ac:dyDescent="0.3">
      <c r="A11120">
        <v>48389</v>
      </c>
      <c r="B11120" t="s">
        <v>11945</v>
      </c>
      <c r="C11120" t="s">
        <v>119</v>
      </c>
    </row>
    <row r="11121" spans="1:3" x14ac:dyDescent="0.3">
      <c r="A11121">
        <v>48394</v>
      </c>
      <c r="B11121" t="s">
        <v>11946</v>
      </c>
      <c r="C11121" t="s">
        <v>2525</v>
      </c>
    </row>
    <row r="11122" spans="1:3" x14ac:dyDescent="0.3">
      <c r="A11122">
        <v>48407</v>
      </c>
      <c r="B11122" t="s">
        <v>11947</v>
      </c>
      <c r="C11122" t="s">
        <v>1106</v>
      </c>
    </row>
    <row r="11123" spans="1:3" x14ac:dyDescent="0.3">
      <c r="A11123">
        <v>48412</v>
      </c>
      <c r="B11123" t="s">
        <v>11948</v>
      </c>
      <c r="C11123" t="s">
        <v>129</v>
      </c>
    </row>
    <row r="11124" spans="1:3" x14ac:dyDescent="0.3">
      <c r="A11124">
        <v>48414</v>
      </c>
      <c r="B11124" t="s">
        <v>11949</v>
      </c>
      <c r="C11124" t="s">
        <v>11950</v>
      </c>
    </row>
    <row r="11125" spans="1:3" x14ac:dyDescent="0.3">
      <c r="A11125">
        <v>48416</v>
      </c>
      <c r="B11125" t="s">
        <v>11951</v>
      </c>
      <c r="C11125" t="s">
        <v>101</v>
      </c>
    </row>
    <row r="11126" spans="1:3" x14ac:dyDescent="0.3">
      <c r="A11126">
        <v>48458</v>
      </c>
      <c r="B11126" t="s">
        <v>11952</v>
      </c>
      <c r="C11126" t="s">
        <v>12</v>
      </c>
    </row>
    <row r="11127" spans="1:3" x14ac:dyDescent="0.3">
      <c r="A11127">
        <v>48501</v>
      </c>
      <c r="B11127" t="s">
        <v>11953</v>
      </c>
      <c r="C11127" t="s">
        <v>829</v>
      </c>
    </row>
    <row r="11128" spans="1:3" x14ac:dyDescent="0.3">
      <c r="A11128">
        <v>48516</v>
      </c>
      <c r="B11128" t="s">
        <v>11954</v>
      </c>
      <c r="C11128" t="s">
        <v>160</v>
      </c>
    </row>
    <row r="11129" spans="1:3" x14ac:dyDescent="0.3">
      <c r="A11129">
        <v>48518</v>
      </c>
      <c r="B11129" t="s">
        <v>11955</v>
      </c>
      <c r="C11129" t="s">
        <v>397</v>
      </c>
    </row>
    <row r="11130" spans="1:3" x14ac:dyDescent="0.3">
      <c r="A11130">
        <v>48520</v>
      </c>
      <c r="B11130" t="s">
        <v>11956</v>
      </c>
      <c r="C11130" t="s">
        <v>12</v>
      </c>
    </row>
    <row r="11131" spans="1:3" x14ac:dyDescent="0.3">
      <c r="A11131">
        <v>48522</v>
      </c>
      <c r="B11131" t="s">
        <v>11957</v>
      </c>
      <c r="C11131" t="s">
        <v>248</v>
      </c>
    </row>
    <row r="11132" spans="1:3" x14ac:dyDescent="0.3">
      <c r="A11132">
        <v>48528</v>
      </c>
      <c r="B11132" t="s">
        <v>11958</v>
      </c>
      <c r="C11132" t="s">
        <v>189</v>
      </c>
    </row>
    <row r="11133" spans="1:3" x14ac:dyDescent="0.3">
      <c r="A11133">
        <v>48530</v>
      </c>
      <c r="B11133" t="s">
        <v>11959</v>
      </c>
      <c r="C11133" t="s">
        <v>28</v>
      </c>
    </row>
    <row r="11134" spans="1:3" x14ac:dyDescent="0.3">
      <c r="A11134">
        <v>48536</v>
      </c>
      <c r="B11134" t="s">
        <v>11960</v>
      </c>
      <c r="C11134" t="s">
        <v>189</v>
      </c>
    </row>
    <row r="11135" spans="1:3" x14ac:dyDescent="0.3">
      <c r="A11135">
        <v>48543</v>
      </c>
      <c r="B11135" t="s">
        <v>11961</v>
      </c>
      <c r="C11135" t="s">
        <v>7186</v>
      </c>
    </row>
    <row r="11136" spans="1:3" x14ac:dyDescent="0.3">
      <c r="A11136">
        <v>48555</v>
      </c>
      <c r="B11136" t="s">
        <v>11962</v>
      </c>
      <c r="C11136" t="s">
        <v>4271</v>
      </c>
    </row>
    <row r="11137" spans="1:3" x14ac:dyDescent="0.3">
      <c r="A11137">
        <v>48560</v>
      </c>
      <c r="B11137" t="s">
        <v>11963</v>
      </c>
      <c r="C11137" t="s">
        <v>113</v>
      </c>
    </row>
    <row r="11138" spans="1:3" x14ac:dyDescent="0.3">
      <c r="A11138">
        <v>48567</v>
      </c>
      <c r="B11138" t="s">
        <v>11964</v>
      </c>
      <c r="C11138" t="s">
        <v>1390</v>
      </c>
    </row>
    <row r="11139" spans="1:3" x14ac:dyDescent="0.3">
      <c r="A11139">
        <v>48575</v>
      </c>
      <c r="B11139" t="s">
        <v>11965</v>
      </c>
      <c r="C11139" t="s">
        <v>2441</v>
      </c>
    </row>
    <row r="11140" spans="1:3" x14ac:dyDescent="0.3">
      <c r="A11140">
        <v>48584</v>
      </c>
      <c r="B11140" t="s">
        <v>11966</v>
      </c>
      <c r="C11140" t="s">
        <v>113</v>
      </c>
    </row>
    <row r="11141" spans="1:3" x14ac:dyDescent="0.3">
      <c r="A11141">
        <v>48591</v>
      </c>
      <c r="B11141" t="s">
        <v>11967</v>
      </c>
      <c r="C11141" t="s">
        <v>466</v>
      </c>
    </row>
    <row r="11142" spans="1:3" x14ac:dyDescent="0.3">
      <c r="A11142">
        <v>48593</v>
      </c>
      <c r="B11142" t="s">
        <v>11968</v>
      </c>
      <c r="C11142" t="s">
        <v>525</v>
      </c>
    </row>
    <row r="11143" spans="1:3" x14ac:dyDescent="0.3">
      <c r="A11143">
        <v>48596</v>
      </c>
      <c r="B11143" t="s">
        <v>11969</v>
      </c>
      <c r="C11143" t="s">
        <v>86</v>
      </c>
    </row>
    <row r="11144" spans="1:3" x14ac:dyDescent="0.3">
      <c r="A11144">
        <v>48598</v>
      </c>
      <c r="B11144" t="s">
        <v>11970</v>
      </c>
      <c r="C11144" t="s">
        <v>28</v>
      </c>
    </row>
    <row r="11145" spans="1:3" x14ac:dyDescent="0.3">
      <c r="A11145">
        <v>48600</v>
      </c>
      <c r="B11145" t="s">
        <v>11971</v>
      </c>
      <c r="C11145" t="s">
        <v>28</v>
      </c>
    </row>
    <row r="11146" spans="1:3" x14ac:dyDescent="0.3">
      <c r="A11146">
        <v>48626</v>
      </c>
      <c r="B11146" t="s">
        <v>11972</v>
      </c>
      <c r="C11146" t="s">
        <v>119</v>
      </c>
    </row>
    <row r="11147" spans="1:3" x14ac:dyDescent="0.3">
      <c r="A11147">
        <v>48638</v>
      </c>
      <c r="B11147" t="s">
        <v>11973</v>
      </c>
      <c r="C11147" t="s">
        <v>34</v>
      </c>
    </row>
    <row r="11148" spans="1:3" x14ac:dyDescent="0.3">
      <c r="A11148">
        <v>48642</v>
      </c>
      <c r="B11148" t="s">
        <v>11974</v>
      </c>
      <c r="C11148" t="s">
        <v>69</v>
      </c>
    </row>
    <row r="11149" spans="1:3" x14ac:dyDescent="0.3">
      <c r="A11149">
        <v>48647</v>
      </c>
      <c r="B11149" t="s">
        <v>11975</v>
      </c>
      <c r="C11149" t="s">
        <v>119</v>
      </c>
    </row>
    <row r="11150" spans="1:3" x14ac:dyDescent="0.3">
      <c r="A11150">
        <v>48649</v>
      </c>
      <c r="B11150" t="s">
        <v>11976</v>
      </c>
      <c r="C11150" t="s">
        <v>69</v>
      </c>
    </row>
    <row r="11151" spans="1:3" x14ac:dyDescent="0.3">
      <c r="A11151">
        <v>48660</v>
      </c>
      <c r="B11151" t="s">
        <v>11977</v>
      </c>
      <c r="C11151" t="s">
        <v>34</v>
      </c>
    </row>
    <row r="11152" spans="1:3" x14ac:dyDescent="0.3">
      <c r="A11152">
        <v>48673</v>
      </c>
      <c r="B11152" t="s">
        <v>11978</v>
      </c>
      <c r="C11152" t="s">
        <v>12</v>
      </c>
    </row>
    <row r="11153" spans="1:3" x14ac:dyDescent="0.3">
      <c r="A11153">
        <v>48678</v>
      </c>
      <c r="B11153" t="s">
        <v>11979</v>
      </c>
      <c r="C11153" t="s">
        <v>110</v>
      </c>
    </row>
    <row r="11154" spans="1:3" x14ac:dyDescent="0.3">
      <c r="A11154">
        <v>48682</v>
      </c>
      <c r="B11154" t="s">
        <v>11980</v>
      </c>
      <c r="C11154" t="s">
        <v>113</v>
      </c>
    </row>
    <row r="11155" spans="1:3" x14ac:dyDescent="0.3">
      <c r="A11155">
        <v>48696</v>
      </c>
      <c r="B11155" t="s">
        <v>11981</v>
      </c>
      <c r="C11155" t="s">
        <v>34</v>
      </c>
    </row>
    <row r="11156" spans="1:3" x14ac:dyDescent="0.3">
      <c r="A11156">
        <v>48698</v>
      </c>
      <c r="B11156" t="s">
        <v>11982</v>
      </c>
      <c r="C11156" t="s">
        <v>119</v>
      </c>
    </row>
    <row r="11157" spans="1:3" x14ac:dyDescent="0.3">
      <c r="A11157">
        <v>48700</v>
      </c>
      <c r="B11157" t="s">
        <v>11983</v>
      </c>
      <c r="C11157" t="s">
        <v>34</v>
      </c>
    </row>
    <row r="11158" spans="1:3" x14ac:dyDescent="0.3">
      <c r="A11158">
        <v>48704</v>
      </c>
      <c r="B11158" t="s">
        <v>11984</v>
      </c>
      <c r="C11158" t="s">
        <v>28</v>
      </c>
    </row>
    <row r="11159" spans="1:3" x14ac:dyDescent="0.3">
      <c r="A11159">
        <v>48711</v>
      </c>
      <c r="B11159" t="s">
        <v>11985</v>
      </c>
      <c r="C11159" t="s">
        <v>189</v>
      </c>
    </row>
    <row r="11160" spans="1:3" x14ac:dyDescent="0.3">
      <c r="A11160">
        <v>48713</v>
      </c>
      <c r="B11160" t="s">
        <v>11986</v>
      </c>
      <c r="C11160" t="s">
        <v>119</v>
      </c>
    </row>
    <row r="11161" spans="1:3" x14ac:dyDescent="0.3">
      <c r="A11161">
        <v>48715</v>
      </c>
      <c r="B11161" t="s">
        <v>11987</v>
      </c>
      <c r="C11161" t="s">
        <v>113</v>
      </c>
    </row>
    <row r="11162" spans="1:3" x14ac:dyDescent="0.3">
      <c r="A11162">
        <v>48738</v>
      </c>
      <c r="B11162" t="s">
        <v>11988</v>
      </c>
      <c r="C11162" t="s">
        <v>100</v>
      </c>
    </row>
    <row r="11163" spans="1:3" x14ac:dyDescent="0.3">
      <c r="A11163">
        <v>48741</v>
      </c>
      <c r="B11163" t="s">
        <v>11989</v>
      </c>
      <c r="C11163" t="s">
        <v>119</v>
      </c>
    </row>
    <row r="11164" spans="1:3" x14ac:dyDescent="0.3">
      <c r="A11164">
        <v>48744</v>
      </c>
      <c r="B11164" t="s">
        <v>11990</v>
      </c>
      <c r="C11164" t="s">
        <v>10</v>
      </c>
    </row>
    <row r="11165" spans="1:3" x14ac:dyDescent="0.3">
      <c r="A11165">
        <v>48770</v>
      </c>
      <c r="B11165" t="s">
        <v>11991</v>
      </c>
      <c r="C11165" t="s">
        <v>1118</v>
      </c>
    </row>
    <row r="11166" spans="1:3" x14ac:dyDescent="0.3">
      <c r="A11166">
        <v>48774</v>
      </c>
      <c r="B11166" t="s">
        <v>11992</v>
      </c>
      <c r="C11166" t="s">
        <v>8362</v>
      </c>
    </row>
    <row r="11167" spans="1:3" x14ac:dyDescent="0.3">
      <c r="A11167">
        <v>48780</v>
      </c>
      <c r="B11167" t="s">
        <v>11993</v>
      </c>
      <c r="C11167" t="s">
        <v>2235</v>
      </c>
    </row>
    <row r="11168" spans="1:3" x14ac:dyDescent="0.3">
      <c r="A11168">
        <v>48783</v>
      </c>
      <c r="B11168" t="s">
        <v>11994</v>
      </c>
      <c r="C11168" t="s">
        <v>69</v>
      </c>
    </row>
    <row r="11169" spans="1:3" x14ac:dyDescent="0.3">
      <c r="A11169">
        <v>48791</v>
      </c>
      <c r="B11169" t="s">
        <v>11995</v>
      </c>
      <c r="C11169" t="s">
        <v>49</v>
      </c>
    </row>
    <row r="11170" spans="1:3" x14ac:dyDescent="0.3">
      <c r="A11170">
        <v>48817</v>
      </c>
      <c r="B11170" t="s">
        <v>11996</v>
      </c>
      <c r="C11170" t="s">
        <v>10</v>
      </c>
    </row>
    <row r="11171" spans="1:3" x14ac:dyDescent="0.3">
      <c r="A11171">
        <v>48825</v>
      </c>
      <c r="B11171" t="s">
        <v>11997</v>
      </c>
      <c r="C11171" t="s">
        <v>158</v>
      </c>
    </row>
    <row r="11172" spans="1:3" x14ac:dyDescent="0.3">
      <c r="A11172">
        <v>48833</v>
      </c>
      <c r="B11172" t="s">
        <v>11998</v>
      </c>
      <c r="C11172" t="s">
        <v>129</v>
      </c>
    </row>
    <row r="11173" spans="1:3" x14ac:dyDescent="0.3">
      <c r="A11173">
        <v>48851</v>
      </c>
      <c r="B11173" t="s">
        <v>11999</v>
      </c>
      <c r="C11173" t="s">
        <v>181</v>
      </c>
    </row>
    <row r="11174" spans="1:3" x14ac:dyDescent="0.3">
      <c r="A11174">
        <v>48856</v>
      </c>
      <c r="B11174" t="s">
        <v>12000</v>
      </c>
      <c r="C11174" t="s">
        <v>32</v>
      </c>
    </row>
    <row r="11175" spans="1:3" x14ac:dyDescent="0.3">
      <c r="A11175">
        <v>48863</v>
      </c>
      <c r="B11175" t="s">
        <v>12001</v>
      </c>
      <c r="C11175" t="s">
        <v>580</v>
      </c>
    </row>
    <row r="11176" spans="1:3" x14ac:dyDescent="0.3">
      <c r="A11176">
        <v>48872</v>
      </c>
      <c r="B11176" t="s">
        <v>12002</v>
      </c>
      <c r="C11176" t="s">
        <v>409</v>
      </c>
    </row>
    <row r="11177" spans="1:3" x14ac:dyDescent="0.3">
      <c r="A11177">
        <v>48877</v>
      </c>
      <c r="B11177" t="s">
        <v>12003</v>
      </c>
      <c r="C11177" t="s">
        <v>734</v>
      </c>
    </row>
    <row r="11178" spans="1:3" x14ac:dyDescent="0.3">
      <c r="A11178">
        <v>48879</v>
      </c>
      <c r="B11178" t="s">
        <v>12004</v>
      </c>
      <c r="C11178" t="s">
        <v>100</v>
      </c>
    </row>
    <row r="11179" spans="1:3" x14ac:dyDescent="0.3">
      <c r="A11179">
        <v>48883</v>
      </c>
      <c r="B11179" t="s">
        <v>12005</v>
      </c>
      <c r="C11179" t="s">
        <v>776</v>
      </c>
    </row>
    <row r="11180" spans="1:3" x14ac:dyDescent="0.3">
      <c r="A11180">
        <v>48895</v>
      </c>
      <c r="B11180" t="s">
        <v>12006</v>
      </c>
      <c r="C11180" t="s">
        <v>1211</v>
      </c>
    </row>
    <row r="11181" spans="1:3" x14ac:dyDescent="0.3">
      <c r="A11181">
        <v>48899</v>
      </c>
      <c r="B11181" t="s">
        <v>12007</v>
      </c>
      <c r="C11181" t="s">
        <v>113</v>
      </c>
    </row>
    <row r="11182" spans="1:3" x14ac:dyDescent="0.3">
      <c r="A11182">
        <v>48901</v>
      </c>
      <c r="B11182" t="s">
        <v>12008</v>
      </c>
      <c r="C11182" t="s">
        <v>12009</v>
      </c>
    </row>
    <row r="11183" spans="1:3" x14ac:dyDescent="0.3">
      <c r="A11183">
        <v>48909</v>
      </c>
      <c r="B11183" t="s">
        <v>12010</v>
      </c>
      <c r="C11183" t="s">
        <v>100</v>
      </c>
    </row>
    <row r="11184" spans="1:3" x14ac:dyDescent="0.3">
      <c r="A11184">
        <v>48957</v>
      </c>
      <c r="B11184" t="s">
        <v>12011</v>
      </c>
      <c r="C11184" t="s">
        <v>9075</v>
      </c>
    </row>
    <row r="11185" spans="1:3" x14ac:dyDescent="0.3">
      <c r="A11185">
        <v>48970</v>
      </c>
      <c r="B11185" t="s">
        <v>12012</v>
      </c>
      <c r="C11185" t="s">
        <v>28</v>
      </c>
    </row>
    <row r="11186" spans="1:3" x14ac:dyDescent="0.3">
      <c r="A11186">
        <v>48972</v>
      </c>
      <c r="B11186" t="s">
        <v>12013</v>
      </c>
      <c r="C11186" t="s">
        <v>12014</v>
      </c>
    </row>
    <row r="11187" spans="1:3" x14ac:dyDescent="0.3">
      <c r="A11187">
        <v>48982</v>
      </c>
      <c r="B11187" t="s">
        <v>12015</v>
      </c>
      <c r="C11187" t="s">
        <v>3758</v>
      </c>
    </row>
    <row r="11188" spans="1:3" x14ac:dyDescent="0.3">
      <c r="A11188">
        <v>48997</v>
      </c>
      <c r="B11188" t="s">
        <v>12016</v>
      </c>
      <c r="C11188" t="s">
        <v>160</v>
      </c>
    </row>
    <row r="11189" spans="1:3" x14ac:dyDescent="0.3">
      <c r="A11189">
        <v>49007</v>
      </c>
      <c r="B11189" t="s">
        <v>12017</v>
      </c>
      <c r="C11189" t="s">
        <v>12018</v>
      </c>
    </row>
    <row r="11190" spans="1:3" x14ac:dyDescent="0.3">
      <c r="A11190">
        <v>49013</v>
      </c>
      <c r="B11190" t="s">
        <v>12019</v>
      </c>
      <c r="C11190" t="s">
        <v>259</v>
      </c>
    </row>
    <row r="11191" spans="1:3" x14ac:dyDescent="0.3">
      <c r="A11191">
        <v>49035</v>
      </c>
      <c r="B11191" t="s">
        <v>12020</v>
      </c>
      <c r="C11191" t="s">
        <v>1073</v>
      </c>
    </row>
    <row r="11192" spans="1:3" x14ac:dyDescent="0.3">
      <c r="A11192">
        <v>49037</v>
      </c>
      <c r="B11192" t="s">
        <v>12021</v>
      </c>
      <c r="C11192" t="s">
        <v>28</v>
      </c>
    </row>
    <row r="11193" spans="1:3" x14ac:dyDescent="0.3">
      <c r="A11193">
        <v>49050</v>
      </c>
      <c r="B11193" t="s">
        <v>12022</v>
      </c>
      <c r="C11193" t="s">
        <v>28</v>
      </c>
    </row>
    <row r="11194" spans="1:3" x14ac:dyDescent="0.3">
      <c r="A11194">
        <v>49060</v>
      </c>
      <c r="B11194" t="s">
        <v>12023</v>
      </c>
      <c r="C11194" t="s">
        <v>7161</v>
      </c>
    </row>
    <row r="11195" spans="1:3" x14ac:dyDescent="0.3">
      <c r="A11195">
        <v>49063</v>
      </c>
      <c r="B11195" t="s">
        <v>12024</v>
      </c>
      <c r="C11195" t="s">
        <v>1402</v>
      </c>
    </row>
    <row r="11196" spans="1:3" x14ac:dyDescent="0.3">
      <c r="A11196">
        <v>49079</v>
      </c>
      <c r="B11196" t="s">
        <v>12025</v>
      </c>
      <c r="C11196" t="s">
        <v>34</v>
      </c>
    </row>
    <row r="11197" spans="1:3" x14ac:dyDescent="0.3">
      <c r="A11197">
        <v>49082</v>
      </c>
      <c r="B11197" t="s">
        <v>12026</v>
      </c>
      <c r="C11197" t="s">
        <v>285</v>
      </c>
    </row>
    <row r="11198" spans="1:3" x14ac:dyDescent="0.3">
      <c r="A11198">
        <v>49085</v>
      </c>
      <c r="B11198" t="s">
        <v>12027</v>
      </c>
      <c r="C11198" t="s">
        <v>28</v>
      </c>
    </row>
    <row r="11199" spans="1:3" x14ac:dyDescent="0.3">
      <c r="A11199">
        <v>49098</v>
      </c>
      <c r="B11199" t="s">
        <v>12028</v>
      </c>
      <c r="C11199" t="s">
        <v>3478</v>
      </c>
    </row>
    <row r="11200" spans="1:3" x14ac:dyDescent="0.3">
      <c r="A11200">
        <v>49110</v>
      </c>
      <c r="B11200" t="s">
        <v>12029</v>
      </c>
      <c r="C11200" t="s">
        <v>338</v>
      </c>
    </row>
    <row r="11201" spans="1:3" x14ac:dyDescent="0.3">
      <c r="A11201">
        <v>49115</v>
      </c>
      <c r="B11201" t="s">
        <v>12030</v>
      </c>
      <c r="C11201" t="s">
        <v>113</v>
      </c>
    </row>
    <row r="11202" spans="1:3" x14ac:dyDescent="0.3">
      <c r="A11202">
        <v>49130</v>
      </c>
      <c r="B11202" t="s">
        <v>12031</v>
      </c>
      <c r="C11202" t="s">
        <v>10</v>
      </c>
    </row>
    <row r="11203" spans="1:3" x14ac:dyDescent="0.3">
      <c r="A11203">
        <v>49132</v>
      </c>
      <c r="B11203" t="s">
        <v>12032</v>
      </c>
      <c r="C11203" t="s">
        <v>119</v>
      </c>
    </row>
    <row r="11204" spans="1:3" x14ac:dyDescent="0.3">
      <c r="A11204">
        <v>49183</v>
      </c>
      <c r="B11204" t="s">
        <v>12033</v>
      </c>
      <c r="C11204" t="s">
        <v>181</v>
      </c>
    </row>
    <row r="11205" spans="1:3" x14ac:dyDescent="0.3">
      <c r="A11205">
        <v>49200</v>
      </c>
      <c r="B11205" t="s">
        <v>12034</v>
      </c>
      <c r="C11205" t="s">
        <v>10</v>
      </c>
    </row>
    <row r="11206" spans="1:3" x14ac:dyDescent="0.3">
      <c r="A11206">
        <v>49205</v>
      </c>
      <c r="B11206" t="s">
        <v>12035</v>
      </c>
      <c r="C11206" t="s">
        <v>1051</v>
      </c>
    </row>
    <row r="11207" spans="1:3" x14ac:dyDescent="0.3">
      <c r="A11207">
        <v>49220</v>
      </c>
      <c r="B11207" t="s">
        <v>12036</v>
      </c>
      <c r="C11207" t="s">
        <v>12</v>
      </c>
    </row>
    <row r="11208" spans="1:3" x14ac:dyDescent="0.3">
      <c r="A11208">
        <v>49225</v>
      </c>
      <c r="B11208" t="s">
        <v>12037</v>
      </c>
      <c r="C11208" t="s">
        <v>119</v>
      </c>
    </row>
    <row r="11209" spans="1:3" x14ac:dyDescent="0.3">
      <c r="A11209">
        <v>49263</v>
      </c>
      <c r="B11209" t="s">
        <v>12038</v>
      </c>
      <c r="C11209" t="s">
        <v>520</v>
      </c>
    </row>
    <row r="11210" spans="1:3" x14ac:dyDescent="0.3">
      <c r="A11210">
        <v>49265</v>
      </c>
      <c r="B11210" t="s">
        <v>12039</v>
      </c>
      <c r="C11210" t="s">
        <v>12040</v>
      </c>
    </row>
    <row r="11211" spans="1:3" x14ac:dyDescent="0.3">
      <c r="A11211">
        <v>49272</v>
      </c>
      <c r="B11211" t="s">
        <v>12041</v>
      </c>
      <c r="C11211" t="s">
        <v>21</v>
      </c>
    </row>
    <row r="11212" spans="1:3" x14ac:dyDescent="0.3">
      <c r="A11212">
        <v>49274</v>
      </c>
      <c r="B11212" t="s">
        <v>12042</v>
      </c>
      <c r="C11212" t="s">
        <v>11950</v>
      </c>
    </row>
    <row r="11213" spans="1:3" x14ac:dyDescent="0.3">
      <c r="A11213">
        <v>49276</v>
      </c>
      <c r="B11213" t="s">
        <v>12043</v>
      </c>
      <c r="C11213" t="s">
        <v>12</v>
      </c>
    </row>
    <row r="11214" spans="1:3" x14ac:dyDescent="0.3">
      <c r="A11214">
        <v>49278</v>
      </c>
      <c r="B11214" t="s">
        <v>12044</v>
      </c>
      <c r="C11214" t="s">
        <v>105</v>
      </c>
    </row>
    <row r="11215" spans="1:3" x14ac:dyDescent="0.3">
      <c r="A11215">
        <v>49280</v>
      </c>
      <c r="B11215" t="s">
        <v>12045</v>
      </c>
      <c r="C11215" t="s">
        <v>28</v>
      </c>
    </row>
    <row r="11216" spans="1:3" x14ac:dyDescent="0.3">
      <c r="A11216">
        <v>49282</v>
      </c>
      <c r="B11216" t="s">
        <v>12046</v>
      </c>
      <c r="C11216" t="s">
        <v>12</v>
      </c>
    </row>
    <row r="11217" spans="1:3" x14ac:dyDescent="0.3">
      <c r="A11217">
        <v>49284</v>
      </c>
      <c r="B11217" t="s">
        <v>12047</v>
      </c>
      <c r="C11217" t="s">
        <v>10</v>
      </c>
    </row>
    <row r="11218" spans="1:3" x14ac:dyDescent="0.3">
      <c r="A11218">
        <v>49286</v>
      </c>
      <c r="B11218" t="s">
        <v>12048</v>
      </c>
      <c r="C11218" t="s">
        <v>8</v>
      </c>
    </row>
    <row r="11219" spans="1:3" x14ac:dyDescent="0.3">
      <c r="A11219">
        <v>49291</v>
      </c>
      <c r="B11219" t="s">
        <v>12049</v>
      </c>
      <c r="C11219" t="s">
        <v>12050</v>
      </c>
    </row>
    <row r="11220" spans="1:3" x14ac:dyDescent="0.3">
      <c r="A11220">
        <v>49299</v>
      </c>
      <c r="B11220" t="s">
        <v>12051</v>
      </c>
      <c r="C11220" t="s">
        <v>34</v>
      </c>
    </row>
    <row r="11221" spans="1:3" x14ac:dyDescent="0.3">
      <c r="A11221">
        <v>49312</v>
      </c>
      <c r="B11221" t="s">
        <v>12052</v>
      </c>
      <c r="C11221" t="s">
        <v>28</v>
      </c>
    </row>
    <row r="11222" spans="1:3" x14ac:dyDescent="0.3">
      <c r="A11222">
        <v>49314</v>
      </c>
      <c r="B11222" t="s">
        <v>12053</v>
      </c>
      <c r="C11222" t="s">
        <v>71</v>
      </c>
    </row>
    <row r="11223" spans="1:3" x14ac:dyDescent="0.3">
      <c r="A11223">
        <v>49330</v>
      </c>
      <c r="B11223" t="s">
        <v>12054</v>
      </c>
      <c r="C11223" t="s">
        <v>160</v>
      </c>
    </row>
    <row r="11224" spans="1:3" x14ac:dyDescent="0.3">
      <c r="A11224">
        <v>49347</v>
      </c>
      <c r="B11224" t="s">
        <v>12055</v>
      </c>
      <c r="C11224" t="s">
        <v>28</v>
      </c>
    </row>
    <row r="11225" spans="1:3" x14ac:dyDescent="0.3">
      <c r="A11225">
        <v>49355</v>
      </c>
      <c r="B11225" t="s">
        <v>12056</v>
      </c>
      <c r="C11225" t="s">
        <v>28</v>
      </c>
    </row>
    <row r="11226" spans="1:3" x14ac:dyDescent="0.3">
      <c r="A11226">
        <v>49359</v>
      </c>
      <c r="B11226" t="s">
        <v>12057</v>
      </c>
      <c r="C11226" t="s">
        <v>2307</v>
      </c>
    </row>
    <row r="11227" spans="1:3" x14ac:dyDescent="0.3">
      <c r="A11227">
        <v>49371</v>
      </c>
      <c r="B11227" t="s">
        <v>12058</v>
      </c>
      <c r="C11227" t="s">
        <v>113</v>
      </c>
    </row>
    <row r="11228" spans="1:3" x14ac:dyDescent="0.3">
      <c r="A11228">
        <v>49379</v>
      </c>
      <c r="B11228" t="s">
        <v>12059</v>
      </c>
      <c r="C11228" t="s">
        <v>32</v>
      </c>
    </row>
    <row r="11229" spans="1:3" x14ac:dyDescent="0.3">
      <c r="A11229">
        <v>49389</v>
      </c>
      <c r="B11229" t="s">
        <v>12060</v>
      </c>
      <c r="C11229" t="s">
        <v>9140</v>
      </c>
    </row>
    <row r="11230" spans="1:3" x14ac:dyDescent="0.3">
      <c r="A11230">
        <v>49394</v>
      </c>
      <c r="B11230" t="s">
        <v>12061</v>
      </c>
      <c r="C11230" t="s">
        <v>28</v>
      </c>
    </row>
    <row r="11231" spans="1:3" x14ac:dyDescent="0.3">
      <c r="A11231">
        <v>49396</v>
      </c>
      <c r="B11231" t="s">
        <v>12062</v>
      </c>
      <c r="C11231" t="s">
        <v>2332</v>
      </c>
    </row>
    <row r="11232" spans="1:3" x14ac:dyDescent="0.3">
      <c r="A11232">
        <v>49402</v>
      </c>
      <c r="B11232" t="s">
        <v>12063</v>
      </c>
      <c r="C11232" t="s">
        <v>10</v>
      </c>
    </row>
    <row r="11233" spans="1:3" x14ac:dyDescent="0.3">
      <c r="A11233">
        <v>49412</v>
      </c>
      <c r="B11233" t="s">
        <v>12064</v>
      </c>
      <c r="C11233" t="s">
        <v>1737</v>
      </c>
    </row>
    <row r="11234" spans="1:3" x14ac:dyDescent="0.3">
      <c r="A11234">
        <v>49422</v>
      </c>
      <c r="B11234" t="s">
        <v>12065</v>
      </c>
      <c r="C11234" t="s">
        <v>4370</v>
      </c>
    </row>
    <row r="11235" spans="1:3" x14ac:dyDescent="0.3">
      <c r="A11235">
        <v>49435</v>
      </c>
      <c r="B11235" t="s">
        <v>12066</v>
      </c>
      <c r="C11235" t="s">
        <v>942</v>
      </c>
    </row>
    <row r="11236" spans="1:3" x14ac:dyDescent="0.3">
      <c r="A11236">
        <v>49464</v>
      </c>
      <c r="B11236" t="s">
        <v>12067</v>
      </c>
      <c r="C11236" t="s">
        <v>12</v>
      </c>
    </row>
    <row r="11237" spans="1:3" x14ac:dyDescent="0.3">
      <c r="A11237">
        <v>49494</v>
      </c>
      <c r="B11237" t="s">
        <v>12068</v>
      </c>
      <c r="C11237" t="s">
        <v>285</v>
      </c>
    </row>
    <row r="11238" spans="1:3" x14ac:dyDescent="0.3">
      <c r="A11238">
        <v>49518</v>
      </c>
      <c r="B11238" t="s">
        <v>12069</v>
      </c>
      <c r="C11238" t="s">
        <v>1402</v>
      </c>
    </row>
    <row r="11239" spans="1:3" x14ac:dyDescent="0.3">
      <c r="A11239">
        <v>49524</v>
      </c>
      <c r="B11239" t="s">
        <v>12070</v>
      </c>
      <c r="C11239" t="s">
        <v>28</v>
      </c>
    </row>
    <row r="11240" spans="1:3" x14ac:dyDescent="0.3">
      <c r="A11240">
        <v>49526</v>
      </c>
      <c r="B11240" t="s">
        <v>12071</v>
      </c>
      <c r="C11240" t="s">
        <v>12</v>
      </c>
    </row>
    <row r="11241" spans="1:3" x14ac:dyDescent="0.3">
      <c r="A11241">
        <v>49528</v>
      </c>
      <c r="B11241" t="s">
        <v>12072</v>
      </c>
      <c r="C11241" t="s">
        <v>5842</v>
      </c>
    </row>
    <row r="11242" spans="1:3" x14ac:dyDescent="0.3">
      <c r="A11242">
        <v>49530</v>
      </c>
      <c r="B11242" t="s">
        <v>12073</v>
      </c>
      <c r="C11242" t="s">
        <v>12074</v>
      </c>
    </row>
    <row r="11243" spans="1:3" x14ac:dyDescent="0.3">
      <c r="A11243">
        <v>49571</v>
      </c>
      <c r="B11243" t="s">
        <v>12075</v>
      </c>
      <c r="C11243" t="s">
        <v>205</v>
      </c>
    </row>
    <row r="11244" spans="1:3" x14ac:dyDescent="0.3">
      <c r="A11244">
        <v>49591</v>
      </c>
      <c r="B11244" t="s">
        <v>12076</v>
      </c>
      <c r="C11244" t="s">
        <v>1127</v>
      </c>
    </row>
    <row r="11245" spans="1:3" x14ac:dyDescent="0.3">
      <c r="A11245">
        <v>49593</v>
      </c>
      <c r="B11245" t="s">
        <v>12077</v>
      </c>
      <c r="C11245" t="s">
        <v>12078</v>
      </c>
    </row>
    <row r="11246" spans="1:3" x14ac:dyDescent="0.3">
      <c r="A11246">
        <v>49615</v>
      </c>
      <c r="B11246" t="s">
        <v>12079</v>
      </c>
      <c r="C11246" t="s">
        <v>160</v>
      </c>
    </row>
    <row r="11247" spans="1:3" x14ac:dyDescent="0.3">
      <c r="A11247">
        <v>49642</v>
      </c>
      <c r="B11247" t="s">
        <v>12080</v>
      </c>
      <c r="C11247" t="s">
        <v>65</v>
      </c>
    </row>
    <row r="11248" spans="1:3" x14ac:dyDescent="0.3">
      <c r="A11248">
        <v>49644</v>
      </c>
      <c r="B11248" t="s">
        <v>12081</v>
      </c>
      <c r="C11248" t="s">
        <v>28</v>
      </c>
    </row>
    <row r="11249" spans="1:3" x14ac:dyDescent="0.3">
      <c r="A11249">
        <v>49647</v>
      </c>
      <c r="B11249" t="s">
        <v>12082</v>
      </c>
      <c r="C11249" t="s">
        <v>12083</v>
      </c>
    </row>
    <row r="11250" spans="1:3" x14ac:dyDescent="0.3">
      <c r="A11250">
        <v>49649</v>
      </c>
      <c r="B11250" t="s">
        <v>12084</v>
      </c>
      <c r="C11250" t="s">
        <v>74</v>
      </c>
    </row>
    <row r="11251" spans="1:3" x14ac:dyDescent="0.3">
      <c r="A11251">
        <v>49651</v>
      </c>
      <c r="B11251" t="s">
        <v>12085</v>
      </c>
      <c r="C11251" t="s">
        <v>189</v>
      </c>
    </row>
    <row r="11252" spans="1:3" x14ac:dyDescent="0.3">
      <c r="A11252">
        <v>49663</v>
      </c>
      <c r="B11252" t="s">
        <v>12086</v>
      </c>
      <c r="C11252" t="s">
        <v>28</v>
      </c>
    </row>
    <row r="11253" spans="1:3" x14ac:dyDescent="0.3">
      <c r="A11253">
        <v>49666</v>
      </c>
      <c r="B11253" t="s">
        <v>12087</v>
      </c>
      <c r="C11253" t="s">
        <v>347</v>
      </c>
    </row>
    <row r="11254" spans="1:3" x14ac:dyDescent="0.3">
      <c r="A11254">
        <v>49668</v>
      </c>
      <c r="B11254" t="s">
        <v>12088</v>
      </c>
      <c r="C11254" t="s">
        <v>11822</v>
      </c>
    </row>
    <row r="11255" spans="1:3" x14ac:dyDescent="0.3">
      <c r="A11255">
        <v>49688</v>
      </c>
      <c r="B11255" t="s">
        <v>12089</v>
      </c>
      <c r="C11255" t="s">
        <v>158</v>
      </c>
    </row>
    <row r="11256" spans="1:3" x14ac:dyDescent="0.3">
      <c r="A11256">
        <v>49691</v>
      </c>
      <c r="B11256" t="s">
        <v>12090</v>
      </c>
      <c r="C11256" t="s">
        <v>8982</v>
      </c>
    </row>
    <row r="11257" spans="1:3" x14ac:dyDescent="0.3">
      <c r="A11257">
        <v>49735</v>
      </c>
      <c r="B11257" t="s">
        <v>12091</v>
      </c>
      <c r="C11257" t="s">
        <v>12</v>
      </c>
    </row>
    <row r="11258" spans="1:3" x14ac:dyDescent="0.3">
      <c r="A11258">
        <v>49739</v>
      </c>
      <c r="B11258" t="s">
        <v>12092</v>
      </c>
      <c r="C11258" t="s">
        <v>28</v>
      </c>
    </row>
    <row r="11259" spans="1:3" x14ac:dyDescent="0.3">
      <c r="A11259">
        <v>49746</v>
      </c>
      <c r="B11259" t="s">
        <v>12093</v>
      </c>
      <c r="C11259" t="s">
        <v>69</v>
      </c>
    </row>
    <row r="11260" spans="1:3" x14ac:dyDescent="0.3">
      <c r="A11260">
        <v>49752</v>
      </c>
      <c r="B11260" t="s">
        <v>12094</v>
      </c>
      <c r="C11260" t="s">
        <v>8</v>
      </c>
    </row>
    <row r="11261" spans="1:3" x14ac:dyDescent="0.3">
      <c r="A11261">
        <v>49754</v>
      </c>
      <c r="B11261" t="s">
        <v>12095</v>
      </c>
      <c r="C11261" t="s">
        <v>28</v>
      </c>
    </row>
    <row r="11262" spans="1:3" x14ac:dyDescent="0.3">
      <c r="A11262">
        <v>49757</v>
      </c>
      <c r="B11262" t="s">
        <v>12096</v>
      </c>
      <c r="C11262" t="s">
        <v>28</v>
      </c>
    </row>
    <row r="11263" spans="1:3" x14ac:dyDescent="0.3">
      <c r="A11263">
        <v>49759</v>
      </c>
      <c r="B11263" t="s">
        <v>12097</v>
      </c>
      <c r="C11263" t="s">
        <v>12098</v>
      </c>
    </row>
    <row r="11264" spans="1:3" x14ac:dyDescent="0.3">
      <c r="A11264">
        <v>49766</v>
      </c>
      <c r="B11264" t="s">
        <v>12099</v>
      </c>
      <c r="C11264" t="s">
        <v>69</v>
      </c>
    </row>
    <row r="11265" spans="1:3" x14ac:dyDescent="0.3">
      <c r="A11265">
        <v>49769</v>
      </c>
      <c r="B11265" t="s">
        <v>12100</v>
      </c>
      <c r="C11265" t="s">
        <v>28</v>
      </c>
    </row>
    <row r="11266" spans="1:3" x14ac:dyDescent="0.3">
      <c r="A11266">
        <v>49772</v>
      </c>
      <c r="B11266" t="s">
        <v>12101</v>
      </c>
      <c r="C11266" t="s">
        <v>34</v>
      </c>
    </row>
    <row r="11267" spans="1:3" x14ac:dyDescent="0.3">
      <c r="A11267">
        <v>49793</v>
      </c>
      <c r="B11267" t="s">
        <v>12102</v>
      </c>
      <c r="C11267" t="s">
        <v>28</v>
      </c>
    </row>
    <row r="11268" spans="1:3" x14ac:dyDescent="0.3">
      <c r="A11268">
        <v>49815</v>
      </c>
      <c r="B11268" t="s">
        <v>12103</v>
      </c>
      <c r="C11268" t="s">
        <v>12104</v>
      </c>
    </row>
    <row r="11269" spans="1:3" x14ac:dyDescent="0.3">
      <c r="A11269">
        <v>49817</v>
      </c>
      <c r="B11269" t="s">
        <v>12105</v>
      </c>
      <c r="C11269" t="s">
        <v>8534</v>
      </c>
    </row>
    <row r="11270" spans="1:3" x14ac:dyDescent="0.3">
      <c r="A11270">
        <v>49822</v>
      </c>
      <c r="B11270" t="s">
        <v>12106</v>
      </c>
      <c r="C11270" t="s">
        <v>100</v>
      </c>
    </row>
    <row r="11271" spans="1:3" x14ac:dyDescent="0.3">
      <c r="A11271">
        <v>49824</v>
      </c>
      <c r="B11271" t="s">
        <v>12107</v>
      </c>
      <c r="C11271" t="s">
        <v>321</v>
      </c>
    </row>
    <row r="11272" spans="1:3" x14ac:dyDescent="0.3">
      <c r="A11272">
        <v>49856</v>
      </c>
      <c r="B11272" t="s">
        <v>12108</v>
      </c>
      <c r="C11272" t="s">
        <v>11670</v>
      </c>
    </row>
    <row r="11273" spans="1:3" x14ac:dyDescent="0.3">
      <c r="A11273">
        <v>49872</v>
      </c>
      <c r="B11273" t="s">
        <v>12109</v>
      </c>
      <c r="C11273" t="s">
        <v>10637</v>
      </c>
    </row>
    <row r="11274" spans="1:3" x14ac:dyDescent="0.3">
      <c r="A11274">
        <v>49899</v>
      </c>
      <c r="B11274" t="s">
        <v>12110</v>
      </c>
      <c r="C11274" t="s">
        <v>119</v>
      </c>
    </row>
    <row r="11275" spans="1:3" x14ac:dyDescent="0.3">
      <c r="A11275">
        <v>49902</v>
      </c>
      <c r="B11275" t="s">
        <v>12111</v>
      </c>
      <c r="C11275" t="s">
        <v>113</v>
      </c>
    </row>
    <row r="11276" spans="1:3" x14ac:dyDescent="0.3">
      <c r="A11276">
        <v>49910</v>
      </c>
      <c r="B11276" t="s">
        <v>12112</v>
      </c>
      <c r="C11276" t="s">
        <v>28</v>
      </c>
    </row>
    <row r="11277" spans="1:3" x14ac:dyDescent="0.3">
      <c r="A11277">
        <v>49917</v>
      </c>
      <c r="B11277" t="s">
        <v>12113</v>
      </c>
      <c r="C11277" t="s">
        <v>119</v>
      </c>
    </row>
    <row r="11278" spans="1:3" x14ac:dyDescent="0.3">
      <c r="A11278">
        <v>49926</v>
      </c>
      <c r="B11278" t="s">
        <v>12114</v>
      </c>
      <c r="C11278" t="s">
        <v>28</v>
      </c>
    </row>
    <row r="11279" spans="1:3" x14ac:dyDescent="0.3">
      <c r="A11279">
        <v>49929</v>
      </c>
      <c r="B11279" t="s">
        <v>12115</v>
      </c>
      <c r="C11279" t="s">
        <v>34</v>
      </c>
    </row>
    <row r="11280" spans="1:3" x14ac:dyDescent="0.3">
      <c r="A11280">
        <v>49932</v>
      </c>
      <c r="B11280" t="s">
        <v>12116</v>
      </c>
      <c r="C11280" t="s">
        <v>444</v>
      </c>
    </row>
    <row r="11281" spans="1:3" x14ac:dyDescent="0.3">
      <c r="A11281">
        <v>49951</v>
      </c>
      <c r="B11281" t="s">
        <v>12117</v>
      </c>
      <c r="C11281" t="s">
        <v>100</v>
      </c>
    </row>
    <row r="11282" spans="1:3" x14ac:dyDescent="0.3">
      <c r="A11282">
        <v>49953</v>
      </c>
      <c r="B11282" t="s">
        <v>12118</v>
      </c>
      <c r="C11282" t="s">
        <v>28</v>
      </c>
    </row>
    <row r="11283" spans="1:3" x14ac:dyDescent="0.3">
      <c r="A11283">
        <v>49955</v>
      </c>
      <c r="B11283" t="s">
        <v>12119</v>
      </c>
      <c r="C11283" t="s">
        <v>28</v>
      </c>
    </row>
    <row r="11284" spans="1:3" x14ac:dyDescent="0.3">
      <c r="A11284">
        <v>49957</v>
      </c>
      <c r="B11284" t="s">
        <v>12120</v>
      </c>
      <c r="C11284" t="s">
        <v>113</v>
      </c>
    </row>
    <row r="11285" spans="1:3" x14ac:dyDescent="0.3">
      <c r="A11285">
        <v>49961</v>
      </c>
      <c r="B11285" t="s">
        <v>12121</v>
      </c>
      <c r="C11285" t="s">
        <v>28</v>
      </c>
    </row>
    <row r="11286" spans="1:3" x14ac:dyDescent="0.3">
      <c r="A11286">
        <v>49973</v>
      </c>
      <c r="B11286" t="s">
        <v>12122</v>
      </c>
      <c r="C11286" t="s">
        <v>243</v>
      </c>
    </row>
    <row r="11287" spans="1:3" x14ac:dyDescent="0.3">
      <c r="A11287">
        <v>49985</v>
      </c>
      <c r="B11287" t="s">
        <v>12123</v>
      </c>
      <c r="C11287" t="s">
        <v>8440</v>
      </c>
    </row>
    <row r="11288" spans="1:3" x14ac:dyDescent="0.3">
      <c r="A11288">
        <v>49994</v>
      </c>
      <c r="B11288" t="s">
        <v>12124</v>
      </c>
      <c r="C11288" t="s">
        <v>28</v>
      </c>
    </row>
    <row r="11289" spans="1:3" x14ac:dyDescent="0.3">
      <c r="A11289">
        <v>50003</v>
      </c>
      <c r="B11289" t="s">
        <v>12125</v>
      </c>
      <c r="C11289" t="s">
        <v>580</v>
      </c>
    </row>
    <row r="11290" spans="1:3" x14ac:dyDescent="0.3">
      <c r="A11290">
        <v>50005</v>
      </c>
      <c r="B11290" t="s">
        <v>12126</v>
      </c>
      <c r="C11290" t="s">
        <v>189</v>
      </c>
    </row>
    <row r="11291" spans="1:3" x14ac:dyDescent="0.3">
      <c r="A11291">
        <v>50011</v>
      </c>
      <c r="B11291" t="s">
        <v>12127</v>
      </c>
      <c r="C11291" t="s">
        <v>8549</v>
      </c>
    </row>
    <row r="11292" spans="1:3" x14ac:dyDescent="0.3">
      <c r="A11292">
        <v>50059</v>
      </c>
      <c r="B11292" t="s">
        <v>12128</v>
      </c>
      <c r="C11292" t="s">
        <v>12</v>
      </c>
    </row>
    <row r="11293" spans="1:3" x14ac:dyDescent="0.3">
      <c r="A11293">
        <v>50064</v>
      </c>
      <c r="B11293" t="s">
        <v>12129</v>
      </c>
      <c r="C11293" t="s">
        <v>444</v>
      </c>
    </row>
    <row r="11294" spans="1:3" x14ac:dyDescent="0.3">
      <c r="A11294">
        <v>50066</v>
      </c>
      <c r="B11294" t="s">
        <v>12130</v>
      </c>
      <c r="C11294" t="s">
        <v>34</v>
      </c>
    </row>
    <row r="11295" spans="1:3" x14ac:dyDescent="0.3">
      <c r="A11295">
        <v>50068</v>
      </c>
      <c r="B11295" t="s">
        <v>12131</v>
      </c>
      <c r="C11295" t="s">
        <v>69</v>
      </c>
    </row>
    <row r="11296" spans="1:3" x14ac:dyDescent="0.3">
      <c r="A11296">
        <v>50076</v>
      </c>
      <c r="B11296" t="s">
        <v>12132</v>
      </c>
      <c r="C11296" t="s">
        <v>1071</v>
      </c>
    </row>
    <row r="11297" spans="1:3" x14ac:dyDescent="0.3">
      <c r="A11297">
        <v>50147</v>
      </c>
      <c r="B11297" t="s">
        <v>12133</v>
      </c>
      <c r="C11297" t="s">
        <v>2424</v>
      </c>
    </row>
    <row r="11298" spans="1:3" x14ac:dyDescent="0.3">
      <c r="A11298">
        <v>50149</v>
      </c>
      <c r="B11298" t="s">
        <v>12134</v>
      </c>
      <c r="C11298" t="s">
        <v>909</v>
      </c>
    </row>
    <row r="11299" spans="1:3" x14ac:dyDescent="0.3">
      <c r="A11299">
        <v>50151</v>
      </c>
      <c r="B11299" t="s">
        <v>12135</v>
      </c>
      <c r="C11299" t="s">
        <v>158</v>
      </c>
    </row>
    <row r="11300" spans="1:3" x14ac:dyDescent="0.3">
      <c r="A11300">
        <v>50153</v>
      </c>
      <c r="B11300" t="s">
        <v>12136</v>
      </c>
      <c r="C11300" t="s">
        <v>745</v>
      </c>
    </row>
    <row r="11301" spans="1:3" x14ac:dyDescent="0.3">
      <c r="A11301">
        <v>50158</v>
      </c>
      <c r="B11301" t="s">
        <v>12137</v>
      </c>
      <c r="C11301" t="s">
        <v>321</v>
      </c>
    </row>
    <row r="11302" spans="1:3" x14ac:dyDescent="0.3">
      <c r="A11302">
        <v>50160</v>
      </c>
      <c r="B11302" t="s">
        <v>12138</v>
      </c>
      <c r="C11302" t="s">
        <v>28</v>
      </c>
    </row>
    <row r="11303" spans="1:3" x14ac:dyDescent="0.3">
      <c r="A11303">
        <v>50162</v>
      </c>
      <c r="B11303" t="s">
        <v>12139</v>
      </c>
      <c r="C11303" t="s">
        <v>3770</v>
      </c>
    </row>
    <row r="11304" spans="1:3" x14ac:dyDescent="0.3">
      <c r="A11304">
        <v>50165</v>
      </c>
      <c r="B11304" t="s">
        <v>12140</v>
      </c>
      <c r="C11304" t="s">
        <v>3865</v>
      </c>
    </row>
    <row r="11305" spans="1:3" x14ac:dyDescent="0.3">
      <c r="A11305">
        <v>50183</v>
      </c>
      <c r="B11305" t="s">
        <v>12141</v>
      </c>
      <c r="C11305" t="s">
        <v>34</v>
      </c>
    </row>
    <row r="11306" spans="1:3" x14ac:dyDescent="0.3">
      <c r="A11306">
        <v>50208</v>
      </c>
      <c r="B11306" t="s">
        <v>12142</v>
      </c>
      <c r="C11306" t="s">
        <v>113</v>
      </c>
    </row>
    <row r="11307" spans="1:3" x14ac:dyDescent="0.3">
      <c r="A11307">
        <v>50229</v>
      </c>
      <c r="B11307" t="s">
        <v>12143</v>
      </c>
      <c r="C11307" t="s">
        <v>1071</v>
      </c>
    </row>
    <row r="11308" spans="1:3" x14ac:dyDescent="0.3">
      <c r="A11308">
        <v>50253</v>
      </c>
      <c r="B11308" t="s">
        <v>12144</v>
      </c>
      <c r="C11308" t="s">
        <v>34</v>
      </c>
    </row>
    <row r="11309" spans="1:3" x14ac:dyDescent="0.3">
      <c r="A11309">
        <v>50259</v>
      </c>
      <c r="B11309" t="s">
        <v>12145</v>
      </c>
      <c r="C11309" t="s">
        <v>28</v>
      </c>
    </row>
    <row r="11310" spans="1:3" x14ac:dyDescent="0.3">
      <c r="A11310">
        <v>50271</v>
      </c>
      <c r="B11310" t="s">
        <v>12146</v>
      </c>
      <c r="C11310" t="s">
        <v>12147</v>
      </c>
    </row>
    <row r="11311" spans="1:3" x14ac:dyDescent="0.3">
      <c r="A11311">
        <v>50274</v>
      </c>
      <c r="B11311" t="s">
        <v>12148</v>
      </c>
      <c r="C11311" t="s">
        <v>34</v>
      </c>
    </row>
    <row r="11312" spans="1:3" x14ac:dyDescent="0.3">
      <c r="A11312">
        <v>50279</v>
      </c>
      <c r="B11312" t="s">
        <v>12149</v>
      </c>
      <c r="C11312" t="s">
        <v>10</v>
      </c>
    </row>
    <row r="11313" spans="1:3" x14ac:dyDescent="0.3">
      <c r="A11313">
        <v>50347</v>
      </c>
      <c r="B11313" t="s">
        <v>12150</v>
      </c>
      <c r="C11313" t="s">
        <v>124</v>
      </c>
    </row>
    <row r="11314" spans="1:3" x14ac:dyDescent="0.3">
      <c r="A11314">
        <v>50349</v>
      </c>
      <c r="B11314" t="s">
        <v>12151</v>
      </c>
      <c r="C11314" t="s">
        <v>28</v>
      </c>
    </row>
    <row r="11315" spans="1:3" x14ac:dyDescent="0.3">
      <c r="A11315">
        <v>50354</v>
      </c>
      <c r="B11315" t="s">
        <v>12152</v>
      </c>
      <c r="C11315" t="s">
        <v>12</v>
      </c>
    </row>
    <row r="11316" spans="1:3" x14ac:dyDescent="0.3">
      <c r="A11316">
        <v>50356</v>
      </c>
      <c r="B11316" t="s">
        <v>12153</v>
      </c>
      <c r="C11316" t="s">
        <v>12</v>
      </c>
    </row>
    <row r="11317" spans="1:3" x14ac:dyDescent="0.3">
      <c r="A11317">
        <v>50379</v>
      </c>
      <c r="B11317" t="s">
        <v>12154</v>
      </c>
      <c r="C11317" t="s">
        <v>28</v>
      </c>
    </row>
    <row r="11318" spans="1:3" x14ac:dyDescent="0.3">
      <c r="A11318">
        <v>50382</v>
      </c>
      <c r="B11318" t="s">
        <v>12155</v>
      </c>
      <c r="C11318" t="s">
        <v>34</v>
      </c>
    </row>
    <row r="11319" spans="1:3" x14ac:dyDescent="0.3">
      <c r="A11319">
        <v>50440</v>
      </c>
      <c r="B11319" t="s">
        <v>12156</v>
      </c>
      <c r="C11319" t="s">
        <v>397</v>
      </c>
    </row>
    <row r="11320" spans="1:3" x14ac:dyDescent="0.3">
      <c r="A11320">
        <v>50442</v>
      </c>
      <c r="B11320" t="s">
        <v>12157</v>
      </c>
      <c r="C11320" t="s">
        <v>32</v>
      </c>
    </row>
    <row r="11321" spans="1:3" x14ac:dyDescent="0.3">
      <c r="A11321">
        <v>50445</v>
      </c>
      <c r="B11321" t="s">
        <v>12158</v>
      </c>
      <c r="C11321" t="s">
        <v>2424</v>
      </c>
    </row>
    <row r="11322" spans="1:3" x14ac:dyDescent="0.3">
      <c r="A11322">
        <v>50447</v>
      </c>
      <c r="B11322" t="s">
        <v>12159</v>
      </c>
      <c r="C11322" t="s">
        <v>444</v>
      </c>
    </row>
    <row r="11323" spans="1:3" x14ac:dyDescent="0.3">
      <c r="A11323">
        <v>50477</v>
      </c>
      <c r="B11323" t="s">
        <v>12160</v>
      </c>
      <c r="C11323" t="s">
        <v>28</v>
      </c>
    </row>
    <row r="11324" spans="1:3" x14ac:dyDescent="0.3">
      <c r="A11324">
        <v>50488</v>
      </c>
      <c r="B11324" t="s">
        <v>12161</v>
      </c>
      <c r="C11324" t="s">
        <v>28</v>
      </c>
    </row>
    <row r="11325" spans="1:3" x14ac:dyDescent="0.3">
      <c r="A11325">
        <v>50514</v>
      </c>
      <c r="B11325" t="s">
        <v>12162</v>
      </c>
      <c r="C11325" t="s">
        <v>28</v>
      </c>
    </row>
    <row r="11326" spans="1:3" x14ac:dyDescent="0.3">
      <c r="A11326">
        <v>50517</v>
      </c>
      <c r="B11326" t="s">
        <v>12163</v>
      </c>
      <c r="C11326" t="s">
        <v>34</v>
      </c>
    </row>
    <row r="11327" spans="1:3" x14ac:dyDescent="0.3">
      <c r="A11327">
        <v>50533</v>
      </c>
      <c r="B11327" t="s">
        <v>12164</v>
      </c>
      <c r="C11327" t="s">
        <v>119</v>
      </c>
    </row>
    <row r="11328" spans="1:3" x14ac:dyDescent="0.3">
      <c r="A11328">
        <v>50541</v>
      </c>
      <c r="B11328" t="s">
        <v>12165</v>
      </c>
      <c r="C11328" t="s">
        <v>12</v>
      </c>
    </row>
    <row r="11329" spans="1:3" x14ac:dyDescent="0.3">
      <c r="A11329">
        <v>50550</v>
      </c>
      <c r="B11329" t="s">
        <v>12166</v>
      </c>
      <c r="C11329" t="s">
        <v>113</v>
      </c>
    </row>
    <row r="11330" spans="1:3" x14ac:dyDescent="0.3">
      <c r="A11330">
        <v>50572</v>
      </c>
      <c r="B11330" t="s">
        <v>12167</v>
      </c>
      <c r="C11330" t="s">
        <v>10</v>
      </c>
    </row>
    <row r="11331" spans="1:3" x14ac:dyDescent="0.3">
      <c r="A11331">
        <v>50574</v>
      </c>
      <c r="B11331" t="s">
        <v>12168</v>
      </c>
      <c r="C11331" t="s">
        <v>243</v>
      </c>
    </row>
    <row r="11332" spans="1:3" x14ac:dyDescent="0.3">
      <c r="A11332">
        <v>50583</v>
      </c>
      <c r="B11332" t="s">
        <v>12169</v>
      </c>
      <c r="C11332" t="s">
        <v>113</v>
      </c>
    </row>
    <row r="11333" spans="1:3" x14ac:dyDescent="0.3">
      <c r="A11333">
        <v>50585</v>
      </c>
      <c r="B11333" t="s">
        <v>12170</v>
      </c>
      <c r="C11333" t="s">
        <v>34</v>
      </c>
    </row>
    <row r="11334" spans="1:3" x14ac:dyDescent="0.3">
      <c r="A11334">
        <v>50589</v>
      </c>
      <c r="B11334" t="s">
        <v>12171</v>
      </c>
      <c r="C11334" t="s">
        <v>34</v>
      </c>
    </row>
    <row r="11335" spans="1:3" x14ac:dyDescent="0.3">
      <c r="A11335">
        <v>50594</v>
      </c>
      <c r="B11335" t="s">
        <v>12172</v>
      </c>
      <c r="C11335" t="s">
        <v>113</v>
      </c>
    </row>
    <row r="11336" spans="1:3" x14ac:dyDescent="0.3">
      <c r="A11336">
        <v>50601</v>
      </c>
      <c r="B11336" t="s">
        <v>12173</v>
      </c>
      <c r="C11336" t="s">
        <v>6</v>
      </c>
    </row>
    <row r="11337" spans="1:3" x14ac:dyDescent="0.3">
      <c r="A11337">
        <v>50610</v>
      </c>
      <c r="B11337" t="s">
        <v>12174</v>
      </c>
      <c r="C11337" t="s">
        <v>12</v>
      </c>
    </row>
    <row r="11338" spans="1:3" x14ac:dyDescent="0.3">
      <c r="A11338">
        <v>50613</v>
      </c>
      <c r="B11338" t="s">
        <v>12175</v>
      </c>
      <c r="C11338" t="s">
        <v>243</v>
      </c>
    </row>
    <row r="11339" spans="1:3" x14ac:dyDescent="0.3">
      <c r="A11339">
        <v>50615</v>
      </c>
      <c r="B11339" t="s">
        <v>12176</v>
      </c>
      <c r="C11339" t="s">
        <v>28</v>
      </c>
    </row>
    <row r="11340" spans="1:3" x14ac:dyDescent="0.3">
      <c r="A11340">
        <v>50628</v>
      </c>
      <c r="B11340" t="s">
        <v>12177</v>
      </c>
      <c r="C11340" t="s">
        <v>12</v>
      </c>
    </row>
    <row r="11341" spans="1:3" x14ac:dyDescent="0.3">
      <c r="A11341">
        <v>50630</v>
      </c>
      <c r="B11341" t="s">
        <v>12178</v>
      </c>
      <c r="C11341" t="s">
        <v>10</v>
      </c>
    </row>
    <row r="11342" spans="1:3" x14ac:dyDescent="0.3">
      <c r="A11342">
        <v>50641</v>
      </c>
      <c r="B11342" t="s">
        <v>12179</v>
      </c>
      <c r="C11342" t="s">
        <v>1461</v>
      </c>
    </row>
    <row r="11343" spans="1:3" x14ac:dyDescent="0.3">
      <c r="A11343">
        <v>50651</v>
      </c>
      <c r="B11343" t="s">
        <v>12180</v>
      </c>
      <c r="C11343" t="s">
        <v>12</v>
      </c>
    </row>
    <row r="11344" spans="1:3" x14ac:dyDescent="0.3">
      <c r="A11344">
        <v>50658</v>
      </c>
      <c r="B11344" t="s">
        <v>12181</v>
      </c>
      <c r="C11344" t="s">
        <v>119</v>
      </c>
    </row>
    <row r="11345" spans="1:3" x14ac:dyDescent="0.3">
      <c r="A11345">
        <v>50685</v>
      </c>
      <c r="B11345" t="s">
        <v>12182</v>
      </c>
      <c r="C11345" t="s">
        <v>10</v>
      </c>
    </row>
    <row r="11346" spans="1:3" x14ac:dyDescent="0.3">
      <c r="A11346">
        <v>50703</v>
      </c>
      <c r="B11346" t="s">
        <v>12183</v>
      </c>
      <c r="C11346" t="s">
        <v>119</v>
      </c>
    </row>
    <row r="11347" spans="1:3" x14ac:dyDescent="0.3">
      <c r="A11347">
        <v>50705</v>
      </c>
      <c r="B11347" t="s">
        <v>12184</v>
      </c>
      <c r="C11347" t="s">
        <v>2307</v>
      </c>
    </row>
    <row r="11348" spans="1:3" x14ac:dyDescent="0.3">
      <c r="A11348">
        <v>50740</v>
      </c>
      <c r="B11348" t="s">
        <v>12185</v>
      </c>
      <c r="C11348" t="s">
        <v>119</v>
      </c>
    </row>
    <row r="11349" spans="1:3" x14ac:dyDescent="0.3">
      <c r="A11349">
        <v>50742</v>
      </c>
      <c r="B11349" t="s">
        <v>12186</v>
      </c>
      <c r="C11349" t="s">
        <v>119</v>
      </c>
    </row>
    <row r="11350" spans="1:3" x14ac:dyDescent="0.3">
      <c r="A11350">
        <v>50754</v>
      </c>
      <c r="B11350" t="s">
        <v>12187</v>
      </c>
      <c r="C11350" t="s">
        <v>28</v>
      </c>
    </row>
    <row r="11351" spans="1:3" x14ac:dyDescent="0.3">
      <c r="A11351">
        <v>50774</v>
      </c>
      <c r="B11351" t="s">
        <v>12188</v>
      </c>
      <c r="C11351" t="s">
        <v>7870</v>
      </c>
    </row>
    <row r="11352" spans="1:3" x14ac:dyDescent="0.3">
      <c r="A11352">
        <v>50792</v>
      </c>
      <c r="B11352" t="s">
        <v>12189</v>
      </c>
      <c r="C11352" t="s">
        <v>10</v>
      </c>
    </row>
    <row r="11353" spans="1:3" x14ac:dyDescent="0.3">
      <c r="A11353">
        <v>50794</v>
      </c>
      <c r="B11353" t="s">
        <v>12190</v>
      </c>
      <c r="C11353" t="s">
        <v>121</v>
      </c>
    </row>
    <row r="11354" spans="1:3" x14ac:dyDescent="0.3">
      <c r="A11354">
        <v>50796</v>
      </c>
      <c r="B11354" t="s">
        <v>12191</v>
      </c>
      <c r="C11354" t="s">
        <v>12192</v>
      </c>
    </row>
    <row r="11355" spans="1:3" x14ac:dyDescent="0.3">
      <c r="A11355">
        <v>50798</v>
      </c>
      <c r="B11355" t="s">
        <v>12193</v>
      </c>
      <c r="C11355" t="s">
        <v>307</v>
      </c>
    </row>
    <row r="11356" spans="1:3" x14ac:dyDescent="0.3">
      <c r="A11356">
        <v>50800</v>
      </c>
      <c r="B11356" t="s">
        <v>12194</v>
      </c>
      <c r="C11356" t="s">
        <v>136</v>
      </c>
    </row>
    <row r="11357" spans="1:3" x14ac:dyDescent="0.3">
      <c r="A11357">
        <v>50802</v>
      </c>
      <c r="B11357" t="s">
        <v>12195</v>
      </c>
      <c r="C11357" t="s">
        <v>10</v>
      </c>
    </row>
    <row r="11358" spans="1:3" x14ac:dyDescent="0.3">
      <c r="A11358">
        <v>50804</v>
      </c>
      <c r="B11358" t="s">
        <v>12196</v>
      </c>
      <c r="C11358" t="s">
        <v>136</v>
      </c>
    </row>
    <row r="11359" spans="1:3" x14ac:dyDescent="0.3">
      <c r="A11359">
        <v>50806</v>
      </c>
      <c r="B11359" t="s">
        <v>12197</v>
      </c>
      <c r="C11359" t="s">
        <v>8</v>
      </c>
    </row>
    <row r="11360" spans="1:3" x14ac:dyDescent="0.3">
      <c r="A11360">
        <v>50821</v>
      </c>
      <c r="B11360" t="s">
        <v>12198</v>
      </c>
      <c r="C11360" t="s">
        <v>7870</v>
      </c>
    </row>
    <row r="11361" spans="1:3" x14ac:dyDescent="0.3">
      <c r="A11361">
        <v>50828</v>
      </c>
      <c r="B11361" t="s">
        <v>12199</v>
      </c>
      <c r="C11361" t="s">
        <v>495</v>
      </c>
    </row>
    <row r="11362" spans="1:3" x14ac:dyDescent="0.3">
      <c r="A11362">
        <v>50842</v>
      </c>
      <c r="B11362" t="s">
        <v>12200</v>
      </c>
      <c r="C11362" t="s">
        <v>113</v>
      </c>
    </row>
    <row r="11363" spans="1:3" x14ac:dyDescent="0.3">
      <c r="A11363">
        <v>50851</v>
      </c>
      <c r="B11363" t="s">
        <v>12201</v>
      </c>
      <c r="C11363" t="s">
        <v>119</v>
      </c>
    </row>
    <row r="11364" spans="1:3" x14ac:dyDescent="0.3">
      <c r="A11364">
        <v>50858</v>
      </c>
      <c r="B11364" t="s">
        <v>12202</v>
      </c>
      <c r="C11364" t="s">
        <v>160</v>
      </c>
    </row>
    <row r="11365" spans="1:3" x14ac:dyDescent="0.3">
      <c r="A11365">
        <v>50872</v>
      </c>
      <c r="B11365" t="s">
        <v>12203</v>
      </c>
      <c r="C11365" t="s">
        <v>1238</v>
      </c>
    </row>
    <row r="11366" spans="1:3" x14ac:dyDescent="0.3">
      <c r="A11366">
        <v>50886</v>
      </c>
      <c r="B11366" t="s">
        <v>12204</v>
      </c>
      <c r="C11366" t="s">
        <v>100</v>
      </c>
    </row>
    <row r="11367" spans="1:3" x14ac:dyDescent="0.3">
      <c r="A11367">
        <v>50892</v>
      </c>
      <c r="B11367" t="s">
        <v>12205</v>
      </c>
      <c r="C11367" t="s">
        <v>12206</v>
      </c>
    </row>
    <row r="11368" spans="1:3" x14ac:dyDescent="0.3">
      <c r="A11368">
        <v>50898</v>
      </c>
      <c r="B11368" t="s">
        <v>12207</v>
      </c>
      <c r="C11368" t="s">
        <v>34</v>
      </c>
    </row>
    <row r="11369" spans="1:3" x14ac:dyDescent="0.3">
      <c r="A11369">
        <v>50912</v>
      </c>
      <c r="B11369" t="s">
        <v>12208</v>
      </c>
      <c r="C11369" t="s">
        <v>771</v>
      </c>
    </row>
    <row r="11370" spans="1:3" x14ac:dyDescent="0.3">
      <c r="A11370">
        <v>50923</v>
      </c>
      <c r="B11370" t="s">
        <v>12209</v>
      </c>
      <c r="C11370" t="s">
        <v>28</v>
      </c>
    </row>
    <row r="11371" spans="1:3" x14ac:dyDescent="0.3">
      <c r="A11371">
        <v>50940</v>
      </c>
      <c r="B11371" t="s">
        <v>12210</v>
      </c>
      <c r="C11371" t="s">
        <v>100</v>
      </c>
    </row>
    <row r="11372" spans="1:3" x14ac:dyDescent="0.3">
      <c r="A11372">
        <v>50944</v>
      </c>
      <c r="B11372" t="s">
        <v>12211</v>
      </c>
      <c r="C11372" t="s">
        <v>121</v>
      </c>
    </row>
    <row r="11373" spans="1:3" x14ac:dyDescent="0.3">
      <c r="A11373">
        <v>50949</v>
      </c>
      <c r="B11373" t="s">
        <v>12212</v>
      </c>
      <c r="C11373" t="s">
        <v>227</v>
      </c>
    </row>
    <row r="11374" spans="1:3" x14ac:dyDescent="0.3">
      <c r="A11374">
        <v>50954</v>
      </c>
      <c r="B11374" t="s">
        <v>12213</v>
      </c>
      <c r="C11374" t="s">
        <v>8</v>
      </c>
    </row>
    <row r="11375" spans="1:3" x14ac:dyDescent="0.3">
      <c r="A11375">
        <v>50970</v>
      </c>
      <c r="B11375" t="s">
        <v>12214</v>
      </c>
      <c r="C11375" t="s">
        <v>12</v>
      </c>
    </row>
    <row r="11376" spans="1:3" x14ac:dyDescent="0.3">
      <c r="A11376">
        <v>50977</v>
      </c>
      <c r="B11376" t="s">
        <v>12215</v>
      </c>
      <c r="C11376" t="s">
        <v>133</v>
      </c>
    </row>
    <row r="11377" spans="1:3" x14ac:dyDescent="0.3">
      <c r="A11377">
        <v>51004</v>
      </c>
      <c r="B11377" t="s">
        <v>12216</v>
      </c>
      <c r="C11377" t="s">
        <v>136</v>
      </c>
    </row>
    <row r="11378" spans="1:3" x14ac:dyDescent="0.3">
      <c r="A11378">
        <v>51007</v>
      </c>
      <c r="B11378" t="s">
        <v>12217</v>
      </c>
      <c r="C11378" t="s">
        <v>1489</v>
      </c>
    </row>
    <row r="11379" spans="1:3" x14ac:dyDescent="0.3">
      <c r="A11379">
        <v>51014</v>
      </c>
      <c r="B11379" t="s">
        <v>12218</v>
      </c>
      <c r="C11379" t="s">
        <v>2735</v>
      </c>
    </row>
    <row r="11380" spans="1:3" x14ac:dyDescent="0.3">
      <c r="A11380">
        <v>51019</v>
      </c>
      <c r="B11380" t="s">
        <v>12219</v>
      </c>
      <c r="C11380" t="s">
        <v>870</v>
      </c>
    </row>
    <row r="11381" spans="1:3" x14ac:dyDescent="0.3">
      <c r="A11381">
        <v>51037</v>
      </c>
      <c r="B11381" t="s">
        <v>12220</v>
      </c>
      <c r="C11381" t="s">
        <v>444</v>
      </c>
    </row>
    <row r="11382" spans="1:3" x14ac:dyDescent="0.3">
      <c r="A11382">
        <v>51044</v>
      </c>
      <c r="B11382" t="s">
        <v>12221</v>
      </c>
      <c r="C11382" t="s">
        <v>1075</v>
      </c>
    </row>
    <row r="11383" spans="1:3" x14ac:dyDescent="0.3">
      <c r="A11383">
        <v>51053</v>
      </c>
      <c r="B11383" t="s">
        <v>12222</v>
      </c>
      <c r="C11383" t="s">
        <v>520</v>
      </c>
    </row>
    <row r="11384" spans="1:3" x14ac:dyDescent="0.3">
      <c r="A11384">
        <v>51060</v>
      </c>
      <c r="B11384" t="s">
        <v>12223</v>
      </c>
      <c r="C11384" t="s">
        <v>28</v>
      </c>
    </row>
    <row r="11385" spans="1:3" x14ac:dyDescent="0.3">
      <c r="A11385">
        <v>51063</v>
      </c>
      <c r="B11385" t="s">
        <v>12224</v>
      </c>
      <c r="C11385" t="s">
        <v>101</v>
      </c>
    </row>
    <row r="11386" spans="1:3" x14ac:dyDescent="0.3">
      <c r="A11386">
        <v>51077</v>
      </c>
      <c r="B11386" t="s">
        <v>12225</v>
      </c>
      <c r="C11386" t="s">
        <v>12226</v>
      </c>
    </row>
    <row r="11387" spans="1:3" x14ac:dyDescent="0.3">
      <c r="A11387">
        <v>51080</v>
      </c>
      <c r="B11387" t="s">
        <v>12227</v>
      </c>
      <c r="C11387" t="s">
        <v>100</v>
      </c>
    </row>
    <row r="11388" spans="1:3" x14ac:dyDescent="0.3">
      <c r="A11388">
        <v>51082</v>
      </c>
      <c r="B11388" t="s">
        <v>12228</v>
      </c>
      <c r="C11388" t="s">
        <v>8</v>
      </c>
    </row>
    <row r="11389" spans="1:3" x14ac:dyDescent="0.3">
      <c r="A11389">
        <v>51084</v>
      </c>
      <c r="B11389" t="s">
        <v>12229</v>
      </c>
      <c r="C11389" t="s">
        <v>8</v>
      </c>
    </row>
    <row r="11390" spans="1:3" x14ac:dyDescent="0.3">
      <c r="A11390">
        <v>51086</v>
      </c>
      <c r="B11390" t="s">
        <v>12230</v>
      </c>
      <c r="C11390" t="s">
        <v>444</v>
      </c>
    </row>
    <row r="11391" spans="1:3" x14ac:dyDescent="0.3">
      <c r="A11391">
        <v>51088</v>
      </c>
      <c r="B11391" t="s">
        <v>12231</v>
      </c>
      <c r="C11391" t="s">
        <v>12</v>
      </c>
    </row>
    <row r="11392" spans="1:3" x14ac:dyDescent="0.3">
      <c r="A11392">
        <v>51091</v>
      </c>
      <c r="B11392" t="s">
        <v>12232</v>
      </c>
      <c r="C11392" t="s">
        <v>28</v>
      </c>
    </row>
    <row r="11393" spans="1:3" x14ac:dyDescent="0.3">
      <c r="A11393">
        <v>51094</v>
      </c>
      <c r="B11393" t="s">
        <v>12233</v>
      </c>
      <c r="C11393" t="s">
        <v>10</v>
      </c>
    </row>
    <row r="11394" spans="1:3" x14ac:dyDescent="0.3">
      <c r="A11394">
        <v>51103</v>
      </c>
      <c r="B11394" t="s">
        <v>12234</v>
      </c>
      <c r="C11394" t="s">
        <v>34</v>
      </c>
    </row>
    <row r="11395" spans="1:3" x14ac:dyDescent="0.3">
      <c r="A11395">
        <v>51106</v>
      </c>
      <c r="B11395" t="s">
        <v>12235</v>
      </c>
      <c r="C11395" t="s">
        <v>160</v>
      </c>
    </row>
    <row r="11396" spans="1:3" x14ac:dyDescent="0.3">
      <c r="A11396">
        <v>51111</v>
      </c>
      <c r="B11396" t="s">
        <v>12236</v>
      </c>
      <c r="C11396" t="s">
        <v>101</v>
      </c>
    </row>
    <row r="11397" spans="1:3" x14ac:dyDescent="0.3">
      <c r="A11397">
        <v>51119</v>
      </c>
      <c r="B11397" t="s">
        <v>12237</v>
      </c>
      <c r="C11397" t="s">
        <v>12238</v>
      </c>
    </row>
    <row r="11398" spans="1:3" x14ac:dyDescent="0.3">
      <c r="A11398">
        <v>51127</v>
      </c>
      <c r="B11398" t="s">
        <v>12239</v>
      </c>
      <c r="C11398" t="s">
        <v>119</v>
      </c>
    </row>
    <row r="11399" spans="1:3" x14ac:dyDescent="0.3">
      <c r="A11399">
        <v>51167</v>
      </c>
      <c r="B11399" t="s">
        <v>12240</v>
      </c>
      <c r="C11399" t="s">
        <v>28</v>
      </c>
    </row>
    <row r="11400" spans="1:3" x14ac:dyDescent="0.3">
      <c r="A11400">
        <v>51174</v>
      </c>
      <c r="B11400" t="s">
        <v>12241</v>
      </c>
      <c r="C11400" t="s">
        <v>28</v>
      </c>
    </row>
    <row r="11401" spans="1:3" x14ac:dyDescent="0.3">
      <c r="A11401">
        <v>51182</v>
      </c>
      <c r="B11401" t="s">
        <v>12242</v>
      </c>
      <c r="C11401" t="s">
        <v>28</v>
      </c>
    </row>
    <row r="11402" spans="1:3" x14ac:dyDescent="0.3">
      <c r="A11402">
        <v>51185</v>
      </c>
      <c r="B11402" t="s">
        <v>12243</v>
      </c>
      <c r="C11402" t="s">
        <v>776</v>
      </c>
    </row>
    <row r="11403" spans="1:3" x14ac:dyDescent="0.3">
      <c r="A11403">
        <v>51187</v>
      </c>
      <c r="B11403" t="s">
        <v>12244</v>
      </c>
      <c r="C11403" t="s">
        <v>28</v>
      </c>
    </row>
    <row r="11404" spans="1:3" x14ac:dyDescent="0.3">
      <c r="A11404">
        <v>51194</v>
      </c>
      <c r="B11404" t="s">
        <v>12245</v>
      </c>
      <c r="C11404" t="s">
        <v>65</v>
      </c>
    </row>
    <row r="11405" spans="1:3" x14ac:dyDescent="0.3">
      <c r="A11405">
        <v>51203</v>
      </c>
      <c r="B11405" t="s">
        <v>12246</v>
      </c>
      <c r="C11405" t="s">
        <v>776</v>
      </c>
    </row>
    <row r="11406" spans="1:3" x14ac:dyDescent="0.3">
      <c r="A11406">
        <v>51207</v>
      </c>
      <c r="B11406" t="s">
        <v>12247</v>
      </c>
      <c r="C11406" t="s">
        <v>24</v>
      </c>
    </row>
    <row r="11407" spans="1:3" x14ac:dyDescent="0.3">
      <c r="A11407">
        <v>51209</v>
      </c>
      <c r="B11407" t="s">
        <v>12248</v>
      </c>
      <c r="C11407" t="s">
        <v>457</v>
      </c>
    </row>
    <row r="11408" spans="1:3" x14ac:dyDescent="0.3">
      <c r="A11408">
        <v>51246</v>
      </c>
      <c r="B11408" t="s">
        <v>12249</v>
      </c>
      <c r="C11408" t="s">
        <v>12250</v>
      </c>
    </row>
    <row r="11409" spans="1:3" x14ac:dyDescent="0.3">
      <c r="A11409">
        <v>51249</v>
      </c>
      <c r="B11409" t="s">
        <v>12251</v>
      </c>
      <c r="C11409" t="s">
        <v>356</v>
      </c>
    </row>
    <row r="11410" spans="1:3" x14ac:dyDescent="0.3">
      <c r="A11410">
        <v>51251</v>
      </c>
      <c r="B11410" t="s">
        <v>12252</v>
      </c>
      <c r="C11410" t="s">
        <v>243</v>
      </c>
    </row>
    <row r="11411" spans="1:3" x14ac:dyDescent="0.3">
      <c r="A11411">
        <v>51255</v>
      </c>
      <c r="B11411" t="s">
        <v>12253</v>
      </c>
      <c r="C11411" t="s">
        <v>12254</v>
      </c>
    </row>
    <row r="11412" spans="1:3" x14ac:dyDescent="0.3">
      <c r="A11412">
        <v>51265</v>
      </c>
      <c r="B11412" t="s">
        <v>12255</v>
      </c>
      <c r="C11412" t="s">
        <v>101</v>
      </c>
    </row>
    <row r="11413" spans="1:3" x14ac:dyDescent="0.3">
      <c r="A11413">
        <v>51277</v>
      </c>
      <c r="B11413" t="s">
        <v>12256</v>
      </c>
      <c r="C11413" t="s">
        <v>580</v>
      </c>
    </row>
    <row r="11414" spans="1:3" x14ac:dyDescent="0.3">
      <c r="A11414">
        <v>51287</v>
      </c>
      <c r="B11414" t="s">
        <v>12257</v>
      </c>
      <c r="C11414" t="s">
        <v>2925</v>
      </c>
    </row>
    <row r="11415" spans="1:3" x14ac:dyDescent="0.3">
      <c r="A11415">
        <v>51300</v>
      </c>
      <c r="B11415" t="s">
        <v>12258</v>
      </c>
      <c r="C11415" t="s">
        <v>12259</v>
      </c>
    </row>
    <row r="11416" spans="1:3" x14ac:dyDescent="0.3">
      <c r="A11416">
        <v>51302</v>
      </c>
      <c r="B11416" t="s">
        <v>12260</v>
      </c>
      <c r="C11416" t="s">
        <v>3746</v>
      </c>
    </row>
    <row r="11417" spans="1:3" x14ac:dyDescent="0.3">
      <c r="A11417">
        <v>51312</v>
      </c>
      <c r="B11417" t="s">
        <v>12261</v>
      </c>
      <c r="C11417" t="s">
        <v>32</v>
      </c>
    </row>
    <row r="11418" spans="1:3" x14ac:dyDescent="0.3">
      <c r="A11418">
        <v>51314</v>
      </c>
      <c r="B11418" t="s">
        <v>12262</v>
      </c>
      <c r="C11418" t="s">
        <v>1433</v>
      </c>
    </row>
    <row r="11419" spans="1:3" x14ac:dyDescent="0.3">
      <c r="A11419">
        <v>51317</v>
      </c>
      <c r="B11419" t="s">
        <v>12263</v>
      </c>
      <c r="C11419" t="s">
        <v>28</v>
      </c>
    </row>
    <row r="11420" spans="1:3" x14ac:dyDescent="0.3">
      <c r="A11420">
        <v>51321</v>
      </c>
      <c r="B11420" t="s">
        <v>12264</v>
      </c>
      <c r="C11420" t="s">
        <v>466</v>
      </c>
    </row>
    <row r="11421" spans="1:3" x14ac:dyDescent="0.3">
      <c r="A11421">
        <v>51341</v>
      </c>
      <c r="B11421" t="s">
        <v>12265</v>
      </c>
      <c r="C11421" t="s">
        <v>113</v>
      </c>
    </row>
    <row r="11422" spans="1:3" x14ac:dyDescent="0.3">
      <c r="A11422">
        <v>51354</v>
      </c>
      <c r="B11422" t="s">
        <v>12266</v>
      </c>
      <c r="C11422" t="s">
        <v>49</v>
      </c>
    </row>
    <row r="11423" spans="1:3" x14ac:dyDescent="0.3">
      <c r="A11423">
        <v>51357</v>
      </c>
      <c r="B11423" t="s">
        <v>12267</v>
      </c>
      <c r="C11423" t="s">
        <v>160</v>
      </c>
    </row>
    <row r="11424" spans="1:3" x14ac:dyDescent="0.3">
      <c r="A11424">
        <v>51372</v>
      </c>
      <c r="B11424" t="s">
        <v>12268</v>
      </c>
      <c r="C11424" t="s">
        <v>1097</v>
      </c>
    </row>
    <row r="11425" spans="1:3" x14ac:dyDescent="0.3">
      <c r="A11425">
        <v>51380</v>
      </c>
      <c r="B11425" t="s">
        <v>12269</v>
      </c>
      <c r="C11425" t="s">
        <v>113</v>
      </c>
    </row>
    <row r="11426" spans="1:3" x14ac:dyDescent="0.3">
      <c r="A11426">
        <v>51402</v>
      </c>
      <c r="B11426" t="s">
        <v>12270</v>
      </c>
      <c r="C11426" t="s">
        <v>28</v>
      </c>
    </row>
    <row r="11427" spans="1:3" x14ac:dyDescent="0.3">
      <c r="A11427">
        <v>51412</v>
      </c>
      <c r="B11427" t="s">
        <v>12271</v>
      </c>
      <c r="C11427" t="s">
        <v>105</v>
      </c>
    </row>
    <row r="11428" spans="1:3" x14ac:dyDescent="0.3">
      <c r="A11428">
        <v>51418</v>
      </c>
      <c r="B11428" t="s">
        <v>12272</v>
      </c>
      <c r="C11428" t="s">
        <v>28</v>
      </c>
    </row>
    <row r="11429" spans="1:3" x14ac:dyDescent="0.3">
      <c r="A11429">
        <v>51433</v>
      </c>
      <c r="B11429" t="s">
        <v>12273</v>
      </c>
      <c r="C11429" t="s">
        <v>34</v>
      </c>
    </row>
    <row r="11430" spans="1:3" x14ac:dyDescent="0.3">
      <c r="A11430">
        <v>51455</v>
      </c>
      <c r="B11430" t="s">
        <v>12274</v>
      </c>
      <c r="C11430" t="s">
        <v>840</v>
      </c>
    </row>
    <row r="11431" spans="1:3" x14ac:dyDescent="0.3">
      <c r="A11431">
        <v>51457</v>
      </c>
      <c r="B11431" t="s">
        <v>12275</v>
      </c>
      <c r="C11431" t="s">
        <v>5690</v>
      </c>
    </row>
    <row r="11432" spans="1:3" x14ac:dyDescent="0.3">
      <c r="A11432">
        <v>51471</v>
      </c>
      <c r="B11432" t="s">
        <v>12276</v>
      </c>
      <c r="C11432" t="s">
        <v>34</v>
      </c>
    </row>
    <row r="11433" spans="1:3" x14ac:dyDescent="0.3">
      <c r="A11433">
        <v>51486</v>
      </c>
      <c r="B11433" t="s">
        <v>12277</v>
      </c>
      <c r="C11433" t="s">
        <v>32</v>
      </c>
    </row>
    <row r="11434" spans="1:3" x14ac:dyDescent="0.3">
      <c r="A11434">
        <v>51498</v>
      </c>
      <c r="B11434" t="s">
        <v>12278</v>
      </c>
      <c r="C11434" t="s">
        <v>24</v>
      </c>
    </row>
    <row r="11435" spans="1:3" x14ac:dyDescent="0.3">
      <c r="A11435">
        <v>51503</v>
      </c>
      <c r="B11435" t="s">
        <v>12279</v>
      </c>
      <c r="C11435" t="s">
        <v>101</v>
      </c>
    </row>
    <row r="11436" spans="1:3" x14ac:dyDescent="0.3">
      <c r="A11436">
        <v>51520</v>
      </c>
      <c r="B11436" t="s">
        <v>12280</v>
      </c>
      <c r="C11436" t="s">
        <v>12</v>
      </c>
    </row>
    <row r="11437" spans="1:3" x14ac:dyDescent="0.3">
      <c r="A11437">
        <v>51528</v>
      </c>
      <c r="B11437" t="s">
        <v>12281</v>
      </c>
      <c r="C11437" t="s">
        <v>97</v>
      </c>
    </row>
    <row r="11438" spans="1:3" x14ac:dyDescent="0.3">
      <c r="A11438">
        <v>51535</v>
      </c>
      <c r="B11438" t="s">
        <v>12282</v>
      </c>
      <c r="C11438" t="s">
        <v>380</v>
      </c>
    </row>
    <row r="11439" spans="1:3" x14ac:dyDescent="0.3">
      <c r="A11439">
        <v>51540</v>
      </c>
      <c r="B11439" t="s">
        <v>12283</v>
      </c>
      <c r="C11439" t="s">
        <v>160</v>
      </c>
    </row>
    <row r="11440" spans="1:3" x14ac:dyDescent="0.3">
      <c r="A11440">
        <v>51545</v>
      </c>
      <c r="B11440" t="s">
        <v>12284</v>
      </c>
      <c r="C11440" t="s">
        <v>12285</v>
      </c>
    </row>
    <row r="11441" spans="1:3" x14ac:dyDescent="0.3">
      <c r="A11441">
        <v>51559</v>
      </c>
      <c r="B11441" t="s">
        <v>12286</v>
      </c>
      <c r="C11441" t="s">
        <v>28</v>
      </c>
    </row>
    <row r="11442" spans="1:3" x14ac:dyDescent="0.3">
      <c r="A11442">
        <v>51573</v>
      </c>
      <c r="B11442" t="s">
        <v>12287</v>
      </c>
      <c r="C11442" t="s">
        <v>962</v>
      </c>
    </row>
    <row r="11443" spans="1:3" x14ac:dyDescent="0.3">
      <c r="A11443">
        <v>51575</v>
      </c>
      <c r="B11443" t="s">
        <v>12288</v>
      </c>
      <c r="C11443" t="s">
        <v>307</v>
      </c>
    </row>
    <row r="11444" spans="1:3" x14ac:dyDescent="0.3">
      <c r="A11444">
        <v>51577</v>
      </c>
      <c r="B11444" t="s">
        <v>12289</v>
      </c>
      <c r="C11444" t="s">
        <v>181</v>
      </c>
    </row>
    <row r="11445" spans="1:3" x14ac:dyDescent="0.3">
      <c r="A11445">
        <v>51579</v>
      </c>
      <c r="B11445" t="s">
        <v>12290</v>
      </c>
      <c r="C11445" t="s">
        <v>113</v>
      </c>
    </row>
    <row r="11446" spans="1:3" x14ac:dyDescent="0.3">
      <c r="A11446">
        <v>51605</v>
      </c>
      <c r="B11446" t="s">
        <v>12291</v>
      </c>
      <c r="C11446" t="s">
        <v>181</v>
      </c>
    </row>
    <row r="11447" spans="1:3" x14ac:dyDescent="0.3">
      <c r="A11447">
        <v>51617</v>
      </c>
      <c r="B11447" t="s">
        <v>12292</v>
      </c>
      <c r="C11447" t="s">
        <v>8</v>
      </c>
    </row>
    <row r="11448" spans="1:3" x14ac:dyDescent="0.3">
      <c r="A11448">
        <v>51619</v>
      </c>
      <c r="B11448" t="s">
        <v>12293</v>
      </c>
      <c r="C11448" t="s">
        <v>2575</v>
      </c>
    </row>
    <row r="11449" spans="1:3" x14ac:dyDescent="0.3">
      <c r="A11449">
        <v>51638</v>
      </c>
      <c r="B11449" t="s">
        <v>12294</v>
      </c>
      <c r="C11449" t="s">
        <v>285</v>
      </c>
    </row>
    <row r="11450" spans="1:3" x14ac:dyDescent="0.3">
      <c r="A11450">
        <v>51660</v>
      </c>
      <c r="B11450" t="s">
        <v>12295</v>
      </c>
      <c r="C11450" t="s">
        <v>28</v>
      </c>
    </row>
    <row r="11451" spans="1:3" x14ac:dyDescent="0.3">
      <c r="A11451">
        <v>51662</v>
      </c>
      <c r="B11451" t="s">
        <v>12296</v>
      </c>
      <c r="C11451" t="s">
        <v>12297</v>
      </c>
    </row>
    <row r="11452" spans="1:3" x14ac:dyDescent="0.3">
      <c r="A11452">
        <v>51666</v>
      </c>
      <c r="B11452" t="s">
        <v>12298</v>
      </c>
      <c r="C11452" t="s">
        <v>804</v>
      </c>
    </row>
    <row r="11453" spans="1:3" x14ac:dyDescent="0.3">
      <c r="A11453">
        <v>51678</v>
      </c>
      <c r="B11453" t="s">
        <v>12299</v>
      </c>
      <c r="C11453" t="s">
        <v>28</v>
      </c>
    </row>
    <row r="11454" spans="1:3" x14ac:dyDescent="0.3">
      <c r="A11454">
        <v>51686</v>
      </c>
      <c r="B11454" t="s">
        <v>12300</v>
      </c>
      <c r="C11454" t="s">
        <v>1071</v>
      </c>
    </row>
    <row r="11455" spans="1:3" x14ac:dyDescent="0.3">
      <c r="A11455">
        <v>51689</v>
      </c>
      <c r="B11455" t="s">
        <v>12301</v>
      </c>
      <c r="C11455" t="s">
        <v>34</v>
      </c>
    </row>
    <row r="11456" spans="1:3" x14ac:dyDescent="0.3">
      <c r="A11456">
        <v>51691</v>
      </c>
      <c r="B11456" t="s">
        <v>12302</v>
      </c>
      <c r="C11456" t="s">
        <v>1075</v>
      </c>
    </row>
    <row r="11457" spans="1:3" x14ac:dyDescent="0.3">
      <c r="A11457">
        <v>51694</v>
      </c>
      <c r="B11457" t="s">
        <v>12303</v>
      </c>
      <c r="C11457" t="s">
        <v>34</v>
      </c>
    </row>
    <row r="11458" spans="1:3" x14ac:dyDescent="0.3">
      <c r="A11458">
        <v>51698</v>
      </c>
      <c r="B11458" t="s">
        <v>12304</v>
      </c>
      <c r="C11458" t="s">
        <v>2280</v>
      </c>
    </row>
    <row r="11459" spans="1:3" x14ac:dyDescent="0.3">
      <c r="A11459">
        <v>51705</v>
      </c>
      <c r="B11459" t="s">
        <v>12305</v>
      </c>
      <c r="C11459" t="s">
        <v>8</v>
      </c>
    </row>
    <row r="11460" spans="1:3" x14ac:dyDescent="0.3">
      <c r="A11460">
        <v>51709</v>
      </c>
      <c r="B11460" t="s">
        <v>12306</v>
      </c>
      <c r="C11460" t="s">
        <v>10461</v>
      </c>
    </row>
    <row r="11461" spans="1:3" x14ac:dyDescent="0.3">
      <c r="A11461">
        <v>51773</v>
      </c>
      <c r="B11461" t="s">
        <v>12307</v>
      </c>
      <c r="C11461" t="s">
        <v>28</v>
      </c>
    </row>
    <row r="11462" spans="1:3" x14ac:dyDescent="0.3">
      <c r="A11462">
        <v>51800</v>
      </c>
      <c r="B11462" t="s">
        <v>12308</v>
      </c>
      <c r="C11462" t="s">
        <v>69</v>
      </c>
    </row>
    <row r="11463" spans="1:3" x14ac:dyDescent="0.3">
      <c r="A11463">
        <v>51809</v>
      </c>
      <c r="B11463" t="s">
        <v>12309</v>
      </c>
      <c r="C11463" t="s">
        <v>28</v>
      </c>
    </row>
    <row r="11464" spans="1:3" x14ac:dyDescent="0.3">
      <c r="A11464">
        <v>51817</v>
      </c>
      <c r="B11464" t="s">
        <v>12310</v>
      </c>
      <c r="C11464" t="s">
        <v>160</v>
      </c>
    </row>
    <row r="11465" spans="1:3" x14ac:dyDescent="0.3">
      <c r="A11465">
        <v>51820</v>
      </c>
      <c r="B11465" t="s">
        <v>12311</v>
      </c>
      <c r="C11465" t="s">
        <v>1071</v>
      </c>
    </row>
    <row r="11466" spans="1:3" x14ac:dyDescent="0.3">
      <c r="A11466">
        <v>51834</v>
      </c>
      <c r="B11466" t="s">
        <v>12312</v>
      </c>
      <c r="C11466" t="s">
        <v>34</v>
      </c>
    </row>
    <row r="11467" spans="1:3" x14ac:dyDescent="0.3">
      <c r="A11467">
        <v>51847</v>
      </c>
      <c r="B11467" t="s">
        <v>12313</v>
      </c>
      <c r="C11467" t="s">
        <v>100</v>
      </c>
    </row>
    <row r="11468" spans="1:3" x14ac:dyDescent="0.3">
      <c r="A11468">
        <v>51857</v>
      </c>
      <c r="B11468" t="s">
        <v>12314</v>
      </c>
      <c r="C11468" t="s">
        <v>28</v>
      </c>
    </row>
    <row r="11469" spans="1:3" x14ac:dyDescent="0.3">
      <c r="A11469">
        <v>51884</v>
      </c>
      <c r="B11469" t="s">
        <v>12315</v>
      </c>
      <c r="C11469" t="s">
        <v>34</v>
      </c>
    </row>
    <row r="11470" spans="1:3" x14ac:dyDescent="0.3">
      <c r="A11470">
        <v>51886</v>
      </c>
      <c r="B11470" t="s">
        <v>12316</v>
      </c>
      <c r="C11470" t="s">
        <v>28</v>
      </c>
    </row>
    <row r="11471" spans="1:3" x14ac:dyDescent="0.3">
      <c r="A11471">
        <v>51891</v>
      </c>
      <c r="B11471" t="s">
        <v>12317</v>
      </c>
      <c r="C11471" t="s">
        <v>189</v>
      </c>
    </row>
    <row r="11472" spans="1:3" x14ac:dyDescent="0.3">
      <c r="A11472">
        <v>51894</v>
      </c>
      <c r="B11472" t="s">
        <v>12318</v>
      </c>
      <c r="C11472" t="s">
        <v>69</v>
      </c>
    </row>
    <row r="11473" spans="1:3" x14ac:dyDescent="0.3">
      <c r="A11473">
        <v>51903</v>
      </c>
      <c r="B11473" t="s">
        <v>12319</v>
      </c>
      <c r="C11473" t="s">
        <v>10</v>
      </c>
    </row>
    <row r="11474" spans="1:3" x14ac:dyDescent="0.3">
      <c r="A11474">
        <v>51905</v>
      </c>
      <c r="B11474" t="s">
        <v>12320</v>
      </c>
      <c r="C11474" t="s">
        <v>28</v>
      </c>
    </row>
    <row r="11475" spans="1:3" x14ac:dyDescent="0.3">
      <c r="A11475">
        <v>51911</v>
      </c>
      <c r="B11475" t="s">
        <v>12321</v>
      </c>
      <c r="C11475" t="s">
        <v>124</v>
      </c>
    </row>
    <row r="11476" spans="1:3" x14ac:dyDescent="0.3">
      <c r="A11476">
        <v>51917</v>
      </c>
      <c r="B11476" t="s">
        <v>12322</v>
      </c>
      <c r="C11476" t="s">
        <v>397</v>
      </c>
    </row>
    <row r="11477" spans="1:3" x14ac:dyDescent="0.3">
      <c r="A11477">
        <v>51921</v>
      </c>
      <c r="B11477" t="s">
        <v>12323</v>
      </c>
      <c r="C11477" t="s">
        <v>397</v>
      </c>
    </row>
    <row r="11478" spans="1:3" x14ac:dyDescent="0.3">
      <c r="A11478">
        <v>51925</v>
      </c>
      <c r="B11478" t="s">
        <v>12324</v>
      </c>
      <c r="C11478" t="s">
        <v>12325</v>
      </c>
    </row>
    <row r="11479" spans="1:3" x14ac:dyDescent="0.3">
      <c r="A11479">
        <v>51927</v>
      </c>
      <c r="B11479" t="s">
        <v>12326</v>
      </c>
      <c r="C11479" t="s">
        <v>804</v>
      </c>
    </row>
    <row r="11480" spans="1:3" x14ac:dyDescent="0.3">
      <c r="A11480">
        <v>51931</v>
      </c>
      <c r="B11480" t="s">
        <v>12327</v>
      </c>
      <c r="C11480" t="s">
        <v>28</v>
      </c>
    </row>
    <row r="11481" spans="1:3" x14ac:dyDescent="0.3">
      <c r="A11481">
        <v>51933</v>
      </c>
      <c r="B11481" t="s">
        <v>12328</v>
      </c>
      <c r="C11481" t="s">
        <v>28</v>
      </c>
    </row>
    <row r="11482" spans="1:3" x14ac:dyDescent="0.3">
      <c r="A11482">
        <v>51935</v>
      </c>
      <c r="B11482" t="s">
        <v>12329</v>
      </c>
      <c r="C11482" t="s">
        <v>86</v>
      </c>
    </row>
    <row r="11483" spans="1:3" x14ac:dyDescent="0.3">
      <c r="A11483">
        <v>51937</v>
      </c>
      <c r="B11483" t="s">
        <v>12330</v>
      </c>
      <c r="C11483" t="s">
        <v>397</v>
      </c>
    </row>
    <row r="11484" spans="1:3" x14ac:dyDescent="0.3">
      <c r="A11484">
        <v>51939</v>
      </c>
      <c r="B11484" t="s">
        <v>12331</v>
      </c>
      <c r="C11484" t="s">
        <v>9432</v>
      </c>
    </row>
    <row r="11485" spans="1:3" x14ac:dyDescent="0.3">
      <c r="A11485">
        <v>51991</v>
      </c>
      <c r="B11485" t="s">
        <v>12332</v>
      </c>
      <c r="C11485" t="s">
        <v>28</v>
      </c>
    </row>
    <row r="11486" spans="1:3" x14ac:dyDescent="0.3">
      <c r="A11486">
        <v>52005</v>
      </c>
      <c r="B11486" t="s">
        <v>12333</v>
      </c>
      <c r="C11486" t="s">
        <v>776</v>
      </c>
    </row>
    <row r="11487" spans="1:3" x14ac:dyDescent="0.3">
      <c r="A11487">
        <v>52009</v>
      </c>
      <c r="B11487" t="s">
        <v>12334</v>
      </c>
      <c r="C11487" t="s">
        <v>97</v>
      </c>
    </row>
    <row r="11488" spans="1:3" x14ac:dyDescent="0.3">
      <c r="A11488">
        <v>52016</v>
      </c>
      <c r="B11488" t="s">
        <v>12335</v>
      </c>
      <c r="C11488" t="s">
        <v>69</v>
      </c>
    </row>
    <row r="11489" spans="1:3" x14ac:dyDescent="0.3">
      <c r="A11489">
        <v>52033</v>
      </c>
      <c r="B11489" t="s">
        <v>12336</v>
      </c>
      <c r="C11489" t="s">
        <v>5390</v>
      </c>
    </row>
    <row r="11490" spans="1:3" x14ac:dyDescent="0.3">
      <c r="A11490">
        <v>52037</v>
      </c>
      <c r="B11490" t="s">
        <v>12337</v>
      </c>
      <c r="C11490" t="s">
        <v>10</v>
      </c>
    </row>
    <row r="11491" spans="1:3" x14ac:dyDescent="0.3">
      <c r="A11491">
        <v>52042</v>
      </c>
      <c r="B11491" t="s">
        <v>12338</v>
      </c>
      <c r="C11491" t="s">
        <v>219</v>
      </c>
    </row>
    <row r="11492" spans="1:3" x14ac:dyDescent="0.3">
      <c r="A11492">
        <v>52078</v>
      </c>
      <c r="B11492" t="s">
        <v>12339</v>
      </c>
      <c r="C11492" t="s">
        <v>34</v>
      </c>
    </row>
    <row r="11493" spans="1:3" x14ac:dyDescent="0.3">
      <c r="A11493">
        <v>52088</v>
      </c>
      <c r="B11493" t="s">
        <v>12340</v>
      </c>
      <c r="C11493" t="s">
        <v>28</v>
      </c>
    </row>
    <row r="11494" spans="1:3" x14ac:dyDescent="0.3">
      <c r="A11494">
        <v>52101</v>
      </c>
      <c r="B11494" t="s">
        <v>12341</v>
      </c>
      <c r="C11494" t="s">
        <v>28</v>
      </c>
    </row>
    <row r="11495" spans="1:3" x14ac:dyDescent="0.3">
      <c r="A11495">
        <v>52104</v>
      </c>
      <c r="B11495" t="s">
        <v>12342</v>
      </c>
      <c r="C11495" t="s">
        <v>28</v>
      </c>
    </row>
    <row r="11496" spans="1:3" x14ac:dyDescent="0.3">
      <c r="A11496">
        <v>52106</v>
      </c>
      <c r="B11496" t="s">
        <v>12343</v>
      </c>
      <c r="C11496" t="s">
        <v>28</v>
      </c>
    </row>
    <row r="11497" spans="1:3" x14ac:dyDescent="0.3">
      <c r="A11497">
        <v>52108</v>
      </c>
      <c r="B11497" t="s">
        <v>12344</v>
      </c>
      <c r="C11497" t="s">
        <v>28</v>
      </c>
    </row>
    <row r="11498" spans="1:3" x14ac:dyDescent="0.3">
      <c r="A11498">
        <v>52118</v>
      </c>
      <c r="B11498" t="s">
        <v>12345</v>
      </c>
      <c r="C11498" t="s">
        <v>663</v>
      </c>
    </row>
    <row r="11499" spans="1:3" x14ac:dyDescent="0.3">
      <c r="A11499">
        <v>52153</v>
      </c>
      <c r="B11499" t="s">
        <v>12346</v>
      </c>
      <c r="C11499" t="s">
        <v>28</v>
      </c>
    </row>
    <row r="11500" spans="1:3" x14ac:dyDescent="0.3">
      <c r="A11500">
        <v>52170</v>
      </c>
      <c r="B11500" t="s">
        <v>12347</v>
      </c>
      <c r="C11500" t="s">
        <v>12</v>
      </c>
    </row>
    <row r="11501" spans="1:3" x14ac:dyDescent="0.3">
      <c r="A11501">
        <v>52173</v>
      </c>
      <c r="B11501" t="s">
        <v>12348</v>
      </c>
      <c r="C11501" t="s">
        <v>28</v>
      </c>
    </row>
    <row r="11502" spans="1:3" x14ac:dyDescent="0.3">
      <c r="A11502">
        <v>52180</v>
      </c>
      <c r="B11502" t="s">
        <v>12349</v>
      </c>
      <c r="C11502" t="s">
        <v>32</v>
      </c>
    </row>
    <row r="11503" spans="1:3" x14ac:dyDescent="0.3">
      <c r="A11503">
        <v>52182</v>
      </c>
      <c r="B11503" t="s">
        <v>12350</v>
      </c>
      <c r="C11503" t="s">
        <v>86</v>
      </c>
    </row>
    <row r="11504" spans="1:3" x14ac:dyDescent="0.3">
      <c r="A11504">
        <v>52189</v>
      </c>
      <c r="B11504" t="s">
        <v>12351</v>
      </c>
      <c r="C11504" t="s">
        <v>10</v>
      </c>
    </row>
    <row r="11505" spans="1:3" x14ac:dyDescent="0.3">
      <c r="A11505">
        <v>52202</v>
      </c>
      <c r="B11505" t="s">
        <v>12352</v>
      </c>
      <c r="C11505" t="s">
        <v>12353</v>
      </c>
    </row>
    <row r="11506" spans="1:3" x14ac:dyDescent="0.3">
      <c r="A11506">
        <v>52227</v>
      </c>
      <c r="B11506" t="s">
        <v>12354</v>
      </c>
      <c r="C11506" t="s">
        <v>2112</v>
      </c>
    </row>
    <row r="11507" spans="1:3" x14ac:dyDescent="0.3">
      <c r="A11507">
        <v>52237</v>
      </c>
      <c r="B11507" t="s">
        <v>12355</v>
      </c>
      <c r="C11507" t="s">
        <v>28</v>
      </c>
    </row>
    <row r="11508" spans="1:3" x14ac:dyDescent="0.3">
      <c r="A11508">
        <v>52241</v>
      </c>
      <c r="B11508" t="s">
        <v>12356</v>
      </c>
      <c r="C11508" t="s">
        <v>160</v>
      </c>
    </row>
    <row r="11509" spans="1:3" x14ac:dyDescent="0.3">
      <c r="A11509">
        <v>52245</v>
      </c>
      <c r="B11509" t="s">
        <v>12357</v>
      </c>
      <c r="C11509" t="s">
        <v>8</v>
      </c>
    </row>
    <row r="11510" spans="1:3" x14ac:dyDescent="0.3">
      <c r="A11510">
        <v>52265</v>
      </c>
      <c r="B11510" t="s">
        <v>12358</v>
      </c>
      <c r="C11510" t="s">
        <v>119</v>
      </c>
    </row>
    <row r="11511" spans="1:3" x14ac:dyDescent="0.3">
      <c r="A11511">
        <v>52273</v>
      </c>
      <c r="B11511" t="s">
        <v>12359</v>
      </c>
      <c r="C11511" t="s">
        <v>444</v>
      </c>
    </row>
    <row r="11512" spans="1:3" x14ac:dyDescent="0.3">
      <c r="A11512">
        <v>52279</v>
      </c>
      <c r="B11512" t="s">
        <v>12360</v>
      </c>
      <c r="C11512" t="s">
        <v>12</v>
      </c>
    </row>
    <row r="11513" spans="1:3" x14ac:dyDescent="0.3">
      <c r="A11513">
        <v>52281</v>
      </c>
      <c r="B11513" t="s">
        <v>12361</v>
      </c>
      <c r="C11513" t="s">
        <v>12362</v>
      </c>
    </row>
    <row r="11514" spans="1:3" x14ac:dyDescent="0.3">
      <c r="A11514">
        <v>52283</v>
      </c>
      <c r="B11514" t="s">
        <v>12363</v>
      </c>
      <c r="C11514" t="s">
        <v>397</v>
      </c>
    </row>
    <row r="11515" spans="1:3" x14ac:dyDescent="0.3">
      <c r="A11515">
        <v>52285</v>
      </c>
      <c r="B11515" t="s">
        <v>12364</v>
      </c>
      <c r="C11515" t="s">
        <v>457</v>
      </c>
    </row>
    <row r="11516" spans="1:3" x14ac:dyDescent="0.3">
      <c r="A11516">
        <v>52287</v>
      </c>
      <c r="B11516" t="s">
        <v>12365</v>
      </c>
      <c r="C11516" t="s">
        <v>11165</v>
      </c>
    </row>
    <row r="11517" spans="1:3" x14ac:dyDescent="0.3">
      <c r="A11517">
        <v>52299</v>
      </c>
      <c r="B11517" t="s">
        <v>12366</v>
      </c>
      <c r="C11517" t="s">
        <v>119</v>
      </c>
    </row>
    <row r="11518" spans="1:3" x14ac:dyDescent="0.3">
      <c r="A11518">
        <v>52319</v>
      </c>
      <c r="B11518" t="s">
        <v>12367</v>
      </c>
      <c r="C11518" t="s">
        <v>1489</v>
      </c>
    </row>
    <row r="11519" spans="1:3" x14ac:dyDescent="0.3">
      <c r="A11519">
        <v>52321</v>
      </c>
      <c r="B11519" t="s">
        <v>12368</v>
      </c>
      <c r="C11519" t="s">
        <v>12369</v>
      </c>
    </row>
    <row r="11520" spans="1:3" x14ac:dyDescent="0.3">
      <c r="A11520">
        <v>52326</v>
      </c>
      <c r="B11520" t="s">
        <v>12370</v>
      </c>
      <c r="C11520" t="s">
        <v>113</v>
      </c>
    </row>
    <row r="11521" spans="1:3" x14ac:dyDescent="0.3">
      <c r="A11521">
        <v>52328</v>
      </c>
      <c r="B11521" t="s">
        <v>12371</v>
      </c>
      <c r="C11521" t="s">
        <v>12372</v>
      </c>
    </row>
    <row r="11522" spans="1:3" x14ac:dyDescent="0.3">
      <c r="A11522">
        <v>52352</v>
      </c>
      <c r="B11522" t="s">
        <v>12373</v>
      </c>
      <c r="C11522" t="s">
        <v>10</v>
      </c>
    </row>
    <row r="11523" spans="1:3" x14ac:dyDescent="0.3">
      <c r="A11523">
        <v>52356</v>
      </c>
      <c r="B11523" t="s">
        <v>12374</v>
      </c>
      <c r="C11523" t="s">
        <v>321</v>
      </c>
    </row>
    <row r="11524" spans="1:3" x14ac:dyDescent="0.3">
      <c r="A11524">
        <v>52365</v>
      </c>
      <c r="B11524" t="s">
        <v>12375</v>
      </c>
      <c r="C11524" t="s">
        <v>12</v>
      </c>
    </row>
    <row r="11525" spans="1:3" x14ac:dyDescent="0.3">
      <c r="A11525">
        <v>52375</v>
      </c>
      <c r="B11525" t="s">
        <v>12376</v>
      </c>
      <c r="C11525" t="s">
        <v>32</v>
      </c>
    </row>
    <row r="11526" spans="1:3" x14ac:dyDescent="0.3">
      <c r="A11526">
        <v>52378</v>
      </c>
      <c r="B11526" t="s">
        <v>12377</v>
      </c>
      <c r="C11526" t="s">
        <v>2899</v>
      </c>
    </row>
    <row r="11527" spans="1:3" x14ac:dyDescent="0.3">
      <c r="A11527">
        <v>52413</v>
      </c>
      <c r="B11527" t="s">
        <v>12378</v>
      </c>
      <c r="C11527" t="s">
        <v>69</v>
      </c>
    </row>
    <row r="11528" spans="1:3" x14ac:dyDescent="0.3">
      <c r="A11528">
        <v>52418</v>
      </c>
      <c r="B11528" t="s">
        <v>12379</v>
      </c>
      <c r="C11528" t="s">
        <v>580</v>
      </c>
    </row>
    <row r="11529" spans="1:3" x14ac:dyDescent="0.3">
      <c r="A11529">
        <v>52424</v>
      </c>
      <c r="B11529" t="s">
        <v>12380</v>
      </c>
      <c r="C11529" t="s">
        <v>113</v>
      </c>
    </row>
    <row r="11530" spans="1:3" x14ac:dyDescent="0.3">
      <c r="A11530">
        <v>52427</v>
      </c>
      <c r="B11530" t="s">
        <v>12381</v>
      </c>
      <c r="C11530" t="s">
        <v>12</v>
      </c>
    </row>
    <row r="11531" spans="1:3" x14ac:dyDescent="0.3">
      <c r="A11531">
        <v>52435</v>
      </c>
      <c r="B11531" t="s">
        <v>12382</v>
      </c>
      <c r="C11531" t="s">
        <v>7784</v>
      </c>
    </row>
    <row r="11532" spans="1:3" x14ac:dyDescent="0.3">
      <c r="A11532">
        <v>52443</v>
      </c>
      <c r="B11532" t="s">
        <v>12383</v>
      </c>
      <c r="C11532" t="s">
        <v>12384</v>
      </c>
    </row>
    <row r="11533" spans="1:3" x14ac:dyDescent="0.3">
      <c r="A11533">
        <v>52448</v>
      </c>
      <c r="B11533" t="s">
        <v>12385</v>
      </c>
      <c r="C11533" t="s">
        <v>28</v>
      </c>
    </row>
    <row r="11534" spans="1:3" x14ac:dyDescent="0.3">
      <c r="A11534">
        <v>52456</v>
      </c>
      <c r="B11534" t="s">
        <v>12386</v>
      </c>
      <c r="C11534" t="s">
        <v>776</v>
      </c>
    </row>
    <row r="11535" spans="1:3" x14ac:dyDescent="0.3">
      <c r="A11535">
        <v>52458</v>
      </c>
      <c r="B11535" t="s">
        <v>12387</v>
      </c>
      <c r="C11535" t="s">
        <v>100</v>
      </c>
    </row>
    <row r="11536" spans="1:3" x14ac:dyDescent="0.3">
      <c r="A11536">
        <v>52460</v>
      </c>
      <c r="B11536" t="s">
        <v>12388</v>
      </c>
      <c r="C11536" t="s">
        <v>11702</v>
      </c>
    </row>
    <row r="11537" spans="1:3" x14ac:dyDescent="0.3">
      <c r="A11537">
        <v>52462</v>
      </c>
      <c r="B11537" t="s">
        <v>12389</v>
      </c>
      <c r="C11537" t="s">
        <v>12390</v>
      </c>
    </row>
    <row r="11538" spans="1:3" x14ac:dyDescent="0.3">
      <c r="A11538">
        <v>52489</v>
      </c>
      <c r="B11538" t="s">
        <v>12391</v>
      </c>
      <c r="C11538" t="s">
        <v>28</v>
      </c>
    </row>
    <row r="11539" spans="1:3" x14ac:dyDescent="0.3">
      <c r="A11539">
        <v>52495</v>
      </c>
      <c r="B11539" t="s">
        <v>12392</v>
      </c>
      <c r="C11539" t="s">
        <v>32</v>
      </c>
    </row>
    <row r="11540" spans="1:3" x14ac:dyDescent="0.3">
      <c r="A11540">
        <v>52528</v>
      </c>
      <c r="B11540" t="s">
        <v>12393</v>
      </c>
      <c r="C11540" t="s">
        <v>28</v>
      </c>
    </row>
    <row r="11541" spans="1:3" x14ac:dyDescent="0.3">
      <c r="A11541">
        <v>52545</v>
      </c>
      <c r="B11541" t="s">
        <v>12394</v>
      </c>
      <c r="C11541" t="s">
        <v>8</v>
      </c>
    </row>
    <row r="11542" spans="1:3" x14ac:dyDescent="0.3">
      <c r="A11542">
        <v>52548</v>
      </c>
      <c r="B11542" t="s">
        <v>12395</v>
      </c>
      <c r="C11542" t="s">
        <v>444</v>
      </c>
    </row>
    <row r="11543" spans="1:3" x14ac:dyDescent="0.3">
      <c r="A11543">
        <v>52551</v>
      </c>
      <c r="B11543" t="s">
        <v>12396</v>
      </c>
      <c r="C11543" t="s">
        <v>19</v>
      </c>
    </row>
    <row r="11544" spans="1:3" x14ac:dyDescent="0.3">
      <c r="A11544">
        <v>52561</v>
      </c>
      <c r="B11544" t="s">
        <v>12397</v>
      </c>
      <c r="C11544" t="s">
        <v>34</v>
      </c>
    </row>
    <row r="11545" spans="1:3" x14ac:dyDescent="0.3">
      <c r="A11545">
        <v>52570</v>
      </c>
      <c r="B11545" t="s">
        <v>12398</v>
      </c>
      <c r="C11545" t="s">
        <v>5690</v>
      </c>
    </row>
    <row r="11546" spans="1:3" x14ac:dyDescent="0.3">
      <c r="A11546">
        <v>52572</v>
      </c>
      <c r="B11546" t="s">
        <v>12399</v>
      </c>
      <c r="C11546" t="s">
        <v>86</v>
      </c>
    </row>
    <row r="11547" spans="1:3" x14ac:dyDescent="0.3">
      <c r="A11547">
        <v>52579</v>
      </c>
      <c r="B11547" t="s">
        <v>12400</v>
      </c>
      <c r="C11547" t="s">
        <v>321</v>
      </c>
    </row>
    <row r="11548" spans="1:3" x14ac:dyDescent="0.3">
      <c r="A11548">
        <v>52581</v>
      </c>
      <c r="B11548" t="s">
        <v>12401</v>
      </c>
      <c r="C11548" t="s">
        <v>12</v>
      </c>
    </row>
    <row r="11549" spans="1:3" x14ac:dyDescent="0.3">
      <c r="A11549">
        <v>52589</v>
      </c>
      <c r="B11549" t="s">
        <v>12402</v>
      </c>
      <c r="C11549" t="s">
        <v>243</v>
      </c>
    </row>
    <row r="11550" spans="1:3" x14ac:dyDescent="0.3">
      <c r="A11550">
        <v>52591</v>
      </c>
      <c r="B11550" t="s">
        <v>12403</v>
      </c>
      <c r="C11550" t="s">
        <v>160</v>
      </c>
    </row>
    <row r="11551" spans="1:3" x14ac:dyDescent="0.3">
      <c r="A11551">
        <v>52604</v>
      </c>
      <c r="B11551" t="s">
        <v>12404</v>
      </c>
      <c r="C11551" t="s">
        <v>776</v>
      </c>
    </row>
    <row r="11552" spans="1:3" x14ac:dyDescent="0.3">
      <c r="A11552">
        <v>52606</v>
      </c>
      <c r="B11552" t="s">
        <v>12405</v>
      </c>
      <c r="C11552" t="s">
        <v>40</v>
      </c>
    </row>
    <row r="11553" spans="1:3" x14ac:dyDescent="0.3">
      <c r="A11553">
        <v>52617</v>
      </c>
      <c r="B11553" t="s">
        <v>12406</v>
      </c>
      <c r="C11553" t="s">
        <v>113</v>
      </c>
    </row>
    <row r="11554" spans="1:3" x14ac:dyDescent="0.3">
      <c r="A11554">
        <v>52634</v>
      </c>
      <c r="B11554" t="s">
        <v>12407</v>
      </c>
      <c r="C11554" t="s">
        <v>34</v>
      </c>
    </row>
    <row r="11555" spans="1:3" x14ac:dyDescent="0.3">
      <c r="A11555">
        <v>52644</v>
      </c>
      <c r="B11555" t="s">
        <v>12408</v>
      </c>
      <c r="C11555" t="s">
        <v>397</v>
      </c>
    </row>
    <row r="11556" spans="1:3" x14ac:dyDescent="0.3">
      <c r="A11556">
        <v>52666</v>
      </c>
      <c r="B11556" t="s">
        <v>12409</v>
      </c>
      <c r="C11556" t="s">
        <v>205</v>
      </c>
    </row>
    <row r="11557" spans="1:3" x14ac:dyDescent="0.3">
      <c r="A11557">
        <v>52668</v>
      </c>
      <c r="B11557" t="s">
        <v>12410</v>
      </c>
      <c r="C11557" t="s">
        <v>10</v>
      </c>
    </row>
    <row r="11558" spans="1:3" x14ac:dyDescent="0.3">
      <c r="A11558">
        <v>52690</v>
      </c>
      <c r="B11558" t="s">
        <v>12411</v>
      </c>
      <c r="C11558" t="s">
        <v>267</v>
      </c>
    </row>
    <row r="11559" spans="1:3" x14ac:dyDescent="0.3">
      <c r="A11559">
        <v>52694</v>
      </c>
      <c r="B11559" t="s">
        <v>12412</v>
      </c>
      <c r="C11559" t="s">
        <v>12</v>
      </c>
    </row>
    <row r="11560" spans="1:3" x14ac:dyDescent="0.3">
      <c r="A11560">
        <v>52696</v>
      </c>
      <c r="B11560" t="s">
        <v>12413</v>
      </c>
      <c r="C11560" t="s">
        <v>1127</v>
      </c>
    </row>
    <row r="11561" spans="1:3" x14ac:dyDescent="0.3">
      <c r="A11561">
        <v>52709</v>
      </c>
      <c r="B11561" t="s">
        <v>12414</v>
      </c>
      <c r="C11561" t="s">
        <v>113</v>
      </c>
    </row>
    <row r="11562" spans="1:3" x14ac:dyDescent="0.3">
      <c r="A11562">
        <v>52712</v>
      </c>
      <c r="B11562" t="s">
        <v>12415</v>
      </c>
      <c r="C11562" t="s">
        <v>12416</v>
      </c>
    </row>
    <row r="11563" spans="1:3" x14ac:dyDescent="0.3">
      <c r="A11563">
        <v>52715</v>
      </c>
      <c r="B11563" t="s">
        <v>12417</v>
      </c>
      <c r="C11563" t="s">
        <v>12</v>
      </c>
    </row>
    <row r="11564" spans="1:3" x14ac:dyDescent="0.3">
      <c r="A11564">
        <v>52717</v>
      </c>
      <c r="B11564" t="s">
        <v>12418</v>
      </c>
      <c r="C11564" t="s">
        <v>234</v>
      </c>
    </row>
    <row r="11565" spans="1:3" x14ac:dyDescent="0.3">
      <c r="A11565">
        <v>52722</v>
      </c>
      <c r="B11565" t="s">
        <v>12419</v>
      </c>
      <c r="C11565" t="s">
        <v>6802</v>
      </c>
    </row>
    <row r="11566" spans="1:3" x14ac:dyDescent="0.3">
      <c r="A11566">
        <v>52724</v>
      </c>
      <c r="B11566" t="s">
        <v>12420</v>
      </c>
      <c r="C11566" t="s">
        <v>113</v>
      </c>
    </row>
    <row r="11567" spans="1:3" x14ac:dyDescent="0.3">
      <c r="A11567">
        <v>52730</v>
      </c>
      <c r="B11567" t="s">
        <v>12421</v>
      </c>
      <c r="C11567" t="s">
        <v>65</v>
      </c>
    </row>
    <row r="11568" spans="1:3" x14ac:dyDescent="0.3">
      <c r="A11568">
        <v>52742</v>
      </c>
      <c r="B11568" t="s">
        <v>12422</v>
      </c>
      <c r="C11568" t="s">
        <v>1136</v>
      </c>
    </row>
    <row r="11569" spans="1:3" x14ac:dyDescent="0.3">
      <c r="A11569">
        <v>52767</v>
      </c>
      <c r="B11569" t="s">
        <v>12423</v>
      </c>
      <c r="C11569" t="s">
        <v>119</v>
      </c>
    </row>
    <row r="11570" spans="1:3" x14ac:dyDescent="0.3">
      <c r="A11570">
        <v>52773</v>
      </c>
      <c r="B11570" t="s">
        <v>12424</v>
      </c>
      <c r="C11570" t="s">
        <v>34</v>
      </c>
    </row>
    <row r="11571" spans="1:3" x14ac:dyDescent="0.3">
      <c r="A11571">
        <v>52781</v>
      </c>
      <c r="B11571" t="s">
        <v>12425</v>
      </c>
      <c r="C11571" t="s">
        <v>113</v>
      </c>
    </row>
    <row r="11572" spans="1:3" x14ac:dyDescent="0.3">
      <c r="A11572">
        <v>52784</v>
      </c>
      <c r="B11572" t="s">
        <v>12426</v>
      </c>
      <c r="C11572" t="s">
        <v>119</v>
      </c>
    </row>
    <row r="11573" spans="1:3" x14ac:dyDescent="0.3">
      <c r="A11573">
        <v>52796</v>
      </c>
      <c r="B11573" t="s">
        <v>12427</v>
      </c>
      <c r="C11573" t="s">
        <v>12</v>
      </c>
    </row>
    <row r="11574" spans="1:3" x14ac:dyDescent="0.3">
      <c r="A11574">
        <v>52804</v>
      </c>
      <c r="B11574" t="s">
        <v>12428</v>
      </c>
      <c r="C11574" t="s">
        <v>771</v>
      </c>
    </row>
    <row r="11575" spans="1:3" x14ac:dyDescent="0.3">
      <c r="A11575">
        <v>52806</v>
      </c>
      <c r="B11575" t="s">
        <v>12429</v>
      </c>
      <c r="C11575" t="s">
        <v>6034</v>
      </c>
    </row>
    <row r="11576" spans="1:3" x14ac:dyDescent="0.3">
      <c r="A11576">
        <v>52813</v>
      </c>
      <c r="B11576" t="s">
        <v>12430</v>
      </c>
      <c r="C11576" t="s">
        <v>2441</v>
      </c>
    </row>
    <row r="11577" spans="1:3" x14ac:dyDescent="0.3">
      <c r="A11577">
        <v>52831</v>
      </c>
      <c r="B11577" t="s">
        <v>12431</v>
      </c>
      <c r="C11577" t="s">
        <v>12432</v>
      </c>
    </row>
    <row r="11578" spans="1:3" x14ac:dyDescent="0.3">
      <c r="A11578">
        <v>52838</v>
      </c>
      <c r="B11578" t="s">
        <v>12433</v>
      </c>
      <c r="C11578" t="s">
        <v>10</v>
      </c>
    </row>
    <row r="11579" spans="1:3" x14ac:dyDescent="0.3">
      <c r="A11579">
        <v>52845</v>
      </c>
      <c r="B11579" t="s">
        <v>12434</v>
      </c>
      <c r="C11579" t="s">
        <v>466</v>
      </c>
    </row>
    <row r="11580" spans="1:3" x14ac:dyDescent="0.3">
      <c r="A11580">
        <v>52858</v>
      </c>
      <c r="B11580" t="s">
        <v>12435</v>
      </c>
      <c r="C11580" t="s">
        <v>28</v>
      </c>
    </row>
    <row r="11581" spans="1:3" x14ac:dyDescent="0.3">
      <c r="A11581">
        <v>52865</v>
      </c>
      <c r="B11581" t="s">
        <v>12436</v>
      </c>
      <c r="C11581" t="s">
        <v>113</v>
      </c>
    </row>
    <row r="11582" spans="1:3" x14ac:dyDescent="0.3">
      <c r="A11582">
        <v>52867</v>
      </c>
      <c r="B11582" t="s">
        <v>12437</v>
      </c>
      <c r="C11582" t="s">
        <v>8</v>
      </c>
    </row>
    <row r="11583" spans="1:3" x14ac:dyDescent="0.3">
      <c r="A11583">
        <v>52872</v>
      </c>
      <c r="B11583" t="s">
        <v>12438</v>
      </c>
      <c r="C11583" t="s">
        <v>28</v>
      </c>
    </row>
    <row r="11584" spans="1:3" x14ac:dyDescent="0.3">
      <c r="A11584">
        <v>52885</v>
      </c>
      <c r="B11584" t="s">
        <v>12439</v>
      </c>
      <c r="C11584" t="s">
        <v>12440</v>
      </c>
    </row>
    <row r="11585" spans="1:3" x14ac:dyDescent="0.3">
      <c r="A11585">
        <v>52891</v>
      </c>
      <c r="B11585" t="s">
        <v>12441</v>
      </c>
      <c r="C11585" t="s">
        <v>28</v>
      </c>
    </row>
    <row r="11586" spans="1:3" x14ac:dyDescent="0.3">
      <c r="A11586">
        <v>52913</v>
      </c>
      <c r="B11586" t="s">
        <v>12442</v>
      </c>
      <c r="C11586" t="s">
        <v>10</v>
      </c>
    </row>
    <row r="11587" spans="1:3" x14ac:dyDescent="0.3">
      <c r="A11587">
        <v>52922</v>
      </c>
      <c r="B11587" t="s">
        <v>12443</v>
      </c>
      <c r="C11587" t="s">
        <v>69</v>
      </c>
    </row>
    <row r="11588" spans="1:3" x14ac:dyDescent="0.3">
      <c r="A11588">
        <v>52927</v>
      </c>
      <c r="B11588" t="s">
        <v>12444</v>
      </c>
      <c r="C11588" t="s">
        <v>28</v>
      </c>
    </row>
    <row r="11589" spans="1:3" x14ac:dyDescent="0.3">
      <c r="A11589">
        <v>52929</v>
      </c>
      <c r="B11589" t="s">
        <v>12445</v>
      </c>
      <c r="C11589" t="s">
        <v>28</v>
      </c>
    </row>
    <row r="11590" spans="1:3" x14ac:dyDescent="0.3">
      <c r="A11590">
        <v>52938</v>
      </c>
      <c r="B11590" t="s">
        <v>12446</v>
      </c>
      <c r="C11590" t="s">
        <v>26</v>
      </c>
    </row>
    <row r="11591" spans="1:3" x14ac:dyDescent="0.3">
      <c r="A11591">
        <v>52942</v>
      </c>
      <c r="B11591" t="s">
        <v>12447</v>
      </c>
      <c r="C11591" t="s">
        <v>28</v>
      </c>
    </row>
    <row r="11592" spans="1:3" x14ac:dyDescent="0.3">
      <c r="A11592">
        <v>52950</v>
      </c>
      <c r="B11592" t="s">
        <v>12448</v>
      </c>
      <c r="C11592" t="s">
        <v>8924</v>
      </c>
    </row>
    <row r="11593" spans="1:3" x14ac:dyDescent="0.3">
      <c r="A11593">
        <v>52952</v>
      </c>
      <c r="B11593" t="s">
        <v>12449</v>
      </c>
      <c r="C11593" t="s">
        <v>28</v>
      </c>
    </row>
    <row r="11594" spans="1:3" x14ac:dyDescent="0.3">
      <c r="A11594">
        <v>52956</v>
      </c>
      <c r="B11594" t="s">
        <v>12450</v>
      </c>
      <c r="C11594" t="s">
        <v>71</v>
      </c>
    </row>
    <row r="11595" spans="1:3" x14ac:dyDescent="0.3">
      <c r="A11595">
        <v>52967</v>
      </c>
      <c r="B11595" t="s">
        <v>12451</v>
      </c>
      <c r="C11595" t="s">
        <v>28</v>
      </c>
    </row>
    <row r="11596" spans="1:3" x14ac:dyDescent="0.3">
      <c r="A11596">
        <v>52973</v>
      </c>
      <c r="B11596" t="s">
        <v>12452</v>
      </c>
      <c r="C11596" t="s">
        <v>10</v>
      </c>
    </row>
    <row r="11597" spans="1:3" x14ac:dyDescent="0.3">
      <c r="A11597">
        <v>52975</v>
      </c>
      <c r="B11597" t="s">
        <v>12453</v>
      </c>
      <c r="C11597" t="s">
        <v>2160</v>
      </c>
    </row>
    <row r="11598" spans="1:3" x14ac:dyDescent="0.3">
      <c r="A11598">
        <v>52980</v>
      </c>
      <c r="B11598" t="s">
        <v>12454</v>
      </c>
      <c r="C11598" t="s">
        <v>119</v>
      </c>
    </row>
    <row r="11599" spans="1:3" x14ac:dyDescent="0.3">
      <c r="A11599">
        <v>53000</v>
      </c>
      <c r="B11599" t="s">
        <v>12455</v>
      </c>
      <c r="C11599" t="s">
        <v>538</v>
      </c>
    </row>
    <row r="11600" spans="1:3" x14ac:dyDescent="0.3">
      <c r="A11600">
        <v>53002</v>
      </c>
      <c r="B11600" t="s">
        <v>12456</v>
      </c>
      <c r="C11600" t="s">
        <v>10</v>
      </c>
    </row>
    <row r="11601" spans="1:3" x14ac:dyDescent="0.3">
      <c r="A11601">
        <v>53004</v>
      </c>
      <c r="B11601" t="s">
        <v>12457</v>
      </c>
      <c r="C11601" t="s">
        <v>1752</v>
      </c>
    </row>
    <row r="11602" spans="1:3" x14ac:dyDescent="0.3">
      <c r="A11602">
        <v>53022</v>
      </c>
      <c r="B11602" t="s">
        <v>12458</v>
      </c>
      <c r="C11602" t="s">
        <v>4208</v>
      </c>
    </row>
    <row r="11603" spans="1:3" x14ac:dyDescent="0.3">
      <c r="A11603">
        <v>53024</v>
      </c>
      <c r="B11603" t="s">
        <v>12459</v>
      </c>
      <c r="C11603" t="s">
        <v>119</v>
      </c>
    </row>
    <row r="11604" spans="1:3" x14ac:dyDescent="0.3">
      <c r="A11604">
        <v>53038</v>
      </c>
      <c r="B11604" t="s">
        <v>12460</v>
      </c>
      <c r="C11604" t="s">
        <v>28</v>
      </c>
    </row>
    <row r="11605" spans="1:3" x14ac:dyDescent="0.3">
      <c r="A11605">
        <v>53052</v>
      </c>
      <c r="B11605" t="s">
        <v>12461</v>
      </c>
      <c r="C11605" t="s">
        <v>119</v>
      </c>
    </row>
    <row r="11606" spans="1:3" x14ac:dyDescent="0.3">
      <c r="A11606">
        <v>53066</v>
      </c>
      <c r="B11606" t="s">
        <v>12462</v>
      </c>
      <c r="C11606" t="s">
        <v>2899</v>
      </c>
    </row>
    <row r="11607" spans="1:3" x14ac:dyDescent="0.3">
      <c r="A11607">
        <v>53084</v>
      </c>
      <c r="B11607" t="s">
        <v>12463</v>
      </c>
      <c r="C11607" t="s">
        <v>397</v>
      </c>
    </row>
    <row r="11608" spans="1:3" x14ac:dyDescent="0.3">
      <c r="A11608">
        <v>53121</v>
      </c>
      <c r="B11608" t="s">
        <v>12464</v>
      </c>
      <c r="C11608" t="s">
        <v>4</v>
      </c>
    </row>
    <row r="11609" spans="1:3" x14ac:dyDescent="0.3">
      <c r="A11609">
        <v>53123</v>
      </c>
      <c r="B11609" t="s">
        <v>12465</v>
      </c>
      <c r="C11609" t="s">
        <v>272</v>
      </c>
    </row>
    <row r="11610" spans="1:3" x14ac:dyDescent="0.3">
      <c r="A11610">
        <v>53125</v>
      </c>
      <c r="B11610" t="s">
        <v>12466</v>
      </c>
      <c r="C11610" t="s">
        <v>606</v>
      </c>
    </row>
    <row r="11611" spans="1:3" x14ac:dyDescent="0.3">
      <c r="A11611">
        <v>53127</v>
      </c>
      <c r="B11611" t="s">
        <v>12467</v>
      </c>
      <c r="C11611" t="s">
        <v>136</v>
      </c>
    </row>
    <row r="11612" spans="1:3" x14ac:dyDescent="0.3">
      <c r="A11612">
        <v>53129</v>
      </c>
      <c r="B11612" t="s">
        <v>12468</v>
      </c>
      <c r="C11612" t="s">
        <v>160</v>
      </c>
    </row>
    <row r="11613" spans="1:3" x14ac:dyDescent="0.3">
      <c r="A11613">
        <v>53131</v>
      </c>
      <c r="B11613" t="s">
        <v>12469</v>
      </c>
      <c r="C11613" t="s">
        <v>11106</v>
      </c>
    </row>
    <row r="11614" spans="1:3" x14ac:dyDescent="0.3">
      <c r="A11614">
        <v>53133</v>
      </c>
      <c r="B11614" t="s">
        <v>12470</v>
      </c>
      <c r="C11614" t="s">
        <v>28</v>
      </c>
    </row>
    <row r="11615" spans="1:3" x14ac:dyDescent="0.3">
      <c r="A11615">
        <v>53138</v>
      </c>
      <c r="B11615" t="s">
        <v>12471</v>
      </c>
      <c r="C11615" t="s">
        <v>74</v>
      </c>
    </row>
    <row r="11616" spans="1:3" x14ac:dyDescent="0.3">
      <c r="A11616">
        <v>53140</v>
      </c>
      <c r="B11616" t="s">
        <v>12472</v>
      </c>
      <c r="C11616" t="s">
        <v>1408</v>
      </c>
    </row>
    <row r="11617" spans="1:3" x14ac:dyDescent="0.3">
      <c r="A11617">
        <v>53143</v>
      </c>
      <c r="B11617" t="s">
        <v>12473</v>
      </c>
      <c r="C11617" t="s">
        <v>133</v>
      </c>
    </row>
    <row r="11618" spans="1:3" x14ac:dyDescent="0.3">
      <c r="A11618">
        <v>53152</v>
      </c>
      <c r="B11618" t="s">
        <v>12474</v>
      </c>
      <c r="C11618" t="s">
        <v>12475</v>
      </c>
    </row>
    <row r="11619" spans="1:3" x14ac:dyDescent="0.3">
      <c r="A11619">
        <v>53154</v>
      </c>
      <c r="B11619" t="s">
        <v>12476</v>
      </c>
      <c r="C11619" t="s">
        <v>119</v>
      </c>
    </row>
    <row r="11620" spans="1:3" x14ac:dyDescent="0.3">
      <c r="A11620">
        <v>53161</v>
      </c>
      <c r="B11620" t="s">
        <v>12477</v>
      </c>
      <c r="C11620" t="s">
        <v>9537</v>
      </c>
    </row>
    <row r="11621" spans="1:3" x14ac:dyDescent="0.3">
      <c r="A11621">
        <v>53187</v>
      </c>
      <c r="B11621" t="s">
        <v>12478</v>
      </c>
      <c r="C11621" t="s">
        <v>28</v>
      </c>
    </row>
    <row r="11622" spans="1:3" x14ac:dyDescent="0.3">
      <c r="A11622">
        <v>53189</v>
      </c>
      <c r="B11622" t="s">
        <v>12479</v>
      </c>
      <c r="C11622" t="s">
        <v>12</v>
      </c>
    </row>
    <row r="11623" spans="1:3" x14ac:dyDescent="0.3">
      <c r="A11623">
        <v>53207</v>
      </c>
      <c r="B11623" t="s">
        <v>12480</v>
      </c>
      <c r="C11623" t="s">
        <v>776</v>
      </c>
    </row>
    <row r="11624" spans="1:3" x14ac:dyDescent="0.3">
      <c r="A11624">
        <v>53226</v>
      </c>
      <c r="B11624" t="s">
        <v>12481</v>
      </c>
      <c r="C11624" t="s">
        <v>3200</v>
      </c>
    </row>
    <row r="11625" spans="1:3" x14ac:dyDescent="0.3">
      <c r="A11625">
        <v>53282</v>
      </c>
      <c r="B11625" t="s">
        <v>12482</v>
      </c>
      <c r="C11625" t="s">
        <v>160</v>
      </c>
    </row>
    <row r="11626" spans="1:3" x14ac:dyDescent="0.3">
      <c r="A11626">
        <v>53318</v>
      </c>
      <c r="B11626" t="s">
        <v>12483</v>
      </c>
      <c r="C11626" t="s">
        <v>10</v>
      </c>
    </row>
    <row r="11627" spans="1:3" x14ac:dyDescent="0.3">
      <c r="A11627">
        <v>53322</v>
      </c>
      <c r="B11627" t="s">
        <v>12484</v>
      </c>
      <c r="C11627" t="s">
        <v>651</v>
      </c>
    </row>
    <row r="11628" spans="1:3" x14ac:dyDescent="0.3">
      <c r="A11628">
        <v>53326</v>
      </c>
      <c r="B11628" t="s">
        <v>12485</v>
      </c>
      <c r="C11628" t="s">
        <v>243</v>
      </c>
    </row>
    <row r="11629" spans="1:3" x14ac:dyDescent="0.3">
      <c r="A11629">
        <v>53342</v>
      </c>
      <c r="B11629" t="s">
        <v>12486</v>
      </c>
      <c r="C11629" t="s">
        <v>158</v>
      </c>
    </row>
    <row r="11630" spans="1:3" x14ac:dyDescent="0.3">
      <c r="A11630">
        <v>53349</v>
      </c>
      <c r="B11630" t="s">
        <v>12487</v>
      </c>
      <c r="C11630" t="s">
        <v>12488</v>
      </c>
    </row>
    <row r="11631" spans="1:3" x14ac:dyDescent="0.3">
      <c r="A11631">
        <v>53352</v>
      </c>
      <c r="B11631" t="s">
        <v>12489</v>
      </c>
      <c r="C11631" t="s">
        <v>251</v>
      </c>
    </row>
    <row r="11632" spans="1:3" x14ac:dyDescent="0.3">
      <c r="A11632">
        <v>53355</v>
      </c>
      <c r="B11632" t="s">
        <v>12490</v>
      </c>
      <c r="C11632" t="s">
        <v>8</v>
      </c>
    </row>
    <row r="11633" spans="1:3" x14ac:dyDescent="0.3">
      <c r="A11633">
        <v>53370</v>
      </c>
      <c r="B11633" t="s">
        <v>12491</v>
      </c>
      <c r="C11633" t="s">
        <v>728</v>
      </c>
    </row>
    <row r="11634" spans="1:3" x14ac:dyDescent="0.3">
      <c r="A11634">
        <v>53373</v>
      </c>
      <c r="B11634" t="s">
        <v>12492</v>
      </c>
      <c r="C11634" t="s">
        <v>728</v>
      </c>
    </row>
    <row r="11635" spans="1:3" x14ac:dyDescent="0.3">
      <c r="A11635">
        <v>53375</v>
      </c>
      <c r="B11635" t="s">
        <v>12493</v>
      </c>
      <c r="C11635" t="s">
        <v>728</v>
      </c>
    </row>
    <row r="11636" spans="1:3" x14ac:dyDescent="0.3">
      <c r="A11636">
        <v>53379</v>
      </c>
      <c r="B11636" t="s">
        <v>12494</v>
      </c>
      <c r="C11636" t="s">
        <v>444</v>
      </c>
    </row>
    <row r="11637" spans="1:3" x14ac:dyDescent="0.3">
      <c r="A11637">
        <v>53382</v>
      </c>
      <c r="B11637" t="s">
        <v>12495</v>
      </c>
      <c r="C11637" t="s">
        <v>1891</v>
      </c>
    </row>
    <row r="11638" spans="1:3" x14ac:dyDescent="0.3">
      <c r="A11638">
        <v>53406</v>
      </c>
      <c r="B11638" t="s">
        <v>12496</v>
      </c>
      <c r="C11638" t="s">
        <v>28</v>
      </c>
    </row>
    <row r="11639" spans="1:3" x14ac:dyDescent="0.3">
      <c r="A11639">
        <v>53416</v>
      </c>
      <c r="B11639" t="s">
        <v>12497</v>
      </c>
      <c r="C11639" t="s">
        <v>160</v>
      </c>
    </row>
    <row r="11640" spans="1:3" x14ac:dyDescent="0.3">
      <c r="A11640">
        <v>53435</v>
      </c>
      <c r="B11640" t="s">
        <v>12498</v>
      </c>
      <c r="C11640" t="s">
        <v>734</v>
      </c>
    </row>
    <row r="11641" spans="1:3" x14ac:dyDescent="0.3">
      <c r="A11641">
        <v>53443</v>
      </c>
      <c r="B11641" t="s">
        <v>12499</v>
      </c>
      <c r="C11641" t="s">
        <v>10</v>
      </c>
    </row>
    <row r="11642" spans="1:3" x14ac:dyDescent="0.3">
      <c r="A11642">
        <v>53447</v>
      </c>
      <c r="B11642" t="s">
        <v>12500</v>
      </c>
      <c r="C11642" t="s">
        <v>32</v>
      </c>
    </row>
    <row r="11643" spans="1:3" x14ac:dyDescent="0.3">
      <c r="A11643">
        <v>53450</v>
      </c>
      <c r="B11643" t="s">
        <v>12501</v>
      </c>
      <c r="C11643" t="s">
        <v>1461</v>
      </c>
    </row>
    <row r="11644" spans="1:3" x14ac:dyDescent="0.3">
      <c r="A11644">
        <v>53453</v>
      </c>
      <c r="B11644" t="s">
        <v>12502</v>
      </c>
      <c r="C11644" t="s">
        <v>4483</v>
      </c>
    </row>
    <row r="11645" spans="1:3" x14ac:dyDescent="0.3">
      <c r="A11645">
        <v>53460</v>
      </c>
      <c r="B11645" t="s">
        <v>12503</v>
      </c>
      <c r="C11645" t="s">
        <v>909</v>
      </c>
    </row>
    <row r="11646" spans="1:3" x14ac:dyDescent="0.3">
      <c r="A11646">
        <v>53464</v>
      </c>
      <c r="B11646" t="s">
        <v>12504</v>
      </c>
      <c r="C11646" t="s">
        <v>283</v>
      </c>
    </row>
    <row r="11647" spans="1:3" x14ac:dyDescent="0.3">
      <c r="A11647">
        <v>53466</v>
      </c>
      <c r="B11647" t="s">
        <v>12505</v>
      </c>
      <c r="C11647" t="s">
        <v>12506</v>
      </c>
    </row>
    <row r="11648" spans="1:3" x14ac:dyDescent="0.3">
      <c r="A11648">
        <v>53468</v>
      </c>
      <c r="B11648" t="s">
        <v>12507</v>
      </c>
      <c r="C11648" t="s">
        <v>251</v>
      </c>
    </row>
    <row r="11649" spans="1:3" x14ac:dyDescent="0.3">
      <c r="A11649">
        <v>53476</v>
      </c>
      <c r="B11649" t="s">
        <v>12508</v>
      </c>
      <c r="C11649" t="s">
        <v>12</v>
      </c>
    </row>
    <row r="11650" spans="1:3" x14ac:dyDescent="0.3">
      <c r="A11650">
        <v>53498</v>
      </c>
      <c r="B11650" t="s">
        <v>12509</v>
      </c>
      <c r="C11650" t="s">
        <v>119</v>
      </c>
    </row>
    <row r="11651" spans="1:3" x14ac:dyDescent="0.3">
      <c r="A11651">
        <v>53519</v>
      </c>
      <c r="B11651" t="s">
        <v>12510</v>
      </c>
      <c r="C11651" t="s">
        <v>12511</v>
      </c>
    </row>
    <row r="11652" spans="1:3" x14ac:dyDescent="0.3">
      <c r="A11652">
        <v>53548</v>
      </c>
      <c r="B11652" t="s">
        <v>12512</v>
      </c>
      <c r="C11652" t="s">
        <v>267</v>
      </c>
    </row>
    <row r="11653" spans="1:3" x14ac:dyDescent="0.3">
      <c r="A11653">
        <v>53550</v>
      </c>
      <c r="B11653" t="s">
        <v>12513</v>
      </c>
      <c r="C11653" t="s">
        <v>1489</v>
      </c>
    </row>
    <row r="11654" spans="1:3" x14ac:dyDescent="0.3">
      <c r="A11654">
        <v>53554</v>
      </c>
      <c r="B11654" t="s">
        <v>12514</v>
      </c>
      <c r="C11654" t="s">
        <v>1817</v>
      </c>
    </row>
    <row r="11655" spans="1:3" x14ac:dyDescent="0.3">
      <c r="A11655">
        <v>53561</v>
      </c>
      <c r="B11655" t="s">
        <v>12515</v>
      </c>
      <c r="C11655" t="s">
        <v>34</v>
      </c>
    </row>
    <row r="11656" spans="1:3" x14ac:dyDescent="0.3">
      <c r="A11656">
        <v>53569</v>
      </c>
      <c r="B11656" t="s">
        <v>12516</v>
      </c>
      <c r="C11656" t="s">
        <v>12</v>
      </c>
    </row>
    <row r="11657" spans="1:3" x14ac:dyDescent="0.3">
      <c r="A11657">
        <v>53574</v>
      </c>
      <c r="B11657" t="s">
        <v>12517</v>
      </c>
      <c r="C11657" t="s">
        <v>113</v>
      </c>
    </row>
    <row r="11658" spans="1:3" x14ac:dyDescent="0.3">
      <c r="A11658">
        <v>53578</v>
      </c>
      <c r="B11658" t="s">
        <v>12518</v>
      </c>
      <c r="C11658" t="s">
        <v>12</v>
      </c>
    </row>
    <row r="11659" spans="1:3" x14ac:dyDescent="0.3">
      <c r="A11659">
        <v>53582</v>
      </c>
      <c r="B11659" t="s">
        <v>12519</v>
      </c>
      <c r="C11659" t="s">
        <v>1154</v>
      </c>
    </row>
    <row r="11660" spans="1:3" x14ac:dyDescent="0.3">
      <c r="A11660">
        <v>53592</v>
      </c>
      <c r="B11660" t="s">
        <v>12520</v>
      </c>
      <c r="C11660" t="s">
        <v>28</v>
      </c>
    </row>
    <row r="11661" spans="1:3" x14ac:dyDescent="0.3">
      <c r="A11661">
        <v>53600</v>
      </c>
      <c r="B11661" t="s">
        <v>12521</v>
      </c>
      <c r="C11661" t="s">
        <v>28</v>
      </c>
    </row>
    <row r="11662" spans="1:3" x14ac:dyDescent="0.3">
      <c r="A11662">
        <v>53651</v>
      </c>
      <c r="B11662" t="s">
        <v>12522</v>
      </c>
      <c r="C11662" t="s">
        <v>89</v>
      </c>
    </row>
    <row r="11663" spans="1:3" x14ac:dyDescent="0.3">
      <c r="A11663">
        <v>53737</v>
      </c>
      <c r="B11663" t="s">
        <v>12523</v>
      </c>
      <c r="C11663" t="s">
        <v>9905</v>
      </c>
    </row>
    <row r="11664" spans="1:3" x14ac:dyDescent="0.3">
      <c r="A11664">
        <v>53741</v>
      </c>
      <c r="B11664" t="s">
        <v>12524</v>
      </c>
      <c r="C11664" t="s">
        <v>28</v>
      </c>
    </row>
    <row r="11665" spans="1:3" x14ac:dyDescent="0.3">
      <c r="A11665">
        <v>53752</v>
      </c>
      <c r="B11665" t="s">
        <v>12525</v>
      </c>
      <c r="C11665" t="s">
        <v>10192</v>
      </c>
    </row>
    <row r="11666" spans="1:3" x14ac:dyDescent="0.3">
      <c r="A11666">
        <v>53766</v>
      </c>
      <c r="B11666" t="s">
        <v>12526</v>
      </c>
      <c r="C11666" t="s">
        <v>71</v>
      </c>
    </row>
    <row r="11667" spans="1:3" x14ac:dyDescent="0.3">
      <c r="A11667">
        <v>53769</v>
      </c>
      <c r="B11667" t="s">
        <v>12527</v>
      </c>
      <c r="C11667" t="s">
        <v>8</v>
      </c>
    </row>
    <row r="11668" spans="1:3" x14ac:dyDescent="0.3">
      <c r="A11668">
        <v>53774</v>
      </c>
      <c r="B11668" t="s">
        <v>12528</v>
      </c>
      <c r="C11668" t="s">
        <v>119</v>
      </c>
    </row>
    <row r="11669" spans="1:3" x14ac:dyDescent="0.3">
      <c r="A11669">
        <v>53788</v>
      </c>
      <c r="B11669" t="s">
        <v>12529</v>
      </c>
      <c r="C11669" t="s">
        <v>14</v>
      </c>
    </row>
    <row r="11670" spans="1:3" x14ac:dyDescent="0.3">
      <c r="A11670">
        <v>53827</v>
      </c>
      <c r="B11670" t="s">
        <v>12530</v>
      </c>
      <c r="C11670" t="s">
        <v>28</v>
      </c>
    </row>
    <row r="11671" spans="1:3" x14ac:dyDescent="0.3">
      <c r="A11671">
        <v>53833</v>
      </c>
      <c r="B11671" t="s">
        <v>12531</v>
      </c>
      <c r="C11671" t="s">
        <v>840</v>
      </c>
    </row>
    <row r="11672" spans="1:3" x14ac:dyDescent="0.3">
      <c r="A11672">
        <v>53835</v>
      </c>
      <c r="B11672" t="s">
        <v>12532</v>
      </c>
      <c r="C11672" t="s">
        <v>34</v>
      </c>
    </row>
    <row r="11673" spans="1:3" x14ac:dyDescent="0.3">
      <c r="A11673">
        <v>53837</v>
      </c>
      <c r="B11673" t="s">
        <v>12533</v>
      </c>
      <c r="C11673" t="s">
        <v>32</v>
      </c>
    </row>
    <row r="11674" spans="1:3" x14ac:dyDescent="0.3">
      <c r="A11674">
        <v>53839</v>
      </c>
      <c r="B11674" t="s">
        <v>12534</v>
      </c>
      <c r="C11674" t="s">
        <v>1402</v>
      </c>
    </row>
    <row r="11675" spans="1:3" x14ac:dyDescent="0.3">
      <c r="A11675">
        <v>53841</v>
      </c>
      <c r="B11675" t="s">
        <v>12535</v>
      </c>
      <c r="C11675" t="s">
        <v>12</v>
      </c>
    </row>
    <row r="11676" spans="1:3" x14ac:dyDescent="0.3">
      <c r="A11676">
        <v>53843</v>
      </c>
      <c r="B11676" t="s">
        <v>12536</v>
      </c>
      <c r="C11676" t="s">
        <v>12</v>
      </c>
    </row>
    <row r="11677" spans="1:3" x14ac:dyDescent="0.3">
      <c r="A11677">
        <v>53845</v>
      </c>
      <c r="B11677" t="s">
        <v>12537</v>
      </c>
      <c r="C11677" t="s">
        <v>28</v>
      </c>
    </row>
    <row r="11678" spans="1:3" x14ac:dyDescent="0.3">
      <c r="A11678">
        <v>53847</v>
      </c>
      <c r="B11678" t="s">
        <v>12538</v>
      </c>
      <c r="C11678" t="s">
        <v>12</v>
      </c>
    </row>
    <row r="11679" spans="1:3" x14ac:dyDescent="0.3">
      <c r="A11679">
        <v>53849</v>
      </c>
      <c r="B11679" t="s">
        <v>12539</v>
      </c>
      <c r="C11679" t="s">
        <v>113</v>
      </c>
    </row>
    <row r="11680" spans="1:3" x14ac:dyDescent="0.3">
      <c r="A11680">
        <v>53851</v>
      </c>
      <c r="B11680" t="s">
        <v>12540</v>
      </c>
      <c r="C11680" t="s">
        <v>34</v>
      </c>
    </row>
    <row r="11681" spans="1:3" x14ac:dyDescent="0.3">
      <c r="A11681">
        <v>53853</v>
      </c>
      <c r="B11681" t="s">
        <v>12541</v>
      </c>
      <c r="C11681" t="s">
        <v>34</v>
      </c>
    </row>
    <row r="11682" spans="1:3" x14ac:dyDescent="0.3">
      <c r="A11682">
        <v>53855</v>
      </c>
      <c r="B11682" t="s">
        <v>12542</v>
      </c>
      <c r="C11682" t="s">
        <v>12543</v>
      </c>
    </row>
    <row r="11683" spans="1:3" x14ac:dyDescent="0.3">
      <c r="A11683">
        <v>53857</v>
      </c>
      <c r="B11683" t="s">
        <v>12544</v>
      </c>
      <c r="C11683" t="s">
        <v>49</v>
      </c>
    </row>
    <row r="11684" spans="1:3" x14ac:dyDescent="0.3">
      <c r="A11684">
        <v>53859</v>
      </c>
      <c r="B11684" t="s">
        <v>12545</v>
      </c>
      <c r="C11684" t="s">
        <v>189</v>
      </c>
    </row>
    <row r="11685" spans="1:3" x14ac:dyDescent="0.3">
      <c r="A11685">
        <v>53873</v>
      </c>
      <c r="B11685" t="s">
        <v>12546</v>
      </c>
      <c r="C11685" t="s">
        <v>12</v>
      </c>
    </row>
    <row r="11686" spans="1:3" x14ac:dyDescent="0.3">
      <c r="A11686">
        <v>53880</v>
      </c>
      <c r="B11686" t="s">
        <v>12547</v>
      </c>
      <c r="C11686" t="s">
        <v>12</v>
      </c>
    </row>
    <row r="11687" spans="1:3" x14ac:dyDescent="0.3">
      <c r="A11687">
        <v>53883</v>
      </c>
      <c r="B11687" t="s">
        <v>12548</v>
      </c>
      <c r="C11687" t="s">
        <v>119</v>
      </c>
    </row>
    <row r="11688" spans="1:3" x14ac:dyDescent="0.3">
      <c r="A11688">
        <v>53885</v>
      </c>
      <c r="B11688" t="s">
        <v>12549</v>
      </c>
      <c r="C11688" t="s">
        <v>7329</v>
      </c>
    </row>
    <row r="11689" spans="1:3" x14ac:dyDescent="0.3">
      <c r="A11689">
        <v>53887</v>
      </c>
      <c r="B11689" t="s">
        <v>12550</v>
      </c>
      <c r="C11689" t="s">
        <v>12551</v>
      </c>
    </row>
    <row r="11690" spans="1:3" x14ac:dyDescent="0.3">
      <c r="A11690">
        <v>53894</v>
      </c>
      <c r="B11690" t="s">
        <v>12552</v>
      </c>
      <c r="C11690" t="s">
        <v>840</v>
      </c>
    </row>
    <row r="11691" spans="1:3" x14ac:dyDescent="0.3">
      <c r="A11691">
        <v>53916</v>
      </c>
      <c r="B11691" t="s">
        <v>12553</v>
      </c>
      <c r="C11691" t="s">
        <v>34</v>
      </c>
    </row>
    <row r="11692" spans="1:3" x14ac:dyDescent="0.3">
      <c r="A11692">
        <v>53919</v>
      </c>
      <c r="B11692" t="s">
        <v>12554</v>
      </c>
      <c r="C11692" t="s">
        <v>1127</v>
      </c>
    </row>
    <row r="11693" spans="1:3" x14ac:dyDescent="0.3">
      <c r="A11693">
        <v>53921</v>
      </c>
      <c r="B11693" t="s">
        <v>12555</v>
      </c>
      <c r="C11693" t="s">
        <v>100</v>
      </c>
    </row>
    <row r="11694" spans="1:3" x14ac:dyDescent="0.3">
      <c r="A11694">
        <v>53953</v>
      </c>
      <c r="B11694" t="s">
        <v>12556</v>
      </c>
      <c r="C11694" t="s">
        <v>136</v>
      </c>
    </row>
    <row r="11695" spans="1:3" x14ac:dyDescent="0.3">
      <c r="A11695">
        <v>53956</v>
      </c>
      <c r="B11695" t="s">
        <v>12557</v>
      </c>
      <c r="C11695" t="s">
        <v>12</v>
      </c>
    </row>
    <row r="11696" spans="1:3" x14ac:dyDescent="0.3">
      <c r="A11696">
        <v>53963</v>
      </c>
      <c r="B11696" t="s">
        <v>12558</v>
      </c>
      <c r="C11696" t="s">
        <v>113</v>
      </c>
    </row>
    <row r="11697" spans="1:3" x14ac:dyDescent="0.3">
      <c r="A11697">
        <v>53967</v>
      </c>
      <c r="B11697" t="s">
        <v>12559</v>
      </c>
      <c r="C11697" t="s">
        <v>1068</v>
      </c>
    </row>
    <row r="11698" spans="1:3" x14ac:dyDescent="0.3">
      <c r="A11698">
        <v>53972</v>
      </c>
      <c r="B11698" t="s">
        <v>12560</v>
      </c>
      <c r="C11698" t="s">
        <v>234</v>
      </c>
    </row>
    <row r="11699" spans="1:3" x14ac:dyDescent="0.3">
      <c r="A11699">
        <v>53974</v>
      </c>
      <c r="B11699" t="s">
        <v>12561</v>
      </c>
      <c r="C11699" t="s">
        <v>8</v>
      </c>
    </row>
    <row r="11700" spans="1:3" x14ac:dyDescent="0.3">
      <c r="A11700">
        <v>53988</v>
      </c>
      <c r="B11700" t="s">
        <v>12562</v>
      </c>
      <c r="C11700" t="s">
        <v>28</v>
      </c>
    </row>
    <row r="11701" spans="1:3" x14ac:dyDescent="0.3">
      <c r="A11701">
        <v>53993</v>
      </c>
      <c r="B11701" t="s">
        <v>12563</v>
      </c>
      <c r="C11701" t="s">
        <v>259</v>
      </c>
    </row>
    <row r="11702" spans="1:3" x14ac:dyDescent="0.3">
      <c r="A11702">
        <v>53996</v>
      </c>
      <c r="B11702" t="s">
        <v>12564</v>
      </c>
      <c r="C11702" t="s">
        <v>11483</v>
      </c>
    </row>
    <row r="11703" spans="1:3" x14ac:dyDescent="0.3">
      <c r="A11703">
        <v>53999</v>
      </c>
      <c r="B11703" t="s">
        <v>12565</v>
      </c>
      <c r="C11703" t="s">
        <v>651</v>
      </c>
    </row>
    <row r="11704" spans="1:3" x14ac:dyDescent="0.3">
      <c r="A11704">
        <v>54001</v>
      </c>
      <c r="B11704" t="s">
        <v>12566</v>
      </c>
      <c r="C11704" t="s">
        <v>12567</v>
      </c>
    </row>
    <row r="11705" spans="1:3" x14ac:dyDescent="0.3">
      <c r="A11705">
        <v>54004</v>
      </c>
      <c r="B11705" t="s">
        <v>12568</v>
      </c>
      <c r="C11705" t="s">
        <v>8</v>
      </c>
    </row>
    <row r="11706" spans="1:3" x14ac:dyDescent="0.3">
      <c r="A11706">
        <v>54010</v>
      </c>
      <c r="B11706" t="s">
        <v>12569</v>
      </c>
      <c r="C11706" t="s">
        <v>12</v>
      </c>
    </row>
    <row r="11707" spans="1:3" x14ac:dyDescent="0.3">
      <c r="A11707">
        <v>54020</v>
      </c>
      <c r="B11707" t="s">
        <v>12570</v>
      </c>
      <c r="C11707" t="s">
        <v>71</v>
      </c>
    </row>
    <row r="11708" spans="1:3" x14ac:dyDescent="0.3">
      <c r="A11708">
        <v>54049</v>
      </c>
      <c r="B11708" t="s">
        <v>12571</v>
      </c>
      <c r="C11708" t="s">
        <v>651</v>
      </c>
    </row>
    <row r="11709" spans="1:3" x14ac:dyDescent="0.3">
      <c r="A11709">
        <v>54056</v>
      </c>
      <c r="B11709" t="s">
        <v>12572</v>
      </c>
      <c r="C11709" t="s">
        <v>129</v>
      </c>
    </row>
    <row r="11710" spans="1:3" x14ac:dyDescent="0.3">
      <c r="A11710">
        <v>54067</v>
      </c>
      <c r="B11710" t="s">
        <v>12573</v>
      </c>
      <c r="C11710" t="s">
        <v>12574</v>
      </c>
    </row>
    <row r="11711" spans="1:3" x14ac:dyDescent="0.3">
      <c r="A11711">
        <v>54075</v>
      </c>
      <c r="B11711" t="s">
        <v>12575</v>
      </c>
      <c r="C11711" t="s">
        <v>8404</v>
      </c>
    </row>
    <row r="11712" spans="1:3" x14ac:dyDescent="0.3">
      <c r="A11712">
        <v>54094</v>
      </c>
      <c r="B11712" t="s">
        <v>12576</v>
      </c>
      <c r="C11712" t="s">
        <v>113</v>
      </c>
    </row>
    <row r="11713" spans="1:3" x14ac:dyDescent="0.3">
      <c r="A11713">
        <v>54116</v>
      </c>
      <c r="B11713" t="s">
        <v>12577</v>
      </c>
      <c r="C11713" t="s">
        <v>100</v>
      </c>
    </row>
    <row r="11714" spans="1:3" x14ac:dyDescent="0.3">
      <c r="A11714">
        <v>54121</v>
      </c>
      <c r="B11714" t="s">
        <v>12578</v>
      </c>
      <c r="C11714" t="s">
        <v>1136</v>
      </c>
    </row>
    <row r="11715" spans="1:3" x14ac:dyDescent="0.3">
      <c r="A11715">
        <v>54144</v>
      </c>
      <c r="B11715" t="s">
        <v>12579</v>
      </c>
      <c r="C11715" t="s">
        <v>10</v>
      </c>
    </row>
    <row r="11716" spans="1:3" x14ac:dyDescent="0.3">
      <c r="A11716">
        <v>54171</v>
      </c>
      <c r="B11716" t="s">
        <v>12580</v>
      </c>
      <c r="C11716" t="s">
        <v>752</v>
      </c>
    </row>
    <row r="11717" spans="1:3" x14ac:dyDescent="0.3">
      <c r="A11717">
        <v>54176</v>
      </c>
      <c r="B11717" t="s">
        <v>12581</v>
      </c>
      <c r="C11717" t="s">
        <v>8110</v>
      </c>
    </row>
    <row r="11718" spans="1:3" x14ac:dyDescent="0.3">
      <c r="A11718">
        <v>54185</v>
      </c>
      <c r="B11718" t="s">
        <v>12582</v>
      </c>
      <c r="C11718" t="s">
        <v>119</v>
      </c>
    </row>
    <row r="11719" spans="1:3" x14ac:dyDescent="0.3">
      <c r="A11719">
        <v>54190</v>
      </c>
      <c r="B11719" t="s">
        <v>12583</v>
      </c>
      <c r="C11719" t="s">
        <v>7106</v>
      </c>
    </row>
    <row r="11720" spans="1:3" x14ac:dyDescent="0.3">
      <c r="A11720">
        <v>54193</v>
      </c>
      <c r="B11720" t="s">
        <v>12584</v>
      </c>
      <c r="C11720" t="s">
        <v>10</v>
      </c>
    </row>
    <row r="11721" spans="1:3" x14ac:dyDescent="0.3">
      <c r="A11721">
        <v>54196</v>
      </c>
      <c r="B11721" t="s">
        <v>12585</v>
      </c>
      <c r="C11721" t="s">
        <v>12586</v>
      </c>
    </row>
    <row r="11722" spans="1:3" x14ac:dyDescent="0.3">
      <c r="A11722">
        <v>54198</v>
      </c>
      <c r="B11722" t="s">
        <v>12587</v>
      </c>
      <c r="C11722" t="s">
        <v>457</v>
      </c>
    </row>
    <row r="11723" spans="1:3" x14ac:dyDescent="0.3">
      <c r="A11723">
        <v>54220</v>
      </c>
      <c r="B11723" t="s">
        <v>12588</v>
      </c>
      <c r="C11723" t="s">
        <v>113</v>
      </c>
    </row>
    <row r="11724" spans="1:3" x14ac:dyDescent="0.3">
      <c r="A11724">
        <v>54229</v>
      </c>
      <c r="B11724" t="s">
        <v>12589</v>
      </c>
      <c r="C11724" t="s">
        <v>12590</v>
      </c>
    </row>
    <row r="11725" spans="1:3" x14ac:dyDescent="0.3">
      <c r="A11725">
        <v>54239</v>
      </c>
      <c r="B11725" t="s">
        <v>12591</v>
      </c>
      <c r="C11725" t="s">
        <v>158</v>
      </c>
    </row>
    <row r="11726" spans="1:3" x14ac:dyDescent="0.3">
      <c r="A11726">
        <v>54241</v>
      </c>
      <c r="B11726" t="s">
        <v>12592</v>
      </c>
      <c r="C11726" t="s">
        <v>89</v>
      </c>
    </row>
    <row r="11727" spans="1:3" x14ac:dyDescent="0.3">
      <c r="A11727">
        <v>54243</v>
      </c>
      <c r="B11727" t="s">
        <v>12593</v>
      </c>
      <c r="C11727" t="s">
        <v>347</v>
      </c>
    </row>
    <row r="11728" spans="1:3" x14ac:dyDescent="0.3">
      <c r="A11728">
        <v>54248</v>
      </c>
      <c r="B11728" t="s">
        <v>12594</v>
      </c>
      <c r="C11728" t="s">
        <v>12</v>
      </c>
    </row>
    <row r="11729" spans="1:3" x14ac:dyDescent="0.3">
      <c r="A11729">
        <v>54251</v>
      </c>
      <c r="B11729" t="s">
        <v>12595</v>
      </c>
      <c r="C11729" t="s">
        <v>12</v>
      </c>
    </row>
    <row r="11730" spans="1:3" x14ac:dyDescent="0.3">
      <c r="A11730">
        <v>54254</v>
      </c>
      <c r="B11730" t="s">
        <v>12596</v>
      </c>
      <c r="C11730" t="s">
        <v>34</v>
      </c>
    </row>
    <row r="11731" spans="1:3" x14ac:dyDescent="0.3">
      <c r="A11731">
        <v>54256</v>
      </c>
      <c r="B11731" t="s">
        <v>12597</v>
      </c>
      <c r="C11731" t="s">
        <v>12</v>
      </c>
    </row>
    <row r="11732" spans="1:3" x14ac:dyDescent="0.3">
      <c r="A11732">
        <v>54259</v>
      </c>
      <c r="B11732" t="s">
        <v>12598</v>
      </c>
      <c r="C11732" t="s">
        <v>12599</v>
      </c>
    </row>
    <row r="11733" spans="1:3" x14ac:dyDescent="0.3">
      <c r="A11733">
        <v>54262</v>
      </c>
      <c r="B11733" t="s">
        <v>12600</v>
      </c>
      <c r="C11733" t="s">
        <v>2025</v>
      </c>
    </row>
    <row r="11734" spans="1:3" x14ac:dyDescent="0.3">
      <c r="A11734">
        <v>54268</v>
      </c>
      <c r="B11734" t="s">
        <v>12601</v>
      </c>
      <c r="C11734" t="s">
        <v>12</v>
      </c>
    </row>
    <row r="11735" spans="1:3" x14ac:dyDescent="0.3">
      <c r="A11735">
        <v>54270</v>
      </c>
      <c r="B11735" t="s">
        <v>12602</v>
      </c>
      <c r="C11735" t="s">
        <v>397</v>
      </c>
    </row>
    <row r="11736" spans="1:3" x14ac:dyDescent="0.3">
      <c r="A11736">
        <v>54272</v>
      </c>
      <c r="B11736" t="s">
        <v>12603</v>
      </c>
      <c r="C11736" t="s">
        <v>3758</v>
      </c>
    </row>
    <row r="11737" spans="1:3" x14ac:dyDescent="0.3">
      <c r="A11737">
        <v>54274</v>
      </c>
      <c r="B11737" t="s">
        <v>12604</v>
      </c>
      <c r="C11737" t="s">
        <v>160</v>
      </c>
    </row>
    <row r="11738" spans="1:3" x14ac:dyDescent="0.3">
      <c r="A11738">
        <v>54276</v>
      </c>
      <c r="B11738" t="s">
        <v>12605</v>
      </c>
      <c r="C11738" t="s">
        <v>10</v>
      </c>
    </row>
    <row r="11739" spans="1:3" x14ac:dyDescent="0.3">
      <c r="A11739">
        <v>54278</v>
      </c>
      <c r="B11739" t="s">
        <v>12606</v>
      </c>
      <c r="C11739" t="s">
        <v>679</v>
      </c>
    </row>
    <row r="11740" spans="1:3" x14ac:dyDescent="0.3">
      <c r="A11740">
        <v>54281</v>
      </c>
      <c r="B11740" t="s">
        <v>12607</v>
      </c>
      <c r="C11740" t="s">
        <v>113</v>
      </c>
    </row>
    <row r="11741" spans="1:3" x14ac:dyDescent="0.3">
      <c r="A11741">
        <v>54284</v>
      </c>
      <c r="B11741" t="s">
        <v>12608</v>
      </c>
      <c r="C11741" t="s">
        <v>321</v>
      </c>
    </row>
    <row r="11742" spans="1:3" x14ac:dyDescent="0.3">
      <c r="A11742">
        <v>54286</v>
      </c>
      <c r="B11742" t="s">
        <v>12609</v>
      </c>
      <c r="C11742" t="s">
        <v>14</v>
      </c>
    </row>
    <row r="11743" spans="1:3" x14ac:dyDescent="0.3">
      <c r="A11743">
        <v>54290</v>
      </c>
      <c r="B11743" t="s">
        <v>12610</v>
      </c>
      <c r="C11743" t="s">
        <v>12</v>
      </c>
    </row>
    <row r="11744" spans="1:3" x14ac:dyDescent="0.3">
      <c r="A11744">
        <v>54318</v>
      </c>
      <c r="B11744" t="s">
        <v>12611</v>
      </c>
      <c r="C11744" t="s">
        <v>28</v>
      </c>
    </row>
    <row r="11745" spans="1:3" x14ac:dyDescent="0.3">
      <c r="A11745">
        <v>54326</v>
      </c>
      <c r="B11745" t="s">
        <v>12612</v>
      </c>
      <c r="C11745" t="s">
        <v>119</v>
      </c>
    </row>
    <row r="11746" spans="1:3" x14ac:dyDescent="0.3">
      <c r="A11746">
        <v>54328</v>
      </c>
      <c r="B11746" t="s">
        <v>12613</v>
      </c>
      <c r="C11746" t="s">
        <v>12</v>
      </c>
    </row>
    <row r="11747" spans="1:3" x14ac:dyDescent="0.3">
      <c r="A11747">
        <v>54331</v>
      </c>
      <c r="B11747" t="s">
        <v>12614</v>
      </c>
      <c r="C11747" t="s">
        <v>40</v>
      </c>
    </row>
    <row r="11748" spans="1:3" x14ac:dyDescent="0.3">
      <c r="A11748">
        <v>54341</v>
      </c>
      <c r="B11748" t="s">
        <v>12615</v>
      </c>
      <c r="C11748" t="s">
        <v>28</v>
      </c>
    </row>
    <row r="11749" spans="1:3" x14ac:dyDescent="0.3">
      <c r="A11749">
        <v>54349</v>
      </c>
      <c r="B11749" t="s">
        <v>12616</v>
      </c>
      <c r="C11749" t="s">
        <v>942</v>
      </c>
    </row>
    <row r="11750" spans="1:3" x14ac:dyDescent="0.3">
      <c r="A11750">
        <v>54354</v>
      </c>
      <c r="B11750" t="s">
        <v>12617</v>
      </c>
      <c r="C11750" t="s">
        <v>119</v>
      </c>
    </row>
    <row r="11751" spans="1:3" x14ac:dyDescent="0.3">
      <c r="A11751">
        <v>54372</v>
      </c>
      <c r="B11751" t="s">
        <v>12618</v>
      </c>
      <c r="C11751" t="s">
        <v>776</v>
      </c>
    </row>
    <row r="11752" spans="1:3" x14ac:dyDescent="0.3">
      <c r="A11752">
        <v>54378</v>
      </c>
      <c r="B11752" t="s">
        <v>12619</v>
      </c>
      <c r="C11752" t="s">
        <v>28</v>
      </c>
    </row>
    <row r="11753" spans="1:3" x14ac:dyDescent="0.3">
      <c r="A11753">
        <v>54406</v>
      </c>
      <c r="B11753" t="s">
        <v>12620</v>
      </c>
      <c r="C11753" t="s">
        <v>34</v>
      </c>
    </row>
    <row r="11754" spans="1:3" x14ac:dyDescent="0.3">
      <c r="A11754">
        <v>54419</v>
      </c>
      <c r="B11754" t="s">
        <v>12621</v>
      </c>
      <c r="C11754" t="s">
        <v>119</v>
      </c>
    </row>
    <row r="11755" spans="1:3" x14ac:dyDescent="0.3">
      <c r="A11755">
        <v>54426</v>
      </c>
      <c r="B11755" t="s">
        <v>12622</v>
      </c>
      <c r="C11755" t="s">
        <v>113</v>
      </c>
    </row>
    <row r="11756" spans="1:3" x14ac:dyDescent="0.3">
      <c r="A11756">
        <v>54445</v>
      </c>
      <c r="B11756" t="s">
        <v>12623</v>
      </c>
      <c r="C11756" t="s">
        <v>1752</v>
      </c>
    </row>
    <row r="11757" spans="1:3" x14ac:dyDescent="0.3">
      <c r="A11757">
        <v>54455</v>
      </c>
      <c r="B11757" t="s">
        <v>12624</v>
      </c>
      <c r="C11757" t="s">
        <v>10</v>
      </c>
    </row>
    <row r="11758" spans="1:3" x14ac:dyDescent="0.3">
      <c r="A11758">
        <v>54480</v>
      </c>
      <c r="B11758" t="s">
        <v>12625</v>
      </c>
      <c r="C11758" t="s">
        <v>2391</v>
      </c>
    </row>
    <row r="11759" spans="1:3" x14ac:dyDescent="0.3">
      <c r="A11759">
        <v>54491</v>
      </c>
      <c r="B11759" t="s">
        <v>12626</v>
      </c>
      <c r="C11759" t="s">
        <v>12</v>
      </c>
    </row>
    <row r="11760" spans="1:3" x14ac:dyDescent="0.3">
      <c r="A11760">
        <v>54493</v>
      </c>
      <c r="B11760" t="s">
        <v>12627</v>
      </c>
      <c r="C11760" t="s">
        <v>243</v>
      </c>
    </row>
    <row r="11761" spans="1:3" x14ac:dyDescent="0.3">
      <c r="A11761">
        <v>54501</v>
      </c>
      <c r="B11761" t="s">
        <v>12628</v>
      </c>
      <c r="C11761" t="s">
        <v>28</v>
      </c>
    </row>
    <row r="11762" spans="1:3" x14ac:dyDescent="0.3">
      <c r="A11762">
        <v>54503</v>
      </c>
      <c r="B11762" t="s">
        <v>12629</v>
      </c>
      <c r="C11762" t="s">
        <v>12</v>
      </c>
    </row>
    <row r="11763" spans="1:3" x14ac:dyDescent="0.3">
      <c r="A11763">
        <v>54505</v>
      </c>
      <c r="B11763" t="s">
        <v>12630</v>
      </c>
      <c r="C11763" t="s">
        <v>119</v>
      </c>
    </row>
    <row r="11764" spans="1:3" x14ac:dyDescent="0.3">
      <c r="A11764">
        <v>54510</v>
      </c>
      <c r="B11764" t="s">
        <v>12631</v>
      </c>
      <c r="C11764" t="s">
        <v>100</v>
      </c>
    </row>
    <row r="11765" spans="1:3" x14ac:dyDescent="0.3">
      <c r="A11765">
        <v>54513</v>
      </c>
      <c r="B11765" t="s">
        <v>12632</v>
      </c>
      <c r="C11765" t="s">
        <v>28</v>
      </c>
    </row>
    <row r="11766" spans="1:3" x14ac:dyDescent="0.3">
      <c r="A11766">
        <v>54519</v>
      </c>
      <c r="B11766" t="s">
        <v>12633</v>
      </c>
      <c r="C11766" t="s">
        <v>28</v>
      </c>
    </row>
    <row r="11767" spans="1:3" x14ac:dyDescent="0.3">
      <c r="A11767">
        <v>54536</v>
      </c>
      <c r="B11767" t="s">
        <v>12634</v>
      </c>
      <c r="C11767" t="s">
        <v>243</v>
      </c>
    </row>
    <row r="11768" spans="1:3" x14ac:dyDescent="0.3">
      <c r="A11768">
        <v>54542</v>
      </c>
      <c r="B11768" t="s">
        <v>12635</v>
      </c>
      <c r="C11768" t="s">
        <v>69</v>
      </c>
    </row>
    <row r="11769" spans="1:3" x14ac:dyDescent="0.3">
      <c r="A11769">
        <v>54554</v>
      </c>
      <c r="B11769" t="s">
        <v>12636</v>
      </c>
      <c r="C11769" t="s">
        <v>28</v>
      </c>
    </row>
    <row r="11770" spans="1:3" x14ac:dyDescent="0.3">
      <c r="A11770">
        <v>54561</v>
      </c>
      <c r="B11770" t="s">
        <v>12637</v>
      </c>
      <c r="C11770" t="s">
        <v>89</v>
      </c>
    </row>
    <row r="11771" spans="1:3" x14ac:dyDescent="0.3">
      <c r="A11771">
        <v>54580</v>
      </c>
      <c r="B11771" t="s">
        <v>12638</v>
      </c>
      <c r="C11771" t="s">
        <v>32</v>
      </c>
    </row>
    <row r="11772" spans="1:3" x14ac:dyDescent="0.3">
      <c r="A11772">
        <v>54605</v>
      </c>
      <c r="B11772" t="s">
        <v>12639</v>
      </c>
      <c r="C11772" t="s">
        <v>243</v>
      </c>
    </row>
    <row r="11773" spans="1:3" x14ac:dyDescent="0.3">
      <c r="A11773">
        <v>54607</v>
      </c>
      <c r="B11773" t="s">
        <v>12640</v>
      </c>
      <c r="C11773" t="s">
        <v>5690</v>
      </c>
    </row>
    <row r="11774" spans="1:3" x14ac:dyDescent="0.3">
      <c r="A11774">
        <v>54612</v>
      </c>
      <c r="B11774" t="s">
        <v>12641</v>
      </c>
      <c r="C11774" t="s">
        <v>28</v>
      </c>
    </row>
    <row r="11775" spans="1:3" x14ac:dyDescent="0.3">
      <c r="A11775">
        <v>54614</v>
      </c>
      <c r="B11775" t="s">
        <v>12642</v>
      </c>
      <c r="C11775" t="s">
        <v>34</v>
      </c>
    </row>
    <row r="11776" spans="1:3" x14ac:dyDescent="0.3">
      <c r="A11776">
        <v>54617</v>
      </c>
      <c r="B11776" t="s">
        <v>12643</v>
      </c>
      <c r="C11776" t="s">
        <v>12</v>
      </c>
    </row>
    <row r="11777" spans="1:3" x14ac:dyDescent="0.3">
      <c r="A11777">
        <v>54621</v>
      </c>
      <c r="B11777" t="s">
        <v>12644</v>
      </c>
      <c r="C11777" t="s">
        <v>10</v>
      </c>
    </row>
    <row r="11778" spans="1:3" x14ac:dyDescent="0.3">
      <c r="A11778">
        <v>54648</v>
      </c>
      <c r="B11778" t="s">
        <v>12645</v>
      </c>
      <c r="C11778" t="s">
        <v>531</v>
      </c>
    </row>
    <row r="11779" spans="1:3" x14ac:dyDescent="0.3">
      <c r="A11779">
        <v>54652</v>
      </c>
      <c r="B11779" t="s">
        <v>12646</v>
      </c>
      <c r="C11779" t="s">
        <v>119</v>
      </c>
    </row>
    <row r="11780" spans="1:3" x14ac:dyDescent="0.3">
      <c r="A11780">
        <v>54686</v>
      </c>
      <c r="B11780" t="s">
        <v>12647</v>
      </c>
      <c r="C11780" t="s">
        <v>12648</v>
      </c>
    </row>
    <row r="11781" spans="1:3" x14ac:dyDescent="0.3">
      <c r="A11781">
        <v>54725</v>
      </c>
      <c r="B11781" t="s">
        <v>12649</v>
      </c>
      <c r="C11781" t="s">
        <v>12</v>
      </c>
    </row>
    <row r="11782" spans="1:3" x14ac:dyDescent="0.3">
      <c r="A11782">
        <v>54732</v>
      </c>
      <c r="B11782" t="s">
        <v>12650</v>
      </c>
      <c r="C11782" t="s">
        <v>12</v>
      </c>
    </row>
    <row r="11783" spans="1:3" x14ac:dyDescent="0.3">
      <c r="A11783">
        <v>54734</v>
      </c>
      <c r="B11783" t="s">
        <v>12651</v>
      </c>
      <c r="C11783" t="s">
        <v>12</v>
      </c>
    </row>
    <row r="11784" spans="1:3" x14ac:dyDescent="0.3">
      <c r="A11784">
        <v>54736</v>
      </c>
      <c r="B11784" t="s">
        <v>12652</v>
      </c>
      <c r="C11784" t="s">
        <v>86</v>
      </c>
    </row>
    <row r="11785" spans="1:3" x14ac:dyDescent="0.3">
      <c r="A11785">
        <v>54738</v>
      </c>
      <c r="B11785" t="s">
        <v>12653</v>
      </c>
      <c r="C11785" t="s">
        <v>136</v>
      </c>
    </row>
    <row r="11786" spans="1:3" x14ac:dyDescent="0.3">
      <c r="A11786">
        <v>54745</v>
      </c>
      <c r="B11786" t="s">
        <v>12654</v>
      </c>
      <c r="C11786" t="s">
        <v>113</v>
      </c>
    </row>
    <row r="11787" spans="1:3" x14ac:dyDescent="0.3">
      <c r="A11787">
        <v>54758</v>
      </c>
      <c r="B11787" t="s">
        <v>12655</v>
      </c>
      <c r="C11787" t="s">
        <v>119</v>
      </c>
    </row>
    <row r="11788" spans="1:3" x14ac:dyDescent="0.3">
      <c r="A11788">
        <v>54768</v>
      </c>
      <c r="B11788" t="s">
        <v>12656</v>
      </c>
      <c r="C11788" t="s">
        <v>65</v>
      </c>
    </row>
    <row r="11789" spans="1:3" x14ac:dyDescent="0.3">
      <c r="A11789">
        <v>54771</v>
      </c>
      <c r="B11789" t="s">
        <v>12657</v>
      </c>
      <c r="C11789" t="s">
        <v>6831</v>
      </c>
    </row>
    <row r="11790" spans="1:3" x14ac:dyDescent="0.3">
      <c r="A11790">
        <v>54775</v>
      </c>
      <c r="B11790" t="s">
        <v>12658</v>
      </c>
      <c r="C11790" t="s">
        <v>133</v>
      </c>
    </row>
    <row r="11791" spans="1:3" x14ac:dyDescent="0.3">
      <c r="A11791">
        <v>54778</v>
      </c>
      <c r="B11791" t="s">
        <v>12659</v>
      </c>
      <c r="C11791" t="s">
        <v>160</v>
      </c>
    </row>
    <row r="11792" spans="1:3" x14ac:dyDescent="0.3">
      <c r="A11792">
        <v>54780</v>
      </c>
      <c r="B11792" t="s">
        <v>12660</v>
      </c>
      <c r="C11792" t="s">
        <v>10</v>
      </c>
    </row>
    <row r="11793" spans="1:3" x14ac:dyDescent="0.3">
      <c r="A11793">
        <v>54783</v>
      </c>
      <c r="B11793" t="s">
        <v>12661</v>
      </c>
      <c r="C11793" t="s">
        <v>1136</v>
      </c>
    </row>
    <row r="11794" spans="1:3" x14ac:dyDescent="0.3">
      <c r="A11794">
        <v>54785</v>
      </c>
      <c r="B11794" t="s">
        <v>12662</v>
      </c>
      <c r="C11794" t="s">
        <v>243</v>
      </c>
    </row>
    <row r="11795" spans="1:3" x14ac:dyDescent="0.3">
      <c r="A11795">
        <v>54787</v>
      </c>
      <c r="B11795" t="s">
        <v>12663</v>
      </c>
      <c r="C11795" t="s">
        <v>100</v>
      </c>
    </row>
    <row r="11796" spans="1:3" x14ac:dyDescent="0.3">
      <c r="A11796">
        <v>54796</v>
      </c>
      <c r="B11796" t="s">
        <v>12664</v>
      </c>
      <c r="C11796" t="s">
        <v>10</v>
      </c>
    </row>
    <row r="11797" spans="1:3" x14ac:dyDescent="0.3">
      <c r="A11797">
        <v>54833</v>
      </c>
      <c r="B11797" t="s">
        <v>12665</v>
      </c>
      <c r="C11797" t="s">
        <v>1390</v>
      </c>
    </row>
    <row r="11798" spans="1:3" x14ac:dyDescent="0.3">
      <c r="A11798">
        <v>54872</v>
      </c>
      <c r="B11798" t="s">
        <v>12666</v>
      </c>
      <c r="C11798" t="s">
        <v>690</v>
      </c>
    </row>
    <row r="11799" spans="1:3" x14ac:dyDescent="0.3">
      <c r="A11799">
        <v>54875</v>
      </c>
      <c r="B11799" t="s">
        <v>12667</v>
      </c>
      <c r="C11799" t="s">
        <v>743</v>
      </c>
    </row>
    <row r="11800" spans="1:3" x14ac:dyDescent="0.3">
      <c r="A11800">
        <v>54878</v>
      </c>
      <c r="B11800" t="s">
        <v>12668</v>
      </c>
      <c r="C11800" t="s">
        <v>609</v>
      </c>
    </row>
    <row r="11801" spans="1:3" x14ac:dyDescent="0.3">
      <c r="A11801">
        <v>54881</v>
      </c>
      <c r="B11801" t="s">
        <v>12669</v>
      </c>
      <c r="C11801" t="s">
        <v>119</v>
      </c>
    </row>
    <row r="11802" spans="1:3" x14ac:dyDescent="0.3">
      <c r="A11802">
        <v>54908</v>
      </c>
      <c r="B11802" t="s">
        <v>12670</v>
      </c>
      <c r="C11802" t="s">
        <v>457</v>
      </c>
    </row>
    <row r="11803" spans="1:3" x14ac:dyDescent="0.3">
      <c r="A11803">
        <v>54910</v>
      </c>
      <c r="B11803" t="s">
        <v>12671</v>
      </c>
      <c r="C11803" t="s">
        <v>251</v>
      </c>
    </row>
    <row r="11804" spans="1:3" x14ac:dyDescent="0.3">
      <c r="A11804">
        <v>54922</v>
      </c>
      <c r="B11804" t="s">
        <v>12672</v>
      </c>
      <c r="C11804" t="s">
        <v>12673</v>
      </c>
    </row>
    <row r="11805" spans="1:3" x14ac:dyDescent="0.3">
      <c r="A11805">
        <v>54934</v>
      </c>
      <c r="B11805" t="s">
        <v>12674</v>
      </c>
      <c r="C11805" t="s">
        <v>12</v>
      </c>
    </row>
    <row r="11806" spans="1:3" x14ac:dyDescent="0.3">
      <c r="A11806">
        <v>54958</v>
      </c>
      <c r="B11806" t="s">
        <v>12675</v>
      </c>
      <c r="C11806" t="s">
        <v>160</v>
      </c>
    </row>
    <row r="11807" spans="1:3" x14ac:dyDescent="0.3">
      <c r="A11807">
        <v>54962</v>
      </c>
      <c r="B11807" t="s">
        <v>12676</v>
      </c>
      <c r="C11807" t="s">
        <v>97</v>
      </c>
    </row>
    <row r="11808" spans="1:3" x14ac:dyDescent="0.3">
      <c r="A11808">
        <v>54964</v>
      </c>
      <c r="B11808" t="s">
        <v>12677</v>
      </c>
      <c r="C11808" t="s">
        <v>397</v>
      </c>
    </row>
    <row r="11809" spans="1:3" x14ac:dyDescent="0.3">
      <c r="A11809">
        <v>54967</v>
      </c>
      <c r="B11809" t="s">
        <v>12678</v>
      </c>
      <c r="C11809" t="s">
        <v>34</v>
      </c>
    </row>
    <row r="11810" spans="1:3" x14ac:dyDescent="0.3">
      <c r="A11810">
        <v>54972</v>
      </c>
      <c r="B11810" t="s">
        <v>12679</v>
      </c>
      <c r="C11810" t="s">
        <v>367</v>
      </c>
    </row>
    <row r="11811" spans="1:3" x14ac:dyDescent="0.3">
      <c r="A11811">
        <v>54978</v>
      </c>
      <c r="B11811" t="s">
        <v>12680</v>
      </c>
      <c r="C11811" t="s">
        <v>10072</v>
      </c>
    </row>
    <row r="11812" spans="1:3" x14ac:dyDescent="0.3">
      <c r="A11812">
        <v>54986</v>
      </c>
      <c r="B11812" t="s">
        <v>12681</v>
      </c>
      <c r="C11812" t="s">
        <v>457</v>
      </c>
    </row>
    <row r="11813" spans="1:3" x14ac:dyDescent="0.3">
      <c r="A11813">
        <v>54988</v>
      </c>
      <c r="B11813" t="s">
        <v>12682</v>
      </c>
      <c r="C11813" t="s">
        <v>76</v>
      </c>
    </row>
    <row r="11814" spans="1:3" x14ac:dyDescent="0.3">
      <c r="A11814">
        <v>54995</v>
      </c>
      <c r="B11814" t="s">
        <v>12683</v>
      </c>
      <c r="C11814" t="s">
        <v>759</v>
      </c>
    </row>
    <row r="11815" spans="1:3" x14ac:dyDescent="0.3">
      <c r="A11815">
        <v>54997</v>
      </c>
      <c r="B11815" t="s">
        <v>12684</v>
      </c>
      <c r="C11815" t="s">
        <v>11704</v>
      </c>
    </row>
    <row r="11816" spans="1:3" x14ac:dyDescent="0.3">
      <c r="A11816">
        <v>54999</v>
      </c>
      <c r="B11816" t="s">
        <v>12685</v>
      </c>
      <c r="C11816" t="s">
        <v>745</v>
      </c>
    </row>
    <row r="11817" spans="1:3" x14ac:dyDescent="0.3">
      <c r="A11817">
        <v>55020</v>
      </c>
      <c r="B11817" t="s">
        <v>12686</v>
      </c>
      <c r="C11817" t="s">
        <v>12</v>
      </c>
    </row>
    <row r="11818" spans="1:3" x14ac:dyDescent="0.3">
      <c r="A11818">
        <v>55040</v>
      </c>
      <c r="B11818" t="s">
        <v>12687</v>
      </c>
      <c r="C11818" t="s">
        <v>28</v>
      </c>
    </row>
    <row r="11819" spans="1:3" x14ac:dyDescent="0.3">
      <c r="A11819">
        <v>55050</v>
      </c>
      <c r="B11819" t="s">
        <v>12688</v>
      </c>
      <c r="C11819" t="s">
        <v>28</v>
      </c>
    </row>
    <row r="11820" spans="1:3" x14ac:dyDescent="0.3">
      <c r="A11820">
        <v>55052</v>
      </c>
      <c r="B11820" t="s">
        <v>12689</v>
      </c>
      <c r="C11820" t="s">
        <v>495</v>
      </c>
    </row>
    <row r="11821" spans="1:3" x14ac:dyDescent="0.3">
      <c r="A11821">
        <v>55061</v>
      </c>
      <c r="B11821" t="s">
        <v>12690</v>
      </c>
      <c r="C11821" t="s">
        <v>45</v>
      </c>
    </row>
    <row r="11822" spans="1:3" x14ac:dyDescent="0.3">
      <c r="A11822">
        <v>55063</v>
      </c>
      <c r="B11822" t="s">
        <v>12691</v>
      </c>
      <c r="C11822" t="s">
        <v>12692</v>
      </c>
    </row>
    <row r="11823" spans="1:3" x14ac:dyDescent="0.3">
      <c r="A11823">
        <v>55067</v>
      </c>
      <c r="B11823" t="s">
        <v>12693</v>
      </c>
      <c r="C11823" t="s">
        <v>100</v>
      </c>
    </row>
    <row r="11824" spans="1:3" x14ac:dyDescent="0.3">
      <c r="A11824">
        <v>55069</v>
      </c>
      <c r="B11824" t="s">
        <v>12694</v>
      </c>
      <c r="C11824" t="s">
        <v>28</v>
      </c>
    </row>
    <row r="11825" spans="1:3" x14ac:dyDescent="0.3">
      <c r="A11825">
        <v>55071</v>
      </c>
      <c r="B11825" t="s">
        <v>12695</v>
      </c>
      <c r="C11825" t="s">
        <v>119</v>
      </c>
    </row>
    <row r="11826" spans="1:3" x14ac:dyDescent="0.3">
      <c r="A11826">
        <v>55078</v>
      </c>
      <c r="B11826" t="s">
        <v>12696</v>
      </c>
      <c r="C11826" t="s">
        <v>34</v>
      </c>
    </row>
    <row r="11827" spans="1:3" x14ac:dyDescent="0.3">
      <c r="A11827">
        <v>55080</v>
      </c>
      <c r="B11827" t="s">
        <v>12697</v>
      </c>
      <c r="C11827" t="s">
        <v>160</v>
      </c>
    </row>
    <row r="11828" spans="1:3" x14ac:dyDescent="0.3">
      <c r="A11828">
        <v>55094</v>
      </c>
      <c r="B11828" t="s">
        <v>12698</v>
      </c>
      <c r="C11828" t="s">
        <v>97</v>
      </c>
    </row>
    <row r="11829" spans="1:3" x14ac:dyDescent="0.3">
      <c r="A11829">
        <v>55098</v>
      </c>
      <c r="B11829" t="s">
        <v>12699</v>
      </c>
      <c r="C11829" t="s">
        <v>552</v>
      </c>
    </row>
    <row r="11830" spans="1:3" x14ac:dyDescent="0.3">
      <c r="A11830">
        <v>55106</v>
      </c>
      <c r="B11830" t="s">
        <v>12700</v>
      </c>
      <c r="C11830" t="s">
        <v>8</v>
      </c>
    </row>
    <row r="11831" spans="1:3" x14ac:dyDescent="0.3">
      <c r="A11831">
        <v>55110</v>
      </c>
      <c r="B11831" t="s">
        <v>12701</v>
      </c>
      <c r="C11831" t="s">
        <v>28</v>
      </c>
    </row>
    <row r="11832" spans="1:3" x14ac:dyDescent="0.3">
      <c r="A11832">
        <v>55112</v>
      </c>
      <c r="B11832" t="s">
        <v>12702</v>
      </c>
      <c r="C11832" t="s">
        <v>10</v>
      </c>
    </row>
    <row r="11833" spans="1:3" x14ac:dyDescent="0.3">
      <c r="A11833">
        <v>55116</v>
      </c>
      <c r="B11833" t="s">
        <v>12703</v>
      </c>
      <c r="C11833" t="s">
        <v>10033</v>
      </c>
    </row>
    <row r="11834" spans="1:3" x14ac:dyDescent="0.3">
      <c r="A11834">
        <v>55118</v>
      </c>
      <c r="B11834" t="s">
        <v>12704</v>
      </c>
      <c r="C11834" t="s">
        <v>160</v>
      </c>
    </row>
    <row r="11835" spans="1:3" x14ac:dyDescent="0.3">
      <c r="A11835">
        <v>55132</v>
      </c>
      <c r="B11835" t="s">
        <v>12705</v>
      </c>
      <c r="C11835" t="s">
        <v>34</v>
      </c>
    </row>
    <row r="11836" spans="1:3" x14ac:dyDescent="0.3">
      <c r="A11836">
        <v>55147</v>
      </c>
      <c r="B11836" t="s">
        <v>12706</v>
      </c>
      <c r="C11836" t="s">
        <v>10</v>
      </c>
    </row>
    <row r="11837" spans="1:3" x14ac:dyDescent="0.3">
      <c r="A11837">
        <v>55154</v>
      </c>
      <c r="B11837" t="s">
        <v>12707</v>
      </c>
      <c r="C11837" t="s">
        <v>124</v>
      </c>
    </row>
    <row r="11838" spans="1:3" x14ac:dyDescent="0.3">
      <c r="A11838">
        <v>55156</v>
      </c>
      <c r="B11838" t="s">
        <v>12708</v>
      </c>
      <c r="C11838" t="s">
        <v>119</v>
      </c>
    </row>
    <row r="11839" spans="1:3" x14ac:dyDescent="0.3">
      <c r="A11839">
        <v>55159</v>
      </c>
      <c r="B11839" t="s">
        <v>12709</v>
      </c>
      <c r="C11839" t="s">
        <v>32</v>
      </c>
    </row>
    <row r="11840" spans="1:3" x14ac:dyDescent="0.3">
      <c r="A11840">
        <v>55167</v>
      </c>
      <c r="B11840" t="s">
        <v>12710</v>
      </c>
      <c r="C11840" t="s">
        <v>12711</v>
      </c>
    </row>
    <row r="11841" spans="1:3" x14ac:dyDescent="0.3">
      <c r="A11841">
        <v>55176</v>
      </c>
      <c r="B11841" t="s">
        <v>12712</v>
      </c>
      <c r="C11841" t="s">
        <v>119</v>
      </c>
    </row>
    <row r="11842" spans="1:3" x14ac:dyDescent="0.3">
      <c r="A11842">
        <v>55178</v>
      </c>
      <c r="B11842" t="s">
        <v>12713</v>
      </c>
      <c r="C11842" t="s">
        <v>28</v>
      </c>
    </row>
    <row r="11843" spans="1:3" x14ac:dyDescent="0.3">
      <c r="A11843">
        <v>55190</v>
      </c>
      <c r="B11843" t="s">
        <v>12714</v>
      </c>
      <c r="C11843" t="s">
        <v>8</v>
      </c>
    </row>
    <row r="11844" spans="1:3" x14ac:dyDescent="0.3">
      <c r="A11844">
        <v>55205</v>
      </c>
      <c r="B11844" t="s">
        <v>12715</v>
      </c>
      <c r="C11844" t="s">
        <v>28</v>
      </c>
    </row>
    <row r="11845" spans="1:3" x14ac:dyDescent="0.3">
      <c r="A11845">
        <v>55207</v>
      </c>
      <c r="B11845" t="s">
        <v>12716</v>
      </c>
      <c r="C11845" t="s">
        <v>113</v>
      </c>
    </row>
    <row r="11846" spans="1:3" x14ac:dyDescent="0.3">
      <c r="A11846">
        <v>55209</v>
      </c>
      <c r="B11846" t="s">
        <v>12717</v>
      </c>
      <c r="C11846" t="s">
        <v>121</v>
      </c>
    </row>
    <row r="11847" spans="1:3" x14ac:dyDescent="0.3">
      <c r="A11847">
        <v>55223</v>
      </c>
      <c r="B11847" t="s">
        <v>12718</v>
      </c>
      <c r="C11847" t="s">
        <v>34</v>
      </c>
    </row>
    <row r="11848" spans="1:3" x14ac:dyDescent="0.3">
      <c r="A11848">
        <v>55226</v>
      </c>
      <c r="B11848" t="s">
        <v>12719</v>
      </c>
      <c r="C11848" t="s">
        <v>1192</v>
      </c>
    </row>
    <row r="11849" spans="1:3" x14ac:dyDescent="0.3">
      <c r="A11849">
        <v>55232</v>
      </c>
      <c r="B11849" t="s">
        <v>12720</v>
      </c>
      <c r="C11849" t="s">
        <v>1243</v>
      </c>
    </row>
    <row r="11850" spans="1:3" x14ac:dyDescent="0.3">
      <c r="A11850">
        <v>55241</v>
      </c>
      <c r="B11850" t="s">
        <v>12721</v>
      </c>
      <c r="C11850" t="s">
        <v>12</v>
      </c>
    </row>
    <row r="11851" spans="1:3" x14ac:dyDescent="0.3">
      <c r="A11851">
        <v>55245</v>
      </c>
      <c r="B11851" t="s">
        <v>12722</v>
      </c>
      <c r="C11851" t="s">
        <v>8</v>
      </c>
    </row>
    <row r="11852" spans="1:3" x14ac:dyDescent="0.3">
      <c r="A11852">
        <v>55247</v>
      </c>
      <c r="B11852" t="s">
        <v>12723</v>
      </c>
      <c r="C11852" t="s">
        <v>129</v>
      </c>
    </row>
    <row r="11853" spans="1:3" x14ac:dyDescent="0.3">
      <c r="A11853">
        <v>55250</v>
      </c>
      <c r="B11853" t="s">
        <v>12724</v>
      </c>
      <c r="C11853" t="s">
        <v>12</v>
      </c>
    </row>
    <row r="11854" spans="1:3" x14ac:dyDescent="0.3">
      <c r="A11854">
        <v>55253</v>
      </c>
      <c r="B11854" t="s">
        <v>12725</v>
      </c>
      <c r="C11854" t="s">
        <v>9688</v>
      </c>
    </row>
    <row r="11855" spans="1:3" x14ac:dyDescent="0.3">
      <c r="A11855">
        <v>55255</v>
      </c>
      <c r="B11855" t="s">
        <v>12726</v>
      </c>
      <c r="C11855" t="s">
        <v>34</v>
      </c>
    </row>
    <row r="11856" spans="1:3" x14ac:dyDescent="0.3">
      <c r="A11856">
        <v>55257</v>
      </c>
      <c r="B11856" t="s">
        <v>12727</v>
      </c>
      <c r="C11856" t="s">
        <v>6993</v>
      </c>
    </row>
    <row r="11857" spans="1:3" x14ac:dyDescent="0.3">
      <c r="A11857">
        <v>55259</v>
      </c>
      <c r="B11857" t="s">
        <v>12728</v>
      </c>
      <c r="C11857" t="s">
        <v>7627</v>
      </c>
    </row>
    <row r="11858" spans="1:3" x14ac:dyDescent="0.3">
      <c r="A11858">
        <v>55261</v>
      </c>
      <c r="B11858" t="s">
        <v>12729</v>
      </c>
      <c r="C11858" t="s">
        <v>10</v>
      </c>
    </row>
    <row r="11859" spans="1:3" x14ac:dyDescent="0.3">
      <c r="A11859">
        <v>55267</v>
      </c>
      <c r="B11859" t="s">
        <v>12730</v>
      </c>
      <c r="C11859" t="s">
        <v>10</v>
      </c>
    </row>
    <row r="11860" spans="1:3" x14ac:dyDescent="0.3">
      <c r="A11860">
        <v>55269</v>
      </c>
      <c r="B11860" t="s">
        <v>12731</v>
      </c>
      <c r="C11860" t="s">
        <v>169</v>
      </c>
    </row>
    <row r="11861" spans="1:3" x14ac:dyDescent="0.3">
      <c r="A11861">
        <v>55272</v>
      </c>
      <c r="B11861" t="s">
        <v>12732</v>
      </c>
      <c r="C11861" t="s">
        <v>32</v>
      </c>
    </row>
    <row r="11862" spans="1:3" x14ac:dyDescent="0.3">
      <c r="A11862">
        <v>55274</v>
      </c>
      <c r="B11862" t="s">
        <v>12733</v>
      </c>
      <c r="C11862" t="s">
        <v>28</v>
      </c>
    </row>
    <row r="11863" spans="1:3" x14ac:dyDescent="0.3">
      <c r="A11863">
        <v>55276</v>
      </c>
      <c r="B11863" t="s">
        <v>12734</v>
      </c>
      <c r="C11863" t="s">
        <v>100</v>
      </c>
    </row>
    <row r="11864" spans="1:3" x14ac:dyDescent="0.3">
      <c r="A11864">
        <v>55278</v>
      </c>
      <c r="B11864" t="s">
        <v>12735</v>
      </c>
      <c r="C11864" t="s">
        <v>444</v>
      </c>
    </row>
    <row r="11865" spans="1:3" x14ac:dyDescent="0.3">
      <c r="A11865">
        <v>55280</v>
      </c>
      <c r="B11865" t="s">
        <v>12736</v>
      </c>
      <c r="C11865" t="s">
        <v>113</v>
      </c>
    </row>
    <row r="11866" spans="1:3" x14ac:dyDescent="0.3">
      <c r="A11866">
        <v>55282</v>
      </c>
      <c r="B11866" t="s">
        <v>12737</v>
      </c>
      <c r="C11866" t="s">
        <v>397</v>
      </c>
    </row>
    <row r="11867" spans="1:3" x14ac:dyDescent="0.3">
      <c r="A11867">
        <v>55284</v>
      </c>
      <c r="B11867" t="s">
        <v>12738</v>
      </c>
      <c r="C11867" t="s">
        <v>100</v>
      </c>
    </row>
    <row r="11868" spans="1:3" x14ac:dyDescent="0.3">
      <c r="A11868">
        <v>55286</v>
      </c>
      <c r="B11868" t="s">
        <v>12739</v>
      </c>
      <c r="C11868" t="s">
        <v>34</v>
      </c>
    </row>
    <row r="11869" spans="1:3" x14ac:dyDescent="0.3">
      <c r="A11869">
        <v>55288</v>
      </c>
      <c r="B11869" t="s">
        <v>12740</v>
      </c>
      <c r="C11869" t="s">
        <v>100</v>
      </c>
    </row>
    <row r="11870" spans="1:3" x14ac:dyDescent="0.3">
      <c r="A11870">
        <v>55290</v>
      </c>
      <c r="B11870" t="s">
        <v>12741</v>
      </c>
      <c r="C11870" t="s">
        <v>215</v>
      </c>
    </row>
    <row r="11871" spans="1:3" x14ac:dyDescent="0.3">
      <c r="A11871">
        <v>55292</v>
      </c>
      <c r="B11871" t="s">
        <v>12742</v>
      </c>
      <c r="C11871" t="s">
        <v>12</v>
      </c>
    </row>
    <row r="11872" spans="1:3" x14ac:dyDescent="0.3">
      <c r="A11872">
        <v>55294</v>
      </c>
      <c r="B11872" t="s">
        <v>12743</v>
      </c>
      <c r="C11872" t="s">
        <v>227</v>
      </c>
    </row>
    <row r="11873" spans="1:3" x14ac:dyDescent="0.3">
      <c r="A11873">
        <v>55298</v>
      </c>
      <c r="B11873" t="s">
        <v>12744</v>
      </c>
      <c r="C11873" t="s">
        <v>12</v>
      </c>
    </row>
    <row r="11874" spans="1:3" x14ac:dyDescent="0.3">
      <c r="A11874">
        <v>55324</v>
      </c>
      <c r="B11874" t="s">
        <v>12745</v>
      </c>
      <c r="C11874" t="s">
        <v>12</v>
      </c>
    </row>
    <row r="11875" spans="1:3" x14ac:dyDescent="0.3">
      <c r="A11875">
        <v>55329</v>
      </c>
      <c r="B11875" t="s">
        <v>12746</v>
      </c>
      <c r="C11875" t="s">
        <v>338</v>
      </c>
    </row>
    <row r="11876" spans="1:3" x14ac:dyDescent="0.3">
      <c r="A11876">
        <v>55343</v>
      </c>
      <c r="B11876" t="s">
        <v>12747</v>
      </c>
      <c r="C11876" t="s">
        <v>32</v>
      </c>
    </row>
    <row r="11877" spans="1:3" x14ac:dyDescent="0.3">
      <c r="A11877">
        <v>55360</v>
      </c>
      <c r="B11877" t="s">
        <v>12748</v>
      </c>
      <c r="C11877" t="s">
        <v>28</v>
      </c>
    </row>
    <row r="11878" spans="1:3" x14ac:dyDescent="0.3">
      <c r="A11878">
        <v>55363</v>
      </c>
      <c r="B11878" t="s">
        <v>12749</v>
      </c>
      <c r="C11878" t="s">
        <v>3233</v>
      </c>
    </row>
    <row r="11879" spans="1:3" x14ac:dyDescent="0.3">
      <c r="A11879">
        <v>55369</v>
      </c>
      <c r="B11879" t="s">
        <v>12750</v>
      </c>
      <c r="C11879" t="s">
        <v>119</v>
      </c>
    </row>
    <row r="11880" spans="1:3" x14ac:dyDescent="0.3">
      <c r="A11880">
        <v>55373</v>
      </c>
      <c r="B11880" t="s">
        <v>12751</v>
      </c>
      <c r="C11880" t="s">
        <v>1390</v>
      </c>
    </row>
    <row r="11881" spans="1:3" x14ac:dyDescent="0.3">
      <c r="A11881">
        <v>55389</v>
      </c>
      <c r="B11881" t="s">
        <v>12752</v>
      </c>
      <c r="C11881" t="s">
        <v>100</v>
      </c>
    </row>
    <row r="11882" spans="1:3" x14ac:dyDescent="0.3">
      <c r="A11882">
        <v>55391</v>
      </c>
      <c r="B11882" t="s">
        <v>12753</v>
      </c>
      <c r="C11882" t="s">
        <v>160</v>
      </c>
    </row>
    <row r="11883" spans="1:3" x14ac:dyDescent="0.3">
      <c r="A11883">
        <v>55402</v>
      </c>
      <c r="B11883" t="s">
        <v>12754</v>
      </c>
      <c r="C11883" t="s">
        <v>158</v>
      </c>
    </row>
    <row r="11884" spans="1:3" x14ac:dyDescent="0.3">
      <c r="A11884">
        <v>55406</v>
      </c>
      <c r="B11884" t="s">
        <v>12755</v>
      </c>
      <c r="C11884" t="s">
        <v>100</v>
      </c>
    </row>
    <row r="11885" spans="1:3" x14ac:dyDescent="0.3">
      <c r="A11885">
        <v>55408</v>
      </c>
      <c r="B11885" t="s">
        <v>12756</v>
      </c>
      <c r="C11885" t="s">
        <v>5170</v>
      </c>
    </row>
    <row r="11886" spans="1:3" x14ac:dyDescent="0.3">
      <c r="A11886">
        <v>55417</v>
      </c>
      <c r="B11886" t="s">
        <v>12757</v>
      </c>
      <c r="C11886" t="s">
        <v>28</v>
      </c>
    </row>
    <row r="11887" spans="1:3" x14ac:dyDescent="0.3">
      <c r="A11887">
        <v>55419</v>
      </c>
      <c r="B11887" t="s">
        <v>12758</v>
      </c>
      <c r="C11887" t="s">
        <v>10</v>
      </c>
    </row>
    <row r="11888" spans="1:3" x14ac:dyDescent="0.3">
      <c r="A11888">
        <v>55434</v>
      </c>
      <c r="B11888" t="s">
        <v>12759</v>
      </c>
      <c r="C11888" t="s">
        <v>69</v>
      </c>
    </row>
    <row r="11889" spans="1:3" x14ac:dyDescent="0.3">
      <c r="A11889">
        <v>55440</v>
      </c>
      <c r="B11889" t="s">
        <v>12760</v>
      </c>
      <c r="C11889" t="s">
        <v>28</v>
      </c>
    </row>
    <row r="11890" spans="1:3" x14ac:dyDescent="0.3">
      <c r="A11890">
        <v>55442</v>
      </c>
      <c r="B11890" t="s">
        <v>12761</v>
      </c>
      <c r="C11890" t="s">
        <v>10559</v>
      </c>
    </row>
    <row r="11891" spans="1:3" x14ac:dyDescent="0.3">
      <c r="A11891">
        <v>55444</v>
      </c>
      <c r="B11891" t="s">
        <v>12762</v>
      </c>
      <c r="C11891" t="s">
        <v>28</v>
      </c>
    </row>
    <row r="11892" spans="1:3" x14ac:dyDescent="0.3">
      <c r="A11892">
        <v>55451</v>
      </c>
      <c r="B11892" t="s">
        <v>12763</v>
      </c>
      <c r="C11892" t="s">
        <v>10</v>
      </c>
    </row>
    <row r="11893" spans="1:3" x14ac:dyDescent="0.3">
      <c r="A11893">
        <v>55460</v>
      </c>
      <c r="B11893" t="s">
        <v>12764</v>
      </c>
      <c r="C11893" t="s">
        <v>119</v>
      </c>
    </row>
    <row r="11894" spans="1:3" x14ac:dyDescent="0.3">
      <c r="A11894">
        <v>55462</v>
      </c>
      <c r="B11894" t="s">
        <v>12765</v>
      </c>
      <c r="C11894" t="s">
        <v>24</v>
      </c>
    </row>
    <row r="11895" spans="1:3" x14ac:dyDescent="0.3">
      <c r="A11895">
        <v>55467</v>
      </c>
      <c r="B11895" t="s">
        <v>12766</v>
      </c>
      <c r="C11895" t="s">
        <v>5406</v>
      </c>
    </row>
    <row r="11896" spans="1:3" x14ac:dyDescent="0.3">
      <c r="A11896">
        <v>55469</v>
      </c>
      <c r="B11896" t="s">
        <v>12767</v>
      </c>
      <c r="C11896" t="s">
        <v>14</v>
      </c>
    </row>
    <row r="11897" spans="1:3" x14ac:dyDescent="0.3">
      <c r="A11897">
        <v>55476</v>
      </c>
      <c r="B11897" t="s">
        <v>12768</v>
      </c>
      <c r="C11897" t="s">
        <v>3758</v>
      </c>
    </row>
    <row r="11898" spans="1:3" x14ac:dyDescent="0.3">
      <c r="A11898">
        <v>55485</v>
      </c>
      <c r="B11898" t="s">
        <v>12769</v>
      </c>
      <c r="C11898" t="s">
        <v>28</v>
      </c>
    </row>
    <row r="11899" spans="1:3" x14ac:dyDescent="0.3">
      <c r="A11899">
        <v>55487</v>
      </c>
      <c r="B11899" t="s">
        <v>12770</v>
      </c>
      <c r="C11899" t="s">
        <v>121</v>
      </c>
    </row>
    <row r="11900" spans="1:3" x14ac:dyDescent="0.3">
      <c r="A11900">
        <v>55489</v>
      </c>
      <c r="B11900" t="s">
        <v>12771</v>
      </c>
      <c r="C11900" t="s">
        <v>173</v>
      </c>
    </row>
    <row r="11901" spans="1:3" x14ac:dyDescent="0.3">
      <c r="A11901">
        <v>55492</v>
      </c>
      <c r="B11901" t="s">
        <v>12772</v>
      </c>
      <c r="C11901" t="s">
        <v>243</v>
      </c>
    </row>
    <row r="11902" spans="1:3" x14ac:dyDescent="0.3">
      <c r="A11902">
        <v>55498</v>
      </c>
      <c r="B11902" t="s">
        <v>12773</v>
      </c>
      <c r="C11902" t="s">
        <v>1433</v>
      </c>
    </row>
    <row r="11903" spans="1:3" x14ac:dyDescent="0.3">
      <c r="A11903">
        <v>55507</v>
      </c>
      <c r="B11903" t="s">
        <v>12774</v>
      </c>
      <c r="C11903" t="s">
        <v>28</v>
      </c>
    </row>
    <row r="11904" spans="1:3" x14ac:dyDescent="0.3">
      <c r="A11904">
        <v>55512</v>
      </c>
      <c r="B11904" t="s">
        <v>12775</v>
      </c>
      <c r="C11904" t="s">
        <v>5776</v>
      </c>
    </row>
    <row r="11905" spans="1:3" x14ac:dyDescent="0.3">
      <c r="A11905">
        <v>55517</v>
      </c>
      <c r="B11905" t="s">
        <v>12776</v>
      </c>
      <c r="C11905" t="s">
        <v>12</v>
      </c>
    </row>
    <row r="11906" spans="1:3" x14ac:dyDescent="0.3">
      <c r="A11906">
        <v>55549</v>
      </c>
      <c r="B11906" t="s">
        <v>12777</v>
      </c>
      <c r="C11906" t="s">
        <v>119</v>
      </c>
    </row>
    <row r="11907" spans="1:3" x14ac:dyDescent="0.3">
      <c r="A11907">
        <v>55553</v>
      </c>
      <c r="B11907" t="s">
        <v>12778</v>
      </c>
      <c r="C11907" t="s">
        <v>24</v>
      </c>
    </row>
    <row r="11908" spans="1:3" x14ac:dyDescent="0.3">
      <c r="A11908">
        <v>55555</v>
      </c>
      <c r="B11908" t="s">
        <v>12779</v>
      </c>
      <c r="C11908" t="s">
        <v>28</v>
      </c>
    </row>
    <row r="11909" spans="1:3" x14ac:dyDescent="0.3">
      <c r="A11909">
        <v>55566</v>
      </c>
      <c r="B11909" t="s">
        <v>12780</v>
      </c>
      <c r="C11909" t="s">
        <v>113</v>
      </c>
    </row>
    <row r="11910" spans="1:3" x14ac:dyDescent="0.3">
      <c r="A11910">
        <v>55577</v>
      </c>
      <c r="B11910" t="s">
        <v>12781</v>
      </c>
      <c r="C11910" t="s">
        <v>734</v>
      </c>
    </row>
    <row r="11911" spans="1:3" x14ac:dyDescent="0.3">
      <c r="A11911">
        <v>55603</v>
      </c>
      <c r="B11911" t="s">
        <v>12782</v>
      </c>
      <c r="C11911" t="s">
        <v>2749</v>
      </c>
    </row>
    <row r="11912" spans="1:3" x14ac:dyDescent="0.3">
      <c r="A11912">
        <v>55620</v>
      </c>
      <c r="B11912" t="s">
        <v>12783</v>
      </c>
      <c r="C11912" t="s">
        <v>119</v>
      </c>
    </row>
    <row r="11913" spans="1:3" x14ac:dyDescent="0.3">
      <c r="A11913">
        <v>55626</v>
      </c>
      <c r="B11913" t="s">
        <v>12784</v>
      </c>
      <c r="C11913" t="s">
        <v>5462</v>
      </c>
    </row>
    <row r="11914" spans="1:3" x14ac:dyDescent="0.3">
      <c r="A11914">
        <v>55628</v>
      </c>
      <c r="B11914" t="s">
        <v>12785</v>
      </c>
      <c r="C11914" t="s">
        <v>243</v>
      </c>
    </row>
    <row r="11915" spans="1:3" x14ac:dyDescent="0.3">
      <c r="A11915">
        <v>55652</v>
      </c>
      <c r="B11915" t="s">
        <v>12786</v>
      </c>
      <c r="C11915" t="s">
        <v>32</v>
      </c>
    </row>
    <row r="11916" spans="1:3" x14ac:dyDescent="0.3">
      <c r="A11916">
        <v>55659</v>
      </c>
      <c r="B11916" t="s">
        <v>12787</v>
      </c>
      <c r="C11916" t="s">
        <v>457</v>
      </c>
    </row>
    <row r="11917" spans="1:3" x14ac:dyDescent="0.3">
      <c r="A11917">
        <v>55668</v>
      </c>
      <c r="B11917" t="s">
        <v>12788</v>
      </c>
      <c r="C11917" t="s">
        <v>113</v>
      </c>
    </row>
    <row r="11918" spans="1:3" x14ac:dyDescent="0.3">
      <c r="A11918">
        <v>55671</v>
      </c>
      <c r="B11918" t="s">
        <v>12789</v>
      </c>
      <c r="C11918" t="s">
        <v>89</v>
      </c>
    </row>
    <row r="11919" spans="1:3" x14ac:dyDescent="0.3">
      <c r="A11919">
        <v>55681</v>
      </c>
      <c r="B11919" t="s">
        <v>12790</v>
      </c>
      <c r="C11919" t="s">
        <v>2262</v>
      </c>
    </row>
    <row r="11920" spans="1:3" x14ac:dyDescent="0.3">
      <c r="A11920">
        <v>55684</v>
      </c>
      <c r="B11920" t="s">
        <v>12791</v>
      </c>
      <c r="C11920" t="s">
        <v>71</v>
      </c>
    </row>
    <row r="11921" spans="1:3" x14ac:dyDescent="0.3">
      <c r="A11921">
        <v>55687</v>
      </c>
      <c r="B11921" t="s">
        <v>12792</v>
      </c>
      <c r="C11921" t="s">
        <v>119</v>
      </c>
    </row>
    <row r="11922" spans="1:3" x14ac:dyDescent="0.3">
      <c r="A11922">
        <v>55691</v>
      </c>
      <c r="B11922" t="s">
        <v>12793</v>
      </c>
      <c r="C11922" t="s">
        <v>12</v>
      </c>
    </row>
    <row r="11923" spans="1:3" x14ac:dyDescent="0.3">
      <c r="A11923">
        <v>55705</v>
      </c>
      <c r="B11923" t="s">
        <v>12794</v>
      </c>
      <c r="C11923" t="s">
        <v>10</v>
      </c>
    </row>
    <row r="11924" spans="1:3" x14ac:dyDescent="0.3">
      <c r="A11924">
        <v>55713</v>
      </c>
      <c r="B11924" t="s">
        <v>12795</v>
      </c>
      <c r="C11924" t="s">
        <v>1390</v>
      </c>
    </row>
    <row r="11925" spans="1:3" x14ac:dyDescent="0.3">
      <c r="A11925">
        <v>55721</v>
      </c>
      <c r="B11925" t="s">
        <v>12796</v>
      </c>
      <c r="C11925" t="s">
        <v>121</v>
      </c>
    </row>
    <row r="11926" spans="1:3" x14ac:dyDescent="0.3">
      <c r="A11926">
        <v>55726</v>
      </c>
      <c r="B11926" t="s">
        <v>12797</v>
      </c>
      <c r="C11926" t="s">
        <v>28</v>
      </c>
    </row>
    <row r="11927" spans="1:3" x14ac:dyDescent="0.3">
      <c r="A11927">
        <v>55729</v>
      </c>
      <c r="B11927" t="s">
        <v>12798</v>
      </c>
      <c r="C11927" t="s">
        <v>12</v>
      </c>
    </row>
    <row r="11928" spans="1:3" x14ac:dyDescent="0.3">
      <c r="A11928">
        <v>55732</v>
      </c>
      <c r="B11928" t="s">
        <v>12799</v>
      </c>
      <c r="C11928" t="s">
        <v>113</v>
      </c>
    </row>
    <row r="11929" spans="1:3" x14ac:dyDescent="0.3">
      <c r="A11929">
        <v>55740</v>
      </c>
      <c r="B11929" t="s">
        <v>12800</v>
      </c>
      <c r="C11929" t="s">
        <v>457</v>
      </c>
    </row>
    <row r="11930" spans="1:3" x14ac:dyDescent="0.3">
      <c r="A11930">
        <v>55757</v>
      </c>
      <c r="B11930" t="s">
        <v>12801</v>
      </c>
      <c r="C11930" t="s">
        <v>10</v>
      </c>
    </row>
    <row r="11931" spans="1:3" x14ac:dyDescent="0.3">
      <c r="A11931">
        <v>55765</v>
      </c>
      <c r="B11931" t="s">
        <v>12802</v>
      </c>
      <c r="C11931" t="s">
        <v>160</v>
      </c>
    </row>
    <row r="11932" spans="1:3" x14ac:dyDescent="0.3">
      <c r="A11932">
        <v>55768</v>
      </c>
      <c r="B11932" t="s">
        <v>12803</v>
      </c>
      <c r="C11932" t="s">
        <v>3758</v>
      </c>
    </row>
    <row r="11933" spans="1:3" x14ac:dyDescent="0.3">
      <c r="A11933">
        <v>55782</v>
      </c>
      <c r="B11933" t="s">
        <v>12804</v>
      </c>
      <c r="C11933" t="s">
        <v>1494</v>
      </c>
    </row>
    <row r="11934" spans="1:3" x14ac:dyDescent="0.3">
      <c r="A11934">
        <v>55805</v>
      </c>
      <c r="B11934" t="s">
        <v>12805</v>
      </c>
      <c r="C11934" t="s">
        <v>160</v>
      </c>
    </row>
    <row r="11935" spans="1:3" x14ac:dyDescent="0.3">
      <c r="A11935">
        <v>55814</v>
      </c>
      <c r="B11935" t="s">
        <v>12806</v>
      </c>
      <c r="C11935" t="s">
        <v>28</v>
      </c>
    </row>
    <row r="11936" spans="1:3" x14ac:dyDescent="0.3">
      <c r="A11936">
        <v>55820</v>
      </c>
      <c r="B11936" t="s">
        <v>12807</v>
      </c>
      <c r="C11936" t="s">
        <v>32</v>
      </c>
    </row>
    <row r="11937" spans="1:3" x14ac:dyDescent="0.3">
      <c r="A11937">
        <v>55826</v>
      </c>
      <c r="B11937" t="s">
        <v>12808</v>
      </c>
      <c r="C11937" t="s">
        <v>1298</v>
      </c>
    </row>
    <row r="11938" spans="1:3" x14ac:dyDescent="0.3">
      <c r="A11938">
        <v>55830</v>
      </c>
      <c r="B11938" t="s">
        <v>12809</v>
      </c>
      <c r="C11938" t="s">
        <v>12</v>
      </c>
    </row>
    <row r="11939" spans="1:3" x14ac:dyDescent="0.3">
      <c r="A11939">
        <v>55844</v>
      </c>
      <c r="B11939" t="s">
        <v>12810</v>
      </c>
      <c r="C11939" t="s">
        <v>10</v>
      </c>
    </row>
    <row r="11940" spans="1:3" x14ac:dyDescent="0.3">
      <c r="A11940">
        <v>55851</v>
      </c>
      <c r="B11940" t="s">
        <v>12811</v>
      </c>
      <c r="C11940" t="s">
        <v>119</v>
      </c>
    </row>
    <row r="11941" spans="1:3" x14ac:dyDescent="0.3">
      <c r="A11941">
        <v>55854</v>
      </c>
      <c r="B11941" t="s">
        <v>12812</v>
      </c>
      <c r="C11941" t="s">
        <v>28</v>
      </c>
    </row>
    <row r="11942" spans="1:3" x14ac:dyDescent="0.3">
      <c r="A11942">
        <v>55856</v>
      </c>
      <c r="B11942" t="s">
        <v>12813</v>
      </c>
      <c r="C11942" t="s">
        <v>26</v>
      </c>
    </row>
    <row r="11943" spans="1:3" x14ac:dyDescent="0.3">
      <c r="A11943">
        <v>55872</v>
      </c>
      <c r="B11943" t="s">
        <v>12814</v>
      </c>
      <c r="C11943" t="s">
        <v>321</v>
      </c>
    </row>
    <row r="11944" spans="1:3" x14ac:dyDescent="0.3">
      <c r="A11944">
        <v>55875</v>
      </c>
      <c r="B11944" t="s">
        <v>12815</v>
      </c>
      <c r="C11944" t="s">
        <v>2575</v>
      </c>
    </row>
    <row r="11945" spans="1:3" x14ac:dyDescent="0.3">
      <c r="A11945">
        <v>55888</v>
      </c>
      <c r="B11945" t="s">
        <v>12816</v>
      </c>
      <c r="C11945" t="s">
        <v>285</v>
      </c>
    </row>
    <row r="11946" spans="1:3" x14ac:dyDescent="0.3">
      <c r="A11946">
        <v>55895</v>
      </c>
      <c r="B11946" t="s">
        <v>12817</v>
      </c>
      <c r="C11946" t="s">
        <v>2441</v>
      </c>
    </row>
    <row r="11947" spans="1:3" x14ac:dyDescent="0.3">
      <c r="A11947">
        <v>55901</v>
      </c>
      <c r="B11947" t="s">
        <v>12818</v>
      </c>
      <c r="C11947" t="s">
        <v>2160</v>
      </c>
    </row>
    <row r="11948" spans="1:3" x14ac:dyDescent="0.3">
      <c r="A11948">
        <v>55908</v>
      </c>
      <c r="B11948" t="s">
        <v>12819</v>
      </c>
      <c r="C11948" t="s">
        <v>45</v>
      </c>
    </row>
    <row r="11949" spans="1:3" x14ac:dyDescent="0.3">
      <c r="A11949">
        <v>55926</v>
      </c>
      <c r="B11949" t="s">
        <v>12820</v>
      </c>
      <c r="C11949" t="s">
        <v>580</v>
      </c>
    </row>
    <row r="11950" spans="1:3" x14ac:dyDescent="0.3">
      <c r="A11950">
        <v>55946</v>
      </c>
      <c r="B11950" t="s">
        <v>12821</v>
      </c>
      <c r="C11950" t="s">
        <v>219</v>
      </c>
    </row>
    <row r="11951" spans="1:3" x14ac:dyDescent="0.3">
      <c r="A11951">
        <v>55955</v>
      </c>
      <c r="B11951" t="s">
        <v>12822</v>
      </c>
      <c r="C11951" t="s">
        <v>323</v>
      </c>
    </row>
    <row r="11952" spans="1:3" x14ac:dyDescent="0.3">
      <c r="A11952">
        <v>55995</v>
      </c>
      <c r="B11952" t="s">
        <v>12823</v>
      </c>
      <c r="C11952" t="s">
        <v>12824</v>
      </c>
    </row>
    <row r="11953" spans="1:3" x14ac:dyDescent="0.3">
      <c r="A11953">
        <v>55999</v>
      </c>
      <c r="B11953" t="s">
        <v>12825</v>
      </c>
      <c r="C11953" t="s">
        <v>323</v>
      </c>
    </row>
    <row r="11954" spans="1:3" x14ac:dyDescent="0.3">
      <c r="A11954">
        <v>56001</v>
      </c>
      <c r="B11954" t="s">
        <v>12826</v>
      </c>
      <c r="C11954" t="s">
        <v>34</v>
      </c>
    </row>
    <row r="11955" spans="1:3" x14ac:dyDescent="0.3">
      <c r="A11955">
        <v>56003</v>
      </c>
      <c r="B11955" t="s">
        <v>12827</v>
      </c>
      <c r="C11955" t="s">
        <v>12828</v>
      </c>
    </row>
    <row r="11956" spans="1:3" x14ac:dyDescent="0.3">
      <c r="A11956">
        <v>56006</v>
      </c>
      <c r="B11956" t="s">
        <v>12829</v>
      </c>
      <c r="C11956" t="s">
        <v>1411</v>
      </c>
    </row>
    <row r="11957" spans="1:3" x14ac:dyDescent="0.3">
      <c r="A11957">
        <v>56009</v>
      </c>
      <c r="B11957" t="s">
        <v>12830</v>
      </c>
      <c r="C11957" t="s">
        <v>28</v>
      </c>
    </row>
    <row r="11958" spans="1:3" x14ac:dyDescent="0.3">
      <c r="A11958">
        <v>56015</v>
      </c>
      <c r="B11958" t="s">
        <v>12831</v>
      </c>
      <c r="C11958" t="s">
        <v>9097</v>
      </c>
    </row>
    <row r="11959" spans="1:3" x14ac:dyDescent="0.3">
      <c r="A11959">
        <v>56022</v>
      </c>
      <c r="B11959" t="s">
        <v>12832</v>
      </c>
      <c r="C11959" t="s">
        <v>45</v>
      </c>
    </row>
    <row r="11960" spans="1:3" x14ac:dyDescent="0.3">
      <c r="A11960">
        <v>56028</v>
      </c>
      <c r="B11960" t="s">
        <v>12833</v>
      </c>
      <c r="C11960" t="s">
        <v>28</v>
      </c>
    </row>
    <row r="11961" spans="1:3" x14ac:dyDescent="0.3">
      <c r="A11961">
        <v>56030</v>
      </c>
      <c r="B11961" t="s">
        <v>12834</v>
      </c>
      <c r="C11961" t="s">
        <v>119</v>
      </c>
    </row>
    <row r="11962" spans="1:3" x14ac:dyDescent="0.3">
      <c r="A11962">
        <v>56051</v>
      </c>
      <c r="B11962" t="s">
        <v>12835</v>
      </c>
      <c r="C11962" t="s">
        <v>28</v>
      </c>
    </row>
    <row r="11963" spans="1:3" x14ac:dyDescent="0.3">
      <c r="A11963">
        <v>56060</v>
      </c>
      <c r="B11963" t="s">
        <v>12836</v>
      </c>
      <c r="C11963" t="s">
        <v>452</v>
      </c>
    </row>
    <row r="11964" spans="1:3" x14ac:dyDescent="0.3">
      <c r="A11964">
        <v>56067</v>
      </c>
      <c r="B11964" t="s">
        <v>12837</v>
      </c>
      <c r="C11964" t="s">
        <v>222</v>
      </c>
    </row>
    <row r="11965" spans="1:3" x14ac:dyDescent="0.3">
      <c r="A11965">
        <v>56079</v>
      </c>
      <c r="B11965" t="s">
        <v>12838</v>
      </c>
      <c r="C11965" t="s">
        <v>12</v>
      </c>
    </row>
    <row r="11966" spans="1:3" x14ac:dyDescent="0.3">
      <c r="A11966">
        <v>56093</v>
      </c>
      <c r="B11966" t="s">
        <v>12839</v>
      </c>
      <c r="C11966" t="s">
        <v>11240</v>
      </c>
    </row>
    <row r="11967" spans="1:3" x14ac:dyDescent="0.3">
      <c r="A11967">
        <v>56095</v>
      </c>
      <c r="B11967" t="s">
        <v>12840</v>
      </c>
      <c r="C11967" t="s">
        <v>28</v>
      </c>
    </row>
    <row r="11968" spans="1:3" x14ac:dyDescent="0.3">
      <c r="A11968">
        <v>56098</v>
      </c>
      <c r="B11968" t="s">
        <v>12841</v>
      </c>
      <c r="C11968" t="s">
        <v>158</v>
      </c>
    </row>
    <row r="11969" spans="1:3" x14ac:dyDescent="0.3">
      <c r="A11969">
        <v>56141</v>
      </c>
      <c r="B11969" t="s">
        <v>12842</v>
      </c>
      <c r="C11969" t="s">
        <v>28</v>
      </c>
    </row>
    <row r="11970" spans="1:3" x14ac:dyDescent="0.3">
      <c r="A11970">
        <v>56145</v>
      </c>
      <c r="B11970" t="s">
        <v>12843</v>
      </c>
      <c r="C11970" t="s">
        <v>267</v>
      </c>
    </row>
    <row r="11971" spans="1:3" x14ac:dyDescent="0.3">
      <c r="A11971">
        <v>56152</v>
      </c>
      <c r="B11971" t="s">
        <v>12844</v>
      </c>
      <c r="C11971" t="s">
        <v>12845</v>
      </c>
    </row>
    <row r="11972" spans="1:3" x14ac:dyDescent="0.3">
      <c r="A11972">
        <v>56156</v>
      </c>
      <c r="B11972" t="s">
        <v>12846</v>
      </c>
      <c r="C11972" t="s">
        <v>14</v>
      </c>
    </row>
    <row r="11973" spans="1:3" x14ac:dyDescent="0.3">
      <c r="A11973">
        <v>56158</v>
      </c>
      <c r="B11973" t="s">
        <v>12847</v>
      </c>
      <c r="C11973" t="s">
        <v>10</v>
      </c>
    </row>
    <row r="11974" spans="1:3" x14ac:dyDescent="0.3">
      <c r="A11974">
        <v>56165</v>
      </c>
      <c r="B11974" t="s">
        <v>12848</v>
      </c>
      <c r="C11974" t="s">
        <v>397</v>
      </c>
    </row>
    <row r="11975" spans="1:3" x14ac:dyDescent="0.3">
      <c r="A11975">
        <v>56167</v>
      </c>
      <c r="B11975" t="s">
        <v>12849</v>
      </c>
      <c r="C11975" t="s">
        <v>12850</v>
      </c>
    </row>
    <row r="11976" spans="1:3" x14ac:dyDescent="0.3">
      <c r="A11976">
        <v>56169</v>
      </c>
      <c r="B11976" t="s">
        <v>12851</v>
      </c>
      <c r="C11976" t="s">
        <v>100</v>
      </c>
    </row>
    <row r="11977" spans="1:3" x14ac:dyDescent="0.3">
      <c r="A11977">
        <v>56171</v>
      </c>
      <c r="B11977" t="s">
        <v>12852</v>
      </c>
      <c r="C11977" t="s">
        <v>6</v>
      </c>
    </row>
    <row r="11978" spans="1:3" x14ac:dyDescent="0.3">
      <c r="A11978">
        <v>56174</v>
      </c>
      <c r="B11978" t="s">
        <v>12853</v>
      </c>
      <c r="C11978" t="s">
        <v>12854</v>
      </c>
    </row>
    <row r="11979" spans="1:3" x14ac:dyDescent="0.3">
      <c r="A11979">
        <v>56176</v>
      </c>
      <c r="B11979" t="s">
        <v>12855</v>
      </c>
      <c r="C11979" t="s">
        <v>65</v>
      </c>
    </row>
    <row r="11980" spans="1:3" x14ac:dyDescent="0.3">
      <c r="A11980">
        <v>56274</v>
      </c>
      <c r="B11980" t="s">
        <v>12856</v>
      </c>
      <c r="C11980" t="s">
        <v>28</v>
      </c>
    </row>
    <row r="11981" spans="1:3" x14ac:dyDescent="0.3">
      <c r="A11981">
        <v>56286</v>
      </c>
      <c r="B11981" t="s">
        <v>12857</v>
      </c>
      <c r="C11981" t="s">
        <v>28</v>
      </c>
    </row>
    <row r="11982" spans="1:3" x14ac:dyDescent="0.3">
      <c r="A11982">
        <v>56313</v>
      </c>
      <c r="B11982" t="s">
        <v>12858</v>
      </c>
      <c r="C11982" t="s">
        <v>28</v>
      </c>
    </row>
    <row r="11983" spans="1:3" x14ac:dyDescent="0.3">
      <c r="A11983">
        <v>56331</v>
      </c>
      <c r="B11983" t="s">
        <v>12859</v>
      </c>
      <c r="C11983" t="s">
        <v>69</v>
      </c>
    </row>
    <row r="11984" spans="1:3" x14ac:dyDescent="0.3">
      <c r="A11984">
        <v>56333</v>
      </c>
      <c r="B11984" t="s">
        <v>12860</v>
      </c>
      <c r="C11984" t="s">
        <v>113</v>
      </c>
    </row>
    <row r="11985" spans="1:3" x14ac:dyDescent="0.3">
      <c r="A11985">
        <v>56339</v>
      </c>
      <c r="B11985" t="s">
        <v>12861</v>
      </c>
      <c r="C11985" t="s">
        <v>466</v>
      </c>
    </row>
    <row r="11986" spans="1:3" x14ac:dyDescent="0.3">
      <c r="A11986">
        <v>56350</v>
      </c>
      <c r="B11986" t="s">
        <v>12862</v>
      </c>
      <c r="C11986" t="s">
        <v>495</v>
      </c>
    </row>
    <row r="11987" spans="1:3" x14ac:dyDescent="0.3">
      <c r="A11987">
        <v>56367</v>
      </c>
      <c r="B11987" t="s">
        <v>12863</v>
      </c>
      <c r="C11987" t="s">
        <v>10</v>
      </c>
    </row>
    <row r="11988" spans="1:3" x14ac:dyDescent="0.3">
      <c r="A11988">
        <v>56370</v>
      </c>
      <c r="B11988" t="s">
        <v>12864</v>
      </c>
      <c r="C11988" t="s">
        <v>69</v>
      </c>
    </row>
    <row r="11989" spans="1:3" x14ac:dyDescent="0.3">
      <c r="A11989">
        <v>56372</v>
      </c>
      <c r="B11989" t="s">
        <v>12865</v>
      </c>
      <c r="C11989" t="s">
        <v>28</v>
      </c>
    </row>
    <row r="11990" spans="1:3" x14ac:dyDescent="0.3">
      <c r="A11990">
        <v>56379</v>
      </c>
      <c r="B11990" t="s">
        <v>12866</v>
      </c>
      <c r="C11990" t="s">
        <v>119</v>
      </c>
    </row>
    <row r="11991" spans="1:3" x14ac:dyDescent="0.3">
      <c r="A11991">
        <v>56389</v>
      </c>
      <c r="B11991" t="s">
        <v>12867</v>
      </c>
      <c r="C11991" t="s">
        <v>34</v>
      </c>
    </row>
    <row r="11992" spans="1:3" x14ac:dyDescent="0.3">
      <c r="A11992">
        <v>56432</v>
      </c>
      <c r="B11992" t="s">
        <v>12868</v>
      </c>
      <c r="C11992" t="s">
        <v>32</v>
      </c>
    </row>
    <row r="11993" spans="1:3" x14ac:dyDescent="0.3">
      <c r="A11993">
        <v>56449</v>
      </c>
      <c r="B11993" t="s">
        <v>12869</v>
      </c>
      <c r="C11993" t="s">
        <v>8</v>
      </c>
    </row>
    <row r="11994" spans="1:3" x14ac:dyDescent="0.3">
      <c r="A11994">
        <v>56474</v>
      </c>
      <c r="B11994" t="s">
        <v>12870</v>
      </c>
      <c r="C11994" t="s">
        <v>28</v>
      </c>
    </row>
    <row r="11995" spans="1:3" x14ac:dyDescent="0.3">
      <c r="A11995">
        <v>56477</v>
      </c>
      <c r="B11995" t="s">
        <v>12871</v>
      </c>
      <c r="C11995" t="s">
        <v>100</v>
      </c>
    </row>
    <row r="11996" spans="1:3" x14ac:dyDescent="0.3">
      <c r="A11996">
        <v>56479</v>
      </c>
      <c r="B11996" t="s">
        <v>12872</v>
      </c>
      <c r="C11996" t="s">
        <v>119</v>
      </c>
    </row>
    <row r="11997" spans="1:3" x14ac:dyDescent="0.3">
      <c r="A11997">
        <v>56485</v>
      </c>
      <c r="B11997" t="s">
        <v>12873</v>
      </c>
      <c r="C11997" t="s">
        <v>100</v>
      </c>
    </row>
    <row r="11998" spans="1:3" x14ac:dyDescent="0.3">
      <c r="A11998">
        <v>56490</v>
      </c>
      <c r="B11998" t="s">
        <v>12874</v>
      </c>
      <c r="C11998" t="s">
        <v>119</v>
      </c>
    </row>
    <row r="11999" spans="1:3" x14ac:dyDescent="0.3">
      <c r="A11999">
        <v>56508</v>
      </c>
      <c r="B11999" t="s">
        <v>12875</v>
      </c>
      <c r="C11999" t="s">
        <v>28</v>
      </c>
    </row>
    <row r="12000" spans="1:3" x14ac:dyDescent="0.3">
      <c r="A12000">
        <v>56511</v>
      </c>
      <c r="B12000" t="s">
        <v>12876</v>
      </c>
      <c r="C12000" t="s">
        <v>797</v>
      </c>
    </row>
    <row r="12001" spans="1:3" x14ac:dyDescent="0.3">
      <c r="A12001">
        <v>56513</v>
      </c>
      <c r="B12001" t="s">
        <v>12877</v>
      </c>
      <c r="C12001" t="s">
        <v>119</v>
      </c>
    </row>
    <row r="12002" spans="1:3" x14ac:dyDescent="0.3">
      <c r="A12002">
        <v>56515</v>
      </c>
      <c r="B12002" t="s">
        <v>12878</v>
      </c>
      <c r="C12002" t="s">
        <v>119</v>
      </c>
    </row>
    <row r="12003" spans="1:3" x14ac:dyDescent="0.3">
      <c r="A12003">
        <v>56548</v>
      </c>
      <c r="B12003" t="s">
        <v>12879</v>
      </c>
      <c r="C12003" t="s">
        <v>28</v>
      </c>
    </row>
    <row r="12004" spans="1:3" x14ac:dyDescent="0.3">
      <c r="A12004">
        <v>56551</v>
      </c>
      <c r="B12004" t="s">
        <v>12880</v>
      </c>
      <c r="C12004" t="s">
        <v>10</v>
      </c>
    </row>
    <row r="12005" spans="1:3" x14ac:dyDescent="0.3">
      <c r="A12005">
        <v>56561</v>
      </c>
      <c r="B12005" t="s">
        <v>12881</v>
      </c>
      <c r="C12005" t="s">
        <v>119</v>
      </c>
    </row>
    <row r="12006" spans="1:3" x14ac:dyDescent="0.3">
      <c r="A12006">
        <v>56563</v>
      </c>
      <c r="B12006" t="s">
        <v>12882</v>
      </c>
      <c r="C12006" t="s">
        <v>119</v>
      </c>
    </row>
    <row r="12007" spans="1:3" x14ac:dyDescent="0.3">
      <c r="A12007">
        <v>56570</v>
      </c>
      <c r="B12007" t="s">
        <v>12883</v>
      </c>
      <c r="C12007" t="s">
        <v>100</v>
      </c>
    </row>
    <row r="12008" spans="1:3" x14ac:dyDescent="0.3">
      <c r="A12008">
        <v>56574</v>
      </c>
      <c r="B12008" t="s">
        <v>12884</v>
      </c>
      <c r="C12008" t="s">
        <v>28</v>
      </c>
    </row>
    <row r="12009" spans="1:3" x14ac:dyDescent="0.3">
      <c r="A12009">
        <v>56587</v>
      </c>
      <c r="B12009" t="s">
        <v>12885</v>
      </c>
      <c r="C12009" t="s">
        <v>113</v>
      </c>
    </row>
    <row r="12010" spans="1:3" x14ac:dyDescent="0.3">
      <c r="A12010">
        <v>56599</v>
      </c>
      <c r="B12010" t="s">
        <v>12886</v>
      </c>
      <c r="C12010" t="s">
        <v>119</v>
      </c>
    </row>
    <row r="12011" spans="1:3" x14ac:dyDescent="0.3">
      <c r="A12011">
        <v>56602</v>
      </c>
      <c r="B12011" t="s">
        <v>12887</v>
      </c>
      <c r="C12011" t="s">
        <v>12888</v>
      </c>
    </row>
    <row r="12012" spans="1:3" x14ac:dyDescent="0.3">
      <c r="A12012">
        <v>56607</v>
      </c>
      <c r="B12012" t="s">
        <v>12889</v>
      </c>
      <c r="C12012" t="s">
        <v>28</v>
      </c>
    </row>
    <row r="12013" spans="1:3" x14ac:dyDescent="0.3">
      <c r="A12013">
        <v>56614</v>
      </c>
      <c r="B12013" t="s">
        <v>12890</v>
      </c>
      <c r="C12013" t="s">
        <v>28</v>
      </c>
    </row>
    <row r="12014" spans="1:3" x14ac:dyDescent="0.3">
      <c r="A12014">
        <v>56616</v>
      </c>
      <c r="B12014" t="s">
        <v>12891</v>
      </c>
      <c r="C12014" t="s">
        <v>12892</v>
      </c>
    </row>
    <row r="12015" spans="1:3" x14ac:dyDescent="0.3">
      <c r="A12015">
        <v>56620</v>
      </c>
      <c r="B12015" t="s">
        <v>12893</v>
      </c>
      <c r="C12015" t="s">
        <v>397</v>
      </c>
    </row>
    <row r="12016" spans="1:3" x14ac:dyDescent="0.3">
      <c r="A12016">
        <v>56626</v>
      </c>
      <c r="B12016" t="s">
        <v>12894</v>
      </c>
      <c r="C12016" t="s">
        <v>1840</v>
      </c>
    </row>
    <row r="12017" spans="1:3" x14ac:dyDescent="0.3">
      <c r="A12017">
        <v>56631</v>
      </c>
      <c r="B12017" t="s">
        <v>12895</v>
      </c>
      <c r="C12017" t="s">
        <v>8</v>
      </c>
    </row>
    <row r="12018" spans="1:3" x14ac:dyDescent="0.3">
      <c r="A12018">
        <v>56633</v>
      </c>
      <c r="B12018" t="s">
        <v>12896</v>
      </c>
      <c r="C12018" t="s">
        <v>160</v>
      </c>
    </row>
    <row r="12019" spans="1:3" x14ac:dyDescent="0.3">
      <c r="A12019">
        <v>56651</v>
      </c>
      <c r="B12019" t="s">
        <v>12897</v>
      </c>
      <c r="C12019" t="s">
        <v>113</v>
      </c>
    </row>
    <row r="12020" spans="1:3" x14ac:dyDescent="0.3">
      <c r="A12020">
        <v>56671</v>
      </c>
      <c r="B12020" t="s">
        <v>12898</v>
      </c>
      <c r="C12020" t="s">
        <v>113</v>
      </c>
    </row>
    <row r="12021" spans="1:3" x14ac:dyDescent="0.3">
      <c r="A12021">
        <v>56693</v>
      </c>
      <c r="B12021" t="s">
        <v>12899</v>
      </c>
      <c r="C12021" t="s">
        <v>34</v>
      </c>
    </row>
    <row r="12022" spans="1:3" x14ac:dyDescent="0.3">
      <c r="A12022">
        <v>56700</v>
      </c>
      <c r="B12022" t="s">
        <v>12900</v>
      </c>
      <c r="C12022" t="s">
        <v>776</v>
      </c>
    </row>
    <row r="12023" spans="1:3" x14ac:dyDescent="0.3">
      <c r="A12023">
        <v>56702</v>
      </c>
      <c r="B12023" t="s">
        <v>12901</v>
      </c>
      <c r="C12023" t="s">
        <v>1127</v>
      </c>
    </row>
    <row r="12024" spans="1:3" x14ac:dyDescent="0.3">
      <c r="A12024">
        <v>56715</v>
      </c>
      <c r="B12024" t="s">
        <v>12902</v>
      </c>
      <c r="C12024" t="s">
        <v>347</v>
      </c>
    </row>
    <row r="12025" spans="1:3" x14ac:dyDescent="0.3">
      <c r="A12025">
        <v>56719</v>
      </c>
      <c r="B12025" t="s">
        <v>12903</v>
      </c>
      <c r="C12025" t="s">
        <v>28</v>
      </c>
    </row>
    <row r="12026" spans="1:3" x14ac:dyDescent="0.3">
      <c r="A12026">
        <v>56744</v>
      </c>
      <c r="B12026" t="s">
        <v>12904</v>
      </c>
      <c r="C12026" t="s">
        <v>32</v>
      </c>
    </row>
    <row r="12027" spans="1:3" x14ac:dyDescent="0.3">
      <c r="A12027">
        <v>56748</v>
      </c>
      <c r="B12027" t="s">
        <v>12905</v>
      </c>
      <c r="C12027" t="s">
        <v>113</v>
      </c>
    </row>
    <row r="12028" spans="1:3" x14ac:dyDescent="0.3">
      <c r="A12028">
        <v>56757</v>
      </c>
      <c r="B12028" t="s">
        <v>12906</v>
      </c>
      <c r="C12028" t="s">
        <v>12907</v>
      </c>
    </row>
    <row r="12029" spans="1:3" x14ac:dyDescent="0.3">
      <c r="A12029">
        <v>56775</v>
      </c>
      <c r="B12029" t="s">
        <v>12908</v>
      </c>
      <c r="C12029" t="s">
        <v>580</v>
      </c>
    </row>
    <row r="12030" spans="1:3" x14ac:dyDescent="0.3">
      <c r="A12030">
        <v>56779</v>
      </c>
      <c r="B12030" t="s">
        <v>12909</v>
      </c>
      <c r="C12030" t="s">
        <v>113</v>
      </c>
    </row>
    <row r="12031" spans="1:3" x14ac:dyDescent="0.3">
      <c r="A12031">
        <v>56782</v>
      </c>
      <c r="B12031" t="s">
        <v>12910</v>
      </c>
      <c r="C12031" t="s">
        <v>574</v>
      </c>
    </row>
    <row r="12032" spans="1:3" x14ac:dyDescent="0.3">
      <c r="A12032">
        <v>56786</v>
      </c>
      <c r="B12032" t="s">
        <v>12911</v>
      </c>
      <c r="C12032" t="s">
        <v>520</v>
      </c>
    </row>
    <row r="12033" spans="1:3" x14ac:dyDescent="0.3">
      <c r="A12033">
        <v>56788</v>
      </c>
      <c r="B12033" t="s">
        <v>12912</v>
      </c>
      <c r="C12033" t="s">
        <v>819</v>
      </c>
    </row>
    <row r="12034" spans="1:3" x14ac:dyDescent="0.3">
      <c r="A12034">
        <v>56797</v>
      </c>
      <c r="B12034" t="s">
        <v>12913</v>
      </c>
      <c r="C12034" t="s">
        <v>285</v>
      </c>
    </row>
    <row r="12035" spans="1:3" x14ac:dyDescent="0.3">
      <c r="A12035">
        <v>56801</v>
      </c>
      <c r="B12035" t="s">
        <v>12914</v>
      </c>
      <c r="C12035" t="s">
        <v>759</v>
      </c>
    </row>
    <row r="12036" spans="1:3" x14ac:dyDescent="0.3">
      <c r="A12036">
        <v>56805</v>
      </c>
      <c r="B12036" t="s">
        <v>12915</v>
      </c>
      <c r="C12036" t="s">
        <v>1075</v>
      </c>
    </row>
    <row r="12037" spans="1:3" x14ac:dyDescent="0.3">
      <c r="A12037">
        <v>56835</v>
      </c>
      <c r="B12037" t="s">
        <v>12916</v>
      </c>
      <c r="C12037" t="s">
        <v>12</v>
      </c>
    </row>
    <row r="12038" spans="1:3" x14ac:dyDescent="0.3">
      <c r="A12038">
        <v>56837</v>
      </c>
      <c r="B12038" t="s">
        <v>12917</v>
      </c>
      <c r="C12038" t="s">
        <v>10</v>
      </c>
    </row>
    <row r="12039" spans="1:3" x14ac:dyDescent="0.3">
      <c r="A12039">
        <v>56846</v>
      </c>
      <c r="B12039" t="s">
        <v>12918</v>
      </c>
      <c r="C12039" t="s">
        <v>8</v>
      </c>
    </row>
    <row r="12040" spans="1:3" x14ac:dyDescent="0.3">
      <c r="A12040">
        <v>56848</v>
      </c>
      <c r="B12040" t="s">
        <v>12919</v>
      </c>
      <c r="C12040" t="s">
        <v>14</v>
      </c>
    </row>
    <row r="12041" spans="1:3" x14ac:dyDescent="0.3">
      <c r="A12041">
        <v>56869</v>
      </c>
      <c r="B12041" t="s">
        <v>12920</v>
      </c>
      <c r="C12041" t="s">
        <v>12</v>
      </c>
    </row>
    <row r="12042" spans="1:3" x14ac:dyDescent="0.3">
      <c r="A12042">
        <v>56874</v>
      </c>
      <c r="B12042" t="s">
        <v>12921</v>
      </c>
      <c r="C12042" t="s">
        <v>113</v>
      </c>
    </row>
    <row r="12043" spans="1:3" x14ac:dyDescent="0.3">
      <c r="A12043">
        <v>56885</v>
      </c>
      <c r="B12043" t="s">
        <v>12922</v>
      </c>
      <c r="C12043" t="s">
        <v>28</v>
      </c>
    </row>
    <row r="12044" spans="1:3" x14ac:dyDescent="0.3">
      <c r="A12044">
        <v>56888</v>
      </c>
      <c r="B12044" t="s">
        <v>12923</v>
      </c>
      <c r="C12044" t="s">
        <v>113</v>
      </c>
    </row>
    <row r="12045" spans="1:3" x14ac:dyDescent="0.3">
      <c r="A12045">
        <v>56908</v>
      </c>
      <c r="B12045" t="s">
        <v>12924</v>
      </c>
      <c r="C12045" t="s">
        <v>10</v>
      </c>
    </row>
    <row r="12046" spans="1:3" x14ac:dyDescent="0.3">
      <c r="A12046">
        <v>56915</v>
      </c>
      <c r="B12046" t="s">
        <v>12925</v>
      </c>
      <c r="C12046" t="s">
        <v>6</v>
      </c>
    </row>
    <row r="12047" spans="1:3" x14ac:dyDescent="0.3">
      <c r="A12047">
        <v>56931</v>
      </c>
      <c r="B12047" t="s">
        <v>12926</v>
      </c>
      <c r="C12047" t="s">
        <v>215</v>
      </c>
    </row>
    <row r="12048" spans="1:3" x14ac:dyDescent="0.3">
      <c r="A12048">
        <v>56941</v>
      </c>
      <c r="B12048" t="s">
        <v>12927</v>
      </c>
      <c r="C12048" t="s">
        <v>10</v>
      </c>
    </row>
    <row r="12049" spans="1:3" x14ac:dyDescent="0.3">
      <c r="A12049">
        <v>56945</v>
      </c>
      <c r="B12049" t="s">
        <v>12928</v>
      </c>
      <c r="C12049" t="s">
        <v>8</v>
      </c>
    </row>
    <row r="12050" spans="1:3" x14ac:dyDescent="0.3">
      <c r="A12050">
        <v>56949</v>
      </c>
      <c r="B12050" t="s">
        <v>12929</v>
      </c>
      <c r="C12050" t="s">
        <v>8</v>
      </c>
    </row>
    <row r="12051" spans="1:3" x14ac:dyDescent="0.3">
      <c r="A12051">
        <v>56956</v>
      </c>
      <c r="B12051" t="s">
        <v>12930</v>
      </c>
      <c r="C12051" t="s">
        <v>259</v>
      </c>
    </row>
    <row r="12052" spans="1:3" x14ac:dyDescent="0.3">
      <c r="A12052">
        <v>56959</v>
      </c>
      <c r="B12052" t="s">
        <v>12931</v>
      </c>
      <c r="C12052" t="s">
        <v>804</v>
      </c>
    </row>
    <row r="12053" spans="1:3" x14ac:dyDescent="0.3">
      <c r="A12053">
        <v>56995</v>
      </c>
      <c r="B12053" t="s">
        <v>12932</v>
      </c>
      <c r="C12053" t="s">
        <v>5690</v>
      </c>
    </row>
    <row r="12054" spans="1:3" x14ac:dyDescent="0.3">
      <c r="A12054">
        <v>57017</v>
      </c>
      <c r="B12054" t="s">
        <v>12933</v>
      </c>
      <c r="C12054" t="s">
        <v>28</v>
      </c>
    </row>
    <row r="12055" spans="1:3" x14ac:dyDescent="0.3">
      <c r="A12055">
        <v>57023</v>
      </c>
      <c r="B12055" t="s">
        <v>12934</v>
      </c>
      <c r="C12055" t="s">
        <v>10</v>
      </c>
    </row>
    <row r="12056" spans="1:3" x14ac:dyDescent="0.3">
      <c r="A12056">
        <v>57027</v>
      </c>
      <c r="B12056" t="s">
        <v>12935</v>
      </c>
      <c r="C12056" t="s">
        <v>160</v>
      </c>
    </row>
    <row r="12057" spans="1:3" x14ac:dyDescent="0.3">
      <c r="A12057">
        <v>57038</v>
      </c>
      <c r="B12057" t="s">
        <v>12936</v>
      </c>
      <c r="C12057" t="s">
        <v>28</v>
      </c>
    </row>
    <row r="12058" spans="1:3" x14ac:dyDescent="0.3">
      <c r="A12058">
        <v>57041</v>
      </c>
      <c r="B12058" t="s">
        <v>12937</v>
      </c>
      <c r="C12058" t="s">
        <v>1411</v>
      </c>
    </row>
    <row r="12059" spans="1:3" x14ac:dyDescent="0.3">
      <c r="A12059">
        <v>57044</v>
      </c>
      <c r="B12059" t="s">
        <v>12938</v>
      </c>
      <c r="C12059" t="s">
        <v>28</v>
      </c>
    </row>
    <row r="12060" spans="1:3" x14ac:dyDescent="0.3">
      <c r="A12060">
        <v>57069</v>
      </c>
      <c r="B12060" t="s">
        <v>12939</v>
      </c>
      <c r="C12060" t="s">
        <v>113</v>
      </c>
    </row>
    <row r="12061" spans="1:3" x14ac:dyDescent="0.3">
      <c r="A12061">
        <v>57147</v>
      </c>
      <c r="B12061" t="s">
        <v>12940</v>
      </c>
      <c r="C12061" t="s">
        <v>160</v>
      </c>
    </row>
    <row r="12062" spans="1:3" x14ac:dyDescent="0.3">
      <c r="A12062">
        <v>57179</v>
      </c>
      <c r="B12062" t="s">
        <v>12941</v>
      </c>
      <c r="C12062" t="s">
        <v>8</v>
      </c>
    </row>
    <row r="12063" spans="1:3" x14ac:dyDescent="0.3">
      <c r="A12063">
        <v>57183</v>
      </c>
      <c r="B12063" t="s">
        <v>12942</v>
      </c>
      <c r="C12063" t="s">
        <v>28</v>
      </c>
    </row>
    <row r="12064" spans="1:3" x14ac:dyDescent="0.3">
      <c r="A12064">
        <v>57209</v>
      </c>
      <c r="B12064" t="s">
        <v>12943</v>
      </c>
      <c r="C12064" t="s">
        <v>12944</v>
      </c>
    </row>
    <row r="12065" spans="1:3" x14ac:dyDescent="0.3">
      <c r="A12065">
        <v>57223</v>
      </c>
      <c r="B12065" t="s">
        <v>12945</v>
      </c>
      <c r="C12065" t="s">
        <v>7627</v>
      </c>
    </row>
    <row r="12066" spans="1:3" x14ac:dyDescent="0.3">
      <c r="A12066">
        <v>57236</v>
      </c>
      <c r="B12066" t="s">
        <v>12946</v>
      </c>
      <c r="C12066" t="s">
        <v>113</v>
      </c>
    </row>
    <row r="12067" spans="1:3" x14ac:dyDescent="0.3">
      <c r="A12067">
        <v>57243</v>
      </c>
      <c r="B12067" t="s">
        <v>12947</v>
      </c>
      <c r="C12067" t="s">
        <v>113</v>
      </c>
    </row>
    <row r="12068" spans="1:3" x14ac:dyDescent="0.3">
      <c r="A12068">
        <v>57269</v>
      </c>
      <c r="B12068" t="s">
        <v>12948</v>
      </c>
      <c r="C12068" t="s">
        <v>28</v>
      </c>
    </row>
    <row r="12069" spans="1:3" x14ac:dyDescent="0.3">
      <c r="A12069">
        <v>57274</v>
      </c>
      <c r="B12069" t="s">
        <v>12949</v>
      </c>
      <c r="C12069" t="s">
        <v>136</v>
      </c>
    </row>
    <row r="12070" spans="1:3" x14ac:dyDescent="0.3">
      <c r="A12070">
        <v>57276</v>
      </c>
      <c r="B12070" t="s">
        <v>12950</v>
      </c>
      <c r="C12070" t="s">
        <v>160</v>
      </c>
    </row>
    <row r="12071" spans="1:3" x14ac:dyDescent="0.3">
      <c r="A12071">
        <v>57282</v>
      </c>
      <c r="B12071" t="s">
        <v>12951</v>
      </c>
      <c r="C12071" t="s">
        <v>79</v>
      </c>
    </row>
    <row r="12072" spans="1:3" x14ac:dyDescent="0.3">
      <c r="A12072">
        <v>57291</v>
      </c>
      <c r="B12072" t="s">
        <v>12952</v>
      </c>
      <c r="C12072" t="s">
        <v>10</v>
      </c>
    </row>
    <row r="12073" spans="1:3" x14ac:dyDescent="0.3">
      <c r="A12073">
        <v>57326</v>
      </c>
      <c r="B12073" t="s">
        <v>12953</v>
      </c>
      <c r="C12073" t="s">
        <v>74</v>
      </c>
    </row>
    <row r="12074" spans="1:3" x14ac:dyDescent="0.3">
      <c r="A12074">
        <v>57353</v>
      </c>
      <c r="B12074" t="s">
        <v>12954</v>
      </c>
      <c r="C12074" t="s">
        <v>32</v>
      </c>
    </row>
    <row r="12075" spans="1:3" x14ac:dyDescent="0.3">
      <c r="A12075">
        <v>57357</v>
      </c>
      <c r="B12075" t="s">
        <v>12955</v>
      </c>
      <c r="C12075" t="s">
        <v>28</v>
      </c>
    </row>
    <row r="12076" spans="1:3" x14ac:dyDescent="0.3">
      <c r="A12076">
        <v>57368</v>
      </c>
      <c r="B12076" t="s">
        <v>12956</v>
      </c>
      <c r="C12076" t="s">
        <v>12957</v>
      </c>
    </row>
    <row r="12077" spans="1:3" x14ac:dyDescent="0.3">
      <c r="A12077">
        <v>57370</v>
      </c>
      <c r="B12077" t="s">
        <v>12958</v>
      </c>
      <c r="C12077" t="s">
        <v>40</v>
      </c>
    </row>
    <row r="12078" spans="1:3" x14ac:dyDescent="0.3">
      <c r="A12078">
        <v>57393</v>
      </c>
      <c r="B12078" t="s">
        <v>12959</v>
      </c>
      <c r="C12078" t="s">
        <v>160</v>
      </c>
    </row>
    <row r="12079" spans="1:3" x14ac:dyDescent="0.3">
      <c r="A12079">
        <v>57401</v>
      </c>
      <c r="B12079" t="s">
        <v>12960</v>
      </c>
      <c r="C12079" t="s">
        <v>651</v>
      </c>
    </row>
    <row r="12080" spans="1:3" x14ac:dyDescent="0.3">
      <c r="A12080">
        <v>57418</v>
      </c>
      <c r="B12080" t="s">
        <v>12961</v>
      </c>
      <c r="C12080" t="s">
        <v>34</v>
      </c>
    </row>
    <row r="12081" spans="1:3" x14ac:dyDescent="0.3">
      <c r="A12081">
        <v>57421</v>
      </c>
      <c r="B12081" t="s">
        <v>12962</v>
      </c>
      <c r="C12081" t="s">
        <v>24</v>
      </c>
    </row>
    <row r="12082" spans="1:3" x14ac:dyDescent="0.3">
      <c r="A12082">
        <v>57426</v>
      </c>
      <c r="B12082" t="s">
        <v>12963</v>
      </c>
      <c r="C12082" t="s">
        <v>8</v>
      </c>
    </row>
    <row r="12083" spans="1:3" x14ac:dyDescent="0.3">
      <c r="A12083">
        <v>57430</v>
      </c>
      <c r="B12083" t="s">
        <v>12964</v>
      </c>
      <c r="C12083" t="s">
        <v>321</v>
      </c>
    </row>
    <row r="12084" spans="1:3" x14ac:dyDescent="0.3">
      <c r="A12084">
        <v>57432</v>
      </c>
      <c r="B12084" t="s">
        <v>12965</v>
      </c>
      <c r="C12084" t="s">
        <v>397</v>
      </c>
    </row>
    <row r="12085" spans="1:3" x14ac:dyDescent="0.3">
      <c r="A12085">
        <v>57439</v>
      </c>
      <c r="B12085" t="s">
        <v>12966</v>
      </c>
      <c r="C12085" t="s">
        <v>28</v>
      </c>
    </row>
    <row r="12086" spans="1:3" x14ac:dyDescent="0.3">
      <c r="A12086">
        <v>57453</v>
      </c>
      <c r="B12086" t="s">
        <v>12967</v>
      </c>
      <c r="C12086" t="s">
        <v>10</v>
      </c>
    </row>
    <row r="12087" spans="1:3" x14ac:dyDescent="0.3">
      <c r="A12087">
        <v>57464</v>
      </c>
      <c r="B12087" t="s">
        <v>12968</v>
      </c>
      <c r="C12087" t="s">
        <v>28</v>
      </c>
    </row>
    <row r="12088" spans="1:3" x14ac:dyDescent="0.3">
      <c r="A12088">
        <v>57468</v>
      </c>
      <c r="B12088" t="s">
        <v>12969</v>
      </c>
      <c r="C12088" t="s">
        <v>285</v>
      </c>
    </row>
    <row r="12089" spans="1:3" x14ac:dyDescent="0.3">
      <c r="A12089">
        <v>57473</v>
      </c>
      <c r="B12089" t="s">
        <v>12970</v>
      </c>
      <c r="C12089" t="s">
        <v>2493</v>
      </c>
    </row>
    <row r="12090" spans="1:3" x14ac:dyDescent="0.3">
      <c r="A12090">
        <v>57476</v>
      </c>
      <c r="B12090" t="s">
        <v>12971</v>
      </c>
      <c r="C12090" t="s">
        <v>609</v>
      </c>
    </row>
    <row r="12091" spans="1:3" x14ac:dyDescent="0.3">
      <c r="A12091">
        <v>57478</v>
      </c>
      <c r="B12091" t="s">
        <v>12972</v>
      </c>
      <c r="C12091" t="s">
        <v>28</v>
      </c>
    </row>
    <row r="12092" spans="1:3" x14ac:dyDescent="0.3">
      <c r="A12092">
        <v>57480</v>
      </c>
      <c r="B12092" t="s">
        <v>12973</v>
      </c>
      <c r="C12092" t="s">
        <v>285</v>
      </c>
    </row>
    <row r="12093" spans="1:3" x14ac:dyDescent="0.3">
      <c r="A12093">
        <v>57482</v>
      </c>
      <c r="B12093" t="s">
        <v>12974</v>
      </c>
      <c r="C12093" t="s">
        <v>285</v>
      </c>
    </row>
    <row r="12094" spans="1:3" x14ac:dyDescent="0.3">
      <c r="A12094">
        <v>57484</v>
      </c>
      <c r="B12094" t="s">
        <v>12975</v>
      </c>
      <c r="C12094" t="s">
        <v>285</v>
      </c>
    </row>
    <row r="12095" spans="1:3" x14ac:dyDescent="0.3">
      <c r="A12095">
        <v>57499</v>
      </c>
      <c r="B12095" t="s">
        <v>12976</v>
      </c>
      <c r="C12095" t="s">
        <v>1489</v>
      </c>
    </row>
    <row r="12096" spans="1:3" x14ac:dyDescent="0.3">
      <c r="A12096">
        <v>57502</v>
      </c>
      <c r="B12096" t="s">
        <v>12977</v>
      </c>
      <c r="C12096" t="s">
        <v>12978</v>
      </c>
    </row>
    <row r="12097" spans="1:3" x14ac:dyDescent="0.3">
      <c r="A12097">
        <v>57504</v>
      </c>
      <c r="B12097" t="s">
        <v>12979</v>
      </c>
      <c r="C12097" t="s">
        <v>12980</v>
      </c>
    </row>
    <row r="12098" spans="1:3" x14ac:dyDescent="0.3">
      <c r="A12098">
        <v>57509</v>
      </c>
      <c r="B12098" t="s">
        <v>12981</v>
      </c>
      <c r="C12098" t="s">
        <v>10</v>
      </c>
    </row>
    <row r="12099" spans="1:3" x14ac:dyDescent="0.3">
      <c r="A12099">
        <v>57513</v>
      </c>
      <c r="B12099" t="s">
        <v>12982</v>
      </c>
      <c r="C12099" t="s">
        <v>12</v>
      </c>
    </row>
    <row r="12100" spans="1:3" x14ac:dyDescent="0.3">
      <c r="A12100">
        <v>57520</v>
      </c>
      <c r="B12100" t="s">
        <v>12983</v>
      </c>
      <c r="C12100" t="s">
        <v>804</v>
      </c>
    </row>
    <row r="12101" spans="1:3" x14ac:dyDescent="0.3">
      <c r="A12101">
        <v>57522</v>
      </c>
      <c r="B12101" t="s">
        <v>12984</v>
      </c>
      <c r="C12101" t="s">
        <v>101</v>
      </c>
    </row>
    <row r="12102" spans="1:3" x14ac:dyDescent="0.3">
      <c r="A12102">
        <v>57526</v>
      </c>
      <c r="B12102" t="s">
        <v>12985</v>
      </c>
      <c r="C12102" t="s">
        <v>651</v>
      </c>
    </row>
    <row r="12103" spans="1:3" x14ac:dyDescent="0.3">
      <c r="A12103">
        <v>57528</v>
      </c>
      <c r="B12103" t="s">
        <v>12986</v>
      </c>
      <c r="C12103" t="s">
        <v>8061</v>
      </c>
    </row>
    <row r="12104" spans="1:3" x14ac:dyDescent="0.3">
      <c r="A12104">
        <v>57530</v>
      </c>
      <c r="B12104" t="s">
        <v>12987</v>
      </c>
      <c r="C12104" t="s">
        <v>28</v>
      </c>
    </row>
    <row r="12105" spans="1:3" x14ac:dyDescent="0.3">
      <c r="A12105">
        <v>57532</v>
      </c>
      <c r="B12105" t="s">
        <v>12988</v>
      </c>
      <c r="C12105" t="s">
        <v>12</v>
      </c>
    </row>
    <row r="12106" spans="1:3" x14ac:dyDescent="0.3">
      <c r="A12106">
        <v>57534</v>
      </c>
      <c r="B12106" t="s">
        <v>12989</v>
      </c>
      <c r="C12106" t="s">
        <v>136</v>
      </c>
    </row>
    <row r="12107" spans="1:3" x14ac:dyDescent="0.3">
      <c r="A12107">
        <v>57536</v>
      </c>
      <c r="B12107" t="s">
        <v>12990</v>
      </c>
      <c r="C12107" t="s">
        <v>12</v>
      </c>
    </row>
    <row r="12108" spans="1:3" x14ac:dyDescent="0.3">
      <c r="A12108">
        <v>57538</v>
      </c>
      <c r="B12108" t="s">
        <v>12991</v>
      </c>
      <c r="C12108" t="s">
        <v>1494</v>
      </c>
    </row>
    <row r="12109" spans="1:3" x14ac:dyDescent="0.3">
      <c r="A12109">
        <v>57543</v>
      </c>
      <c r="B12109" t="s">
        <v>12992</v>
      </c>
      <c r="C12109" t="s">
        <v>12993</v>
      </c>
    </row>
    <row r="12110" spans="1:3" x14ac:dyDescent="0.3">
      <c r="A12110">
        <v>57550</v>
      </c>
      <c r="B12110" t="s">
        <v>12994</v>
      </c>
      <c r="C12110" t="s">
        <v>28</v>
      </c>
    </row>
    <row r="12111" spans="1:3" x14ac:dyDescent="0.3">
      <c r="A12111">
        <v>57637</v>
      </c>
      <c r="B12111" t="s">
        <v>12995</v>
      </c>
      <c r="C12111" t="s">
        <v>538</v>
      </c>
    </row>
    <row r="12112" spans="1:3" x14ac:dyDescent="0.3">
      <c r="A12112">
        <v>57640</v>
      </c>
      <c r="B12112" t="s">
        <v>12996</v>
      </c>
      <c r="C12112" t="s">
        <v>4483</v>
      </c>
    </row>
    <row r="12113" spans="1:3" x14ac:dyDescent="0.3">
      <c r="A12113">
        <v>57648</v>
      </c>
      <c r="B12113" t="s">
        <v>12997</v>
      </c>
      <c r="C12113" t="s">
        <v>12</v>
      </c>
    </row>
    <row r="12114" spans="1:3" x14ac:dyDescent="0.3">
      <c r="A12114">
        <v>57655</v>
      </c>
      <c r="B12114" t="s">
        <v>12998</v>
      </c>
      <c r="C12114" t="s">
        <v>12</v>
      </c>
    </row>
    <row r="12115" spans="1:3" x14ac:dyDescent="0.3">
      <c r="A12115">
        <v>57669</v>
      </c>
      <c r="B12115" t="s">
        <v>12999</v>
      </c>
      <c r="C12115" t="s">
        <v>380</v>
      </c>
    </row>
    <row r="12116" spans="1:3" x14ac:dyDescent="0.3">
      <c r="A12116">
        <v>57690</v>
      </c>
      <c r="B12116" t="s">
        <v>13000</v>
      </c>
      <c r="C12116" t="s">
        <v>28</v>
      </c>
    </row>
    <row r="12117" spans="1:3" x14ac:dyDescent="0.3">
      <c r="A12117">
        <v>57692</v>
      </c>
      <c r="B12117" t="s">
        <v>13001</v>
      </c>
      <c r="C12117" t="s">
        <v>688</v>
      </c>
    </row>
    <row r="12118" spans="1:3" x14ac:dyDescent="0.3">
      <c r="A12118">
        <v>57695</v>
      </c>
      <c r="B12118" t="s">
        <v>13002</v>
      </c>
      <c r="C12118" t="s">
        <v>32</v>
      </c>
    </row>
    <row r="12119" spans="1:3" x14ac:dyDescent="0.3">
      <c r="A12119">
        <v>57706</v>
      </c>
      <c r="B12119" t="s">
        <v>13003</v>
      </c>
      <c r="C12119" t="s">
        <v>34</v>
      </c>
    </row>
    <row r="12120" spans="1:3" x14ac:dyDescent="0.3">
      <c r="A12120">
        <v>57709</v>
      </c>
      <c r="B12120" t="s">
        <v>13004</v>
      </c>
      <c r="C12120" t="s">
        <v>3664</v>
      </c>
    </row>
    <row r="12121" spans="1:3" x14ac:dyDescent="0.3">
      <c r="A12121">
        <v>57754</v>
      </c>
      <c r="B12121" t="s">
        <v>13005</v>
      </c>
      <c r="C12121" t="s">
        <v>28</v>
      </c>
    </row>
    <row r="12122" spans="1:3" x14ac:dyDescent="0.3">
      <c r="A12122">
        <v>57772</v>
      </c>
      <c r="B12122" t="s">
        <v>13006</v>
      </c>
      <c r="C12122" t="s">
        <v>13007</v>
      </c>
    </row>
    <row r="12123" spans="1:3" x14ac:dyDescent="0.3">
      <c r="A12123">
        <v>57774</v>
      </c>
      <c r="B12123" t="s">
        <v>13008</v>
      </c>
      <c r="C12123" t="s">
        <v>100</v>
      </c>
    </row>
    <row r="12124" spans="1:3" x14ac:dyDescent="0.3">
      <c r="A12124">
        <v>57776</v>
      </c>
      <c r="B12124" t="s">
        <v>13009</v>
      </c>
      <c r="C12124" t="s">
        <v>28</v>
      </c>
    </row>
    <row r="12125" spans="1:3" x14ac:dyDescent="0.3">
      <c r="A12125">
        <v>57778</v>
      </c>
      <c r="B12125" t="s">
        <v>13010</v>
      </c>
      <c r="C12125" t="s">
        <v>10804</v>
      </c>
    </row>
    <row r="12126" spans="1:3" x14ac:dyDescent="0.3">
      <c r="A12126">
        <v>57792</v>
      </c>
      <c r="B12126" t="s">
        <v>13011</v>
      </c>
      <c r="C12126" t="s">
        <v>12</v>
      </c>
    </row>
    <row r="12127" spans="1:3" x14ac:dyDescent="0.3">
      <c r="A12127">
        <v>57805</v>
      </c>
      <c r="B12127" t="s">
        <v>13012</v>
      </c>
      <c r="C12127" t="s">
        <v>28</v>
      </c>
    </row>
    <row r="12128" spans="1:3" x14ac:dyDescent="0.3">
      <c r="A12128">
        <v>57811</v>
      </c>
      <c r="B12128" t="s">
        <v>13013</v>
      </c>
      <c r="C12128" t="s">
        <v>119</v>
      </c>
    </row>
    <row r="12129" spans="1:3" x14ac:dyDescent="0.3">
      <c r="A12129">
        <v>57843</v>
      </c>
      <c r="B12129" t="s">
        <v>13014</v>
      </c>
      <c r="C12129" t="s">
        <v>71</v>
      </c>
    </row>
    <row r="12130" spans="1:3" x14ac:dyDescent="0.3">
      <c r="A12130">
        <v>57845</v>
      </c>
      <c r="B12130" t="s">
        <v>13015</v>
      </c>
      <c r="C12130" t="s">
        <v>119</v>
      </c>
    </row>
    <row r="12131" spans="1:3" x14ac:dyDescent="0.3">
      <c r="A12131">
        <v>57848</v>
      </c>
      <c r="B12131" t="s">
        <v>13016</v>
      </c>
      <c r="C12131" t="s">
        <v>28</v>
      </c>
    </row>
    <row r="12132" spans="1:3" x14ac:dyDescent="0.3">
      <c r="A12132">
        <v>57854</v>
      </c>
      <c r="B12132" t="s">
        <v>13017</v>
      </c>
      <c r="C12132" t="s">
        <v>5177</v>
      </c>
    </row>
    <row r="12133" spans="1:3" x14ac:dyDescent="0.3">
      <c r="A12133">
        <v>57865</v>
      </c>
      <c r="B12133" t="s">
        <v>13018</v>
      </c>
      <c r="C12133" t="s">
        <v>8</v>
      </c>
    </row>
    <row r="12134" spans="1:3" x14ac:dyDescent="0.3">
      <c r="A12134">
        <v>57868</v>
      </c>
      <c r="B12134" t="s">
        <v>13019</v>
      </c>
      <c r="C12134" t="s">
        <v>28</v>
      </c>
    </row>
    <row r="12135" spans="1:3" x14ac:dyDescent="0.3">
      <c r="A12135">
        <v>57873</v>
      </c>
      <c r="B12135" t="s">
        <v>13020</v>
      </c>
      <c r="C12135" t="s">
        <v>1243</v>
      </c>
    </row>
    <row r="12136" spans="1:3" x14ac:dyDescent="0.3">
      <c r="A12136">
        <v>57910</v>
      </c>
      <c r="B12136" t="s">
        <v>13021</v>
      </c>
      <c r="C12136" t="s">
        <v>24</v>
      </c>
    </row>
    <row r="12137" spans="1:3" x14ac:dyDescent="0.3">
      <c r="A12137">
        <v>57940</v>
      </c>
      <c r="B12137" t="s">
        <v>13022</v>
      </c>
      <c r="C12137" t="s">
        <v>243</v>
      </c>
    </row>
    <row r="12138" spans="1:3" x14ac:dyDescent="0.3">
      <c r="A12138">
        <v>57942</v>
      </c>
      <c r="B12138" t="s">
        <v>13023</v>
      </c>
      <c r="C12138" t="s">
        <v>28</v>
      </c>
    </row>
    <row r="12139" spans="1:3" x14ac:dyDescent="0.3">
      <c r="A12139">
        <v>57946</v>
      </c>
      <c r="B12139" t="s">
        <v>13024</v>
      </c>
      <c r="C12139" t="s">
        <v>205</v>
      </c>
    </row>
    <row r="12140" spans="1:3" x14ac:dyDescent="0.3">
      <c r="A12140">
        <v>57949</v>
      </c>
      <c r="B12140" t="s">
        <v>13025</v>
      </c>
      <c r="C12140" t="s">
        <v>12</v>
      </c>
    </row>
    <row r="12141" spans="1:3" x14ac:dyDescent="0.3">
      <c r="A12141">
        <v>57951</v>
      </c>
      <c r="B12141" t="s">
        <v>13026</v>
      </c>
      <c r="C12141" t="s">
        <v>688</v>
      </c>
    </row>
    <row r="12142" spans="1:3" x14ac:dyDescent="0.3">
      <c r="A12142">
        <v>57960</v>
      </c>
      <c r="B12142" t="s">
        <v>13027</v>
      </c>
      <c r="C12142" t="s">
        <v>28</v>
      </c>
    </row>
    <row r="12143" spans="1:3" x14ac:dyDescent="0.3">
      <c r="A12143">
        <v>57964</v>
      </c>
      <c r="B12143" t="s">
        <v>13028</v>
      </c>
      <c r="C12143" t="s">
        <v>12</v>
      </c>
    </row>
    <row r="12144" spans="1:3" x14ac:dyDescent="0.3">
      <c r="A12144">
        <v>57970</v>
      </c>
      <c r="B12144" t="s">
        <v>13029</v>
      </c>
      <c r="C12144" t="s">
        <v>63</v>
      </c>
    </row>
    <row r="12145" spans="1:3" x14ac:dyDescent="0.3">
      <c r="A12145">
        <v>57980</v>
      </c>
      <c r="B12145" t="s">
        <v>13030</v>
      </c>
      <c r="C12145" t="s">
        <v>113</v>
      </c>
    </row>
    <row r="12146" spans="1:3" x14ac:dyDescent="0.3">
      <c r="A12146">
        <v>57991</v>
      </c>
      <c r="B12146" t="s">
        <v>13031</v>
      </c>
      <c r="C12146" t="s">
        <v>69</v>
      </c>
    </row>
    <row r="12147" spans="1:3" x14ac:dyDescent="0.3">
      <c r="A12147">
        <v>57996</v>
      </c>
      <c r="B12147" t="s">
        <v>13032</v>
      </c>
      <c r="C12147" t="s">
        <v>113</v>
      </c>
    </row>
    <row r="12148" spans="1:3" x14ac:dyDescent="0.3">
      <c r="A12148">
        <v>58003</v>
      </c>
      <c r="B12148" t="s">
        <v>13033</v>
      </c>
      <c r="C12148" t="s">
        <v>28</v>
      </c>
    </row>
    <row r="12149" spans="1:3" x14ac:dyDescent="0.3">
      <c r="A12149">
        <v>58007</v>
      </c>
      <c r="B12149" t="s">
        <v>13034</v>
      </c>
      <c r="C12149" t="s">
        <v>205</v>
      </c>
    </row>
    <row r="12150" spans="1:3" x14ac:dyDescent="0.3">
      <c r="A12150">
        <v>58025</v>
      </c>
      <c r="B12150" t="s">
        <v>13035</v>
      </c>
      <c r="C12150" t="s">
        <v>8362</v>
      </c>
    </row>
    <row r="12151" spans="1:3" x14ac:dyDescent="0.3">
      <c r="A12151">
        <v>58029</v>
      </c>
      <c r="B12151" t="s">
        <v>13036</v>
      </c>
      <c r="C12151" t="s">
        <v>28</v>
      </c>
    </row>
    <row r="12152" spans="1:3" x14ac:dyDescent="0.3">
      <c r="A12152">
        <v>58033</v>
      </c>
      <c r="B12152" t="s">
        <v>13037</v>
      </c>
      <c r="C12152" t="s">
        <v>12226</v>
      </c>
    </row>
    <row r="12153" spans="1:3" x14ac:dyDescent="0.3">
      <c r="A12153">
        <v>58047</v>
      </c>
      <c r="B12153" t="s">
        <v>13038</v>
      </c>
      <c r="C12153" t="s">
        <v>10</v>
      </c>
    </row>
    <row r="12154" spans="1:3" x14ac:dyDescent="0.3">
      <c r="A12154">
        <v>58059</v>
      </c>
      <c r="B12154" t="s">
        <v>13039</v>
      </c>
      <c r="C12154" t="s">
        <v>28</v>
      </c>
    </row>
    <row r="12155" spans="1:3" x14ac:dyDescent="0.3">
      <c r="A12155">
        <v>58061</v>
      </c>
      <c r="B12155" t="s">
        <v>13040</v>
      </c>
      <c r="C12155" t="s">
        <v>28</v>
      </c>
    </row>
    <row r="12156" spans="1:3" x14ac:dyDescent="0.3">
      <c r="A12156">
        <v>58078</v>
      </c>
      <c r="B12156" t="s">
        <v>13041</v>
      </c>
      <c r="C12156" t="s">
        <v>870</v>
      </c>
    </row>
    <row r="12157" spans="1:3" x14ac:dyDescent="0.3">
      <c r="A12157">
        <v>58081</v>
      </c>
      <c r="B12157" t="s">
        <v>13042</v>
      </c>
      <c r="C12157" t="s">
        <v>28</v>
      </c>
    </row>
    <row r="12158" spans="1:3" x14ac:dyDescent="0.3">
      <c r="A12158">
        <v>58084</v>
      </c>
      <c r="B12158" t="s">
        <v>13043</v>
      </c>
      <c r="C12158" t="s">
        <v>7329</v>
      </c>
    </row>
    <row r="12159" spans="1:3" x14ac:dyDescent="0.3">
      <c r="A12159">
        <v>58094</v>
      </c>
      <c r="B12159" t="s">
        <v>13044</v>
      </c>
      <c r="C12159" t="s">
        <v>119</v>
      </c>
    </row>
    <row r="12160" spans="1:3" x14ac:dyDescent="0.3">
      <c r="A12160">
        <v>58103</v>
      </c>
      <c r="B12160" t="s">
        <v>13045</v>
      </c>
      <c r="C12160" t="s">
        <v>86</v>
      </c>
    </row>
    <row r="12161" spans="1:3" x14ac:dyDescent="0.3">
      <c r="A12161">
        <v>58105</v>
      </c>
      <c r="B12161" t="s">
        <v>13046</v>
      </c>
      <c r="C12161" t="s">
        <v>13047</v>
      </c>
    </row>
    <row r="12162" spans="1:3" x14ac:dyDescent="0.3">
      <c r="A12162">
        <v>58107</v>
      </c>
      <c r="B12162" t="s">
        <v>13048</v>
      </c>
      <c r="C12162" t="s">
        <v>272</v>
      </c>
    </row>
    <row r="12163" spans="1:3" x14ac:dyDescent="0.3">
      <c r="A12163">
        <v>58111</v>
      </c>
      <c r="B12163" t="s">
        <v>13049</v>
      </c>
      <c r="C12163" t="s">
        <v>13050</v>
      </c>
    </row>
    <row r="12164" spans="1:3" x14ac:dyDescent="0.3">
      <c r="A12164">
        <v>58120</v>
      </c>
      <c r="B12164" t="s">
        <v>13051</v>
      </c>
      <c r="C12164" t="s">
        <v>227</v>
      </c>
    </row>
    <row r="12165" spans="1:3" x14ac:dyDescent="0.3">
      <c r="A12165">
        <v>58123</v>
      </c>
      <c r="B12165" t="s">
        <v>13052</v>
      </c>
      <c r="C12165" t="s">
        <v>13053</v>
      </c>
    </row>
    <row r="12166" spans="1:3" x14ac:dyDescent="0.3">
      <c r="A12166">
        <v>58130</v>
      </c>
      <c r="B12166" t="s">
        <v>13054</v>
      </c>
      <c r="C12166" t="s">
        <v>227</v>
      </c>
    </row>
    <row r="12167" spans="1:3" x14ac:dyDescent="0.3">
      <c r="A12167">
        <v>58136</v>
      </c>
      <c r="B12167" t="s">
        <v>13055</v>
      </c>
      <c r="C12167" t="s">
        <v>12</v>
      </c>
    </row>
    <row r="12168" spans="1:3" x14ac:dyDescent="0.3">
      <c r="A12168">
        <v>58146</v>
      </c>
      <c r="B12168" t="s">
        <v>13056</v>
      </c>
      <c r="C12168" t="s">
        <v>12</v>
      </c>
    </row>
    <row r="12169" spans="1:3" x14ac:dyDescent="0.3">
      <c r="A12169">
        <v>58154</v>
      </c>
      <c r="B12169" t="s">
        <v>13057</v>
      </c>
      <c r="C12169" t="s">
        <v>34</v>
      </c>
    </row>
    <row r="12170" spans="1:3" x14ac:dyDescent="0.3">
      <c r="A12170">
        <v>58156</v>
      </c>
      <c r="B12170" t="s">
        <v>13058</v>
      </c>
      <c r="C12170" t="s">
        <v>12</v>
      </c>
    </row>
    <row r="12171" spans="1:3" x14ac:dyDescent="0.3">
      <c r="A12171">
        <v>58162</v>
      </c>
      <c r="B12171" t="s">
        <v>13059</v>
      </c>
      <c r="C12171" t="s">
        <v>8</v>
      </c>
    </row>
    <row r="12172" spans="1:3" x14ac:dyDescent="0.3">
      <c r="A12172">
        <v>58174</v>
      </c>
      <c r="B12172" t="s">
        <v>13060</v>
      </c>
      <c r="C12172" t="s">
        <v>34</v>
      </c>
    </row>
    <row r="12173" spans="1:3" x14ac:dyDescent="0.3">
      <c r="A12173">
        <v>58180</v>
      </c>
      <c r="B12173" t="s">
        <v>13061</v>
      </c>
      <c r="C12173" t="s">
        <v>158</v>
      </c>
    </row>
    <row r="12174" spans="1:3" x14ac:dyDescent="0.3">
      <c r="A12174">
        <v>58185</v>
      </c>
      <c r="B12174" t="s">
        <v>13062</v>
      </c>
      <c r="C12174" t="s">
        <v>119</v>
      </c>
    </row>
    <row r="12175" spans="1:3" x14ac:dyDescent="0.3">
      <c r="A12175">
        <v>58191</v>
      </c>
      <c r="B12175" t="s">
        <v>13063</v>
      </c>
      <c r="C12175" t="s">
        <v>119</v>
      </c>
    </row>
    <row r="12176" spans="1:3" x14ac:dyDescent="0.3">
      <c r="A12176">
        <v>58207</v>
      </c>
      <c r="B12176" t="s">
        <v>13064</v>
      </c>
      <c r="C12176" t="s">
        <v>32</v>
      </c>
    </row>
    <row r="12177" spans="1:3" x14ac:dyDescent="0.3">
      <c r="A12177">
        <v>58209</v>
      </c>
      <c r="B12177" t="s">
        <v>13065</v>
      </c>
      <c r="C12177" t="s">
        <v>113</v>
      </c>
    </row>
    <row r="12178" spans="1:3" x14ac:dyDescent="0.3">
      <c r="A12178">
        <v>58223</v>
      </c>
      <c r="B12178" t="s">
        <v>13066</v>
      </c>
      <c r="C12178" t="s">
        <v>28</v>
      </c>
    </row>
    <row r="12179" spans="1:3" x14ac:dyDescent="0.3">
      <c r="A12179">
        <v>58228</v>
      </c>
      <c r="B12179" t="s">
        <v>13067</v>
      </c>
      <c r="C12179" t="s">
        <v>12</v>
      </c>
    </row>
    <row r="12180" spans="1:3" x14ac:dyDescent="0.3">
      <c r="A12180">
        <v>58246</v>
      </c>
      <c r="B12180" t="s">
        <v>13068</v>
      </c>
      <c r="C12180" t="s">
        <v>28</v>
      </c>
    </row>
    <row r="12181" spans="1:3" x14ac:dyDescent="0.3">
      <c r="A12181">
        <v>58269</v>
      </c>
      <c r="B12181" t="s">
        <v>13069</v>
      </c>
      <c r="C12181" t="s">
        <v>1433</v>
      </c>
    </row>
    <row r="12182" spans="1:3" x14ac:dyDescent="0.3">
      <c r="A12182">
        <v>58274</v>
      </c>
      <c r="B12182" t="s">
        <v>13070</v>
      </c>
      <c r="C12182" t="s">
        <v>97</v>
      </c>
    </row>
    <row r="12183" spans="1:3" x14ac:dyDescent="0.3">
      <c r="A12183">
        <v>58282</v>
      </c>
      <c r="B12183" t="s">
        <v>13071</v>
      </c>
      <c r="C12183" t="s">
        <v>1071</v>
      </c>
    </row>
    <row r="12184" spans="1:3" x14ac:dyDescent="0.3">
      <c r="A12184">
        <v>58287</v>
      </c>
      <c r="B12184" t="s">
        <v>13072</v>
      </c>
      <c r="C12184" t="s">
        <v>100</v>
      </c>
    </row>
    <row r="12185" spans="1:3" x14ac:dyDescent="0.3">
      <c r="A12185">
        <v>58291</v>
      </c>
      <c r="B12185" t="s">
        <v>13073</v>
      </c>
      <c r="C12185" t="s">
        <v>12</v>
      </c>
    </row>
    <row r="12186" spans="1:3" x14ac:dyDescent="0.3">
      <c r="A12186">
        <v>58293</v>
      </c>
      <c r="B12186" t="s">
        <v>13074</v>
      </c>
      <c r="C12186" t="s">
        <v>13075</v>
      </c>
    </row>
    <row r="12187" spans="1:3" x14ac:dyDescent="0.3">
      <c r="A12187">
        <v>58295</v>
      </c>
      <c r="B12187" t="s">
        <v>13076</v>
      </c>
      <c r="C12187" t="s">
        <v>14</v>
      </c>
    </row>
    <row r="12188" spans="1:3" x14ac:dyDescent="0.3">
      <c r="A12188">
        <v>58297</v>
      </c>
      <c r="B12188" t="s">
        <v>13077</v>
      </c>
      <c r="C12188" t="s">
        <v>375</v>
      </c>
    </row>
    <row r="12189" spans="1:3" x14ac:dyDescent="0.3">
      <c r="A12189">
        <v>58299</v>
      </c>
      <c r="B12189" t="s">
        <v>13078</v>
      </c>
      <c r="C12189" t="s">
        <v>2393</v>
      </c>
    </row>
    <row r="12190" spans="1:3" x14ac:dyDescent="0.3">
      <c r="A12190">
        <v>58301</v>
      </c>
      <c r="B12190" t="s">
        <v>13079</v>
      </c>
      <c r="C12190" t="s">
        <v>100</v>
      </c>
    </row>
    <row r="12191" spans="1:3" x14ac:dyDescent="0.3">
      <c r="A12191">
        <v>58303</v>
      </c>
      <c r="B12191" t="s">
        <v>13080</v>
      </c>
      <c r="C12191" t="s">
        <v>12250</v>
      </c>
    </row>
    <row r="12192" spans="1:3" x14ac:dyDescent="0.3">
      <c r="A12192">
        <v>58306</v>
      </c>
      <c r="B12192" t="s">
        <v>13081</v>
      </c>
      <c r="C12192" t="s">
        <v>69</v>
      </c>
    </row>
    <row r="12193" spans="1:3" x14ac:dyDescent="0.3">
      <c r="A12193">
        <v>58309</v>
      </c>
      <c r="B12193" t="s">
        <v>13082</v>
      </c>
      <c r="C12193" t="s">
        <v>119</v>
      </c>
    </row>
    <row r="12194" spans="1:3" x14ac:dyDescent="0.3">
      <c r="A12194">
        <v>58315</v>
      </c>
      <c r="B12194" t="s">
        <v>13083</v>
      </c>
      <c r="C12194" t="s">
        <v>12</v>
      </c>
    </row>
    <row r="12195" spans="1:3" x14ac:dyDescent="0.3">
      <c r="A12195">
        <v>58324</v>
      </c>
      <c r="B12195" t="s">
        <v>13084</v>
      </c>
      <c r="C12195" t="s">
        <v>2393</v>
      </c>
    </row>
    <row r="12196" spans="1:3" x14ac:dyDescent="0.3">
      <c r="A12196">
        <v>58332</v>
      </c>
      <c r="B12196" t="s">
        <v>13085</v>
      </c>
      <c r="C12196" t="s">
        <v>267</v>
      </c>
    </row>
    <row r="12197" spans="1:3" x14ac:dyDescent="0.3">
      <c r="A12197">
        <v>58334</v>
      </c>
      <c r="B12197" t="s">
        <v>13086</v>
      </c>
      <c r="C12197" t="s">
        <v>34</v>
      </c>
    </row>
    <row r="12198" spans="1:3" x14ac:dyDescent="0.3">
      <c r="A12198">
        <v>58347</v>
      </c>
      <c r="B12198" t="s">
        <v>13087</v>
      </c>
      <c r="C12198" t="s">
        <v>1494</v>
      </c>
    </row>
    <row r="12199" spans="1:3" x14ac:dyDescent="0.3">
      <c r="A12199">
        <v>58351</v>
      </c>
      <c r="B12199" t="s">
        <v>13088</v>
      </c>
      <c r="C12199" t="s">
        <v>28</v>
      </c>
    </row>
    <row r="12200" spans="1:3" x14ac:dyDescent="0.3">
      <c r="A12200">
        <v>58365</v>
      </c>
      <c r="B12200" t="s">
        <v>13089</v>
      </c>
      <c r="C12200" t="s">
        <v>10190</v>
      </c>
    </row>
    <row r="12201" spans="1:3" x14ac:dyDescent="0.3">
      <c r="A12201">
        <v>58367</v>
      </c>
      <c r="B12201" t="s">
        <v>13090</v>
      </c>
      <c r="C12201" t="s">
        <v>28</v>
      </c>
    </row>
    <row r="12202" spans="1:3" x14ac:dyDescent="0.3">
      <c r="A12202">
        <v>58373</v>
      </c>
      <c r="B12202" t="s">
        <v>13091</v>
      </c>
      <c r="C12202" t="s">
        <v>79</v>
      </c>
    </row>
    <row r="12203" spans="1:3" x14ac:dyDescent="0.3">
      <c r="A12203">
        <v>58376</v>
      </c>
      <c r="B12203" t="s">
        <v>13092</v>
      </c>
      <c r="C12203" t="s">
        <v>5690</v>
      </c>
    </row>
    <row r="12204" spans="1:3" x14ac:dyDescent="0.3">
      <c r="A12204">
        <v>58379</v>
      </c>
      <c r="B12204" t="s">
        <v>13093</v>
      </c>
      <c r="C12204" t="s">
        <v>13094</v>
      </c>
    </row>
    <row r="12205" spans="1:3" x14ac:dyDescent="0.3">
      <c r="A12205">
        <v>58381</v>
      </c>
      <c r="B12205" t="s">
        <v>13095</v>
      </c>
      <c r="C12205" t="s">
        <v>28</v>
      </c>
    </row>
    <row r="12206" spans="1:3" x14ac:dyDescent="0.3">
      <c r="A12206">
        <v>58409</v>
      </c>
      <c r="B12206" t="s">
        <v>13096</v>
      </c>
      <c r="C12206" t="s">
        <v>3758</v>
      </c>
    </row>
    <row r="12207" spans="1:3" x14ac:dyDescent="0.3">
      <c r="A12207">
        <v>58411</v>
      </c>
      <c r="B12207" t="s">
        <v>13097</v>
      </c>
      <c r="C12207" t="s">
        <v>28</v>
      </c>
    </row>
    <row r="12208" spans="1:3" x14ac:dyDescent="0.3">
      <c r="A12208">
        <v>58418</v>
      </c>
      <c r="B12208" t="s">
        <v>13098</v>
      </c>
      <c r="C12208" t="s">
        <v>10</v>
      </c>
    </row>
    <row r="12209" spans="1:3" x14ac:dyDescent="0.3">
      <c r="A12209">
        <v>58422</v>
      </c>
      <c r="B12209" t="s">
        <v>13099</v>
      </c>
      <c r="C12209" t="s">
        <v>28</v>
      </c>
    </row>
    <row r="12210" spans="1:3" x14ac:dyDescent="0.3">
      <c r="A12210">
        <v>58425</v>
      </c>
      <c r="B12210" t="s">
        <v>13100</v>
      </c>
      <c r="C12210" t="s">
        <v>119</v>
      </c>
    </row>
    <row r="12211" spans="1:3" x14ac:dyDescent="0.3">
      <c r="A12211">
        <v>58432</v>
      </c>
      <c r="B12211" t="s">
        <v>13101</v>
      </c>
      <c r="C12211" t="s">
        <v>113</v>
      </c>
    </row>
    <row r="12212" spans="1:3" x14ac:dyDescent="0.3">
      <c r="A12212">
        <v>58434</v>
      </c>
      <c r="B12212" t="s">
        <v>13102</v>
      </c>
      <c r="C12212" t="s">
        <v>100</v>
      </c>
    </row>
    <row r="12213" spans="1:3" x14ac:dyDescent="0.3">
      <c r="A12213">
        <v>58437</v>
      </c>
      <c r="B12213" t="s">
        <v>13103</v>
      </c>
      <c r="C12213" t="s">
        <v>113</v>
      </c>
    </row>
    <row r="12214" spans="1:3" x14ac:dyDescent="0.3">
      <c r="A12214">
        <v>58439</v>
      </c>
      <c r="B12214" t="s">
        <v>13104</v>
      </c>
      <c r="C12214" t="s">
        <v>28</v>
      </c>
    </row>
    <row r="12215" spans="1:3" x14ac:dyDescent="0.3">
      <c r="A12215">
        <v>58452</v>
      </c>
      <c r="B12215" t="s">
        <v>13105</v>
      </c>
      <c r="C12215" t="s">
        <v>28</v>
      </c>
    </row>
    <row r="12216" spans="1:3" x14ac:dyDescent="0.3">
      <c r="A12216">
        <v>58485</v>
      </c>
      <c r="B12216" t="s">
        <v>13106</v>
      </c>
      <c r="C12216" t="s">
        <v>12475</v>
      </c>
    </row>
    <row r="12217" spans="1:3" x14ac:dyDescent="0.3">
      <c r="A12217">
        <v>58490</v>
      </c>
      <c r="B12217" t="s">
        <v>13107</v>
      </c>
      <c r="C12217" t="s">
        <v>8</v>
      </c>
    </row>
    <row r="12218" spans="1:3" x14ac:dyDescent="0.3">
      <c r="A12218">
        <v>58492</v>
      </c>
      <c r="B12218" t="s">
        <v>13108</v>
      </c>
      <c r="C12218" t="s">
        <v>28</v>
      </c>
    </row>
    <row r="12219" spans="1:3" x14ac:dyDescent="0.3">
      <c r="A12219">
        <v>58494</v>
      </c>
      <c r="B12219" t="s">
        <v>13109</v>
      </c>
      <c r="C12219" t="s">
        <v>124</v>
      </c>
    </row>
    <row r="12220" spans="1:3" x14ac:dyDescent="0.3">
      <c r="A12220">
        <v>58509</v>
      </c>
      <c r="B12220" t="s">
        <v>13110</v>
      </c>
      <c r="C12220" t="s">
        <v>1071</v>
      </c>
    </row>
    <row r="12221" spans="1:3" x14ac:dyDescent="0.3">
      <c r="A12221">
        <v>58520</v>
      </c>
      <c r="B12221" t="s">
        <v>13111</v>
      </c>
      <c r="C12221" t="s">
        <v>28</v>
      </c>
    </row>
    <row r="12222" spans="1:3" x14ac:dyDescent="0.3">
      <c r="A12222">
        <v>58530</v>
      </c>
      <c r="B12222" t="s">
        <v>13112</v>
      </c>
      <c r="C12222" t="s">
        <v>28</v>
      </c>
    </row>
    <row r="12223" spans="1:3" x14ac:dyDescent="0.3">
      <c r="A12223">
        <v>58534</v>
      </c>
      <c r="B12223" t="s">
        <v>13113</v>
      </c>
      <c r="C12223" t="s">
        <v>28</v>
      </c>
    </row>
    <row r="12224" spans="1:3" x14ac:dyDescent="0.3">
      <c r="A12224">
        <v>58554</v>
      </c>
      <c r="B12224" t="s">
        <v>13114</v>
      </c>
      <c r="C12224" t="s">
        <v>28</v>
      </c>
    </row>
    <row r="12225" spans="1:3" x14ac:dyDescent="0.3">
      <c r="A12225">
        <v>58559</v>
      </c>
      <c r="B12225" t="s">
        <v>13115</v>
      </c>
      <c r="C12225" t="s">
        <v>13116</v>
      </c>
    </row>
    <row r="12226" spans="1:3" x14ac:dyDescent="0.3">
      <c r="A12226">
        <v>58564</v>
      </c>
      <c r="B12226" t="s">
        <v>13117</v>
      </c>
      <c r="C12226" t="s">
        <v>113</v>
      </c>
    </row>
    <row r="12227" spans="1:3" x14ac:dyDescent="0.3">
      <c r="A12227">
        <v>58576</v>
      </c>
      <c r="B12227" t="s">
        <v>13118</v>
      </c>
      <c r="C12227" t="s">
        <v>4559</v>
      </c>
    </row>
    <row r="12228" spans="1:3" x14ac:dyDescent="0.3">
      <c r="A12228">
        <v>58578</v>
      </c>
      <c r="B12228" t="s">
        <v>13119</v>
      </c>
      <c r="C12228" t="s">
        <v>169</v>
      </c>
    </row>
    <row r="12229" spans="1:3" x14ac:dyDescent="0.3">
      <c r="A12229">
        <v>58589</v>
      </c>
      <c r="B12229" t="s">
        <v>13120</v>
      </c>
      <c r="C12229" t="s">
        <v>10</v>
      </c>
    </row>
    <row r="12230" spans="1:3" x14ac:dyDescent="0.3">
      <c r="A12230">
        <v>58595</v>
      </c>
      <c r="B12230" t="s">
        <v>13121</v>
      </c>
      <c r="C12230" t="s">
        <v>28</v>
      </c>
    </row>
    <row r="12231" spans="1:3" x14ac:dyDescent="0.3">
      <c r="A12231">
        <v>58598</v>
      </c>
      <c r="B12231" t="s">
        <v>13122</v>
      </c>
      <c r="C12231" t="s">
        <v>49</v>
      </c>
    </row>
    <row r="12232" spans="1:3" x14ac:dyDescent="0.3">
      <c r="A12232">
        <v>58610</v>
      </c>
      <c r="B12232" t="s">
        <v>13123</v>
      </c>
      <c r="C12232" t="s">
        <v>119</v>
      </c>
    </row>
    <row r="12233" spans="1:3" x14ac:dyDescent="0.3">
      <c r="A12233">
        <v>58622</v>
      </c>
      <c r="B12233" t="s">
        <v>13124</v>
      </c>
      <c r="C12233" t="s">
        <v>12</v>
      </c>
    </row>
    <row r="12234" spans="1:3" x14ac:dyDescent="0.3">
      <c r="A12234">
        <v>58627</v>
      </c>
      <c r="B12234" t="s">
        <v>13125</v>
      </c>
      <c r="C12234" t="s">
        <v>19</v>
      </c>
    </row>
    <row r="12235" spans="1:3" x14ac:dyDescent="0.3">
      <c r="A12235">
        <v>58632</v>
      </c>
      <c r="B12235" t="s">
        <v>13126</v>
      </c>
      <c r="C12235" t="s">
        <v>119</v>
      </c>
    </row>
    <row r="12236" spans="1:3" x14ac:dyDescent="0.3">
      <c r="A12236">
        <v>58641</v>
      </c>
      <c r="B12236" t="s">
        <v>13127</v>
      </c>
      <c r="C12236" t="s">
        <v>119</v>
      </c>
    </row>
    <row r="12237" spans="1:3" x14ac:dyDescent="0.3">
      <c r="A12237">
        <v>58649</v>
      </c>
      <c r="B12237" t="s">
        <v>13128</v>
      </c>
      <c r="C12237" t="s">
        <v>69</v>
      </c>
    </row>
    <row r="12238" spans="1:3" x14ac:dyDescent="0.3">
      <c r="A12238">
        <v>58652</v>
      </c>
      <c r="B12238" t="s">
        <v>13129</v>
      </c>
      <c r="C12238" t="s">
        <v>2269</v>
      </c>
    </row>
    <row r="12239" spans="1:3" x14ac:dyDescent="0.3">
      <c r="A12239">
        <v>58655</v>
      </c>
      <c r="B12239" t="s">
        <v>13130</v>
      </c>
      <c r="C12239" t="s">
        <v>12</v>
      </c>
    </row>
    <row r="12240" spans="1:3" x14ac:dyDescent="0.3">
      <c r="A12240">
        <v>58661</v>
      </c>
      <c r="B12240" t="s">
        <v>13131</v>
      </c>
      <c r="C12240" t="s">
        <v>133</v>
      </c>
    </row>
    <row r="12241" spans="1:3" x14ac:dyDescent="0.3">
      <c r="A12241">
        <v>58706</v>
      </c>
      <c r="B12241" t="s">
        <v>13132</v>
      </c>
      <c r="C12241" t="s">
        <v>28</v>
      </c>
    </row>
    <row r="12242" spans="1:3" x14ac:dyDescent="0.3">
      <c r="A12242">
        <v>58709</v>
      </c>
      <c r="B12242" t="s">
        <v>13133</v>
      </c>
      <c r="C12242" t="s">
        <v>347</v>
      </c>
    </row>
    <row r="12243" spans="1:3" x14ac:dyDescent="0.3">
      <c r="A12243">
        <v>58718</v>
      </c>
      <c r="B12243" t="s">
        <v>13134</v>
      </c>
      <c r="C12243" t="s">
        <v>13135</v>
      </c>
    </row>
    <row r="12244" spans="1:3" x14ac:dyDescent="0.3">
      <c r="A12244">
        <v>58722</v>
      </c>
      <c r="B12244" t="s">
        <v>13136</v>
      </c>
      <c r="C12244" t="s">
        <v>728</v>
      </c>
    </row>
    <row r="12245" spans="1:3" x14ac:dyDescent="0.3">
      <c r="A12245">
        <v>58740</v>
      </c>
      <c r="B12245" t="s">
        <v>13137</v>
      </c>
      <c r="C12245" t="s">
        <v>1071</v>
      </c>
    </row>
    <row r="12246" spans="1:3" x14ac:dyDescent="0.3">
      <c r="A12246">
        <v>58743</v>
      </c>
      <c r="B12246" t="s">
        <v>13138</v>
      </c>
      <c r="C12246" t="s">
        <v>9075</v>
      </c>
    </row>
    <row r="12247" spans="1:3" x14ac:dyDescent="0.3">
      <c r="A12247">
        <v>58760</v>
      </c>
      <c r="B12247" t="s">
        <v>13139</v>
      </c>
      <c r="C12247" t="s">
        <v>12</v>
      </c>
    </row>
    <row r="12248" spans="1:3" x14ac:dyDescent="0.3">
      <c r="A12248">
        <v>58774</v>
      </c>
      <c r="B12248" t="s">
        <v>13140</v>
      </c>
      <c r="C12248" t="s">
        <v>28</v>
      </c>
    </row>
    <row r="12249" spans="1:3" x14ac:dyDescent="0.3">
      <c r="A12249">
        <v>58783</v>
      </c>
      <c r="B12249" t="s">
        <v>13141</v>
      </c>
      <c r="C12249" t="s">
        <v>3478</v>
      </c>
    </row>
    <row r="12250" spans="1:3" x14ac:dyDescent="0.3">
      <c r="A12250">
        <v>58785</v>
      </c>
      <c r="B12250" t="s">
        <v>13142</v>
      </c>
      <c r="C12250" t="s">
        <v>28</v>
      </c>
    </row>
    <row r="12251" spans="1:3" x14ac:dyDescent="0.3">
      <c r="A12251">
        <v>58803</v>
      </c>
      <c r="B12251" t="s">
        <v>13143</v>
      </c>
      <c r="C12251" t="s">
        <v>870</v>
      </c>
    </row>
    <row r="12252" spans="1:3" x14ac:dyDescent="0.3">
      <c r="A12252">
        <v>58806</v>
      </c>
      <c r="B12252" t="s">
        <v>13144</v>
      </c>
      <c r="C12252" t="s">
        <v>10</v>
      </c>
    </row>
    <row r="12253" spans="1:3" x14ac:dyDescent="0.3">
      <c r="A12253">
        <v>58808</v>
      </c>
      <c r="B12253" t="s">
        <v>13145</v>
      </c>
      <c r="C12253" t="s">
        <v>28</v>
      </c>
    </row>
    <row r="12254" spans="1:3" x14ac:dyDescent="0.3">
      <c r="A12254">
        <v>58810</v>
      </c>
      <c r="B12254" t="s">
        <v>13146</v>
      </c>
      <c r="C12254" t="s">
        <v>28</v>
      </c>
    </row>
    <row r="12255" spans="1:3" x14ac:dyDescent="0.3">
      <c r="A12255">
        <v>58812</v>
      </c>
      <c r="B12255" t="s">
        <v>13147</v>
      </c>
      <c r="C12255" t="s">
        <v>1097</v>
      </c>
    </row>
    <row r="12256" spans="1:3" x14ac:dyDescent="0.3">
      <c r="A12256">
        <v>58816</v>
      </c>
      <c r="B12256" t="s">
        <v>13148</v>
      </c>
      <c r="C12256" t="s">
        <v>34</v>
      </c>
    </row>
    <row r="12257" spans="1:3" x14ac:dyDescent="0.3">
      <c r="A12257">
        <v>58839</v>
      </c>
      <c r="B12257" t="s">
        <v>13149</v>
      </c>
      <c r="C12257" t="s">
        <v>10</v>
      </c>
    </row>
    <row r="12258" spans="1:3" x14ac:dyDescent="0.3">
      <c r="A12258">
        <v>58847</v>
      </c>
      <c r="B12258" t="s">
        <v>13150</v>
      </c>
      <c r="C12258" t="s">
        <v>28</v>
      </c>
    </row>
    <row r="12259" spans="1:3" x14ac:dyDescent="0.3">
      <c r="A12259">
        <v>58850</v>
      </c>
      <c r="B12259" t="s">
        <v>13151</v>
      </c>
      <c r="C12259" t="s">
        <v>307</v>
      </c>
    </row>
    <row r="12260" spans="1:3" x14ac:dyDescent="0.3">
      <c r="A12260">
        <v>58870</v>
      </c>
      <c r="B12260" t="s">
        <v>13152</v>
      </c>
      <c r="C12260" t="s">
        <v>12</v>
      </c>
    </row>
    <row r="12261" spans="1:3" x14ac:dyDescent="0.3">
      <c r="A12261">
        <v>58874</v>
      </c>
      <c r="B12261" t="s">
        <v>13153</v>
      </c>
      <c r="C12261" t="s">
        <v>34</v>
      </c>
    </row>
    <row r="12262" spans="1:3" x14ac:dyDescent="0.3">
      <c r="A12262">
        <v>58876</v>
      </c>
      <c r="B12262" t="s">
        <v>13154</v>
      </c>
      <c r="C12262" t="s">
        <v>69</v>
      </c>
    </row>
    <row r="12263" spans="1:3" x14ac:dyDescent="0.3">
      <c r="A12263">
        <v>58879</v>
      </c>
      <c r="B12263" t="s">
        <v>13155</v>
      </c>
      <c r="C12263" t="s">
        <v>4821</v>
      </c>
    </row>
    <row r="12264" spans="1:3" x14ac:dyDescent="0.3">
      <c r="A12264">
        <v>58881</v>
      </c>
      <c r="B12264" t="s">
        <v>13156</v>
      </c>
      <c r="C12264" t="s">
        <v>28</v>
      </c>
    </row>
    <row r="12265" spans="1:3" x14ac:dyDescent="0.3">
      <c r="A12265">
        <v>58889</v>
      </c>
      <c r="B12265" t="s">
        <v>13157</v>
      </c>
      <c r="C12265" t="s">
        <v>119</v>
      </c>
    </row>
    <row r="12266" spans="1:3" x14ac:dyDescent="0.3">
      <c r="A12266">
        <v>58895</v>
      </c>
      <c r="B12266" t="s">
        <v>13158</v>
      </c>
      <c r="C12266" t="s">
        <v>28</v>
      </c>
    </row>
    <row r="12267" spans="1:3" x14ac:dyDescent="0.3">
      <c r="A12267">
        <v>58898</v>
      </c>
      <c r="B12267" t="s">
        <v>13159</v>
      </c>
      <c r="C12267" t="s">
        <v>13160</v>
      </c>
    </row>
    <row r="12268" spans="1:3" x14ac:dyDescent="0.3">
      <c r="A12268">
        <v>58904</v>
      </c>
      <c r="B12268" t="s">
        <v>13161</v>
      </c>
      <c r="C12268" t="s">
        <v>838</v>
      </c>
    </row>
    <row r="12269" spans="1:3" x14ac:dyDescent="0.3">
      <c r="A12269">
        <v>58920</v>
      </c>
      <c r="B12269" t="s">
        <v>13162</v>
      </c>
      <c r="C12269" t="s">
        <v>28</v>
      </c>
    </row>
    <row r="12270" spans="1:3" x14ac:dyDescent="0.3">
      <c r="A12270">
        <v>58922</v>
      </c>
      <c r="B12270" t="s">
        <v>13163</v>
      </c>
      <c r="C12270" t="s">
        <v>28</v>
      </c>
    </row>
    <row r="12271" spans="1:3" x14ac:dyDescent="0.3">
      <c r="A12271">
        <v>58933</v>
      </c>
      <c r="B12271" t="s">
        <v>13164</v>
      </c>
      <c r="C12271" t="s">
        <v>272</v>
      </c>
    </row>
    <row r="12272" spans="1:3" x14ac:dyDescent="0.3">
      <c r="A12272">
        <v>58937</v>
      </c>
      <c r="B12272" t="s">
        <v>13165</v>
      </c>
      <c r="C12272" t="s">
        <v>100</v>
      </c>
    </row>
    <row r="12273" spans="1:3" x14ac:dyDescent="0.3">
      <c r="A12273">
        <v>58939</v>
      </c>
      <c r="B12273" t="s">
        <v>13166</v>
      </c>
      <c r="C12273" t="s">
        <v>227</v>
      </c>
    </row>
    <row r="12274" spans="1:3" x14ac:dyDescent="0.3">
      <c r="A12274">
        <v>58941</v>
      </c>
      <c r="B12274" t="s">
        <v>13167</v>
      </c>
      <c r="C12274" t="s">
        <v>34</v>
      </c>
    </row>
    <row r="12275" spans="1:3" x14ac:dyDescent="0.3">
      <c r="A12275">
        <v>58945</v>
      </c>
      <c r="B12275" t="s">
        <v>13168</v>
      </c>
      <c r="C12275" t="s">
        <v>28</v>
      </c>
    </row>
    <row r="12276" spans="1:3" x14ac:dyDescent="0.3">
      <c r="A12276">
        <v>58964</v>
      </c>
      <c r="B12276" t="s">
        <v>13169</v>
      </c>
      <c r="C12276" t="s">
        <v>397</v>
      </c>
    </row>
    <row r="12277" spans="1:3" x14ac:dyDescent="0.3">
      <c r="A12277">
        <v>58972</v>
      </c>
      <c r="B12277" t="s">
        <v>13170</v>
      </c>
      <c r="C12277" t="s">
        <v>1343</v>
      </c>
    </row>
    <row r="12278" spans="1:3" x14ac:dyDescent="0.3">
      <c r="A12278">
        <v>58975</v>
      </c>
      <c r="B12278" t="s">
        <v>13171</v>
      </c>
      <c r="C12278" t="s">
        <v>397</v>
      </c>
    </row>
    <row r="12279" spans="1:3" x14ac:dyDescent="0.3">
      <c r="A12279">
        <v>58992</v>
      </c>
      <c r="B12279" t="s">
        <v>13172</v>
      </c>
      <c r="C12279" t="s">
        <v>1402</v>
      </c>
    </row>
    <row r="12280" spans="1:3" x14ac:dyDescent="0.3">
      <c r="A12280">
        <v>58994</v>
      </c>
      <c r="B12280" t="s">
        <v>13173</v>
      </c>
      <c r="C12280" t="s">
        <v>119</v>
      </c>
    </row>
    <row r="12281" spans="1:3" x14ac:dyDescent="0.3">
      <c r="A12281">
        <v>58998</v>
      </c>
      <c r="B12281" t="s">
        <v>13174</v>
      </c>
      <c r="C12281" t="s">
        <v>8</v>
      </c>
    </row>
    <row r="12282" spans="1:3" x14ac:dyDescent="0.3">
      <c r="A12282">
        <v>59000</v>
      </c>
      <c r="B12282" t="s">
        <v>13175</v>
      </c>
      <c r="C12282" t="s">
        <v>113</v>
      </c>
    </row>
    <row r="12283" spans="1:3" x14ac:dyDescent="0.3">
      <c r="A12283">
        <v>59014</v>
      </c>
      <c r="B12283" t="s">
        <v>13176</v>
      </c>
      <c r="C12283" t="s">
        <v>416</v>
      </c>
    </row>
    <row r="12284" spans="1:3" x14ac:dyDescent="0.3">
      <c r="A12284">
        <v>59016</v>
      </c>
      <c r="B12284" t="s">
        <v>13177</v>
      </c>
      <c r="C12284" t="s">
        <v>160</v>
      </c>
    </row>
    <row r="12285" spans="1:3" x14ac:dyDescent="0.3">
      <c r="A12285">
        <v>59018</v>
      </c>
      <c r="B12285" t="s">
        <v>13178</v>
      </c>
      <c r="C12285" t="s">
        <v>34</v>
      </c>
    </row>
    <row r="12286" spans="1:3" x14ac:dyDescent="0.3">
      <c r="A12286">
        <v>59022</v>
      </c>
      <c r="B12286" t="s">
        <v>13179</v>
      </c>
      <c r="C12286" t="s">
        <v>307</v>
      </c>
    </row>
    <row r="12287" spans="1:3" x14ac:dyDescent="0.3">
      <c r="A12287">
        <v>59026</v>
      </c>
      <c r="B12287" t="s">
        <v>13180</v>
      </c>
      <c r="C12287" t="s">
        <v>12</v>
      </c>
    </row>
    <row r="12288" spans="1:3" x14ac:dyDescent="0.3">
      <c r="A12288">
        <v>59031</v>
      </c>
      <c r="B12288" t="s">
        <v>13181</v>
      </c>
      <c r="C12288" t="s">
        <v>28</v>
      </c>
    </row>
    <row r="12289" spans="1:3" x14ac:dyDescent="0.3">
      <c r="A12289">
        <v>59037</v>
      </c>
      <c r="B12289" t="s">
        <v>13182</v>
      </c>
      <c r="C12289" t="s">
        <v>13183</v>
      </c>
    </row>
    <row r="12290" spans="1:3" x14ac:dyDescent="0.3">
      <c r="A12290">
        <v>59040</v>
      </c>
      <c r="B12290" t="s">
        <v>13184</v>
      </c>
      <c r="C12290" t="s">
        <v>1624</v>
      </c>
    </row>
    <row r="12291" spans="1:3" x14ac:dyDescent="0.3">
      <c r="A12291">
        <v>59044</v>
      </c>
      <c r="B12291" t="s">
        <v>13185</v>
      </c>
      <c r="C12291" t="s">
        <v>12</v>
      </c>
    </row>
    <row r="12292" spans="1:3" x14ac:dyDescent="0.3">
      <c r="A12292">
        <v>59053</v>
      </c>
      <c r="B12292" t="s">
        <v>13186</v>
      </c>
      <c r="C12292" t="s">
        <v>28</v>
      </c>
    </row>
    <row r="12293" spans="1:3" x14ac:dyDescent="0.3">
      <c r="A12293">
        <v>59065</v>
      </c>
      <c r="B12293" t="s">
        <v>13187</v>
      </c>
      <c r="C12293" t="s">
        <v>32</v>
      </c>
    </row>
    <row r="12294" spans="1:3" x14ac:dyDescent="0.3">
      <c r="A12294">
        <v>59074</v>
      </c>
      <c r="B12294" t="s">
        <v>13188</v>
      </c>
      <c r="C12294" t="s">
        <v>8</v>
      </c>
    </row>
    <row r="12295" spans="1:3" x14ac:dyDescent="0.3">
      <c r="A12295">
        <v>59103</v>
      </c>
      <c r="B12295" t="s">
        <v>13189</v>
      </c>
      <c r="C12295" t="s">
        <v>606</v>
      </c>
    </row>
    <row r="12296" spans="1:3" x14ac:dyDescent="0.3">
      <c r="A12296">
        <v>59105</v>
      </c>
      <c r="B12296" t="s">
        <v>13190</v>
      </c>
      <c r="C12296" t="s">
        <v>119</v>
      </c>
    </row>
    <row r="12297" spans="1:3" x14ac:dyDescent="0.3">
      <c r="A12297">
        <v>59107</v>
      </c>
      <c r="B12297" t="s">
        <v>13191</v>
      </c>
      <c r="C12297" t="s">
        <v>100</v>
      </c>
    </row>
    <row r="12298" spans="1:3" x14ac:dyDescent="0.3">
      <c r="A12298">
        <v>59114</v>
      </c>
      <c r="B12298" t="s">
        <v>13192</v>
      </c>
      <c r="C12298" t="s">
        <v>525</v>
      </c>
    </row>
    <row r="12299" spans="1:3" x14ac:dyDescent="0.3">
      <c r="A12299">
        <v>59116</v>
      </c>
      <c r="B12299" t="s">
        <v>13193</v>
      </c>
      <c r="C12299" t="s">
        <v>2112</v>
      </c>
    </row>
    <row r="12300" spans="1:3" x14ac:dyDescent="0.3">
      <c r="A12300">
        <v>59118</v>
      </c>
      <c r="B12300" t="s">
        <v>13194</v>
      </c>
      <c r="C12300" t="s">
        <v>113</v>
      </c>
    </row>
    <row r="12301" spans="1:3" x14ac:dyDescent="0.3">
      <c r="A12301">
        <v>59126</v>
      </c>
      <c r="B12301" t="s">
        <v>13195</v>
      </c>
      <c r="C12301" t="s">
        <v>520</v>
      </c>
    </row>
    <row r="12302" spans="1:3" x14ac:dyDescent="0.3">
      <c r="A12302">
        <v>59129</v>
      </c>
      <c r="B12302" t="s">
        <v>13196</v>
      </c>
      <c r="C12302" t="s">
        <v>1624</v>
      </c>
    </row>
    <row r="12303" spans="1:3" x14ac:dyDescent="0.3">
      <c r="A12303">
        <v>59131</v>
      </c>
      <c r="B12303" t="s">
        <v>13197</v>
      </c>
      <c r="C12303" t="s">
        <v>243</v>
      </c>
    </row>
    <row r="12304" spans="1:3" x14ac:dyDescent="0.3">
      <c r="A12304">
        <v>59136</v>
      </c>
      <c r="B12304" t="s">
        <v>13198</v>
      </c>
      <c r="C12304" t="s">
        <v>119</v>
      </c>
    </row>
    <row r="12305" spans="1:3" x14ac:dyDescent="0.3">
      <c r="A12305">
        <v>59138</v>
      </c>
      <c r="B12305" t="s">
        <v>13199</v>
      </c>
      <c r="C12305" t="s">
        <v>113</v>
      </c>
    </row>
    <row r="12306" spans="1:3" x14ac:dyDescent="0.3">
      <c r="A12306">
        <v>59141</v>
      </c>
      <c r="B12306" t="s">
        <v>13200</v>
      </c>
      <c r="C12306" t="s">
        <v>1211</v>
      </c>
    </row>
    <row r="12307" spans="1:3" x14ac:dyDescent="0.3">
      <c r="A12307">
        <v>59143</v>
      </c>
      <c r="B12307" t="s">
        <v>13201</v>
      </c>
      <c r="C12307" t="s">
        <v>520</v>
      </c>
    </row>
    <row r="12308" spans="1:3" x14ac:dyDescent="0.3">
      <c r="A12308">
        <v>59154</v>
      </c>
      <c r="B12308" t="s">
        <v>13202</v>
      </c>
      <c r="C12308" t="s">
        <v>13203</v>
      </c>
    </row>
    <row r="12309" spans="1:3" x14ac:dyDescent="0.3">
      <c r="A12309">
        <v>59157</v>
      </c>
      <c r="B12309" t="s">
        <v>13204</v>
      </c>
      <c r="C12309" t="s">
        <v>267</v>
      </c>
    </row>
    <row r="12310" spans="1:3" x14ac:dyDescent="0.3">
      <c r="A12310">
        <v>59159</v>
      </c>
      <c r="B12310" t="s">
        <v>13205</v>
      </c>
      <c r="C12310" t="s">
        <v>5170</v>
      </c>
    </row>
    <row r="12311" spans="1:3" x14ac:dyDescent="0.3">
      <c r="A12311">
        <v>59173</v>
      </c>
      <c r="B12311" t="s">
        <v>13206</v>
      </c>
      <c r="C12311" t="s">
        <v>86</v>
      </c>
    </row>
    <row r="12312" spans="1:3" x14ac:dyDescent="0.3">
      <c r="A12312">
        <v>59178</v>
      </c>
      <c r="B12312" t="s">
        <v>13207</v>
      </c>
      <c r="C12312" t="s">
        <v>580</v>
      </c>
    </row>
    <row r="12313" spans="1:3" x14ac:dyDescent="0.3">
      <c r="A12313">
        <v>59180</v>
      </c>
      <c r="B12313" t="s">
        <v>13208</v>
      </c>
      <c r="C12313" t="s">
        <v>580</v>
      </c>
    </row>
    <row r="12314" spans="1:3" x14ac:dyDescent="0.3">
      <c r="A12314">
        <v>59182</v>
      </c>
      <c r="B12314" t="s">
        <v>13209</v>
      </c>
      <c r="C12314" t="s">
        <v>580</v>
      </c>
    </row>
    <row r="12315" spans="1:3" x14ac:dyDescent="0.3">
      <c r="A12315">
        <v>59184</v>
      </c>
      <c r="B12315" t="s">
        <v>13210</v>
      </c>
      <c r="C12315" t="s">
        <v>580</v>
      </c>
    </row>
    <row r="12316" spans="1:3" x14ac:dyDescent="0.3">
      <c r="A12316">
        <v>59188</v>
      </c>
      <c r="B12316" t="s">
        <v>13211</v>
      </c>
      <c r="C12316" t="s">
        <v>285</v>
      </c>
    </row>
    <row r="12317" spans="1:3" x14ac:dyDescent="0.3">
      <c r="A12317">
        <v>59216</v>
      </c>
      <c r="B12317" t="s">
        <v>13212</v>
      </c>
      <c r="C12317" t="s">
        <v>28</v>
      </c>
    </row>
    <row r="12318" spans="1:3" x14ac:dyDescent="0.3">
      <c r="A12318">
        <v>59220</v>
      </c>
      <c r="B12318" t="s">
        <v>13213</v>
      </c>
      <c r="C12318" t="s">
        <v>8</v>
      </c>
    </row>
    <row r="12319" spans="1:3" x14ac:dyDescent="0.3">
      <c r="A12319">
        <v>59256</v>
      </c>
      <c r="B12319" t="s">
        <v>13214</v>
      </c>
      <c r="C12319" t="s">
        <v>86</v>
      </c>
    </row>
    <row r="12320" spans="1:3" x14ac:dyDescent="0.3">
      <c r="A12320">
        <v>59258</v>
      </c>
      <c r="B12320" t="s">
        <v>13215</v>
      </c>
      <c r="C12320" t="s">
        <v>12</v>
      </c>
    </row>
    <row r="12321" spans="1:3" x14ac:dyDescent="0.3">
      <c r="A12321">
        <v>59260</v>
      </c>
      <c r="B12321" t="s">
        <v>13216</v>
      </c>
      <c r="C12321" t="s">
        <v>444</v>
      </c>
    </row>
    <row r="12322" spans="1:3" x14ac:dyDescent="0.3">
      <c r="A12322">
        <v>59273</v>
      </c>
      <c r="B12322" t="s">
        <v>13217</v>
      </c>
      <c r="C12322" t="s">
        <v>113</v>
      </c>
    </row>
    <row r="12323" spans="1:3" x14ac:dyDescent="0.3">
      <c r="A12323">
        <v>59290</v>
      </c>
      <c r="B12323" t="s">
        <v>13218</v>
      </c>
      <c r="C12323" t="s">
        <v>28</v>
      </c>
    </row>
    <row r="12324" spans="1:3" x14ac:dyDescent="0.3">
      <c r="A12324">
        <v>59295</v>
      </c>
      <c r="B12324" t="s">
        <v>13219</v>
      </c>
      <c r="C12324" t="s">
        <v>119</v>
      </c>
    </row>
    <row r="12325" spans="1:3" x14ac:dyDescent="0.3">
      <c r="A12325">
        <v>59302</v>
      </c>
      <c r="B12325" t="s">
        <v>13220</v>
      </c>
      <c r="C12325" t="s">
        <v>113</v>
      </c>
    </row>
    <row r="12326" spans="1:3" x14ac:dyDescent="0.3">
      <c r="A12326">
        <v>59306</v>
      </c>
      <c r="B12326" t="s">
        <v>13221</v>
      </c>
      <c r="C12326" t="s">
        <v>804</v>
      </c>
    </row>
    <row r="12327" spans="1:3" x14ac:dyDescent="0.3">
      <c r="A12327">
        <v>59313</v>
      </c>
      <c r="B12327" t="s">
        <v>13222</v>
      </c>
      <c r="C12327" t="s">
        <v>34</v>
      </c>
    </row>
    <row r="12328" spans="1:3" x14ac:dyDescent="0.3">
      <c r="A12328">
        <v>59315</v>
      </c>
      <c r="B12328" t="s">
        <v>13223</v>
      </c>
      <c r="C12328" t="s">
        <v>283</v>
      </c>
    </row>
    <row r="12329" spans="1:3" x14ac:dyDescent="0.3">
      <c r="A12329">
        <v>59327</v>
      </c>
      <c r="B12329" t="s">
        <v>13224</v>
      </c>
      <c r="C12329" t="s">
        <v>4565</v>
      </c>
    </row>
    <row r="12330" spans="1:3" x14ac:dyDescent="0.3">
      <c r="A12330">
        <v>59333</v>
      </c>
      <c r="B12330" t="s">
        <v>13225</v>
      </c>
      <c r="C12330" t="s">
        <v>8</v>
      </c>
    </row>
    <row r="12331" spans="1:3" x14ac:dyDescent="0.3">
      <c r="A12331">
        <v>59336</v>
      </c>
      <c r="B12331" t="s">
        <v>13226</v>
      </c>
      <c r="C12331" t="s">
        <v>189</v>
      </c>
    </row>
    <row r="12332" spans="1:3" x14ac:dyDescent="0.3">
      <c r="A12332">
        <v>59339</v>
      </c>
      <c r="B12332" t="s">
        <v>13227</v>
      </c>
      <c r="C12332" t="s">
        <v>113</v>
      </c>
    </row>
    <row r="12333" spans="1:3" x14ac:dyDescent="0.3">
      <c r="A12333">
        <v>59362</v>
      </c>
      <c r="B12333" t="s">
        <v>13228</v>
      </c>
      <c r="C12333" t="s">
        <v>651</v>
      </c>
    </row>
    <row r="12334" spans="1:3" x14ac:dyDescent="0.3">
      <c r="A12334">
        <v>59366</v>
      </c>
      <c r="B12334" t="s">
        <v>13229</v>
      </c>
      <c r="C12334" t="s">
        <v>34</v>
      </c>
    </row>
    <row r="12335" spans="1:3" x14ac:dyDescent="0.3">
      <c r="A12335">
        <v>59369</v>
      </c>
      <c r="B12335" t="s">
        <v>13230</v>
      </c>
      <c r="C12335" t="s">
        <v>121</v>
      </c>
    </row>
    <row r="12336" spans="1:3" x14ac:dyDescent="0.3">
      <c r="A12336">
        <v>59376</v>
      </c>
      <c r="B12336" t="s">
        <v>13231</v>
      </c>
      <c r="C12336" t="s">
        <v>121</v>
      </c>
    </row>
    <row r="12337" spans="1:3" x14ac:dyDescent="0.3">
      <c r="A12337">
        <v>59382</v>
      </c>
      <c r="B12337" t="s">
        <v>13232</v>
      </c>
      <c r="C12337" t="s">
        <v>49</v>
      </c>
    </row>
    <row r="12338" spans="1:3" x14ac:dyDescent="0.3">
      <c r="A12338">
        <v>59387</v>
      </c>
      <c r="B12338" t="s">
        <v>13233</v>
      </c>
      <c r="C12338" t="s">
        <v>2402</v>
      </c>
    </row>
    <row r="12339" spans="1:3" x14ac:dyDescent="0.3">
      <c r="A12339">
        <v>59399</v>
      </c>
      <c r="B12339" t="s">
        <v>13234</v>
      </c>
      <c r="C12339" t="s">
        <v>8</v>
      </c>
    </row>
    <row r="12340" spans="1:3" x14ac:dyDescent="0.3">
      <c r="A12340">
        <v>59404</v>
      </c>
      <c r="B12340" t="s">
        <v>13235</v>
      </c>
      <c r="C12340" t="s">
        <v>113</v>
      </c>
    </row>
    <row r="12341" spans="1:3" x14ac:dyDescent="0.3">
      <c r="A12341">
        <v>59418</v>
      </c>
      <c r="B12341" t="s">
        <v>13236</v>
      </c>
      <c r="C12341" t="s">
        <v>838</v>
      </c>
    </row>
    <row r="12342" spans="1:3" x14ac:dyDescent="0.3">
      <c r="A12342">
        <v>59421</v>
      </c>
      <c r="B12342" t="s">
        <v>13237</v>
      </c>
      <c r="C12342" t="s">
        <v>8</v>
      </c>
    </row>
    <row r="12343" spans="1:3" x14ac:dyDescent="0.3">
      <c r="A12343">
        <v>59426</v>
      </c>
      <c r="B12343" t="s">
        <v>13238</v>
      </c>
      <c r="C12343" t="s">
        <v>28</v>
      </c>
    </row>
    <row r="12344" spans="1:3" x14ac:dyDescent="0.3">
      <c r="A12344">
        <v>59435</v>
      </c>
      <c r="B12344" t="s">
        <v>13239</v>
      </c>
      <c r="C12344" t="s">
        <v>10</v>
      </c>
    </row>
    <row r="12345" spans="1:3" x14ac:dyDescent="0.3">
      <c r="A12345">
        <v>59440</v>
      </c>
      <c r="B12345" t="s">
        <v>13240</v>
      </c>
      <c r="C12345" t="s">
        <v>34</v>
      </c>
    </row>
    <row r="12346" spans="1:3" x14ac:dyDescent="0.3">
      <c r="A12346">
        <v>59447</v>
      </c>
      <c r="B12346" t="s">
        <v>13241</v>
      </c>
      <c r="C12346" t="s">
        <v>28</v>
      </c>
    </row>
    <row r="12347" spans="1:3" x14ac:dyDescent="0.3">
      <c r="A12347">
        <v>59463</v>
      </c>
      <c r="B12347" t="s">
        <v>13242</v>
      </c>
      <c r="C12347" t="s">
        <v>13243</v>
      </c>
    </row>
    <row r="12348" spans="1:3" x14ac:dyDescent="0.3">
      <c r="A12348">
        <v>59465</v>
      </c>
      <c r="B12348" t="s">
        <v>13244</v>
      </c>
      <c r="C12348" t="s">
        <v>28</v>
      </c>
    </row>
    <row r="12349" spans="1:3" x14ac:dyDescent="0.3">
      <c r="A12349">
        <v>59478</v>
      </c>
      <c r="B12349" t="s">
        <v>13245</v>
      </c>
      <c r="C12349" t="s">
        <v>119</v>
      </c>
    </row>
    <row r="12350" spans="1:3" x14ac:dyDescent="0.3">
      <c r="A12350">
        <v>59485</v>
      </c>
      <c r="B12350" t="s">
        <v>13246</v>
      </c>
      <c r="C12350" t="s">
        <v>119</v>
      </c>
    </row>
    <row r="12351" spans="1:3" x14ac:dyDescent="0.3">
      <c r="A12351">
        <v>59501</v>
      </c>
      <c r="B12351" t="s">
        <v>13247</v>
      </c>
      <c r="C12351" t="s">
        <v>6</v>
      </c>
    </row>
    <row r="12352" spans="1:3" x14ac:dyDescent="0.3">
      <c r="A12352">
        <v>59519</v>
      </c>
      <c r="B12352" t="s">
        <v>13248</v>
      </c>
      <c r="C12352" t="s">
        <v>28</v>
      </c>
    </row>
    <row r="12353" spans="1:3" x14ac:dyDescent="0.3">
      <c r="A12353">
        <v>59527</v>
      </c>
      <c r="B12353" t="s">
        <v>13249</v>
      </c>
      <c r="C12353" t="s">
        <v>2441</v>
      </c>
    </row>
    <row r="12354" spans="1:3" x14ac:dyDescent="0.3">
      <c r="A12354">
        <v>59547</v>
      </c>
      <c r="B12354" t="s">
        <v>13250</v>
      </c>
      <c r="C12354" t="s">
        <v>28</v>
      </c>
    </row>
    <row r="12355" spans="1:3" x14ac:dyDescent="0.3">
      <c r="A12355">
        <v>59549</v>
      </c>
      <c r="B12355" t="s">
        <v>13251</v>
      </c>
      <c r="C12355" t="s">
        <v>34</v>
      </c>
    </row>
    <row r="12356" spans="1:3" x14ac:dyDescent="0.3">
      <c r="A12356">
        <v>59590</v>
      </c>
      <c r="B12356" t="s">
        <v>13252</v>
      </c>
      <c r="C12356" t="s">
        <v>1402</v>
      </c>
    </row>
    <row r="12357" spans="1:3" x14ac:dyDescent="0.3">
      <c r="A12357">
        <v>59594</v>
      </c>
      <c r="B12357" t="s">
        <v>13253</v>
      </c>
      <c r="C12357" t="s">
        <v>40</v>
      </c>
    </row>
    <row r="12358" spans="1:3" x14ac:dyDescent="0.3">
      <c r="A12358">
        <v>59602</v>
      </c>
      <c r="B12358" t="s">
        <v>13254</v>
      </c>
      <c r="C12358" t="s">
        <v>34</v>
      </c>
    </row>
    <row r="12359" spans="1:3" x14ac:dyDescent="0.3">
      <c r="A12359">
        <v>59604</v>
      </c>
      <c r="B12359" t="s">
        <v>13255</v>
      </c>
      <c r="C12359" t="s">
        <v>7186</v>
      </c>
    </row>
    <row r="12360" spans="1:3" x14ac:dyDescent="0.3">
      <c r="A12360">
        <v>59607</v>
      </c>
      <c r="B12360" t="s">
        <v>13256</v>
      </c>
      <c r="C12360" t="s">
        <v>119</v>
      </c>
    </row>
    <row r="12361" spans="1:3" x14ac:dyDescent="0.3">
      <c r="A12361">
        <v>59615</v>
      </c>
      <c r="B12361" t="s">
        <v>13257</v>
      </c>
      <c r="C12361" t="s">
        <v>1764</v>
      </c>
    </row>
    <row r="12362" spans="1:3" x14ac:dyDescent="0.3">
      <c r="A12362">
        <v>59621</v>
      </c>
      <c r="B12362" t="s">
        <v>13258</v>
      </c>
      <c r="C12362" t="s">
        <v>2688</v>
      </c>
    </row>
    <row r="12363" spans="1:3" x14ac:dyDescent="0.3">
      <c r="A12363">
        <v>59625</v>
      </c>
      <c r="B12363" t="s">
        <v>13259</v>
      </c>
      <c r="C12363" t="s">
        <v>113</v>
      </c>
    </row>
    <row r="12364" spans="1:3" x14ac:dyDescent="0.3">
      <c r="A12364">
        <v>59641</v>
      </c>
      <c r="B12364" t="s">
        <v>13260</v>
      </c>
      <c r="C12364" t="s">
        <v>9688</v>
      </c>
    </row>
    <row r="12365" spans="1:3" x14ac:dyDescent="0.3">
      <c r="A12365">
        <v>59655</v>
      </c>
      <c r="B12365" t="s">
        <v>13261</v>
      </c>
      <c r="C12365" t="s">
        <v>119</v>
      </c>
    </row>
    <row r="12366" spans="1:3" x14ac:dyDescent="0.3">
      <c r="A12366">
        <v>59665</v>
      </c>
      <c r="B12366" t="s">
        <v>13262</v>
      </c>
      <c r="C12366" t="s">
        <v>285</v>
      </c>
    </row>
    <row r="12367" spans="1:3" x14ac:dyDescent="0.3">
      <c r="A12367">
        <v>59667</v>
      </c>
      <c r="B12367" t="s">
        <v>13263</v>
      </c>
      <c r="C12367" t="s">
        <v>12</v>
      </c>
    </row>
    <row r="12368" spans="1:3" x14ac:dyDescent="0.3">
      <c r="A12368">
        <v>59669</v>
      </c>
      <c r="B12368" t="s">
        <v>13264</v>
      </c>
      <c r="C12368" t="s">
        <v>119</v>
      </c>
    </row>
    <row r="12369" spans="1:3" x14ac:dyDescent="0.3">
      <c r="A12369">
        <v>59680</v>
      </c>
      <c r="B12369" t="s">
        <v>13265</v>
      </c>
      <c r="C12369" t="s">
        <v>1071</v>
      </c>
    </row>
    <row r="12370" spans="1:3" x14ac:dyDescent="0.3">
      <c r="A12370">
        <v>59684</v>
      </c>
      <c r="B12370" t="s">
        <v>13266</v>
      </c>
      <c r="C12370" t="s">
        <v>119</v>
      </c>
    </row>
    <row r="12371" spans="1:3" x14ac:dyDescent="0.3">
      <c r="A12371">
        <v>59705</v>
      </c>
      <c r="B12371" t="s">
        <v>13267</v>
      </c>
      <c r="C12371" t="s">
        <v>28</v>
      </c>
    </row>
    <row r="12372" spans="1:3" x14ac:dyDescent="0.3">
      <c r="A12372">
        <v>59709</v>
      </c>
      <c r="B12372" t="s">
        <v>13268</v>
      </c>
      <c r="C12372" t="s">
        <v>1118</v>
      </c>
    </row>
    <row r="12373" spans="1:3" x14ac:dyDescent="0.3">
      <c r="A12373">
        <v>59715</v>
      </c>
      <c r="B12373" t="s">
        <v>13269</v>
      </c>
      <c r="C12373" t="s">
        <v>804</v>
      </c>
    </row>
    <row r="12374" spans="1:3" x14ac:dyDescent="0.3">
      <c r="A12374">
        <v>59721</v>
      </c>
      <c r="B12374" t="s">
        <v>13270</v>
      </c>
      <c r="C12374" t="s">
        <v>12</v>
      </c>
    </row>
    <row r="12375" spans="1:3" x14ac:dyDescent="0.3">
      <c r="A12375">
        <v>59725</v>
      </c>
      <c r="B12375" t="s">
        <v>13271</v>
      </c>
      <c r="C12375" t="s">
        <v>8</v>
      </c>
    </row>
    <row r="12376" spans="1:3" x14ac:dyDescent="0.3">
      <c r="A12376">
        <v>59727</v>
      </c>
      <c r="B12376" t="s">
        <v>13272</v>
      </c>
      <c r="C12376" t="s">
        <v>397</v>
      </c>
    </row>
    <row r="12377" spans="1:3" x14ac:dyDescent="0.3">
      <c r="A12377">
        <v>59729</v>
      </c>
      <c r="B12377" t="s">
        <v>13273</v>
      </c>
      <c r="C12377" t="s">
        <v>32</v>
      </c>
    </row>
    <row r="12378" spans="1:3" x14ac:dyDescent="0.3">
      <c r="A12378">
        <v>59731</v>
      </c>
      <c r="B12378" t="s">
        <v>13274</v>
      </c>
      <c r="C12378" t="s">
        <v>119</v>
      </c>
    </row>
    <row r="12379" spans="1:3" x14ac:dyDescent="0.3">
      <c r="A12379">
        <v>59738</v>
      </c>
      <c r="B12379" t="s">
        <v>13275</v>
      </c>
      <c r="C12379" t="s">
        <v>804</v>
      </c>
    </row>
    <row r="12380" spans="1:3" x14ac:dyDescent="0.3">
      <c r="A12380">
        <v>59753</v>
      </c>
      <c r="B12380" t="s">
        <v>13276</v>
      </c>
      <c r="C12380" t="s">
        <v>7353</v>
      </c>
    </row>
    <row r="12381" spans="1:3" x14ac:dyDescent="0.3">
      <c r="A12381">
        <v>59784</v>
      </c>
      <c r="B12381" t="s">
        <v>13277</v>
      </c>
      <c r="C12381" t="s">
        <v>13278</v>
      </c>
    </row>
    <row r="12382" spans="1:3" x14ac:dyDescent="0.3">
      <c r="A12382">
        <v>59795</v>
      </c>
      <c r="B12382" t="s">
        <v>13279</v>
      </c>
      <c r="C12382" t="s">
        <v>520</v>
      </c>
    </row>
    <row r="12383" spans="1:3" x14ac:dyDescent="0.3">
      <c r="A12383">
        <v>59799</v>
      </c>
      <c r="B12383" t="s">
        <v>13280</v>
      </c>
      <c r="C12383" t="s">
        <v>119</v>
      </c>
    </row>
    <row r="12384" spans="1:3" x14ac:dyDescent="0.3">
      <c r="A12384">
        <v>59801</v>
      </c>
      <c r="B12384" t="s">
        <v>13281</v>
      </c>
      <c r="C12384" t="s">
        <v>119</v>
      </c>
    </row>
    <row r="12385" spans="1:3" x14ac:dyDescent="0.3">
      <c r="A12385">
        <v>59805</v>
      </c>
      <c r="B12385" t="s">
        <v>13282</v>
      </c>
      <c r="C12385" t="s">
        <v>574</v>
      </c>
    </row>
    <row r="12386" spans="1:3" x14ac:dyDescent="0.3">
      <c r="A12386">
        <v>59810</v>
      </c>
      <c r="B12386" t="s">
        <v>13283</v>
      </c>
      <c r="C12386" t="s">
        <v>28</v>
      </c>
    </row>
    <row r="12387" spans="1:3" x14ac:dyDescent="0.3">
      <c r="A12387">
        <v>59814</v>
      </c>
      <c r="B12387" t="s">
        <v>13284</v>
      </c>
      <c r="C12387" t="s">
        <v>13285</v>
      </c>
    </row>
    <row r="12388" spans="1:3" x14ac:dyDescent="0.3">
      <c r="A12388">
        <v>59832</v>
      </c>
      <c r="B12388" t="s">
        <v>13286</v>
      </c>
      <c r="C12388" t="s">
        <v>1390</v>
      </c>
    </row>
    <row r="12389" spans="1:3" x14ac:dyDescent="0.3">
      <c r="A12389">
        <v>59834</v>
      </c>
      <c r="B12389" t="s">
        <v>13287</v>
      </c>
      <c r="C12389" t="s">
        <v>4680</v>
      </c>
    </row>
    <row r="12390" spans="1:3" x14ac:dyDescent="0.3">
      <c r="A12390">
        <v>59836</v>
      </c>
      <c r="B12390" t="s">
        <v>13288</v>
      </c>
      <c r="C12390" t="s">
        <v>580</v>
      </c>
    </row>
    <row r="12391" spans="1:3" x14ac:dyDescent="0.3">
      <c r="A12391">
        <v>59838</v>
      </c>
      <c r="B12391" t="s">
        <v>13289</v>
      </c>
      <c r="C12391" t="s">
        <v>285</v>
      </c>
    </row>
    <row r="12392" spans="1:3" x14ac:dyDescent="0.3">
      <c r="A12392">
        <v>59840</v>
      </c>
      <c r="B12392" t="s">
        <v>13290</v>
      </c>
      <c r="C12392" t="s">
        <v>86</v>
      </c>
    </row>
    <row r="12393" spans="1:3" x14ac:dyDescent="0.3">
      <c r="A12393">
        <v>59842</v>
      </c>
      <c r="B12393" t="s">
        <v>13291</v>
      </c>
      <c r="C12393" t="s">
        <v>160</v>
      </c>
    </row>
    <row r="12394" spans="1:3" x14ac:dyDescent="0.3">
      <c r="A12394">
        <v>59844</v>
      </c>
      <c r="B12394" t="s">
        <v>13292</v>
      </c>
      <c r="C12394" t="s">
        <v>13293</v>
      </c>
    </row>
    <row r="12395" spans="1:3" x14ac:dyDescent="0.3">
      <c r="A12395">
        <v>59846</v>
      </c>
      <c r="B12395" t="s">
        <v>13294</v>
      </c>
      <c r="C12395" t="s">
        <v>1433</v>
      </c>
    </row>
    <row r="12396" spans="1:3" x14ac:dyDescent="0.3">
      <c r="A12396">
        <v>59850</v>
      </c>
      <c r="B12396" t="s">
        <v>13295</v>
      </c>
      <c r="C12396" t="s">
        <v>84</v>
      </c>
    </row>
    <row r="12397" spans="1:3" x14ac:dyDescent="0.3">
      <c r="A12397">
        <v>59852</v>
      </c>
      <c r="B12397" t="s">
        <v>13296</v>
      </c>
      <c r="C12397" t="s">
        <v>8649</v>
      </c>
    </row>
    <row r="12398" spans="1:3" x14ac:dyDescent="0.3">
      <c r="A12398">
        <v>59854</v>
      </c>
      <c r="B12398" t="s">
        <v>13297</v>
      </c>
      <c r="C12398" t="s">
        <v>69</v>
      </c>
    </row>
    <row r="12399" spans="1:3" x14ac:dyDescent="0.3">
      <c r="A12399">
        <v>59858</v>
      </c>
      <c r="B12399" t="s">
        <v>13298</v>
      </c>
      <c r="C12399" t="s">
        <v>113</v>
      </c>
    </row>
    <row r="12400" spans="1:3" x14ac:dyDescent="0.3">
      <c r="A12400">
        <v>59861</v>
      </c>
      <c r="B12400" t="s">
        <v>13299</v>
      </c>
      <c r="C12400" t="s">
        <v>495</v>
      </c>
    </row>
    <row r="12401" spans="1:3" x14ac:dyDescent="0.3">
      <c r="A12401">
        <v>59865</v>
      </c>
      <c r="B12401" t="s">
        <v>13300</v>
      </c>
      <c r="C12401" t="s">
        <v>28</v>
      </c>
    </row>
    <row r="12402" spans="1:3" x14ac:dyDescent="0.3">
      <c r="A12402">
        <v>59867</v>
      </c>
      <c r="B12402" t="s">
        <v>13301</v>
      </c>
      <c r="C12402" t="s">
        <v>2899</v>
      </c>
    </row>
    <row r="12403" spans="1:3" x14ac:dyDescent="0.3">
      <c r="A12403">
        <v>59888</v>
      </c>
      <c r="B12403" t="s">
        <v>13302</v>
      </c>
      <c r="C12403" t="s">
        <v>28</v>
      </c>
    </row>
    <row r="12404" spans="1:3" x14ac:dyDescent="0.3">
      <c r="A12404">
        <v>59893</v>
      </c>
      <c r="B12404" t="s">
        <v>13303</v>
      </c>
      <c r="C12404" t="s">
        <v>28</v>
      </c>
    </row>
    <row r="12405" spans="1:3" x14ac:dyDescent="0.3">
      <c r="A12405">
        <v>59895</v>
      </c>
      <c r="B12405" t="s">
        <v>13304</v>
      </c>
      <c r="C12405" t="s">
        <v>34</v>
      </c>
    </row>
    <row r="12406" spans="1:3" x14ac:dyDescent="0.3">
      <c r="A12406">
        <v>59900</v>
      </c>
      <c r="B12406" t="s">
        <v>13305</v>
      </c>
      <c r="C12406" t="s">
        <v>12</v>
      </c>
    </row>
    <row r="12407" spans="1:3" x14ac:dyDescent="0.3">
      <c r="A12407">
        <v>59905</v>
      </c>
      <c r="B12407" t="s">
        <v>13306</v>
      </c>
      <c r="C12407" t="s">
        <v>28</v>
      </c>
    </row>
    <row r="12408" spans="1:3" x14ac:dyDescent="0.3">
      <c r="A12408">
        <v>59908</v>
      </c>
      <c r="B12408" t="s">
        <v>13307</v>
      </c>
      <c r="C12408" t="s">
        <v>12</v>
      </c>
    </row>
    <row r="12409" spans="1:3" x14ac:dyDescent="0.3">
      <c r="A12409">
        <v>59910</v>
      </c>
      <c r="B12409" t="s">
        <v>13308</v>
      </c>
      <c r="C12409" t="s">
        <v>28</v>
      </c>
    </row>
    <row r="12410" spans="1:3" x14ac:dyDescent="0.3">
      <c r="A12410">
        <v>59912</v>
      </c>
      <c r="B12410" t="s">
        <v>13309</v>
      </c>
      <c r="C12410" t="s">
        <v>227</v>
      </c>
    </row>
    <row r="12411" spans="1:3" x14ac:dyDescent="0.3">
      <c r="A12411">
        <v>59915</v>
      </c>
      <c r="B12411" t="s">
        <v>13310</v>
      </c>
      <c r="C12411" t="s">
        <v>397</v>
      </c>
    </row>
    <row r="12412" spans="1:3" x14ac:dyDescent="0.3">
      <c r="A12412">
        <v>59922</v>
      </c>
      <c r="B12412" t="s">
        <v>13311</v>
      </c>
      <c r="C12412" t="s">
        <v>28</v>
      </c>
    </row>
    <row r="12413" spans="1:3" x14ac:dyDescent="0.3">
      <c r="A12413">
        <v>59938</v>
      </c>
      <c r="B12413" t="s">
        <v>13312</v>
      </c>
      <c r="C12413" t="s">
        <v>14</v>
      </c>
    </row>
    <row r="12414" spans="1:3" x14ac:dyDescent="0.3">
      <c r="A12414">
        <v>59942</v>
      </c>
      <c r="B12414" t="s">
        <v>13313</v>
      </c>
      <c r="C12414" t="s">
        <v>1127</v>
      </c>
    </row>
    <row r="12415" spans="1:3" x14ac:dyDescent="0.3">
      <c r="A12415">
        <v>59945</v>
      </c>
      <c r="B12415" t="s">
        <v>13314</v>
      </c>
      <c r="C12415" t="s">
        <v>6884</v>
      </c>
    </row>
    <row r="12416" spans="1:3" x14ac:dyDescent="0.3">
      <c r="A12416">
        <v>59947</v>
      </c>
      <c r="B12416" t="s">
        <v>13315</v>
      </c>
      <c r="C12416" t="s">
        <v>7272</v>
      </c>
    </row>
    <row r="12417" spans="1:3" x14ac:dyDescent="0.3">
      <c r="A12417">
        <v>59954</v>
      </c>
      <c r="B12417" t="s">
        <v>13316</v>
      </c>
      <c r="C12417" t="s">
        <v>30</v>
      </c>
    </row>
    <row r="12418" spans="1:3" x14ac:dyDescent="0.3">
      <c r="A12418">
        <v>59960</v>
      </c>
      <c r="B12418" t="s">
        <v>13317</v>
      </c>
      <c r="C12418" t="s">
        <v>1154</v>
      </c>
    </row>
    <row r="12419" spans="1:3" x14ac:dyDescent="0.3">
      <c r="A12419">
        <v>59974</v>
      </c>
      <c r="B12419" t="s">
        <v>13318</v>
      </c>
      <c r="C12419" t="s">
        <v>28</v>
      </c>
    </row>
    <row r="12420" spans="1:3" x14ac:dyDescent="0.3">
      <c r="A12420">
        <v>59976</v>
      </c>
      <c r="B12420" t="s">
        <v>13319</v>
      </c>
      <c r="C12420" t="s">
        <v>28</v>
      </c>
    </row>
    <row r="12421" spans="1:3" x14ac:dyDescent="0.3">
      <c r="A12421">
        <v>59985</v>
      </c>
      <c r="B12421" t="s">
        <v>13320</v>
      </c>
      <c r="C12421" t="s">
        <v>10</v>
      </c>
    </row>
    <row r="12422" spans="1:3" x14ac:dyDescent="0.3">
      <c r="A12422">
        <v>59988</v>
      </c>
      <c r="B12422" t="s">
        <v>13321</v>
      </c>
      <c r="C12422" t="s">
        <v>12</v>
      </c>
    </row>
    <row r="12423" spans="1:3" x14ac:dyDescent="0.3">
      <c r="A12423">
        <v>59995</v>
      </c>
      <c r="B12423" t="s">
        <v>13322</v>
      </c>
      <c r="C12423" t="s">
        <v>32</v>
      </c>
    </row>
    <row r="12424" spans="1:3" x14ac:dyDescent="0.3">
      <c r="A12424">
        <v>60007</v>
      </c>
      <c r="B12424" t="s">
        <v>13323</v>
      </c>
      <c r="C12424" t="s">
        <v>1605</v>
      </c>
    </row>
    <row r="12425" spans="1:3" x14ac:dyDescent="0.3">
      <c r="A12425">
        <v>60020</v>
      </c>
      <c r="B12425" t="s">
        <v>13324</v>
      </c>
      <c r="C12425" t="s">
        <v>158</v>
      </c>
    </row>
    <row r="12426" spans="1:3" x14ac:dyDescent="0.3">
      <c r="A12426">
        <v>60030</v>
      </c>
      <c r="B12426" t="s">
        <v>13325</v>
      </c>
      <c r="C12426" t="s">
        <v>136</v>
      </c>
    </row>
    <row r="12427" spans="1:3" x14ac:dyDescent="0.3">
      <c r="A12427">
        <v>60032</v>
      </c>
      <c r="B12427" t="s">
        <v>13326</v>
      </c>
      <c r="C12427" t="s">
        <v>28</v>
      </c>
    </row>
    <row r="12428" spans="1:3" x14ac:dyDescent="0.3">
      <c r="A12428">
        <v>60037</v>
      </c>
      <c r="B12428" t="s">
        <v>13327</v>
      </c>
      <c r="C12428" t="s">
        <v>1476</v>
      </c>
    </row>
    <row r="12429" spans="1:3" x14ac:dyDescent="0.3">
      <c r="A12429">
        <v>60040</v>
      </c>
      <c r="B12429" t="s">
        <v>13328</v>
      </c>
      <c r="C12429" t="s">
        <v>728</v>
      </c>
    </row>
    <row r="12430" spans="1:3" x14ac:dyDescent="0.3">
      <c r="A12430">
        <v>60044</v>
      </c>
      <c r="B12430" t="s">
        <v>13329</v>
      </c>
      <c r="C12430" t="s">
        <v>5004</v>
      </c>
    </row>
    <row r="12431" spans="1:3" x14ac:dyDescent="0.3">
      <c r="A12431">
        <v>60046</v>
      </c>
      <c r="B12431" t="s">
        <v>13330</v>
      </c>
      <c r="C12431" t="s">
        <v>69</v>
      </c>
    </row>
    <row r="12432" spans="1:3" x14ac:dyDescent="0.3">
      <c r="A12432">
        <v>60059</v>
      </c>
      <c r="B12432" t="s">
        <v>13331</v>
      </c>
      <c r="C12432" t="s">
        <v>28</v>
      </c>
    </row>
    <row r="12433" spans="1:3" x14ac:dyDescent="0.3">
      <c r="A12433">
        <v>60069</v>
      </c>
      <c r="B12433" t="s">
        <v>13332</v>
      </c>
      <c r="C12433" t="s">
        <v>13333</v>
      </c>
    </row>
    <row r="12434" spans="1:3" x14ac:dyDescent="0.3">
      <c r="A12434">
        <v>60072</v>
      </c>
      <c r="B12434" t="s">
        <v>13334</v>
      </c>
      <c r="C12434" t="s">
        <v>133</v>
      </c>
    </row>
    <row r="12435" spans="1:3" x14ac:dyDescent="0.3">
      <c r="A12435">
        <v>60074</v>
      </c>
      <c r="B12435" t="s">
        <v>13335</v>
      </c>
      <c r="C12435" t="s">
        <v>13336</v>
      </c>
    </row>
    <row r="12436" spans="1:3" x14ac:dyDescent="0.3">
      <c r="A12436">
        <v>60086</v>
      </c>
      <c r="B12436" t="s">
        <v>13337</v>
      </c>
      <c r="C12436" t="s">
        <v>28</v>
      </c>
    </row>
    <row r="12437" spans="1:3" x14ac:dyDescent="0.3">
      <c r="A12437">
        <v>60096</v>
      </c>
      <c r="B12437" t="s">
        <v>13338</v>
      </c>
      <c r="C12437" t="s">
        <v>28</v>
      </c>
    </row>
    <row r="12438" spans="1:3" x14ac:dyDescent="0.3">
      <c r="A12438">
        <v>60103</v>
      </c>
      <c r="B12438" t="s">
        <v>13339</v>
      </c>
      <c r="C12438" t="s">
        <v>1390</v>
      </c>
    </row>
    <row r="12439" spans="1:3" x14ac:dyDescent="0.3">
      <c r="A12439">
        <v>60106</v>
      </c>
      <c r="B12439" t="s">
        <v>13340</v>
      </c>
      <c r="C12439" t="s">
        <v>6458</v>
      </c>
    </row>
    <row r="12440" spans="1:3" x14ac:dyDescent="0.3">
      <c r="A12440">
        <v>60110</v>
      </c>
      <c r="B12440" t="s">
        <v>13341</v>
      </c>
      <c r="C12440" t="s">
        <v>1235</v>
      </c>
    </row>
    <row r="12441" spans="1:3" x14ac:dyDescent="0.3">
      <c r="A12441">
        <v>60124</v>
      </c>
      <c r="B12441" t="s">
        <v>13342</v>
      </c>
      <c r="C12441" t="s">
        <v>28</v>
      </c>
    </row>
    <row r="12442" spans="1:3" x14ac:dyDescent="0.3">
      <c r="A12442">
        <v>60126</v>
      </c>
      <c r="B12442" t="s">
        <v>13343</v>
      </c>
      <c r="C12442" t="s">
        <v>457</v>
      </c>
    </row>
    <row r="12443" spans="1:3" x14ac:dyDescent="0.3">
      <c r="A12443">
        <v>60128</v>
      </c>
      <c r="B12443" t="s">
        <v>13344</v>
      </c>
      <c r="C12443" t="s">
        <v>12</v>
      </c>
    </row>
    <row r="12444" spans="1:3" x14ac:dyDescent="0.3">
      <c r="A12444">
        <v>60133</v>
      </c>
      <c r="B12444" t="s">
        <v>13345</v>
      </c>
      <c r="C12444" t="s">
        <v>28</v>
      </c>
    </row>
    <row r="12445" spans="1:3" x14ac:dyDescent="0.3">
      <c r="A12445">
        <v>60135</v>
      </c>
      <c r="B12445" t="s">
        <v>13346</v>
      </c>
      <c r="C12445" t="s">
        <v>119</v>
      </c>
    </row>
    <row r="12446" spans="1:3" x14ac:dyDescent="0.3">
      <c r="A12446">
        <v>60137</v>
      </c>
      <c r="B12446" t="s">
        <v>13347</v>
      </c>
      <c r="C12446" t="s">
        <v>119</v>
      </c>
    </row>
    <row r="12447" spans="1:3" x14ac:dyDescent="0.3">
      <c r="A12447">
        <v>60141</v>
      </c>
      <c r="B12447" t="s">
        <v>13348</v>
      </c>
      <c r="C12447" t="s">
        <v>65</v>
      </c>
    </row>
    <row r="12448" spans="1:3" x14ac:dyDescent="0.3">
      <c r="A12448">
        <v>60145</v>
      </c>
      <c r="B12448" t="s">
        <v>13349</v>
      </c>
      <c r="C12448" t="s">
        <v>8469</v>
      </c>
    </row>
    <row r="12449" spans="1:3" x14ac:dyDescent="0.3">
      <c r="A12449">
        <v>60147</v>
      </c>
      <c r="B12449" t="s">
        <v>13350</v>
      </c>
      <c r="C12449" t="s">
        <v>28</v>
      </c>
    </row>
    <row r="12450" spans="1:3" x14ac:dyDescent="0.3">
      <c r="A12450">
        <v>60150</v>
      </c>
      <c r="B12450" t="s">
        <v>13351</v>
      </c>
      <c r="C12450" t="s">
        <v>1737</v>
      </c>
    </row>
    <row r="12451" spans="1:3" x14ac:dyDescent="0.3">
      <c r="A12451">
        <v>60179</v>
      </c>
      <c r="B12451" t="s">
        <v>13352</v>
      </c>
      <c r="C12451" t="s">
        <v>13353</v>
      </c>
    </row>
    <row r="12452" spans="1:3" x14ac:dyDescent="0.3">
      <c r="A12452">
        <v>60183</v>
      </c>
      <c r="B12452" t="s">
        <v>13354</v>
      </c>
      <c r="C12452" t="s">
        <v>119</v>
      </c>
    </row>
    <row r="12453" spans="1:3" x14ac:dyDescent="0.3">
      <c r="A12453">
        <v>60189</v>
      </c>
      <c r="B12453" t="s">
        <v>13355</v>
      </c>
      <c r="C12453" t="s">
        <v>12</v>
      </c>
    </row>
    <row r="12454" spans="1:3" x14ac:dyDescent="0.3">
      <c r="A12454">
        <v>60193</v>
      </c>
      <c r="B12454" t="s">
        <v>13356</v>
      </c>
      <c r="C12454" t="s">
        <v>13357</v>
      </c>
    </row>
    <row r="12455" spans="1:3" x14ac:dyDescent="0.3">
      <c r="A12455">
        <v>60198</v>
      </c>
      <c r="B12455" t="s">
        <v>13358</v>
      </c>
      <c r="C12455" t="s">
        <v>1171</v>
      </c>
    </row>
    <row r="12456" spans="1:3" x14ac:dyDescent="0.3">
      <c r="A12456">
        <v>60201</v>
      </c>
      <c r="B12456" t="s">
        <v>13359</v>
      </c>
      <c r="C12456" t="s">
        <v>28</v>
      </c>
    </row>
    <row r="12457" spans="1:3" x14ac:dyDescent="0.3">
      <c r="A12457">
        <v>60223</v>
      </c>
      <c r="B12457" t="s">
        <v>13360</v>
      </c>
      <c r="C12457" t="s">
        <v>97</v>
      </c>
    </row>
    <row r="12458" spans="1:3" x14ac:dyDescent="0.3">
      <c r="A12458">
        <v>60225</v>
      </c>
      <c r="B12458" t="s">
        <v>13361</v>
      </c>
      <c r="C12458" t="s">
        <v>452</v>
      </c>
    </row>
    <row r="12459" spans="1:3" x14ac:dyDescent="0.3">
      <c r="A12459">
        <v>60227</v>
      </c>
      <c r="B12459" t="s">
        <v>13362</v>
      </c>
      <c r="C12459" t="s">
        <v>124</v>
      </c>
    </row>
    <row r="12460" spans="1:3" x14ac:dyDescent="0.3">
      <c r="A12460">
        <v>60229</v>
      </c>
      <c r="B12460" t="s">
        <v>13363</v>
      </c>
      <c r="C12460" t="s">
        <v>32</v>
      </c>
    </row>
    <row r="12461" spans="1:3" x14ac:dyDescent="0.3">
      <c r="A12461">
        <v>60231</v>
      </c>
      <c r="B12461" t="s">
        <v>13364</v>
      </c>
      <c r="C12461" t="s">
        <v>205</v>
      </c>
    </row>
    <row r="12462" spans="1:3" x14ac:dyDescent="0.3">
      <c r="A12462">
        <v>60234</v>
      </c>
      <c r="B12462" t="s">
        <v>13365</v>
      </c>
      <c r="C12462" t="s">
        <v>32</v>
      </c>
    </row>
    <row r="12463" spans="1:3" x14ac:dyDescent="0.3">
      <c r="A12463">
        <v>60237</v>
      </c>
      <c r="B12463" t="s">
        <v>13366</v>
      </c>
      <c r="C12463" t="s">
        <v>121</v>
      </c>
    </row>
    <row r="12464" spans="1:3" x14ac:dyDescent="0.3">
      <c r="A12464">
        <v>60240</v>
      </c>
      <c r="B12464" t="s">
        <v>13367</v>
      </c>
      <c r="C12464" t="s">
        <v>86</v>
      </c>
    </row>
    <row r="12465" spans="1:3" x14ac:dyDescent="0.3">
      <c r="A12465">
        <v>60243</v>
      </c>
      <c r="B12465" t="s">
        <v>13368</v>
      </c>
      <c r="C12465" t="s">
        <v>609</v>
      </c>
    </row>
    <row r="12466" spans="1:3" x14ac:dyDescent="0.3">
      <c r="A12466">
        <v>60256</v>
      </c>
      <c r="B12466" t="s">
        <v>13369</v>
      </c>
      <c r="C12466" t="s">
        <v>28</v>
      </c>
    </row>
    <row r="12467" spans="1:3" x14ac:dyDescent="0.3">
      <c r="A12467">
        <v>60259</v>
      </c>
      <c r="B12467" t="s">
        <v>13370</v>
      </c>
      <c r="C12467" t="s">
        <v>1238</v>
      </c>
    </row>
    <row r="12468" spans="1:3" x14ac:dyDescent="0.3">
      <c r="A12468">
        <v>60284</v>
      </c>
      <c r="B12468" t="s">
        <v>13371</v>
      </c>
      <c r="C12468" t="s">
        <v>119</v>
      </c>
    </row>
    <row r="12469" spans="1:3" x14ac:dyDescent="0.3">
      <c r="A12469">
        <v>60286</v>
      </c>
      <c r="B12469" t="s">
        <v>13372</v>
      </c>
      <c r="C12469" t="s">
        <v>113</v>
      </c>
    </row>
    <row r="12470" spans="1:3" x14ac:dyDescent="0.3">
      <c r="A12470">
        <v>60289</v>
      </c>
      <c r="B12470" t="s">
        <v>13373</v>
      </c>
      <c r="C12470" t="s">
        <v>13374</v>
      </c>
    </row>
    <row r="12471" spans="1:3" x14ac:dyDescent="0.3">
      <c r="A12471">
        <v>60291</v>
      </c>
      <c r="B12471" t="s">
        <v>13375</v>
      </c>
      <c r="C12471" t="s">
        <v>119</v>
      </c>
    </row>
    <row r="12472" spans="1:3" x14ac:dyDescent="0.3">
      <c r="A12472">
        <v>60293</v>
      </c>
      <c r="B12472" t="s">
        <v>13376</v>
      </c>
      <c r="C12472" t="s">
        <v>10</v>
      </c>
    </row>
    <row r="12473" spans="1:3" x14ac:dyDescent="0.3">
      <c r="A12473">
        <v>60295</v>
      </c>
      <c r="B12473" t="s">
        <v>13377</v>
      </c>
      <c r="C12473" t="s">
        <v>119</v>
      </c>
    </row>
    <row r="12474" spans="1:3" x14ac:dyDescent="0.3">
      <c r="A12474">
        <v>60303</v>
      </c>
      <c r="B12474" t="s">
        <v>13378</v>
      </c>
      <c r="C12474" t="s">
        <v>804</v>
      </c>
    </row>
    <row r="12475" spans="1:3" x14ac:dyDescent="0.3">
      <c r="A12475">
        <v>60309</v>
      </c>
      <c r="B12475" t="s">
        <v>13379</v>
      </c>
      <c r="C12475" t="s">
        <v>9371</v>
      </c>
    </row>
    <row r="12476" spans="1:3" x14ac:dyDescent="0.3">
      <c r="A12476">
        <v>60311</v>
      </c>
      <c r="B12476" t="s">
        <v>13380</v>
      </c>
      <c r="C12476" t="s">
        <v>1127</v>
      </c>
    </row>
    <row r="12477" spans="1:3" x14ac:dyDescent="0.3">
      <c r="A12477">
        <v>60314</v>
      </c>
      <c r="B12477" t="s">
        <v>13381</v>
      </c>
      <c r="C12477" t="s">
        <v>285</v>
      </c>
    </row>
    <row r="12478" spans="1:3" x14ac:dyDescent="0.3">
      <c r="A12478">
        <v>60316</v>
      </c>
      <c r="B12478" t="s">
        <v>13382</v>
      </c>
      <c r="C12478" t="s">
        <v>285</v>
      </c>
    </row>
    <row r="12479" spans="1:3" x14ac:dyDescent="0.3">
      <c r="A12479">
        <v>60322</v>
      </c>
      <c r="B12479" t="s">
        <v>13383</v>
      </c>
      <c r="C12479" t="s">
        <v>28</v>
      </c>
    </row>
    <row r="12480" spans="1:3" x14ac:dyDescent="0.3">
      <c r="A12480">
        <v>60333</v>
      </c>
      <c r="B12480" t="s">
        <v>13384</v>
      </c>
      <c r="C12480" t="s">
        <v>119</v>
      </c>
    </row>
    <row r="12481" spans="1:3" x14ac:dyDescent="0.3">
      <c r="A12481">
        <v>60336</v>
      </c>
      <c r="B12481" t="s">
        <v>13385</v>
      </c>
      <c r="C12481" t="s">
        <v>124</v>
      </c>
    </row>
    <row r="12482" spans="1:3" x14ac:dyDescent="0.3">
      <c r="A12482">
        <v>60338</v>
      </c>
      <c r="B12482" t="s">
        <v>13386</v>
      </c>
      <c r="C12482" t="s">
        <v>1051</v>
      </c>
    </row>
    <row r="12483" spans="1:3" x14ac:dyDescent="0.3">
      <c r="A12483">
        <v>60341</v>
      </c>
      <c r="B12483" t="s">
        <v>13387</v>
      </c>
      <c r="C12483" t="s">
        <v>9183</v>
      </c>
    </row>
    <row r="12484" spans="1:3" x14ac:dyDescent="0.3">
      <c r="A12484">
        <v>60343</v>
      </c>
      <c r="B12484" t="s">
        <v>13388</v>
      </c>
      <c r="C12484" t="s">
        <v>1127</v>
      </c>
    </row>
    <row r="12485" spans="1:3" x14ac:dyDescent="0.3">
      <c r="A12485">
        <v>60353</v>
      </c>
      <c r="B12485" t="s">
        <v>13389</v>
      </c>
      <c r="C12485" t="s">
        <v>205</v>
      </c>
    </row>
    <row r="12486" spans="1:3" x14ac:dyDescent="0.3">
      <c r="A12486">
        <v>60356</v>
      </c>
      <c r="B12486" t="s">
        <v>13390</v>
      </c>
      <c r="C12486" t="s">
        <v>28</v>
      </c>
    </row>
    <row r="12487" spans="1:3" x14ac:dyDescent="0.3">
      <c r="A12487">
        <v>60363</v>
      </c>
      <c r="B12487" t="s">
        <v>13391</v>
      </c>
      <c r="C12487" t="s">
        <v>24</v>
      </c>
    </row>
    <row r="12488" spans="1:3" x14ac:dyDescent="0.3">
      <c r="A12488">
        <v>60376</v>
      </c>
      <c r="B12488" t="s">
        <v>13392</v>
      </c>
      <c r="C12488" t="s">
        <v>13393</v>
      </c>
    </row>
    <row r="12489" spans="1:3" x14ac:dyDescent="0.3">
      <c r="A12489">
        <v>60382</v>
      </c>
      <c r="B12489" t="s">
        <v>13394</v>
      </c>
      <c r="C12489" t="s">
        <v>119</v>
      </c>
    </row>
    <row r="12490" spans="1:3" x14ac:dyDescent="0.3">
      <c r="A12490">
        <v>60384</v>
      </c>
      <c r="B12490" t="s">
        <v>13395</v>
      </c>
      <c r="C12490" t="s">
        <v>119</v>
      </c>
    </row>
    <row r="12491" spans="1:3" x14ac:dyDescent="0.3">
      <c r="A12491">
        <v>60389</v>
      </c>
      <c r="B12491" t="s">
        <v>13396</v>
      </c>
      <c r="C12491" t="s">
        <v>945</v>
      </c>
    </row>
    <row r="12492" spans="1:3" x14ac:dyDescent="0.3">
      <c r="A12492">
        <v>60391</v>
      </c>
      <c r="B12492" t="s">
        <v>13397</v>
      </c>
      <c r="C12492" t="s">
        <v>69</v>
      </c>
    </row>
    <row r="12493" spans="1:3" x14ac:dyDescent="0.3">
      <c r="A12493">
        <v>60393</v>
      </c>
      <c r="B12493" t="s">
        <v>13398</v>
      </c>
      <c r="C12493" t="s">
        <v>28</v>
      </c>
    </row>
    <row r="12494" spans="1:3" x14ac:dyDescent="0.3">
      <c r="A12494">
        <v>60397</v>
      </c>
      <c r="B12494" t="s">
        <v>13399</v>
      </c>
      <c r="C12494" t="s">
        <v>1071</v>
      </c>
    </row>
    <row r="12495" spans="1:3" x14ac:dyDescent="0.3">
      <c r="A12495">
        <v>60405</v>
      </c>
      <c r="B12495" t="s">
        <v>13400</v>
      </c>
      <c r="C12495" t="s">
        <v>321</v>
      </c>
    </row>
    <row r="12496" spans="1:3" x14ac:dyDescent="0.3">
      <c r="A12496">
        <v>60408</v>
      </c>
      <c r="B12496" t="s">
        <v>13401</v>
      </c>
      <c r="C12496" t="s">
        <v>12</v>
      </c>
    </row>
    <row r="12497" spans="1:3" x14ac:dyDescent="0.3">
      <c r="A12497">
        <v>60411</v>
      </c>
      <c r="B12497" t="s">
        <v>13402</v>
      </c>
      <c r="C12497" t="s">
        <v>113</v>
      </c>
    </row>
    <row r="12498" spans="1:3" x14ac:dyDescent="0.3">
      <c r="A12498">
        <v>60418</v>
      </c>
      <c r="B12498" t="s">
        <v>13403</v>
      </c>
      <c r="C12498" t="s">
        <v>113</v>
      </c>
    </row>
    <row r="12499" spans="1:3" x14ac:dyDescent="0.3">
      <c r="A12499">
        <v>60421</v>
      </c>
      <c r="B12499" t="s">
        <v>13404</v>
      </c>
      <c r="C12499" t="s">
        <v>28</v>
      </c>
    </row>
    <row r="12500" spans="1:3" x14ac:dyDescent="0.3">
      <c r="A12500">
        <v>60436</v>
      </c>
      <c r="B12500" t="s">
        <v>13405</v>
      </c>
      <c r="C12500" t="s">
        <v>28</v>
      </c>
    </row>
    <row r="12501" spans="1:3" x14ac:dyDescent="0.3">
      <c r="A12501">
        <v>60450</v>
      </c>
      <c r="B12501" t="s">
        <v>13406</v>
      </c>
      <c r="C12501" t="s">
        <v>28</v>
      </c>
    </row>
    <row r="12502" spans="1:3" x14ac:dyDescent="0.3">
      <c r="A12502">
        <v>60461</v>
      </c>
      <c r="B12502" t="s">
        <v>13407</v>
      </c>
      <c r="C12502" t="s">
        <v>28</v>
      </c>
    </row>
    <row r="12503" spans="1:3" x14ac:dyDescent="0.3">
      <c r="A12503">
        <v>60463</v>
      </c>
      <c r="B12503" t="s">
        <v>13408</v>
      </c>
      <c r="C12503" t="s">
        <v>752</v>
      </c>
    </row>
    <row r="12504" spans="1:3" x14ac:dyDescent="0.3">
      <c r="A12504">
        <v>60469</v>
      </c>
      <c r="B12504" t="s">
        <v>13409</v>
      </c>
      <c r="C12504" t="s">
        <v>651</v>
      </c>
    </row>
    <row r="12505" spans="1:3" x14ac:dyDescent="0.3">
      <c r="A12505">
        <v>60471</v>
      </c>
      <c r="B12505" t="s">
        <v>13410</v>
      </c>
      <c r="C12505" t="s">
        <v>13411</v>
      </c>
    </row>
    <row r="12506" spans="1:3" x14ac:dyDescent="0.3">
      <c r="A12506">
        <v>60475</v>
      </c>
      <c r="B12506" t="s">
        <v>13412</v>
      </c>
      <c r="C12506" t="s">
        <v>28</v>
      </c>
    </row>
    <row r="12507" spans="1:3" x14ac:dyDescent="0.3">
      <c r="A12507">
        <v>60479</v>
      </c>
      <c r="B12507" t="s">
        <v>13413</v>
      </c>
      <c r="C12507" t="s">
        <v>397</v>
      </c>
    </row>
    <row r="12508" spans="1:3" x14ac:dyDescent="0.3">
      <c r="A12508">
        <v>60482</v>
      </c>
      <c r="B12508" t="s">
        <v>13414</v>
      </c>
      <c r="C12508" t="s">
        <v>28</v>
      </c>
    </row>
    <row r="12509" spans="1:3" x14ac:dyDescent="0.3">
      <c r="A12509">
        <v>60484</v>
      </c>
      <c r="B12509" t="s">
        <v>13415</v>
      </c>
      <c r="C12509" t="s">
        <v>28</v>
      </c>
    </row>
    <row r="12510" spans="1:3" x14ac:dyDescent="0.3">
      <c r="A12510">
        <v>60487</v>
      </c>
      <c r="B12510" t="s">
        <v>13416</v>
      </c>
      <c r="C12510" t="s">
        <v>909</v>
      </c>
    </row>
    <row r="12511" spans="1:3" x14ac:dyDescent="0.3">
      <c r="A12511">
        <v>60490</v>
      </c>
      <c r="B12511" t="s">
        <v>13417</v>
      </c>
      <c r="C12511" t="s">
        <v>28</v>
      </c>
    </row>
    <row r="12512" spans="1:3" x14ac:dyDescent="0.3">
      <c r="A12512">
        <v>60494</v>
      </c>
      <c r="B12512" t="s">
        <v>13418</v>
      </c>
      <c r="C12512" t="s">
        <v>124</v>
      </c>
    </row>
    <row r="12513" spans="1:3" x14ac:dyDescent="0.3">
      <c r="A12513">
        <v>60503</v>
      </c>
      <c r="B12513" t="s">
        <v>13419</v>
      </c>
      <c r="C12513" t="s">
        <v>69</v>
      </c>
    </row>
    <row r="12514" spans="1:3" x14ac:dyDescent="0.3">
      <c r="A12514">
        <v>60508</v>
      </c>
      <c r="B12514" t="s">
        <v>13420</v>
      </c>
      <c r="C12514" t="s">
        <v>495</v>
      </c>
    </row>
    <row r="12515" spans="1:3" x14ac:dyDescent="0.3">
      <c r="A12515">
        <v>60514</v>
      </c>
      <c r="B12515" t="s">
        <v>13421</v>
      </c>
      <c r="C12515" t="s">
        <v>283</v>
      </c>
    </row>
    <row r="12516" spans="1:3" x14ac:dyDescent="0.3">
      <c r="A12516">
        <v>60516</v>
      </c>
      <c r="B12516" t="s">
        <v>13422</v>
      </c>
      <c r="C12516" t="s">
        <v>13423</v>
      </c>
    </row>
    <row r="12517" spans="1:3" x14ac:dyDescent="0.3">
      <c r="A12517">
        <v>60522</v>
      </c>
      <c r="B12517" t="s">
        <v>13424</v>
      </c>
      <c r="C12517" t="s">
        <v>13425</v>
      </c>
    </row>
    <row r="12518" spans="1:3" x14ac:dyDescent="0.3">
      <c r="A12518">
        <v>60524</v>
      </c>
      <c r="B12518" t="s">
        <v>13426</v>
      </c>
      <c r="C12518" t="s">
        <v>28</v>
      </c>
    </row>
    <row r="12519" spans="1:3" x14ac:dyDescent="0.3">
      <c r="A12519">
        <v>60526</v>
      </c>
      <c r="B12519" t="s">
        <v>13427</v>
      </c>
      <c r="C12519" t="s">
        <v>1298</v>
      </c>
    </row>
    <row r="12520" spans="1:3" x14ac:dyDescent="0.3">
      <c r="A12520">
        <v>60530</v>
      </c>
      <c r="B12520" t="s">
        <v>13428</v>
      </c>
      <c r="C12520" t="s">
        <v>28</v>
      </c>
    </row>
    <row r="12521" spans="1:3" x14ac:dyDescent="0.3">
      <c r="A12521">
        <v>60538</v>
      </c>
      <c r="B12521" t="s">
        <v>13429</v>
      </c>
      <c r="C12521" t="s">
        <v>397</v>
      </c>
    </row>
    <row r="12522" spans="1:3" x14ac:dyDescent="0.3">
      <c r="A12522">
        <v>60544</v>
      </c>
      <c r="B12522" t="s">
        <v>13430</v>
      </c>
      <c r="C12522" t="s">
        <v>28</v>
      </c>
    </row>
    <row r="12523" spans="1:3" x14ac:dyDescent="0.3">
      <c r="A12523">
        <v>60546</v>
      </c>
      <c r="B12523" t="s">
        <v>13431</v>
      </c>
      <c r="C12523" t="s">
        <v>28</v>
      </c>
    </row>
    <row r="12524" spans="1:3" x14ac:dyDescent="0.3">
      <c r="A12524">
        <v>60551</v>
      </c>
      <c r="B12524" t="s">
        <v>13432</v>
      </c>
      <c r="C12524" t="s">
        <v>28</v>
      </c>
    </row>
    <row r="12525" spans="1:3" x14ac:dyDescent="0.3">
      <c r="A12525">
        <v>60566</v>
      </c>
      <c r="B12525" t="s">
        <v>13433</v>
      </c>
      <c r="C12525" t="s">
        <v>160</v>
      </c>
    </row>
    <row r="12526" spans="1:3" x14ac:dyDescent="0.3">
      <c r="A12526">
        <v>60568</v>
      </c>
      <c r="B12526" t="s">
        <v>13434</v>
      </c>
      <c r="C12526" t="s">
        <v>5847</v>
      </c>
    </row>
    <row r="12527" spans="1:3" x14ac:dyDescent="0.3">
      <c r="A12527">
        <v>60579</v>
      </c>
      <c r="B12527" t="s">
        <v>13435</v>
      </c>
      <c r="C12527" t="s">
        <v>804</v>
      </c>
    </row>
    <row r="12528" spans="1:3" x14ac:dyDescent="0.3">
      <c r="A12528">
        <v>60585</v>
      </c>
      <c r="B12528" t="s">
        <v>13436</v>
      </c>
      <c r="C12528" t="s">
        <v>28</v>
      </c>
    </row>
    <row r="12529" spans="1:3" x14ac:dyDescent="0.3">
      <c r="A12529">
        <v>60590</v>
      </c>
      <c r="B12529" t="s">
        <v>13437</v>
      </c>
      <c r="C12529" t="s">
        <v>100</v>
      </c>
    </row>
    <row r="12530" spans="1:3" x14ac:dyDescent="0.3">
      <c r="A12530">
        <v>60599</v>
      </c>
      <c r="B12530" t="s">
        <v>13438</v>
      </c>
      <c r="C12530" t="s">
        <v>12</v>
      </c>
    </row>
    <row r="12531" spans="1:3" x14ac:dyDescent="0.3">
      <c r="A12531">
        <v>60609</v>
      </c>
      <c r="B12531" t="s">
        <v>13439</v>
      </c>
      <c r="C12531" t="s">
        <v>13440</v>
      </c>
    </row>
    <row r="12532" spans="1:3" x14ac:dyDescent="0.3">
      <c r="A12532">
        <v>60616</v>
      </c>
      <c r="B12532" t="s">
        <v>13441</v>
      </c>
      <c r="C12532" t="s">
        <v>10</v>
      </c>
    </row>
    <row r="12533" spans="1:3" x14ac:dyDescent="0.3">
      <c r="A12533">
        <v>60618</v>
      </c>
      <c r="B12533" t="s">
        <v>13442</v>
      </c>
      <c r="C12533" t="s">
        <v>12</v>
      </c>
    </row>
    <row r="12534" spans="1:3" x14ac:dyDescent="0.3">
      <c r="A12534">
        <v>60625</v>
      </c>
      <c r="B12534" t="s">
        <v>13443</v>
      </c>
      <c r="C12534" t="s">
        <v>285</v>
      </c>
    </row>
    <row r="12535" spans="1:3" x14ac:dyDescent="0.3">
      <c r="A12535">
        <v>60641</v>
      </c>
      <c r="B12535" t="s">
        <v>13444</v>
      </c>
      <c r="C12535" t="s">
        <v>452</v>
      </c>
    </row>
    <row r="12536" spans="1:3" x14ac:dyDescent="0.3">
      <c r="A12536">
        <v>60647</v>
      </c>
      <c r="B12536" t="s">
        <v>13445</v>
      </c>
      <c r="C12536" t="s">
        <v>160</v>
      </c>
    </row>
    <row r="12537" spans="1:3" x14ac:dyDescent="0.3">
      <c r="A12537">
        <v>60649</v>
      </c>
      <c r="B12537" t="s">
        <v>13446</v>
      </c>
      <c r="C12537" t="s">
        <v>881</v>
      </c>
    </row>
    <row r="12538" spans="1:3" x14ac:dyDescent="0.3">
      <c r="A12538">
        <v>60654</v>
      </c>
      <c r="B12538" t="s">
        <v>13447</v>
      </c>
      <c r="C12538" t="s">
        <v>28</v>
      </c>
    </row>
    <row r="12539" spans="1:3" x14ac:dyDescent="0.3">
      <c r="A12539">
        <v>60666</v>
      </c>
      <c r="B12539" t="s">
        <v>13448</v>
      </c>
      <c r="C12539" t="s">
        <v>119</v>
      </c>
    </row>
    <row r="12540" spans="1:3" x14ac:dyDescent="0.3">
      <c r="A12540">
        <v>60684</v>
      </c>
      <c r="B12540" t="s">
        <v>13449</v>
      </c>
      <c r="C12540" t="s">
        <v>13450</v>
      </c>
    </row>
    <row r="12541" spans="1:3" x14ac:dyDescent="0.3">
      <c r="A12541">
        <v>60688</v>
      </c>
      <c r="B12541" t="s">
        <v>13451</v>
      </c>
      <c r="C12541" t="s">
        <v>13452</v>
      </c>
    </row>
    <row r="12542" spans="1:3" x14ac:dyDescent="0.3">
      <c r="A12542">
        <v>60702</v>
      </c>
      <c r="B12542" t="s">
        <v>13453</v>
      </c>
      <c r="C12542" t="s">
        <v>1476</v>
      </c>
    </row>
    <row r="12543" spans="1:3" x14ac:dyDescent="0.3">
      <c r="A12543">
        <v>60707</v>
      </c>
      <c r="B12543" t="s">
        <v>13454</v>
      </c>
      <c r="C12543" t="s">
        <v>520</v>
      </c>
    </row>
    <row r="12544" spans="1:3" x14ac:dyDescent="0.3">
      <c r="A12544">
        <v>60728</v>
      </c>
      <c r="B12544" t="s">
        <v>13455</v>
      </c>
      <c r="C12544" t="s">
        <v>13456</v>
      </c>
    </row>
    <row r="12545" spans="1:3" x14ac:dyDescent="0.3">
      <c r="A12545">
        <v>60735</v>
      </c>
      <c r="B12545" t="s">
        <v>13457</v>
      </c>
      <c r="C12545" t="s">
        <v>100</v>
      </c>
    </row>
    <row r="12546" spans="1:3" x14ac:dyDescent="0.3">
      <c r="A12546">
        <v>60737</v>
      </c>
      <c r="B12546" t="s">
        <v>13458</v>
      </c>
      <c r="C12546" t="s">
        <v>8</v>
      </c>
    </row>
    <row r="12547" spans="1:3" x14ac:dyDescent="0.3">
      <c r="A12547">
        <v>60743</v>
      </c>
      <c r="B12547" t="s">
        <v>13459</v>
      </c>
      <c r="C12547" t="s">
        <v>7329</v>
      </c>
    </row>
    <row r="12548" spans="1:3" x14ac:dyDescent="0.3">
      <c r="A12548">
        <v>60745</v>
      </c>
      <c r="B12548" t="s">
        <v>13460</v>
      </c>
      <c r="C12548" t="s">
        <v>160</v>
      </c>
    </row>
    <row r="12549" spans="1:3" x14ac:dyDescent="0.3">
      <c r="A12549">
        <v>60753</v>
      </c>
      <c r="B12549" t="s">
        <v>13461</v>
      </c>
      <c r="C12549" t="s">
        <v>32</v>
      </c>
    </row>
    <row r="12550" spans="1:3" x14ac:dyDescent="0.3">
      <c r="A12550">
        <v>60756</v>
      </c>
      <c r="B12550" t="s">
        <v>13462</v>
      </c>
      <c r="C12550" t="s">
        <v>12</v>
      </c>
    </row>
    <row r="12551" spans="1:3" x14ac:dyDescent="0.3">
      <c r="A12551">
        <v>60758</v>
      </c>
      <c r="B12551" t="s">
        <v>13463</v>
      </c>
      <c r="C12551" t="s">
        <v>28</v>
      </c>
    </row>
    <row r="12552" spans="1:3" x14ac:dyDescent="0.3">
      <c r="A12552">
        <v>60760</v>
      </c>
      <c r="B12552" t="s">
        <v>13464</v>
      </c>
      <c r="C12552" t="s">
        <v>2235</v>
      </c>
    </row>
    <row r="12553" spans="1:3" x14ac:dyDescent="0.3">
      <c r="A12553">
        <v>60763</v>
      </c>
      <c r="B12553" t="s">
        <v>13465</v>
      </c>
      <c r="C12553" t="s">
        <v>119</v>
      </c>
    </row>
    <row r="12554" spans="1:3" x14ac:dyDescent="0.3">
      <c r="A12554">
        <v>60766</v>
      </c>
      <c r="B12554" t="s">
        <v>13466</v>
      </c>
      <c r="C12554" t="s">
        <v>119</v>
      </c>
    </row>
    <row r="12555" spans="1:3" x14ac:dyDescent="0.3">
      <c r="A12555">
        <v>60768</v>
      </c>
      <c r="B12555" t="s">
        <v>13467</v>
      </c>
      <c r="C12555" t="s">
        <v>119</v>
      </c>
    </row>
    <row r="12556" spans="1:3" x14ac:dyDescent="0.3">
      <c r="A12556">
        <v>60803</v>
      </c>
      <c r="B12556" t="s">
        <v>13468</v>
      </c>
      <c r="C12556" t="s">
        <v>1223</v>
      </c>
    </row>
    <row r="12557" spans="1:3" x14ac:dyDescent="0.3">
      <c r="A12557">
        <v>60825</v>
      </c>
      <c r="B12557" t="s">
        <v>13469</v>
      </c>
      <c r="C12557" t="s">
        <v>2424</v>
      </c>
    </row>
    <row r="12558" spans="1:3" x14ac:dyDescent="0.3">
      <c r="A12558">
        <v>60827</v>
      </c>
      <c r="B12558" t="s">
        <v>13470</v>
      </c>
      <c r="C12558" t="s">
        <v>28</v>
      </c>
    </row>
    <row r="12559" spans="1:3" x14ac:dyDescent="0.3">
      <c r="A12559">
        <v>60832</v>
      </c>
      <c r="B12559" t="s">
        <v>13471</v>
      </c>
      <c r="C12559" t="s">
        <v>734</v>
      </c>
    </row>
    <row r="12560" spans="1:3" x14ac:dyDescent="0.3">
      <c r="A12560">
        <v>60857</v>
      </c>
      <c r="B12560" t="s">
        <v>13472</v>
      </c>
      <c r="C12560" t="s">
        <v>28</v>
      </c>
    </row>
    <row r="12561" spans="1:3" x14ac:dyDescent="0.3">
      <c r="A12561">
        <v>60880</v>
      </c>
      <c r="B12561" t="s">
        <v>13473</v>
      </c>
      <c r="C12561" t="s">
        <v>113</v>
      </c>
    </row>
    <row r="12562" spans="1:3" x14ac:dyDescent="0.3">
      <c r="A12562">
        <v>60885</v>
      </c>
      <c r="B12562" t="s">
        <v>13474</v>
      </c>
      <c r="C12562" t="s">
        <v>100</v>
      </c>
    </row>
    <row r="12563" spans="1:3" x14ac:dyDescent="0.3">
      <c r="A12563">
        <v>60887</v>
      </c>
      <c r="B12563" t="s">
        <v>13475</v>
      </c>
      <c r="C12563" t="s">
        <v>558</v>
      </c>
    </row>
    <row r="12564" spans="1:3" x14ac:dyDescent="0.3">
      <c r="A12564">
        <v>60894</v>
      </c>
      <c r="B12564" t="s">
        <v>13476</v>
      </c>
      <c r="C12564" t="s">
        <v>495</v>
      </c>
    </row>
    <row r="12565" spans="1:3" x14ac:dyDescent="0.3">
      <c r="A12565">
        <v>60896</v>
      </c>
      <c r="B12565" t="s">
        <v>13477</v>
      </c>
      <c r="C12565" t="s">
        <v>28</v>
      </c>
    </row>
    <row r="12566" spans="1:3" x14ac:dyDescent="0.3">
      <c r="A12566">
        <v>60930</v>
      </c>
      <c r="B12566" t="s">
        <v>13478</v>
      </c>
      <c r="C12566" t="s">
        <v>28</v>
      </c>
    </row>
    <row r="12567" spans="1:3" x14ac:dyDescent="0.3">
      <c r="A12567">
        <v>60937</v>
      </c>
      <c r="B12567" t="s">
        <v>13479</v>
      </c>
      <c r="C12567" t="s">
        <v>1796</v>
      </c>
    </row>
    <row r="12568" spans="1:3" x14ac:dyDescent="0.3">
      <c r="A12568">
        <v>60939</v>
      </c>
      <c r="B12568" t="s">
        <v>13480</v>
      </c>
      <c r="C12568" t="s">
        <v>113</v>
      </c>
    </row>
    <row r="12569" spans="1:3" x14ac:dyDescent="0.3">
      <c r="A12569">
        <v>60941</v>
      </c>
      <c r="B12569" t="s">
        <v>13481</v>
      </c>
      <c r="C12569" t="s">
        <v>804</v>
      </c>
    </row>
    <row r="12570" spans="1:3" x14ac:dyDescent="0.3">
      <c r="A12570">
        <v>60943</v>
      </c>
      <c r="B12570" t="s">
        <v>13482</v>
      </c>
      <c r="C12570" t="s">
        <v>28</v>
      </c>
    </row>
    <row r="12571" spans="1:3" x14ac:dyDescent="0.3">
      <c r="A12571">
        <v>60946</v>
      </c>
      <c r="B12571" t="s">
        <v>13483</v>
      </c>
      <c r="C12571" t="s">
        <v>113</v>
      </c>
    </row>
    <row r="12572" spans="1:3" x14ac:dyDescent="0.3">
      <c r="A12572">
        <v>60948</v>
      </c>
      <c r="B12572" t="s">
        <v>13484</v>
      </c>
      <c r="C12572" t="s">
        <v>28</v>
      </c>
    </row>
    <row r="12573" spans="1:3" x14ac:dyDescent="0.3">
      <c r="A12573">
        <v>60950</v>
      </c>
      <c r="B12573" t="s">
        <v>13485</v>
      </c>
      <c r="C12573" t="s">
        <v>10</v>
      </c>
    </row>
    <row r="12574" spans="1:3" x14ac:dyDescent="0.3">
      <c r="A12574">
        <v>60990</v>
      </c>
      <c r="B12574" t="s">
        <v>13486</v>
      </c>
      <c r="C12574" t="s">
        <v>28</v>
      </c>
    </row>
    <row r="12575" spans="1:3" x14ac:dyDescent="0.3">
      <c r="A12575">
        <v>60992</v>
      </c>
      <c r="B12575" t="s">
        <v>13487</v>
      </c>
      <c r="C12575" t="s">
        <v>34</v>
      </c>
    </row>
    <row r="12576" spans="1:3" x14ac:dyDescent="0.3">
      <c r="A12576">
        <v>61004</v>
      </c>
      <c r="B12576" t="s">
        <v>13488</v>
      </c>
      <c r="C12576" t="s">
        <v>480</v>
      </c>
    </row>
    <row r="12577" spans="1:3" x14ac:dyDescent="0.3">
      <c r="A12577">
        <v>61009</v>
      </c>
      <c r="B12577" t="s">
        <v>13489</v>
      </c>
      <c r="C12577" t="s">
        <v>28</v>
      </c>
    </row>
    <row r="12578" spans="1:3" x14ac:dyDescent="0.3">
      <c r="A12578">
        <v>61011</v>
      </c>
      <c r="B12578" t="s">
        <v>13490</v>
      </c>
      <c r="C12578" t="s">
        <v>97</v>
      </c>
    </row>
    <row r="12579" spans="1:3" x14ac:dyDescent="0.3">
      <c r="A12579">
        <v>61013</v>
      </c>
      <c r="B12579" t="s">
        <v>13491</v>
      </c>
      <c r="C12579" t="s">
        <v>11822</v>
      </c>
    </row>
    <row r="12580" spans="1:3" x14ac:dyDescent="0.3">
      <c r="A12580">
        <v>61018</v>
      </c>
      <c r="B12580" t="s">
        <v>13492</v>
      </c>
      <c r="C12580" t="s">
        <v>28</v>
      </c>
    </row>
    <row r="12581" spans="1:3" x14ac:dyDescent="0.3">
      <c r="A12581">
        <v>61024</v>
      </c>
      <c r="B12581" t="s">
        <v>13493</v>
      </c>
      <c r="C12581" t="s">
        <v>745</v>
      </c>
    </row>
    <row r="12582" spans="1:3" x14ac:dyDescent="0.3">
      <c r="A12582">
        <v>61026</v>
      </c>
      <c r="B12582" t="s">
        <v>13494</v>
      </c>
      <c r="C12582" t="s">
        <v>1489</v>
      </c>
    </row>
    <row r="12583" spans="1:3" x14ac:dyDescent="0.3">
      <c r="A12583">
        <v>61031</v>
      </c>
      <c r="B12583" t="s">
        <v>13495</v>
      </c>
      <c r="C12583" t="s">
        <v>12</v>
      </c>
    </row>
    <row r="12584" spans="1:3" x14ac:dyDescent="0.3">
      <c r="A12584">
        <v>61035</v>
      </c>
      <c r="B12584" t="s">
        <v>13496</v>
      </c>
      <c r="C12584" t="s">
        <v>734</v>
      </c>
    </row>
    <row r="12585" spans="1:3" x14ac:dyDescent="0.3">
      <c r="A12585">
        <v>61037</v>
      </c>
      <c r="B12585" t="s">
        <v>13497</v>
      </c>
      <c r="C12585" t="s">
        <v>28</v>
      </c>
    </row>
    <row r="12586" spans="1:3" x14ac:dyDescent="0.3">
      <c r="A12586">
        <v>61041</v>
      </c>
      <c r="B12586" t="s">
        <v>13498</v>
      </c>
      <c r="C12586" t="s">
        <v>32</v>
      </c>
    </row>
    <row r="12587" spans="1:3" x14ac:dyDescent="0.3">
      <c r="A12587">
        <v>61071</v>
      </c>
      <c r="B12587" t="s">
        <v>13499</v>
      </c>
      <c r="C12587" t="s">
        <v>13500</v>
      </c>
    </row>
    <row r="12588" spans="1:3" x14ac:dyDescent="0.3">
      <c r="A12588">
        <v>61073</v>
      </c>
      <c r="B12588" t="s">
        <v>13501</v>
      </c>
      <c r="C12588" t="s">
        <v>86</v>
      </c>
    </row>
    <row r="12589" spans="1:3" x14ac:dyDescent="0.3">
      <c r="A12589">
        <v>61075</v>
      </c>
      <c r="B12589" t="s">
        <v>13502</v>
      </c>
      <c r="C12589" t="s">
        <v>34</v>
      </c>
    </row>
    <row r="12590" spans="1:3" x14ac:dyDescent="0.3">
      <c r="A12590">
        <v>61083</v>
      </c>
      <c r="B12590" t="s">
        <v>13503</v>
      </c>
      <c r="C12590" t="s">
        <v>34</v>
      </c>
    </row>
    <row r="12591" spans="1:3" x14ac:dyDescent="0.3">
      <c r="A12591">
        <v>61100</v>
      </c>
      <c r="B12591" t="s">
        <v>13504</v>
      </c>
      <c r="C12591" t="s">
        <v>34</v>
      </c>
    </row>
    <row r="12592" spans="1:3" x14ac:dyDescent="0.3">
      <c r="A12592">
        <v>61110</v>
      </c>
      <c r="B12592" t="s">
        <v>13505</v>
      </c>
      <c r="C12592" t="s">
        <v>100</v>
      </c>
    </row>
    <row r="12593" spans="1:3" x14ac:dyDescent="0.3">
      <c r="A12593">
        <v>61116</v>
      </c>
      <c r="B12593" t="s">
        <v>13506</v>
      </c>
      <c r="C12593" t="s">
        <v>32</v>
      </c>
    </row>
    <row r="12594" spans="1:3" x14ac:dyDescent="0.3">
      <c r="A12594">
        <v>61123</v>
      </c>
      <c r="B12594" t="s">
        <v>13507</v>
      </c>
      <c r="C12594" t="s">
        <v>1092</v>
      </c>
    </row>
    <row r="12595" spans="1:3" x14ac:dyDescent="0.3">
      <c r="A12595">
        <v>61132</v>
      </c>
      <c r="B12595" t="s">
        <v>13508</v>
      </c>
      <c r="C12595" t="s">
        <v>846</v>
      </c>
    </row>
    <row r="12596" spans="1:3" x14ac:dyDescent="0.3">
      <c r="A12596">
        <v>61136</v>
      </c>
      <c r="B12596" t="s">
        <v>13509</v>
      </c>
      <c r="C12596" t="s">
        <v>13510</v>
      </c>
    </row>
    <row r="12597" spans="1:3" x14ac:dyDescent="0.3">
      <c r="A12597">
        <v>61160</v>
      </c>
      <c r="B12597" t="s">
        <v>13511</v>
      </c>
      <c r="C12597" t="s">
        <v>1507</v>
      </c>
    </row>
    <row r="12598" spans="1:3" x14ac:dyDescent="0.3">
      <c r="A12598">
        <v>61167</v>
      </c>
      <c r="B12598" t="s">
        <v>13512</v>
      </c>
      <c r="C12598" t="s">
        <v>97</v>
      </c>
    </row>
    <row r="12599" spans="1:3" x14ac:dyDescent="0.3">
      <c r="A12599">
        <v>61206</v>
      </c>
      <c r="B12599" t="s">
        <v>13513</v>
      </c>
      <c r="C12599" t="s">
        <v>28</v>
      </c>
    </row>
    <row r="12600" spans="1:3" x14ac:dyDescent="0.3">
      <c r="A12600">
        <v>61210</v>
      </c>
      <c r="B12600" t="s">
        <v>13514</v>
      </c>
      <c r="C12600" t="s">
        <v>283</v>
      </c>
    </row>
    <row r="12601" spans="1:3" x14ac:dyDescent="0.3">
      <c r="A12601">
        <v>61215</v>
      </c>
      <c r="B12601" t="s">
        <v>13515</v>
      </c>
      <c r="C12601" t="s">
        <v>804</v>
      </c>
    </row>
    <row r="12602" spans="1:3" x14ac:dyDescent="0.3">
      <c r="A12602">
        <v>61236</v>
      </c>
      <c r="B12602" t="s">
        <v>13516</v>
      </c>
      <c r="C12602" t="s">
        <v>13517</v>
      </c>
    </row>
    <row r="12603" spans="1:3" x14ac:dyDescent="0.3">
      <c r="A12603">
        <v>61240</v>
      </c>
      <c r="B12603" t="s">
        <v>13518</v>
      </c>
      <c r="C12603" t="s">
        <v>12192</v>
      </c>
    </row>
    <row r="12604" spans="1:3" x14ac:dyDescent="0.3">
      <c r="A12604">
        <v>61246</v>
      </c>
      <c r="B12604" t="s">
        <v>13519</v>
      </c>
      <c r="C12604" t="s">
        <v>12</v>
      </c>
    </row>
    <row r="12605" spans="1:3" x14ac:dyDescent="0.3">
      <c r="A12605">
        <v>61248</v>
      </c>
      <c r="B12605" t="s">
        <v>13520</v>
      </c>
      <c r="C12605" t="s">
        <v>600</v>
      </c>
    </row>
    <row r="12606" spans="1:3" x14ac:dyDescent="0.3">
      <c r="A12606">
        <v>61250</v>
      </c>
      <c r="B12606" t="s">
        <v>13521</v>
      </c>
      <c r="C12606" t="s">
        <v>12</v>
      </c>
    </row>
    <row r="12607" spans="1:3" x14ac:dyDescent="0.3">
      <c r="A12607">
        <v>61253</v>
      </c>
      <c r="B12607" t="s">
        <v>13522</v>
      </c>
      <c r="C12607" t="s">
        <v>28</v>
      </c>
    </row>
    <row r="12608" spans="1:3" x14ac:dyDescent="0.3">
      <c r="A12608">
        <v>61255</v>
      </c>
      <c r="B12608" t="s">
        <v>13523</v>
      </c>
      <c r="C12608" t="s">
        <v>12</v>
      </c>
    </row>
    <row r="12609" spans="1:3" x14ac:dyDescent="0.3">
      <c r="A12609">
        <v>61257</v>
      </c>
      <c r="B12609" t="s">
        <v>13524</v>
      </c>
      <c r="C12609" t="s">
        <v>119</v>
      </c>
    </row>
    <row r="12610" spans="1:3" x14ac:dyDescent="0.3">
      <c r="A12610">
        <v>61262</v>
      </c>
      <c r="B12610" t="s">
        <v>13525</v>
      </c>
      <c r="C12610" t="s">
        <v>804</v>
      </c>
    </row>
    <row r="12611" spans="1:3" x14ac:dyDescent="0.3">
      <c r="A12611">
        <v>61264</v>
      </c>
      <c r="B12611" t="s">
        <v>13526</v>
      </c>
      <c r="C12611" t="s">
        <v>100</v>
      </c>
    </row>
    <row r="12612" spans="1:3" x14ac:dyDescent="0.3">
      <c r="A12612">
        <v>61267</v>
      </c>
      <c r="B12612" t="s">
        <v>13527</v>
      </c>
      <c r="C12612" t="s">
        <v>13528</v>
      </c>
    </row>
    <row r="12613" spans="1:3" x14ac:dyDescent="0.3">
      <c r="A12613">
        <v>61269</v>
      </c>
      <c r="B12613" t="s">
        <v>13529</v>
      </c>
      <c r="C12613" t="s">
        <v>119</v>
      </c>
    </row>
    <row r="12614" spans="1:3" x14ac:dyDescent="0.3">
      <c r="A12614">
        <v>61279</v>
      </c>
      <c r="B12614" t="s">
        <v>13530</v>
      </c>
      <c r="C12614" t="s">
        <v>28</v>
      </c>
    </row>
    <row r="12615" spans="1:3" x14ac:dyDescent="0.3">
      <c r="A12615">
        <v>61285</v>
      </c>
      <c r="B12615" t="s">
        <v>13531</v>
      </c>
      <c r="C12615" t="s">
        <v>28</v>
      </c>
    </row>
    <row r="12616" spans="1:3" x14ac:dyDescent="0.3">
      <c r="A12616">
        <v>61289</v>
      </c>
      <c r="B12616" t="s">
        <v>13532</v>
      </c>
      <c r="C12616" t="s">
        <v>1537</v>
      </c>
    </row>
    <row r="12617" spans="1:3" x14ac:dyDescent="0.3">
      <c r="A12617">
        <v>61301</v>
      </c>
      <c r="B12617" t="s">
        <v>13533</v>
      </c>
      <c r="C12617" t="s">
        <v>24</v>
      </c>
    </row>
    <row r="12618" spans="1:3" x14ac:dyDescent="0.3">
      <c r="A12618">
        <v>61312</v>
      </c>
      <c r="B12618" t="s">
        <v>13534</v>
      </c>
      <c r="C12618" t="s">
        <v>113</v>
      </c>
    </row>
    <row r="12619" spans="1:3" x14ac:dyDescent="0.3">
      <c r="A12619">
        <v>61317</v>
      </c>
      <c r="B12619" t="s">
        <v>13535</v>
      </c>
      <c r="C12619" t="s">
        <v>2374</v>
      </c>
    </row>
    <row r="12620" spans="1:3" x14ac:dyDescent="0.3">
      <c r="A12620">
        <v>61319</v>
      </c>
      <c r="B12620" t="s">
        <v>13536</v>
      </c>
      <c r="C12620" t="s">
        <v>28</v>
      </c>
    </row>
    <row r="12621" spans="1:3" x14ac:dyDescent="0.3">
      <c r="A12621">
        <v>61323</v>
      </c>
      <c r="B12621" t="s">
        <v>13537</v>
      </c>
      <c r="C12621" t="s">
        <v>227</v>
      </c>
    </row>
    <row r="12622" spans="1:3" x14ac:dyDescent="0.3">
      <c r="A12622">
        <v>61348</v>
      </c>
      <c r="B12622" t="s">
        <v>13538</v>
      </c>
      <c r="C12622" t="s">
        <v>12</v>
      </c>
    </row>
    <row r="12623" spans="1:3" x14ac:dyDescent="0.3">
      <c r="A12623">
        <v>61350</v>
      </c>
      <c r="B12623" t="s">
        <v>13539</v>
      </c>
      <c r="C12623" t="s">
        <v>600</v>
      </c>
    </row>
    <row r="12624" spans="1:3" x14ac:dyDescent="0.3">
      <c r="A12624">
        <v>61352</v>
      </c>
      <c r="B12624" t="s">
        <v>13540</v>
      </c>
      <c r="C12624" t="s">
        <v>160</v>
      </c>
    </row>
    <row r="12625" spans="1:3" x14ac:dyDescent="0.3">
      <c r="A12625">
        <v>61354</v>
      </c>
      <c r="B12625" t="s">
        <v>13541</v>
      </c>
      <c r="C12625" t="s">
        <v>12</v>
      </c>
    </row>
    <row r="12626" spans="1:3" x14ac:dyDescent="0.3">
      <c r="A12626">
        <v>61357</v>
      </c>
      <c r="B12626" t="s">
        <v>13542</v>
      </c>
      <c r="C12626" t="s">
        <v>119</v>
      </c>
    </row>
    <row r="12627" spans="1:3" x14ac:dyDescent="0.3">
      <c r="A12627">
        <v>61361</v>
      </c>
      <c r="B12627" t="s">
        <v>13543</v>
      </c>
      <c r="C12627" t="s">
        <v>113</v>
      </c>
    </row>
    <row r="12628" spans="1:3" x14ac:dyDescent="0.3">
      <c r="A12628">
        <v>61373</v>
      </c>
      <c r="B12628" t="s">
        <v>13544</v>
      </c>
      <c r="C12628" t="s">
        <v>942</v>
      </c>
    </row>
    <row r="12629" spans="1:3" x14ac:dyDescent="0.3">
      <c r="A12629">
        <v>61396</v>
      </c>
      <c r="B12629" t="s">
        <v>13545</v>
      </c>
      <c r="C12629" t="s">
        <v>9140</v>
      </c>
    </row>
    <row r="12630" spans="1:3" x14ac:dyDescent="0.3">
      <c r="A12630">
        <v>61398</v>
      </c>
      <c r="B12630" t="s">
        <v>13546</v>
      </c>
      <c r="C12630" t="s">
        <v>2594</v>
      </c>
    </row>
    <row r="12631" spans="1:3" x14ac:dyDescent="0.3">
      <c r="A12631">
        <v>61401</v>
      </c>
      <c r="B12631" t="s">
        <v>13547</v>
      </c>
      <c r="C12631" t="s">
        <v>13548</v>
      </c>
    </row>
    <row r="12632" spans="1:3" x14ac:dyDescent="0.3">
      <c r="A12632">
        <v>61406</v>
      </c>
      <c r="B12632" t="s">
        <v>13549</v>
      </c>
      <c r="C12632" t="s">
        <v>28</v>
      </c>
    </row>
    <row r="12633" spans="1:3" x14ac:dyDescent="0.3">
      <c r="A12633">
        <v>61414</v>
      </c>
      <c r="B12633" t="s">
        <v>13550</v>
      </c>
      <c r="C12633" t="s">
        <v>113</v>
      </c>
    </row>
    <row r="12634" spans="1:3" x14ac:dyDescent="0.3">
      <c r="A12634">
        <v>61434</v>
      </c>
      <c r="B12634" t="s">
        <v>13551</v>
      </c>
      <c r="C12634" t="s">
        <v>13552</v>
      </c>
    </row>
    <row r="12635" spans="1:3" x14ac:dyDescent="0.3">
      <c r="A12635">
        <v>61449</v>
      </c>
      <c r="B12635" t="s">
        <v>13553</v>
      </c>
      <c r="C12635" t="s">
        <v>34</v>
      </c>
    </row>
    <row r="12636" spans="1:3" x14ac:dyDescent="0.3">
      <c r="A12636">
        <v>61451</v>
      </c>
      <c r="B12636" t="s">
        <v>13554</v>
      </c>
      <c r="C12636" t="s">
        <v>69</v>
      </c>
    </row>
    <row r="12637" spans="1:3" x14ac:dyDescent="0.3">
      <c r="A12637">
        <v>61465</v>
      </c>
      <c r="B12637" t="s">
        <v>13555</v>
      </c>
      <c r="C12637" t="s">
        <v>14</v>
      </c>
    </row>
    <row r="12638" spans="1:3" x14ac:dyDescent="0.3">
      <c r="A12638">
        <v>61467</v>
      </c>
      <c r="B12638" t="s">
        <v>13556</v>
      </c>
      <c r="C12638" t="s">
        <v>8</v>
      </c>
    </row>
    <row r="12639" spans="1:3" x14ac:dyDescent="0.3">
      <c r="A12639">
        <v>61470</v>
      </c>
      <c r="B12639" t="s">
        <v>13557</v>
      </c>
      <c r="C12639" t="s">
        <v>69</v>
      </c>
    </row>
    <row r="12640" spans="1:3" x14ac:dyDescent="0.3">
      <c r="A12640">
        <v>61473</v>
      </c>
      <c r="B12640" t="s">
        <v>13558</v>
      </c>
      <c r="C12640" t="s">
        <v>69</v>
      </c>
    </row>
    <row r="12641" spans="1:3" x14ac:dyDescent="0.3">
      <c r="A12641">
        <v>61475</v>
      </c>
      <c r="B12641" t="s">
        <v>13559</v>
      </c>
      <c r="C12641" t="s">
        <v>28</v>
      </c>
    </row>
    <row r="12642" spans="1:3" x14ac:dyDescent="0.3">
      <c r="A12642">
        <v>61493</v>
      </c>
      <c r="B12642" t="s">
        <v>13560</v>
      </c>
      <c r="C12642" t="s">
        <v>19</v>
      </c>
    </row>
    <row r="12643" spans="1:3" x14ac:dyDescent="0.3">
      <c r="A12643">
        <v>61553</v>
      </c>
      <c r="B12643" t="s">
        <v>13561</v>
      </c>
      <c r="C12643" t="s">
        <v>38</v>
      </c>
    </row>
    <row r="12644" spans="1:3" x14ac:dyDescent="0.3">
      <c r="A12644">
        <v>61560</v>
      </c>
      <c r="B12644" t="s">
        <v>13562</v>
      </c>
      <c r="C12644" t="s">
        <v>119</v>
      </c>
    </row>
    <row r="12645" spans="1:3" x14ac:dyDescent="0.3">
      <c r="A12645">
        <v>61567</v>
      </c>
      <c r="B12645" t="s">
        <v>13563</v>
      </c>
      <c r="C12645" t="s">
        <v>12</v>
      </c>
    </row>
    <row r="12646" spans="1:3" x14ac:dyDescent="0.3">
      <c r="A12646">
        <v>61569</v>
      </c>
      <c r="B12646" t="s">
        <v>13564</v>
      </c>
      <c r="C12646" t="s">
        <v>100</v>
      </c>
    </row>
    <row r="12647" spans="1:3" x14ac:dyDescent="0.3">
      <c r="A12647">
        <v>61586</v>
      </c>
      <c r="B12647" t="s">
        <v>13565</v>
      </c>
      <c r="C12647" t="s">
        <v>28</v>
      </c>
    </row>
    <row r="12648" spans="1:3" x14ac:dyDescent="0.3">
      <c r="A12648">
        <v>61628</v>
      </c>
      <c r="B12648" t="s">
        <v>13566</v>
      </c>
      <c r="C12648" t="s">
        <v>28</v>
      </c>
    </row>
    <row r="12649" spans="1:3" x14ac:dyDescent="0.3">
      <c r="A12649">
        <v>61634</v>
      </c>
      <c r="B12649" t="s">
        <v>13567</v>
      </c>
      <c r="C12649" t="s">
        <v>49</v>
      </c>
    </row>
    <row r="12650" spans="1:3" x14ac:dyDescent="0.3">
      <c r="A12650">
        <v>61638</v>
      </c>
      <c r="B12650" t="s">
        <v>13568</v>
      </c>
      <c r="C12650" t="s">
        <v>397</v>
      </c>
    </row>
    <row r="12651" spans="1:3" x14ac:dyDescent="0.3">
      <c r="A12651">
        <v>61646</v>
      </c>
      <c r="B12651" t="s">
        <v>13569</v>
      </c>
      <c r="C12651" t="s">
        <v>34</v>
      </c>
    </row>
    <row r="12652" spans="1:3" x14ac:dyDescent="0.3">
      <c r="A12652">
        <v>61678</v>
      </c>
      <c r="B12652" t="s">
        <v>13570</v>
      </c>
      <c r="C12652" t="s">
        <v>12</v>
      </c>
    </row>
    <row r="12653" spans="1:3" x14ac:dyDescent="0.3">
      <c r="A12653">
        <v>61692</v>
      </c>
      <c r="B12653" t="s">
        <v>13571</v>
      </c>
      <c r="C12653" t="s">
        <v>538</v>
      </c>
    </row>
    <row r="12654" spans="1:3" x14ac:dyDescent="0.3">
      <c r="A12654">
        <v>61695</v>
      </c>
      <c r="B12654" t="s">
        <v>13572</v>
      </c>
      <c r="C12654" t="s">
        <v>28</v>
      </c>
    </row>
    <row r="12655" spans="1:3" x14ac:dyDescent="0.3">
      <c r="A12655">
        <v>61697</v>
      </c>
      <c r="B12655" t="s">
        <v>13573</v>
      </c>
      <c r="C12655" t="s">
        <v>84</v>
      </c>
    </row>
    <row r="12656" spans="1:3" x14ac:dyDescent="0.3">
      <c r="A12656">
        <v>61705</v>
      </c>
      <c r="B12656" t="s">
        <v>13574</v>
      </c>
      <c r="C12656" t="s">
        <v>100</v>
      </c>
    </row>
    <row r="12657" spans="1:3" x14ac:dyDescent="0.3">
      <c r="A12657">
        <v>61707</v>
      </c>
      <c r="B12657" t="s">
        <v>13575</v>
      </c>
      <c r="C12657" t="s">
        <v>162</v>
      </c>
    </row>
    <row r="12658" spans="1:3" x14ac:dyDescent="0.3">
      <c r="A12658">
        <v>61724</v>
      </c>
      <c r="B12658" t="s">
        <v>13576</v>
      </c>
      <c r="C12658" t="s">
        <v>8</v>
      </c>
    </row>
    <row r="12659" spans="1:3" x14ac:dyDescent="0.3">
      <c r="A12659">
        <v>61729</v>
      </c>
      <c r="B12659" t="s">
        <v>13577</v>
      </c>
      <c r="C12659" t="s">
        <v>1494</v>
      </c>
    </row>
    <row r="12660" spans="1:3" x14ac:dyDescent="0.3">
      <c r="A12660">
        <v>61742</v>
      </c>
      <c r="B12660" t="s">
        <v>13578</v>
      </c>
      <c r="C12660" t="s">
        <v>119</v>
      </c>
    </row>
    <row r="12661" spans="1:3" x14ac:dyDescent="0.3">
      <c r="A12661">
        <v>61768</v>
      </c>
      <c r="B12661" t="s">
        <v>13579</v>
      </c>
      <c r="C12661" t="s">
        <v>28</v>
      </c>
    </row>
    <row r="12662" spans="1:3" x14ac:dyDescent="0.3">
      <c r="A12662">
        <v>61816</v>
      </c>
      <c r="B12662" t="s">
        <v>13580</v>
      </c>
      <c r="C12662" t="s">
        <v>28</v>
      </c>
    </row>
    <row r="12663" spans="1:3" x14ac:dyDescent="0.3">
      <c r="A12663">
        <v>61818</v>
      </c>
      <c r="B12663" t="s">
        <v>13581</v>
      </c>
      <c r="C12663" t="s">
        <v>1796</v>
      </c>
    </row>
    <row r="12664" spans="1:3" x14ac:dyDescent="0.3">
      <c r="A12664">
        <v>61862</v>
      </c>
      <c r="B12664" t="s">
        <v>13582</v>
      </c>
      <c r="C12664" t="s">
        <v>28</v>
      </c>
    </row>
    <row r="12665" spans="1:3" x14ac:dyDescent="0.3">
      <c r="A12665">
        <v>61868</v>
      </c>
      <c r="B12665" t="s">
        <v>13583</v>
      </c>
      <c r="C12665" t="s">
        <v>28</v>
      </c>
    </row>
    <row r="12666" spans="1:3" x14ac:dyDescent="0.3">
      <c r="A12666">
        <v>61913</v>
      </c>
      <c r="B12666" t="s">
        <v>13584</v>
      </c>
      <c r="C12666" t="s">
        <v>119</v>
      </c>
    </row>
    <row r="12667" spans="1:3" x14ac:dyDescent="0.3">
      <c r="A12667">
        <v>61931</v>
      </c>
      <c r="B12667" t="s">
        <v>13585</v>
      </c>
      <c r="C12667" t="s">
        <v>397</v>
      </c>
    </row>
    <row r="12668" spans="1:3" x14ac:dyDescent="0.3">
      <c r="A12668">
        <v>61934</v>
      </c>
      <c r="B12668" t="s">
        <v>13586</v>
      </c>
      <c r="C12668" t="s">
        <v>457</v>
      </c>
    </row>
    <row r="12669" spans="1:3" x14ac:dyDescent="0.3">
      <c r="A12669">
        <v>61937</v>
      </c>
      <c r="B12669" t="s">
        <v>13587</v>
      </c>
      <c r="C12669" t="s">
        <v>28</v>
      </c>
    </row>
    <row r="12670" spans="1:3" x14ac:dyDescent="0.3">
      <c r="A12670">
        <v>61941</v>
      </c>
      <c r="B12670" t="s">
        <v>13588</v>
      </c>
      <c r="C12670" t="s">
        <v>113</v>
      </c>
    </row>
    <row r="12671" spans="1:3" x14ac:dyDescent="0.3">
      <c r="A12671">
        <v>61948</v>
      </c>
      <c r="B12671" t="s">
        <v>13589</v>
      </c>
      <c r="C12671" t="s">
        <v>397</v>
      </c>
    </row>
    <row r="12672" spans="1:3" x14ac:dyDescent="0.3">
      <c r="A12672">
        <v>61950</v>
      </c>
      <c r="B12672" t="s">
        <v>13590</v>
      </c>
      <c r="C12672" t="s">
        <v>181</v>
      </c>
    </row>
    <row r="12673" spans="1:3" x14ac:dyDescent="0.3">
      <c r="A12673">
        <v>61967</v>
      </c>
      <c r="B12673" t="s">
        <v>13591</v>
      </c>
      <c r="C12673" t="s">
        <v>28</v>
      </c>
    </row>
    <row r="12674" spans="1:3" x14ac:dyDescent="0.3">
      <c r="A12674">
        <v>61986</v>
      </c>
      <c r="B12674" t="s">
        <v>13592</v>
      </c>
      <c r="C12674" t="s">
        <v>285</v>
      </c>
    </row>
    <row r="12675" spans="1:3" x14ac:dyDescent="0.3">
      <c r="A12675">
        <v>61991</v>
      </c>
      <c r="B12675" t="s">
        <v>13593</v>
      </c>
      <c r="C12675" t="s">
        <v>11808</v>
      </c>
    </row>
    <row r="12676" spans="1:3" x14ac:dyDescent="0.3">
      <c r="A12676">
        <v>61994</v>
      </c>
      <c r="B12676" t="s">
        <v>13594</v>
      </c>
      <c r="C12676" t="s">
        <v>12</v>
      </c>
    </row>
    <row r="12677" spans="1:3" x14ac:dyDescent="0.3">
      <c r="A12677">
        <v>62000</v>
      </c>
      <c r="B12677" t="s">
        <v>13595</v>
      </c>
      <c r="C12677" t="s">
        <v>28</v>
      </c>
    </row>
    <row r="12678" spans="1:3" x14ac:dyDescent="0.3">
      <c r="A12678">
        <v>62010</v>
      </c>
      <c r="B12678" t="s">
        <v>13596</v>
      </c>
      <c r="C12678" t="s">
        <v>495</v>
      </c>
    </row>
    <row r="12679" spans="1:3" x14ac:dyDescent="0.3">
      <c r="A12679">
        <v>62014</v>
      </c>
      <c r="B12679" t="s">
        <v>13597</v>
      </c>
      <c r="C12679" t="s">
        <v>28</v>
      </c>
    </row>
    <row r="12680" spans="1:3" x14ac:dyDescent="0.3">
      <c r="A12680">
        <v>62049</v>
      </c>
      <c r="B12680" t="s">
        <v>13598</v>
      </c>
      <c r="C12680" t="s">
        <v>45</v>
      </c>
    </row>
    <row r="12681" spans="1:3" x14ac:dyDescent="0.3">
      <c r="A12681">
        <v>62054</v>
      </c>
      <c r="B12681" t="s">
        <v>13599</v>
      </c>
      <c r="C12681" t="s">
        <v>13600</v>
      </c>
    </row>
    <row r="12682" spans="1:3" x14ac:dyDescent="0.3">
      <c r="A12682">
        <v>62081</v>
      </c>
      <c r="B12682" t="s">
        <v>13601</v>
      </c>
      <c r="C12682" t="s">
        <v>13602</v>
      </c>
    </row>
    <row r="12683" spans="1:3" x14ac:dyDescent="0.3">
      <c r="A12683">
        <v>62113</v>
      </c>
      <c r="B12683" t="s">
        <v>13603</v>
      </c>
      <c r="C12683" t="s">
        <v>12</v>
      </c>
    </row>
    <row r="12684" spans="1:3" x14ac:dyDescent="0.3">
      <c r="A12684">
        <v>62115</v>
      </c>
      <c r="B12684" t="s">
        <v>13604</v>
      </c>
      <c r="C12684" t="s">
        <v>113</v>
      </c>
    </row>
    <row r="12685" spans="1:3" x14ac:dyDescent="0.3">
      <c r="A12685">
        <v>62137</v>
      </c>
      <c r="B12685" t="s">
        <v>13605</v>
      </c>
      <c r="C12685" t="s">
        <v>34</v>
      </c>
    </row>
    <row r="12686" spans="1:3" x14ac:dyDescent="0.3">
      <c r="A12686">
        <v>62153</v>
      </c>
      <c r="B12686" t="s">
        <v>13606</v>
      </c>
      <c r="C12686" t="s">
        <v>28</v>
      </c>
    </row>
    <row r="12687" spans="1:3" x14ac:dyDescent="0.3">
      <c r="A12687">
        <v>62155</v>
      </c>
      <c r="B12687" t="s">
        <v>13607</v>
      </c>
      <c r="C12687" t="s">
        <v>10</v>
      </c>
    </row>
    <row r="12688" spans="1:3" x14ac:dyDescent="0.3">
      <c r="A12688">
        <v>62157</v>
      </c>
      <c r="B12688" t="s">
        <v>13608</v>
      </c>
      <c r="C12688" t="s">
        <v>34</v>
      </c>
    </row>
    <row r="12689" spans="1:3" x14ac:dyDescent="0.3">
      <c r="A12689">
        <v>62198</v>
      </c>
      <c r="B12689" t="s">
        <v>13609</v>
      </c>
      <c r="C12689" t="s">
        <v>119</v>
      </c>
    </row>
    <row r="12690" spans="1:3" x14ac:dyDescent="0.3">
      <c r="A12690">
        <v>62203</v>
      </c>
      <c r="B12690" t="s">
        <v>13610</v>
      </c>
      <c r="C12690" t="s">
        <v>243</v>
      </c>
    </row>
    <row r="12691" spans="1:3" x14ac:dyDescent="0.3">
      <c r="A12691">
        <v>62206</v>
      </c>
      <c r="B12691" t="s">
        <v>13611</v>
      </c>
      <c r="C12691" t="s">
        <v>12</v>
      </c>
    </row>
    <row r="12692" spans="1:3" x14ac:dyDescent="0.3">
      <c r="A12692">
        <v>62208</v>
      </c>
      <c r="B12692" t="s">
        <v>13612</v>
      </c>
      <c r="C12692" t="s">
        <v>28</v>
      </c>
    </row>
    <row r="12693" spans="1:3" x14ac:dyDescent="0.3">
      <c r="A12693">
        <v>62213</v>
      </c>
      <c r="B12693" t="s">
        <v>13613</v>
      </c>
      <c r="C12693" t="s">
        <v>12</v>
      </c>
    </row>
    <row r="12694" spans="1:3" x14ac:dyDescent="0.3">
      <c r="A12694">
        <v>62235</v>
      </c>
      <c r="B12694" t="s">
        <v>13614</v>
      </c>
      <c r="C12694" t="s">
        <v>100</v>
      </c>
    </row>
    <row r="12695" spans="1:3" x14ac:dyDescent="0.3">
      <c r="A12695">
        <v>62237</v>
      </c>
      <c r="B12695" t="s">
        <v>13615</v>
      </c>
      <c r="C12695" t="s">
        <v>119</v>
      </c>
    </row>
    <row r="12696" spans="1:3" x14ac:dyDescent="0.3">
      <c r="A12696">
        <v>62245</v>
      </c>
      <c r="B12696" t="s">
        <v>13616</v>
      </c>
      <c r="C12696" t="s">
        <v>28</v>
      </c>
    </row>
    <row r="12697" spans="1:3" x14ac:dyDescent="0.3">
      <c r="A12697">
        <v>62250</v>
      </c>
      <c r="B12697" t="s">
        <v>13617</v>
      </c>
      <c r="C12697" t="s">
        <v>32</v>
      </c>
    </row>
    <row r="12698" spans="1:3" x14ac:dyDescent="0.3">
      <c r="A12698">
        <v>62254</v>
      </c>
      <c r="B12698" t="s">
        <v>13618</v>
      </c>
      <c r="C12698" t="s">
        <v>12</v>
      </c>
    </row>
    <row r="12699" spans="1:3" x14ac:dyDescent="0.3">
      <c r="A12699">
        <v>62265</v>
      </c>
      <c r="B12699" t="s">
        <v>13619</v>
      </c>
      <c r="C12699" t="s">
        <v>8</v>
      </c>
    </row>
    <row r="12700" spans="1:3" x14ac:dyDescent="0.3">
      <c r="A12700">
        <v>62277</v>
      </c>
      <c r="B12700" t="s">
        <v>13620</v>
      </c>
      <c r="C12700" t="s">
        <v>243</v>
      </c>
    </row>
    <row r="12701" spans="1:3" x14ac:dyDescent="0.3">
      <c r="A12701">
        <v>62293</v>
      </c>
      <c r="B12701" t="s">
        <v>13621</v>
      </c>
      <c r="C12701" t="s">
        <v>34</v>
      </c>
    </row>
    <row r="12702" spans="1:3" x14ac:dyDescent="0.3">
      <c r="A12702">
        <v>62299</v>
      </c>
      <c r="B12702" t="s">
        <v>13622</v>
      </c>
      <c r="C12702" t="s">
        <v>1624</v>
      </c>
    </row>
    <row r="12703" spans="1:3" x14ac:dyDescent="0.3">
      <c r="A12703">
        <v>62304</v>
      </c>
      <c r="B12703" t="s">
        <v>13623</v>
      </c>
      <c r="C12703" t="s">
        <v>13624</v>
      </c>
    </row>
    <row r="12704" spans="1:3" x14ac:dyDescent="0.3">
      <c r="A12704">
        <v>62334</v>
      </c>
      <c r="B12704" t="s">
        <v>13625</v>
      </c>
      <c r="C12704" t="s">
        <v>1891</v>
      </c>
    </row>
    <row r="12705" spans="1:3" x14ac:dyDescent="0.3">
      <c r="A12705">
        <v>62344</v>
      </c>
      <c r="B12705" t="s">
        <v>13626</v>
      </c>
      <c r="C12705" t="s">
        <v>34</v>
      </c>
    </row>
    <row r="12706" spans="1:3" x14ac:dyDescent="0.3">
      <c r="A12706">
        <v>62374</v>
      </c>
      <c r="B12706" t="s">
        <v>13627</v>
      </c>
      <c r="C12706" t="s">
        <v>86</v>
      </c>
    </row>
    <row r="12707" spans="1:3" x14ac:dyDescent="0.3">
      <c r="A12707">
        <v>62376</v>
      </c>
      <c r="B12707" t="s">
        <v>13628</v>
      </c>
      <c r="C12707" t="s">
        <v>2280</v>
      </c>
    </row>
    <row r="12708" spans="1:3" x14ac:dyDescent="0.3">
      <c r="A12708">
        <v>62378</v>
      </c>
      <c r="B12708" t="s">
        <v>13629</v>
      </c>
      <c r="C12708" t="s">
        <v>12</v>
      </c>
    </row>
    <row r="12709" spans="1:3" x14ac:dyDescent="0.3">
      <c r="A12709">
        <v>62383</v>
      </c>
      <c r="B12709" t="s">
        <v>13630</v>
      </c>
      <c r="C12709" t="s">
        <v>283</v>
      </c>
    </row>
    <row r="12710" spans="1:3" x14ac:dyDescent="0.3">
      <c r="A12710">
        <v>62385</v>
      </c>
      <c r="B12710" t="s">
        <v>13631</v>
      </c>
      <c r="C12710" t="s">
        <v>609</v>
      </c>
    </row>
    <row r="12711" spans="1:3" x14ac:dyDescent="0.3">
      <c r="A12711">
        <v>62390</v>
      </c>
      <c r="B12711" t="s">
        <v>13632</v>
      </c>
      <c r="C12711" t="s">
        <v>119</v>
      </c>
    </row>
    <row r="12712" spans="1:3" x14ac:dyDescent="0.3">
      <c r="A12712">
        <v>62394</v>
      </c>
      <c r="B12712" t="s">
        <v>13633</v>
      </c>
      <c r="C12712" t="s">
        <v>121</v>
      </c>
    </row>
    <row r="12713" spans="1:3" x14ac:dyDescent="0.3">
      <c r="A12713">
        <v>62420</v>
      </c>
      <c r="B12713" t="s">
        <v>13634</v>
      </c>
      <c r="C12713" t="s">
        <v>113</v>
      </c>
    </row>
    <row r="12714" spans="1:3" x14ac:dyDescent="0.3">
      <c r="A12714">
        <v>62434</v>
      </c>
      <c r="B12714" t="s">
        <v>13635</v>
      </c>
      <c r="C12714" t="s">
        <v>10</v>
      </c>
    </row>
    <row r="12715" spans="1:3" x14ac:dyDescent="0.3">
      <c r="A12715">
        <v>62437</v>
      </c>
      <c r="B12715" t="s">
        <v>13636</v>
      </c>
      <c r="C12715" t="s">
        <v>28</v>
      </c>
    </row>
    <row r="12716" spans="1:3" x14ac:dyDescent="0.3">
      <c r="A12716">
        <v>62439</v>
      </c>
      <c r="B12716" t="s">
        <v>13637</v>
      </c>
      <c r="C12716" t="s">
        <v>8</v>
      </c>
    </row>
    <row r="12717" spans="1:3" x14ac:dyDescent="0.3">
      <c r="A12717">
        <v>62467</v>
      </c>
      <c r="B12717" t="s">
        <v>13638</v>
      </c>
      <c r="C12717" t="s">
        <v>28</v>
      </c>
    </row>
    <row r="12718" spans="1:3" x14ac:dyDescent="0.3">
      <c r="A12718">
        <v>62474</v>
      </c>
      <c r="B12718" t="s">
        <v>13639</v>
      </c>
      <c r="C12718" t="s">
        <v>13600</v>
      </c>
    </row>
    <row r="12719" spans="1:3" x14ac:dyDescent="0.3">
      <c r="A12719">
        <v>62511</v>
      </c>
      <c r="B12719" t="s">
        <v>13640</v>
      </c>
      <c r="C12719" t="s">
        <v>113</v>
      </c>
    </row>
    <row r="12720" spans="1:3" x14ac:dyDescent="0.3">
      <c r="A12720">
        <v>62514</v>
      </c>
      <c r="B12720" t="s">
        <v>13641</v>
      </c>
      <c r="C12720" t="s">
        <v>28</v>
      </c>
    </row>
    <row r="12721" spans="1:3" x14ac:dyDescent="0.3">
      <c r="A12721">
        <v>62526</v>
      </c>
      <c r="B12721" t="s">
        <v>13642</v>
      </c>
      <c r="C12721" t="s">
        <v>79</v>
      </c>
    </row>
    <row r="12722" spans="1:3" x14ac:dyDescent="0.3">
      <c r="A12722">
        <v>62553</v>
      </c>
      <c r="B12722" t="s">
        <v>13643</v>
      </c>
      <c r="C12722" t="s">
        <v>28</v>
      </c>
    </row>
    <row r="12723" spans="1:3" x14ac:dyDescent="0.3">
      <c r="A12723">
        <v>62577</v>
      </c>
      <c r="B12723" t="s">
        <v>13644</v>
      </c>
      <c r="C12723" t="s">
        <v>28</v>
      </c>
    </row>
    <row r="12724" spans="1:3" x14ac:dyDescent="0.3">
      <c r="A12724">
        <v>62586</v>
      </c>
      <c r="B12724" t="s">
        <v>13645</v>
      </c>
      <c r="C12724" t="s">
        <v>259</v>
      </c>
    </row>
    <row r="12725" spans="1:3" x14ac:dyDescent="0.3">
      <c r="A12725">
        <v>62644</v>
      </c>
      <c r="B12725" t="s">
        <v>13646</v>
      </c>
      <c r="C12725" t="s">
        <v>28</v>
      </c>
    </row>
    <row r="12726" spans="1:3" x14ac:dyDescent="0.3">
      <c r="A12726">
        <v>62660</v>
      </c>
      <c r="B12726" t="s">
        <v>13647</v>
      </c>
      <c r="C12726" t="s">
        <v>259</v>
      </c>
    </row>
    <row r="12727" spans="1:3" x14ac:dyDescent="0.3">
      <c r="A12727">
        <v>62662</v>
      </c>
      <c r="B12727" t="s">
        <v>13648</v>
      </c>
      <c r="C12727" t="s">
        <v>119</v>
      </c>
    </row>
    <row r="12728" spans="1:3" x14ac:dyDescent="0.3">
      <c r="A12728">
        <v>62669</v>
      </c>
      <c r="B12728" t="s">
        <v>13649</v>
      </c>
      <c r="C12728" t="s">
        <v>28</v>
      </c>
    </row>
    <row r="12729" spans="1:3" x14ac:dyDescent="0.3">
      <c r="A12729">
        <v>62718</v>
      </c>
      <c r="B12729" t="s">
        <v>13650</v>
      </c>
      <c r="C12729" t="s">
        <v>8</v>
      </c>
    </row>
    <row r="12730" spans="1:3" x14ac:dyDescent="0.3">
      <c r="A12730">
        <v>62721</v>
      </c>
      <c r="B12730" t="s">
        <v>13651</v>
      </c>
      <c r="C12730" t="s">
        <v>525</v>
      </c>
    </row>
    <row r="12731" spans="1:3" x14ac:dyDescent="0.3">
      <c r="A12731">
        <v>62726</v>
      </c>
      <c r="B12731" t="s">
        <v>13652</v>
      </c>
      <c r="C12731" t="s">
        <v>28</v>
      </c>
    </row>
    <row r="12732" spans="1:3" x14ac:dyDescent="0.3">
      <c r="A12732">
        <v>62729</v>
      </c>
      <c r="B12732" t="s">
        <v>13653</v>
      </c>
      <c r="C12732" t="s">
        <v>2387</v>
      </c>
    </row>
    <row r="12733" spans="1:3" x14ac:dyDescent="0.3">
      <c r="A12733">
        <v>62733</v>
      </c>
      <c r="B12733" t="s">
        <v>13654</v>
      </c>
      <c r="C12733" t="s">
        <v>466</v>
      </c>
    </row>
    <row r="12734" spans="1:3" x14ac:dyDescent="0.3">
      <c r="A12734">
        <v>62761</v>
      </c>
      <c r="B12734" t="s">
        <v>13655</v>
      </c>
      <c r="C12734" t="s">
        <v>34</v>
      </c>
    </row>
    <row r="12735" spans="1:3" x14ac:dyDescent="0.3">
      <c r="A12735">
        <v>62764</v>
      </c>
      <c r="B12735" t="s">
        <v>13656</v>
      </c>
      <c r="C12735" t="s">
        <v>13657</v>
      </c>
    </row>
    <row r="12736" spans="1:3" x14ac:dyDescent="0.3">
      <c r="A12736">
        <v>62781</v>
      </c>
      <c r="B12736" t="s">
        <v>13658</v>
      </c>
      <c r="C12736" t="s">
        <v>8</v>
      </c>
    </row>
    <row r="12737" spans="1:3" x14ac:dyDescent="0.3">
      <c r="A12737">
        <v>62788</v>
      </c>
      <c r="B12737" t="s">
        <v>13659</v>
      </c>
      <c r="C12737" t="s">
        <v>251</v>
      </c>
    </row>
    <row r="12738" spans="1:3" x14ac:dyDescent="0.3">
      <c r="A12738">
        <v>62792</v>
      </c>
      <c r="B12738" t="s">
        <v>13660</v>
      </c>
      <c r="C12738" t="s">
        <v>32</v>
      </c>
    </row>
    <row r="12739" spans="1:3" x14ac:dyDescent="0.3">
      <c r="A12739">
        <v>62796</v>
      </c>
      <c r="B12739" t="s">
        <v>13661</v>
      </c>
      <c r="C12739" t="s">
        <v>12</v>
      </c>
    </row>
    <row r="12740" spans="1:3" x14ac:dyDescent="0.3">
      <c r="A12740">
        <v>62799</v>
      </c>
      <c r="B12740" t="s">
        <v>13662</v>
      </c>
      <c r="C12740" t="s">
        <v>28</v>
      </c>
    </row>
    <row r="12741" spans="1:3" x14ac:dyDescent="0.3">
      <c r="A12741">
        <v>62801</v>
      </c>
      <c r="B12741" t="s">
        <v>13663</v>
      </c>
      <c r="C12741" t="s">
        <v>189</v>
      </c>
    </row>
    <row r="12742" spans="1:3" x14ac:dyDescent="0.3">
      <c r="A12742">
        <v>62803</v>
      </c>
      <c r="B12742" t="s">
        <v>13664</v>
      </c>
      <c r="C12742" t="s">
        <v>19</v>
      </c>
    </row>
    <row r="12743" spans="1:3" x14ac:dyDescent="0.3">
      <c r="A12743">
        <v>62834</v>
      </c>
      <c r="B12743" t="s">
        <v>13665</v>
      </c>
      <c r="C12743" t="s">
        <v>2575</v>
      </c>
    </row>
    <row r="12744" spans="1:3" x14ac:dyDescent="0.3">
      <c r="A12744">
        <v>62836</v>
      </c>
      <c r="B12744" t="s">
        <v>13666</v>
      </c>
      <c r="C12744" t="s">
        <v>2575</v>
      </c>
    </row>
    <row r="12745" spans="1:3" x14ac:dyDescent="0.3">
      <c r="A12745">
        <v>62847</v>
      </c>
      <c r="B12745" t="s">
        <v>13667</v>
      </c>
      <c r="C12745" t="s">
        <v>173</v>
      </c>
    </row>
    <row r="12746" spans="1:3" x14ac:dyDescent="0.3">
      <c r="A12746">
        <v>62849</v>
      </c>
      <c r="B12746" t="s">
        <v>13668</v>
      </c>
      <c r="C12746" t="s">
        <v>367</v>
      </c>
    </row>
    <row r="12747" spans="1:3" x14ac:dyDescent="0.3">
      <c r="A12747">
        <v>62851</v>
      </c>
      <c r="B12747" t="s">
        <v>13669</v>
      </c>
      <c r="C12747" t="s">
        <v>5406</v>
      </c>
    </row>
    <row r="12748" spans="1:3" x14ac:dyDescent="0.3">
      <c r="A12748">
        <v>62912</v>
      </c>
      <c r="B12748" t="s">
        <v>13670</v>
      </c>
      <c r="C12748" t="s">
        <v>1097</v>
      </c>
    </row>
    <row r="12749" spans="1:3" x14ac:dyDescent="0.3">
      <c r="A12749">
        <v>62916</v>
      </c>
      <c r="B12749" t="s">
        <v>13671</v>
      </c>
      <c r="C12749" t="s">
        <v>89</v>
      </c>
    </row>
    <row r="12750" spans="1:3" x14ac:dyDescent="0.3">
      <c r="A12750">
        <v>62920</v>
      </c>
      <c r="B12750" t="s">
        <v>13672</v>
      </c>
      <c r="C12750" t="s">
        <v>34</v>
      </c>
    </row>
    <row r="12751" spans="1:3" x14ac:dyDescent="0.3">
      <c r="A12751">
        <v>62925</v>
      </c>
      <c r="B12751" t="s">
        <v>13673</v>
      </c>
      <c r="C12751" t="s">
        <v>89</v>
      </c>
    </row>
    <row r="12752" spans="1:3" x14ac:dyDescent="0.3">
      <c r="A12752">
        <v>62953</v>
      </c>
      <c r="B12752" t="s">
        <v>13674</v>
      </c>
      <c r="C12752" t="s">
        <v>495</v>
      </c>
    </row>
    <row r="12753" spans="1:3" x14ac:dyDescent="0.3">
      <c r="A12753">
        <v>62972</v>
      </c>
      <c r="B12753" t="s">
        <v>13675</v>
      </c>
      <c r="C12753" t="s">
        <v>730</v>
      </c>
    </row>
    <row r="12754" spans="1:3" x14ac:dyDescent="0.3">
      <c r="A12754">
        <v>62974</v>
      </c>
      <c r="B12754" t="s">
        <v>13676</v>
      </c>
      <c r="C12754" t="s">
        <v>1127</v>
      </c>
    </row>
    <row r="12755" spans="1:3" x14ac:dyDescent="0.3">
      <c r="A12755">
        <v>62999</v>
      </c>
      <c r="B12755" t="s">
        <v>13677</v>
      </c>
      <c r="C12755" t="s">
        <v>13678</v>
      </c>
    </row>
    <row r="12756" spans="1:3" x14ac:dyDescent="0.3">
      <c r="A12756">
        <v>63001</v>
      </c>
      <c r="B12756" t="s">
        <v>13679</v>
      </c>
      <c r="C12756" t="s">
        <v>69</v>
      </c>
    </row>
    <row r="12757" spans="1:3" x14ac:dyDescent="0.3">
      <c r="A12757">
        <v>63007</v>
      </c>
      <c r="B12757" t="s">
        <v>13680</v>
      </c>
      <c r="C12757" t="s">
        <v>113</v>
      </c>
    </row>
    <row r="12758" spans="1:3" x14ac:dyDescent="0.3">
      <c r="A12758">
        <v>63033</v>
      </c>
      <c r="B12758" t="s">
        <v>13681</v>
      </c>
      <c r="C12758" t="s">
        <v>540</v>
      </c>
    </row>
    <row r="12759" spans="1:3" x14ac:dyDescent="0.3">
      <c r="A12759">
        <v>63062</v>
      </c>
      <c r="B12759" t="s">
        <v>13682</v>
      </c>
      <c r="C12759" t="s">
        <v>215</v>
      </c>
    </row>
    <row r="12760" spans="1:3" x14ac:dyDescent="0.3">
      <c r="A12760">
        <v>63072</v>
      </c>
      <c r="B12760" t="s">
        <v>13683</v>
      </c>
      <c r="C12760" t="s">
        <v>3031</v>
      </c>
    </row>
    <row r="12761" spans="1:3" x14ac:dyDescent="0.3">
      <c r="A12761">
        <v>63082</v>
      </c>
      <c r="B12761" t="s">
        <v>13684</v>
      </c>
      <c r="C12761" t="s">
        <v>124</v>
      </c>
    </row>
    <row r="12762" spans="1:3" x14ac:dyDescent="0.3">
      <c r="A12762">
        <v>63113</v>
      </c>
      <c r="B12762" t="s">
        <v>13685</v>
      </c>
      <c r="C12762" t="s">
        <v>21</v>
      </c>
    </row>
    <row r="12763" spans="1:3" x14ac:dyDescent="0.3">
      <c r="A12763">
        <v>63119</v>
      </c>
      <c r="B12763" t="s">
        <v>13686</v>
      </c>
      <c r="C12763" t="s">
        <v>1092</v>
      </c>
    </row>
    <row r="12764" spans="1:3" x14ac:dyDescent="0.3">
      <c r="A12764">
        <v>63121</v>
      </c>
      <c r="B12764" t="s">
        <v>13687</v>
      </c>
      <c r="C12764" t="s">
        <v>34</v>
      </c>
    </row>
    <row r="12765" spans="1:3" x14ac:dyDescent="0.3">
      <c r="A12765">
        <v>63131</v>
      </c>
      <c r="B12765" t="s">
        <v>13688</v>
      </c>
      <c r="C12765" t="s">
        <v>12</v>
      </c>
    </row>
    <row r="12766" spans="1:3" x14ac:dyDescent="0.3">
      <c r="A12766">
        <v>63134</v>
      </c>
      <c r="B12766" t="s">
        <v>13689</v>
      </c>
      <c r="C12766" t="s">
        <v>1537</v>
      </c>
    </row>
    <row r="12767" spans="1:3" x14ac:dyDescent="0.3">
      <c r="A12767">
        <v>63141</v>
      </c>
      <c r="B12767" t="s">
        <v>13690</v>
      </c>
      <c r="C12767" t="s">
        <v>3560</v>
      </c>
    </row>
    <row r="12768" spans="1:3" x14ac:dyDescent="0.3">
      <c r="A12768">
        <v>63179</v>
      </c>
      <c r="B12768" t="s">
        <v>13691</v>
      </c>
      <c r="C12768" t="s">
        <v>28</v>
      </c>
    </row>
    <row r="12769" spans="1:3" x14ac:dyDescent="0.3">
      <c r="A12769">
        <v>63181</v>
      </c>
      <c r="B12769" t="s">
        <v>13692</v>
      </c>
      <c r="C12769" t="s">
        <v>1624</v>
      </c>
    </row>
    <row r="12770" spans="1:3" x14ac:dyDescent="0.3">
      <c r="A12770">
        <v>63187</v>
      </c>
      <c r="B12770" t="s">
        <v>13693</v>
      </c>
      <c r="C12770" t="s">
        <v>69</v>
      </c>
    </row>
    <row r="12771" spans="1:3" x14ac:dyDescent="0.3">
      <c r="A12771">
        <v>63189</v>
      </c>
      <c r="B12771" t="s">
        <v>13694</v>
      </c>
      <c r="C12771" t="s">
        <v>942</v>
      </c>
    </row>
    <row r="12772" spans="1:3" x14ac:dyDescent="0.3">
      <c r="A12772">
        <v>63194</v>
      </c>
      <c r="B12772" t="s">
        <v>13695</v>
      </c>
      <c r="C12772" t="s">
        <v>1722</v>
      </c>
    </row>
    <row r="12773" spans="1:3" x14ac:dyDescent="0.3">
      <c r="A12773">
        <v>63222</v>
      </c>
      <c r="B12773" t="s">
        <v>13696</v>
      </c>
      <c r="C12773" t="s">
        <v>86</v>
      </c>
    </row>
    <row r="12774" spans="1:3" x14ac:dyDescent="0.3">
      <c r="A12774">
        <v>63226</v>
      </c>
      <c r="B12774" t="s">
        <v>13697</v>
      </c>
      <c r="C12774" t="s">
        <v>28</v>
      </c>
    </row>
    <row r="12775" spans="1:3" x14ac:dyDescent="0.3">
      <c r="A12775">
        <v>63229</v>
      </c>
      <c r="B12775" t="s">
        <v>13698</v>
      </c>
      <c r="C12775" t="s">
        <v>119</v>
      </c>
    </row>
    <row r="12776" spans="1:3" x14ac:dyDescent="0.3">
      <c r="A12776">
        <v>63237</v>
      </c>
      <c r="B12776" t="s">
        <v>13699</v>
      </c>
      <c r="C12776" t="s">
        <v>2318</v>
      </c>
    </row>
    <row r="12777" spans="1:3" x14ac:dyDescent="0.3">
      <c r="A12777">
        <v>63239</v>
      </c>
      <c r="B12777" t="s">
        <v>13700</v>
      </c>
      <c r="C12777" t="s">
        <v>13701</v>
      </c>
    </row>
    <row r="12778" spans="1:3" x14ac:dyDescent="0.3">
      <c r="A12778">
        <v>63271</v>
      </c>
      <c r="B12778" t="s">
        <v>13702</v>
      </c>
      <c r="C12778" t="s">
        <v>609</v>
      </c>
    </row>
    <row r="12779" spans="1:3" x14ac:dyDescent="0.3">
      <c r="A12779">
        <v>63273</v>
      </c>
      <c r="B12779" t="s">
        <v>13703</v>
      </c>
      <c r="C12779" t="s">
        <v>119</v>
      </c>
    </row>
    <row r="12780" spans="1:3" x14ac:dyDescent="0.3">
      <c r="A12780">
        <v>63276</v>
      </c>
      <c r="B12780" t="s">
        <v>13704</v>
      </c>
      <c r="C12780" t="s">
        <v>19</v>
      </c>
    </row>
    <row r="12781" spans="1:3" x14ac:dyDescent="0.3">
      <c r="A12781">
        <v>63278</v>
      </c>
      <c r="B12781" t="s">
        <v>13705</v>
      </c>
      <c r="C12781" t="s">
        <v>12</v>
      </c>
    </row>
    <row r="12782" spans="1:3" x14ac:dyDescent="0.3">
      <c r="A12782">
        <v>63280</v>
      </c>
      <c r="B12782" t="s">
        <v>13706</v>
      </c>
      <c r="C12782" t="s">
        <v>1136</v>
      </c>
    </row>
    <row r="12783" spans="1:3" x14ac:dyDescent="0.3">
      <c r="A12783">
        <v>63283</v>
      </c>
      <c r="B12783" t="s">
        <v>13707</v>
      </c>
      <c r="C12783" t="s">
        <v>101</v>
      </c>
    </row>
    <row r="12784" spans="1:3" x14ac:dyDescent="0.3">
      <c r="A12784">
        <v>63310</v>
      </c>
      <c r="B12784" t="s">
        <v>13708</v>
      </c>
      <c r="C12784" t="s">
        <v>495</v>
      </c>
    </row>
    <row r="12785" spans="1:3" x14ac:dyDescent="0.3">
      <c r="A12785">
        <v>63312</v>
      </c>
      <c r="B12785" t="s">
        <v>13709</v>
      </c>
      <c r="C12785" t="s">
        <v>275</v>
      </c>
    </row>
    <row r="12786" spans="1:3" x14ac:dyDescent="0.3">
      <c r="A12786">
        <v>63327</v>
      </c>
      <c r="B12786" t="s">
        <v>13710</v>
      </c>
      <c r="C12786" t="s">
        <v>28</v>
      </c>
    </row>
    <row r="12787" spans="1:3" x14ac:dyDescent="0.3">
      <c r="A12787">
        <v>63329</v>
      </c>
      <c r="B12787" t="s">
        <v>13711</v>
      </c>
      <c r="C12787" t="s">
        <v>1056</v>
      </c>
    </row>
    <row r="12788" spans="1:3" x14ac:dyDescent="0.3">
      <c r="A12788">
        <v>63332</v>
      </c>
      <c r="B12788" t="s">
        <v>13712</v>
      </c>
      <c r="C12788" t="s">
        <v>243</v>
      </c>
    </row>
    <row r="12789" spans="1:3" x14ac:dyDescent="0.3">
      <c r="A12789">
        <v>63339</v>
      </c>
      <c r="B12789" t="s">
        <v>13713</v>
      </c>
      <c r="C12789" t="s">
        <v>34</v>
      </c>
    </row>
    <row r="12790" spans="1:3" x14ac:dyDescent="0.3">
      <c r="A12790">
        <v>63391</v>
      </c>
      <c r="B12790" t="s">
        <v>13714</v>
      </c>
      <c r="C12790" t="s">
        <v>189</v>
      </c>
    </row>
    <row r="12791" spans="1:3" x14ac:dyDescent="0.3">
      <c r="A12791">
        <v>63393</v>
      </c>
      <c r="B12791" t="s">
        <v>13715</v>
      </c>
      <c r="C12791" t="s">
        <v>1071</v>
      </c>
    </row>
    <row r="12792" spans="1:3" x14ac:dyDescent="0.3">
      <c r="A12792">
        <v>63433</v>
      </c>
      <c r="B12792" t="s">
        <v>13716</v>
      </c>
      <c r="C12792" t="s">
        <v>283</v>
      </c>
    </row>
    <row r="12793" spans="1:3" x14ac:dyDescent="0.3">
      <c r="A12793">
        <v>63436</v>
      </c>
      <c r="B12793" t="s">
        <v>13717</v>
      </c>
      <c r="C12793" t="s">
        <v>734</v>
      </c>
    </row>
    <row r="12794" spans="1:3" x14ac:dyDescent="0.3">
      <c r="A12794">
        <v>63446</v>
      </c>
      <c r="B12794" t="s">
        <v>13718</v>
      </c>
      <c r="C12794" t="s">
        <v>113</v>
      </c>
    </row>
    <row r="12795" spans="1:3" x14ac:dyDescent="0.3">
      <c r="A12795">
        <v>63458</v>
      </c>
      <c r="B12795" t="s">
        <v>13719</v>
      </c>
      <c r="C12795" t="s">
        <v>832</v>
      </c>
    </row>
    <row r="12796" spans="1:3" x14ac:dyDescent="0.3">
      <c r="A12796">
        <v>63468</v>
      </c>
      <c r="B12796" t="s">
        <v>13720</v>
      </c>
      <c r="C12796" t="s">
        <v>28</v>
      </c>
    </row>
    <row r="12797" spans="1:3" x14ac:dyDescent="0.3">
      <c r="A12797">
        <v>63479</v>
      </c>
      <c r="B12797" t="s">
        <v>13721</v>
      </c>
      <c r="C12797" t="s">
        <v>12</v>
      </c>
    </row>
    <row r="12798" spans="1:3" x14ac:dyDescent="0.3">
      <c r="A12798">
        <v>63481</v>
      </c>
      <c r="B12798" t="s">
        <v>13722</v>
      </c>
      <c r="C12798" t="s">
        <v>1075</v>
      </c>
    </row>
    <row r="12799" spans="1:3" x14ac:dyDescent="0.3">
      <c r="A12799">
        <v>63483</v>
      </c>
      <c r="B12799" t="s">
        <v>13723</v>
      </c>
      <c r="C12799" t="s">
        <v>181</v>
      </c>
    </row>
    <row r="12800" spans="1:3" x14ac:dyDescent="0.3">
      <c r="A12800">
        <v>63515</v>
      </c>
      <c r="B12800" t="s">
        <v>13724</v>
      </c>
      <c r="C12800" t="s">
        <v>97</v>
      </c>
    </row>
    <row r="12801" spans="1:3" x14ac:dyDescent="0.3">
      <c r="A12801">
        <v>63540</v>
      </c>
      <c r="B12801" t="s">
        <v>13725</v>
      </c>
      <c r="C12801" t="s">
        <v>791</v>
      </c>
    </row>
    <row r="12802" spans="1:3" x14ac:dyDescent="0.3">
      <c r="A12802">
        <v>63544</v>
      </c>
      <c r="B12802" t="s">
        <v>13726</v>
      </c>
      <c r="C12802" t="s">
        <v>69</v>
      </c>
    </row>
    <row r="12803" spans="1:3" x14ac:dyDescent="0.3">
      <c r="A12803">
        <v>63617</v>
      </c>
      <c r="B12803" t="s">
        <v>13727</v>
      </c>
      <c r="C12803" t="s">
        <v>2575</v>
      </c>
    </row>
    <row r="12804" spans="1:3" x14ac:dyDescent="0.3">
      <c r="A12804">
        <v>63629</v>
      </c>
      <c r="B12804" t="s">
        <v>13728</v>
      </c>
      <c r="C12804" t="s">
        <v>34</v>
      </c>
    </row>
    <row r="12805" spans="1:3" x14ac:dyDescent="0.3">
      <c r="A12805">
        <v>63645</v>
      </c>
      <c r="B12805" t="s">
        <v>13729</v>
      </c>
      <c r="C12805" t="s">
        <v>32</v>
      </c>
    </row>
    <row r="12806" spans="1:3" x14ac:dyDescent="0.3">
      <c r="A12806">
        <v>63662</v>
      </c>
      <c r="B12806" t="s">
        <v>13730</v>
      </c>
      <c r="C12806" t="s">
        <v>86</v>
      </c>
    </row>
    <row r="12807" spans="1:3" x14ac:dyDescent="0.3">
      <c r="A12807">
        <v>63676</v>
      </c>
      <c r="B12807" t="s">
        <v>13731</v>
      </c>
      <c r="C12807" t="s">
        <v>45</v>
      </c>
    </row>
    <row r="12808" spans="1:3" x14ac:dyDescent="0.3">
      <c r="A12808">
        <v>63688</v>
      </c>
      <c r="B12808" t="s">
        <v>13732</v>
      </c>
      <c r="C12808" t="s">
        <v>1840</v>
      </c>
    </row>
    <row r="12809" spans="1:3" x14ac:dyDescent="0.3">
      <c r="A12809">
        <v>63692</v>
      </c>
      <c r="B12809" t="s">
        <v>13733</v>
      </c>
      <c r="C12809" t="s">
        <v>1840</v>
      </c>
    </row>
    <row r="12810" spans="1:3" x14ac:dyDescent="0.3">
      <c r="A12810">
        <v>63698</v>
      </c>
      <c r="B12810" t="s">
        <v>13734</v>
      </c>
      <c r="C12810" t="s">
        <v>28</v>
      </c>
    </row>
    <row r="12811" spans="1:3" x14ac:dyDescent="0.3">
      <c r="A12811">
        <v>63758</v>
      </c>
      <c r="B12811" t="s">
        <v>13735</v>
      </c>
      <c r="C12811" t="s">
        <v>113</v>
      </c>
    </row>
    <row r="12812" spans="1:3" x14ac:dyDescent="0.3">
      <c r="A12812">
        <v>63760</v>
      </c>
      <c r="B12812" t="s">
        <v>13736</v>
      </c>
      <c r="C12812" t="s">
        <v>28</v>
      </c>
    </row>
    <row r="12813" spans="1:3" x14ac:dyDescent="0.3">
      <c r="A12813">
        <v>63768</v>
      </c>
      <c r="B12813" t="s">
        <v>13737</v>
      </c>
      <c r="C12813" t="s">
        <v>32</v>
      </c>
    </row>
    <row r="12814" spans="1:3" x14ac:dyDescent="0.3">
      <c r="A12814">
        <v>63772</v>
      </c>
      <c r="B12814" t="s">
        <v>13738</v>
      </c>
      <c r="C12814" t="s">
        <v>230</v>
      </c>
    </row>
    <row r="12815" spans="1:3" x14ac:dyDescent="0.3">
      <c r="A12815">
        <v>63781</v>
      </c>
      <c r="B12815" t="s">
        <v>13739</v>
      </c>
      <c r="C12815" t="s">
        <v>63</v>
      </c>
    </row>
    <row r="12816" spans="1:3" x14ac:dyDescent="0.3">
      <c r="A12816">
        <v>63788</v>
      </c>
      <c r="B12816" t="s">
        <v>13740</v>
      </c>
      <c r="C12816" t="s">
        <v>2758</v>
      </c>
    </row>
    <row r="12817" spans="1:3" x14ac:dyDescent="0.3">
      <c r="A12817">
        <v>63793</v>
      </c>
      <c r="B12817" t="s">
        <v>13741</v>
      </c>
      <c r="C12817" t="s">
        <v>285</v>
      </c>
    </row>
    <row r="12818" spans="1:3" x14ac:dyDescent="0.3">
      <c r="A12818">
        <v>63806</v>
      </c>
      <c r="B12818" t="s">
        <v>13742</v>
      </c>
      <c r="C12818" t="s">
        <v>397</v>
      </c>
    </row>
    <row r="12819" spans="1:3" x14ac:dyDescent="0.3">
      <c r="A12819">
        <v>63808</v>
      </c>
      <c r="B12819" t="s">
        <v>13743</v>
      </c>
      <c r="C12819" t="s">
        <v>28</v>
      </c>
    </row>
    <row r="12820" spans="1:3" x14ac:dyDescent="0.3">
      <c r="A12820">
        <v>63810</v>
      </c>
      <c r="B12820" t="s">
        <v>13744</v>
      </c>
      <c r="C12820" t="s">
        <v>212</v>
      </c>
    </row>
    <row r="12821" spans="1:3" x14ac:dyDescent="0.3">
      <c r="A12821">
        <v>63826</v>
      </c>
      <c r="B12821" t="s">
        <v>13745</v>
      </c>
      <c r="C12821" t="s">
        <v>2424</v>
      </c>
    </row>
    <row r="12822" spans="1:3" x14ac:dyDescent="0.3">
      <c r="A12822">
        <v>63828</v>
      </c>
      <c r="B12822" t="s">
        <v>13746</v>
      </c>
      <c r="C12822" t="s">
        <v>119</v>
      </c>
    </row>
    <row r="12823" spans="1:3" x14ac:dyDescent="0.3">
      <c r="A12823">
        <v>63836</v>
      </c>
      <c r="B12823" t="s">
        <v>13747</v>
      </c>
      <c r="C12823" t="s">
        <v>8469</v>
      </c>
    </row>
    <row r="12824" spans="1:3" x14ac:dyDescent="0.3">
      <c r="A12824">
        <v>63840</v>
      </c>
      <c r="B12824" t="s">
        <v>13748</v>
      </c>
      <c r="C12824" t="s">
        <v>28</v>
      </c>
    </row>
    <row r="12825" spans="1:3" x14ac:dyDescent="0.3">
      <c r="A12825">
        <v>63853</v>
      </c>
      <c r="B12825" t="s">
        <v>13749</v>
      </c>
      <c r="C12825" t="s">
        <v>10526</v>
      </c>
    </row>
    <row r="12826" spans="1:3" x14ac:dyDescent="0.3">
      <c r="A12826">
        <v>63859</v>
      </c>
      <c r="B12826" t="s">
        <v>13750</v>
      </c>
      <c r="C12826" t="s">
        <v>8897</v>
      </c>
    </row>
    <row r="12827" spans="1:3" x14ac:dyDescent="0.3">
      <c r="A12827">
        <v>63862</v>
      </c>
      <c r="B12827" t="s">
        <v>13751</v>
      </c>
      <c r="C12827" t="s">
        <v>243</v>
      </c>
    </row>
    <row r="12828" spans="1:3" x14ac:dyDescent="0.3">
      <c r="A12828">
        <v>63876</v>
      </c>
      <c r="B12828" t="s">
        <v>13752</v>
      </c>
      <c r="C12828" t="s">
        <v>28</v>
      </c>
    </row>
    <row r="12829" spans="1:3" x14ac:dyDescent="0.3">
      <c r="A12829">
        <v>63989</v>
      </c>
      <c r="B12829" t="s">
        <v>13753</v>
      </c>
      <c r="C12829" t="s">
        <v>267</v>
      </c>
    </row>
    <row r="12830" spans="1:3" x14ac:dyDescent="0.3">
      <c r="A12830">
        <v>63992</v>
      </c>
      <c r="B12830" t="s">
        <v>13754</v>
      </c>
      <c r="C12830" t="s">
        <v>13755</v>
      </c>
    </row>
    <row r="12831" spans="1:3" x14ac:dyDescent="0.3">
      <c r="A12831">
        <v>64010</v>
      </c>
      <c r="B12831" t="s">
        <v>13756</v>
      </c>
      <c r="C12831" t="s">
        <v>243</v>
      </c>
    </row>
    <row r="12832" spans="1:3" x14ac:dyDescent="0.3">
      <c r="A12832">
        <v>64030</v>
      </c>
      <c r="B12832" t="s">
        <v>13757</v>
      </c>
      <c r="C12832" t="s">
        <v>234</v>
      </c>
    </row>
    <row r="12833" spans="1:3" x14ac:dyDescent="0.3">
      <c r="A12833">
        <v>64032</v>
      </c>
      <c r="B12833" t="s">
        <v>13758</v>
      </c>
      <c r="C12833" t="s">
        <v>12</v>
      </c>
    </row>
    <row r="12834" spans="1:3" x14ac:dyDescent="0.3">
      <c r="A12834">
        <v>64034</v>
      </c>
      <c r="B12834" t="s">
        <v>13759</v>
      </c>
      <c r="C12834" t="s">
        <v>69</v>
      </c>
    </row>
    <row r="12835" spans="1:3" x14ac:dyDescent="0.3">
      <c r="A12835">
        <v>64037</v>
      </c>
      <c r="B12835" t="s">
        <v>13760</v>
      </c>
      <c r="C12835" t="s">
        <v>84</v>
      </c>
    </row>
    <row r="12836" spans="1:3" x14ac:dyDescent="0.3">
      <c r="A12836">
        <v>64099</v>
      </c>
      <c r="B12836" t="s">
        <v>13761</v>
      </c>
      <c r="C12836" t="s">
        <v>28</v>
      </c>
    </row>
    <row r="12837" spans="1:3" x14ac:dyDescent="0.3">
      <c r="A12837">
        <v>64114</v>
      </c>
      <c r="B12837" t="s">
        <v>13762</v>
      </c>
      <c r="C12837" t="s">
        <v>34</v>
      </c>
    </row>
    <row r="12838" spans="1:3" x14ac:dyDescent="0.3">
      <c r="A12838">
        <v>64116</v>
      </c>
      <c r="B12838" t="s">
        <v>13763</v>
      </c>
      <c r="C12838" t="s">
        <v>3758</v>
      </c>
    </row>
    <row r="12839" spans="1:3" x14ac:dyDescent="0.3">
      <c r="A12839">
        <v>64153</v>
      </c>
      <c r="B12839" t="s">
        <v>13764</v>
      </c>
      <c r="C12839" t="s">
        <v>243</v>
      </c>
    </row>
    <row r="12840" spans="1:3" x14ac:dyDescent="0.3">
      <c r="A12840">
        <v>64167</v>
      </c>
      <c r="B12840" t="s">
        <v>13765</v>
      </c>
      <c r="C12840" t="s">
        <v>2391</v>
      </c>
    </row>
    <row r="12841" spans="1:3" x14ac:dyDescent="0.3">
      <c r="A12841">
        <v>64197</v>
      </c>
      <c r="B12841" t="s">
        <v>13766</v>
      </c>
      <c r="C12841" t="s">
        <v>28</v>
      </c>
    </row>
    <row r="12842" spans="1:3" x14ac:dyDescent="0.3">
      <c r="A12842">
        <v>64229</v>
      </c>
      <c r="B12842" t="s">
        <v>13767</v>
      </c>
      <c r="C12842" t="s">
        <v>321</v>
      </c>
    </row>
    <row r="12843" spans="1:3" x14ac:dyDescent="0.3">
      <c r="A12843">
        <v>64231</v>
      </c>
      <c r="B12843" t="s">
        <v>13768</v>
      </c>
      <c r="C12843" t="s">
        <v>121</v>
      </c>
    </row>
    <row r="12844" spans="1:3" x14ac:dyDescent="0.3">
      <c r="A12844">
        <v>64234</v>
      </c>
      <c r="B12844" t="s">
        <v>13769</v>
      </c>
      <c r="C12844" t="s">
        <v>416</v>
      </c>
    </row>
    <row r="12845" spans="1:3" x14ac:dyDescent="0.3">
      <c r="A12845">
        <v>64241</v>
      </c>
      <c r="B12845" t="s">
        <v>13770</v>
      </c>
      <c r="C12845" t="s">
        <v>34</v>
      </c>
    </row>
    <row r="12846" spans="1:3" x14ac:dyDescent="0.3">
      <c r="A12846">
        <v>64243</v>
      </c>
      <c r="B12846" t="s">
        <v>13771</v>
      </c>
      <c r="C12846" t="s">
        <v>34</v>
      </c>
    </row>
    <row r="12847" spans="1:3" x14ac:dyDescent="0.3">
      <c r="A12847">
        <v>64245</v>
      </c>
      <c r="B12847" t="s">
        <v>13772</v>
      </c>
      <c r="C12847" t="s">
        <v>12</v>
      </c>
    </row>
    <row r="12848" spans="1:3" x14ac:dyDescent="0.3">
      <c r="A12848">
        <v>64249</v>
      </c>
      <c r="B12848" t="s">
        <v>13773</v>
      </c>
      <c r="C12848" t="s">
        <v>10490</v>
      </c>
    </row>
    <row r="12849" spans="1:3" x14ac:dyDescent="0.3">
      <c r="A12849">
        <v>64273</v>
      </c>
      <c r="B12849" t="s">
        <v>13774</v>
      </c>
      <c r="C12849" t="s">
        <v>28</v>
      </c>
    </row>
    <row r="12850" spans="1:3" x14ac:dyDescent="0.3">
      <c r="A12850">
        <v>64275</v>
      </c>
      <c r="B12850" t="s">
        <v>13775</v>
      </c>
      <c r="C12850" t="s">
        <v>2307</v>
      </c>
    </row>
    <row r="12851" spans="1:3" x14ac:dyDescent="0.3">
      <c r="A12851">
        <v>64278</v>
      </c>
      <c r="B12851" t="s">
        <v>13776</v>
      </c>
      <c r="C12851" t="s">
        <v>119</v>
      </c>
    </row>
    <row r="12852" spans="1:3" x14ac:dyDescent="0.3">
      <c r="A12852">
        <v>64280</v>
      </c>
      <c r="B12852" t="s">
        <v>13777</v>
      </c>
      <c r="C12852" t="s">
        <v>119</v>
      </c>
    </row>
    <row r="12853" spans="1:3" x14ac:dyDescent="0.3">
      <c r="A12853">
        <v>64283</v>
      </c>
      <c r="B12853" t="s">
        <v>13778</v>
      </c>
      <c r="C12853" t="s">
        <v>28</v>
      </c>
    </row>
    <row r="12854" spans="1:3" x14ac:dyDescent="0.3">
      <c r="A12854">
        <v>64285</v>
      </c>
      <c r="B12854" t="s">
        <v>13779</v>
      </c>
      <c r="C12854" t="s">
        <v>3758</v>
      </c>
    </row>
    <row r="12855" spans="1:3" x14ac:dyDescent="0.3">
      <c r="A12855">
        <v>64288</v>
      </c>
      <c r="B12855" t="s">
        <v>13780</v>
      </c>
      <c r="C12855" t="s">
        <v>49</v>
      </c>
    </row>
    <row r="12856" spans="1:3" x14ac:dyDescent="0.3">
      <c r="A12856">
        <v>64321</v>
      </c>
      <c r="B12856" t="s">
        <v>13781</v>
      </c>
      <c r="C12856" t="s">
        <v>113</v>
      </c>
    </row>
    <row r="12857" spans="1:3" x14ac:dyDescent="0.3">
      <c r="A12857">
        <v>64325</v>
      </c>
      <c r="B12857" t="s">
        <v>13782</v>
      </c>
      <c r="C12857" t="s">
        <v>7694</v>
      </c>
    </row>
    <row r="12858" spans="1:3" x14ac:dyDescent="0.3">
      <c r="A12858">
        <v>64327</v>
      </c>
      <c r="B12858" t="s">
        <v>13783</v>
      </c>
      <c r="C12858" t="s">
        <v>76</v>
      </c>
    </row>
    <row r="12859" spans="1:3" x14ac:dyDescent="0.3">
      <c r="A12859">
        <v>64338</v>
      </c>
      <c r="B12859" t="s">
        <v>13784</v>
      </c>
      <c r="C12859" t="s">
        <v>2160</v>
      </c>
    </row>
    <row r="12860" spans="1:3" x14ac:dyDescent="0.3">
      <c r="A12860">
        <v>64365</v>
      </c>
      <c r="B12860" t="s">
        <v>13785</v>
      </c>
      <c r="C12860" t="s">
        <v>89</v>
      </c>
    </row>
    <row r="12861" spans="1:3" x14ac:dyDescent="0.3">
      <c r="A12861">
        <v>64368</v>
      </c>
      <c r="B12861" t="s">
        <v>13786</v>
      </c>
      <c r="C12861" t="s">
        <v>19</v>
      </c>
    </row>
    <row r="12862" spans="1:3" x14ac:dyDescent="0.3">
      <c r="A12862">
        <v>64385</v>
      </c>
      <c r="B12862" t="s">
        <v>13787</v>
      </c>
      <c r="C12862" t="s">
        <v>5690</v>
      </c>
    </row>
    <row r="12863" spans="1:3" x14ac:dyDescent="0.3">
      <c r="A12863">
        <v>64408</v>
      </c>
      <c r="B12863" t="s">
        <v>13788</v>
      </c>
      <c r="C12863" t="s">
        <v>113</v>
      </c>
    </row>
    <row r="12864" spans="1:3" x14ac:dyDescent="0.3">
      <c r="A12864">
        <v>64410</v>
      </c>
      <c r="B12864" t="s">
        <v>13789</v>
      </c>
      <c r="C12864" t="s">
        <v>13790</v>
      </c>
    </row>
    <row r="12865" spans="1:3" x14ac:dyDescent="0.3">
      <c r="A12865">
        <v>64418</v>
      </c>
      <c r="B12865" t="s">
        <v>13791</v>
      </c>
      <c r="C12865" t="s">
        <v>119</v>
      </c>
    </row>
    <row r="12866" spans="1:3" x14ac:dyDescent="0.3">
      <c r="A12866">
        <v>64424</v>
      </c>
      <c r="B12866" t="s">
        <v>13792</v>
      </c>
      <c r="C12866" t="s">
        <v>28</v>
      </c>
    </row>
    <row r="12867" spans="1:3" x14ac:dyDescent="0.3">
      <c r="A12867">
        <v>64427</v>
      </c>
      <c r="B12867" t="s">
        <v>13793</v>
      </c>
      <c r="C12867" t="s">
        <v>119</v>
      </c>
    </row>
    <row r="12868" spans="1:3" x14ac:dyDescent="0.3">
      <c r="A12868">
        <v>64497</v>
      </c>
      <c r="B12868" t="s">
        <v>13794</v>
      </c>
      <c r="C12868" t="s">
        <v>13795</v>
      </c>
    </row>
    <row r="12869" spans="1:3" x14ac:dyDescent="0.3">
      <c r="A12869">
        <v>64499</v>
      </c>
      <c r="B12869" t="s">
        <v>13796</v>
      </c>
      <c r="C12869" t="s">
        <v>69</v>
      </c>
    </row>
    <row r="12870" spans="1:3" x14ac:dyDescent="0.3">
      <c r="A12870">
        <v>64501</v>
      </c>
      <c r="B12870" t="s">
        <v>13797</v>
      </c>
      <c r="C12870" t="s">
        <v>69</v>
      </c>
    </row>
    <row r="12871" spans="1:3" x14ac:dyDescent="0.3">
      <c r="A12871">
        <v>64511</v>
      </c>
      <c r="B12871" t="s">
        <v>13798</v>
      </c>
      <c r="C12871" t="s">
        <v>113</v>
      </c>
    </row>
    <row r="12872" spans="1:3" x14ac:dyDescent="0.3">
      <c r="A12872">
        <v>64517</v>
      </c>
      <c r="B12872" t="s">
        <v>13799</v>
      </c>
      <c r="C12872" t="s">
        <v>32</v>
      </c>
    </row>
    <row r="12873" spans="1:3" x14ac:dyDescent="0.3">
      <c r="A12873">
        <v>64519</v>
      </c>
      <c r="B12873" t="s">
        <v>13800</v>
      </c>
      <c r="C12873" t="s">
        <v>1390</v>
      </c>
    </row>
    <row r="12874" spans="1:3" x14ac:dyDescent="0.3">
      <c r="A12874">
        <v>64522</v>
      </c>
      <c r="B12874" t="s">
        <v>13801</v>
      </c>
      <c r="C12874" t="s">
        <v>28</v>
      </c>
    </row>
    <row r="12875" spans="1:3" x14ac:dyDescent="0.3">
      <c r="A12875">
        <v>64524</v>
      </c>
      <c r="B12875" t="s">
        <v>13802</v>
      </c>
      <c r="C12875" t="s">
        <v>10</v>
      </c>
    </row>
    <row r="12876" spans="1:3" x14ac:dyDescent="0.3">
      <c r="A12876">
        <v>64548</v>
      </c>
      <c r="B12876" t="s">
        <v>13803</v>
      </c>
      <c r="C12876" t="s">
        <v>13804</v>
      </c>
    </row>
    <row r="12877" spans="1:3" x14ac:dyDescent="0.3">
      <c r="A12877">
        <v>64550</v>
      </c>
      <c r="B12877" t="s">
        <v>13805</v>
      </c>
      <c r="C12877" t="s">
        <v>243</v>
      </c>
    </row>
    <row r="12878" spans="1:3" x14ac:dyDescent="0.3">
      <c r="A12878">
        <v>64552</v>
      </c>
      <c r="B12878" t="s">
        <v>13806</v>
      </c>
      <c r="C12878" t="s">
        <v>28</v>
      </c>
    </row>
    <row r="12879" spans="1:3" x14ac:dyDescent="0.3">
      <c r="A12879">
        <v>64575</v>
      </c>
      <c r="B12879" t="s">
        <v>13807</v>
      </c>
      <c r="C12879" t="s">
        <v>97</v>
      </c>
    </row>
    <row r="12880" spans="1:3" x14ac:dyDescent="0.3">
      <c r="A12880">
        <v>64614</v>
      </c>
      <c r="B12880" t="s">
        <v>13808</v>
      </c>
      <c r="C12880" t="s">
        <v>32</v>
      </c>
    </row>
    <row r="12881" spans="1:3" x14ac:dyDescent="0.3">
      <c r="A12881">
        <v>64620</v>
      </c>
      <c r="B12881" t="s">
        <v>13809</v>
      </c>
      <c r="C12881" t="s">
        <v>28</v>
      </c>
    </row>
    <row r="12882" spans="1:3" x14ac:dyDescent="0.3">
      <c r="A12882">
        <v>64622</v>
      </c>
      <c r="B12882" t="s">
        <v>13810</v>
      </c>
      <c r="C12882" t="s">
        <v>34</v>
      </c>
    </row>
    <row r="12883" spans="1:3" x14ac:dyDescent="0.3">
      <c r="A12883">
        <v>64645</v>
      </c>
      <c r="B12883" t="s">
        <v>13811</v>
      </c>
      <c r="C12883" t="s">
        <v>13812</v>
      </c>
    </row>
    <row r="12884" spans="1:3" x14ac:dyDescent="0.3">
      <c r="A12884">
        <v>64650</v>
      </c>
      <c r="B12884" t="s">
        <v>13813</v>
      </c>
      <c r="C12884" t="s">
        <v>1092</v>
      </c>
    </row>
    <row r="12885" spans="1:3" x14ac:dyDescent="0.3">
      <c r="A12885">
        <v>64652</v>
      </c>
      <c r="B12885" t="s">
        <v>13814</v>
      </c>
      <c r="C12885" t="s">
        <v>9681</v>
      </c>
    </row>
    <row r="12886" spans="1:3" x14ac:dyDescent="0.3">
      <c r="A12886">
        <v>64658</v>
      </c>
      <c r="B12886" t="s">
        <v>13815</v>
      </c>
      <c r="C12886" t="s">
        <v>84</v>
      </c>
    </row>
    <row r="12887" spans="1:3" x14ac:dyDescent="0.3">
      <c r="A12887">
        <v>64660</v>
      </c>
      <c r="B12887" t="s">
        <v>13816</v>
      </c>
      <c r="C12887" t="s">
        <v>12</v>
      </c>
    </row>
    <row r="12888" spans="1:3" x14ac:dyDescent="0.3">
      <c r="A12888">
        <v>64695</v>
      </c>
      <c r="B12888" t="s">
        <v>13817</v>
      </c>
      <c r="C12888" t="s">
        <v>12238</v>
      </c>
    </row>
    <row r="12889" spans="1:3" x14ac:dyDescent="0.3">
      <c r="A12889">
        <v>64701</v>
      </c>
      <c r="B12889" t="s">
        <v>13818</v>
      </c>
      <c r="C12889" t="s">
        <v>97</v>
      </c>
    </row>
    <row r="12890" spans="1:3" x14ac:dyDescent="0.3">
      <c r="A12890">
        <v>64704</v>
      </c>
      <c r="B12890" t="s">
        <v>13819</v>
      </c>
      <c r="C12890" t="s">
        <v>12</v>
      </c>
    </row>
    <row r="12891" spans="1:3" x14ac:dyDescent="0.3">
      <c r="A12891">
        <v>64716</v>
      </c>
      <c r="B12891" t="s">
        <v>13820</v>
      </c>
      <c r="C12891" t="s">
        <v>28</v>
      </c>
    </row>
    <row r="12892" spans="1:3" x14ac:dyDescent="0.3">
      <c r="A12892">
        <v>64750</v>
      </c>
      <c r="B12892" t="s">
        <v>13821</v>
      </c>
      <c r="C12892" t="s">
        <v>243</v>
      </c>
    </row>
    <row r="12893" spans="1:3" x14ac:dyDescent="0.3">
      <c r="A12893">
        <v>64754</v>
      </c>
      <c r="B12893" t="s">
        <v>13822</v>
      </c>
      <c r="C12893" t="s">
        <v>160</v>
      </c>
    </row>
    <row r="12894" spans="1:3" x14ac:dyDescent="0.3">
      <c r="A12894">
        <v>64784</v>
      </c>
      <c r="B12894" t="s">
        <v>13823</v>
      </c>
      <c r="C12894" t="s">
        <v>34</v>
      </c>
    </row>
    <row r="12895" spans="1:3" x14ac:dyDescent="0.3">
      <c r="A12895">
        <v>64839</v>
      </c>
      <c r="B12895" t="s">
        <v>13824</v>
      </c>
      <c r="C12895" t="s">
        <v>28</v>
      </c>
    </row>
    <row r="12896" spans="1:3" x14ac:dyDescent="0.3">
      <c r="A12896">
        <v>64845</v>
      </c>
      <c r="B12896" t="s">
        <v>13825</v>
      </c>
      <c r="C12896" t="s">
        <v>28</v>
      </c>
    </row>
    <row r="12897" spans="1:3" x14ac:dyDescent="0.3">
      <c r="A12897">
        <v>64895</v>
      </c>
      <c r="B12897" t="s">
        <v>13826</v>
      </c>
      <c r="C12897" t="s">
        <v>101</v>
      </c>
    </row>
    <row r="12898" spans="1:3" x14ac:dyDescent="0.3">
      <c r="A12898">
        <v>64897</v>
      </c>
      <c r="B12898" t="s">
        <v>13827</v>
      </c>
      <c r="C12898" t="s">
        <v>28</v>
      </c>
    </row>
    <row r="12899" spans="1:3" x14ac:dyDescent="0.3">
      <c r="A12899">
        <v>64918</v>
      </c>
      <c r="B12899" t="s">
        <v>13828</v>
      </c>
      <c r="C12899" t="s">
        <v>34</v>
      </c>
    </row>
    <row r="12900" spans="1:3" x14ac:dyDescent="0.3">
      <c r="A12900">
        <v>64921</v>
      </c>
      <c r="B12900" t="s">
        <v>13829</v>
      </c>
      <c r="C12900" t="s">
        <v>580</v>
      </c>
    </row>
    <row r="12901" spans="1:3" x14ac:dyDescent="0.3">
      <c r="A12901">
        <v>64923</v>
      </c>
      <c r="B12901" t="s">
        <v>13830</v>
      </c>
      <c r="C12901" t="s">
        <v>32</v>
      </c>
    </row>
    <row r="12902" spans="1:3" x14ac:dyDescent="0.3">
      <c r="A12902">
        <v>64930</v>
      </c>
      <c r="B12902" t="s">
        <v>13831</v>
      </c>
      <c r="C12902" t="s">
        <v>8</v>
      </c>
    </row>
    <row r="12903" spans="1:3" x14ac:dyDescent="0.3">
      <c r="A12903">
        <v>64942</v>
      </c>
      <c r="B12903" t="s">
        <v>13832</v>
      </c>
      <c r="C12903" t="s">
        <v>34</v>
      </c>
    </row>
    <row r="12904" spans="1:3" x14ac:dyDescent="0.3">
      <c r="A12904">
        <v>64944</v>
      </c>
      <c r="B12904" t="s">
        <v>13833</v>
      </c>
      <c r="C12904" t="s">
        <v>285</v>
      </c>
    </row>
    <row r="12905" spans="1:3" x14ac:dyDescent="0.3">
      <c r="A12905">
        <v>64957</v>
      </c>
      <c r="B12905" t="s">
        <v>13834</v>
      </c>
      <c r="C12905" t="s">
        <v>2581</v>
      </c>
    </row>
    <row r="12906" spans="1:3" x14ac:dyDescent="0.3">
      <c r="A12906">
        <v>64969</v>
      </c>
      <c r="B12906" t="s">
        <v>13835</v>
      </c>
      <c r="C12906" t="s">
        <v>12</v>
      </c>
    </row>
    <row r="12907" spans="1:3" x14ac:dyDescent="0.3">
      <c r="A12907">
        <v>64976</v>
      </c>
      <c r="B12907" t="s">
        <v>13836</v>
      </c>
      <c r="C12907" t="s">
        <v>12</v>
      </c>
    </row>
    <row r="12908" spans="1:3" x14ac:dyDescent="0.3">
      <c r="A12908">
        <v>64979</v>
      </c>
      <c r="B12908" t="s">
        <v>13837</v>
      </c>
      <c r="C12908" t="s">
        <v>1402</v>
      </c>
    </row>
    <row r="12909" spans="1:3" x14ac:dyDescent="0.3">
      <c r="A12909">
        <v>64983</v>
      </c>
      <c r="B12909" t="s">
        <v>13838</v>
      </c>
      <c r="C12909" t="s">
        <v>219</v>
      </c>
    </row>
    <row r="12910" spans="1:3" x14ac:dyDescent="0.3">
      <c r="A12910">
        <v>64986</v>
      </c>
      <c r="B12910" t="s">
        <v>13839</v>
      </c>
      <c r="C12910" t="s">
        <v>113</v>
      </c>
    </row>
    <row r="12911" spans="1:3" x14ac:dyDescent="0.3">
      <c r="A12911">
        <v>64990</v>
      </c>
      <c r="B12911" t="s">
        <v>13840</v>
      </c>
      <c r="C12911" t="s">
        <v>119</v>
      </c>
    </row>
    <row r="12912" spans="1:3" x14ac:dyDescent="0.3">
      <c r="A12912">
        <v>64993</v>
      </c>
      <c r="B12912" t="s">
        <v>13841</v>
      </c>
      <c r="C12912" t="s">
        <v>7161</v>
      </c>
    </row>
    <row r="12913" spans="1:3" x14ac:dyDescent="0.3">
      <c r="A12913">
        <v>64997</v>
      </c>
      <c r="B12913" t="s">
        <v>10827</v>
      </c>
      <c r="C12913" t="s">
        <v>728</v>
      </c>
    </row>
    <row r="12914" spans="1:3" x14ac:dyDescent="0.3">
      <c r="A12914">
        <v>65001</v>
      </c>
      <c r="B12914" t="s">
        <v>13842</v>
      </c>
      <c r="C12914" t="s">
        <v>119</v>
      </c>
    </row>
    <row r="12915" spans="1:3" x14ac:dyDescent="0.3">
      <c r="A12915">
        <v>65011</v>
      </c>
      <c r="B12915" t="s">
        <v>13843</v>
      </c>
      <c r="C12915" t="s">
        <v>113</v>
      </c>
    </row>
    <row r="12916" spans="1:3" x14ac:dyDescent="0.3">
      <c r="A12916">
        <v>65025</v>
      </c>
      <c r="B12916" t="s">
        <v>13844</v>
      </c>
      <c r="C12916" t="s">
        <v>1075</v>
      </c>
    </row>
    <row r="12917" spans="1:3" x14ac:dyDescent="0.3">
      <c r="A12917">
        <v>65027</v>
      </c>
      <c r="B12917" t="s">
        <v>13845</v>
      </c>
      <c r="C12917" t="s">
        <v>615</v>
      </c>
    </row>
    <row r="12918" spans="1:3" x14ac:dyDescent="0.3">
      <c r="A12918">
        <v>65033</v>
      </c>
      <c r="B12918" t="s">
        <v>13846</v>
      </c>
      <c r="C12918" t="s">
        <v>119</v>
      </c>
    </row>
    <row r="12919" spans="1:3" x14ac:dyDescent="0.3">
      <c r="A12919">
        <v>65037</v>
      </c>
      <c r="B12919" t="s">
        <v>13847</v>
      </c>
      <c r="C12919" t="s">
        <v>28</v>
      </c>
    </row>
    <row r="12920" spans="1:3" x14ac:dyDescent="0.3">
      <c r="A12920">
        <v>65051</v>
      </c>
      <c r="B12920" t="s">
        <v>13848</v>
      </c>
      <c r="C12920" t="s">
        <v>113</v>
      </c>
    </row>
    <row r="12921" spans="1:3" x14ac:dyDescent="0.3">
      <c r="A12921">
        <v>65063</v>
      </c>
      <c r="B12921" t="s">
        <v>13849</v>
      </c>
      <c r="C12921" t="s">
        <v>28</v>
      </c>
    </row>
    <row r="12922" spans="1:3" x14ac:dyDescent="0.3">
      <c r="A12922">
        <v>65078</v>
      </c>
      <c r="B12922" t="s">
        <v>13850</v>
      </c>
      <c r="C12922" t="s">
        <v>34</v>
      </c>
    </row>
    <row r="12923" spans="1:3" x14ac:dyDescent="0.3">
      <c r="A12923">
        <v>65088</v>
      </c>
      <c r="B12923" t="s">
        <v>13851</v>
      </c>
      <c r="C12923" t="s">
        <v>791</v>
      </c>
    </row>
    <row r="12924" spans="1:3" x14ac:dyDescent="0.3">
      <c r="A12924">
        <v>65091</v>
      </c>
      <c r="B12924" t="s">
        <v>13852</v>
      </c>
      <c r="C12924" t="s">
        <v>124</v>
      </c>
    </row>
    <row r="12925" spans="1:3" x14ac:dyDescent="0.3">
      <c r="A12925">
        <v>65111</v>
      </c>
      <c r="B12925" t="s">
        <v>13853</v>
      </c>
      <c r="C12925" t="s">
        <v>76</v>
      </c>
    </row>
    <row r="12926" spans="1:3" x14ac:dyDescent="0.3">
      <c r="A12926">
        <v>65126</v>
      </c>
      <c r="B12926" t="s">
        <v>13854</v>
      </c>
      <c r="C12926" t="s">
        <v>113</v>
      </c>
    </row>
    <row r="12927" spans="1:3" x14ac:dyDescent="0.3">
      <c r="A12927">
        <v>65130</v>
      </c>
      <c r="B12927" t="s">
        <v>13855</v>
      </c>
      <c r="C12927" t="s">
        <v>34</v>
      </c>
    </row>
    <row r="12928" spans="1:3" x14ac:dyDescent="0.3">
      <c r="A12928">
        <v>65133</v>
      </c>
      <c r="B12928" t="s">
        <v>13856</v>
      </c>
      <c r="C12928" t="s">
        <v>12</v>
      </c>
    </row>
    <row r="12929" spans="1:3" x14ac:dyDescent="0.3">
      <c r="A12929">
        <v>65142</v>
      </c>
      <c r="B12929" t="s">
        <v>13857</v>
      </c>
      <c r="C12929" t="s">
        <v>215</v>
      </c>
    </row>
    <row r="12930" spans="1:3" x14ac:dyDescent="0.3">
      <c r="A12930">
        <v>65155</v>
      </c>
      <c r="B12930" t="s">
        <v>13858</v>
      </c>
      <c r="C12930" t="s">
        <v>12</v>
      </c>
    </row>
    <row r="12931" spans="1:3" x14ac:dyDescent="0.3">
      <c r="A12931">
        <v>65181</v>
      </c>
      <c r="B12931" t="s">
        <v>13859</v>
      </c>
      <c r="C12931" t="s">
        <v>380</v>
      </c>
    </row>
    <row r="12932" spans="1:3" x14ac:dyDescent="0.3">
      <c r="A12932">
        <v>65188</v>
      </c>
      <c r="B12932" t="s">
        <v>13860</v>
      </c>
      <c r="C12932" t="s">
        <v>119</v>
      </c>
    </row>
    <row r="12933" spans="1:3" x14ac:dyDescent="0.3">
      <c r="A12933">
        <v>65193</v>
      </c>
      <c r="B12933" t="s">
        <v>13861</v>
      </c>
      <c r="C12933" t="s">
        <v>34</v>
      </c>
    </row>
    <row r="12934" spans="1:3" x14ac:dyDescent="0.3">
      <c r="A12934">
        <v>65204</v>
      </c>
      <c r="B12934" t="s">
        <v>13862</v>
      </c>
      <c r="C12934" t="s">
        <v>4483</v>
      </c>
    </row>
    <row r="12935" spans="1:3" x14ac:dyDescent="0.3">
      <c r="A12935">
        <v>65216</v>
      </c>
      <c r="B12935" t="s">
        <v>13863</v>
      </c>
      <c r="C12935" t="s">
        <v>219</v>
      </c>
    </row>
    <row r="12936" spans="1:3" x14ac:dyDescent="0.3">
      <c r="A12936">
        <v>65225</v>
      </c>
      <c r="B12936" t="s">
        <v>13864</v>
      </c>
      <c r="C12936" t="s">
        <v>119</v>
      </c>
    </row>
    <row r="12937" spans="1:3" x14ac:dyDescent="0.3">
      <c r="A12937">
        <v>65227</v>
      </c>
      <c r="B12937" t="s">
        <v>13865</v>
      </c>
      <c r="C12937" t="s">
        <v>12</v>
      </c>
    </row>
    <row r="12938" spans="1:3" x14ac:dyDescent="0.3">
      <c r="A12938">
        <v>65230</v>
      </c>
      <c r="B12938" t="s">
        <v>13866</v>
      </c>
      <c r="C12938" t="s">
        <v>113</v>
      </c>
    </row>
    <row r="12939" spans="1:3" x14ac:dyDescent="0.3">
      <c r="A12939">
        <v>65235</v>
      </c>
      <c r="B12939" t="s">
        <v>13867</v>
      </c>
      <c r="C12939" t="s">
        <v>34</v>
      </c>
    </row>
    <row r="12940" spans="1:3" x14ac:dyDescent="0.3">
      <c r="A12940">
        <v>65238</v>
      </c>
      <c r="B12940" t="s">
        <v>13868</v>
      </c>
      <c r="C12940" t="s">
        <v>1390</v>
      </c>
    </row>
    <row r="12941" spans="1:3" x14ac:dyDescent="0.3">
      <c r="A12941">
        <v>65243</v>
      </c>
      <c r="B12941" t="s">
        <v>13869</v>
      </c>
      <c r="C12941" t="s">
        <v>79</v>
      </c>
    </row>
    <row r="12942" spans="1:3" x14ac:dyDescent="0.3">
      <c r="A12942">
        <v>65259</v>
      </c>
      <c r="B12942" t="s">
        <v>13870</v>
      </c>
      <c r="C12942" t="s">
        <v>28</v>
      </c>
    </row>
    <row r="12943" spans="1:3" x14ac:dyDescent="0.3">
      <c r="A12943">
        <v>65261</v>
      </c>
      <c r="B12943" t="s">
        <v>13871</v>
      </c>
      <c r="C12943" t="s">
        <v>2262</v>
      </c>
    </row>
    <row r="12944" spans="1:3" x14ac:dyDescent="0.3">
      <c r="A12944">
        <v>65263</v>
      </c>
      <c r="B12944" t="s">
        <v>13872</v>
      </c>
      <c r="C12944" t="s">
        <v>12</v>
      </c>
    </row>
    <row r="12945" spans="1:3" x14ac:dyDescent="0.3">
      <c r="A12945">
        <v>65267</v>
      </c>
      <c r="B12945" t="s">
        <v>13873</v>
      </c>
      <c r="C12945" t="s">
        <v>12</v>
      </c>
    </row>
    <row r="12946" spans="1:3" x14ac:dyDescent="0.3">
      <c r="A12946">
        <v>65277</v>
      </c>
      <c r="B12946" t="s">
        <v>13874</v>
      </c>
      <c r="C12946" t="s">
        <v>609</v>
      </c>
    </row>
    <row r="12947" spans="1:3" x14ac:dyDescent="0.3">
      <c r="A12947">
        <v>65288</v>
      </c>
      <c r="B12947" t="s">
        <v>13875</v>
      </c>
      <c r="C12947" t="s">
        <v>34</v>
      </c>
    </row>
    <row r="12948" spans="1:3" x14ac:dyDescent="0.3">
      <c r="A12948">
        <v>65290</v>
      </c>
      <c r="B12948" t="s">
        <v>13876</v>
      </c>
      <c r="C12948" t="s">
        <v>5690</v>
      </c>
    </row>
    <row r="12949" spans="1:3" x14ac:dyDescent="0.3">
      <c r="A12949">
        <v>65293</v>
      </c>
      <c r="B12949" t="s">
        <v>13877</v>
      </c>
      <c r="C12949" t="s">
        <v>5406</v>
      </c>
    </row>
    <row r="12950" spans="1:3" x14ac:dyDescent="0.3">
      <c r="A12950">
        <v>65300</v>
      </c>
      <c r="B12950" t="s">
        <v>13878</v>
      </c>
      <c r="C12950" t="s">
        <v>3589</v>
      </c>
    </row>
    <row r="12951" spans="1:3" x14ac:dyDescent="0.3">
      <c r="A12951">
        <v>65304</v>
      </c>
      <c r="B12951" t="s">
        <v>13879</v>
      </c>
      <c r="C12951" t="s">
        <v>444</v>
      </c>
    </row>
    <row r="12952" spans="1:3" x14ac:dyDescent="0.3">
      <c r="A12952">
        <v>65310</v>
      </c>
      <c r="B12952" t="s">
        <v>13880</v>
      </c>
      <c r="C12952" t="s">
        <v>3045</v>
      </c>
    </row>
    <row r="12953" spans="1:3" x14ac:dyDescent="0.3">
      <c r="A12953">
        <v>65315</v>
      </c>
      <c r="B12953" t="s">
        <v>13881</v>
      </c>
      <c r="C12953" t="s">
        <v>28</v>
      </c>
    </row>
    <row r="12954" spans="1:3" x14ac:dyDescent="0.3">
      <c r="A12954">
        <v>65350</v>
      </c>
      <c r="B12954" t="s">
        <v>13882</v>
      </c>
      <c r="C12954" t="s">
        <v>12506</v>
      </c>
    </row>
    <row r="12955" spans="1:3" x14ac:dyDescent="0.3">
      <c r="A12955">
        <v>65352</v>
      </c>
      <c r="B12955" t="s">
        <v>13883</v>
      </c>
      <c r="C12955" t="s">
        <v>338</v>
      </c>
    </row>
    <row r="12956" spans="1:3" x14ac:dyDescent="0.3">
      <c r="A12956">
        <v>65357</v>
      </c>
      <c r="B12956" t="s">
        <v>13884</v>
      </c>
      <c r="C12956" t="s">
        <v>28</v>
      </c>
    </row>
    <row r="12957" spans="1:3" x14ac:dyDescent="0.3">
      <c r="A12957">
        <v>65359</v>
      </c>
      <c r="B12957" t="s">
        <v>13885</v>
      </c>
      <c r="C12957" t="s">
        <v>2402</v>
      </c>
    </row>
    <row r="12958" spans="1:3" x14ac:dyDescent="0.3">
      <c r="A12958">
        <v>65370</v>
      </c>
      <c r="B12958" t="s">
        <v>13886</v>
      </c>
      <c r="C12958" t="s">
        <v>158</v>
      </c>
    </row>
    <row r="12959" spans="1:3" x14ac:dyDescent="0.3">
      <c r="A12959">
        <v>65381</v>
      </c>
      <c r="B12959" t="s">
        <v>13887</v>
      </c>
      <c r="C12959" t="s">
        <v>285</v>
      </c>
    </row>
    <row r="12960" spans="1:3" x14ac:dyDescent="0.3">
      <c r="A12960">
        <v>65400</v>
      </c>
      <c r="B12960" t="s">
        <v>13888</v>
      </c>
      <c r="C12960" t="s">
        <v>19</v>
      </c>
    </row>
    <row r="12961" spans="1:3" x14ac:dyDescent="0.3">
      <c r="A12961">
        <v>65418</v>
      </c>
      <c r="B12961" t="s">
        <v>13889</v>
      </c>
      <c r="C12961" t="s">
        <v>28</v>
      </c>
    </row>
    <row r="12962" spans="1:3" x14ac:dyDescent="0.3">
      <c r="A12962">
        <v>65435</v>
      </c>
      <c r="B12962" t="s">
        <v>13890</v>
      </c>
      <c r="C12962" t="s">
        <v>2393</v>
      </c>
    </row>
    <row r="12963" spans="1:3" x14ac:dyDescent="0.3">
      <c r="A12963">
        <v>65465</v>
      </c>
      <c r="B12963" t="s">
        <v>13891</v>
      </c>
      <c r="C12963" t="s">
        <v>34</v>
      </c>
    </row>
    <row r="12964" spans="1:3" x14ac:dyDescent="0.3">
      <c r="A12964">
        <v>65468</v>
      </c>
      <c r="B12964" t="s">
        <v>13892</v>
      </c>
      <c r="C12964" t="s">
        <v>285</v>
      </c>
    </row>
    <row r="12965" spans="1:3" x14ac:dyDescent="0.3">
      <c r="A12965">
        <v>65514</v>
      </c>
      <c r="B12965" t="s">
        <v>13893</v>
      </c>
      <c r="C12965" t="s">
        <v>158</v>
      </c>
    </row>
    <row r="12966" spans="1:3" x14ac:dyDescent="0.3">
      <c r="A12966">
        <v>65518</v>
      </c>
      <c r="B12966" t="s">
        <v>13894</v>
      </c>
      <c r="C12966" t="s">
        <v>6320</v>
      </c>
    </row>
    <row r="12967" spans="1:3" x14ac:dyDescent="0.3">
      <c r="A12967">
        <v>65521</v>
      </c>
      <c r="B12967" t="s">
        <v>13895</v>
      </c>
      <c r="C12967" t="s">
        <v>243</v>
      </c>
    </row>
    <row r="12968" spans="1:3" x14ac:dyDescent="0.3">
      <c r="A12968">
        <v>65538</v>
      </c>
      <c r="B12968" t="s">
        <v>13896</v>
      </c>
      <c r="C12968" t="s">
        <v>8</v>
      </c>
    </row>
    <row r="12969" spans="1:3" x14ac:dyDescent="0.3">
      <c r="A12969">
        <v>65552</v>
      </c>
      <c r="B12969" t="s">
        <v>13897</v>
      </c>
      <c r="C12969" t="s">
        <v>105</v>
      </c>
    </row>
    <row r="12970" spans="1:3" x14ac:dyDescent="0.3">
      <c r="A12970">
        <v>65556</v>
      </c>
      <c r="B12970" t="s">
        <v>13898</v>
      </c>
      <c r="C12970" t="s">
        <v>285</v>
      </c>
    </row>
    <row r="12971" spans="1:3" x14ac:dyDescent="0.3">
      <c r="A12971">
        <v>65558</v>
      </c>
      <c r="B12971" t="s">
        <v>13899</v>
      </c>
      <c r="C12971" t="s">
        <v>119</v>
      </c>
    </row>
    <row r="12972" spans="1:3" x14ac:dyDescent="0.3">
      <c r="A12972">
        <v>65567</v>
      </c>
      <c r="B12972" t="s">
        <v>13900</v>
      </c>
      <c r="C12972" t="s">
        <v>444</v>
      </c>
    </row>
    <row r="12973" spans="1:3" x14ac:dyDescent="0.3">
      <c r="A12973">
        <v>65577</v>
      </c>
      <c r="B12973" t="s">
        <v>13901</v>
      </c>
      <c r="C12973" t="s">
        <v>4</v>
      </c>
    </row>
    <row r="12974" spans="1:3" x14ac:dyDescent="0.3">
      <c r="A12974">
        <v>65585</v>
      </c>
      <c r="B12974" t="s">
        <v>13902</v>
      </c>
      <c r="C12974" t="s">
        <v>8</v>
      </c>
    </row>
    <row r="12975" spans="1:3" x14ac:dyDescent="0.3">
      <c r="A12975">
        <v>65588</v>
      </c>
      <c r="B12975" t="s">
        <v>13903</v>
      </c>
      <c r="C12975" t="s">
        <v>606</v>
      </c>
    </row>
    <row r="12976" spans="1:3" x14ac:dyDescent="0.3">
      <c r="A12976">
        <v>65596</v>
      </c>
      <c r="B12976" t="s">
        <v>13904</v>
      </c>
      <c r="C12976" t="s">
        <v>121</v>
      </c>
    </row>
    <row r="12977" spans="1:3" x14ac:dyDescent="0.3">
      <c r="A12977">
        <v>65601</v>
      </c>
      <c r="B12977" t="s">
        <v>13905</v>
      </c>
      <c r="C12977" t="s">
        <v>397</v>
      </c>
    </row>
    <row r="12978" spans="1:3" x14ac:dyDescent="0.3">
      <c r="A12978">
        <v>65603</v>
      </c>
      <c r="B12978" t="s">
        <v>13906</v>
      </c>
      <c r="C12978" t="s">
        <v>28</v>
      </c>
    </row>
    <row r="12979" spans="1:3" x14ac:dyDescent="0.3">
      <c r="A12979">
        <v>65612</v>
      </c>
      <c r="B12979" t="s">
        <v>13907</v>
      </c>
      <c r="C12979" t="s">
        <v>89</v>
      </c>
    </row>
    <row r="12980" spans="1:3" x14ac:dyDescent="0.3">
      <c r="A12980">
        <v>65614</v>
      </c>
      <c r="B12980" t="s">
        <v>13908</v>
      </c>
      <c r="C12980" t="s">
        <v>34</v>
      </c>
    </row>
    <row r="12981" spans="1:3" x14ac:dyDescent="0.3">
      <c r="A12981">
        <v>65621</v>
      </c>
      <c r="B12981" t="s">
        <v>13909</v>
      </c>
      <c r="C12981" t="s">
        <v>28</v>
      </c>
    </row>
    <row r="12982" spans="1:3" x14ac:dyDescent="0.3">
      <c r="A12982">
        <v>65629</v>
      </c>
      <c r="B12982" t="s">
        <v>13910</v>
      </c>
      <c r="C12982" t="s">
        <v>69</v>
      </c>
    </row>
    <row r="12983" spans="1:3" x14ac:dyDescent="0.3">
      <c r="A12983">
        <v>65631</v>
      </c>
      <c r="B12983" t="s">
        <v>13911</v>
      </c>
      <c r="C12983" t="s">
        <v>189</v>
      </c>
    </row>
    <row r="12984" spans="1:3" x14ac:dyDescent="0.3">
      <c r="A12984">
        <v>65633</v>
      </c>
      <c r="B12984" t="s">
        <v>13912</v>
      </c>
      <c r="C12984" t="s">
        <v>119</v>
      </c>
    </row>
    <row r="12985" spans="1:3" x14ac:dyDescent="0.3">
      <c r="A12985">
        <v>65642</v>
      </c>
      <c r="B12985" t="s">
        <v>13913</v>
      </c>
      <c r="C12985" t="s">
        <v>1051</v>
      </c>
    </row>
    <row r="12986" spans="1:3" x14ac:dyDescent="0.3">
      <c r="A12986">
        <v>65651</v>
      </c>
      <c r="B12986" t="s">
        <v>13914</v>
      </c>
      <c r="C12986" t="s">
        <v>2391</v>
      </c>
    </row>
    <row r="12987" spans="1:3" x14ac:dyDescent="0.3">
      <c r="A12987">
        <v>65660</v>
      </c>
      <c r="B12987" t="s">
        <v>13915</v>
      </c>
      <c r="C12987" t="s">
        <v>28</v>
      </c>
    </row>
    <row r="12988" spans="1:3" x14ac:dyDescent="0.3">
      <c r="A12988">
        <v>65665</v>
      </c>
      <c r="B12988" t="s">
        <v>3930</v>
      </c>
      <c r="C12988" t="s">
        <v>28</v>
      </c>
    </row>
    <row r="12989" spans="1:3" x14ac:dyDescent="0.3">
      <c r="A12989">
        <v>65667</v>
      </c>
      <c r="B12989" t="s">
        <v>13916</v>
      </c>
      <c r="C12989" t="s">
        <v>119</v>
      </c>
    </row>
    <row r="12990" spans="1:3" x14ac:dyDescent="0.3">
      <c r="A12990">
        <v>65669</v>
      </c>
      <c r="B12990" t="s">
        <v>13917</v>
      </c>
      <c r="C12990" t="s">
        <v>28</v>
      </c>
    </row>
    <row r="12991" spans="1:3" x14ac:dyDescent="0.3">
      <c r="A12991">
        <v>65672</v>
      </c>
      <c r="B12991" t="s">
        <v>13918</v>
      </c>
      <c r="C12991" t="s">
        <v>28</v>
      </c>
    </row>
    <row r="12992" spans="1:3" x14ac:dyDescent="0.3">
      <c r="A12992">
        <v>65682</v>
      </c>
      <c r="B12992" t="s">
        <v>13919</v>
      </c>
      <c r="C12992" t="s">
        <v>8924</v>
      </c>
    </row>
    <row r="12993" spans="1:3" x14ac:dyDescent="0.3">
      <c r="A12993">
        <v>65685</v>
      </c>
      <c r="B12993" t="s">
        <v>13920</v>
      </c>
      <c r="C12993" t="s">
        <v>2391</v>
      </c>
    </row>
    <row r="12994" spans="1:3" x14ac:dyDescent="0.3">
      <c r="A12994">
        <v>65696</v>
      </c>
      <c r="B12994" t="s">
        <v>13921</v>
      </c>
      <c r="C12994" t="s">
        <v>285</v>
      </c>
    </row>
    <row r="12995" spans="1:3" x14ac:dyDescent="0.3">
      <c r="A12995">
        <v>65698</v>
      </c>
      <c r="B12995" t="s">
        <v>13922</v>
      </c>
      <c r="C12995" t="s">
        <v>1154</v>
      </c>
    </row>
    <row r="12996" spans="1:3" x14ac:dyDescent="0.3">
      <c r="A12996">
        <v>65702</v>
      </c>
      <c r="B12996" t="s">
        <v>13923</v>
      </c>
      <c r="C12996" t="s">
        <v>5690</v>
      </c>
    </row>
    <row r="12997" spans="1:3" x14ac:dyDescent="0.3">
      <c r="A12997">
        <v>65709</v>
      </c>
      <c r="B12997" t="s">
        <v>13924</v>
      </c>
      <c r="C12997" t="s">
        <v>520</v>
      </c>
    </row>
    <row r="12998" spans="1:3" x14ac:dyDescent="0.3">
      <c r="A12998">
        <v>65729</v>
      </c>
      <c r="B12998" t="s">
        <v>13925</v>
      </c>
      <c r="C12998" t="s">
        <v>32</v>
      </c>
    </row>
    <row r="12999" spans="1:3" x14ac:dyDescent="0.3">
      <c r="A12999">
        <v>65731</v>
      </c>
      <c r="B12999" t="s">
        <v>13926</v>
      </c>
      <c r="C12999" t="s">
        <v>84</v>
      </c>
    </row>
    <row r="13000" spans="1:3" x14ac:dyDescent="0.3">
      <c r="A13000">
        <v>65738</v>
      </c>
      <c r="B13000" t="s">
        <v>13927</v>
      </c>
      <c r="C13000" t="s">
        <v>12</v>
      </c>
    </row>
    <row r="13001" spans="1:3" x14ac:dyDescent="0.3">
      <c r="A13001">
        <v>65740</v>
      </c>
      <c r="B13001" t="s">
        <v>13928</v>
      </c>
      <c r="C13001" t="s">
        <v>8</v>
      </c>
    </row>
    <row r="13002" spans="1:3" x14ac:dyDescent="0.3">
      <c r="A13002">
        <v>65762</v>
      </c>
      <c r="B13002" t="s">
        <v>13929</v>
      </c>
      <c r="C13002" t="s">
        <v>8</v>
      </c>
    </row>
    <row r="13003" spans="1:3" x14ac:dyDescent="0.3">
      <c r="A13003">
        <v>65764</v>
      </c>
      <c r="B13003" t="s">
        <v>13930</v>
      </c>
      <c r="C13003" t="s">
        <v>28</v>
      </c>
    </row>
    <row r="13004" spans="1:3" x14ac:dyDescent="0.3">
      <c r="A13004">
        <v>65770</v>
      </c>
      <c r="B13004" t="s">
        <v>13931</v>
      </c>
      <c r="C13004" t="s">
        <v>28</v>
      </c>
    </row>
    <row r="13005" spans="1:3" x14ac:dyDescent="0.3">
      <c r="A13005">
        <v>65772</v>
      </c>
      <c r="B13005" t="s">
        <v>13932</v>
      </c>
      <c r="C13005" t="s">
        <v>100</v>
      </c>
    </row>
    <row r="13006" spans="1:3" x14ac:dyDescent="0.3">
      <c r="A13006">
        <v>65780</v>
      </c>
      <c r="B13006" t="s">
        <v>13933</v>
      </c>
      <c r="C13006" t="s">
        <v>28</v>
      </c>
    </row>
    <row r="13007" spans="1:3" x14ac:dyDescent="0.3">
      <c r="A13007">
        <v>65796</v>
      </c>
      <c r="B13007" t="s">
        <v>13934</v>
      </c>
      <c r="C13007" t="s">
        <v>4022</v>
      </c>
    </row>
    <row r="13008" spans="1:3" x14ac:dyDescent="0.3">
      <c r="A13008">
        <v>65802</v>
      </c>
      <c r="B13008" t="s">
        <v>13935</v>
      </c>
      <c r="C13008" t="s">
        <v>745</v>
      </c>
    </row>
    <row r="13009" spans="1:3" x14ac:dyDescent="0.3">
      <c r="A13009">
        <v>65810</v>
      </c>
      <c r="B13009" t="s">
        <v>13936</v>
      </c>
      <c r="C13009" t="s">
        <v>321</v>
      </c>
    </row>
    <row r="13010" spans="1:3" x14ac:dyDescent="0.3">
      <c r="A13010">
        <v>65813</v>
      </c>
      <c r="B13010" t="s">
        <v>13937</v>
      </c>
      <c r="C13010" t="s">
        <v>804</v>
      </c>
    </row>
    <row r="13011" spans="1:3" x14ac:dyDescent="0.3">
      <c r="A13011">
        <v>65817</v>
      </c>
      <c r="B13011" t="s">
        <v>13938</v>
      </c>
      <c r="C13011" t="s">
        <v>397</v>
      </c>
    </row>
    <row r="13012" spans="1:3" x14ac:dyDescent="0.3">
      <c r="A13012">
        <v>65845</v>
      </c>
      <c r="B13012" t="s">
        <v>13939</v>
      </c>
      <c r="C13012" t="s">
        <v>28</v>
      </c>
    </row>
    <row r="13013" spans="1:3" x14ac:dyDescent="0.3">
      <c r="A13013">
        <v>65866</v>
      </c>
      <c r="B13013" t="s">
        <v>13940</v>
      </c>
      <c r="C13013" t="s">
        <v>32</v>
      </c>
    </row>
    <row r="13014" spans="1:3" x14ac:dyDescent="0.3">
      <c r="A13014">
        <v>65868</v>
      </c>
      <c r="B13014" t="s">
        <v>13941</v>
      </c>
      <c r="C13014" t="s">
        <v>13942</v>
      </c>
    </row>
    <row r="13015" spans="1:3" x14ac:dyDescent="0.3">
      <c r="A13015">
        <v>65878</v>
      </c>
      <c r="B13015" t="s">
        <v>13943</v>
      </c>
      <c r="C13015" t="s">
        <v>28</v>
      </c>
    </row>
    <row r="13016" spans="1:3" x14ac:dyDescent="0.3">
      <c r="A13016">
        <v>65882</v>
      </c>
      <c r="B13016" t="s">
        <v>13944</v>
      </c>
      <c r="C13016" t="s">
        <v>466</v>
      </c>
    </row>
    <row r="13017" spans="1:3" x14ac:dyDescent="0.3">
      <c r="A13017">
        <v>65894</v>
      </c>
      <c r="B13017" t="s">
        <v>13945</v>
      </c>
      <c r="C13017" t="s">
        <v>12014</v>
      </c>
    </row>
    <row r="13018" spans="1:3" x14ac:dyDescent="0.3">
      <c r="A13018">
        <v>65899</v>
      </c>
      <c r="B13018" t="s">
        <v>13946</v>
      </c>
      <c r="C13018" t="s">
        <v>7183</v>
      </c>
    </row>
    <row r="13019" spans="1:3" x14ac:dyDescent="0.3">
      <c r="A13019">
        <v>65907</v>
      </c>
      <c r="B13019" t="s">
        <v>13947</v>
      </c>
      <c r="C13019" t="s">
        <v>160</v>
      </c>
    </row>
    <row r="13020" spans="1:3" x14ac:dyDescent="0.3">
      <c r="A13020">
        <v>65909</v>
      </c>
      <c r="B13020" t="s">
        <v>13948</v>
      </c>
      <c r="C13020" t="s">
        <v>28</v>
      </c>
    </row>
    <row r="13021" spans="1:3" x14ac:dyDescent="0.3">
      <c r="A13021">
        <v>65930</v>
      </c>
      <c r="B13021" t="s">
        <v>13949</v>
      </c>
      <c r="C13021" t="s">
        <v>285</v>
      </c>
    </row>
    <row r="13022" spans="1:3" x14ac:dyDescent="0.3">
      <c r="A13022">
        <v>65932</v>
      </c>
      <c r="B13022" t="s">
        <v>13950</v>
      </c>
      <c r="C13022" t="s">
        <v>1154</v>
      </c>
    </row>
    <row r="13023" spans="1:3" x14ac:dyDescent="0.3">
      <c r="A13023">
        <v>65935</v>
      </c>
      <c r="B13023" t="s">
        <v>13951</v>
      </c>
      <c r="C13023" t="s">
        <v>97</v>
      </c>
    </row>
    <row r="13024" spans="1:3" x14ac:dyDescent="0.3">
      <c r="A13024">
        <v>65939</v>
      </c>
      <c r="B13024" t="s">
        <v>13952</v>
      </c>
      <c r="C13024" t="s">
        <v>12</v>
      </c>
    </row>
    <row r="13025" spans="1:3" x14ac:dyDescent="0.3">
      <c r="A13025">
        <v>65974</v>
      </c>
      <c r="B13025" t="s">
        <v>13953</v>
      </c>
      <c r="C13025" t="s">
        <v>119</v>
      </c>
    </row>
    <row r="13026" spans="1:3" x14ac:dyDescent="0.3">
      <c r="A13026">
        <v>65982</v>
      </c>
      <c r="B13026" t="s">
        <v>13954</v>
      </c>
      <c r="C13026" t="s">
        <v>283</v>
      </c>
    </row>
    <row r="13027" spans="1:3" x14ac:dyDescent="0.3">
      <c r="A13027">
        <v>65984</v>
      </c>
      <c r="B13027" t="s">
        <v>13955</v>
      </c>
      <c r="C13027" t="s">
        <v>609</v>
      </c>
    </row>
    <row r="13028" spans="1:3" x14ac:dyDescent="0.3">
      <c r="A13028">
        <v>65986</v>
      </c>
      <c r="B13028" t="s">
        <v>13956</v>
      </c>
      <c r="C13028" t="s">
        <v>285</v>
      </c>
    </row>
    <row r="13029" spans="1:3" x14ac:dyDescent="0.3">
      <c r="A13029">
        <v>66006</v>
      </c>
      <c r="B13029" t="s">
        <v>13957</v>
      </c>
      <c r="C13029" t="s">
        <v>69</v>
      </c>
    </row>
    <row r="13030" spans="1:3" x14ac:dyDescent="0.3">
      <c r="A13030">
        <v>66008</v>
      </c>
      <c r="B13030" t="s">
        <v>13958</v>
      </c>
      <c r="C13030" t="s">
        <v>28</v>
      </c>
    </row>
    <row r="13031" spans="1:3" x14ac:dyDescent="0.3">
      <c r="A13031">
        <v>66015</v>
      </c>
      <c r="B13031" t="s">
        <v>13959</v>
      </c>
      <c r="C13031" t="s">
        <v>203</v>
      </c>
    </row>
    <row r="13032" spans="1:3" x14ac:dyDescent="0.3">
      <c r="A13032">
        <v>66019</v>
      </c>
      <c r="B13032" t="s">
        <v>13960</v>
      </c>
      <c r="C13032" t="s">
        <v>119</v>
      </c>
    </row>
    <row r="13033" spans="1:3" x14ac:dyDescent="0.3">
      <c r="A13033">
        <v>66025</v>
      </c>
      <c r="B13033" t="s">
        <v>13961</v>
      </c>
      <c r="C13033" t="s">
        <v>113</v>
      </c>
    </row>
    <row r="13034" spans="1:3" x14ac:dyDescent="0.3">
      <c r="A13034">
        <v>66036</v>
      </c>
      <c r="B13034" t="s">
        <v>13962</v>
      </c>
      <c r="C13034" t="s">
        <v>28</v>
      </c>
    </row>
    <row r="13035" spans="1:3" x14ac:dyDescent="0.3">
      <c r="A13035">
        <v>66051</v>
      </c>
      <c r="B13035" t="s">
        <v>13963</v>
      </c>
      <c r="C13035" t="s">
        <v>1154</v>
      </c>
    </row>
    <row r="13036" spans="1:3" x14ac:dyDescent="0.3">
      <c r="A13036">
        <v>66053</v>
      </c>
      <c r="B13036" t="s">
        <v>13964</v>
      </c>
      <c r="C13036" t="s">
        <v>97</v>
      </c>
    </row>
    <row r="13037" spans="1:3" x14ac:dyDescent="0.3">
      <c r="A13037">
        <v>66057</v>
      </c>
      <c r="B13037" t="s">
        <v>13965</v>
      </c>
      <c r="C13037" t="s">
        <v>10</v>
      </c>
    </row>
    <row r="13038" spans="1:3" x14ac:dyDescent="0.3">
      <c r="A13038">
        <v>66059</v>
      </c>
      <c r="B13038" t="s">
        <v>13966</v>
      </c>
      <c r="C13038" t="s">
        <v>32</v>
      </c>
    </row>
    <row r="13039" spans="1:3" x14ac:dyDescent="0.3">
      <c r="A13039">
        <v>66066</v>
      </c>
      <c r="B13039" t="s">
        <v>13967</v>
      </c>
      <c r="C13039" t="s">
        <v>243</v>
      </c>
    </row>
    <row r="13040" spans="1:3" x14ac:dyDescent="0.3">
      <c r="A13040">
        <v>66068</v>
      </c>
      <c r="B13040" t="s">
        <v>13968</v>
      </c>
      <c r="C13040" t="s">
        <v>100</v>
      </c>
    </row>
    <row r="13041" spans="1:3" x14ac:dyDescent="0.3">
      <c r="A13041">
        <v>66090</v>
      </c>
      <c r="B13041" t="s">
        <v>13969</v>
      </c>
      <c r="C13041" t="s">
        <v>397</v>
      </c>
    </row>
    <row r="13042" spans="1:3" x14ac:dyDescent="0.3">
      <c r="A13042">
        <v>66092</v>
      </c>
      <c r="B13042" t="s">
        <v>13970</v>
      </c>
      <c r="C13042" t="s">
        <v>119</v>
      </c>
    </row>
    <row r="13043" spans="1:3" x14ac:dyDescent="0.3">
      <c r="A13043">
        <v>66097</v>
      </c>
      <c r="B13043" t="s">
        <v>13971</v>
      </c>
      <c r="C13043" t="s">
        <v>8276</v>
      </c>
    </row>
    <row r="13044" spans="1:3" x14ac:dyDescent="0.3">
      <c r="A13044">
        <v>66105</v>
      </c>
      <c r="B13044" t="s">
        <v>13972</v>
      </c>
      <c r="C13044" t="s">
        <v>243</v>
      </c>
    </row>
    <row r="13045" spans="1:3" x14ac:dyDescent="0.3">
      <c r="A13045">
        <v>66118</v>
      </c>
      <c r="B13045" t="s">
        <v>13973</v>
      </c>
      <c r="C13045" t="s">
        <v>119</v>
      </c>
    </row>
    <row r="13046" spans="1:3" x14ac:dyDescent="0.3">
      <c r="A13046">
        <v>66130</v>
      </c>
      <c r="B13046" t="s">
        <v>13974</v>
      </c>
      <c r="C13046" t="s">
        <v>189</v>
      </c>
    </row>
    <row r="13047" spans="1:3" x14ac:dyDescent="0.3">
      <c r="A13047">
        <v>66140</v>
      </c>
      <c r="B13047" t="s">
        <v>13975</v>
      </c>
      <c r="C13047" t="s">
        <v>397</v>
      </c>
    </row>
    <row r="13048" spans="1:3" x14ac:dyDescent="0.3">
      <c r="A13048">
        <v>66152</v>
      </c>
      <c r="B13048" t="s">
        <v>13976</v>
      </c>
      <c r="C13048" t="s">
        <v>832</v>
      </c>
    </row>
    <row r="13049" spans="1:3" x14ac:dyDescent="0.3">
      <c r="A13049">
        <v>66156</v>
      </c>
      <c r="B13049" t="s">
        <v>13977</v>
      </c>
      <c r="C13049" t="s">
        <v>181</v>
      </c>
    </row>
    <row r="13050" spans="1:3" x14ac:dyDescent="0.3">
      <c r="A13050">
        <v>66171</v>
      </c>
      <c r="B13050" t="s">
        <v>13978</v>
      </c>
      <c r="C13050" t="s">
        <v>1051</v>
      </c>
    </row>
    <row r="13051" spans="1:3" x14ac:dyDescent="0.3">
      <c r="A13051">
        <v>66198</v>
      </c>
      <c r="B13051" t="s">
        <v>13979</v>
      </c>
      <c r="C13051" t="s">
        <v>100</v>
      </c>
    </row>
    <row r="13052" spans="1:3" x14ac:dyDescent="0.3">
      <c r="A13052">
        <v>66200</v>
      </c>
      <c r="B13052" t="s">
        <v>13980</v>
      </c>
      <c r="C13052" t="s">
        <v>34</v>
      </c>
    </row>
    <row r="13053" spans="1:3" x14ac:dyDescent="0.3">
      <c r="A13053">
        <v>66203</v>
      </c>
      <c r="B13053" t="s">
        <v>13981</v>
      </c>
      <c r="C13053" t="s">
        <v>10</v>
      </c>
    </row>
    <row r="13054" spans="1:3" x14ac:dyDescent="0.3">
      <c r="A13054">
        <v>66234</v>
      </c>
      <c r="B13054" t="s">
        <v>13982</v>
      </c>
      <c r="C13054" t="s">
        <v>160</v>
      </c>
    </row>
    <row r="13055" spans="1:3" x14ac:dyDescent="0.3">
      <c r="A13055">
        <v>66246</v>
      </c>
      <c r="B13055" t="s">
        <v>13983</v>
      </c>
      <c r="C13055" t="s">
        <v>12</v>
      </c>
    </row>
    <row r="13056" spans="1:3" x14ac:dyDescent="0.3">
      <c r="A13056">
        <v>66250</v>
      </c>
      <c r="B13056" t="s">
        <v>13984</v>
      </c>
      <c r="C13056" t="s">
        <v>1154</v>
      </c>
    </row>
    <row r="13057" spans="1:3" x14ac:dyDescent="0.3">
      <c r="A13057">
        <v>66252</v>
      </c>
      <c r="B13057" t="s">
        <v>13985</v>
      </c>
      <c r="C13057" t="s">
        <v>222</v>
      </c>
    </row>
    <row r="13058" spans="1:3" x14ac:dyDescent="0.3">
      <c r="A13058">
        <v>66268</v>
      </c>
      <c r="B13058" t="s">
        <v>13986</v>
      </c>
      <c r="C13058" t="s">
        <v>101</v>
      </c>
    </row>
    <row r="13059" spans="1:3" x14ac:dyDescent="0.3">
      <c r="A13059">
        <v>66279</v>
      </c>
      <c r="B13059" t="s">
        <v>13987</v>
      </c>
      <c r="C13059" t="s">
        <v>28</v>
      </c>
    </row>
    <row r="13060" spans="1:3" x14ac:dyDescent="0.3">
      <c r="A13060">
        <v>66282</v>
      </c>
      <c r="B13060" t="s">
        <v>13988</v>
      </c>
      <c r="C13060" t="s">
        <v>285</v>
      </c>
    </row>
    <row r="13061" spans="1:3" x14ac:dyDescent="0.3">
      <c r="A13061">
        <v>66284</v>
      </c>
      <c r="B13061" t="s">
        <v>13989</v>
      </c>
      <c r="C13061" t="s">
        <v>205</v>
      </c>
    </row>
    <row r="13062" spans="1:3" x14ac:dyDescent="0.3">
      <c r="A13062">
        <v>66289</v>
      </c>
      <c r="B13062" t="s">
        <v>13990</v>
      </c>
      <c r="C13062" t="s">
        <v>13991</v>
      </c>
    </row>
    <row r="13063" spans="1:3" x14ac:dyDescent="0.3">
      <c r="A13063">
        <v>66295</v>
      </c>
      <c r="B13063" t="s">
        <v>13992</v>
      </c>
      <c r="C13063" t="s">
        <v>28</v>
      </c>
    </row>
    <row r="13064" spans="1:3" x14ac:dyDescent="0.3">
      <c r="A13064">
        <v>66304</v>
      </c>
      <c r="B13064" t="s">
        <v>13993</v>
      </c>
      <c r="C13064" t="s">
        <v>791</v>
      </c>
    </row>
    <row r="13065" spans="1:3" x14ac:dyDescent="0.3">
      <c r="A13065">
        <v>66306</v>
      </c>
      <c r="B13065" t="s">
        <v>13994</v>
      </c>
      <c r="C13065" t="s">
        <v>574</v>
      </c>
    </row>
    <row r="13066" spans="1:3" x14ac:dyDescent="0.3">
      <c r="A13066">
        <v>66310</v>
      </c>
      <c r="B13066" t="s">
        <v>13995</v>
      </c>
      <c r="C13066" t="s">
        <v>136</v>
      </c>
    </row>
    <row r="13067" spans="1:3" x14ac:dyDescent="0.3">
      <c r="A13067">
        <v>66317</v>
      </c>
      <c r="B13067" t="s">
        <v>13996</v>
      </c>
      <c r="C13067" t="s">
        <v>6034</v>
      </c>
    </row>
    <row r="13068" spans="1:3" x14ac:dyDescent="0.3">
      <c r="A13068">
        <v>66320</v>
      </c>
      <c r="B13068" t="s">
        <v>13997</v>
      </c>
      <c r="C13068" t="s">
        <v>119</v>
      </c>
    </row>
    <row r="13069" spans="1:3" x14ac:dyDescent="0.3">
      <c r="A13069">
        <v>66323</v>
      </c>
      <c r="B13069" t="s">
        <v>13998</v>
      </c>
      <c r="C13069" t="s">
        <v>28</v>
      </c>
    </row>
    <row r="13070" spans="1:3" x14ac:dyDescent="0.3">
      <c r="A13070">
        <v>66330</v>
      </c>
      <c r="B13070" t="s">
        <v>13999</v>
      </c>
      <c r="C13070" t="s">
        <v>28</v>
      </c>
    </row>
    <row r="13071" spans="1:3" x14ac:dyDescent="0.3">
      <c r="A13071">
        <v>66335</v>
      </c>
      <c r="B13071" t="s">
        <v>14000</v>
      </c>
      <c r="C13071" t="s">
        <v>2873</v>
      </c>
    </row>
    <row r="13072" spans="1:3" x14ac:dyDescent="0.3">
      <c r="A13072">
        <v>66337</v>
      </c>
      <c r="B13072" t="s">
        <v>14001</v>
      </c>
      <c r="C13072" t="s">
        <v>28</v>
      </c>
    </row>
    <row r="13073" spans="1:3" x14ac:dyDescent="0.3">
      <c r="A13073">
        <v>66339</v>
      </c>
      <c r="B13073" t="s">
        <v>14002</v>
      </c>
      <c r="C13073" t="s">
        <v>101</v>
      </c>
    </row>
    <row r="13074" spans="1:3" x14ac:dyDescent="0.3">
      <c r="A13074">
        <v>66344</v>
      </c>
      <c r="B13074" t="s">
        <v>14003</v>
      </c>
      <c r="C13074" t="s">
        <v>28</v>
      </c>
    </row>
    <row r="13075" spans="1:3" x14ac:dyDescent="0.3">
      <c r="A13075">
        <v>66352</v>
      </c>
      <c r="B13075" t="s">
        <v>14004</v>
      </c>
      <c r="C13075" t="s">
        <v>28</v>
      </c>
    </row>
    <row r="13076" spans="1:3" x14ac:dyDescent="0.3">
      <c r="A13076">
        <v>66365</v>
      </c>
      <c r="B13076" t="s">
        <v>14005</v>
      </c>
      <c r="C13076" t="s">
        <v>728</v>
      </c>
    </row>
    <row r="13077" spans="1:3" x14ac:dyDescent="0.3">
      <c r="A13077">
        <v>66369</v>
      </c>
      <c r="B13077" t="s">
        <v>14006</v>
      </c>
      <c r="C13077" t="s">
        <v>12</v>
      </c>
    </row>
    <row r="13078" spans="1:3" x14ac:dyDescent="0.3">
      <c r="A13078">
        <v>66371</v>
      </c>
      <c r="B13078" t="s">
        <v>14007</v>
      </c>
      <c r="C13078" t="s">
        <v>28</v>
      </c>
    </row>
    <row r="13079" spans="1:3" x14ac:dyDescent="0.3">
      <c r="A13079">
        <v>66385</v>
      </c>
      <c r="B13079" t="s">
        <v>14008</v>
      </c>
      <c r="C13079" t="s">
        <v>69</v>
      </c>
    </row>
    <row r="13080" spans="1:3" x14ac:dyDescent="0.3">
      <c r="A13080">
        <v>66389</v>
      </c>
      <c r="B13080" t="s">
        <v>14009</v>
      </c>
      <c r="C13080" t="s">
        <v>28</v>
      </c>
    </row>
    <row r="13081" spans="1:3" x14ac:dyDescent="0.3">
      <c r="A13081">
        <v>66427</v>
      </c>
      <c r="B13081" t="s">
        <v>14010</v>
      </c>
      <c r="C13081" t="s">
        <v>24</v>
      </c>
    </row>
    <row r="13082" spans="1:3" x14ac:dyDescent="0.3">
      <c r="A13082">
        <v>66437</v>
      </c>
      <c r="B13082" t="s">
        <v>14011</v>
      </c>
      <c r="C13082" t="s">
        <v>113</v>
      </c>
    </row>
    <row r="13083" spans="1:3" x14ac:dyDescent="0.3">
      <c r="A13083">
        <v>66440</v>
      </c>
      <c r="B13083" t="s">
        <v>14012</v>
      </c>
      <c r="C13083" t="s">
        <v>10804</v>
      </c>
    </row>
    <row r="13084" spans="1:3" x14ac:dyDescent="0.3">
      <c r="A13084">
        <v>66491</v>
      </c>
      <c r="B13084" t="s">
        <v>14013</v>
      </c>
      <c r="C13084" t="s">
        <v>8</v>
      </c>
    </row>
    <row r="13085" spans="1:3" x14ac:dyDescent="0.3">
      <c r="A13085">
        <v>66503</v>
      </c>
      <c r="B13085" t="s">
        <v>14014</v>
      </c>
      <c r="C13085" t="s">
        <v>12</v>
      </c>
    </row>
    <row r="13086" spans="1:3" x14ac:dyDescent="0.3">
      <c r="A13086">
        <v>66506</v>
      </c>
      <c r="B13086" t="s">
        <v>14015</v>
      </c>
      <c r="C13086" t="s">
        <v>12</v>
      </c>
    </row>
    <row r="13087" spans="1:3" x14ac:dyDescent="0.3">
      <c r="A13087">
        <v>66509</v>
      </c>
      <c r="B13087" t="s">
        <v>14016</v>
      </c>
      <c r="C13087" t="s">
        <v>113</v>
      </c>
    </row>
    <row r="13088" spans="1:3" x14ac:dyDescent="0.3">
      <c r="A13088">
        <v>66511</v>
      </c>
      <c r="B13088" t="s">
        <v>14017</v>
      </c>
      <c r="C13088" t="s">
        <v>113</v>
      </c>
    </row>
    <row r="13089" spans="1:3" x14ac:dyDescent="0.3">
      <c r="A13089">
        <v>66537</v>
      </c>
      <c r="B13089" t="s">
        <v>14018</v>
      </c>
      <c r="C13089" t="s">
        <v>1127</v>
      </c>
    </row>
    <row r="13090" spans="1:3" x14ac:dyDescent="0.3">
      <c r="A13090">
        <v>66539</v>
      </c>
      <c r="B13090" t="s">
        <v>14019</v>
      </c>
      <c r="C13090" t="s">
        <v>86</v>
      </c>
    </row>
    <row r="13091" spans="1:3" x14ac:dyDescent="0.3">
      <c r="A13091">
        <v>66544</v>
      </c>
      <c r="B13091" t="s">
        <v>14020</v>
      </c>
      <c r="C13091" t="s">
        <v>69</v>
      </c>
    </row>
    <row r="13092" spans="1:3" x14ac:dyDescent="0.3">
      <c r="A13092">
        <v>66547</v>
      </c>
      <c r="B13092" t="s">
        <v>14021</v>
      </c>
      <c r="C13092" t="s">
        <v>444</v>
      </c>
    </row>
    <row r="13093" spans="1:3" x14ac:dyDescent="0.3">
      <c r="A13093">
        <v>66549</v>
      </c>
      <c r="B13093" t="s">
        <v>14022</v>
      </c>
      <c r="C13093" t="s">
        <v>1298</v>
      </c>
    </row>
    <row r="13094" spans="1:3" x14ac:dyDescent="0.3">
      <c r="A13094">
        <v>66553</v>
      </c>
      <c r="B13094" t="s">
        <v>14023</v>
      </c>
      <c r="C13094" t="s">
        <v>160</v>
      </c>
    </row>
    <row r="13095" spans="1:3" x14ac:dyDescent="0.3">
      <c r="A13095">
        <v>66579</v>
      </c>
      <c r="B13095" t="s">
        <v>14024</v>
      </c>
      <c r="C13095" t="s">
        <v>181</v>
      </c>
    </row>
    <row r="13096" spans="1:3" x14ac:dyDescent="0.3">
      <c r="A13096">
        <v>66584</v>
      </c>
      <c r="B13096" t="s">
        <v>14025</v>
      </c>
      <c r="C13096" t="s">
        <v>189</v>
      </c>
    </row>
    <row r="13097" spans="1:3" x14ac:dyDescent="0.3">
      <c r="A13097">
        <v>66590</v>
      </c>
      <c r="B13097" t="s">
        <v>14026</v>
      </c>
      <c r="C13097" t="s">
        <v>285</v>
      </c>
    </row>
    <row r="13098" spans="1:3" x14ac:dyDescent="0.3">
      <c r="A13098">
        <v>66592</v>
      </c>
      <c r="B13098" t="s">
        <v>14027</v>
      </c>
      <c r="C13098" t="s">
        <v>205</v>
      </c>
    </row>
    <row r="13099" spans="1:3" x14ac:dyDescent="0.3">
      <c r="A13099">
        <v>66596</v>
      </c>
      <c r="B13099" t="s">
        <v>14028</v>
      </c>
      <c r="C13099" t="s">
        <v>2642</v>
      </c>
    </row>
    <row r="13100" spans="1:3" x14ac:dyDescent="0.3">
      <c r="A13100">
        <v>66618</v>
      </c>
      <c r="B13100" t="s">
        <v>14029</v>
      </c>
      <c r="C13100" t="s">
        <v>71</v>
      </c>
    </row>
    <row r="13101" spans="1:3" x14ac:dyDescent="0.3">
      <c r="A13101">
        <v>66620</v>
      </c>
      <c r="B13101" t="s">
        <v>14030</v>
      </c>
      <c r="C13101" t="s">
        <v>285</v>
      </c>
    </row>
    <row r="13102" spans="1:3" x14ac:dyDescent="0.3">
      <c r="A13102">
        <v>66622</v>
      </c>
      <c r="B13102" t="s">
        <v>14031</v>
      </c>
      <c r="C13102" t="s">
        <v>8</v>
      </c>
    </row>
    <row r="13103" spans="1:3" x14ac:dyDescent="0.3">
      <c r="A13103">
        <v>66639</v>
      </c>
      <c r="B13103" t="s">
        <v>14032</v>
      </c>
      <c r="C13103" t="s">
        <v>600</v>
      </c>
    </row>
    <row r="13104" spans="1:3" x14ac:dyDescent="0.3">
      <c r="A13104">
        <v>66655</v>
      </c>
      <c r="B13104" t="s">
        <v>14033</v>
      </c>
      <c r="C13104" t="s">
        <v>32</v>
      </c>
    </row>
    <row r="13105" spans="1:3" x14ac:dyDescent="0.3">
      <c r="A13105">
        <v>66659</v>
      </c>
      <c r="B13105" t="s">
        <v>14034</v>
      </c>
      <c r="C13105" t="s">
        <v>227</v>
      </c>
    </row>
    <row r="13106" spans="1:3" x14ac:dyDescent="0.3">
      <c r="A13106">
        <v>66662</v>
      </c>
      <c r="B13106" t="s">
        <v>14035</v>
      </c>
      <c r="C13106" t="s">
        <v>89</v>
      </c>
    </row>
    <row r="13107" spans="1:3" x14ac:dyDescent="0.3">
      <c r="A13107">
        <v>66665</v>
      </c>
      <c r="B13107" t="s">
        <v>14036</v>
      </c>
      <c r="C13107" t="s">
        <v>10</v>
      </c>
    </row>
    <row r="13108" spans="1:3" x14ac:dyDescent="0.3">
      <c r="A13108">
        <v>66667</v>
      </c>
      <c r="B13108" t="s">
        <v>14037</v>
      </c>
      <c r="C13108" t="s">
        <v>69</v>
      </c>
    </row>
    <row r="13109" spans="1:3" x14ac:dyDescent="0.3">
      <c r="A13109">
        <v>66686</v>
      </c>
      <c r="B13109" t="s">
        <v>14038</v>
      </c>
      <c r="C13109" t="s">
        <v>2441</v>
      </c>
    </row>
    <row r="13110" spans="1:3" x14ac:dyDescent="0.3">
      <c r="A13110">
        <v>66691</v>
      </c>
      <c r="B13110" t="s">
        <v>14039</v>
      </c>
      <c r="C13110" t="s">
        <v>838</v>
      </c>
    </row>
    <row r="13111" spans="1:3" x14ac:dyDescent="0.3">
      <c r="A13111">
        <v>66701</v>
      </c>
      <c r="B13111" t="s">
        <v>14040</v>
      </c>
      <c r="C13111" t="s">
        <v>113</v>
      </c>
    </row>
    <row r="13112" spans="1:3" x14ac:dyDescent="0.3">
      <c r="A13112">
        <v>66718</v>
      </c>
      <c r="B13112" t="s">
        <v>14041</v>
      </c>
      <c r="C13112" t="s">
        <v>28</v>
      </c>
    </row>
    <row r="13113" spans="1:3" x14ac:dyDescent="0.3">
      <c r="A13113">
        <v>66720</v>
      </c>
      <c r="B13113" t="s">
        <v>14042</v>
      </c>
      <c r="C13113" t="s">
        <v>69</v>
      </c>
    </row>
    <row r="13114" spans="1:3" x14ac:dyDescent="0.3">
      <c r="A13114">
        <v>66744</v>
      </c>
      <c r="B13114" t="s">
        <v>14043</v>
      </c>
      <c r="C13114" t="s">
        <v>28</v>
      </c>
    </row>
    <row r="13115" spans="1:3" x14ac:dyDescent="0.3">
      <c r="A13115">
        <v>66758</v>
      </c>
      <c r="B13115" t="s">
        <v>14044</v>
      </c>
      <c r="C13115" t="s">
        <v>28</v>
      </c>
    </row>
    <row r="13116" spans="1:3" x14ac:dyDescent="0.3">
      <c r="A13116">
        <v>66762</v>
      </c>
      <c r="B13116" t="s">
        <v>14045</v>
      </c>
      <c r="C13116" t="s">
        <v>10</v>
      </c>
    </row>
    <row r="13117" spans="1:3" x14ac:dyDescent="0.3">
      <c r="A13117">
        <v>66773</v>
      </c>
      <c r="B13117" t="s">
        <v>14046</v>
      </c>
      <c r="C13117" t="s">
        <v>28</v>
      </c>
    </row>
    <row r="13118" spans="1:3" x14ac:dyDescent="0.3">
      <c r="A13118">
        <v>66783</v>
      </c>
      <c r="B13118" t="s">
        <v>14047</v>
      </c>
      <c r="C13118" t="s">
        <v>243</v>
      </c>
    </row>
    <row r="13119" spans="1:3" x14ac:dyDescent="0.3">
      <c r="A13119">
        <v>66785</v>
      </c>
      <c r="B13119" t="s">
        <v>14048</v>
      </c>
      <c r="C13119" t="s">
        <v>3959</v>
      </c>
    </row>
    <row r="13120" spans="1:3" x14ac:dyDescent="0.3">
      <c r="A13120">
        <v>66789</v>
      </c>
      <c r="B13120" t="s">
        <v>14049</v>
      </c>
      <c r="C13120" t="s">
        <v>1051</v>
      </c>
    </row>
    <row r="13121" spans="1:3" x14ac:dyDescent="0.3">
      <c r="A13121">
        <v>66798</v>
      </c>
      <c r="B13121" t="s">
        <v>14050</v>
      </c>
      <c r="C13121" t="s">
        <v>14051</v>
      </c>
    </row>
    <row r="13122" spans="1:3" x14ac:dyDescent="0.3">
      <c r="A13122">
        <v>66801</v>
      </c>
      <c r="B13122" t="s">
        <v>14052</v>
      </c>
      <c r="C13122" t="s">
        <v>119</v>
      </c>
    </row>
    <row r="13123" spans="1:3" x14ac:dyDescent="0.3">
      <c r="A13123">
        <v>66808</v>
      </c>
      <c r="B13123" t="s">
        <v>14053</v>
      </c>
      <c r="C13123" t="s">
        <v>129</v>
      </c>
    </row>
    <row r="13124" spans="1:3" x14ac:dyDescent="0.3">
      <c r="A13124">
        <v>66813</v>
      </c>
      <c r="B13124" t="s">
        <v>14054</v>
      </c>
      <c r="C13124" t="s">
        <v>119</v>
      </c>
    </row>
    <row r="13125" spans="1:3" x14ac:dyDescent="0.3">
      <c r="A13125">
        <v>66815</v>
      </c>
      <c r="B13125" t="s">
        <v>14055</v>
      </c>
      <c r="C13125" t="s">
        <v>113</v>
      </c>
    </row>
    <row r="13126" spans="1:3" x14ac:dyDescent="0.3">
      <c r="A13126">
        <v>66854</v>
      </c>
      <c r="B13126" t="s">
        <v>14056</v>
      </c>
      <c r="C13126" t="s">
        <v>28</v>
      </c>
    </row>
    <row r="13127" spans="1:3" x14ac:dyDescent="0.3">
      <c r="A13127">
        <v>66857</v>
      </c>
      <c r="B13127" t="s">
        <v>14057</v>
      </c>
      <c r="C13127" t="s">
        <v>10</v>
      </c>
    </row>
    <row r="13128" spans="1:3" x14ac:dyDescent="0.3">
      <c r="A13128">
        <v>66859</v>
      </c>
      <c r="B13128" t="s">
        <v>14058</v>
      </c>
      <c r="C13128" t="s">
        <v>12</v>
      </c>
    </row>
    <row r="13129" spans="1:3" x14ac:dyDescent="0.3">
      <c r="A13129">
        <v>66861</v>
      </c>
      <c r="B13129" t="s">
        <v>14059</v>
      </c>
      <c r="C13129" t="s">
        <v>10</v>
      </c>
    </row>
    <row r="13130" spans="1:3" x14ac:dyDescent="0.3">
      <c r="A13130">
        <v>66866</v>
      </c>
      <c r="B13130" t="s">
        <v>14060</v>
      </c>
      <c r="C13130" t="s">
        <v>804</v>
      </c>
    </row>
    <row r="13131" spans="1:3" x14ac:dyDescent="0.3">
      <c r="A13131">
        <v>66868</v>
      </c>
      <c r="B13131" t="s">
        <v>14061</v>
      </c>
      <c r="C13131" t="s">
        <v>230</v>
      </c>
    </row>
    <row r="13132" spans="1:3" x14ac:dyDescent="0.3">
      <c r="A13132">
        <v>66870</v>
      </c>
      <c r="B13132" t="s">
        <v>14062</v>
      </c>
      <c r="C13132" t="s">
        <v>28</v>
      </c>
    </row>
    <row r="13133" spans="1:3" x14ac:dyDescent="0.3">
      <c r="A13133">
        <v>66897</v>
      </c>
      <c r="B13133" t="s">
        <v>14063</v>
      </c>
      <c r="C13133" t="s">
        <v>8</v>
      </c>
    </row>
    <row r="13134" spans="1:3" x14ac:dyDescent="0.3">
      <c r="A13134">
        <v>66915</v>
      </c>
      <c r="B13134" t="s">
        <v>14064</v>
      </c>
      <c r="C13134" t="s">
        <v>1233</v>
      </c>
    </row>
    <row r="13135" spans="1:3" x14ac:dyDescent="0.3">
      <c r="A13135">
        <v>66927</v>
      </c>
      <c r="B13135" t="s">
        <v>14065</v>
      </c>
      <c r="C13135" t="s">
        <v>28</v>
      </c>
    </row>
    <row r="13136" spans="1:3" x14ac:dyDescent="0.3">
      <c r="A13136">
        <v>66932</v>
      </c>
      <c r="B13136" t="s">
        <v>14066</v>
      </c>
      <c r="C13136" t="s">
        <v>181</v>
      </c>
    </row>
    <row r="13137" spans="1:3" x14ac:dyDescent="0.3">
      <c r="A13137">
        <v>66934</v>
      </c>
      <c r="B13137" t="s">
        <v>14067</v>
      </c>
      <c r="C13137" t="s">
        <v>14068</v>
      </c>
    </row>
    <row r="13138" spans="1:3" x14ac:dyDescent="0.3">
      <c r="A13138">
        <v>66943</v>
      </c>
      <c r="B13138" t="s">
        <v>14069</v>
      </c>
      <c r="C13138" t="s">
        <v>14070</v>
      </c>
    </row>
    <row r="13139" spans="1:3" x14ac:dyDescent="0.3">
      <c r="A13139">
        <v>66947</v>
      </c>
      <c r="B13139" t="s">
        <v>14071</v>
      </c>
      <c r="C13139" t="s">
        <v>160</v>
      </c>
    </row>
    <row r="13140" spans="1:3" x14ac:dyDescent="0.3">
      <c r="A13140">
        <v>66977</v>
      </c>
      <c r="B13140" t="s">
        <v>14072</v>
      </c>
      <c r="C13140" t="s">
        <v>10</v>
      </c>
    </row>
    <row r="13141" spans="1:3" x14ac:dyDescent="0.3">
      <c r="A13141">
        <v>66979</v>
      </c>
      <c r="B13141" t="s">
        <v>14073</v>
      </c>
      <c r="C13141" t="s">
        <v>8</v>
      </c>
    </row>
    <row r="13142" spans="1:3" x14ac:dyDescent="0.3">
      <c r="A13142">
        <v>66981</v>
      </c>
      <c r="B13142" t="s">
        <v>14074</v>
      </c>
      <c r="C13142" t="s">
        <v>1154</v>
      </c>
    </row>
    <row r="13143" spans="1:3" x14ac:dyDescent="0.3">
      <c r="A13143">
        <v>66983</v>
      </c>
      <c r="B13143" t="s">
        <v>14075</v>
      </c>
      <c r="C13143" t="s">
        <v>28</v>
      </c>
    </row>
    <row r="13144" spans="1:3" x14ac:dyDescent="0.3">
      <c r="A13144">
        <v>67009</v>
      </c>
      <c r="B13144" t="s">
        <v>14076</v>
      </c>
      <c r="C13144" t="s">
        <v>119</v>
      </c>
    </row>
    <row r="13145" spans="1:3" x14ac:dyDescent="0.3">
      <c r="A13145">
        <v>67068</v>
      </c>
      <c r="B13145" t="s">
        <v>14077</v>
      </c>
      <c r="C13145" t="s">
        <v>285</v>
      </c>
    </row>
    <row r="13146" spans="1:3" x14ac:dyDescent="0.3">
      <c r="A13146">
        <v>67073</v>
      </c>
      <c r="B13146" t="s">
        <v>14078</v>
      </c>
      <c r="C13146" t="s">
        <v>243</v>
      </c>
    </row>
    <row r="13147" spans="1:3" x14ac:dyDescent="0.3">
      <c r="A13147">
        <v>67087</v>
      </c>
      <c r="B13147" t="s">
        <v>14079</v>
      </c>
      <c r="C13147" t="s">
        <v>12</v>
      </c>
    </row>
    <row r="13148" spans="1:3" x14ac:dyDescent="0.3">
      <c r="A13148">
        <v>67096</v>
      </c>
      <c r="B13148" t="s">
        <v>14080</v>
      </c>
      <c r="C13148" t="s">
        <v>14081</v>
      </c>
    </row>
    <row r="13149" spans="1:3" x14ac:dyDescent="0.3">
      <c r="A13149">
        <v>67098</v>
      </c>
      <c r="B13149" t="s">
        <v>14082</v>
      </c>
      <c r="C13149" t="s">
        <v>1127</v>
      </c>
    </row>
    <row r="13150" spans="1:3" x14ac:dyDescent="0.3">
      <c r="A13150">
        <v>67135</v>
      </c>
      <c r="B13150" t="s">
        <v>14083</v>
      </c>
      <c r="C13150" t="s">
        <v>2899</v>
      </c>
    </row>
    <row r="13151" spans="1:3" x14ac:dyDescent="0.3">
      <c r="A13151">
        <v>67138</v>
      </c>
      <c r="B13151" t="s">
        <v>14084</v>
      </c>
      <c r="C13151" t="s">
        <v>101</v>
      </c>
    </row>
    <row r="13152" spans="1:3" x14ac:dyDescent="0.3">
      <c r="A13152">
        <v>67140</v>
      </c>
      <c r="B13152" t="s">
        <v>14085</v>
      </c>
      <c r="C13152" t="s">
        <v>28</v>
      </c>
    </row>
    <row r="13153" spans="1:3" x14ac:dyDescent="0.3">
      <c r="A13153">
        <v>67168</v>
      </c>
      <c r="B13153" t="s">
        <v>14086</v>
      </c>
      <c r="C13153" t="s">
        <v>4486</v>
      </c>
    </row>
    <row r="13154" spans="1:3" x14ac:dyDescent="0.3">
      <c r="A13154">
        <v>67186</v>
      </c>
      <c r="B13154" t="s">
        <v>14087</v>
      </c>
      <c r="C13154" t="s">
        <v>397</v>
      </c>
    </row>
    <row r="13155" spans="1:3" x14ac:dyDescent="0.3">
      <c r="A13155">
        <v>67193</v>
      </c>
      <c r="B13155" t="s">
        <v>14088</v>
      </c>
      <c r="C13155" t="s">
        <v>1998</v>
      </c>
    </row>
    <row r="13156" spans="1:3" x14ac:dyDescent="0.3">
      <c r="A13156">
        <v>67197</v>
      </c>
      <c r="B13156" t="s">
        <v>14089</v>
      </c>
      <c r="C13156" t="s">
        <v>14090</v>
      </c>
    </row>
    <row r="13157" spans="1:3" x14ac:dyDescent="0.3">
      <c r="A13157">
        <v>67223</v>
      </c>
      <c r="B13157" t="s">
        <v>14091</v>
      </c>
      <c r="C13157" t="s">
        <v>28</v>
      </c>
    </row>
    <row r="13158" spans="1:3" x14ac:dyDescent="0.3">
      <c r="A13158">
        <v>67233</v>
      </c>
      <c r="B13158" t="s">
        <v>14092</v>
      </c>
      <c r="C13158" t="s">
        <v>28</v>
      </c>
    </row>
    <row r="13159" spans="1:3" x14ac:dyDescent="0.3">
      <c r="A13159">
        <v>67247</v>
      </c>
      <c r="B13159" t="s">
        <v>14093</v>
      </c>
      <c r="C13159" t="s">
        <v>119</v>
      </c>
    </row>
    <row r="13160" spans="1:3" x14ac:dyDescent="0.3">
      <c r="A13160">
        <v>67252</v>
      </c>
      <c r="B13160" t="s">
        <v>14094</v>
      </c>
      <c r="C13160" t="s">
        <v>19</v>
      </c>
    </row>
    <row r="13161" spans="1:3" x14ac:dyDescent="0.3">
      <c r="A13161">
        <v>67255</v>
      </c>
      <c r="B13161" t="s">
        <v>14095</v>
      </c>
      <c r="C13161" t="s">
        <v>776</v>
      </c>
    </row>
    <row r="13162" spans="1:3" x14ac:dyDescent="0.3">
      <c r="A13162">
        <v>67267</v>
      </c>
      <c r="B13162" t="s">
        <v>14096</v>
      </c>
      <c r="C13162" t="s">
        <v>113</v>
      </c>
    </row>
    <row r="13163" spans="1:3" x14ac:dyDescent="0.3">
      <c r="A13163">
        <v>67298</v>
      </c>
      <c r="B13163" t="s">
        <v>14097</v>
      </c>
      <c r="C13163" t="s">
        <v>285</v>
      </c>
    </row>
    <row r="13164" spans="1:3" x14ac:dyDescent="0.3">
      <c r="A13164">
        <v>67300</v>
      </c>
      <c r="B13164" t="s">
        <v>14098</v>
      </c>
      <c r="C13164" t="s">
        <v>69</v>
      </c>
    </row>
    <row r="13165" spans="1:3" x14ac:dyDescent="0.3">
      <c r="A13165">
        <v>67314</v>
      </c>
      <c r="B13165" t="s">
        <v>14099</v>
      </c>
      <c r="C13165" t="s">
        <v>8</v>
      </c>
    </row>
    <row r="13166" spans="1:3" x14ac:dyDescent="0.3">
      <c r="A13166">
        <v>67316</v>
      </c>
      <c r="B13166" t="s">
        <v>14100</v>
      </c>
      <c r="C13166" t="s">
        <v>119</v>
      </c>
    </row>
    <row r="13167" spans="1:3" x14ac:dyDescent="0.3">
      <c r="A13167">
        <v>67354</v>
      </c>
      <c r="B13167" t="s">
        <v>14101</v>
      </c>
      <c r="C13167" t="s">
        <v>24</v>
      </c>
    </row>
    <row r="13168" spans="1:3" x14ac:dyDescent="0.3">
      <c r="A13168">
        <v>67356</v>
      </c>
      <c r="B13168" t="s">
        <v>14102</v>
      </c>
      <c r="C13168" t="s">
        <v>397</v>
      </c>
    </row>
    <row r="13169" spans="1:3" x14ac:dyDescent="0.3">
      <c r="A13169">
        <v>67359</v>
      </c>
      <c r="B13169" t="s">
        <v>14103</v>
      </c>
      <c r="C13169" t="s">
        <v>1390</v>
      </c>
    </row>
    <row r="13170" spans="1:3" x14ac:dyDescent="0.3">
      <c r="A13170">
        <v>67361</v>
      </c>
      <c r="B13170" t="s">
        <v>14104</v>
      </c>
      <c r="C13170" t="s">
        <v>682</v>
      </c>
    </row>
    <row r="13171" spans="1:3" x14ac:dyDescent="0.3">
      <c r="A13171">
        <v>67363</v>
      </c>
      <c r="B13171" t="s">
        <v>14105</v>
      </c>
      <c r="C13171" t="s">
        <v>113</v>
      </c>
    </row>
    <row r="13172" spans="1:3" x14ac:dyDescent="0.3">
      <c r="A13172">
        <v>67365</v>
      </c>
      <c r="B13172" t="s">
        <v>14106</v>
      </c>
      <c r="C13172" t="s">
        <v>10</v>
      </c>
    </row>
    <row r="13173" spans="1:3" x14ac:dyDescent="0.3">
      <c r="A13173">
        <v>67370</v>
      </c>
      <c r="B13173" t="s">
        <v>14107</v>
      </c>
      <c r="C13173" t="s">
        <v>9265</v>
      </c>
    </row>
    <row r="13174" spans="1:3" x14ac:dyDescent="0.3">
      <c r="A13174">
        <v>67405</v>
      </c>
      <c r="B13174" t="s">
        <v>14108</v>
      </c>
      <c r="C13174" t="s">
        <v>804</v>
      </c>
    </row>
    <row r="13175" spans="1:3" x14ac:dyDescent="0.3">
      <c r="A13175">
        <v>67408</v>
      </c>
      <c r="B13175" t="s">
        <v>14109</v>
      </c>
      <c r="C13175" t="s">
        <v>14110</v>
      </c>
    </row>
    <row r="13176" spans="1:3" x14ac:dyDescent="0.3">
      <c r="A13176">
        <v>67420</v>
      </c>
      <c r="B13176" t="s">
        <v>14111</v>
      </c>
      <c r="C13176" t="s">
        <v>181</v>
      </c>
    </row>
    <row r="13177" spans="1:3" x14ac:dyDescent="0.3">
      <c r="A13177">
        <v>67422</v>
      </c>
      <c r="B13177" t="s">
        <v>14112</v>
      </c>
      <c r="C13177" t="s">
        <v>819</v>
      </c>
    </row>
    <row r="13178" spans="1:3" x14ac:dyDescent="0.3">
      <c r="A13178">
        <v>67424</v>
      </c>
      <c r="B13178" t="s">
        <v>14113</v>
      </c>
      <c r="C13178" t="s">
        <v>32</v>
      </c>
    </row>
    <row r="13179" spans="1:3" x14ac:dyDescent="0.3">
      <c r="A13179">
        <v>67429</v>
      </c>
      <c r="B13179" t="s">
        <v>14114</v>
      </c>
      <c r="C13179" t="s">
        <v>2667</v>
      </c>
    </row>
    <row r="13180" spans="1:3" x14ac:dyDescent="0.3">
      <c r="A13180">
        <v>67457</v>
      </c>
      <c r="B13180" t="s">
        <v>14115</v>
      </c>
      <c r="C13180" t="s">
        <v>397</v>
      </c>
    </row>
    <row r="13181" spans="1:3" x14ac:dyDescent="0.3">
      <c r="A13181">
        <v>67459</v>
      </c>
      <c r="B13181" t="s">
        <v>11800</v>
      </c>
      <c r="C13181" t="s">
        <v>8469</v>
      </c>
    </row>
    <row r="13182" spans="1:3" x14ac:dyDescent="0.3">
      <c r="A13182">
        <v>67464</v>
      </c>
      <c r="B13182" t="s">
        <v>14116</v>
      </c>
      <c r="C13182" t="s">
        <v>124</v>
      </c>
    </row>
    <row r="13183" spans="1:3" x14ac:dyDescent="0.3">
      <c r="A13183">
        <v>67501</v>
      </c>
      <c r="B13183" t="s">
        <v>14117</v>
      </c>
      <c r="C13183" t="s">
        <v>12</v>
      </c>
    </row>
    <row r="13184" spans="1:3" x14ac:dyDescent="0.3">
      <c r="A13184">
        <v>67504</v>
      </c>
      <c r="B13184" t="s">
        <v>14118</v>
      </c>
      <c r="C13184" t="s">
        <v>119</v>
      </c>
    </row>
    <row r="13185" spans="1:3" x14ac:dyDescent="0.3">
      <c r="A13185">
        <v>67508</v>
      </c>
      <c r="B13185" t="s">
        <v>14119</v>
      </c>
      <c r="C13185" t="s">
        <v>121</v>
      </c>
    </row>
    <row r="13186" spans="1:3" x14ac:dyDescent="0.3">
      <c r="A13186">
        <v>67534</v>
      </c>
      <c r="B13186" t="s">
        <v>14120</v>
      </c>
      <c r="C13186" t="s">
        <v>12</v>
      </c>
    </row>
    <row r="13187" spans="1:3" x14ac:dyDescent="0.3">
      <c r="A13187">
        <v>67536</v>
      </c>
      <c r="B13187" t="s">
        <v>14121</v>
      </c>
      <c r="C13187" t="s">
        <v>8</v>
      </c>
    </row>
    <row r="13188" spans="1:3" x14ac:dyDescent="0.3">
      <c r="A13188">
        <v>67603</v>
      </c>
      <c r="B13188" t="s">
        <v>14122</v>
      </c>
      <c r="C13188" t="s">
        <v>285</v>
      </c>
    </row>
    <row r="13189" spans="1:3" x14ac:dyDescent="0.3">
      <c r="A13189">
        <v>67607</v>
      </c>
      <c r="B13189" t="s">
        <v>14123</v>
      </c>
      <c r="C13189" t="s">
        <v>119</v>
      </c>
    </row>
    <row r="13190" spans="1:3" x14ac:dyDescent="0.3">
      <c r="A13190">
        <v>67620</v>
      </c>
      <c r="B13190" t="s">
        <v>14124</v>
      </c>
      <c r="C13190" t="s">
        <v>100</v>
      </c>
    </row>
    <row r="13191" spans="1:3" x14ac:dyDescent="0.3">
      <c r="A13191">
        <v>67624</v>
      </c>
      <c r="B13191" t="s">
        <v>14125</v>
      </c>
      <c r="C13191" t="s">
        <v>181</v>
      </c>
    </row>
    <row r="13192" spans="1:3" x14ac:dyDescent="0.3">
      <c r="A13192">
        <v>67657</v>
      </c>
      <c r="B13192" t="s">
        <v>14126</v>
      </c>
      <c r="C13192" t="s">
        <v>651</v>
      </c>
    </row>
    <row r="13193" spans="1:3" x14ac:dyDescent="0.3">
      <c r="A13193">
        <v>67665</v>
      </c>
      <c r="B13193" t="s">
        <v>14127</v>
      </c>
      <c r="C13193" t="s">
        <v>1402</v>
      </c>
    </row>
    <row r="13194" spans="1:3" x14ac:dyDescent="0.3">
      <c r="A13194">
        <v>67667</v>
      </c>
      <c r="B13194" t="s">
        <v>14128</v>
      </c>
      <c r="C13194" t="s">
        <v>1390</v>
      </c>
    </row>
    <row r="13195" spans="1:3" x14ac:dyDescent="0.3">
      <c r="A13195">
        <v>67675</v>
      </c>
      <c r="B13195" t="s">
        <v>14129</v>
      </c>
      <c r="C13195" t="s">
        <v>640</v>
      </c>
    </row>
    <row r="13196" spans="1:3" x14ac:dyDescent="0.3">
      <c r="A13196">
        <v>67695</v>
      </c>
      <c r="B13196" t="s">
        <v>14130</v>
      </c>
      <c r="C13196" t="s">
        <v>457</v>
      </c>
    </row>
    <row r="13197" spans="1:3" x14ac:dyDescent="0.3">
      <c r="A13197">
        <v>67702</v>
      </c>
      <c r="B13197" t="s">
        <v>14131</v>
      </c>
      <c r="C13197" t="s">
        <v>113</v>
      </c>
    </row>
    <row r="13198" spans="1:3" x14ac:dyDescent="0.3">
      <c r="A13198">
        <v>67704</v>
      </c>
      <c r="B13198" t="s">
        <v>14132</v>
      </c>
      <c r="C13198" t="s">
        <v>1075</v>
      </c>
    </row>
    <row r="13199" spans="1:3" x14ac:dyDescent="0.3">
      <c r="A13199">
        <v>67706</v>
      </c>
      <c r="B13199" t="s">
        <v>14133</v>
      </c>
      <c r="C13199" t="s">
        <v>2899</v>
      </c>
    </row>
    <row r="13200" spans="1:3" x14ac:dyDescent="0.3">
      <c r="A13200">
        <v>67734</v>
      </c>
      <c r="B13200" t="s">
        <v>14134</v>
      </c>
      <c r="C13200" t="s">
        <v>113</v>
      </c>
    </row>
    <row r="13201" spans="1:3" x14ac:dyDescent="0.3">
      <c r="A13201">
        <v>67744</v>
      </c>
      <c r="B13201" t="s">
        <v>14135</v>
      </c>
      <c r="C13201" t="s">
        <v>14136</v>
      </c>
    </row>
    <row r="13202" spans="1:3" x14ac:dyDescent="0.3">
      <c r="A13202">
        <v>67748</v>
      </c>
      <c r="B13202" t="s">
        <v>14137</v>
      </c>
      <c r="C13202" t="s">
        <v>10</v>
      </c>
    </row>
    <row r="13203" spans="1:3" x14ac:dyDescent="0.3">
      <c r="A13203">
        <v>67784</v>
      </c>
      <c r="B13203" t="s">
        <v>14138</v>
      </c>
      <c r="C13203" t="s">
        <v>28</v>
      </c>
    </row>
    <row r="13204" spans="1:3" x14ac:dyDescent="0.3">
      <c r="A13204">
        <v>67788</v>
      </c>
      <c r="B13204" t="s">
        <v>14139</v>
      </c>
      <c r="C13204" t="s">
        <v>8</v>
      </c>
    </row>
    <row r="13205" spans="1:3" x14ac:dyDescent="0.3">
      <c r="A13205">
        <v>67792</v>
      </c>
      <c r="B13205" t="s">
        <v>14140</v>
      </c>
      <c r="C13205" t="s">
        <v>28</v>
      </c>
    </row>
    <row r="13206" spans="1:3" x14ac:dyDescent="0.3">
      <c r="A13206">
        <v>67799</v>
      </c>
      <c r="B13206" t="s">
        <v>14141</v>
      </c>
      <c r="C13206" t="s">
        <v>14142</v>
      </c>
    </row>
    <row r="13207" spans="1:3" x14ac:dyDescent="0.3">
      <c r="A13207">
        <v>67801</v>
      </c>
      <c r="B13207" t="s">
        <v>14143</v>
      </c>
      <c r="C13207" t="s">
        <v>124</v>
      </c>
    </row>
    <row r="13208" spans="1:3" x14ac:dyDescent="0.3">
      <c r="A13208">
        <v>67803</v>
      </c>
      <c r="B13208" t="s">
        <v>14144</v>
      </c>
      <c r="C13208" t="s">
        <v>32</v>
      </c>
    </row>
    <row r="13209" spans="1:3" x14ac:dyDescent="0.3">
      <c r="A13209">
        <v>67809</v>
      </c>
      <c r="B13209" t="s">
        <v>14145</v>
      </c>
      <c r="C13209" t="s">
        <v>133</v>
      </c>
    </row>
    <row r="13210" spans="1:3" x14ac:dyDescent="0.3">
      <c r="A13210">
        <v>67839</v>
      </c>
      <c r="B13210" t="s">
        <v>14146</v>
      </c>
      <c r="C13210" t="s">
        <v>819</v>
      </c>
    </row>
    <row r="13211" spans="1:3" x14ac:dyDescent="0.3">
      <c r="A13211">
        <v>67845</v>
      </c>
      <c r="B13211" t="s">
        <v>14147</v>
      </c>
      <c r="C13211" t="s">
        <v>49</v>
      </c>
    </row>
    <row r="13212" spans="1:3" x14ac:dyDescent="0.3">
      <c r="A13212">
        <v>67847</v>
      </c>
      <c r="B13212" t="s">
        <v>14148</v>
      </c>
      <c r="C13212" t="s">
        <v>101</v>
      </c>
    </row>
    <row r="13213" spans="1:3" x14ac:dyDescent="0.3">
      <c r="A13213">
        <v>67850</v>
      </c>
      <c r="B13213" t="s">
        <v>14149</v>
      </c>
      <c r="C13213" t="s">
        <v>119</v>
      </c>
    </row>
    <row r="13214" spans="1:3" x14ac:dyDescent="0.3">
      <c r="A13214">
        <v>67852</v>
      </c>
      <c r="B13214" t="s">
        <v>14150</v>
      </c>
      <c r="C13214" t="s">
        <v>119</v>
      </c>
    </row>
    <row r="13215" spans="1:3" x14ac:dyDescent="0.3">
      <c r="A13215">
        <v>67865</v>
      </c>
      <c r="B13215" t="s">
        <v>14151</v>
      </c>
      <c r="C13215" t="s">
        <v>28</v>
      </c>
    </row>
    <row r="13216" spans="1:3" x14ac:dyDescent="0.3">
      <c r="A13216">
        <v>67867</v>
      </c>
      <c r="B13216" t="s">
        <v>14152</v>
      </c>
      <c r="C13216" t="s">
        <v>4483</v>
      </c>
    </row>
    <row r="13217" spans="1:3" x14ac:dyDescent="0.3">
      <c r="A13217">
        <v>67869</v>
      </c>
      <c r="B13217" t="s">
        <v>14153</v>
      </c>
      <c r="C13217" t="s">
        <v>283</v>
      </c>
    </row>
    <row r="13218" spans="1:3" x14ac:dyDescent="0.3">
      <c r="A13218">
        <v>67873</v>
      </c>
      <c r="B13218" t="s">
        <v>14154</v>
      </c>
      <c r="C13218" t="s">
        <v>8</v>
      </c>
    </row>
    <row r="13219" spans="1:3" x14ac:dyDescent="0.3">
      <c r="A13219">
        <v>67876</v>
      </c>
      <c r="B13219" t="s">
        <v>14155</v>
      </c>
      <c r="C13219" t="s">
        <v>1415</v>
      </c>
    </row>
    <row r="13220" spans="1:3" x14ac:dyDescent="0.3">
      <c r="A13220">
        <v>67878</v>
      </c>
      <c r="B13220" t="s">
        <v>14156</v>
      </c>
      <c r="C13220" t="s">
        <v>285</v>
      </c>
    </row>
    <row r="13221" spans="1:3" x14ac:dyDescent="0.3">
      <c r="A13221">
        <v>67881</v>
      </c>
      <c r="B13221" t="s">
        <v>14157</v>
      </c>
      <c r="C13221" t="s">
        <v>12</v>
      </c>
    </row>
    <row r="13222" spans="1:3" x14ac:dyDescent="0.3">
      <c r="A13222">
        <v>67888</v>
      </c>
      <c r="B13222" t="s">
        <v>14158</v>
      </c>
      <c r="C13222" t="s">
        <v>12</v>
      </c>
    </row>
    <row r="13223" spans="1:3" x14ac:dyDescent="0.3">
      <c r="A13223">
        <v>67890</v>
      </c>
      <c r="B13223" t="s">
        <v>14159</v>
      </c>
      <c r="C13223" t="s">
        <v>272</v>
      </c>
    </row>
    <row r="13224" spans="1:3" x14ac:dyDescent="0.3">
      <c r="A13224">
        <v>67892</v>
      </c>
      <c r="B13224" t="s">
        <v>14160</v>
      </c>
      <c r="C13224" t="s">
        <v>1071</v>
      </c>
    </row>
    <row r="13225" spans="1:3" x14ac:dyDescent="0.3">
      <c r="A13225">
        <v>67894</v>
      </c>
      <c r="B13225" t="s">
        <v>14161</v>
      </c>
      <c r="C13225" t="s">
        <v>12</v>
      </c>
    </row>
    <row r="13226" spans="1:3" x14ac:dyDescent="0.3">
      <c r="A13226">
        <v>67896</v>
      </c>
      <c r="B13226" t="s">
        <v>14162</v>
      </c>
      <c r="C13226" t="s">
        <v>222</v>
      </c>
    </row>
    <row r="13227" spans="1:3" x14ac:dyDescent="0.3">
      <c r="A13227">
        <v>67898</v>
      </c>
      <c r="B13227" t="s">
        <v>14163</v>
      </c>
      <c r="C13227" t="s">
        <v>397</v>
      </c>
    </row>
    <row r="13228" spans="1:3" x14ac:dyDescent="0.3">
      <c r="A13228">
        <v>67900</v>
      </c>
      <c r="B13228" t="s">
        <v>14164</v>
      </c>
      <c r="C13228" t="s">
        <v>397</v>
      </c>
    </row>
    <row r="13229" spans="1:3" x14ac:dyDescent="0.3">
      <c r="A13229">
        <v>67907</v>
      </c>
      <c r="B13229" t="s">
        <v>14165</v>
      </c>
      <c r="C13229" t="s">
        <v>101</v>
      </c>
    </row>
    <row r="13230" spans="1:3" x14ac:dyDescent="0.3">
      <c r="A13230">
        <v>67923</v>
      </c>
      <c r="B13230" t="s">
        <v>14166</v>
      </c>
      <c r="C13230" t="s">
        <v>121</v>
      </c>
    </row>
    <row r="13231" spans="1:3" x14ac:dyDescent="0.3">
      <c r="A13231">
        <v>67925</v>
      </c>
      <c r="B13231" t="s">
        <v>14167</v>
      </c>
      <c r="C13231" t="s">
        <v>34</v>
      </c>
    </row>
    <row r="13232" spans="1:3" x14ac:dyDescent="0.3">
      <c r="A13232">
        <v>67927</v>
      </c>
      <c r="B13232" t="s">
        <v>14168</v>
      </c>
      <c r="C13232" t="s">
        <v>7186</v>
      </c>
    </row>
    <row r="13233" spans="1:3" x14ac:dyDescent="0.3">
      <c r="A13233">
        <v>67929</v>
      </c>
      <c r="B13233" t="s">
        <v>14169</v>
      </c>
      <c r="C13233" t="s">
        <v>129</v>
      </c>
    </row>
    <row r="13234" spans="1:3" x14ac:dyDescent="0.3">
      <c r="A13234">
        <v>67931</v>
      </c>
      <c r="B13234" t="s">
        <v>14170</v>
      </c>
      <c r="C13234" t="s">
        <v>580</v>
      </c>
    </row>
    <row r="13235" spans="1:3" x14ac:dyDescent="0.3">
      <c r="A13235">
        <v>67949</v>
      </c>
      <c r="B13235" t="s">
        <v>14171</v>
      </c>
      <c r="C13235" t="s">
        <v>347</v>
      </c>
    </row>
    <row r="13236" spans="1:3" x14ac:dyDescent="0.3">
      <c r="A13236">
        <v>67957</v>
      </c>
      <c r="B13236" t="s">
        <v>14172</v>
      </c>
      <c r="C13236" t="s">
        <v>321</v>
      </c>
    </row>
    <row r="13237" spans="1:3" x14ac:dyDescent="0.3">
      <c r="A13237">
        <v>67980</v>
      </c>
      <c r="B13237" t="s">
        <v>14173</v>
      </c>
      <c r="C13237" t="s">
        <v>121</v>
      </c>
    </row>
    <row r="13238" spans="1:3" x14ac:dyDescent="0.3">
      <c r="A13238">
        <v>67983</v>
      </c>
      <c r="B13238" t="s">
        <v>14174</v>
      </c>
      <c r="C13238" t="s">
        <v>28</v>
      </c>
    </row>
    <row r="13239" spans="1:3" x14ac:dyDescent="0.3">
      <c r="A13239">
        <v>67997</v>
      </c>
      <c r="B13239" t="s">
        <v>14175</v>
      </c>
      <c r="C13239" t="s">
        <v>12</v>
      </c>
    </row>
    <row r="13240" spans="1:3" x14ac:dyDescent="0.3">
      <c r="A13240">
        <v>67999</v>
      </c>
      <c r="B13240" t="s">
        <v>14176</v>
      </c>
      <c r="C13240" t="s">
        <v>119</v>
      </c>
    </row>
    <row r="13241" spans="1:3" x14ac:dyDescent="0.3">
      <c r="A13241">
        <v>68028</v>
      </c>
      <c r="B13241" t="s">
        <v>14177</v>
      </c>
      <c r="C13241" t="s">
        <v>32</v>
      </c>
    </row>
    <row r="13242" spans="1:3" x14ac:dyDescent="0.3">
      <c r="A13242">
        <v>68033</v>
      </c>
      <c r="B13242" t="s">
        <v>14178</v>
      </c>
      <c r="C13242" t="s">
        <v>4990</v>
      </c>
    </row>
    <row r="13243" spans="1:3" x14ac:dyDescent="0.3">
      <c r="A13243">
        <v>68039</v>
      </c>
      <c r="B13243" t="s">
        <v>14179</v>
      </c>
      <c r="C13243" t="s">
        <v>28</v>
      </c>
    </row>
    <row r="13244" spans="1:3" x14ac:dyDescent="0.3">
      <c r="A13244">
        <v>68044</v>
      </c>
      <c r="B13244" t="s">
        <v>14180</v>
      </c>
      <c r="C13244" t="s">
        <v>1390</v>
      </c>
    </row>
    <row r="13245" spans="1:3" x14ac:dyDescent="0.3">
      <c r="A13245">
        <v>68067</v>
      </c>
      <c r="B13245" t="s">
        <v>14181</v>
      </c>
      <c r="C13245" t="s">
        <v>285</v>
      </c>
    </row>
    <row r="13246" spans="1:3" x14ac:dyDescent="0.3">
      <c r="A13246">
        <v>68069</v>
      </c>
      <c r="B13246" t="s">
        <v>14182</v>
      </c>
      <c r="C13246" t="s">
        <v>285</v>
      </c>
    </row>
    <row r="13247" spans="1:3" x14ac:dyDescent="0.3">
      <c r="A13247">
        <v>68073</v>
      </c>
      <c r="B13247" t="s">
        <v>14183</v>
      </c>
      <c r="C13247" t="s">
        <v>113</v>
      </c>
    </row>
    <row r="13248" spans="1:3" x14ac:dyDescent="0.3">
      <c r="A13248">
        <v>68099</v>
      </c>
      <c r="B13248" t="s">
        <v>14184</v>
      </c>
      <c r="C13248" t="s">
        <v>119</v>
      </c>
    </row>
    <row r="13249" spans="1:3" x14ac:dyDescent="0.3">
      <c r="A13249">
        <v>68115</v>
      </c>
      <c r="B13249" t="s">
        <v>14185</v>
      </c>
      <c r="C13249" t="s">
        <v>1891</v>
      </c>
    </row>
    <row r="13250" spans="1:3" x14ac:dyDescent="0.3">
      <c r="A13250">
        <v>68135</v>
      </c>
      <c r="B13250" t="s">
        <v>14186</v>
      </c>
      <c r="C13250" t="s">
        <v>113</v>
      </c>
    </row>
    <row r="13251" spans="1:3" x14ac:dyDescent="0.3">
      <c r="A13251">
        <v>68137</v>
      </c>
      <c r="B13251" t="s">
        <v>14187</v>
      </c>
      <c r="C13251" t="s">
        <v>28</v>
      </c>
    </row>
    <row r="13252" spans="1:3" x14ac:dyDescent="0.3">
      <c r="A13252">
        <v>68153</v>
      </c>
      <c r="B13252" t="s">
        <v>14188</v>
      </c>
      <c r="C13252" t="s">
        <v>457</v>
      </c>
    </row>
    <row r="13253" spans="1:3" x14ac:dyDescent="0.3">
      <c r="A13253">
        <v>68157</v>
      </c>
      <c r="B13253" t="s">
        <v>14189</v>
      </c>
      <c r="C13253" t="s">
        <v>158</v>
      </c>
    </row>
    <row r="13254" spans="1:3" x14ac:dyDescent="0.3">
      <c r="A13254">
        <v>68159</v>
      </c>
      <c r="B13254" t="s">
        <v>14190</v>
      </c>
      <c r="C13254" t="s">
        <v>160</v>
      </c>
    </row>
    <row r="13255" spans="1:3" x14ac:dyDescent="0.3">
      <c r="A13255">
        <v>68161</v>
      </c>
      <c r="B13255" t="s">
        <v>14191</v>
      </c>
      <c r="C13255" t="s">
        <v>222</v>
      </c>
    </row>
    <row r="13256" spans="1:3" x14ac:dyDescent="0.3">
      <c r="A13256">
        <v>68163</v>
      </c>
      <c r="B13256" t="s">
        <v>14192</v>
      </c>
      <c r="C13256" t="s">
        <v>1154</v>
      </c>
    </row>
    <row r="13257" spans="1:3" x14ac:dyDescent="0.3">
      <c r="A13257">
        <v>68168</v>
      </c>
      <c r="B13257" t="s">
        <v>14193</v>
      </c>
      <c r="C13257" t="s">
        <v>113</v>
      </c>
    </row>
    <row r="13258" spans="1:3" x14ac:dyDescent="0.3">
      <c r="A13258">
        <v>68173</v>
      </c>
      <c r="B13258" t="s">
        <v>14194</v>
      </c>
      <c r="C13258" t="s">
        <v>28</v>
      </c>
    </row>
    <row r="13259" spans="1:3" x14ac:dyDescent="0.3">
      <c r="A13259">
        <v>68175</v>
      </c>
      <c r="B13259" t="s">
        <v>14195</v>
      </c>
      <c r="C13259" t="s">
        <v>119</v>
      </c>
    </row>
    <row r="13260" spans="1:3" x14ac:dyDescent="0.3">
      <c r="A13260">
        <v>68177</v>
      </c>
      <c r="B13260" t="s">
        <v>14196</v>
      </c>
      <c r="C13260" t="s">
        <v>285</v>
      </c>
    </row>
    <row r="13261" spans="1:3" x14ac:dyDescent="0.3">
      <c r="A13261">
        <v>68180</v>
      </c>
      <c r="B13261" t="s">
        <v>14197</v>
      </c>
      <c r="C13261" t="s">
        <v>28</v>
      </c>
    </row>
    <row r="13262" spans="1:3" x14ac:dyDescent="0.3">
      <c r="A13262">
        <v>68194</v>
      </c>
      <c r="B13262" t="s">
        <v>14198</v>
      </c>
      <c r="C13262" t="s">
        <v>28</v>
      </c>
    </row>
    <row r="13263" spans="1:3" x14ac:dyDescent="0.3">
      <c r="A13263">
        <v>68201</v>
      </c>
      <c r="B13263" t="s">
        <v>14199</v>
      </c>
      <c r="C13263" t="s">
        <v>12</v>
      </c>
    </row>
    <row r="13264" spans="1:3" x14ac:dyDescent="0.3">
      <c r="A13264">
        <v>68205</v>
      </c>
      <c r="B13264" t="s">
        <v>14200</v>
      </c>
      <c r="C13264" t="s">
        <v>745</v>
      </c>
    </row>
    <row r="13265" spans="1:3" x14ac:dyDescent="0.3">
      <c r="A13265">
        <v>68214</v>
      </c>
      <c r="B13265" t="s">
        <v>14201</v>
      </c>
      <c r="C13265" t="s">
        <v>12</v>
      </c>
    </row>
    <row r="13266" spans="1:3" x14ac:dyDescent="0.3">
      <c r="A13266">
        <v>68216</v>
      </c>
      <c r="B13266" t="s">
        <v>14202</v>
      </c>
      <c r="C13266" t="s">
        <v>12</v>
      </c>
    </row>
    <row r="13267" spans="1:3" x14ac:dyDescent="0.3">
      <c r="A13267">
        <v>68222</v>
      </c>
      <c r="B13267" t="s">
        <v>14203</v>
      </c>
      <c r="C13267" t="s">
        <v>2923</v>
      </c>
    </row>
    <row r="13268" spans="1:3" x14ac:dyDescent="0.3">
      <c r="A13268">
        <v>68226</v>
      </c>
      <c r="B13268" t="s">
        <v>14204</v>
      </c>
      <c r="C13268" t="s">
        <v>101</v>
      </c>
    </row>
    <row r="13269" spans="1:3" x14ac:dyDescent="0.3">
      <c r="A13269">
        <v>68233</v>
      </c>
      <c r="B13269" t="s">
        <v>14205</v>
      </c>
      <c r="C13269" t="s">
        <v>285</v>
      </c>
    </row>
    <row r="13270" spans="1:3" x14ac:dyDescent="0.3">
      <c r="A13270">
        <v>68237</v>
      </c>
      <c r="B13270" t="s">
        <v>14206</v>
      </c>
      <c r="C13270" t="s">
        <v>2235</v>
      </c>
    </row>
    <row r="13271" spans="1:3" x14ac:dyDescent="0.3">
      <c r="A13271">
        <v>68242</v>
      </c>
      <c r="B13271" t="s">
        <v>14207</v>
      </c>
      <c r="C13271" t="s">
        <v>12</v>
      </c>
    </row>
    <row r="13272" spans="1:3" x14ac:dyDescent="0.3">
      <c r="A13272">
        <v>68254</v>
      </c>
      <c r="B13272" t="s">
        <v>14208</v>
      </c>
      <c r="C13272" t="s">
        <v>113</v>
      </c>
    </row>
    <row r="13273" spans="1:3" x14ac:dyDescent="0.3">
      <c r="A13273">
        <v>68259</v>
      </c>
      <c r="B13273" t="s">
        <v>14209</v>
      </c>
      <c r="C13273" t="s">
        <v>100</v>
      </c>
    </row>
    <row r="13274" spans="1:3" x14ac:dyDescent="0.3">
      <c r="A13274">
        <v>68263</v>
      </c>
      <c r="B13274" t="s">
        <v>14210</v>
      </c>
      <c r="C13274" t="s">
        <v>28</v>
      </c>
    </row>
    <row r="13275" spans="1:3" x14ac:dyDescent="0.3">
      <c r="A13275">
        <v>68265</v>
      </c>
      <c r="B13275" t="s">
        <v>14211</v>
      </c>
      <c r="C13275" t="s">
        <v>28</v>
      </c>
    </row>
    <row r="13276" spans="1:3" x14ac:dyDescent="0.3">
      <c r="A13276">
        <v>68269</v>
      </c>
      <c r="B13276" t="s">
        <v>14212</v>
      </c>
      <c r="C13276" t="s">
        <v>34</v>
      </c>
    </row>
    <row r="13277" spans="1:3" x14ac:dyDescent="0.3">
      <c r="A13277">
        <v>68271</v>
      </c>
      <c r="B13277" t="s">
        <v>14213</v>
      </c>
      <c r="C13277" t="s">
        <v>28</v>
      </c>
    </row>
    <row r="13278" spans="1:3" x14ac:dyDescent="0.3">
      <c r="A13278">
        <v>68273</v>
      </c>
      <c r="B13278" t="s">
        <v>14214</v>
      </c>
      <c r="C13278" t="s">
        <v>119</v>
      </c>
    </row>
    <row r="13279" spans="1:3" x14ac:dyDescent="0.3">
      <c r="A13279">
        <v>68288</v>
      </c>
      <c r="B13279" t="s">
        <v>14215</v>
      </c>
      <c r="C13279" t="s">
        <v>160</v>
      </c>
    </row>
    <row r="13280" spans="1:3" x14ac:dyDescent="0.3">
      <c r="A13280">
        <v>68314</v>
      </c>
      <c r="B13280" t="s">
        <v>14216</v>
      </c>
      <c r="C13280" t="s">
        <v>113</v>
      </c>
    </row>
    <row r="13281" spans="1:3" x14ac:dyDescent="0.3">
      <c r="A13281">
        <v>68319</v>
      </c>
      <c r="B13281" t="s">
        <v>14217</v>
      </c>
      <c r="C13281" t="s">
        <v>105</v>
      </c>
    </row>
    <row r="13282" spans="1:3" x14ac:dyDescent="0.3">
      <c r="A13282">
        <v>68324</v>
      </c>
      <c r="B13282" t="s">
        <v>14218</v>
      </c>
      <c r="C13282" t="s">
        <v>28</v>
      </c>
    </row>
    <row r="13283" spans="1:3" x14ac:dyDescent="0.3">
      <c r="A13283">
        <v>68326</v>
      </c>
      <c r="B13283" t="s">
        <v>14219</v>
      </c>
      <c r="C13283" t="s">
        <v>12</v>
      </c>
    </row>
    <row r="13284" spans="1:3" x14ac:dyDescent="0.3">
      <c r="A13284">
        <v>68329</v>
      </c>
      <c r="B13284" t="s">
        <v>14220</v>
      </c>
      <c r="C13284" t="s">
        <v>285</v>
      </c>
    </row>
    <row r="13285" spans="1:3" x14ac:dyDescent="0.3">
      <c r="A13285">
        <v>68337</v>
      </c>
      <c r="B13285" t="s">
        <v>14221</v>
      </c>
      <c r="C13285" t="s">
        <v>119</v>
      </c>
    </row>
    <row r="13286" spans="1:3" x14ac:dyDescent="0.3">
      <c r="A13286">
        <v>68339</v>
      </c>
      <c r="B13286" t="s">
        <v>14222</v>
      </c>
      <c r="C13286" t="s">
        <v>119</v>
      </c>
    </row>
    <row r="13287" spans="1:3" x14ac:dyDescent="0.3">
      <c r="A13287">
        <v>68347</v>
      </c>
      <c r="B13287" t="s">
        <v>14223</v>
      </c>
      <c r="C13287" t="s">
        <v>160</v>
      </c>
    </row>
    <row r="13288" spans="1:3" x14ac:dyDescent="0.3">
      <c r="A13288">
        <v>68349</v>
      </c>
      <c r="B13288" t="s">
        <v>14224</v>
      </c>
      <c r="C13288" t="s">
        <v>119</v>
      </c>
    </row>
    <row r="13289" spans="1:3" x14ac:dyDescent="0.3">
      <c r="A13289">
        <v>68358</v>
      </c>
      <c r="B13289" t="s">
        <v>14225</v>
      </c>
      <c r="C13289" t="s">
        <v>5783</v>
      </c>
    </row>
    <row r="13290" spans="1:3" x14ac:dyDescent="0.3">
      <c r="A13290">
        <v>68392</v>
      </c>
      <c r="B13290" t="s">
        <v>14226</v>
      </c>
      <c r="C13290" t="s">
        <v>12</v>
      </c>
    </row>
    <row r="13291" spans="1:3" x14ac:dyDescent="0.3">
      <c r="A13291">
        <v>68411</v>
      </c>
      <c r="B13291" t="s">
        <v>14227</v>
      </c>
      <c r="C13291" t="s">
        <v>14228</v>
      </c>
    </row>
    <row r="13292" spans="1:3" x14ac:dyDescent="0.3">
      <c r="A13292">
        <v>68442</v>
      </c>
      <c r="B13292" t="s">
        <v>14229</v>
      </c>
      <c r="C13292" t="s">
        <v>113</v>
      </c>
    </row>
    <row r="13293" spans="1:3" x14ac:dyDescent="0.3">
      <c r="A13293">
        <v>68444</v>
      </c>
      <c r="B13293" t="s">
        <v>14230</v>
      </c>
      <c r="C13293" t="s">
        <v>12</v>
      </c>
    </row>
    <row r="13294" spans="1:3" x14ac:dyDescent="0.3">
      <c r="A13294">
        <v>68462</v>
      </c>
      <c r="B13294" t="s">
        <v>14231</v>
      </c>
      <c r="C13294" t="s">
        <v>34</v>
      </c>
    </row>
    <row r="13295" spans="1:3" x14ac:dyDescent="0.3">
      <c r="A13295">
        <v>68472</v>
      </c>
      <c r="B13295" t="s">
        <v>14232</v>
      </c>
      <c r="C13295" t="s">
        <v>34</v>
      </c>
    </row>
    <row r="13296" spans="1:3" x14ac:dyDescent="0.3">
      <c r="A13296">
        <v>68474</v>
      </c>
      <c r="B13296" t="s">
        <v>14233</v>
      </c>
      <c r="C13296" t="s">
        <v>1154</v>
      </c>
    </row>
    <row r="13297" spans="1:3" x14ac:dyDescent="0.3">
      <c r="A13297">
        <v>68480</v>
      </c>
      <c r="B13297" t="s">
        <v>14234</v>
      </c>
      <c r="C13297" t="s">
        <v>745</v>
      </c>
    </row>
    <row r="13298" spans="1:3" x14ac:dyDescent="0.3">
      <c r="A13298">
        <v>68482</v>
      </c>
      <c r="B13298" t="s">
        <v>14235</v>
      </c>
      <c r="C13298" t="s">
        <v>2374</v>
      </c>
    </row>
    <row r="13299" spans="1:3" x14ac:dyDescent="0.3">
      <c r="A13299">
        <v>68486</v>
      </c>
      <c r="B13299" t="s">
        <v>14236</v>
      </c>
      <c r="C13299" t="s">
        <v>158</v>
      </c>
    </row>
    <row r="13300" spans="1:3" x14ac:dyDescent="0.3">
      <c r="A13300">
        <v>68489</v>
      </c>
      <c r="B13300" t="s">
        <v>14237</v>
      </c>
      <c r="C13300" t="s">
        <v>119</v>
      </c>
    </row>
    <row r="13301" spans="1:3" x14ac:dyDescent="0.3">
      <c r="A13301">
        <v>68495</v>
      </c>
      <c r="B13301" t="s">
        <v>14238</v>
      </c>
      <c r="C13301" t="s">
        <v>28</v>
      </c>
    </row>
    <row r="13302" spans="1:3" x14ac:dyDescent="0.3">
      <c r="A13302">
        <v>68498</v>
      </c>
      <c r="B13302" t="s">
        <v>14239</v>
      </c>
      <c r="C13302" t="s">
        <v>113</v>
      </c>
    </row>
    <row r="13303" spans="1:3" x14ac:dyDescent="0.3">
      <c r="A13303">
        <v>68511</v>
      </c>
      <c r="B13303" t="s">
        <v>14240</v>
      </c>
      <c r="C13303" t="s">
        <v>28</v>
      </c>
    </row>
    <row r="13304" spans="1:3" x14ac:dyDescent="0.3">
      <c r="A13304">
        <v>68515</v>
      </c>
      <c r="B13304" t="s">
        <v>14241</v>
      </c>
      <c r="C13304" t="s">
        <v>12</v>
      </c>
    </row>
    <row r="13305" spans="1:3" x14ac:dyDescent="0.3">
      <c r="A13305">
        <v>68517</v>
      </c>
      <c r="B13305" t="s">
        <v>14242</v>
      </c>
      <c r="C13305" t="s">
        <v>12</v>
      </c>
    </row>
    <row r="13306" spans="1:3" x14ac:dyDescent="0.3">
      <c r="A13306">
        <v>68519</v>
      </c>
      <c r="B13306" t="s">
        <v>14243</v>
      </c>
      <c r="C13306" t="s">
        <v>14244</v>
      </c>
    </row>
    <row r="13307" spans="1:3" x14ac:dyDescent="0.3">
      <c r="A13307">
        <v>68522</v>
      </c>
      <c r="B13307" t="s">
        <v>14245</v>
      </c>
      <c r="C13307" t="s">
        <v>119</v>
      </c>
    </row>
    <row r="13308" spans="1:3" x14ac:dyDescent="0.3">
      <c r="A13308">
        <v>68524</v>
      </c>
      <c r="B13308" t="s">
        <v>14246</v>
      </c>
      <c r="C13308" t="s">
        <v>285</v>
      </c>
    </row>
    <row r="13309" spans="1:3" x14ac:dyDescent="0.3">
      <c r="A13309">
        <v>68533</v>
      </c>
      <c r="B13309" t="s">
        <v>14247</v>
      </c>
      <c r="C13309" t="s">
        <v>119</v>
      </c>
    </row>
    <row r="13310" spans="1:3" x14ac:dyDescent="0.3">
      <c r="A13310">
        <v>68536</v>
      </c>
      <c r="B13310" t="s">
        <v>14248</v>
      </c>
      <c r="C13310" t="s">
        <v>119</v>
      </c>
    </row>
    <row r="13311" spans="1:3" x14ac:dyDescent="0.3">
      <c r="A13311">
        <v>68539</v>
      </c>
      <c r="B13311" t="s">
        <v>14249</v>
      </c>
      <c r="C13311" t="s">
        <v>9371</v>
      </c>
    </row>
    <row r="13312" spans="1:3" x14ac:dyDescent="0.3">
      <c r="A13312">
        <v>68541</v>
      </c>
      <c r="B13312" t="s">
        <v>14250</v>
      </c>
      <c r="C13312" t="s">
        <v>12</v>
      </c>
    </row>
    <row r="13313" spans="1:3" x14ac:dyDescent="0.3">
      <c r="A13313">
        <v>68544</v>
      </c>
      <c r="B13313" t="s">
        <v>14251</v>
      </c>
      <c r="C13313" t="s">
        <v>12</v>
      </c>
    </row>
    <row r="13314" spans="1:3" x14ac:dyDescent="0.3">
      <c r="A13314">
        <v>68548</v>
      </c>
      <c r="B13314" t="s">
        <v>14252</v>
      </c>
      <c r="C13314" t="s">
        <v>7186</v>
      </c>
    </row>
    <row r="13315" spans="1:3" x14ac:dyDescent="0.3">
      <c r="A13315">
        <v>68552</v>
      </c>
      <c r="B13315" t="s">
        <v>14253</v>
      </c>
      <c r="C13315" t="s">
        <v>28</v>
      </c>
    </row>
    <row r="13316" spans="1:3" x14ac:dyDescent="0.3">
      <c r="A13316">
        <v>68554</v>
      </c>
      <c r="B13316" t="s">
        <v>14254</v>
      </c>
      <c r="C13316" t="s">
        <v>776</v>
      </c>
    </row>
    <row r="13317" spans="1:3" x14ac:dyDescent="0.3">
      <c r="A13317">
        <v>68572</v>
      </c>
      <c r="B13317" t="s">
        <v>14255</v>
      </c>
      <c r="C13317" t="s">
        <v>520</v>
      </c>
    </row>
    <row r="13318" spans="1:3" x14ac:dyDescent="0.3">
      <c r="A13318">
        <v>68574</v>
      </c>
      <c r="B13318" t="s">
        <v>14256</v>
      </c>
      <c r="C13318" t="s">
        <v>388</v>
      </c>
    </row>
    <row r="13319" spans="1:3" x14ac:dyDescent="0.3">
      <c r="A13319">
        <v>68576</v>
      </c>
      <c r="B13319" t="s">
        <v>14257</v>
      </c>
      <c r="C13319" t="s">
        <v>285</v>
      </c>
    </row>
    <row r="13320" spans="1:3" x14ac:dyDescent="0.3">
      <c r="A13320">
        <v>68590</v>
      </c>
      <c r="B13320" t="s">
        <v>14258</v>
      </c>
      <c r="C13320" t="s">
        <v>243</v>
      </c>
    </row>
    <row r="13321" spans="1:3" x14ac:dyDescent="0.3">
      <c r="A13321">
        <v>68593</v>
      </c>
      <c r="B13321" t="s">
        <v>14259</v>
      </c>
      <c r="C13321" t="s">
        <v>160</v>
      </c>
    </row>
    <row r="13322" spans="1:3" x14ac:dyDescent="0.3">
      <c r="A13322">
        <v>68597</v>
      </c>
      <c r="B13322" t="s">
        <v>14260</v>
      </c>
      <c r="C13322" t="s">
        <v>86</v>
      </c>
    </row>
    <row r="13323" spans="1:3" x14ac:dyDescent="0.3">
      <c r="A13323">
        <v>68612</v>
      </c>
      <c r="B13323" t="s">
        <v>14261</v>
      </c>
      <c r="C13323" t="s">
        <v>119</v>
      </c>
    </row>
    <row r="13324" spans="1:3" x14ac:dyDescent="0.3">
      <c r="A13324">
        <v>68614</v>
      </c>
      <c r="B13324" t="s">
        <v>14262</v>
      </c>
      <c r="C13324" t="s">
        <v>28</v>
      </c>
    </row>
    <row r="13325" spans="1:3" x14ac:dyDescent="0.3">
      <c r="A13325">
        <v>68645</v>
      </c>
      <c r="B13325" t="s">
        <v>14263</v>
      </c>
      <c r="C13325" t="s">
        <v>69</v>
      </c>
    </row>
    <row r="13326" spans="1:3" x14ac:dyDescent="0.3">
      <c r="A13326">
        <v>68647</v>
      </c>
      <c r="B13326" t="s">
        <v>14264</v>
      </c>
      <c r="C13326" t="s">
        <v>1154</v>
      </c>
    </row>
    <row r="13327" spans="1:3" x14ac:dyDescent="0.3">
      <c r="A13327">
        <v>68650</v>
      </c>
      <c r="B13327" t="s">
        <v>14265</v>
      </c>
      <c r="C13327" t="s">
        <v>28</v>
      </c>
    </row>
    <row r="13328" spans="1:3" x14ac:dyDescent="0.3">
      <c r="A13328">
        <v>68653</v>
      </c>
      <c r="B13328" t="s">
        <v>14266</v>
      </c>
      <c r="C13328" t="s">
        <v>10</v>
      </c>
    </row>
    <row r="13329" spans="1:3" x14ac:dyDescent="0.3">
      <c r="A13329">
        <v>68659</v>
      </c>
      <c r="B13329" t="s">
        <v>14267</v>
      </c>
      <c r="C13329" t="s">
        <v>169</v>
      </c>
    </row>
    <row r="13330" spans="1:3" x14ac:dyDescent="0.3">
      <c r="A13330">
        <v>68662</v>
      </c>
      <c r="B13330" t="s">
        <v>14268</v>
      </c>
      <c r="C13330" t="s">
        <v>12</v>
      </c>
    </row>
    <row r="13331" spans="1:3" x14ac:dyDescent="0.3">
      <c r="A13331">
        <v>68664</v>
      </c>
      <c r="B13331" t="s">
        <v>14269</v>
      </c>
      <c r="C13331" t="s">
        <v>113</v>
      </c>
    </row>
    <row r="13332" spans="1:3" x14ac:dyDescent="0.3">
      <c r="A13332">
        <v>68667</v>
      </c>
      <c r="B13332" t="s">
        <v>14270</v>
      </c>
      <c r="C13332" t="s">
        <v>113</v>
      </c>
    </row>
    <row r="13333" spans="1:3" x14ac:dyDescent="0.3">
      <c r="A13333">
        <v>68674</v>
      </c>
      <c r="B13333" t="s">
        <v>14271</v>
      </c>
      <c r="C13333" t="s">
        <v>28</v>
      </c>
    </row>
    <row r="13334" spans="1:3" x14ac:dyDescent="0.3">
      <c r="A13334">
        <v>68676</v>
      </c>
      <c r="B13334" t="s">
        <v>14272</v>
      </c>
      <c r="C13334" t="s">
        <v>7329</v>
      </c>
    </row>
    <row r="13335" spans="1:3" x14ac:dyDescent="0.3">
      <c r="A13335">
        <v>68685</v>
      </c>
      <c r="B13335" t="s">
        <v>14273</v>
      </c>
      <c r="C13335" t="s">
        <v>540</v>
      </c>
    </row>
    <row r="13336" spans="1:3" x14ac:dyDescent="0.3">
      <c r="A13336">
        <v>68690</v>
      </c>
      <c r="B13336" t="s">
        <v>14274</v>
      </c>
      <c r="C13336" t="s">
        <v>321</v>
      </c>
    </row>
    <row r="13337" spans="1:3" x14ac:dyDescent="0.3">
      <c r="A13337">
        <v>68749</v>
      </c>
      <c r="B13337" t="s">
        <v>14275</v>
      </c>
      <c r="C13337" t="s">
        <v>8</v>
      </c>
    </row>
    <row r="13338" spans="1:3" x14ac:dyDescent="0.3">
      <c r="A13338">
        <v>68791</v>
      </c>
      <c r="B13338" t="s">
        <v>14276</v>
      </c>
      <c r="C13338" t="s">
        <v>600</v>
      </c>
    </row>
    <row r="13339" spans="1:3" x14ac:dyDescent="0.3">
      <c r="A13339">
        <v>68793</v>
      </c>
      <c r="B13339" t="s">
        <v>14277</v>
      </c>
      <c r="C13339" t="s">
        <v>14278</v>
      </c>
    </row>
    <row r="13340" spans="1:3" x14ac:dyDescent="0.3">
      <c r="A13340">
        <v>68831</v>
      </c>
      <c r="B13340" t="s">
        <v>14279</v>
      </c>
      <c r="C13340" t="s">
        <v>14280</v>
      </c>
    </row>
    <row r="13341" spans="1:3" x14ac:dyDescent="0.3">
      <c r="A13341">
        <v>68833</v>
      </c>
      <c r="B13341" t="s">
        <v>14281</v>
      </c>
      <c r="C13341" t="s">
        <v>119</v>
      </c>
    </row>
    <row r="13342" spans="1:3" x14ac:dyDescent="0.3">
      <c r="A13342">
        <v>68835</v>
      </c>
      <c r="B13342" t="s">
        <v>14282</v>
      </c>
      <c r="C13342" t="s">
        <v>14283</v>
      </c>
    </row>
    <row r="13343" spans="1:3" x14ac:dyDescent="0.3">
      <c r="A13343">
        <v>68838</v>
      </c>
      <c r="B13343" t="s">
        <v>14284</v>
      </c>
      <c r="C13343" t="s">
        <v>119</v>
      </c>
    </row>
    <row r="13344" spans="1:3" x14ac:dyDescent="0.3">
      <c r="A13344">
        <v>68848</v>
      </c>
      <c r="B13344" t="s">
        <v>14285</v>
      </c>
      <c r="C13344" t="s">
        <v>147</v>
      </c>
    </row>
    <row r="13345" spans="1:3" x14ac:dyDescent="0.3">
      <c r="A13345">
        <v>68853</v>
      </c>
      <c r="B13345" t="s">
        <v>14286</v>
      </c>
      <c r="C13345" t="s">
        <v>285</v>
      </c>
    </row>
    <row r="13346" spans="1:3" x14ac:dyDescent="0.3">
      <c r="A13346">
        <v>68855</v>
      </c>
      <c r="B13346" t="s">
        <v>14287</v>
      </c>
      <c r="C13346" t="s">
        <v>14288</v>
      </c>
    </row>
    <row r="13347" spans="1:3" x14ac:dyDescent="0.3">
      <c r="A13347">
        <v>68858</v>
      </c>
      <c r="B13347" t="s">
        <v>14289</v>
      </c>
      <c r="C13347" t="s">
        <v>34</v>
      </c>
    </row>
    <row r="13348" spans="1:3" x14ac:dyDescent="0.3">
      <c r="A13348">
        <v>68865</v>
      </c>
      <c r="B13348" t="s">
        <v>14290</v>
      </c>
      <c r="C13348" t="s">
        <v>1737</v>
      </c>
    </row>
    <row r="13349" spans="1:3" x14ac:dyDescent="0.3">
      <c r="A13349">
        <v>68868</v>
      </c>
      <c r="B13349" t="s">
        <v>14291</v>
      </c>
      <c r="C13349" t="s">
        <v>12</v>
      </c>
    </row>
    <row r="13350" spans="1:3" x14ac:dyDescent="0.3">
      <c r="A13350">
        <v>68872</v>
      </c>
      <c r="B13350" t="s">
        <v>14292</v>
      </c>
      <c r="C13350" t="s">
        <v>69</v>
      </c>
    </row>
    <row r="13351" spans="1:3" x14ac:dyDescent="0.3">
      <c r="A13351">
        <v>68874</v>
      </c>
      <c r="B13351" t="s">
        <v>14293</v>
      </c>
      <c r="C13351" t="s">
        <v>28</v>
      </c>
    </row>
    <row r="13352" spans="1:3" x14ac:dyDescent="0.3">
      <c r="A13352">
        <v>68884</v>
      </c>
      <c r="B13352" t="s">
        <v>14294</v>
      </c>
      <c r="C13352" t="s">
        <v>8</v>
      </c>
    </row>
    <row r="13353" spans="1:3" x14ac:dyDescent="0.3">
      <c r="A13353">
        <v>68886</v>
      </c>
      <c r="B13353" t="s">
        <v>14295</v>
      </c>
      <c r="C13353" t="s">
        <v>8</v>
      </c>
    </row>
    <row r="13354" spans="1:3" x14ac:dyDescent="0.3">
      <c r="A13354">
        <v>68890</v>
      </c>
      <c r="B13354" t="s">
        <v>14296</v>
      </c>
      <c r="C13354" t="s">
        <v>12</v>
      </c>
    </row>
    <row r="13355" spans="1:3" x14ac:dyDescent="0.3">
      <c r="A13355">
        <v>68892</v>
      </c>
      <c r="B13355" t="s">
        <v>14297</v>
      </c>
      <c r="C13355" t="s">
        <v>14298</v>
      </c>
    </row>
    <row r="13356" spans="1:3" x14ac:dyDescent="0.3">
      <c r="A13356">
        <v>68897</v>
      </c>
      <c r="B13356" t="s">
        <v>14299</v>
      </c>
      <c r="C13356" t="s">
        <v>12</v>
      </c>
    </row>
    <row r="13357" spans="1:3" x14ac:dyDescent="0.3">
      <c r="A13357">
        <v>68899</v>
      </c>
      <c r="B13357" t="s">
        <v>14300</v>
      </c>
      <c r="C13357" t="s">
        <v>9564</v>
      </c>
    </row>
    <row r="13358" spans="1:3" x14ac:dyDescent="0.3">
      <c r="A13358">
        <v>68901</v>
      </c>
      <c r="B13358" t="s">
        <v>14301</v>
      </c>
      <c r="C13358" t="s">
        <v>28</v>
      </c>
    </row>
    <row r="13359" spans="1:3" x14ac:dyDescent="0.3">
      <c r="A13359">
        <v>68915</v>
      </c>
      <c r="B13359" t="s">
        <v>14302</v>
      </c>
      <c r="C13359" t="s">
        <v>14</v>
      </c>
    </row>
    <row r="13360" spans="1:3" x14ac:dyDescent="0.3">
      <c r="A13360">
        <v>68919</v>
      </c>
      <c r="B13360" t="s">
        <v>14303</v>
      </c>
      <c r="C13360" t="s">
        <v>771</v>
      </c>
    </row>
    <row r="13361" spans="1:3" x14ac:dyDescent="0.3">
      <c r="A13361">
        <v>68921</v>
      </c>
      <c r="B13361" t="s">
        <v>14304</v>
      </c>
      <c r="C13361" t="s">
        <v>2899</v>
      </c>
    </row>
    <row r="13362" spans="1:3" x14ac:dyDescent="0.3">
      <c r="A13362">
        <v>68932</v>
      </c>
      <c r="B13362" t="s">
        <v>14305</v>
      </c>
      <c r="C13362" t="s">
        <v>321</v>
      </c>
    </row>
    <row r="13363" spans="1:3" x14ac:dyDescent="0.3">
      <c r="A13363">
        <v>68941</v>
      </c>
      <c r="B13363" t="s">
        <v>14306</v>
      </c>
      <c r="C13363" t="s">
        <v>136</v>
      </c>
    </row>
    <row r="13364" spans="1:3" x14ac:dyDescent="0.3">
      <c r="A13364">
        <v>68943</v>
      </c>
      <c r="B13364" t="s">
        <v>14307</v>
      </c>
      <c r="C13364" t="s">
        <v>113</v>
      </c>
    </row>
    <row r="13365" spans="1:3" x14ac:dyDescent="0.3">
      <c r="A13365">
        <v>68952</v>
      </c>
      <c r="B13365" t="s">
        <v>14308</v>
      </c>
      <c r="C13365" t="s">
        <v>24</v>
      </c>
    </row>
    <row r="13366" spans="1:3" x14ac:dyDescent="0.3">
      <c r="A13366">
        <v>68954</v>
      </c>
      <c r="B13366" t="s">
        <v>14309</v>
      </c>
      <c r="C13366" t="s">
        <v>2389</v>
      </c>
    </row>
    <row r="13367" spans="1:3" x14ac:dyDescent="0.3">
      <c r="A13367">
        <v>68956</v>
      </c>
      <c r="B13367" t="s">
        <v>14310</v>
      </c>
      <c r="C13367" t="s">
        <v>113</v>
      </c>
    </row>
    <row r="13368" spans="1:3" x14ac:dyDescent="0.3">
      <c r="A13368">
        <v>68959</v>
      </c>
      <c r="B13368" t="s">
        <v>14311</v>
      </c>
      <c r="C13368" t="s">
        <v>14312</v>
      </c>
    </row>
    <row r="13369" spans="1:3" x14ac:dyDescent="0.3">
      <c r="A13369">
        <v>68963</v>
      </c>
      <c r="B13369" t="s">
        <v>14313</v>
      </c>
      <c r="C13369" t="s">
        <v>8</v>
      </c>
    </row>
    <row r="13370" spans="1:3" x14ac:dyDescent="0.3">
      <c r="A13370">
        <v>68965</v>
      </c>
      <c r="B13370" t="s">
        <v>14314</v>
      </c>
      <c r="C13370" t="s">
        <v>1075</v>
      </c>
    </row>
    <row r="13371" spans="1:3" x14ac:dyDescent="0.3">
      <c r="A13371">
        <v>68967</v>
      </c>
      <c r="B13371" t="s">
        <v>14315</v>
      </c>
      <c r="C13371" t="s">
        <v>28</v>
      </c>
    </row>
    <row r="13372" spans="1:3" x14ac:dyDescent="0.3">
      <c r="A13372">
        <v>68974</v>
      </c>
      <c r="B13372" t="s">
        <v>14316</v>
      </c>
      <c r="C13372" t="s">
        <v>8</v>
      </c>
    </row>
    <row r="13373" spans="1:3" x14ac:dyDescent="0.3">
      <c r="A13373">
        <v>68976</v>
      </c>
      <c r="B13373" t="s">
        <v>14317</v>
      </c>
      <c r="C13373" t="s">
        <v>34</v>
      </c>
    </row>
    <row r="13374" spans="1:3" x14ac:dyDescent="0.3">
      <c r="A13374">
        <v>69005</v>
      </c>
      <c r="B13374" t="s">
        <v>14318</v>
      </c>
      <c r="C13374" t="s">
        <v>10</v>
      </c>
    </row>
    <row r="13375" spans="1:3" x14ac:dyDescent="0.3">
      <c r="A13375">
        <v>69007</v>
      </c>
      <c r="B13375" t="s">
        <v>14319</v>
      </c>
      <c r="C13375" t="s">
        <v>285</v>
      </c>
    </row>
    <row r="13376" spans="1:3" x14ac:dyDescent="0.3">
      <c r="A13376">
        <v>69027</v>
      </c>
      <c r="B13376" t="s">
        <v>14320</v>
      </c>
      <c r="C13376" t="s">
        <v>307</v>
      </c>
    </row>
    <row r="13377" spans="1:3" x14ac:dyDescent="0.3">
      <c r="A13377">
        <v>69039</v>
      </c>
      <c r="B13377" t="s">
        <v>14321</v>
      </c>
      <c r="C13377" t="s">
        <v>8</v>
      </c>
    </row>
    <row r="13378" spans="1:3" x14ac:dyDescent="0.3">
      <c r="A13378">
        <v>69042</v>
      </c>
      <c r="B13378" t="s">
        <v>14322</v>
      </c>
      <c r="C13378" t="s">
        <v>728</v>
      </c>
    </row>
    <row r="13379" spans="1:3" x14ac:dyDescent="0.3">
      <c r="A13379">
        <v>69061</v>
      </c>
      <c r="B13379" t="s">
        <v>14323</v>
      </c>
      <c r="C13379" t="s">
        <v>28</v>
      </c>
    </row>
    <row r="13380" spans="1:3" x14ac:dyDescent="0.3">
      <c r="A13380">
        <v>69069</v>
      </c>
      <c r="B13380" t="s">
        <v>14324</v>
      </c>
      <c r="C13380" t="s">
        <v>12</v>
      </c>
    </row>
    <row r="13381" spans="1:3" x14ac:dyDescent="0.3">
      <c r="A13381">
        <v>69072</v>
      </c>
      <c r="B13381" t="s">
        <v>14325</v>
      </c>
      <c r="C13381" t="s">
        <v>14326</v>
      </c>
    </row>
    <row r="13382" spans="1:3" x14ac:dyDescent="0.3">
      <c r="A13382">
        <v>69075</v>
      </c>
      <c r="B13382" t="s">
        <v>14327</v>
      </c>
      <c r="C13382" t="s">
        <v>12</v>
      </c>
    </row>
    <row r="13383" spans="1:3" x14ac:dyDescent="0.3">
      <c r="A13383">
        <v>69088</v>
      </c>
      <c r="B13383" t="s">
        <v>14328</v>
      </c>
      <c r="C13383" t="s">
        <v>12040</v>
      </c>
    </row>
    <row r="13384" spans="1:3" x14ac:dyDescent="0.3">
      <c r="A13384">
        <v>69095</v>
      </c>
      <c r="B13384" t="s">
        <v>14329</v>
      </c>
      <c r="C13384" t="s">
        <v>6074</v>
      </c>
    </row>
    <row r="13385" spans="1:3" x14ac:dyDescent="0.3">
      <c r="A13385">
        <v>69118</v>
      </c>
      <c r="B13385" t="s">
        <v>14330</v>
      </c>
      <c r="C13385" t="s">
        <v>97</v>
      </c>
    </row>
    <row r="13386" spans="1:3" x14ac:dyDescent="0.3">
      <c r="A13386">
        <v>69122</v>
      </c>
      <c r="B13386" t="s">
        <v>14331</v>
      </c>
      <c r="C13386" t="s">
        <v>101</v>
      </c>
    </row>
    <row r="13387" spans="1:3" x14ac:dyDescent="0.3">
      <c r="A13387">
        <v>69131</v>
      </c>
      <c r="B13387" t="s">
        <v>14332</v>
      </c>
      <c r="C13387" t="s">
        <v>121</v>
      </c>
    </row>
    <row r="13388" spans="1:3" x14ac:dyDescent="0.3">
      <c r="A13388">
        <v>69134</v>
      </c>
      <c r="B13388" t="s">
        <v>14333</v>
      </c>
      <c r="C13388" t="s">
        <v>275</v>
      </c>
    </row>
    <row r="13389" spans="1:3" x14ac:dyDescent="0.3">
      <c r="A13389">
        <v>69136</v>
      </c>
      <c r="B13389" t="s">
        <v>14334</v>
      </c>
      <c r="C13389" t="s">
        <v>14335</v>
      </c>
    </row>
    <row r="13390" spans="1:3" x14ac:dyDescent="0.3">
      <c r="A13390">
        <v>69140</v>
      </c>
      <c r="B13390" t="s">
        <v>14336</v>
      </c>
      <c r="C13390" t="s">
        <v>7186</v>
      </c>
    </row>
    <row r="13391" spans="1:3" x14ac:dyDescent="0.3">
      <c r="A13391">
        <v>69155</v>
      </c>
      <c r="B13391" t="s">
        <v>14337</v>
      </c>
      <c r="C13391" t="s">
        <v>32</v>
      </c>
    </row>
    <row r="13392" spans="1:3" x14ac:dyDescent="0.3">
      <c r="A13392">
        <v>69159</v>
      </c>
      <c r="B13392" t="s">
        <v>14338</v>
      </c>
      <c r="C13392" t="s">
        <v>160</v>
      </c>
    </row>
    <row r="13393" spans="1:3" x14ac:dyDescent="0.3">
      <c r="A13393">
        <v>69169</v>
      </c>
      <c r="B13393" t="s">
        <v>14339</v>
      </c>
      <c r="C13393" t="s">
        <v>1075</v>
      </c>
    </row>
    <row r="13394" spans="1:3" x14ac:dyDescent="0.3">
      <c r="A13394">
        <v>69187</v>
      </c>
      <c r="B13394" t="s">
        <v>14340</v>
      </c>
      <c r="C13394" t="s">
        <v>2160</v>
      </c>
    </row>
    <row r="13395" spans="1:3" x14ac:dyDescent="0.3">
      <c r="A13395">
        <v>69195</v>
      </c>
      <c r="B13395" t="s">
        <v>14341</v>
      </c>
      <c r="C13395" t="s">
        <v>9371</v>
      </c>
    </row>
    <row r="13396" spans="1:3" x14ac:dyDescent="0.3">
      <c r="A13396">
        <v>69199</v>
      </c>
      <c r="B13396" t="s">
        <v>14342</v>
      </c>
      <c r="C13396" t="s">
        <v>1075</v>
      </c>
    </row>
    <row r="13397" spans="1:3" x14ac:dyDescent="0.3">
      <c r="A13397">
        <v>69201</v>
      </c>
      <c r="B13397" t="s">
        <v>14343</v>
      </c>
      <c r="C13397" t="s">
        <v>8</v>
      </c>
    </row>
    <row r="13398" spans="1:3" x14ac:dyDescent="0.3">
      <c r="A13398">
        <v>69203</v>
      </c>
      <c r="B13398" t="s">
        <v>14344</v>
      </c>
      <c r="C13398" t="s">
        <v>227</v>
      </c>
    </row>
    <row r="13399" spans="1:3" x14ac:dyDescent="0.3">
      <c r="A13399">
        <v>69217</v>
      </c>
      <c r="B13399" t="s">
        <v>14345</v>
      </c>
      <c r="C13399" t="s">
        <v>14346</v>
      </c>
    </row>
    <row r="13400" spans="1:3" x14ac:dyDescent="0.3">
      <c r="A13400">
        <v>69219</v>
      </c>
      <c r="B13400" t="s">
        <v>14347</v>
      </c>
      <c r="C13400" t="s">
        <v>12</v>
      </c>
    </row>
    <row r="13401" spans="1:3" x14ac:dyDescent="0.3">
      <c r="A13401">
        <v>69222</v>
      </c>
      <c r="B13401" t="s">
        <v>14348</v>
      </c>
      <c r="C13401" t="s">
        <v>12</v>
      </c>
    </row>
    <row r="13402" spans="1:3" x14ac:dyDescent="0.3">
      <c r="A13402">
        <v>69227</v>
      </c>
      <c r="B13402" t="s">
        <v>14349</v>
      </c>
      <c r="C13402" t="s">
        <v>65</v>
      </c>
    </row>
    <row r="13403" spans="1:3" x14ac:dyDescent="0.3">
      <c r="A13403">
        <v>69231</v>
      </c>
      <c r="B13403" t="s">
        <v>14350</v>
      </c>
      <c r="C13403" t="s">
        <v>113</v>
      </c>
    </row>
    <row r="13404" spans="1:3" x14ac:dyDescent="0.3">
      <c r="A13404">
        <v>69233</v>
      </c>
      <c r="B13404" t="s">
        <v>14351</v>
      </c>
      <c r="C13404" t="s">
        <v>34</v>
      </c>
    </row>
    <row r="13405" spans="1:3" x14ac:dyDescent="0.3">
      <c r="A13405">
        <v>69241</v>
      </c>
      <c r="B13405" t="s">
        <v>14352</v>
      </c>
      <c r="C13405" t="s">
        <v>28</v>
      </c>
    </row>
    <row r="13406" spans="1:3" x14ac:dyDescent="0.3">
      <c r="A13406">
        <v>69243</v>
      </c>
      <c r="B13406" t="s">
        <v>14353</v>
      </c>
      <c r="C13406" t="s">
        <v>1298</v>
      </c>
    </row>
    <row r="13407" spans="1:3" x14ac:dyDescent="0.3">
      <c r="A13407">
        <v>69251</v>
      </c>
      <c r="B13407" t="s">
        <v>14354</v>
      </c>
      <c r="C13407" t="s">
        <v>275</v>
      </c>
    </row>
    <row r="13408" spans="1:3" x14ac:dyDescent="0.3">
      <c r="A13408">
        <v>69253</v>
      </c>
      <c r="B13408" t="s">
        <v>14355</v>
      </c>
      <c r="C13408" t="s">
        <v>8</v>
      </c>
    </row>
    <row r="13409" spans="1:3" x14ac:dyDescent="0.3">
      <c r="A13409">
        <v>69255</v>
      </c>
      <c r="B13409" t="s">
        <v>14356</v>
      </c>
      <c r="C13409" t="s">
        <v>113</v>
      </c>
    </row>
    <row r="13410" spans="1:3" x14ac:dyDescent="0.3">
      <c r="A13410">
        <v>69269</v>
      </c>
      <c r="B13410" t="s">
        <v>14357</v>
      </c>
      <c r="C13410" t="s">
        <v>1071</v>
      </c>
    </row>
    <row r="13411" spans="1:3" x14ac:dyDescent="0.3">
      <c r="A13411">
        <v>69275</v>
      </c>
      <c r="B13411" t="s">
        <v>14358</v>
      </c>
      <c r="C13411" t="s">
        <v>14359</v>
      </c>
    </row>
    <row r="13412" spans="1:3" x14ac:dyDescent="0.3">
      <c r="A13412">
        <v>69278</v>
      </c>
      <c r="B13412" t="s">
        <v>14360</v>
      </c>
      <c r="C13412" t="s">
        <v>1764</v>
      </c>
    </row>
    <row r="13413" spans="1:3" x14ac:dyDescent="0.3">
      <c r="A13413">
        <v>69280</v>
      </c>
      <c r="B13413" t="s">
        <v>14361</v>
      </c>
      <c r="C13413" t="s">
        <v>12</v>
      </c>
    </row>
    <row r="13414" spans="1:3" x14ac:dyDescent="0.3">
      <c r="A13414">
        <v>69284</v>
      </c>
      <c r="B13414" t="s">
        <v>14362</v>
      </c>
      <c r="C13414" t="s">
        <v>12</v>
      </c>
    </row>
    <row r="13415" spans="1:3" x14ac:dyDescent="0.3">
      <c r="A13415">
        <v>69299</v>
      </c>
      <c r="B13415" t="s">
        <v>14363</v>
      </c>
      <c r="C13415" t="s">
        <v>28</v>
      </c>
    </row>
    <row r="13416" spans="1:3" x14ac:dyDescent="0.3">
      <c r="A13416">
        <v>69302</v>
      </c>
      <c r="B13416" t="s">
        <v>14364</v>
      </c>
      <c r="C13416" t="s">
        <v>28</v>
      </c>
    </row>
    <row r="13417" spans="1:3" x14ac:dyDescent="0.3">
      <c r="A13417">
        <v>69304</v>
      </c>
      <c r="B13417" t="s">
        <v>14365</v>
      </c>
      <c r="C13417" t="s">
        <v>405</v>
      </c>
    </row>
    <row r="13418" spans="1:3" x14ac:dyDescent="0.3">
      <c r="A13418">
        <v>69306</v>
      </c>
      <c r="B13418" t="s">
        <v>14366</v>
      </c>
      <c r="C13418" t="s">
        <v>160</v>
      </c>
    </row>
    <row r="13419" spans="1:3" x14ac:dyDescent="0.3">
      <c r="A13419">
        <v>69310</v>
      </c>
      <c r="B13419" t="s">
        <v>14367</v>
      </c>
      <c r="C13419" t="s">
        <v>113</v>
      </c>
    </row>
    <row r="13420" spans="1:3" x14ac:dyDescent="0.3">
      <c r="A13420">
        <v>69324</v>
      </c>
      <c r="B13420" t="s">
        <v>14368</v>
      </c>
      <c r="C13420" t="s">
        <v>158</v>
      </c>
    </row>
    <row r="13421" spans="1:3" x14ac:dyDescent="0.3">
      <c r="A13421">
        <v>69332</v>
      </c>
      <c r="B13421" t="s">
        <v>14369</v>
      </c>
      <c r="C13421" t="s">
        <v>79</v>
      </c>
    </row>
    <row r="13422" spans="1:3" x14ac:dyDescent="0.3">
      <c r="A13422">
        <v>69336</v>
      </c>
      <c r="B13422" t="s">
        <v>14370</v>
      </c>
      <c r="C13422" t="s">
        <v>10</v>
      </c>
    </row>
    <row r="13423" spans="1:3" x14ac:dyDescent="0.3">
      <c r="A13423">
        <v>69354</v>
      </c>
      <c r="B13423" t="s">
        <v>14371</v>
      </c>
      <c r="C13423" t="s">
        <v>6877</v>
      </c>
    </row>
    <row r="13424" spans="1:3" x14ac:dyDescent="0.3">
      <c r="A13424">
        <v>69356</v>
      </c>
      <c r="B13424" t="s">
        <v>14372</v>
      </c>
      <c r="C13424" t="s">
        <v>8061</v>
      </c>
    </row>
    <row r="13425" spans="1:3" x14ac:dyDescent="0.3">
      <c r="A13425">
        <v>69358</v>
      </c>
      <c r="B13425" t="s">
        <v>14373</v>
      </c>
      <c r="C13425" t="s">
        <v>28</v>
      </c>
    </row>
    <row r="13426" spans="1:3" x14ac:dyDescent="0.3">
      <c r="A13426">
        <v>69361</v>
      </c>
      <c r="B13426" t="s">
        <v>14374</v>
      </c>
      <c r="C13426" t="s">
        <v>215</v>
      </c>
    </row>
    <row r="13427" spans="1:3" x14ac:dyDescent="0.3">
      <c r="A13427">
        <v>69370</v>
      </c>
      <c r="B13427" t="s">
        <v>14375</v>
      </c>
      <c r="C13427" t="s">
        <v>19</v>
      </c>
    </row>
    <row r="13428" spans="1:3" x14ac:dyDescent="0.3">
      <c r="A13428">
        <v>69372</v>
      </c>
      <c r="B13428" t="s">
        <v>14376</v>
      </c>
      <c r="C13428" t="s">
        <v>338</v>
      </c>
    </row>
    <row r="13429" spans="1:3" x14ac:dyDescent="0.3">
      <c r="A13429">
        <v>69374</v>
      </c>
      <c r="B13429" t="s">
        <v>14377</v>
      </c>
      <c r="C13429" t="s">
        <v>34</v>
      </c>
    </row>
    <row r="13430" spans="1:3" x14ac:dyDescent="0.3">
      <c r="A13430">
        <v>69381</v>
      </c>
      <c r="B13430" t="s">
        <v>14378</v>
      </c>
      <c r="C13430" t="s">
        <v>14</v>
      </c>
    </row>
    <row r="13431" spans="1:3" x14ac:dyDescent="0.3">
      <c r="A13431">
        <v>69387</v>
      </c>
      <c r="B13431" t="s">
        <v>14379</v>
      </c>
      <c r="C13431" t="s">
        <v>34</v>
      </c>
    </row>
    <row r="13432" spans="1:3" x14ac:dyDescent="0.3">
      <c r="A13432">
        <v>69394</v>
      </c>
      <c r="B13432" t="s">
        <v>14380</v>
      </c>
      <c r="C13432" t="s">
        <v>32</v>
      </c>
    </row>
    <row r="13433" spans="1:3" x14ac:dyDescent="0.3">
      <c r="A13433">
        <v>69406</v>
      </c>
      <c r="B13433" t="s">
        <v>14381</v>
      </c>
      <c r="C13433" t="s">
        <v>8</v>
      </c>
    </row>
    <row r="13434" spans="1:3" x14ac:dyDescent="0.3">
      <c r="A13434">
        <v>69419</v>
      </c>
      <c r="B13434" t="s">
        <v>14382</v>
      </c>
      <c r="C13434" t="s">
        <v>267</v>
      </c>
    </row>
    <row r="13435" spans="1:3" x14ac:dyDescent="0.3">
      <c r="A13435">
        <v>69421</v>
      </c>
      <c r="B13435" t="s">
        <v>14383</v>
      </c>
      <c r="C13435" t="s">
        <v>71</v>
      </c>
    </row>
    <row r="13436" spans="1:3" x14ac:dyDescent="0.3">
      <c r="A13436">
        <v>69429</v>
      </c>
      <c r="B13436" t="s">
        <v>14384</v>
      </c>
      <c r="C13436" t="s">
        <v>34</v>
      </c>
    </row>
    <row r="13437" spans="1:3" x14ac:dyDescent="0.3">
      <c r="A13437">
        <v>69436</v>
      </c>
      <c r="B13437" t="s">
        <v>14385</v>
      </c>
      <c r="C13437" t="s">
        <v>307</v>
      </c>
    </row>
    <row r="13438" spans="1:3" x14ac:dyDescent="0.3">
      <c r="A13438">
        <v>69438</v>
      </c>
      <c r="B13438" t="s">
        <v>14386</v>
      </c>
      <c r="C13438" t="s">
        <v>113</v>
      </c>
    </row>
    <row r="13439" spans="1:3" x14ac:dyDescent="0.3">
      <c r="A13439">
        <v>69442</v>
      </c>
      <c r="B13439" t="s">
        <v>14387</v>
      </c>
      <c r="C13439" t="s">
        <v>12</v>
      </c>
    </row>
    <row r="13440" spans="1:3" x14ac:dyDescent="0.3">
      <c r="A13440">
        <v>69444</v>
      </c>
      <c r="B13440" t="s">
        <v>14388</v>
      </c>
      <c r="C13440" t="s">
        <v>1390</v>
      </c>
    </row>
    <row r="13441" spans="1:3" x14ac:dyDescent="0.3">
      <c r="A13441">
        <v>69446</v>
      </c>
      <c r="B13441" t="s">
        <v>14389</v>
      </c>
      <c r="C13441" t="s">
        <v>8</v>
      </c>
    </row>
    <row r="13442" spans="1:3" x14ac:dyDescent="0.3">
      <c r="A13442">
        <v>69448</v>
      </c>
      <c r="B13442" t="s">
        <v>14390</v>
      </c>
      <c r="C13442" t="s">
        <v>12</v>
      </c>
    </row>
    <row r="13443" spans="1:3" x14ac:dyDescent="0.3">
      <c r="A13443">
        <v>69453</v>
      </c>
      <c r="B13443" t="s">
        <v>14391</v>
      </c>
      <c r="C13443" t="s">
        <v>1605</v>
      </c>
    </row>
    <row r="13444" spans="1:3" x14ac:dyDescent="0.3">
      <c r="A13444">
        <v>69458</v>
      </c>
      <c r="B13444" t="s">
        <v>14392</v>
      </c>
      <c r="C13444" t="s">
        <v>119</v>
      </c>
    </row>
    <row r="13445" spans="1:3" x14ac:dyDescent="0.3">
      <c r="A13445">
        <v>69460</v>
      </c>
      <c r="B13445" t="s">
        <v>14393</v>
      </c>
      <c r="C13445" t="s">
        <v>119</v>
      </c>
    </row>
    <row r="13446" spans="1:3" x14ac:dyDescent="0.3">
      <c r="A13446">
        <v>69466</v>
      </c>
      <c r="B13446" t="s">
        <v>14394</v>
      </c>
      <c r="C13446" t="s">
        <v>10</v>
      </c>
    </row>
    <row r="13447" spans="1:3" x14ac:dyDescent="0.3">
      <c r="A13447">
        <v>69469</v>
      </c>
      <c r="B13447" t="s">
        <v>14395</v>
      </c>
      <c r="C13447" t="s">
        <v>2873</v>
      </c>
    </row>
    <row r="13448" spans="1:3" x14ac:dyDescent="0.3">
      <c r="A13448">
        <v>69475</v>
      </c>
      <c r="B13448" t="s">
        <v>14396</v>
      </c>
      <c r="C13448" t="s">
        <v>28</v>
      </c>
    </row>
    <row r="13449" spans="1:3" x14ac:dyDescent="0.3">
      <c r="A13449">
        <v>69481</v>
      </c>
      <c r="B13449" t="s">
        <v>14397</v>
      </c>
      <c r="C13449" t="s">
        <v>8061</v>
      </c>
    </row>
    <row r="13450" spans="1:3" x14ac:dyDescent="0.3">
      <c r="A13450">
        <v>69483</v>
      </c>
      <c r="B13450" t="s">
        <v>14398</v>
      </c>
      <c r="C13450" t="s">
        <v>113</v>
      </c>
    </row>
    <row r="13451" spans="1:3" x14ac:dyDescent="0.3">
      <c r="A13451">
        <v>69485</v>
      </c>
      <c r="B13451" t="s">
        <v>14399</v>
      </c>
      <c r="C13451" t="s">
        <v>14400</v>
      </c>
    </row>
    <row r="13452" spans="1:3" x14ac:dyDescent="0.3">
      <c r="A13452">
        <v>69487</v>
      </c>
      <c r="B13452" t="s">
        <v>14401</v>
      </c>
      <c r="C13452" t="s">
        <v>28</v>
      </c>
    </row>
    <row r="13453" spans="1:3" x14ac:dyDescent="0.3">
      <c r="A13453">
        <v>69489</v>
      </c>
      <c r="B13453" t="s">
        <v>14402</v>
      </c>
      <c r="C13453" t="s">
        <v>212</v>
      </c>
    </row>
    <row r="13454" spans="1:3" x14ac:dyDescent="0.3">
      <c r="A13454">
        <v>69493</v>
      </c>
      <c r="B13454" t="s">
        <v>14403</v>
      </c>
      <c r="C13454" t="s">
        <v>2374</v>
      </c>
    </row>
    <row r="13455" spans="1:3" x14ac:dyDescent="0.3">
      <c r="A13455">
        <v>69495</v>
      </c>
      <c r="B13455" t="s">
        <v>14404</v>
      </c>
      <c r="C13455" t="s">
        <v>34</v>
      </c>
    </row>
    <row r="13456" spans="1:3" x14ac:dyDescent="0.3">
      <c r="A13456">
        <v>69498</v>
      </c>
      <c r="B13456" t="s">
        <v>14405</v>
      </c>
      <c r="C13456" t="s">
        <v>34</v>
      </c>
    </row>
    <row r="13457" spans="1:3" x14ac:dyDescent="0.3">
      <c r="A13457">
        <v>69500</v>
      </c>
      <c r="B13457" t="s">
        <v>14406</v>
      </c>
      <c r="C13457" t="s">
        <v>12</v>
      </c>
    </row>
    <row r="13458" spans="1:3" x14ac:dyDescent="0.3">
      <c r="A13458">
        <v>69503</v>
      </c>
      <c r="B13458" t="s">
        <v>14407</v>
      </c>
      <c r="C13458" t="s">
        <v>12</v>
      </c>
    </row>
    <row r="13459" spans="1:3" x14ac:dyDescent="0.3">
      <c r="A13459">
        <v>69509</v>
      </c>
      <c r="B13459" t="s">
        <v>14408</v>
      </c>
      <c r="C13459" t="s">
        <v>14409</v>
      </c>
    </row>
    <row r="13460" spans="1:3" x14ac:dyDescent="0.3">
      <c r="A13460">
        <v>69516</v>
      </c>
      <c r="B13460" t="s">
        <v>14410</v>
      </c>
      <c r="C13460" t="s">
        <v>1390</v>
      </c>
    </row>
    <row r="13461" spans="1:3" x14ac:dyDescent="0.3">
      <c r="A13461">
        <v>69518</v>
      </c>
      <c r="B13461" t="s">
        <v>14411</v>
      </c>
      <c r="C13461" t="s">
        <v>12</v>
      </c>
    </row>
    <row r="13462" spans="1:3" x14ac:dyDescent="0.3">
      <c r="A13462">
        <v>69521</v>
      </c>
      <c r="B13462" t="s">
        <v>14412</v>
      </c>
      <c r="C13462" t="s">
        <v>14413</v>
      </c>
    </row>
    <row r="13463" spans="1:3" x14ac:dyDescent="0.3">
      <c r="A13463">
        <v>69524</v>
      </c>
      <c r="B13463" t="s">
        <v>14414</v>
      </c>
      <c r="C13463" t="s">
        <v>21</v>
      </c>
    </row>
    <row r="13464" spans="1:3" x14ac:dyDescent="0.3">
      <c r="A13464">
        <v>69526</v>
      </c>
      <c r="B13464" t="s">
        <v>14415</v>
      </c>
      <c r="C13464" t="s">
        <v>5783</v>
      </c>
    </row>
    <row r="13465" spans="1:3" x14ac:dyDescent="0.3">
      <c r="A13465">
        <v>69529</v>
      </c>
      <c r="B13465" t="s">
        <v>14416</v>
      </c>
      <c r="C13465" t="s">
        <v>119</v>
      </c>
    </row>
    <row r="13466" spans="1:3" x14ac:dyDescent="0.3">
      <c r="A13466">
        <v>69542</v>
      </c>
      <c r="B13466" t="s">
        <v>14417</v>
      </c>
      <c r="C13466" t="s">
        <v>89</v>
      </c>
    </row>
    <row r="13467" spans="1:3" x14ac:dyDescent="0.3">
      <c r="A13467">
        <v>69545</v>
      </c>
      <c r="B13467" t="s">
        <v>14418</v>
      </c>
      <c r="C13467" t="s">
        <v>397</v>
      </c>
    </row>
    <row r="13468" spans="1:3" x14ac:dyDescent="0.3">
      <c r="A13468">
        <v>69552</v>
      </c>
      <c r="B13468" t="s">
        <v>14419</v>
      </c>
      <c r="C13468" t="s">
        <v>113</v>
      </c>
    </row>
    <row r="13469" spans="1:3" x14ac:dyDescent="0.3">
      <c r="A13469">
        <v>69559</v>
      </c>
      <c r="B13469" t="s">
        <v>14420</v>
      </c>
      <c r="C13469" t="s">
        <v>9097</v>
      </c>
    </row>
    <row r="13470" spans="1:3" x14ac:dyDescent="0.3">
      <c r="A13470">
        <v>69569</v>
      </c>
      <c r="B13470" t="s">
        <v>14421</v>
      </c>
      <c r="C13470" t="s">
        <v>28</v>
      </c>
    </row>
    <row r="13471" spans="1:3" x14ac:dyDescent="0.3">
      <c r="A13471">
        <v>69574</v>
      </c>
      <c r="B13471" t="s">
        <v>14422</v>
      </c>
      <c r="C13471" t="s">
        <v>275</v>
      </c>
    </row>
    <row r="13472" spans="1:3" x14ac:dyDescent="0.3">
      <c r="A13472">
        <v>69604</v>
      </c>
      <c r="B13472" t="s">
        <v>14423</v>
      </c>
      <c r="C13472" t="s">
        <v>8</v>
      </c>
    </row>
    <row r="13473" spans="1:3" x14ac:dyDescent="0.3">
      <c r="A13473">
        <v>69606</v>
      </c>
      <c r="B13473" t="s">
        <v>14424</v>
      </c>
      <c r="C13473" t="s">
        <v>1494</v>
      </c>
    </row>
    <row r="13474" spans="1:3" x14ac:dyDescent="0.3">
      <c r="A13474">
        <v>69609</v>
      </c>
      <c r="B13474" t="s">
        <v>14425</v>
      </c>
      <c r="C13474" t="s">
        <v>28</v>
      </c>
    </row>
    <row r="13475" spans="1:3" x14ac:dyDescent="0.3">
      <c r="A13475">
        <v>69611</v>
      </c>
      <c r="B13475" t="s">
        <v>14426</v>
      </c>
      <c r="C13475" t="s">
        <v>776</v>
      </c>
    </row>
    <row r="13476" spans="1:3" x14ac:dyDescent="0.3">
      <c r="A13476">
        <v>69626</v>
      </c>
      <c r="B13476" t="s">
        <v>14427</v>
      </c>
      <c r="C13476" t="s">
        <v>28</v>
      </c>
    </row>
    <row r="13477" spans="1:3" x14ac:dyDescent="0.3">
      <c r="A13477">
        <v>69640</v>
      </c>
      <c r="B13477" t="s">
        <v>14428</v>
      </c>
      <c r="C13477" t="s">
        <v>160</v>
      </c>
    </row>
    <row r="13478" spans="1:3" x14ac:dyDescent="0.3">
      <c r="A13478">
        <v>69644</v>
      </c>
      <c r="B13478" t="s">
        <v>14429</v>
      </c>
      <c r="C13478" t="s">
        <v>14430</v>
      </c>
    </row>
    <row r="13479" spans="1:3" x14ac:dyDescent="0.3">
      <c r="A13479">
        <v>69652</v>
      </c>
      <c r="B13479" t="s">
        <v>14431</v>
      </c>
      <c r="C13479" t="s">
        <v>69</v>
      </c>
    </row>
    <row r="13480" spans="1:3" x14ac:dyDescent="0.3">
      <c r="A13480">
        <v>69654</v>
      </c>
      <c r="B13480" t="s">
        <v>14432</v>
      </c>
      <c r="C13480" t="s">
        <v>86</v>
      </c>
    </row>
    <row r="13481" spans="1:3" x14ac:dyDescent="0.3">
      <c r="A13481">
        <v>69666</v>
      </c>
      <c r="B13481" t="s">
        <v>14433</v>
      </c>
      <c r="C13481" t="s">
        <v>28</v>
      </c>
    </row>
    <row r="13482" spans="1:3" x14ac:dyDescent="0.3">
      <c r="A13482">
        <v>69670</v>
      </c>
      <c r="B13482" t="s">
        <v>14434</v>
      </c>
      <c r="C13482" t="s">
        <v>1051</v>
      </c>
    </row>
    <row r="13483" spans="1:3" x14ac:dyDescent="0.3">
      <c r="A13483">
        <v>69674</v>
      </c>
      <c r="B13483" t="s">
        <v>14435</v>
      </c>
      <c r="C13483" t="s">
        <v>1390</v>
      </c>
    </row>
    <row r="13484" spans="1:3" x14ac:dyDescent="0.3">
      <c r="A13484">
        <v>69677</v>
      </c>
      <c r="B13484" t="s">
        <v>14436</v>
      </c>
      <c r="C13484" t="s">
        <v>34</v>
      </c>
    </row>
    <row r="13485" spans="1:3" x14ac:dyDescent="0.3">
      <c r="A13485">
        <v>69685</v>
      </c>
      <c r="B13485" t="s">
        <v>14437</v>
      </c>
      <c r="C13485" t="s">
        <v>3758</v>
      </c>
    </row>
    <row r="13486" spans="1:3" x14ac:dyDescent="0.3">
      <c r="A13486">
        <v>69687</v>
      </c>
      <c r="B13486" t="s">
        <v>14438</v>
      </c>
      <c r="C13486" t="s">
        <v>12</v>
      </c>
    </row>
    <row r="13487" spans="1:3" x14ac:dyDescent="0.3">
      <c r="A13487">
        <v>69689</v>
      </c>
      <c r="B13487" t="s">
        <v>14439</v>
      </c>
      <c r="C13487" t="s">
        <v>2262</v>
      </c>
    </row>
    <row r="13488" spans="1:3" x14ac:dyDescent="0.3">
      <c r="A13488">
        <v>69699</v>
      </c>
      <c r="B13488" t="s">
        <v>14440</v>
      </c>
      <c r="C13488" t="s">
        <v>113</v>
      </c>
    </row>
    <row r="13489" spans="1:3" x14ac:dyDescent="0.3">
      <c r="A13489">
        <v>69704</v>
      </c>
      <c r="B13489" t="s">
        <v>14441</v>
      </c>
      <c r="C13489" t="s">
        <v>11142</v>
      </c>
    </row>
    <row r="13490" spans="1:3" x14ac:dyDescent="0.3">
      <c r="A13490">
        <v>69706</v>
      </c>
      <c r="B13490" t="s">
        <v>14442</v>
      </c>
      <c r="C13490" t="s">
        <v>119</v>
      </c>
    </row>
    <row r="13491" spans="1:3" x14ac:dyDescent="0.3">
      <c r="A13491">
        <v>69708</v>
      </c>
      <c r="B13491" t="s">
        <v>14443</v>
      </c>
      <c r="C13491" t="s">
        <v>119</v>
      </c>
    </row>
    <row r="13492" spans="1:3" x14ac:dyDescent="0.3">
      <c r="A13492">
        <v>69712</v>
      </c>
      <c r="B13492" t="s">
        <v>14444</v>
      </c>
      <c r="C13492" t="s">
        <v>28</v>
      </c>
    </row>
    <row r="13493" spans="1:3" x14ac:dyDescent="0.3">
      <c r="A13493">
        <v>69714</v>
      </c>
      <c r="B13493" t="s">
        <v>14445</v>
      </c>
      <c r="C13493" t="s">
        <v>1439</v>
      </c>
    </row>
    <row r="13494" spans="1:3" x14ac:dyDescent="0.3">
      <c r="A13494">
        <v>69729</v>
      </c>
      <c r="B13494" t="s">
        <v>14446</v>
      </c>
      <c r="C13494" t="s">
        <v>1092</v>
      </c>
    </row>
    <row r="13495" spans="1:3" x14ac:dyDescent="0.3">
      <c r="A13495">
        <v>69744</v>
      </c>
      <c r="B13495" t="s">
        <v>14447</v>
      </c>
      <c r="C13495" t="s">
        <v>6452</v>
      </c>
    </row>
    <row r="13496" spans="1:3" x14ac:dyDescent="0.3">
      <c r="A13496">
        <v>69746</v>
      </c>
      <c r="B13496" t="s">
        <v>14448</v>
      </c>
      <c r="C13496" t="s">
        <v>14449</v>
      </c>
    </row>
    <row r="13497" spans="1:3" x14ac:dyDescent="0.3">
      <c r="A13497">
        <v>69753</v>
      </c>
      <c r="B13497" t="s">
        <v>14450</v>
      </c>
      <c r="C13497" t="s">
        <v>28</v>
      </c>
    </row>
    <row r="13498" spans="1:3" x14ac:dyDescent="0.3">
      <c r="A13498">
        <v>69755</v>
      </c>
      <c r="B13498" t="s">
        <v>14451</v>
      </c>
      <c r="C13498" t="s">
        <v>1154</v>
      </c>
    </row>
    <row r="13499" spans="1:3" x14ac:dyDescent="0.3">
      <c r="A13499">
        <v>69757</v>
      </c>
      <c r="B13499" t="s">
        <v>14452</v>
      </c>
      <c r="C13499" t="s">
        <v>10</v>
      </c>
    </row>
    <row r="13500" spans="1:3" x14ac:dyDescent="0.3">
      <c r="A13500">
        <v>69761</v>
      </c>
      <c r="B13500" t="s">
        <v>14453</v>
      </c>
      <c r="C13500" t="s">
        <v>28</v>
      </c>
    </row>
    <row r="13501" spans="1:3" x14ac:dyDescent="0.3">
      <c r="A13501">
        <v>69766</v>
      </c>
      <c r="B13501" t="s">
        <v>14454</v>
      </c>
      <c r="C13501" t="s">
        <v>119</v>
      </c>
    </row>
    <row r="13502" spans="1:3" x14ac:dyDescent="0.3">
      <c r="A13502">
        <v>69768</v>
      </c>
      <c r="B13502" t="s">
        <v>14455</v>
      </c>
      <c r="C13502" t="s">
        <v>34</v>
      </c>
    </row>
    <row r="13503" spans="1:3" x14ac:dyDescent="0.3">
      <c r="A13503">
        <v>69771</v>
      </c>
      <c r="B13503" t="s">
        <v>14456</v>
      </c>
      <c r="C13503" t="s">
        <v>34</v>
      </c>
    </row>
    <row r="13504" spans="1:3" x14ac:dyDescent="0.3">
      <c r="A13504">
        <v>69773</v>
      </c>
      <c r="B13504" t="s">
        <v>14457</v>
      </c>
      <c r="C13504" t="s">
        <v>34</v>
      </c>
    </row>
    <row r="13505" spans="1:3" x14ac:dyDescent="0.3">
      <c r="A13505">
        <v>69784</v>
      </c>
      <c r="B13505" t="s">
        <v>14458</v>
      </c>
      <c r="C13505" t="s">
        <v>12</v>
      </c>
    </row>
    <row r="13506" spans="1:3" x14ac:dyDescent="0.3">
      <c r="A13506">
        <v>69786</v>
      </c>
      <c r="B13506" t="s">
        <v>14459</v>
      </c>
      <c r="C13506" t="s">
        <v>119</v>
      </c>
    </row>
    <row r="13507" spans="1:3" x14ac:dyDescent="0.3">
      <c r="A13507">
        <v>69792</v>
      </c>
      <c r="B13507" t="s">
        <v>14460</v>
      </c>
      <c r="C13507" t="s">
        <v>32</v>
      </c>
    </row>
    <row r="13508" spans="1:3" x14ac:dyDescent="0.3">
      <c r="A13508">
        <v>69800</v>
      </c>
      <c r="B13508" t="s">
        <v>14461</v>
      </c>
      <c r="C13508" t="s">
        <v>160</v>
      </c>
    </row>
    <row r="13509" spans="1:3" x14ac:dyDescent="0.3">
      <c r="A13509">
        <v>69805</v>
      </c>
      <c r="B13509" t="s">
        <v>14462</v>
      </c>
      <c r="C13509" t="s">
        <v>74</v>
      </c>
    </row>
    <row r="13510" spans="1:3" x14ac:dyDescent="0.3">
      <c r="A13510">
        <v>69809</v>
      </c>
      <c r="B13510" t="s">
        <v>14463</v>
      </c>
      <c r="C13510" t="s">
        <v>1411</v>
      </c>
    </row>
    <row r="13511" spans="1:3" x14ac:dyDescent="0.3">
      <c r="A13511">
        <v>69818</v>
      </c>
      <c r="B13511" t="s">
        <v>14464</v>
      </c>
      <c r="C13511" t="s">
        <v>13755</v>
      </c>
    </row>
    <row r="13512" spans="1:3" x14ac:dyDescent="0.3">
      <c r="A13512">
        <v>69821</v>
      </c>
      <c r="B13512" t="s">
        <v>14465</v>
      </c>
      <c r="C13512" t="s">
        <v>189</v>
      </c>
    </row>
    <row r="13513" spans="1:3" x14ac:dyDescent="0.3">
      <c r="A13513">
        <v>69830</v>
      </c>
      <c r="B13513" t="s">
        <v>14466</v>
      </c>
      <c r="C13513" t="s">
        <v>119</v>
      </c>
    </row>
    <row r="13514" spans="1:3" x14ac:dyDescent="0.3">
      <c r="A13514">
        <v>69834</v>
      </c>
      <c r="B13514" t="s">
        <v>14467</v>
      </c>
      <c r="C13514" t="s">
        <v>28</v>
      </c>
    </row>
    <row r="13515" spans="1:3" x14ac:dyDescent="0.3">
      <c r="A13515">
        <v>69842</v>
      </c>
      <c r="B13515" t="s">
        <v>14468</v>
      </c>
      <c r="C13515" t="s">
        <v>10</v>
      </c>
    </row>
    <row r="13516" spans="1:3" x14ac:dyDescent="0.3">
      <c r="A13516">
        <v>69844</v>
      </c>
      <c r="B13516" t="s">
        <v>14469</v>
      </c>
      <c r="C13516" t="s">
        <v>14470</v>
      </c>
    </row>
    <row r="13517" spans="1:3" x14ac:dyDescent="0.3">
      <c r="A13517">
        <v>69849</v>
      </c>
      <c r="B13517" t="s">
        <v>14471</v>
      </c>
      <c r="C13517" t="s">
        <v>69</v>
      </c>
    </row>
    <row r="13518" spans="1:3" x14ac:dyDescent="0.3">
      <c r="A13518">
        <v>69856</v>
      </c>
      <c r="B13518" t="s">
        <v>14472</v>
      </c>
      <c r="C13518" t="s">
        <v>34</v>
      </c>
    </row>
    <row r="13519" spans="1:3" x14ac:dyDescent="0.3">
      <c r="A13519">
        <v>69860</v>
      </c>
      <c r="B13519" t="s">
        <v>14473</v>
      </c>
      <c r="C13519" t="s">
        <v>69</v>
      </c>
    </row>
    <row r="13520" spans="1:3" x14ac:dyDescent="0.3">
      <c r="A13520">
        <v>69864</v>
      </c>
      <c r="B13520" t="s">
        <v>14474</v>
      </c>
      <c r="C13520" t="s">
        <v>119</v>
      </c>
    </row>
    <row r="13521" spans="1:3" x14ac:dyDescent="0.3">
      <c r="A13521">
        <v>69873</v>
      </c>
      <c r="B13521" t="s">
        <v>14475</v>
      </c>
      <c r="C13521" t="s">
        <v>8281</v>
      </c>
    </row>
    <row r="13522" spans="1:3" x14ac:dyDescent="0.3">
      <c r="A13522">
        <v>69878</v>
      </c>
      <c r="B13522" t="s">
        <v>14476</v>
      </c>
      <c r="C13522" t="s">
        <v>119</v>
      </c>
    </row>
    <row r="13523" spans="1:3" x14ac:dyDescent="0.3">
      <c r="A13523">
        <v>69904</v>
      </c>
      <c r="B13523" t="s">
        <v>14477</v>
      </c>
      <c r="C13523" t="s">
        <v>100</v>
      </c>
    </row>
    <row r="13524" spans="1:3" x14ac:dyDescent="0.3">
      <c r="A13524">
        <v>69906</v>
      </c>
      <c r="B13524" t="s">
        <v>14478</v>
      </c>
      <c r="C13524" t="s">
        <v>205</v>
      </c>
    </row>
    <row r="13525" spans="1:3" x14ac:dyDescent="0.3">
      <c r="A13525">
        <v>69908</v>
      </c>
      <c r="B13525" t="s">
        <v>14479</v>
      </c>
      <c r="C13525" t="s">
        <v>28</v>
      </c>
    </row>
    <row r="13526" spans="1:3" x14ac:dyDescent="0.3">
      <c r="A13526">
        <v>69911</v>
      </c>
      <c r="B13526" t="s">
        <v>14480</v>
      </c>
      <c r="C13526" t="s">
        <v>495</v>
      </c>
    </row>
    <row r="13527" spans="1:3" x14ac:dyDescent="0.3">
      <c r="A13527">
        <v>69919</v>
      </c>
      <c r="B13527" t="s">
        <v>14481</v>
      </c>
      <c r="C13527" t="s">
        <v>28</v>
      </c>
    </row>
    <row r="13528" spans="1:3" x14ac:dyDescent="0.3">
      <c r="A13528">
        <v>69926</v>
      </c>
      <c r="B13528" t="s">
        <v>14482</v>
      </c>
      <c r="C13528" t="s">
        <v>8</v>
      </c>
    </row>
    <row r="13529" spans="1:3" x14ac:dyDescent="0.3">
      <c r="A13529">
        <v>69928</v>
      </c>
      <c r="B13529" t="s">
        <v>14483</v>
      </c>
      <c r="C13529" t="s">
        <v>2325</v>
      </c>
    </row>
    <row r="13530" spans="1:3" x14ac:dyDescent="0.3">
      <c r="A13530">
        <v>69931</v>
      </c>
      <c r="B13530" t="s">
        <v>14484</v>
      </c>
      <c r="C13530" t="s">
        <v>34</v>
      </c>
    </row>
    <row r="13531" spans="1:3" x14ac:dyDescent="0.3">
      <c r="A13531">
        <v>69934</v>
      </c>
      <c r="B13531" t="s">
        <v>14485</v>
      </c>
      <c r="C13531" t="s">
        <v>10</v>
      </c>
    </row>
    <row r="13532" spans="1:3" x14ac:dyDescent="0.3">
      <c r="A13532">
        <v>69945</v>
      </c>
      <c r="B13532" t="s">
        <v>14486</v>
      </c>
      <c r="C13532" t="s">
        <v>4559</v>
      </c>
    </row>
    <row r="13533" spans="1:3" x14ac:dyDescent="0.3">
      <c r="A13533">
        <v>69947</v>
      </c>
      <c r="B13533" t="s">
        <v>14487</v>
      </c>
      <c r="C13533" t="s">
        <v>3065</v>
      </c>
    </row>
    <row r="13534" spans="1:3" x14ac:dyDescent="0.3">
      <c r="A13534">
        <v>69949</v>
      </c>
      <c r="B13534" t="s">
        <v>14488</v>
      </c>
      <c r="C13534" t="s">
        <v>32</v>
      </c>
    </row>
    <row r="13535" spans="1:3" x14ac:dyDescent="0.3">
      <c r="A13535">
        <v>69951</v>
      </c>
      <c r="B13535" t="s">
        <v>14489</v>
      </c>
      <c r="C13535" t="s">
        <v>275</v>
      </c>
    </row>
    <row r="13536" spans="1:3" x14ac:dyDescent="0.3">
      <c r="A13536">
        <v>69953</v>
      </c>
      <c r="B13536" t="s">
        <v>14490</v>
      </c>
      <c r="C13536" t="s">
        <v>119</v>
      </c>
    </row>
    <row r="13537" spans="1:3" x14ac:dyDescent="0.3">
      <c r="A13537">
        <v>69957</v>
      </c>
      <c r="B13537" t="s">
        <v>14491</v>
      </c>
      <c r="C13537" t="s">
        <v>119</v>
      </c>
    </row>
    <row r="13538" spans="1:3" x14ac:dyDescent="0.3">
      <c r="A13538">
        <v>69964</v>
      </c>
      <c r="B13538" t="s">
        <v>14492</v>
      </c>
      <c r="C13538" t="s">
        <v>158</v>
      </c>
    </row>
    <row r="13539" spans="1:3" x14ac:dyDescent="0.3">
      <c r="A13539">
        <v>69971</v>
      </c>
      <c r="B13539" t="s">
        <v>14493</v>
      </c>
      <c r="C13539" t="s">
        <v>28</v>
      </c>
    </row>
    <row r="13540" spans="1:3" x14ac:dyDescent="0.3">
      <c r="A13540">
        <v>69979</v>
      </c>
      <c r="B13540" t="s">
        <v>14494</v>
      </c>
      <c r="C13540" t="s">
        <v>28</v>
      </c>
    </row>
    <row r="13541" spans="1:3" x14ac:dyDescent="0.3">
      <c r="A13541">
        <v>69981</v>
      </c>
      <c r="B13541" t="s">
        <v>14495</v>
      </c>
      <c r="C13541" t="s">
        <v>651</v>
      </c>
    </row>
    <row r="13542" spans="1:3" x14ac:dyDescent="0.3">
      <c r="A13542">
        <v>69986</v>
      </c>
      <c r="B13542" t="s">
        <v>14496</v>
      </c>
      <c r="C13542" t="s">
        <v>28</v>
      </c>
    </row>
    <row r="13543" spans="1:3" x14ac:dyDescent="0.3">
      <c r="A13543">
        <v>69988</v>
      </c>
      <c r="B13543" t="s">
        <v>14497</v>
      </c>
      <c r="C13543" t="s">
        <v>12</v>
      </c>
    </row>
    <row r="13544" spans="1:3" x14ac:dyDescent="0.3">
      <c r="A13544">
        <v>69995</v>
      </c>
      <c r="B13544" t="s">
        <v>14498</v>
      </c>
      <c r="C13544" t="s">
        <v>28</v>
      </c>
    </row>
    <row r="13545" spans="1:3" x14ac:dyDescent="0.3">
      <c r="A13545">
        <v>70008</v>
      </c>
      <c r="B13545" t="s">
        <v>14499</v>
      </c>
      <c r="C13545" t="s">
        <v>113</v>
      </c>
    </row>
    <row r="13546" spans="1:3" x14ac:dyDescent="0.3">
      <c r="A13546">
        <v>70015</v>
      </c>
      <c r="B13546" t="s">
        <v>14500</v>
      </c>
      <c r="C13546" t="s">
        <v>32</v>
      </c>
    </row>
    <row r="13547" spans="1:3" x14ac:dyDescent="0.3">
      <c r="A13547">
        <v>70032</v>
      </c>
      <c r="B13547" t="s">
        <v>14501</v>
      </c>
      <c r="C13547" t="s">
        <v>12</v>
      </c>
    </row>
    <row r="13548" spans="1:3" x14ac:dyDescent="0.3">
      <c r="A13548">
        <v>70046</v>
      </c>
      <c r="B13548" t="s">
        <v>14502</v>
      </c>
      <c r="C13548" t="s">
        <v>942</v>
      </c>
    </row>
    <row r="13549" spans="1:3" x14ac:dyDescent="0.3">
      <c r="A13549">
        <v>70048</v>
      </c>
      <c r="B13549" t="s">
        <v>14503</v>
      </c>
      <c r="C13549" t="s">
        <v>12</v>
      </c>
    </row>
    <row r="13550" spans="1:3" x14ac:dyDescent="0.3">
      <c r="A13550">
        <v>70050</v>
      </c>
      <c r="B13550" t="s">
        <v>14504</v>
      </c>
      <c r="C13550" t="s">
        <v>71</v>
      </c>
    </row>
    <row r="13551" spans="1:3" x14ac:dyDescent="0.3">
      <c r="A13551">
        <v>70088</v>
      </c>
      <c r="B13551" t="s">
        <v>14505</v>
      </c>
      <c r="C13551" t="s">
        <v>28</v>
      </c>
    </row>
    <row r="13552" spans="1:3" x14ac:dyDescent="0.3">
      <c r="A13552">
        <v>70093</v>
      </c>
      <c r="B13552" t="s">
        <v>14506</v>
      </c>
      <c r="C13552" t="s">
        <v>771</v>
      </c>
    </row>
    <row r="13553" spans="1:3" x14ac:dyDescent="0.3">
      <c r="A13553">
        <v>70121</v>
      </c>
      <c r="B13553" t="s">
        <v>14507</v>
      </c>
      <c r="C13553" t="s">
        <v>285</v>
      </c>
    </row>
    <row r="13554" spans="1:3" x14ac:dyDescent="0.3">
      <c r="A13554">
        <v>70126</v>
      </c>
      <c r="B13554" t="s">
        <v>14508</v>
      </c>
      <c r="C13554" t="s">
        <v>119</v>
      </c>
    </row>
    <row r="13555" spans="1:3" x14ac:dyDescent="0.3">
      <c r="A13555">
        <v>70130</v>
      </c>
      <c r="B13555" t="s">
        <v>14509</v>
      </c>
      <c r="C13555" t="s">
        <v>34</v>
      </c>
    </row>
    <row r="13556" spans="1:3" x14ac:dyDescent="0.3">
      <c r="A13556">
        <v>70133</v>
      </c>
      <c r="B13556" t="s">
        <v>14510</v>
      </c>
      <c r="C13556" t="s">
        <v>8</v>
      </c>
    </row>
    <row r="13557" spans="1:3" x14ac:dyDescent="0.3">
      <c r="A13557">
        <v>70146</v>
      </c>
      <c r="B13557" t="s">
        <v>14511</v>
      </c>
      <c r="C13557" t="s">
        <v>285</v>
      </c>
    </row>
    <row r="13558" spans="1:3" x14ac:dyDescent="0.3">
      <c r="A13558">
        <v>70148</v>
      </c>
      <c r="B13558" t="s">
        <v>14512</v>
      </c>
      <c r="C13558" t="s">
        <v>9140</v>
      </c>
    </row>
    <row r="13559" spans="1:3" x14ac:dyDescent="0.3">
      <c r="A13559">
        <v>70155</v>
      </c>
      <c r="B13559" t="s">
        <v>14513</v>
      </c>
      <c r="C13559" t="s">
        <v>12</v>
      </c>
    </row>
    <row r="13560" spans="1:3" x14ac:dyDescent="0.3">
      <c r="A13560">
        <v>70157</v>
      </c>
      <c r="B13560" t="s">
        <v>14514</v>
      </c>
      <c r="C13560" t="s">
        <v>1071</v>
      </c>
    </row>
    <row r="13561" spans="1:3" x14ac:dyDescent="0.3">
      <c r="A13561">
        <v>70159</v>
      </c>
      <c r="B13561" t="s">
        <v>14515</v>
      </c>
      <c r="C13561" t="s">
        <v>466</v>
      </c>
    </row>
    <row r="13562" spans="1:3" x14ac:dyDescent="0.3">
      <c r="A13562">
        <v>70173</v>
      </c>
      <c r="B13562" t="s">
        <v>14516</v>
      </c>
      <c r="C13562" t="s">
        <v>28</v>
      </c>
    </row>
    <row r="13563" spans="1:3" x14ac:dyDescent="0.3">
      <c r="A13563">
        <v>70175</v>
      </c>
      <c r="B13563" t="s">
        <v>14517</v>
      </c>
      <c r="C13563" t="s">
        <v>32</v>
      </c>
    </row>
    <row r="13564" spans="1:3" x14ac:dyDescent="0.3">
      <c r="A13564">
        <v>70181</v>
      </c>
      <c r="B13564" t="s">
        <v>14518</v>
      </c>
      <c r="C13564" t="s">
        <v>222</v>
      </c>
    </row>
    <row r="13565" spans="1:3" x14ac:dyDescent="0.3">
      <c r="A13565">
        <v>70183</v>
      </c>
      <c r="B13565" t="s">
        <v>14519</v>
      </c>
      <c r="C13565" t="s">
        <v>10</v>
      </c>
    </row>
    <row r="13566" spans="1:3" x14ac:dyDescent="0.3">
      <c r="A13566">
        <v>70186</v>
      </c>
      <c r="B13566" t="s">
        <v>14520</v>
      </c>
      <c r="C13566" t="s">
        <v>28</v>
      </c>
    </row>
    <row r="13567" spans="1:3" x14ac:dyDescent="0.3">
      <c r="A13567">
        <v>70188</v>
      </c>
      <c r="B13567" t="s">
        <v>14521</v>
      </c>
      <c r="C13567" t="s">
        <v>34</v>
      </c>
    </row>
    <row r="13568" spans="1:3" x14ac:dyDescent="0.3">
      <c r="A13568">
        <v>70197</v>
      </c>
      <c r="B13568" t="s">
        <v>14522</v>
      </c>
      <c r="C13568" t="s">
        <v>119</v>
      </c>
    </row>
    <row r="13569" spans="1:3" x14ac:dyDescent="0.3">
      <c r="A13569">
        <v>70201</v>
      </c>
      <c r="B13569" t="s">
        <v>14523</v>
      </c>
      <c r="C13569" t="s">
        <v>12</v>
      </c>
    </row>
    <row r="13570" spans="1:3" x14ac:dyDescent="0.3">
      <c r="A13570">
        <v>70204</v>
      </c>
      <c r="B13570" t="s">
        <v>14524</v>
      </c>
      <c r="C13570" t="s">
        <v>230</v>
      </c>
    </row>
    <row r="13571" spans="1:3" x14ac:dyDescent="0.3">
      <c r="A13571">
        <v>70206</v>
      </c>
      <c r="B13571" t="s">
        <v>14525</v>
      </c>
      <c r="C13571" t="s">
        <v>734</v>
      </c>
    </row>
    <row r="13572" spans="1:3" x14ac:dyDescent="0.3">
      <c r="A13572">
        <v>70208</v>
      </c>
      <c r="B13572" t="s">
        <v>14526</v>
      </c>
      <c r="C13572" t="s">
        <v>397</v>
      </c>
    </row>
    <row r="13573" spans="1:3" x14ac:dyDescent="0.3">
      <c r="A13573">
        <v>70223</v>
      </c>
      <c r="B13573" t="s">
        <v>14527</v>
      </c>
      <c r="C13573" t="s">
        <v>14528</v>
      </c>
    </row>
    <row r="13574" spans="1:3" x14ac:dyDescent="0.3">
      <c r="A13574">
        <v>70227</v>
      </c>
      <c r="B13574" t="s">
        <v>14529</v>
      </c>
      <c r="C13574" t="s">
        <v>397</v>
      </c>
    </row>
    <row r="13575" spans="1:3" x14ac:dyDescent="0.3">
      <c r="A13575">
        <v>70229</v>
      </c>
      <c r="B13575" t="s">
        <v>14530</v>
      </c>
      <c r="C13575" t="s">
        <v>136</v>
      </c>
    </row>
    <row r="13576" spans="1:3" x14ac:dyDescent="0.3">
      <c r="A13576">
        <v>70235</v>
      </c>
      <c r="B13576" t="s">
        <v>14531</v>
      </c>
      <c r="C13576" t="s">
        <v>28</v>
      </c>
    </row>
    <row r="13577" spans="1:3" x14ac:dyDescent="0.3">
      <c r="A13577">
        <v>70237</v>
      </c>
      <c r="B13577" t="s">
        <v>14532</v>
      </c>
      <c r="C13577" t="s">
        <v>28</v>
      </c>
    </row>
    <row r="13578" spans="1:3" x14ac:dyDescent="0.3">
      <c r="A13578">
        <v>70282</v>
      </c>
      <c r="B13578" t="s">
        <v>14533</v>
      </c>
      <c r="C13578" t="s">
        <v>1981</v>
      </c>
    </row>
    <row r="13579" spans="1:3" x14ac:dyDescent="0.3">
      <c r="A13579">
        <v>70286</v>
      </c>
      <c r="B13579" t="s">
        <v>14534</v>
      </c>
      <c r="C13579" t="s">
        <v>56</v>
      </c>
    </row>
    <row r="13580" spans="1:3" x14ac:dyDescent="0.3">
      <c r="A13580">
        <v>70293</v>
      </c>
      <c r="B13580" t="s">
        <v>14535</v>
      </c>
      <c r="C13580" t="s">
        <v>10</v>
      </c>
    </row>
    <row r="13581" spans="1:3" x14ac:dyDescent="0.3">
      <c r="A13581">
        <v>70295</v>
      </c>
      <c r="B13581" t="s">
        <v>14536</v>
      </c>
      <c r="C13581" t="s">
        <v>119</v>
      </c>
    </row>
    <row r="13582" spans="1:3" x14ac:dyDescent="0.3">
      <c r="A13582">
        <v>70301</v>
      </c>
      <c r="B13582" t="s">
        <v>14537</v>
      </c>
      <c r="C13582" t="s">
        <v>160</v>
      </c>
    </row>
    <row r="13583" spans="1:3" x14ac:dyDescent="0.3">
      <c r="A13583">
        <v>70305</v>
      </c>
      <c r="B13583" t="s">
        <v>14538</v>
      </c>
      <c r="C13583" t="s">
        <v>14539</v>
      </c>
    </row>
    <row r="13584" spans="1:3" x14ac:dyDescent="0.3">
      <c r="A13584">
        <v>70312</v>
      </c>
      <c r="B13584" t="s">
        <v>14540</v>
      </c>
      <c r="C13584" t="s">
        <v>2160</v>
      </c>
    </row>
    <row r="13585" spans="1:3" x14ac:dyDescent="0.3">
      <c r="A13585">
        <v>70315</v>
      </c>
      <c r="B13585" t="s">
        <v>14541</v>
      </c>
      <c r="C13585" t="s">
        <v>12</v>
      </c>
    </row>
    <row r="13586" spans="1:3" x14ac:dyDescent="0.3">
      <c r="A13586">
        <v>70318</v>
      </c>
      <c r="B13586" t="s">
        <v>14542</v>
      </c>
      <c r="C13586" t="s">
        <v>79</v>
      </c>
    </row>
    <row r="13587" spans="1:3" x14ac:dyDescent="0.3">
      <c r="A13587">
        <v>70331</v>
      </c>
      <c r="B13587" t="s">
        <v>14543</v>
      </c>
      <c r="C13587" t="s">
        <v>12</v>
      </c>
    </row>
    <row r="13588" spans="1:3" x14ac:dyDescent="0.3">
      <c r="A13588">
        <v>70334</v>
      </c>
      <c r="B13588" t="s">
        <v>14544</v>
      </c>
      <c r="C13588" t="s">
        <v>1092</v>
      </c>
    </row>
    <row r="13589" spans="1:3" x14ac:dyDescent="0.3">
      <c r="A13589">
        <v>70336</v>
      </c>
      <c r="B13589" t="s">
        <v>14545</v>
      </c>
      <c r="C13589" t="s">
        <v>600</v>
      </c>
    </row>
    <row r="13590" spans="1:3" x14ac:dyDescent="0.3">
      <c r="A13590">
        <v>70342</v>
      </c>
      <c r="B13590" t="s">
        <v>14546</v>
      </c>
      <c r="C13590" t="s">
        <v>69</v>
      </c>
    </row>
    <row r="13591" spans="1:3" x14ac:dyDescent="0.3">
      <c r="A13591">
        <v>70344</v>
      </c>
      <c r="B13591" t="s">
        <v>14547</v>
      </c>
      <c r="C13591" t="s">
        <v>113</v>
      </c>
    </row>
    <row r="13592" spans="1:3" x14ac:dyDescent="0.3">
      <c r="A13592">
        <v>70355</v>
      </c>
      <c r="B13592" t="s">
        <v>14548</v>
      </c>
      <c r="C13592" t="s">
        <v>28</v>
      </c>
    </row>
    <row r="13593" spans="1:3" x14ac:dyDescent="0.3">
      <c r="A13593">
        <v>70361</v>
      </c>
      <c r="B13593" t="s">
        <v>14549</v>
      </c>
      <c r="C13593" t="s">
        <v>133</v>
      </c>
    </row>
    <row r="13594" spans="1:3" x14ac:dyDescent="0.3">
      <c r="A13594">
        <v>70366</v>
      </c>
      <c r="B13594" t="s">
        <v>14550</v>
      </c>
      <c r="C13594" t="s">
        <v>24</v>
      </c>
    </row>
    <row r="13595" spans="1:3" x14ac:dyDescent="0.3">
      <c r="A13595">
        <v>70370</v>
      </c>
      <c r="B13595" t="s">
        <v>14551</v>
      </c>
      <c r="C13595" t="s">
        <v>28</v>
      </c>
    </row>
    <row r="13596" spans="1:3" x14ac:dyDescent="0.3">
      <c r="A13596">
        <v>70372</v>
      </c>
      <c r="B13596" t="s">
        <v>14552</v>
      </c>
      <c r="C13596" t="s">
        <v>28</v>
      </c>
    </row>
    <row r="13597" spans="1:3" x14ac:dyDescent="0.3">
      <c r="A13597">
        <v>70374</v>
      </c>
      <c r="B13597" t="s">
        <v>14553</v>
      </c>
      <c r="C13597" t="s">
        <v>12</v>
      </c>
    </row>
    <row r="13598" spans="1:3" x14ac:dyDescent="0.3">
      <c r="A13598">
        <v>70377</v>
      </c>
      <c r="B13598" t="s">
        <v>14554</v>
      </c>
      <c r="C13598" t="s">
        <v>13243</v>
      </c>
    </row>
    <row r="13599" spans="1:3" x14ac:dyDescent="0.3">
      <c r="A13599">
        <v>70418</v>
      </c>
      <c r="B13599" t="s">
        <v>14555</v>
      </c>
      <c r="C13599" t="s">
        <v>272</v>
      </c>
    </row>
    <row r="13600" spans="1:3" x14ac:dyDescent="0.3">
      <c r="A13600">
        <v>70421</v>
      </c>
      <c r="B13600" t="s">
        <v>14556</v>
      </c>
      <c r="C13600" t="s">
        <v>28</v>
      </c>
    </row>
    <row r="13601" spans="1:3" x14ac:dyDescent="0.3">
      <c r="A13601">
        <v>70423</v>
      </c>
      <c r="B13601" t="s">
        <v>14557</v>
      </c>
      <c r="C13601" t="s">
        <v>28</v>
      </c>
    </row>
    <row r="13602" spans="1:3" x14ac:dyDescent="0.3">
      <c r="A13602">
        <v>70425</v>
      </c>
      <c r="B13602" t="s">
        <v>14558</v>
      </c>
      <c r="C13602" t="s">
        <v>8</v>
      </c>
    </row>
    <row r="13603" spans="1:3" x14ac:dyDescent="0.3">
      <c r="A13603">
        <v>70432</v>
      </c>
      <c r="B13603" t="s">
        <v>14559</v>
      </c>
      <c r="C13603" t="s">
        <v>100</v>
      </c>
    </row>
    <row r="13604" spans="1:3" x14ac:dyDescent="0.3">
      <c r="A13604">
        <v>70439</v>
      </c>
      <c r="B13604" t="s">
        <v>14560</v>
      </c>
      <c r="C13604" t="s">
        <v>113</v>
      </c>
    </row>
    <row r="13605" spans="1:3" x14ac:dyDescent="0.3">
      <c r="A13605">
        <v>70451</v>
      </c>
      <c r="B13605" t="s">
        <v>14561</v>
      </c>
      <c r="C13605" t="s">
        <v>158</v>
      </c>
    </row>
    <row r="13606" spans="1:3" x14ac:dyDescent="0.3">
      <c r="A13606">
        <v>70465</v>
      </c>
      <c r="B13606" t="s">
        <v>14562</v>
      </c>
      <c r="C13606" t="s">
        <v>71</v>
      </c>
    </row>
    <row r="13607" spans="1:3" x14ac:dyDescent="0.3">
      <c r="A13607">
        <v>70488</v>
      </c>
      <c r="B13607" t="s">
        <v>14563</v>
      </c>
      <c r="C13607" t="s">
        <v>558</v>
      </c>
    </row>
    <row r="13608" spans="1:3" x14ac:dyDescent="0.3">
      <c r="A13608">
        <v>70490</v>
      </c>
      <c r="B13608" t="s">
        <v>14564</v>
      </c>
      <c r="C13608" t="s">
        <v>1415</v>
      </c>
    </row>
    <row r="13609" spans="1:3" x14ac:dyDescent="0.3">
      <c r="A13609">
        <v>70492</v>
      </c>
      <c r="B13609" t="s">
        <v>14565</v>
      </c>
      <c r="C13609" t="s">
        <v>285</v>
      </c>
    </row>
    <row r="13610" spans="1:3" x14ac:dyDescent="0.3">
      <c r="A13610">
        <v>70495</v>
      </c>
      <c r="B13610" t="s">
        <v>14566</v>
      </c>
      <c r="C13610" t="s">
        <v>457</v>
      </c>
    </row>
    <row r="13611" spans="1:3" x14ac:dyDescent="0.3">
      <c r="A13611">
        <v>70497</v>
      </c>
      <c r="B13611" t="s">
        <v>14567</v>
      </c>
      <c r="C13611" t="s">
        <v>11811</v>
      </c>
    </row>
    <row r="13612" spans="1:3" x14ac:dyDescent="0.3">
      <c r="A13612">
        <v>70500</v>
      </c>
      <c r="B13612" t="s">
        <v>14568</v>
      </c>
      <c r="C13612" t="s">
        <v>119</v>
      </c>
    </row>
    <row r="13613" spans="1:3" x14ac:dyDescent="0.3">
      <c r="A13613">
        <v>70507</v>
      </c>
      <c r="B13613" t="s">
        <v>14569</v>
      </c>
      <c r="C13613" t="s">
        <v>405</v>
      </c>
    </row>
    <row r="13614" spans="1:3" x14ac:dyDescent="0.3">
      <c r="A13614">
        <v>70511</v>
      </c>
      <c r="B13614" t="s">
        <v>14570</v>
      </c>
      <c r="C13614" t="s">
        <v>285</v>
      </c>
    </row>
    <row r="13615" spans="1:3" x14ac:dyDescent="0.3">
      <c r="A13615">
        <v>70513</v>
      </c>
      <c r="B13615" t="s">
        <v>14571</v>
      </c>
      <c r="C13615" t="s">
        <v>1154</v>
      </c>
    </row>
    <row r="13616" spans="1:3" x14ac:dyDescent="0.3">
      <c r="A13616">
        <v>70517</v>
      </c>
      <c r="B13616" t="s">
        <v>14572</v>
      </c>
      <c r="C13616" t="s">
        <v>65</v>
      </c>
    </row>
    <row r="13617" spans="1:3" x14ac:dyDescent="0.3">
      <c r="A13617">
        <v>70531</v>
      </c>
      <c r="B13617" t="s">
        <v>14573</v>
      </c>
      <c r="C13617" t="s">
        <v>222</v>
      </c>
    </row>
    <row r="13618" spans="1:3" x14ac:dyDescent="0.3">
      <c r="A13618">
        <v>70533</v>
      </c>
      <c r="B13618" t="s">
        <v>14574</v>
      </c>
      <c r="C13618" t="s">
        <v>5232</v>
      </c>
    </row>
    <row r="13619" spans="1:3" x14ac:dyDescent="0.3">
      <c r="A13619">
        <v>70535</v>
      </c>
      <c r="B13619" t="s">
        <v>14575</v>
      </c>
      <c r="C13619" t="s">
        <v>14576</v>
      </c>
    </row>
    <row r="13620" spans="1:3" x14ac:dyDescent="0.3">
      <c r="A13620">
        <v>70537</v>
      </c>
      <c r="B13620" t="s">
        <v>14577</v>
      </c>
      <c r="C13620" t="s">
        <v>28</v>
      </c>
    </row>
    <row r="13621" spans="1:3" x14ac:dyDescent="0.3">
      <c r="A13621">
        <v>70541</v>
      </c>
      <c r="B13621" t="s">
        <v>14578</v>
      </c>
      <c r="C13621" t="s">
        <v>34</v>
      </c>
    </row>
    <row r="13622" spans="1:3" x14ac:dyDescent="0.3">
      <c r="A13622">
        <v>70543</v>
      </c>
      <c r="B13622" t="s">
        <v>14579</v>
      </c>
      <c r="C13622" t="s">
        <v>28</v>
      </c>
    </row>
    <row r="13623" spans="1:3" x14ac:dyDescent="0.3">
      <c r="A13623">
        <v>70545</v>
      </c>
      <c r="B13623" t="s">
        <v>14580</v>
      </c>
      <c r="C13623" t="s">
        <v>12</v>
      </c>
    </row>
    <row r="13624" spans="1:3" x14ac:dyDescent="0.3">
      <c r="A13624">
        <v>70549</v>
      </c>
      <c r="B13624" t="s">
        <v>14581</v>
      </c>
      <c r="C13624" t="s">
        <v>28</v>
      </c>
    </row>
    <row r="13625" spans="1:3" x14ac:dyDescent="0.3">
      <c r="A13625">
        <v>70565</v>
      </c>
      <c r="B13625" t="s">
        <v>14582</v>
      </c>
      <c r="C13625" t="s">
        <v>12</v>
      </c>
    </row>
    <row r="13626" spans="1:3" x14ac:dyDescent="0.3">
      <c r="A13626">
        <v>70567</v>
      </c>
      <c r="B13626" t="s">
        <v>14583</v>
      </c>
      <c r="C13626" t="s">
        <v>34</v>
      </c>
    </row>
    <row r="13627" spans="1:3" x14ac:dyDescent="0.3">
      <c r="A13627">
        <v>70571</v>
      </c>
      <c r="B13627" t="s">
        <v>14584</v>
      </c>
      <c r="C13627" t="s">
        <v>12</v>
      </c>
    </row>
    <row r="13628" spans="1:3" x14ac:dyDescent="0.3">
      <c r="A13628">
        <v>70587</v>
      </c>
      <c r="B13628" t="s">
        <v>14585</v>
      </c>
      <c r="C13628" t="s">
        <v>338</v>
      </c>
    </row>
    <row r="13629" spans="1:3" x14ac:dyDescent="0.3">
      <c r="A13629">
        <v>70591</v>
      </c>
      <c r="B13629" t="s">
        <v>14586</v>
      </c>
      <c r="C13629" t="s">
        <v>189</v>
      </c>
    </row>
    <row r="13630" spans="1:3" x14ac:dyDescent="0.3">
      <c r="A13630">
        <v>70595</v>
      </c>
      <c r="B13630" t="s">
        <v>14587</v>
      </c>
      <c r="C13630" t="s">
        <v>12</v>
      </c>
    </row>
    <row r="13631" spans="1:3" x14ac:dyDescent="0.3">
      <c r="A13631">
        <v>70597</v>
      </c>
      <c r="B13631" t="s">
        <v>14588</v>
      </c>
      <c r="C13631" t="s">
        <v>8</v>
      </c>
    </row>
    <row r="13632" spans="1:3" x14ac:dyDescent="0.3">
      <c r="A13632">
        <v>70599</v>
      </c>
      <c r="B13632" t="s">
        <v>14589</v>
      </c>
      <c r="C13632" t="s">
        <v>3478</v>
      </c>
    </row>
    <row r="13633" spans="1:3" x14ac:dyDescent="0.3">
      <c r="A13633">
        <v>70607</v>
      </c>
      <c r="B13633" t="s">
        <v>14590</v>
      </c>
      <c r="C13633" t="s">
        <v>110</v>
      </c>
    </row>
    <row r="13634" spans="1:3" x14ac:dyDescent="0.3">
      <c r="A13634">
        <v>70609</v>
      </c>
      <c r="B13634" t="s">
        <v>14591</v>
      </c>
      <c r="C13634" t="s">
        <v>28</v>
      </c>
    </row>
    <row r="13635" spans="1:3" x14ac:dyDescent="0.3">
      <c r="A13635">
        <v>70611</v>
      </c>
      <c r="B13635" t="s">
        <v>14592</v>
      </c>
      <c r="C13635" t="s">
        <v>28</v>
      </c>
    </row>
    <row r="13636" spans="1:3" x14ac:dyDescent="0.3">
      <c r="A13636">
        <v>70629</v>
      </c>
      <c r="B13636" t="s">
        <v>14593</v>
      </c>
      <c r="C13636" t="s">
        <v>28</v>
      </c>
    </row>
    <row r="13637" spans="1:3" x14ac:dyDescent="0.3">
      <c r="A13637">
        <v>70637</v>
      </c>
      <c r="B13637" t="s">
        <v>14594</v>
      </c>
      <c r="C13637" t="s">
        <v>34</v>
      </c>
    </row>
    <row r="13638" spans="1:3" x14ac:dyDescent="0.3">
      <c r="A13638">
        <v>70641</v>
      </c>
      <c r="B13638" t="s">
        <v>14595</v>
      </c>
      <c r="C13638" t="s">
        <v>12</v>
      </c>
    </row>
    <row r="13639" spans="1:3" x14ac:dyDescent="0.3">
      <c r="A13639">
        <v>70643</v>
      </c>
      <c r="B13639" t="s">
        <v>14596</v>
      </c>
      <c r="C13639" t="s">
        <v>2160</v>
      </c>
    </row>
    <row r="13640" spans="1:3" x14ac:dyDescent="0.3">
      <c r="A13640">
        <v>70649</v>
      </c>
      <c r="B13640" t="s">
        <v>14597</v>
      </c>
      <c r="C13640" t="s">
        <v>28</v>
      </c>
    </row>
    <row r="13641" spans="1:3" x14ac:dyDescent="0.3">
      <c r="A13641">
        <v>70656</v>
      </c>
      <c r="B13641" t="s">
        <v>14598</v>
      </c>
      <c r="C13641" t="s">
        <v>119</v>
      </c>
    </row>
    <row r="13642" spans="1:3" x14ac:dyDescent="0.3">
      <c r="A13642">
        <v>70661</v>
      </c>
      <c r="B13642" t="s">
        <v>14599</v>
      </c>
      <c r="C13642" t="s">
        <v>10</v>
      </c>
    </row>
    <row r="13643" spans="1:3" x14ac:dyDescent="0.3">
      <c r="A13643">
        <v>70663</v>
      </c>
      <c r="B13643" t="s">
        <v>14600</v>
      </c>
      <c r="C13643" t="s">
        <v>8</v>
      </c>
    </row>
    <row r="13644" spans="1:3" x14ac:dyDescent="0.3">
      <c r="A13644">
        <v>70670</v>
      </c>
      <c r="B13644" t="s">
        <v>14601</v>
      </c>
      <c r="C13644" t="s">
        <v>1390</v>
      </c>
    </row>
    <row r="13645" spans="1:3" x14ac:dyDescent="0.3">
      <c r="A13645">
        <v>70678</v>
      </c>
      <c r="B13645" t="s">
        <v>14602</v>
      </c>
      <c r="C13645" t="s">
        <v>28</v>
      </c>
    </row>
    <row r="13646" spans="1:3" x14ac:dyDescent="0.3">
      <c r="A13646">
        <v>70682</v>
      </c>
      <c r="B13646" t="s">
        <v>14603</v>
      </c>
      <c r="C13646" t="s">
        <v>2160</v>
      </c>
    </row>
    <row r="13647" spans="1:3" x14ac:dyDescent="0.3">
      <c r="A13647">
        <v>70684</v>
      </c>
      <c r="B13647" t="s">
        <v>14604</v>
      </c>
      <c r="C13647" t="s">
        <v>28</v>
      </c>
    </row>
    <row r="13648" spans="1:3" x14ac:dyDescent="0.3">
      <c r="A13648">
        <v>70687</v>
      </c>
      <c r="B13648" t="s">
        <v>14605</v>
      </c>
      <c r="C13648" t="s">
        <v>14606</v>
      </c>
    </row>
    <row r="13649" spans="1:3" x14ac:dyDescent="0.3">
      <c r="A13649">
        <v>70689</v>
      </c>
      <c r="B13649" t="s">
        <v>14607</v>
      </c>
      <c r="C13649" t="s">
        <v>1390</v>
      </c>
    </row>
    <row r="13650" spans="1:3" x14ac:dyDescent="0.3">
      <c r="A13650">
        <v>70695</v>
      </c>
      <c r="B13650" t="s">
        <v>14608</v>
      </c>
      <c r="C13650" t="s">
        <v>136</v>
      </c>
    </row>
    <row r="13651" spans="1:3" x14ac:dyDescent="0.3">
      <c r="A13651">
        <v>70697</v>
      </c>
      <c r="B13651" t="s">
        <v>14609</v>
      </c>
      <c r="C13651" t="s">
        <v>1761</v>
      </c>
    </row>
    <row r="13652" spans="1:3" x14ac:dyDescent="0.3">
      <c r="A13652">
        <v>70703</v>
      </c>
      <c r="B13652" t="s">
        <v>14610</v>
      </c>
      <c r="C13652" t="s">
        <v>1127</v>
      </c>
    </row>
    <row r="13653" spans="1:3" x14ac:dyDescent="0.3">
      <c r="A13653">
        <v>70706</v>
      </c>
      <c r="B13653" t="s">
        <v>14611</v>
      </c>
      <c r="C13653" t="s">
        <v>189</v>
      </c>
    </row>
    <row r="13654" spans="1:3" x14ac:dyDescent="0.3">
      <c r="A13654">
        <v>70708</v>
      </c>
      <c r="B13654" t="s">
        <v>14612</v>
      </c>
      <c r="C13654" t="s">
        <v>97</v>
      </c>
    </row>
    <row r="13655" spans="1:3" x14ac:dyDescent="0.3">
      <c r="A13655">
        <v>70712</v>
      </c>
      <c r="B13655" t="s">
        <v>14613</v>
      </c>
      <c r="C13655" t="s">
        <v>89</v>
      </c>
    </row>
    <row r="13656" spans="1:3" x14ac:dyDescent="0.3">
      <c r="A13656">
        <v>70722</v>
      </c>
      <c r="B13656" t="s">
        <v>14614</v>
      </c>
      <c r="C13656" t="s">
        <v>34</v>
      </c>
    </row>
    <row r="13657" spans="1:3" x14ac:dyDescent="0.3">
      <c r="A13657">
        <v>70724</v>
      </c>
      <c r="B13657" t="s">
        <v>14615</v>
      </c>
      <c r="C13657" t="s">
        <v>1390</v>
      </c>
    </row>
    <row r="13658" spans="1:3" x14ac:dyDescent="0.3">
      <c r="A13658">
        <v>70726</v>
      </c>
      <c r="B13658" t="s">
        <v>14616</v>
      </c>
      <c r="C13658" t="s">
        <v>28</v>
      </c>
    </row>
    <row r="13659" spans="1:3" x14ac:dyDescent="0.3">
      <c r="A13659">
        <v>70728</v>
      </c>
      <c r="B13659" t="s">
        <v>14617</v>
      </c>
      <c r="C13659" t="s">
        <v>7272</v>
      </c>
    </row>
    <row r="13660" spans="1:3" x14ac:dyDescent="0.3">
      <c r="A13660">
        <v>70730</v>
      </c>
      <c r="B13660" t="s">
        <v>14618</v>
      </c>
      <c r="C13660" t="s">
        <v>28</v>
      </c>
    </row>
    <row r="13661" spans="1:3" x14ac:dyDescent="0.3">
      <c r="A13661">
        <v>70740</v>
      </c>
      <c r="B13661" t="s">
        <v>14619</v>
      </c>
      <c r="C13661" t="s">
        <v>113</v>
      </c>
    </row>
    <row r="13662" spans="1:3" x14ac:dyDescent="0.3">
      <c r="A13662">
        <v>70742</v>
      </c>
      <c r="B13662" t="s">
        <v>14620</v>
      </c>
      <c r="C13662" t="s">
        <v>119</v>
      </c>
    </row>
    <row r="13663" spans="1:3" x14ac:dyDescent="0.3">
      <c r="A13663">
        <v>70751</v>
      </c>
      <c r="B13663" t="s">
        <v>14621</v>
      </c>
      <c r="C13663" t="s">
        <v>28</v>
      </c>
    </row>
    <row r="13664" spans="1:3" x14ac:dyDescent="0.3">
      <c r="A13664">
        <v>70762</v>
      </c>
      <c r="B13664" t="s">
        <v>14622</v>
      </c>
      <c r="C13664" t="s">
        <v>12</v>
      </c>
    </row>
    <row r="13665" spans="1:3" x14ac:dyDescent="0.3">
      <c r="A13665">
        <v>70769</v>
      </c>
      <c r="B13665" t="s">
        <v>14623</v>
      </c>
      <c r="C13665" t="s">
        <v>13755</v>
      </c>
    </row>
    <row r="13666" spans="1:3" x14ac:dyDescent="0.3">
      <c r="A13666">
        <v>70789</v>
      </c>
      <c r="B13666" t="s">
        <v>14624</v>
      </c>
      <c r="C13666" t="s">
        <v>34</v>
      </c>
    </row>
    <row r="13667" spans="1:3" x14ac:dyDescent="0.3">
      <c r="A13667">
        <v>70792</v>
      </c>
      <c r="B13667" t="s">
        <v>14625</v>
      </c>
      <c r="C13667" t="s">
        <v>285</v>
      </c>
    </row>
    <row r="13668" spans="1:3" x14ac:dyDescent="0.3">
      <c r="A13668">
        <v>70795</v>
      </c>
      <c r="B13668" t="s">
        <v>14626</v>
      </c>
      <c r="C13668" t="s">
        <v>215</v>
      </c>
    </row>
    <row r="13669" spans="1:3" x14ac:dyDescent="0.3">
      <c r="A13669">
        <v>70797</v>
      </c>
      <c r="B13669" t="s">
        <v>14627</v>
      </c>
      <c r="C13669" t="s">
        <v>3746</v>
      </c>
    </row>
    <row r="13670" spans="1:3" x14ac:dyDescent="0.3">
      <c r="A13670">
        <v>70800</v>
      </c>
      <c r="B13670" t="s">
        <v>14628</v>
      </c>
      <c r="C13670" t="s">
        <v>119</v>
      </c>
    </row>
    <row r="13671" spans="1:3" x14ac:dyDescent="0.3">
      <c r="A13671">
        <v>70802</v>
      </c>
      <c r="B13671" t="s">
        <v>14629</v>
      </c>
      <c r="C13671" t="s">
        <v>2397</v>
      </c>
    </row>
    <row r="13672" spans="1:3" x14ac:dyDescent="0.3">
      <c r="A13672">
        <v>70804</v>
      </c>
      <c r="B13672" t="s">
        <v>14630</v>
      </c>
      <c r="C13672" t="s">
        <v>119</v>
      </c>
    </row>
    <row r="13673" spans="1:3" x14ac:dyDescent="0.3">
      <c r="A13673">
        <v>70806</v>
      </c>
      <c r="B13673" t="s">
        <v>14631</v>
      </c>
      <c r="C13673" t="s">
        <v>119</v>
      </c>
    </row>
    <row r="13674" spans="1:3" x14ac:dyDescent="0.3">
      <c r="A13674">
        <v>70819</v>
      </c>
      <c r="B13674" t="s">
        <v>14632</v>
      </c>
      <c r="C13674" t="s">
        <v>776</v>
      </c>
    </row>
    <row r="13675" spans="1:3" x14ac:dyDescent="0.3">
      <c r="A13675">
        <v>70821</v>
      </c>
      <c r="B13675" t="s">
        <v>14633</v>
      </c>
      <c r="C13675" t="s">
        <v>119</v>
      </c>
    </row>
    <row r="13676" spans="1:3" x14ac:dyDescent="0.3">
      <c r="A13676">
        <v>70824</v>
      </c>
      <c r="B13676" t="s">
        <v>14634</v>
      </c>
      <c r="C13676" t="s">
        <v>538</v>
      </c>
    </row>
    <row r="13677" spans="1:3" x14ac:dyDescent="0.3">
      <c r="A13677">
        <v>70828</v>
      </c>
      <c r="B13677" t="s">
        <v>14635</v>
      </c>
      <c r="C13677" t="s">
        <v>10312</v>
      </c>
    </row>
    <row r="13678" spans="1:3" x14ac:dyDescent="0.3">
      <c r="A13678">
        <v>70831</v>
      </c>
      <c r="B13678" t="s">
        <v>14636</v>
      </c>
      <c r="C13678" t="s">
        <v>840</v>
      </c>
    </row>
    <row r="13679" spans="1:3" x14ac:dyDescent="0.3">
      <c r="A13679">
        <v>70833</v>
      </c>
      <c r="B13679" t="s">
        <v>14637</v>
      </c>
      <c r="C13679" t="s">
        <v>28</v>
      </c>
    </row>
    <row r="13680" spans="1:3" x14ac:dyDescent="0.3">
      <c r="A13680">
        <v>70837</v>
      </c>
      <c r="B13680" t="s">
        <v>14638</v>
      </c>
      <c r="C13680" t="s">
        <v>121</v>
      </c>
    </row>
    <row r="13681" spans="1:3" x14ac:dyDescent="0.3">
      <c r="A13681">
        <v>70839</v>
      </c>
      <c r="B13681" t="s">
        <v>14639</v>
      </c>
      <c r="C13681" t="s">
        <v>173</v>
      </c>
    </row>
    <row r="13682" spans="1:3" x14ac:dyDescent="0.3">
      <c r="A13682">
        <v>70843</v>
      </c>
      <c r="B13682" t="s">
        <v>14640</v>
      </c>
      <c r="C13682" t="s">
        <v>173</v>
      </c>
    </row>
    <row r="13683" spans="1:3" x14ac:dyDescent="0.3">
      <c r="A13683">
        <v>70846</v>
      </c>
      <c r="B13683" t="s">
        <v>14641</v>
      </c>
      <c r="C13683" t="s">
        <v>28</v>
      </c>
    </row>
    <row r="13684" spans="1:3" x14ac:dyDescent="0.3">
      <c r="A13684">
        <v>70849</v>
      </c>
      <c r="B13684" t="s">
        <v>14642</v>
      </c>
      <c r="C13684" t="s">
        <v>651</v>
      </c>
    </row>
    <row r="13685" spans="1:3" x14ac:dyDescent="0.3">
      <c r="A13685">
        <v>70862</v>
      </c>
      <c r="B13685" t="s">
        <v>14643</v>
      </c>
      <c r="C13685" t="s">
        <v>119</v>
      </c>
    </row>
    <row r="13686" spans="1:3" x14ac:dyDescent="0.3">
      <c r="A13686">
        <v>70869</v>
      </c>
      <c r="B13686" t="s">
        <v>14644</v>
      </c>
      <c r="C13686" t="s">
        <v>173</v>
      </c>
    </row>
    <row r="13687" spans="1:3" x14ac:dyDescent="0.3">
      <c r="A13687">
        <v>70871</v>
      </c>
      <c r="B13687" t="s">
        <v>14645</v>
      </c>
      <c r="C13687" t="s">
        <v>34</v>
      </c>
    </row>
    <row r="13688" spans="1:3" x14ac:dyDescent="0.3">
      <c r="A13688">
        <v>70877</v>
      </c>
      <c r="B13688" t="s">
        <v>14646</v>
      </c>
      <c r="C13688" t="s">
        <v>89</v>
      </c>
    </row>
    <row r="13689" spans="1:3" x14ac:dyDescent="0.3">
      <c r="A13689">
        <v>70880</v>
      </c>
      <c r="B13689" t="s">
        <v>14647</v>
      </c>
      <c r="C13689" t="s">
        <v>28</v>
      </c>
    </row>
    <row r="13690" spans="1:3" x14ac:dyDescent="0.3">
      <c r="A13690">
        <v>70889</v>
      </c>
      <c r="B13690" t="s">
        <v>14648</v>
      </c>
      <c r="C13690" t="s">
        <v>12</v>
      </c>
    </row>
    <row r="13691" spans="1:3" x14ac:dyDescent="0.3">
      <c r="A13691">
        <v>70891</v>
      </c>
      <c r="B13691" t="s">
        <v>14649</v>
      </c>
      <c r="C13691" t="s">
        <v>173</v>
      </c>
    </row>
    <row r="13692" spans="1:3" x14ac:dyDescent="0.3">
      <c r="A13692">
        <v>70898</v>
      </c>
      <c r="B13692" t="s">
        <v>14650</v>
      </c>
      <c r="C13692" t="s">
        <v>12</v>
      </c>
    </row>
    <row r="13693" spans="1:3" x14ac:dyDescent="0.3">
      <c r="A13693">
        <v>70912</v>
      </c>
      <c r="B13693" t="s">
        <v>14651</v>
      </c>
      <c r="C13693" t="s">
        <v>28</v>
      </c>
    </row>
    <row r="13694" spans="1:3" x14ac:dyDescent="0.3">
      <c r="A13694">
        <v>70914</v>
      </c>
      <c r="B13694" t="s">
        <v>14652</v>
      </c>
      <c r="C13694" t="s">
        <v>580</v>
      </c>
    </row>
    <row r="13695" spans="1:3" x14ac:dyDescent="0.3">
      <c r="A13695">
        <v>70920</v>
      </c>
      <c r="B13695" t="s">
        <v>14653</v>
      </c>
      <c r="C13695" t="s">
        <v>8</v>
      </c>
    </row>
    <row r="13696" spans="1:3" x14ac:dyDescent="0.3">
      <c r="A13696">
        <v>70924</v>
      </c>
      <c r="B13696" t="s">
        <v>14654</v>
      </c>
      <c r="C13696" t="s">
        <v>34</v>
      </c>
    </row>
    <row r="13697" spans="1:3" x14ac:dyDescent="0.3">
      <c r="A13697">
        <v>70927</v>
      </c>
      <c r="B13697" t="s">
        <v>14655</v>
      </c>
      <c r="C13697" t="s">
        <v>113</v>
      </c>
    </row>
    <row r="13698" spans="1:3" x14ac:dyDescent="0.3">
      <c r="A13698">
        <v>70932</v>
      </c>
      <c r="B13698" t="s">
        <v>14656</v>
      </c>
      <c r="C13698" t="s">
        <v>12</v>
      </c>
    </row>
    <row r="13699" spans="1:3" x14ac:dyDescent="0.3">
      <c r="A13699">
        <v>70948</v>
      </c>
      <c r="B13699" t="s">
        <v>14657</v>
      </c>
      <c r="C13699" t="s">
        <v>119</v>
      </c>
    </row>
    <row r="13700" spans="1:3" x14ac:dyDescent="0.3">
      <c r="A13700">
        <v>70958</v>
      </c>
      <c r="B13700" t="s">
        <v>14658</v>
      </c>
      <c r="C13700" t="s">
        <v>272</v>
      </c>
    </row>
    <row r="13701" spans="1:3" x14ac:dyDescent="0.3">
      <c r="A13701">
        <v>70961</v>
      </c>
      <c r="B13701" t="s">
        <v>14659</v>
      </c>
      <c r="C13701" t="s">
        <v>7900</v>
      </c>
    </row>
    <row r="13702" spans="1:3" x14ac:dyDescent="0.3">
      <c r="A13702">
        <v>70964</v>
      </c>
      <c r="B13702" t="s">
        <v>14660</v>
      </c>
      <c r="C13702" t="s">
        <v>119</v>
      </c>
    </row>
    <row r="13703" spans="1:3" x14ac:dyDescent="0.3">
      <c r="A13703">
        <v>70968</v>
      </c>
      <c r="B13703" t="s">
        <v>14661</v>
      </c>
      <c r="C13703" t="s">
        <v>113</v>
      </c>
    </row>
    <row r="13704" spans="1:3" x14ac:dyDescent="0.3">
      <c r="A13704">
        <v>70970</v>
      </c>
      <c r="B13704" t="s">
        <v>14662</v>
      </c>
      <c r="C13704" t="s">
        <v>69</v>
      </c>
    </row>
    <row r="13705" spans="1:3" x14ac:dyDescent="0.3">
      <c r="A13705">
        <v>70976</v>
      </c>
      <c r="B13705" t="s">
        <v>14663</v>
      </c>
      <c r="C13705" t="s">
        <v>34</v>
      </c>
    </row>
    <row r="13706" spans="1:3" x14ac:dyDescent="0.3">
      <c r="A13706">
        <v>70978</v>
      </c>
      <c r="B13706" t="s">
        <v>14664</v>
      </c>
      <c r="C13706" t="s">
        <v>12</v>
      </c>
    </row>
    <row r="13707" spans="1:3" x14ac:dyDescent="0.3">
      <c r="A13707">
        <v>70984</v>
      </c>
      <c r="B13707" t="s">
        <v>14665</v>
      </c>
      <c r="C13707" t="s">
        <v>12</v>
      </c>
    </row>
    <row r="13708" spans="1:3" x14ac:dyDescent="0.3">
      <c r="A13708">
        <v>70992</v>
      </c>
      <c r="B13708" t="s">
        <v>14666</v>
      </c>
      <c r="C13708" t="s">
        <v>28</v>
      </c>
    </row>
    <row r="13709" spans="1:3" x14ac:dyDescent="0.3">
      <c r="A13709">
        <v>70994</v>
      </c>
      <c r="B13709" t="s">
        <v>14667</v>
      </c>
      <c r="C13709" t="s">
        <v>397</v>
      </c>
    </row>
    <row r="13710" spans="1:3" x14ac:dyDescent="0.3">
      <c r="A13710">
        <v>71007</v>
      </c>
      <c r="B13710" t="s">
        <v>14668</v>
      </c>
      <c r="C13710" t="s">
        <v>630</v>
      </c>
    </row>
    <row r="13711" spans="1:3" x14ac:dyDescent="0.3">
      <c r="A13711">
        <v>71011</v>
      </c>
      <c r="B13711" t="s">
        <v>14669</v>
      </c>
      <c r="C13711" t="s">
        <v>6877</v>
      </c>
    </row>
    <row r="13712" spans="1:3" x14ac:dyDescent="0.3">
      <c r="A13712">
        <v>71014</v>
      </c>
      <c r="B13712" t="s">
        <v>14670</v>
      </c>
      <c r="C13712" t="s">
        <v>1390</v>
      </c>
    </row>
    <row r="13713" spans="1:3" x14ac:dyDescent="0.3">
      <c r="A13713">
        <v>71027</v>
      </c>
      <c r="B13713" t="s">
        <v>14671</v>
      </c>
      <c r="C13713" t="s">
        <v>10</v>
      </c>
    </row>
    <row r="13714" spans="1:3" x14ac:dyDescent="0.3">
      <c r="A13714">
        <v>71029</v>
      </c>
      <c r="B13714" t="s">
        <v>14672</v>
      </c>
      <c r="C13714" t="s">
        <v>119</v>
      </c>
    </row>
    <row r="13715" spans="1:3" x14ac:dyDescent="0.3">
      <c r="A13715">
        <v>71033</v>
      </c>
      <c r="B13715" t="s">
        <v>14673</v>
      </c>
      <c r="C13715" t="s">
        <v>2010</v>
      </c>
    </row>
    <row r="13716" spans="1:3" x14ac:dyDescent="0.3">
      <c r="A13716">
        <v>71047</v>
      </c>
      <c r="B13716" t="s">
        <v>14674</v>
      </c>
      <c r="C13716" t="s">
        <v>119</v>
      </c>
    </row>
    <row r="13717" spans="1:3" x14ac:dyDescent="0.3">
      <c r="A13717">
        <v>71057</v>
      </c>
      <c r="B13717" t="s">
        <v>14675</v>
      </c>
      <c r="C13717" t="s">
        <v>14676</v>
      </c>
    </row>
    <row r="13718" spans="1:3" x14ac:dyDescent="0.3">
      <c r="A13718">
        <v>71065</v>
      </c>
      <c r="B13718" t="s">
        <v>14677</v>
      </c>
      <c r="C13718" t="s">
        <v>12</v>
      </c>
    </row>
    <row r="13719" spans="1:3" x14ac:dyDescent="0.3">
      <c r="A13719">
        <v>71067</v>
      </c>
      <c r="B13719" t="s">
        <v>14678</v>
      </c>
      <c r="C13719" t="s">
        <v>24</v>
      </c>
    </row>
    <row r="13720" spans="1:3" x14ac:dyDescent="0.3">
      <c r="A13720">
        <v>71094</v>
      </c>
      <c r="B13720" t="s">
        <v>14679</v>
      </c>
      <c r="C13720" t="s">
        <v>101</v>
      </c>
    </row>
    <row r="13721" spans="1:3" x14ac:dyDescent="0.3">
      <c r="A13721">
        <v>71096</v>
      </c>
      <c r="B13721" t="s">
        <v>14680</v>
      </c>
      <c r="C13721" t="s">
        <v>32</v>
      </c>
    </row>
    <row r="13722" spans="1:3" x14ac:dyDescent="0.3">
      <c r="A13722">
        <v>71102</v>
      </c>
      <c r="B13722" t="s">
        <v>14681</v>
      </c>
      <c r="C13722" t="s">
        <v>21</v>
      </c>
    </row>
    <row r="13723" spans="1:3" x14ac:dyDescent="0.3">
      <c r="A13723">
        <v>71104</v>
      </c>
      <c r="B13723" t="s">
        <v>14682</v>
      </c>
      <c r="C13723" t="s">
        <v>10</v>
      </c>
    </row>
    <row r="13724" spans="1:3" x14ac:dyDescent="0.3">
      <c r="A13724">
        <v>71106</v>
      </c>
      <c r="B13724" t="s">
        <v>14683</v>
      </c>
      <c r="C13724" t="s">
        <v>338</v>
      </c>
    </row>
    <row r="13725" spans="1:3" x14ac:dyDescent="0.3">
      <c r="A13725">
        <v>71108</v>
      </c>
      <c r="B13725" t="s">
        <v>14684</v>
      </c>
      <c r="C13725" t="s">
        <v>97</v>
      </c>
    </row>
    <row r="13726" spans="1:3" x14ac:dyDescent="0.3">
      <c r="A13726">
        <v>71110</v>
      </c>
      <c r="B13726" t="s">
        <v>14685</v>
      </c>
      <c r="C13726" t="s">
        <v>113</v>
      </c>
    </row>
    <row r="13727" spans="1:3" x14ac:dyDescent="0.3">
      <c r="A13727">
        <v>71114</v>
      </c>
      <c r="B13727" t="s">
        <v>14686</v>
      </c>
      <c r="C13727" t="s">
        <v>8</v>
      </c>
    </row>
    <row r="13728" spans="1:3" x14ac:dyDescent="0.3">
      <c r="A13728">
        <v>71116</v>
      </c>
      <c r="B13728" t="s">
        <v>14687</v>
      </c>
      <c r="C13728" t="s">
        <v>119</v>
      </c>
    </row>
    <row r="13729" spans="1:3" x14ac:dyDescent="0.3">
      <c r="A13729">
        <v>71129</v>
      </c>
      <c r="B13729" t="s">
        <v>14688</v>
      </c>
      <c r="C13729" t="s">
        <v>6427</v>
      </c>
    </row>
    <row r="13730" spans="1:3" x14ac:dyDescent="0.3">
      <c r="A13730">
        <v>71131</v>
      </c>
      <c r="B13730" t="s">
        <v>14689</v>
      </c>
      <c r="C13730" t="s">
        <v>119</v>
      </c>
    </row>
    <row r="13731" spans="1:3" x14ac:dyDescent="0.3">
      <c r="A13731">
        <v>71133</v>
      </c>
      <c r="B13731" t="s">
        <v>14690</v>
      </c>
      <c r="C13731" t="s">
        <v>6993</v>
      </c>
    </row>
    <row r="13732" spans="1:3" x14ac:dyDescent="0.3">
      <c r="A13732">
        <v>71135</v>
      </c>
      <c r="B13732" t="s">
        <v>14691</v>
      </c>
      <c r="C13732" t="s">
        <v>538</v>
      </c>
    </row>
    <row r="13733" spans="1:3" x14ac:dyDescent="0.3">
      <c r="A13733">
        <v>71139</v>
      </c>
      <c r="B13733" t="s">
        <v>14692</v>
      </c>
      <c r="C13733" t="s">
        <v>1433</v>
      </c>
    </row>
    <row r="13734" spans="1:3" x14ac:dyDescent="0.3">
      <c r="A13734">
        <v>71141</v>
      </c>
      <c r="B13734" t="s">
        <v>14693</v>
      </c>
      <c r="C13734" t="s">
        <v>531</v>
      </c>
    </row>
    <row r="13735" spans="1:3" x14ac:dyDescent="0.3">
      <c r="A13735">
        <v>71143</v>
      </c>
      <c r="B13735" t="s">
        <v>14694</v>
      </c>
      <c r="C13735" t="s">
        <v>347</v>
      </c>
    </row>
    <row r="13736" spans="1:3" x14ac:dyDescent="0.3">
      <c r="A13736">
        <v>71147</v>
      </c>
      <c r="B13736" t="s">
        <v>14695</v>
      </c>
      <c r="C13736" t="s">
        <v>28</v>
      </c>
    </row>
    <row r="13737" spans="1:3" x14ac:dyDescent="0.3">
      <c r="A13737">
        <v>71154</v>
      </c>
      <c r="B13737" t="s">
        <v>14696</v>
      </c>
      <c r="C13737" t="s">
        <v>86</v>
      </c>
    </row>
    <row r="13738" spans="1:3" x14ac:dyDescent="0.3">
      <c r="A13738">
        <v>71156</v>
      </c>
      <c r="B13738" t="s">
        <v>14697</v>
      </c>
      <c r="C13738" t="s">
        <v>552</v>
      </c>
    </row>
    <row r="13739" spans="1:3" x14ac:dyDescent="0.3">
      <c r="A13739">
        <v>71158</v>
      </c>
      <c r="B13739" t="s">
        <v>14698</v>
      </c>
      <c r="C13739" t="s">
        <v>2873</v>
      </c>
    </row>
    <row r="13740" spans="1:3" x14ac:dyDescent="0.3">
      <c r="A13740">
        <v>71164</v>
      </c>
      <c r="B13740" t="s">
        <v>14699</v>
      </c>
      <c r="C13740" t="s">
        <v>12</v>
      </c>
    </row>
    <row r="13741" spans="1:3" x14ac:dyDescent="0.3">
      <c r="A13741">
        <v>71168</v>
      </c>
      <c r="B13741" t="s">
        <v>14700</v>
      </c>
      <c r="C13741" t="s">
        <v>14701</v>
      </c>
    </row>
    <row r="13742" spans="1:3" x14ac:dyDescent="0.3">
      <c r="A13742">
        <v>71170</v>
      </c>
      <c r="B13742" t="s">
        <v>14702</v>
      </c>
      <c r="C13742" t="s">
        <v>28</v>
      </c>
    </row>
    <row r="13743" spans="1:3" x14ac:dyDescent="0.3">
      <c r="A13743">
        <v>71178</v>
      </c>
      <c r="B13743" t="s">
        <v>14703</v>
      </c>
      <c r="C13743" t="s">
        <v>28</v>
      </c>
    </row>
    <row r="13744" spans="1:3" x14ac:dyDescent="0.3">
      <c r="A13744">
        <v>71180</v>
      </c>
      <c r="B13744" t="s">
        <v>14704</v>
      </c>
      <c r="C13744" t="s">
        <v>28</v>
      </c>
    </row>
    <row r="13745" spans="1:3" x14ac:dyDescent="0.3">
      <c r="A13745">
        <v>71182</v>
      </c>
      <c r="B13745" t="s">
        <v>14705</v>
      </c>
      <c r="C13745" t="s">
        <v>69</v>
      </c>
    </row>
    <row r="13746" spans="1:3" x14ac:dyDescent="0.3">
      <c r="A13746">
        <v>71184</v>
      </c>
      <c r="B13746" t="s">
        <v>14706</v>
      </c>
      <c r="C13746" t="s">
        <v>119</v>
      </c>
    </row>
    <row r="13747" spans="1:3" x14ac:dyDescent="0.3">
      <c r="A13747">
        <v>71187</v>
      </c>
      <c r="B13747" t="s">
        <v>14707</v>
      </c>
      <c r="C13747" t="s">
        <v>12</v>
      </c>
    </row>
    <row r="13748" spans="1:3" x14ac:dyDescent="0.3">
      <c r="A13748">
        <v>71189</v>
      </c>
      <c r="B13748" t="s">
        <v>14708</v>
      </c>
      <c r="C13748" t="s">
        <v>1075</v>
      </c>
    </row>
    <row r="13749" spans="1:3" x14ac:dyDescent="0.3">
      <c r="A13749">
        <v>71199</v>
      </c>
      <c r="B13749" t="s">
        <v>14709</v>
      </c>
      <c r="C13749" t="s">
        <v>28</v>
      </c>
    </row>
    <row r="13750" spans="1:3" x14ac:dyDescent="0.3">
      <c r="A13750">
        <v>71205</v>
      </c>
      <c r="B13750" t="s">
        <v>14710</v>
      </c>
      <c r="C13750" t="s">
        <v>4032</v>
      </c>
    </row>
    <row r="13751" spans="1:3" x14ac:dyDescent="0.3">
      <c r="A13751">
        <v>71211</v>
      </c>
      <c r="B13751" t="s">
        <v>14711</v>
      </c>
      <c r="C13751" t="s">
        <v>380</v>
      </c>
    </row>
    <row r="13752" spans="1:3" x14ac:dyDescent="0.3">
      <c r="A13752">
        <v>71216</v>
      </c>
      <c r="B13752" t="s">
        <v>14712</v>
      </c>
      <c r="C13752" t="s">
        <v>272</v>
      </c>
    </row>
    <row r="13753" spans="1:3" x14ac:dyDescent="0.3">
      <c r="A13753">
        <v>71237</v>
      </c>
      <c r="B13753" t="s">
        <v>14713</v>
      </c>
      <c r="C13753" t="s">
        <v>28</v>
      </c>
    </row>
    <row r="13754" spans="1:3" x14ac:dyDescent="0.3">
      <c r="A13754">
        <v>71239</v>
      </c>
      <c r="B13754" t="s">
        <v>14714</v>
      </c>
      <c r="C13754" t="s">
        <v>136</v>
      </c>
    </row>
    <row r="13755" spans="1:3" x14ac:dyDescent="0.3">
      <c r="A13755">
        <v>71241</v>
      </c>
      <c r="B13755" t="s">
        <v>14715</v>
      </c>
      <c r="C13755" t="s">
        <v>14716</v>
      </c>
    </row>
    <row r="13756" spans="1:3" x14ac:dyDescent="0.3">
      <c r="A13756">
        <v>71243</v>
      </c>
      <c r="B13756" t="s">
        <v>14717</v>
      </c>
      <c r="C13756" t="s">
        <v>8440</v>
      </c>
    </row>
    <row r="13757" spans="1:3" x14ac:dyDescent="0.3">
      <c r="A13757">
        <v>71246</v>
      </c>
      <c r="B13757" t="s">
        <v>14718</v>
      </c>
      <c r="C13757" t="s">
        <v>28</v>
      </c>
    </row>
    <row r="13758" spans="1:3" x14ac:dyDescent="0.3">
      <c r="A13758">
        <v>71248</v>
      </c>
      <c r="B13758" t="s">
        <v>14719</v>
      </c>
      <c r="C13758" t="s">
        <v>12</v>
      </c>
    </row>
    <row r="13759" spans="1:3" x14ac:dyDescent="0.3">
      <c r="A13759">
        <v>71252</v>
      </c>
      <c r="B13759" t="s">
        <v>14720</v>
      </c>
      <c r="C13759" t="s">
        <v>397</v>
      </c>
    </row>
    <row r="13760" spans="1:3" x14ac:dyDescent="0.3">
      <c r="A13760">
        <v>71254</v>
      </c>
      <c r="B13760" t="s">
        <v>14721</v>
      </c>
      <c r="C13760" t="s">
        <v>105</v>
      </c>
    </row>
    <row r="13761" spans="1:3" x14ac:dyDescent="0.3">
      <c r="A13761">
        <v>71264</v>
      </c>
      <c r="B13761" t="s">
        <v>14722</v>
      </c>
      <c r="C13761" t="s">
        <v>14723</v>
      </c>
    </row>
    <row r="13762" spans="1:3" x14ac:dyDescent="0.3">
      <c r="A13762">
        <v>71268</v>
      </c>
      <c r="B13762" t="s">
        <v>14724</v>
      </c>
      <c r="C13762" t="s">
        <v>113</v>
      </c>
    </row>
    <row r="13763" spans="1:3" x14ac:dyDescent="0.3">
      <c r="A13763">
        <v>71276</v>
      </c>
      <c r="B13763" t="s">
        <v>14725</v>
      </c>
      <c r="C13763" t="s">
        <v>28</v>
      </c>
    </row>
    <row r="13764" spans="1:3" x14ac:dyDescent="0.3">
      <c r="A13764">
        <v>71278</v>
      </c>
      <c r="B13764" t="s">
        <v>14726</v>
      </c>
      <c r="C13764" t="s">
        <v>307</v>
      </c>
    </row>
    <row r="13765" spans="1:3" x14ac:dyDescent="0.3">
      <c r="A13765">
        <v>71280</v>
      </c>
      <c r="B13765" t="s">
        <v>14727</v>
      </c>
      <c r="C13765" t="s">
        <v>100</v>
      </c>
    </row>
    <row r="13766" spans="1:3" x14ac:dyDescent="0.3">
      <c r="A13766">
        <v>71282</v>
      </c>
      <c r="B13766" t="s">
        <v>14728</v>
      </c>
      <c r="C13766" t="s">
        <v>119</v>
      </c>
    </row>
    <row r="13767" spans="1:3" x14ac:dyDescent="0.3">
      <c r="A13767">
        <v>71285</v>
      </c>
      <c r="B13767" t="s">
        <v>14729</v>
      </c>
      <c r="C13767" t="s">
        <v>113</v>
      </c>
    </row>
    <row r="13768" spans="1:3" x14ac:dyDescent="0.3">
      <c r="A13768">
        <v>71300</v>
      </c>
      <c r="B13768" t="s">
        <v>14730</v>
      </c>
      <c r="C13768" t="s">
        <v>28</v>
      </c>
    </row>
    <row r="13769" spans="1:3" x14ac:dyDescent="0.3">
      <c r="A13769">
        <v>71302</v>
      </c>
      <c r="B13769" t="s">
        <v>14731</v>
      </c>
      <c r="C13769" t="s">
        <v>338</v>
      </c>
    </row>
    <row r="13770" spans="1:3" x14ac:dyDescent="0.3">
      <c r="A13770">
        <v>71304</v>
      </c>
      <c r="B13770" t="s">
        <v>14732</v>
      </c>
      <c r="C13770" t="s">
        <v>205</v>
      </c>
    </row>
    <row r="13771" spans="1:3" x14ac:dyDescent="0.3">
      <c r="A13771">
        <v>71318</v>
      </c>
      <c r="B13771" t="s">
        <v>14733</v>
      </c>
      <c r="C13771" t="s">
        <v>14676</v>
      </c>
    </row>
    <row r="13772" spans="1:3" x14ac:dyDescent="0.3">
      <c r="A13772">
        <v>71322</v>
      </c>
      <c r="B13772" t="s">
        <v>14734</v>
      </c>
      <c r="C13772" t="s">
        <v>28</v>
      </c>
    </row>
    <row r="13773" spans="1:3" x14ac:dyDescent="0.3">
      <c r="A13773">
        <v>71325</v>
      </c>
      <c r="B13773" t="s">
        <v>14735</v>
      </c>
      <c r="C13773" t="s">
        <v>10</v>
      </c>
    </row>
    <row r="13774" spans="1:3" x14ac:dyDescent="0.3">
      <c r="A13774">
        <v>71327</v>
      </c>
      <c r="B13774" t="s">
        <v>14736</v>
      </c>
      <c r="C13774" t="s">
        <v>34</v>
      </c>
    </row>
    <row r="13775" spans="1:3" x14ac:dyDescent="0.3">
      <c r="A13775">
        <v>71341</v>
      </c>
      <c r="B13775" t="s">
        <v>14737</v>
      </c>
      <c r="C13775" t="s">
        <v>243</v>
      </c>
    </row>
    <row r="13776" spans="1:3" x14ac:dyDescent="0.3">
      <c r="A13776">
        <v>71343</v>
      </c>
      <c r="B13776" t="s">
        <v>14738</v>
      </c>
      <c r="C13776" t="s">
        <v>409</v>
      </c>
    </row>
    <row r="13777" spans="1:3" x14ac:dyDescent="0.3">
      <c r="A13777">
        <v>71348</v>
      </c>
      <c r="B13777" t="s">
        <v>14739</v>
      </c>
      <c r="C13777" t="s">
        <v>32</v>
      </c>
    </row>
    <row r="13778" spans="1:3" x14ac:dyDescent="0.3">
      <c r="A13778">
        <v>71350</v>
      </c>
      <c r="B13778" t="s">
        <v>14740</v>
      </c>
      <c r="C13778" t="s">
        <v>7694</v>
      </c>
    </row>
    <row r="13779" spans="1:3" x14ac:dyDescent="0.3">
      <c r="A13779">
        <v>71355</v>
      </c>
      <c r="B13779" t="s">
        <v>14741</v>
      </c>
      <c r="C13779" t="s">
        <v>34</v>
      </c>
    </row>
    <row r="13780" spans="1:3" x14ac:dyDescent="0.3">
      <c r="A13780">
        <v>71357</v>
      </c>
      <c r="B13780" t="s">
        <v>14742</v>
      </c>
      <c r="C13780" t="s">
        <v>34</v>
      </c>
    </row>
    <row r="13781" spans="1:3" x14ac:dyDescent="0.3">
      <c r="A13781">
        <v>71361</v>
      </c>
      <c r="B13781" t="s">
        <v>14743</v>
      </c>
      <c r="C13781" t="s">
        <v>124</v>
      </c>
    </row>
    <row r="13782" spans="1:3" x14ac:dyDescent="0.3">
      <c r="A13782">
        <v>71363</v>
      </c>
      <c r="B13782" t="s">
        <v>14744</v>
      </c>
      <c r="C13782" t="s">
        <v>12</v>
      </c>
    </row>
    <row r="13783" spans="1:3" x14ac:dyDescent="0.3">
      <c r="A13783">
        <v>71372</v>
      </c>
      <c r="B13783" t="s">
        <v>14745</v>
      </c>
      <c r="C13783" t="s">
        <v>243</v>
      </c>
    </row>
    <row r="13784" spans="1:3" x14ac:dyDescent="0.3">
      <c r="A13784">
        <v>71374</v>
      </c>
      <c r="B13784" t="s">
        <v>14746</v>
      </c>
      <c r="C13784" t="s">
        <v>243</v>
      </c>
    </row>
    <row r="13785" spans="1:3" x14ac:dyDescent="0.3">
      <c r="A13785">
        <v>71376</v>
      </c>
      <c r="B13785" t="s">
        <v>14747</v>
      </c>
      <c r="C13785" t="s">
        <v>181</v>
      </c>
    </row>
    <row r="13786" spans="1:3" x14ac:dyDescent="0.3">
      <c r="A13786">
        <v>71379</v>
      </c>
      <c r="B13786" t="s">
        <v>14748</v>
      </c>
      <c r="C13786" t="s">
        <v>397</v>
      </c>
    </row>
    <row r="13787" spans="1:3" x14ac:dyDescent="0.3">
      <c r="A13787">
        <v>71382</v>
      </c>
      <c r="B13787" t="s">
        <v>14749</v>
      </c>
      <c r="C13787" t="s">
        <v>28</v>
      </c>
    </row>
    <row r="13788" spans="1:3" x14ac:dyDescent="0.3">
      <c r="A13788">
        <v>71384</v>
      </c>
      <c r="B13788" t="s">
        <v>14750</v>
      </c>
      <c r="C13788" t="s">
        <v>28</v>
      </c>
    </row>
    <row r="13789" spans="1:3" x14ac:dyDescent="0.3">
      <c r="A13789">
        <v>71386</v>
      </c>
      <c r="B13789" t="s">
        <v>14751</v>
      </c>
      <c r="C13789" t="s">
        <v>259</v>
      </c>
    </row>
    <row r="13790" spans="1:3" x14ac:dyDescent="0.3">
      <c r="A13790">
        <v>71390</v>
      </c>
      <c r="B13790" t="s">
        <v>14752</v>
      </c>
      <c r="C13790" t="s">
        <v>119</v>
      </c>
    </row>
    <row r="13791" spans="1:3" x14ac:dyDescent="0.3">
      <c r="A13791">
        <v>71402</v>
      </c>
      <c r="B13791" t="s">
        <v>14753</v>
      </c>
      <c r="C13791" t="s">
        <v>12</v>
      </c>
    </row>
    <row r="13792" spans="1:3" x14ac:dyDescent="0.3">
      <c r="A13792">
        <v>71404</v>
      </c>
      <c r="B13792" t="s">
        <v>14754</v>
      </c>
      <c r="C13792" t="s">
        <v>2391</v>
      </c>
    </row>
    <row r="13793" spans="1:3" x14ac:dyDescent="0.3">
      <c r="A13793">
        <v>71409</v>
      </c>
      <c r="B13793" t="s">
        <v>14755</v>
      </c>
      <c r="C13793" t="s">
        <v>651</v>
      </c>
    </row>
    <row r="13794" spans="1:3" x14ac:dyDescent="0.3">
      <c r="A13794">
        <v>71413</v>
      </c>
      <c r="B13794" t="s">
        <v>14756</v>
      </c>
      <c r="C13794" t="s">
        <v>10</v>
      </c>
    </row>
    <row r="13795" spans="1:3" x14ac:dyDescent="0.3">
      <c r="A13795">
        <v>71416</v>
      </c>
      <c r="B13795" t="s">
        <v>14757</v>
      </c>
      <c r="C13795" t="s">
        <v>1075</v>
      </c>
    </row>
    <row r="13796" spans="1:3" x14ac:dyDescent="0.3">
      <c r="A13796">
        <v>71418</v>
      </c>
      <c r="B13796" t="s">
        <v>14758</v>
      </c>
      <c r="C13796" t="s">
        <v>28</v>
      </c>
    </row>
    <row r="13797" spans="1:3" x14ac:dyDescent="0.3">
      <c r="A13797">
        <v>71426</v>
      </c>
      <c r="B13797" t="s">
        <v>14759</v>
      </c>
      <c r="C13797" t="s">
        <v>804</v>
      </c>
    </row>
    <row r="13798" spans="1:3" x14ac:dyDescent="0.3">
      <c r="A13798">
        <v>71429</v>
      </c>
      <c r="B13798" t="s">
        <v>14760</v>
      </c>
      <c r="C13798" t="s">
        <v>113</v>
      </c>
    </row>
    <row r="13799" spans="1:3" x14ac:dyDescent="0.3">
      <c r="A13799">
        <v>71433</v>
      </c>
      <c r="B13799" t="s">
        <v>14761</v>
      </c>
      <c r="C13799" t="s">
        <v>14762</v>
      </c>
    </row>
    <row r="13800" spans="1:3" x14ac:dyDescent="0.3">
      <c r="A13800">
        <v>71438</v>
      </c>
      <c r="B13800" t="s">
        <v>14763</v>
      </c>
      <c r="C13800" t="s">
        <v>28</v>
      </c>
    </row>
    <row r="13801" spans="1:3" x14ac:dyDescent="0.3">
      <c r="A13801">
        <v>71442</v>
      </c>
      <c r="B13801" t="s">
        <v>14764</v>
      </c>
      <c r="C13801" t="s">
        <v>113</v>
      </c>
    </row>
    <row r="13802" spans="1:3" x14ac:dyDescent="0.3">
      <c r="A13802">
        <v>71444</v>
      </c>
      <c r="B13802" t="s">
        <v>14765</v>
      </c>
      <c r="C13802" t="s">
        <v>272</v>
      </c>
    </row>
    <row r="13803" spans="1:3" x14ac:dyDescent="0.3">
      <c r="A13803">
        <v>71446</v>
      </c>
      <c r="B13803" t="s">
        <v>14766</v>
      </c>
      <c r="C13803" t="s">
        <v>28</v>
      </c>
    </row>
    <row r="13804" spans="1:3" x14ac:dyDescent="0.3">
      <c r="A13804">
        <v>71448</v>
      </c>
      <c r="B13804" t="s">
        <v>14767</v>
      </c>
      <c r="C13804" t="s">
        <v>12</v>
      </c>
    </row>
    <row r="13805" spans="1:3" x14ac:dyDescent="0.3">
      <c r="A13805">
        <v>71450</v>
      </c>
      <c r="B13805" t="s">
        <v>14768</v>
      </c>
      <c r="C13805" t="s">
        <v>119</v>
      </c>
    </row>
    <row r="13806" spans="1:3" x14ac:dyDescent="0.3">
      <c r="A13806">
        <v>71453</v>
      </c>
      <c r="B13806" t="s">
        <v>14769</v>
      </c>
      <c r="C13806" t="s">
        <v>840</v>
      </c>
    </row>
    <row r="13807" spans="1:3" x14ac:dyDescent="0.3">
      <c r="A13807">
        <v>71458</v>
      </c>
      <c r="B13807" t="s">
        <v>14770</v>
      </c>
      <c r="C13807" t="s">
        <v>285</v>
      </c>
    </row>
    <row r="13808" spans="1:3" x14ac:dyDescent="0.3">
      <c r="A13808">
        <v>71460</v>
      </c>
      <c r="B13808" t="s">
        <v>14771</v>
      </c>
      <c r="C13808" t="s">
        <v>1307</v>
      </c>
    </row>
    <row r="13809" spans="1:3" x14ac:dyDescent="0.3">
      <c r="A13809">
        <v>71462</v>
      </c>
      <c r="B13809" t="s">
        <v>14772</v>
      </c>
      <c r="C13809" t="s">
        <v>119</v>
      </c>
    </row>
    <row r="13810" spans="1:3" x14ac:dyDescent="0.3">
      <c r="A13810">
        <v>71464</v>
      </c>
      <c r="B13810" t="s">
        <v>14773</v>
      </c>
      <c r="C13810" t="s">
        <v>113</v>
      </c>
    </row>
    <row r="13811" spans="1:3" x14ac:dyDescent="0.3">
      <c r="A13811">
        <v>71466</v>
      </c>
      <c r="B13811" t="s">
        <v>14774</v>
      </c>
      <c r="C13811" t="s">
        <v>113</v>
      </c>
    </row>
    <row r="13812" spans="1:3" x14ac:dyDescent="0.3">
      <c r="A13812">
        <v>71472</v>
      </c>
      <c r="B13812" t="s">
        <v>14775</v>
      </c>
      <c r="C13812" t="s">
        <v>3758</v>
      </c>
    </row>
    <row r="13813" spans="1:3" x14ac:dyDescent="0.3">
      <c r="A13813">
        <v>71482</v>
      </c>
      <c r="B13813" t="s">
        <v>14776</v>
      </c>
      <c r="C13813" t="s">
        <v>3019</v>
      </c>
    </row>
    <row r="13814" spans="1:3" x14ac:dyDescent="0.3">
      <c r="A13814">
        <v>71484</v>
      </c>
      <c r="B13814" t="s">
        <v>14777</v>
      </c>
      <c r="C13814" t="s">
        <v>904</v>
      </c>
    </row>
    <row r="13815" spans="1:3" x14ac:dyDescent="0.3">
      <c r="A13815">
        <v>71488</v>
      </c>
      <c r="B13815" t="s">
        <v>14778</v>
      </c>
      <c r="C13815" t="s">
        <v>397</v>
      </c>
    </row>
    <row r="13816" spans="1:3" x14ac:dyDescent="0.3">
      <c r="A13816">
        <v>71490</v>
      </c>
      <c r="B13816" t="s">
        <v>14779</v>
      </c>
      <c r="C13816" t="s">
        <v>136</v>
      </c>
    </row>
    <row r="13817" spans="1:3" x14ac:dyDescent="0.3">
      <c r="A13817">
        <v>71494</v>
      </c>
      <c r="B13817" t="s">
        <v>14780</v>
      </c>
      <c r="C13817" t="s">
        <v>14781</v>
      </c>
    </row>
    <row r="13818" spans="1:3" x14ac:dyDescent="0.3">
      <c r="A13818">
        <v>71497</v>
      </c>
      <c r="B13818" t="s">
        <v>14782</v>
      </c>
      <c r="C13818" t="s">
        <v>69</v>
      </c>
    </row>
    <row r="13819" spans="1:3" x14ac:dyDescent="0.3">
      <c r="A13819">
        <v>71500</v>
      </c>
      <c r="B13819" t="s">
        <v>14783</v>
      </c>
      <c r="C13819" t="s">
        <v>251</v>
      </c>
    </row>
    <row r="13820" spans="1:3" x14ac:dyDescent="0.3">
      <c r="A13820">
        <v>71518</v>
      </c>
      <c r="B13820" t="s">
        <v>14784</v>
      </c>
      <c r="C13820" t="s">
        <v>113</v>
      </c>
    </row>
    <row r="13821" spans="1:3" x14ac:dyDescent="0.3">
      <c r="A13821">
        <v>71520</v>
      </c>
      <c r="B13821" t="s">
        <v>14785</v>
      </c>
      <c r="C13821" t="s">
        <v>12</v>
      </c>
    </row>
    <row r="13822" spans="1:3" x14ac:dyDescent="0.3">
      <c r="A13822">
        <v>71522</v>
      </c>
      <c r="B13822" t="s">
        <v>14786</v>
      </c>
      <c r="C13822" t="s">
        <v>119</v>
      </c>
    </row>
    <row r="13823" spans="1:3" x14ac:dyDescent="0.3">
      <c r="A13823">
        <v>71525</v>
      </c>
      <c r="B13823" t="s">
        <v>14787</v>
      </c>
      <c r="C13823" t="s">
        <v>12</v>
      </c>
    </row>
    <row r="13824" spans="1:3" x14ac:dyDescent="0.3">
      <c r="A13824">
        <v>71530</v>
      </c>
      <c r="B13824" t="s">
        <v>14788</v>
      </c>
      <c r="C13824" t="s">
        <v>105</v>
      </c>
    </row>
    <row r="13825" spans="1:3" x14ac:dyDescent="0.3">
      <c r="A13825">
        <v>71533</v>
      </c>
      <c r="B13825" t="s">
        <v>14789</v>
      </c>
      <c r="C13825" t="s">
        <v>745</v>
      </c>
    </row>
    <row r="13826" spans="1:3" x14ac:dyDescent="0.3">
      <c r="A13826">
        <v>71535</v>
      </c>
      <c r="B13826" t="s">
        <v>14790</v>
      </c>
      <c r="C13826" t="s">
        <v>3589</v>
      </c>
    </row>
    <row r="13827" spans="1:3" x14ac:dyDescent="0.3">
      <c r="A13827">
        <v>71537</v>
      </c>
      <c r="B13827" t="s">
        <v>14791</v>
      </c>
      <c r="C13827" t="s">
        <v>1092</v>
      </c>
    </row>
    <row r="13828" spans="1:3" x14ac:dyDescent="0.3">
      <c r="A13828">
        <v>71542</v>
      </c>
      <c r="B13828" t="s">
        <v>14792</v>
      </c>
      <c r="C13828" t="s">
        <v>119</v>
      </c>
    </row>
    <row r="13829" spans="1:3" x14ac:dyDescent="0.3">
      <c r="A13829">
        <v>71545</v>
      </c>
      <c r="B13829" t="s">
        <v>14793</v>
      </c>
      <c r="C13829" t="s">
        <v>28</v>
      </c>
    </row>
    <row r="13830" spans="1:3" x14ac:dyDescent="0.3">
      <c r="A13830">
        <v>71550</v>
      </c>
      <c r="B13830" t="s">
        <v>14794</v>
      </c>
      <c r="C13830" t="s">
        <v>5406</v>
      </c>
    </row>
    <row r="13831" spans="1:3" x14ac:dyDescent="0.3">
      <c r="A13831">
        <v>71558</v>
      </c>
      <c r="B13831" t="s">
        <v>14795</v>
      </c>
      <c r="C13831" t="s">
        <v>12</v>
      </c>
    </row>
    <row r="13832" spans="1:3" x14ac:dyDescent="0.3">
      <c r="A13832">
        <v>71560</v>
      </c>
      <c r="B13832" t="s">
        <v>14796</v>
      </c>
      <c r="C13832" t="s">
        <v>307</v>
      </c>
    </row>
    <row r="13833" spans="1:3" x14ac:dyDescent="0.3">
      <c r="A13833">
        <v>71571</v>
      </c>
      <c r="B13833" t="s">
        <v>14797</v>
      </c>
      <c r="C13833" t="s">
        <v>397</v>
      </c>
    </row>
    <row r="13834" spans="1:3" x14ac:dyDescent="0.3">
      <c r="A13834">
        <v>71573</v>
      </c>
      <c r="B13834" t="s">
        <v>14798</v>
      </c>
      <c r="C13834" t="s">
        <v>2296</v>
      </c>
    </row>
    <row r="13835" spans="1:3" x14ac:dyDescent="0.3">
      <c r="A13835">
        <v>71575</v>
      </c>
      <c r="B13835" t="s">
        <v>14799</v>
      </c>
      <c r="C13835" t="s">
        <v>113</v>
      </c>
    </row>
    <row r="13836" spans="1:3" x14ac:dyDescent="0.3">
      <c r="A13836">
        <v>71579</v>
      </c>
      <c r="B13836" t="s">
        <v>14800</v>
      </c>
      <c r="C13836" t="s">
        <v>34</v>
      </c>
    </row>
    <row r="13837" spans="1:3" x14ac:dyDescent="0.3">
      <c r="A13837">
        <v>71591</v>
      </c>
      <c r="B13837" t="s">
        <v>14801</v>
      </c>
      <c r="C13837" t="s">
        <v>2332</v>
      </c>
    </row>
    <row r="13838" spans="1:3" x14ac:dyDescent="0.3">
      <c r="A13838">
        <v>71606</v>
      </c>
      <c r="B13838" t="s">
        <v>14802</v>
      </c>
      <c r="C13838" t="s">
        <v>10499</v>
      </c>
    </row>
    <row r="13839" spans="1:3" x14ac:dyDescent="0.3">
      <c r="A13839">
        <v>71619</v>
      </c>
      <c r="B13839" t="s">
        <v>14803</v>
      </c>
      <c r="C13839" t="s">
        <v>28</v>
      </c>
    </row>
    <row r="13840" spans="1:3" x14ac:dyDescent="0.3">
      <c r="A13840">
        <v>71634</v>
      </c>
      <c r="B13840" t="s">
        <v>14804</v>
      </c>
      <c r="C13840" t="s">
        <v>28</v>
      </c>
    </row>
    <row r="13841" spans="1:3" x14ac:dyDescent="0.3">
      <c r="A13841">
        <v>71638</v>
      </c>
      <c r="B13841" t="s">
        <v>14805</v>
      </c>
      <c r="C13841" t="s">
        <v>28</v>
      </c>
    </row>
    <row r="13842" spans="1:3" x14ac:dyDescent="0.3">
      <c r="A13842">
        <v>71640</v>
      </c>
      <c r="B13842" t="s">
        <v>14806</v>
      </c>
      <c r="C13842" t="s">
        <v>119</v>
      </c>
    </row>
    <row r="13843" spans="1:3" x14ac:dyDescent="0.3">
      <c r="A13843">
        <v>71650</v>
      </c>
      <c r="B13843" t="s">
        <v>14807</v>
      </c>
      <c r="C13843" t="s">
        <v>119</v>
      </c>
    </row>
    <row r="13844" spans="1:3" x14ac:dyDescent="0.3">
      <c r="A13844">
        <v>71664</v>
      </c>
      <c r="B13844" t="s">
        <v>14808</v>
      </c>
      <c r="C13844" t="s">
        <v>12</v>
      </c>
    </row>
    <row r="13845" spans="1:3" x14ac:dyDescent="0.3">
      <c r="A13845">
        <v>71668</v>
      </c>
      <c r="B13845" t="s">
        <v>14809</v>
      </c>
      <c r="C13845" t="s">
        <v>8</v>
      </c>
    </row>
    <row r="13846" spans="1:3" x14ac:dyDescent="0.3">
      <c r="A13846">
        <v>71670</v>
      </c>
      <c r="B13846" t="s">
        <v>14810</v>
      </c>
      <c r="C13846" t="s">
        <v>12</v>
      </c>
    </row>
    <row r="13847" spans="1:3" x14ac:dyDescent="0.3">
      <c r="A13847">
        <v>71675</v>
      </c>
      <c r="B13847" t="s">
        <v>14811</v>
      </c>
      <c r="C13847" t="s">
        <v>12</v>
      </c>
    </row>
    <row r="13848" spans="1:3" x14ac:dyDescent="0.3">
      <c r="A13848">
        <v>71677</v>
      </c>
      <c r="B13848" t="s">
        <v>14812</v>
      </c>
      <c r="C13848" t="s">
        <v>113</v>
      </c>
    </row>
    <row r="13849" spans="1:3" x14ac:dyDescent="0.3">
      <c r="A13849">
        <v>71685</v>
      </c>
      <c r="B13849" t="s">
        <v>14813</v>
      </c>
      <c r="C13849" t="s">
        <v>28</v>
      </c>
    </row>
    <row r="13850" spans="1:3" x14ac:dyDescent="0.3">
      <c r="A13850">
        <v>71688</v>
      </c>
      <c r="B13850" t="s">
        <v>14814</v>
      </c>
      <c r="C13850" t="s">
        <v>10</v>
      </c>
    </row>
    <row r="13851" spans="1:3" x14ac:dyDescent="0.3">
      <c r="A13851">
        <v>71691</v>
      </c>
      <c r="B13851" t="s">
        <v>14815</v>
      </c>
      <c r="C13851" t="s">
        <v>86</v>
      </c>
    </row>
    <row r="13852" spans="1:3" x14ac:dyDescent="0.3">
      <c r="A13852">
        <v>71693</v>
      </c>
      <c r="B13852" t="s">
        <v>14816</v>
      </c>
      <c r="C13852" t="s">
        <v>34</v>
      </c>
    </row>
    <row r="13853" spans="1:3" x14ac:dyDescent="0.3">
      <c r="A13853">
        <v>71695</v>
      </c>
      <c r="B13853" t="s">
        <v>14817</v>
      </c>
      <c r="C13853" t="s">
        <v>32</v>
      </c>
    </row>
    <row r="13854" spans="1:3" x14ac:dyDescent="0.3">
      <c r="A13854">
        <v>71697</v>
      </c>
      <c r="B13854" t="s">
        <v>14818</v>
      </c>
      <c r="C13854" t="s">
        <v>34</v>
      </c>
    </row>
    <row r="13855" spans="1:3" x14ac:dyDescent="0.3">
      <c r="A13855">
        <v>71700</v>
      </c>
      <c r="B13855" t="s">
        <v>14819</v>
      </c>
      <c r="C13855" t="s">
        <v>243</v>
      </c>
    </row>
    <row r="13856" spans="1:3" x14ac:dyDescent="0.3">
      <c r="A13856">
        <v>71702</v>
      </c>
      <c r="B13856" t="s">
        <v>14820</v>
      </c>
      <c r="C13856" t="s">
        <v>771</v>
      </c>
    </row>
    <row r="13857" spans="1:3" x14ac:dyDescent="0.3">
      <c r="A13857">
        <v>71705</v>
      </c>
      <c r="B13857" t="s">
        <v>14821</v>
      </c>
      <c r="C13857" t="s">
        <v>8</v>
      </c>
    </row>
    <row r="13858" spans="1:3" x14ac:dyDescent="0.3">
      <c r="A13858">
        <v>71707</v>
      </c>
      <c r="B13858" t="s">
        <v>14822</v>
      </c>
      <c r="C13858" t="s">
        <v>14823</v>
      </c>
    </row>
    <row r="13859" spans="1:3" x14ac:dyDescent="0.3">
      <c r="A13859">
        <v>71709</v>
      </c>
      <c r="B13859" t="s">
        <v>14824</v>
      </c>
      <c r="C13859" t="s">
        <v>28</v>
      </c>
    </row>
    <row r="13860" spans="1:3" x14ac:dyDescent="0.3">
      <c r="A13860">
        <v>71717</v>
      </c>
      <c r="B13860" t="s">
        <v>14825</v>
      </c>
      <c r="C13860" t="s">
        <v>495</v>
      </c>
    </row>
    <row r="13861" spans="1:3" x14ac:dyDescent="0.3">
      <c r="A13861">
        <v>71719</v>
      </c>
      <c r="B13861" t="s">
        <v>14826</v>
      </c>
      <c r="C13861" t="s">
        <v>8</v>
      </c>
    </row>
    <row r="13862" spans="1:3" x14ac:dyDescent="0.3">
      <c r="A13862">
        <v>71730</v>
      </c>
      <c r="B13862" t="s">
        <v>14827</v>
      </c>
      <c r="C13862" t="s">
        <v>119</v>
      </c>
    </row>
    <row r="13863" spans="1:3" x14ac:dyDescent="0.3">
      <c r="A13863">
        <v>71732</v>
      </c>
      <c r="B13863" t="s">
        <v>14828</v>
      </c>
      <c r="C13863" t="s">
        <v>24</v>
      </c>
    </row>
    <row r="13864" spans="1:3" x14ac:dyDescent="0.3">
      <c r="A13864">
        <v>71736</v>
      </c>
      <c r="B13864" t="s">
        <v>14829</v>
      </c>
      <c r="C13864" t="s">
        <v>28</v>
      </c>
    </row>
    <row r="13865" spans="1:3" x14ac:dyDescent="0.3">
      <c r="A13865">
        <v>71738</v>
      </c>
      <c r="B13865" t="s">
        <v>14830</v>
      </c>
      <c r="C13865" t="s">
        <v>2899</v>
      </c>
    </row>
    <row r="13866" spans="1:3" x14ac:dyDescent="0.3">
      <c r="A13866">
        <v>71740</v>
      </c>
      <c r="B13866" t="s">
        <v>14831</v>
      </c>
      <c r="C13866" t="s">
        <v>14283</v>
      </c>
    </row>
    <row r="13867" spans="1:3" x14ac:dyDescent="0.3">
      <c r="A13867">
        <v>71743</v>
      </c>
      <c r="B13867" t="s">
        <v>14832</v>
      </c>
      <c r="C13867" t="s">
        <v>34</v>
      </c>
    </row>
    <row r="13868" spans="1:3" x14ac:dyDescent="0.3">
      <c r="A13868">
        <v>71745</v>
      </c>
      <c r="B13868" t="s">
        <v>14833</v>
      </c>
      <c r="C13868" t="s">
        <v>13047</v>
      </c>
    </row>
    <row r="13869" spans="1:3" x14ac:dyDescent="0.3">
      <c r="A13869">
        <v>71748</v>
      </c>
      <c r="B13869" t="s">
        <v>14834</v>
      </c>
      <c r="C13869" t="s">
        <v>321</v>
      </c>
    </row>
    <row r="13870" spans="1:3" x14ac:dyDescent="0.3">
      <c r="A13870">
        <v>71750</v>
      </c>
      <c r="B13870" t="s">
        <v>14835</v>
      </c>
      <c r="C13870" t="s">
        <v>28</v>
      </c>
    </row>
    <row r="13871" spans="1:3" x14ac:dyDescent="0.3">
      <c r="A13871">
        <v>71755</v>
      </c>
      <c r="B13871" t="s">
        <v>14836</v>
      </c>
      <c r="C13871" t="s">
        <v>28</v>
      </c>
    </row>
    <row r="13872" spans="1:3" x14ac:dyDescent="0.3">
      <c r="A13872">
        <v>71760</v>
      </c>
      <c r="B13872" t="s">
        <v>14837</v>
      </c>
      <c r="C13872" t="s">
        <v>347</v>
      </c>
    </row>
    <row r="13873" spans="1:3" x14ac:dyDescent="0.3">
      <c r="A13873">
        <v>71762</v>
      </c>
      <c r="B13873" t="s">
        <v>14838</v>
      </c>
      <c r="C13873" t="s">
        <v>119</v>
      </c>
    </row>
    <row r="13874" spans="1:3" x14ac:dyDescent="0.3">
      <c r="A13874">
        <v>71779</v>
      </c>
      <c r="B13874" t="s">
        <v>14839</v>
      </c>
      <c r="C13874" t="s">
        <v>158</v>
      </c>
    </row>
    <row r="13875" spans="1:3" x14ac:dyDescent="0.3">
      <c r="A13875">
        <v>71792</v>
      </c>
      <c r="B13875" t="s">
        <v>14840</v>
      </c>
      <c r="C13875" t="s">
        <v>212</v>
      </c>
    </row>
    <row r="13876" spans="1:3" x14ac:dyDescent="0.3">
      <c r="A13876">
        <v>71795</v>
      </c>
      <c r="B13876" t="s">
        <v>14841</v>
      </c>
      <c r="C13876" t="s">
        <v>32</v>
      </c>
    </row>
    <row r="13877" spans="1:3" x14ac:dyDescent="0.3">
      <c r="A13877">
        <v>71804</v>
      </c>
      <c r="B13877" t="s">
        <v>14842</v>
      </c>
      <c r="C13877" t="s">
        <v>10</v>
      </c>
    </row>
    <row r="13878" spans="1:3" x14ac:dyDescent="0.3">
      <c r="A13878">
        <v>71806</v>
      </c>
      <c r="B13878" t="s">
        <v>14843</v>
      </c>
      <c r="C13878" t="s">
        <v>28</v>
      </c>
    </row>
    <row r="13879" spans="1:3" x14ac:dyDescent="0.3">
      <c r="A13879">
        <v>71808</v>
      </c>
      <c r="B13879" t="s">
        <v>14844</v>
      </c>
      <c r="C13879" t="s">
        <v>189</v>
      </c>
    </row>
    <row r="13880" spans="1:3" x14ac:dyDescent="0.3">
      <c r="A13880">
        <v>71817</v>
      </c>
      <c r="B13880" t="s">
        <v>14845</v>
      </c>
      <c r="C13880" t="s">
        <v>119</v>
      </c>
    </row>
    <row r="13881" spans="1:3" x14ac:dyDescent="0.3">
      <c r="A13881">
        <v>71821</v>
      </c>
      <c r="B13881" t="s">
        <v>14846</v>
      </c>
      <c r="C13881" t="s">
        <v>435</v>
      </c>
    </row>
    <row r="13882" spans="1:3" x14ac:dyDescent="0.3">
      <c r="A13882">
        <v>71823</v>
      </c>
      <c r="B13882" t="s">
        <v>14847</v>
      </c>
      <c r="C13882" t="s">
        <v>34</v>
      </c>
    </row>
    <row r="13883" spans="1:3" x14ac:dyDescent="0.3">
      <c r="A13883">
        <v>71838</v>
      </c>
      <c r="B13883" t="s">
        <v>14848</v>
      </c>
      <c r="C13883" t="s">
        <v>100</v>
      </c>
    </row>
    <row r="13884" spans="1:3" x14ac:dyDescent="0.3">
      <c r="A13884">
        <v>71840</v>
      </c>
      <c r="B13884" t="s">
        <v>14849</v>
      </c>
      <c r="C13884" t="s">
        <v>30</v>
      </c>
    </row>
    <row r="13885" spans="1:3" x14ac:dyDescent="0.3">
      <c r="A13885">
        <v>71851</v>
      </c>
      <c r="B13885" t="s">
        <v>14850</v>
      </c>
      <c r="C13885" t="s">
        <v>267</v>
      </c>
    </row>
    <row r="13886" spans="1:3" x14ac:dyDescent="0.3">
      <c r="A13886">
        <v>71865</v>
      </c>
      <c r="B13886" t="s">
        <v>14851</v>
      </c>
      <c r="C13886" t="s">
        <v>28</v>
      </c>
    </row>
    <row r="13887" spans="1:3" x14ac:dyDescent="0.3">
      <c r="A13887">
        <v>71867</v>
      </c>
      <c r="B13887" t="s">
        <v>14852</v>
      </c>
      <c r="C13887" t="s">
        <v>28</v>
      </c>
    </row>
    <row r="13888" spans="1:3" x14ac:dyDescent="0.3">
      <c r="A13888">
        <v>71876</v>
      </c>
      <c r="B13888" t="s">
        <v>14853</v>
      </c>
      <c r="C13888" t="s">
        <v>28</v>
      </c>
    </row>
    <row r="13889" spans="1:3" x14ac:dyDescent="0.3">
      <c r="A13889">
        <v>71878</v>
      </c>
      <c r="B13889" t="s">
        <v>14854</v>
      </c>
      <c r="C13889" t="s">
        <v>397</v>
      </c>
    </row>
    <row r="13890" spans="1:3" x14ac:dyDescent="0.3">
      <c r="A13890">
        <v>71888</v>
      </c>
      <c r="B13890" t="s">
        <v>14855</v>
      </c>
      <c r="C13890" t="s">
        <v>34</v>
      </c>
    </row>
    <row r="13891" spans="1:3" x14ac:dyDescent="0.3">
      <c r="A13891">
        <v>71902</v>
      </c>
      <c r="B13891" t="s">
        <v>14856</v>
      </c>
      <c r="C13891" t="s">
        <v>34</v>
      </c>
    </row>
    <row r="13892" spans="1:3" x14ac:dyDescent="0.3">
      <c r="A13892">
        <v>71910</v>
      </c>
      <c r="B13892" t="s">
        <v>14857</v>
      </c>
      <c r="C13892" t="s">
        <v>19</v>
      </c>
    </row>
    <row r="13893" spans="1:3" x14ac:dyDescent="0.3">
      <c r="A13893">
        <v>71926</v>
      </c>
      <c r="B13893" t="s">
        <v>14858</v>
      </c>
      <c r="C13893" t="s">
        <v>113</v>
      </c>
    </row>
    <row r="13894" spans="1:3" x14ac:dyDescent="0.3">
      <c r="A13894">
        <v>71928</v>
      </c>
      <c r="B13894" t="s">
        <v>14859</v>
      </c>
      <c r="C13894" t="s">
        <v>34</v>
      </c>
    </row>
    <row r="13895" spans="1:3" x14ac:dyDescent="0.3">
      <c r="A13895">
        <v>71931</v>
      </c>
      <c r="B13895" t="s">
        <v>14860</v>
      </c>
      <c r="C13895" t="s">
        <v>69</v>
      </c>
    </row>
    <row r="13896" spans="1:3" x14ac:dyDescent="0.3">
      <c r="A13896">
        <v>71933</v>
      </c>
      <c r="B13896" t="s">
        <v>14861</v>
      </c>
      <c r="C13896" t="s">
        <v>209</v>
      </c>
    </row>
    <row r="13897" spans="1:3" x14ac:dyDescent="0.3">
      <c r="A13897">
        <v>71936</v>
      </c>
      <c r="B13897" t="s">
        <v>14862</v>
      </c>
      <c r="C13897" t="s">
        <v>28</v>
      </c>
    </row>
    <row r="13898" spans="1:3" x14ac:dyDescent="0.3">
      <c r="A13898">
        <v>71938</v>
      </c>
      <c r="B13898" t="s">
        <v>14863</v>
      </c>
      <c r="C13898" t="s">
        <v>69</v>
      </c>
    </row>
    <row r="13899" spans="1:3" x14ac:dyDescent="0.3">
      <c r="A13899">
        <v>71940</v>
      </c>
      <c r="B13899" t="s">
        <v>14864</v>
      </c>
      <c r="C13899" t="s">
        <v>28</v>
      </c>
    </row>
    <row r="13900" spans="1:3" x14ac:dyDescent="0.3">
      <c r="A13900">
        <v>71942</v>
      </c>
      <c r="B13900" t="s">
        <v>14865</v>
      </c>
      <c r="C13900" t="s">
        <v>28</v>
      </c>
    </row>
    <row r="13901" spans="1:3" x14ac:dyDescent="0.3">
      <c r="A13901">
        <v>71970</v>
      </c>
      <c r="B13901" t="s">
        <v>14866</v>
      </c>
      <c r="C13901" t="s">
        <v>2112</v>
      </c>
    </row>
    <row r="13902" spans="1:3" x14ac:dyDescent="0.3">
      <c r="A13902">
        <v>71973</v>
      </c>
      <c r="B13902" t="s">
        <v>14867</v>
      </c>
      <c r="C13902" t="s">
        <v>28</v>
      </c>
    </row>
    <row r="13903" spans="1:3" x14ac:dyDescent="0.3">
      <c r="A13903">
        <v>71976</v>
      </c>
      <c r="B13903" t="s">
        <v>14868</v>
      </c>
      <c r="C13903" t="s">
        <v>1840</v>
      </c>
    </row>
    <row r="13904" spans="1:3" x14ac:dyDescent="0.3">
      <c r="A13904">
        <v>71978</v>
      </c>
      <c r="B13904" t="s">
        <v>14869</v>
      </c>
      <c r="C13904" t="s">
        <v>28</v>
      </c>
    </row>
    <row r="13905" spans="1:3" x14ac:dyDescent="0.3">
      <c r="A13905">
        <v>71980</v>
      </c>
      <c r="B13905" t="s">
        <v>14870</v>
      </c>
      <c r="C13905" t="s">
        <v>10</v>
      </c>
    </row>
    <row r="13906" spans="1:3" x14ac:dyDescent="0.3">
      <c r="A13906">
        <v>71986</v>
      </c>
      <c r="B13906" t="s">
        <v>14871</v>
      </c>
      <c r="C13906" t="s">
        <v>5690</v>
      </c>
    </row>
    <row r="13907" spans="1:3" x14ac:dyDescent="0.3">
      <c r="A13907">
        <v>71989</v>
      </c>
      <c r="B13907" t="s">
        <v>14872</v>
      </c>
      <c r="C13907" t="s">
        <v>34</v>
      </c>
    </row>
    <row r="13908" spans="1:3" x14ac:dyDescent="0.3">
      <c r="A13908">
        <v>71991</v>
      </c>
      <c r="B13908" t="s">
        <v>14873</v>
      </c>
      <c r="C13908" t="s">
        <v>28</v>
      </c>
    </row>
    <row r="13909" spans="1:3" x14ac:dyDescent="0.3">
      <c r="A13909">
        <v>71999</v>
      </c>
      <c r="B13909" t="s">
        <v>14874</v>
      </c>
      <c r="C13909" t="s">
        <v>14875</v>
      </c>
    </row>
    <row r="13910" spans="1:3" x14ac:dyDescent="0.3">
      <c r="A13910">
        <v>72001</v>
      </c>
      <c r="B13910" t="s">
        <v>14876</v>
      </c>
      <c r="C13910" t="s">
        <v>12</v>
      </c>
    </row>
    <row r="13911" spans="1:3" x14ac:dyDescent="0.3">
      <c r="A13911">
        <v>72011</v>
      </c>
      <c r="B13911" t="s">
        <v>14877</v>
      </c>
      <c r="C13911" t="s">
        <v>34</v>
      </c>
    </row>
    <row r="13912" spans="1:3" x14ac:dyDescent="0.3">
      <c r="A13912">
        <v>72013</v>
      </c>
      <c r="B13912" t="s">
        <v>14878</v>
      </c>
      <c r="C13912" t="s">
        <v>28</v>
      </c>
    </row>
    <row r="13913" spans="1:3" x14ac:dyDescent="0.3">
      <c r="A13913">
        <v>72016</v>
      </c>
      <c r="B13913" t="s">
        <v>14879</v>
      </c>
      <c r="C13913" t="s">
        <v>119</v>
      </c>
    </row>
    <row r="13914" spans="1:3" x14ac:dyDescent="0.3">
      <c r="A13914">
        <v>72018</v>
      </c>
      <c r="B13914" t="s">
        <v>14880</v>
      </c>
      <c r="C13914" t="s">
        <v>7329</v>
      </c>
    </row>
    <row r="13915" spans="1:3" x14ac:dyDescent="0.3">
      <c r="A13915">
        <v>72022</v>
      </c>
      <c r="B13915" t="s">
        <v>14881</v>
      </c>
      <c r="C13915" t="s">
        <v>28</v>
      </c>
    </row>
    <row r="13916" spans="1:3" x14ac:dyDescent="0.3">
      <c r="A13916">
        <v>72027</v>
      </c>
      <c r="B13916" t="s">
        <v>14882</v>
      </c>
      <c r="C13916" t="s">
        <v>69</v>
      </c>
    </row>
    <row r="13917" spans="1:3" x14ac:dyDescent="0.3">
      <c r="A13917">
        <v>72030</v>
      </c>
      <c r="B13917" t="s">
        <v>14883</v>
      </c>
      <c r="C13917" t="s">
        <v>119</v>
      </c>
    </row>
    <row r="13918" spans="1:3" x14ac:dyDescent="0.3">
      <c r="A13918">
        <v>72032</v>
      </c>
      <c r="B13918" t="s">
        <v>14884</v>
      </c>
      <c r="C13918" t="s">
        <v>119</v>
      </c>
    </row>
    <row r="13919" spans="1:3" x14ac:dyDescent="0.3">
      <c r="A13919">
        <v>72035</v>
      </c>
      <c r="B13919" t="s">
        <v>14885</v>
      </c>
      <c r="C13919" t="s">
        <v>4510</v>
      </c>
    </row>
    <row r="13920" spans="1:3" x14ac:dyDescent="0.3">
      <c r="A13920">
        <v>72037</v>
      </c>
      <c r="B13920" t="s">
        <v>14886</v>
      </c>
      <c r="C13920" t="s">
        <v>4510</v>
      </c>
    </row>
    <row r="13921" spans="1:3" x14ac:dyDescent="0.3">
      <c r="A13921">
        <v>72039</v>
      </c>
      <c r="B13921" t="s">
        <v>14887</v>
      </c>
      <c r="C13921" t="s">
        <v>28</v>
      </c>
    </row>
    <row r="13922" spans="1:3" x14ac:dyDescent="0.3">
      <c r="A13922">
        <v>72041</v>
      </c>
      <c r="B13922" t="s">
        <v>14888</v>
      </c>
      <c r="C13922" t="s">
        <v>24</v>
      </c>
    </row>
    <row r="13923" spans="1:3" x14ac:dyDescent="0.3">
      <c r="A13923">
        <v>72043</v>
      </c>
      <c r="B13923" t="s">
        <v>14889</v>
      </c>
      <c r="C13923" t="s">
        <v>10379</v>
      </c>
    </row>
    <row r="13924" spans="1:3" x14ac:dyDescent="0.3">
      <c r="A13924">
        <v>72045</v>
      </c>
      <c r="B13924" t="s">
        <v>14890</v>
      </c>
      <c r="C13924" t="s">
        <v>32</v>
      </c>
    </row>
    <row r="13925" spans="1:3" x14ac:dyDescent="0.3">
      <c r="A13925">
        <v>72090</v>
      </c>
      <c r="B13925" t="s">
        <v>14891</v>
      </c>
      <c r="C13925" t="s">
        <v>911</v>
      </c>
    </row>
    <row r="13926" spans="1:3" x14ac:dyDescent="0.3">
      <c r="A13926">
        <v>72092</v>
      </c>
      <c r="B13926" t="s">
        <v>14892</v>
      </c>
      <c r="C13926" t="s">
        <v>79</v>
      </c>
    </row>
    <row r="13927" spans="1:3" x14ac:dyDescent="0.3">
      <c r="A13927">
        <v>72094</v>
      </c>
      <c r="B13927" t="s">
        <v>14893</v>
      </c>
      <c r="C13927" t="s">
        <v>28</v>
      </c>
    </row>
    <row r="13928" spans="1:3" x14ac:dyDescent="0.3">
      <c r="A13928">
        <v>72096</v>
      </c>
      <c r="B13928" t="s">
        <v>14894</v>
      </c>
      <c r="C13928" t="s">
        <v>28</v>
      </c>
    </row>
    <row r="13929" spans="1:3" x14ac:dyDescent="0.3">
      <c r="A13929">
        <v>72102</v>
      </c>
      <c r="B13929" t="s">
        <v>14895</v>
      </c>
      <c r="C13929" t="s">
        <v>14896</v>
      </c>
    </row>
    <row r="13930" spans="1:3" x14ac:dyDescent="0.3">
      <c r="A13930">
        <v>72104</v>
      </c>
      <c r="B13930" t="s">
        <v>14897</v>
      </c>
      <c r="C13930" t="s">
        <v>10139</v>
      </c>
    </row>
    <row r="13931" spans="1:3" x14ac:dyDescent="0.3">
      <c r="A13931">
        <v>72113</v>
      </c>
      <c r="B13931" t="s">
        <v>14898</v>
      </c>
      <c r="C13931" t="s">
        <v>28</v>
      </c>
    </row>
    <row r="13932" spans="1:3" x14ac:dyDescent="0.3">
      <c r="A13932">
        <v>72117</v>
      </c>
      <c r="B13932" t="s">
        <v>14899</v>
      </c>
      <c r="C13932" t="s">
        <v>34</v>
      </c>
    </row>
    <row r="13933" spans="1:3" x14ac:dyDescent="0.3">
      <c r="A13933">
        <v>72124</v>
      </c>
      <c r="B13933" t="s">
        <v>14900</v>
      </c>
      <c r="C13933" t="s">
        <v>28</v>
      </c>
    </row>
    <row r="13934" spans="1:3" x14ac:dyDescent="0.3">
      <c r="A13934">
        <v>72129</v>
      </c>
      <c r="B13934" t="s">
        <v>14901</v>
      </c>
      <c r="C13934" t="s">
        <v>3865</v>
      </c>
    </row>
    <row r="13935" spans="1:3" x14ac:dyDescent="0.3">
      <c r="A13935">
        <v>72131</v>
      </c>
      <c r="B13935" t="s">
        <v>14902</v>
      </c>
      <c r="C13935" t="s">
        <v>4821</v>
      </c>
    </row>
    <row r="13936" spans="1:3" x14ac:dyDescent="0.3">
      <c r="A13936">
        <v>72153</v>
      </c>
      <c r="B13936" t="s">
        <v>14903</v>
      </c>
      <c r="C13936" t="s">
        <v>34</v>
      </c>
    </row>
    <row r="13937" spans="1:3" x14ac:dyDescent="0.3">
      <c r="A13937">
        <v>72156</v>
      </c>
      <c r="B13937" t="s">
        <v>14904</v>
      </c>
      <c r="C13937" t="s">
        <v>962</v>
      </c>
    </row>
    <row r="13938" spans="1:3" x14ac:dyDescent="0.3">
      <c r="A13938">
        <v>72159</v>
      </c>
      <c r="B13938" t="s">
        <v>14905</v>
      </c>
      <c r="C13938" t="s">
        <v>113</v>
      </c>
    </row>
    <row r="13939" spans="1:3" x14ac:dyDescent="0.3">
      <c r="A13939">
        <v>72161</v>
      </c>
      <c r="B13939" t="s">
        <v>14906</v>
      </c>
      <c r="C13939" t="s">
        <v>14907</v>
      </c>
    </row>
    <row r="13940" spans="1:3" x14ac:dyDescent="0.3">
      <c r="A13940">
        <v>72163</v>
      </c>
      <c r="B13940" t="s">
        <v>14908</v>
      </c>
      <c r="C13940" t="s">
        <v>6884</v>
      </c>
    </row>
    <row r="13941" spans="1:3" x14ac:dyDescent="0.3">
      <c r="A13941">
        <v>72165</v>
      </c>
      <c r="B13941" t="s">
        <v>14909</v>
      </c>
      <c r="C13941" t="s">
        <v>2905</v>
      </c>
    </row>
    <row r="13942" spans="1:3" x14ac:dyDescent="0.3">
      <c r="A13942">
        <v>72167</v>
      </c>
      <c r="B13942" t="s">
        <v>14910</v>
      </c>
      <c r="C13942" t="s">
        <v>121</v>
      </c>
    </row>
    <row r="13943" spans="1:3" x14ac:dyDescent="0.3">
      <c r="A13943">
        <v>72169</v>
      </c>
      <c r="B13943" t="s">
        <v>14911</v>
      </c>
      <c r="C13943" t="s">
        <v>520</v>
      </c>
    </row>
    <row r="13944" spans="1:3" x14ac:dyDescent="0.3">
      <c r="A13944">
        <v>72171</v>
      </c>
      <c r="B13944" t="s">
        <v>14912</v>
      </c>
      <c r="C13944" t="s">
        <v>457</v>
      </c>
    </row>
    <row r="13945" spans="1:3" x14ac:dyDescent="0.3">
      <c r="A13945">
        <v>72176</v>
      </c>
      <c r="B13945" t="s">
        <v>14913</v>
      </c>
      <c r="C13945" t="s">
        <v>227</v>
      </c>
    </row>
    <row r="13946" spans="1:3" x14ac:dyDescent="0.3">
      <c r="A13946">
        <v>72178</v>
      </c>
      <c r="B13946" t="s">
        <v>14914</v>
      </c>
      <c r="C13946" t="s">
        <v>819</v>
      </c>
    </row>
    <row r="13947" spans="1:3" x14ac:dyDescent="0.3">
      <c r="A13947">
        <v>72204</v>
      </c>
      <c r="B13947" t="s">
        <v>14915</v>
      </c>
      <c r="C13947" t="s">
        <v>804</v>
      </c>
    </row>
    <row r="13948" spans="1:3" x14ac:dyDescent="0.3">
      <c r="A13948">
        <v>72209</v>
      </c>
      <c r="B13948" t="s">
        <v>14916</v>
      </c>
      <c r="C13948" t="s">
        <v>14917</v>
      </c>
    </row>
    <row r="13949" spans="1:3" x14ac:dyDescent="0.3">
      <c r="A13949">
        <v>72212</v>
      </c>
      <c r="B13949" t="s">
        <v>14918</v>
      </c>
      <c r="C13949" t="s">
        <v>12</v>
      </c>
    </row>
    <row r="13950" spans="1:3" x14ac:dyDescent="0.3">
      <c r="A13950">
        <v>72216</v>
      </c>
      <c r="B13950" t="s">
        <v>14919</v>
      </c>
      <c r="C13950" t="s">
        <v>12</v>
      </c>
    </row>
    <row r="13951" spans="1:3" x14ac:dyDescent="0.3">
      <c r="A13951">
        <v>72224</v>
      </c>
      <c r="B13951" t="s">
        <v>14920</v>
      </c>
      <c r="C13951" t="s">
        <v>12</v>
      </c>
    </row>
    <row r="13952" spans="1:3" x14ac:dyDescent="0.3">
      <c r="A13952">
        <v>72226</v>
      </c>
      <c r="B13952" t="s">
        <v>14921</v>
      </c>
      <c r="C13952" t="s">
        <v>14922</v>
      </c>
    </row>
    <row r="13953" spans="1:3" x14ac:dyDescent="0.3">
      <c r="A13953">
        <v>72228</v>
      </c>
      <c r="B13953" t="s">
        <v>14923</v>
      </c>
      <c r="C13953" t="s">
        <v>28</v>
      </c>
    </row>
    <row r="13954" spans="1:3" x14ac:dyDescent="0.3">
      <c r="A13954">
        <v>72235</v>
      </c>
      <c r="B13954" t="s">
        <v>14924</v>
      </c>
      <c r="C13954" t="s">
        <v>28</v>
      </c>
    </row>
    <row r="13955" spans="1:3" x14ac:dyDescent="0.3">
      <c r="A13955">
        <v>72249</v>
      </c>
      <c r="B13955" t="s">
        <v>14925</v>
      </c>
      <c r="C13955" t="s">
        <v>34</v>
      </c>
    </row>
    <row r="13956" spans="1:3" x14ac:dyDescent="0.3">
      <c r="A13956">
        <v>72258</v>
      </c>
      <c r="B13956" t="s">
        <v>14926</v>
      </c>
      <c r="C13956" t="s">
        <v>531</v>
      </c>
    </row>
    <row r="13957" spans="1:3" x14ac:dyDescent="0.3">
      <c r="A13957">
        <v>72261</v>
      </c>
      <c r="B13957" t="s">
        <v>14927</v>
      </c>
      <c r="C13957" t="s">
        <v>2667</v>
      </c>
    </row>
    <row r="13958" spans="1:3" x14ac:dyDescent="0.3">
      <c r="A13958">
        <v>72263</v>
      </c>
      <c r="B13958" t="s">
        <v>14928</v>
      </c>
      <c r="C13958" t="s">
        <v>12</v>
      </c>
    </row>
    <row r="13959" spans="1:3" x14ac:dyDescent="0.3">
      <c r="A13959">
        <v>72265</v>
      </c>
      <c r="B13959" t="s">
        <v>14929</v>
      </c>
      <c r="C13959" t="s">
        <v>34</v>
      </c>
    </row>
    <row r="13960" spans="1:3" x14ac:dyDescent="0.3">
      <c r="A13960">
        <v>72267</v>
      </c>
      <c r="B13960" t="s">
        <v>14930</v>
      </c>
      <c r="C13960" t="s">
        <v>28</v>
      </c>
    </row>
    <row r="13961" spans="1:3" x14ac:dyDescent="0.3">
      <c r="A13961">
        <v>72273</v>
      </c>
      <c r="B13961" t="s">
        <v>14931</v>
      </c>
      <c r="C13961" t="s">
        <v>12</v>
      </c>
    </row>
    <row r="13962" spans="1:3" x14ac:dyDescent="0.3">
      <c r="A13962">
        <v>72276</v>
      </c>
      <c r="B13962" t="s">
        <v>14932</v>
      </c>
      <c r="C13962" t="s">
        <v>1127</v>
      </c>
    </row>
    <row r="13963" spans="1:3" x14ac:dyDescent="0.3">
      <c r="A13963">
        <v>72281</v>
      </c>
      <c r="B13963" t="s">
        <v>14933</v>
      </c>
      <c r="C13963" t="s">
        <v>28</v>
      </c>
    </row>
    <row r="13964" spans="1:3" x14ac:dyDescent="0.3">
      <c r="A13964">
        <v>72283</v>
      </c>
      <c r="B13964" t="s">
        <v>14934</v>
      </c>
      <c r="C13964" t="s">
        <v>69</v>
      </c>
    </row>
    <row r="13965" spans="1:3" x14ac:dyDescent="0.3">
      <c r="A13965">
        <v>72287</v>
      </c>
      <c r="B13965" t="s">
        <v>14935</v>
      </c>
      <c r="C13965" t="s">
        <v>28</v>
      </c>
    </row>
    <row r="13966" spans="1:3" x14ac:dyDescent="0.3">
      <c r="A13966">
        <v>72290</v>
      </c>
      <c r="B13966" t="s">
        <v>14936</v>
      </c>
      <c r="C13966" t="s">
        <v>69</v>
      </c>
    </row>
    <row r="13967" spans="1:3" x14ac:dyDescent="0.3">
      <c r="A13967">
        <v>72292</v>
      </c>
      <c r="B13967" t="s">
        <v>14937</v>
      </c>
      <c r="C13967" t="s">
        <v>28</v>
      </c>
    </row>
    <row r="13968" spans="1:3" x14ac:dyDescent="0.3">
      <c r="A13968">
        <v>72294</v>
      </c>
      <c r="B13968" t="s">
        <v>14938</v>
      </c>
      <c r="C13968" t="s">
        <v>14939</v>
      </c>
    </row>
    <row r="13969" spans="1:3" x14ac:dyDescent="0.3">
      <c r="A13969">
        <v>72298</v>
      </c>
      <c r="B13969" t="s">
        <v>14940</v>
      </c>
      <c r="C13969" t="s">
        <v>690</v>
      </c>
    </row>
    <row r="13970" spans="1:3" x14ac:dyDescent="0.3">
      <c r="A13970">
        <v>72302</v>
      </c>
      <c r="B13970" t="s">
        <v>14941</v>
      </c>
      <c r="C13970" t="s">
        <v>69</v>
      </c>
    </row>
    <row r="13971" spans="1:3" x14ac:dyDescent="0.3">
      <c r="A13971">
        <v>72304</v>
      </c>
      <c r="B13971" t="s">
        <v>14942</v>
      </c>
      <c r="C13971" t="s">
        <v>840</v>
      </c>
    </row>
    <row r="13972" spans="1:3" x14ac:dyDescent="0.3">
      <c r="A13972">
        <v>72310</v>
      </c>
      <c r="B13972" t="s">
        <v>14943</v>
      </c>
      <c r="C13972" t="s">
        <v>28</v>
      </c>
    </row>
    <row r="13973" spans="1:3" x14ac:dyDescent="0.3">
      <c r="A13973">
        <v>72315</v>
      </c>
      <c r="B13973" t="s">
        <v>14944</v>
      </c>
      <c r="C13973" t="s">
        <v>1154</v>
      </c>
    </row>
    <row r="13974" spans="1:3" x14ac:dyDescent="0.3">
      <c r="A13974">
        <v>72321</v>
      </c>
      <c r="B13974" t="s">
        <v>14945</v>
      </c>
      <c r="C13974" t="s">
        <v>119</v>
      </c>
    </row>
    <row r="13975" spans="1:3" x14ac:dyDescent="0.3">
      <c r="A13975">
        <v>72325</v>
      </c>
      <c r="B13975" t="s">
        <v>14946</v>
      </c>
      <c r="C13975" t="s">
        <v>1073</v>
      </c>
    </row>
    <row r="13976" spans="1:3" x14ac:dyDescent="0.3">
      <c r="A13976">
        <v>72327</v>
      </c>
      <c r="B13976" t="s">
        <v>14947</v>
      </c>
      <c r="C13976" t="s">
        <v>1466</v>
      </c>
    </row>
    <row r="13977" spans="1:3" x14ac:dyDescent="0.3">
      <c r="A13977">
        <v>72330</v>
      </c>
      <c r="B13977" t="s">
        <v>14948</v>
      </c>
      <c r="C13977" t="s">
        <v>28</v>
      </c>
    </row>
    <row r="13978" spans="1:3" x14ac:dyDescent="0.3">
      <c r="A13978">
        <v>72332</v>
      </c>
      <c r="B13978" t="s">
        <v>14949</v>
      </c>
      <c r="C13978" t="s">
        <v>14950</v>
      </c>
    </row>
    <row r="13979" spans="1:3" x14ac:dyDescent="0.3">
      <c r="A13979">
        <v>72334</v>
      </c>
      <c r="B13979" t="s">
        <v>14951</v>
      </c>
      <c r="C13979" t="s">
        <v>119</v>
      </c>
    </row>
    <row r="13980" spans="1:3" x14ac:dyDescent="0.3">
      <c r="A13980">
        <v>72336</v>
      </c>
      <c r="B13980" t="s">
        <v>14952</v>
      </c>
      <c r="C13980" t="s">
        <v>12</v>
      </c>
    </row>
    <row r="13981" spans="1:3" x14ac:dyDescent="0.3">
      <c r="A13981">
        <v>72340</v>
      </c>
      <c r="B13981" t="s">
        <v>14953</v>
      </c>
      <c r="C13981" t="s">
        <v>615</v>
      </c>
    </row>
    <row r="13982" spans="1:3" x14ac:dyDescent="0.3">
      <c r="A13982">
        <v>72342</v>
      </c>
      <c r="B13982" t="s">
        <v>14954</v>
      </c>
      <c r="C13982" t="s">
        <v>12</v>
      </c>
    </row>
    <row r="13983" spans="1:3" x14ac:dyDescent="0.3">
      <c r="A13983">
        <v>72344</v>
      </c>
      <c r="B13983" t="s">
        <v>14955</v>
      </c>
      <c r="C13983" t="s">
        <v>34</v>
      </c>
    </row>
    <row r="13984" spans="1:3" x14ac:dyDescent="0.3">
      <c r="A13984">
        <v>72356</v>
      </c>
      <c r="B13984" t="s">
        <v>14956</v>
      </c>
      <c r="C13984" t="s">
        <v>14957</v>
      </c>
    </row>
    <row r="13985" spans="1:3" x14ac:dyDescent="0.3">
      <c r="A13985">
        <v>72360</v>
      </c>
      <c r="B13985" t="s">
        <v>14958</v>
      </c>
      <c r="C13985" t="s">
        <v>14959</v>
      </c>
    </row>
    <row r="13986" spans="1:3" x14ac:dyDescent="0.3">
      <c r="A13986">
        <v>72363</v>
      </c>
      <c r="B13986" t="s">
        <v>14960</v>
      </c>
      <c r="C13986" t="s">
        <v>89</v>
      </c>
    </row>
    <row r="13987" spans="1:3" x14ac:dyDescent="0.3">
      <c r="A13987">
        <v>72369</v>
      </c>
      <c r="B13987" t="s">
        <v>14961</v>
      </c>
      <c r="C13987" t="s">
        <v>189</v>
      </c>
    </row>
    <row r="13988" spans="1:3" x14ac:dyDescent="0.3">
      <c r="A13988">
        <v>72378</v>
      </c>
      <c r="B13988" t="s">
        <v>14962</v>
      </c>
      <c r="C13988" t="s">
        <v>375</v>
      </c>
    </row>
    <row r="13989" spans="1:3" x14ac:dyDescent="0.3">
      <c r="A13989">
        <v>72380</v>
      </c>
      <c r="B13989" t="s">
        <v>14963</v>
      </c>
      <c r="C13989" t="s">
        <v>10192</v>
      </c>
    </row>
    <row r="13990" spans="1:3" x14ac:dyDescent="0.3">
      <c r="A13990">
        <v>72386</v>
      </c>
      <c r="B13990" t="s">
        <v>14964</v>
      </c>
      <c r="C13990" t="s">
        <v>1298</v>
      </c>
    </row>
    <row r="13991" spans="1:3" x14ac:dyDescent="0.3">
      <c r="A13991">
        <v>72388</v>
      </c>
      <c r="B13991" t="s">
        <v>14965</v>
      </c>
      <c r="C13991" t="s">
        <v>34</v>
      </c>
    </row>
    <row r="13992" spans="1:3" x14ac:dyDescent="0.3">
      <c r="A13992">
        <v>72391</v>
      </c>
      <c r="B13992" t="s">
        <v>14966</v>
      </c>
      <c r="C13992" t="s">
        <v>28</v>
      </c>
    </row>
    <row r="13993" spans="1:3" x14ac:dyDescent="0.3">
      <c r="A13993">
        <v>72393</v>
      </c>
      <c r="B13993" t="s">
        <v>14967</v>
      </c>
      <c r="C13993" t="s">
        <v>2493</v>
      </c>
    </row>
    <row r="13994" spans="1:3" x14ac:dyDescent="0.3">
      <c r="A13994">
        <v>72395</v>
      </c>
      <c r="B13994" t="s">
        <v>14968</v>
      </c>
      <c r="C13994" t="s">
        <v>28</v>
      </c>
    </row>
    <row r="13995" spans="1:3" x14ac:dyDescent="0.3">
      <c r="A13995">
        <v>72400</v>
      </c>
      <c r="B13995" t="s">
        <v>14969</v>
      </c>
      <c r="C13995" t="s">
        <v>8440</v>
      </c>
    </row>
    <row r="13996" spans="1:3" x14ac:dyDescent="0.3">
      <c r="A13996">
        <v>72405</v>
      </c>
      <c r="B13996" t="s">
        <v>14970</v>
      </c>
      <c r="C13996" t="s">
        <v>32</v>
      </c>
    </row>
    <row r="13997" spans="1:3" x14ac:dyDescent="0.3">
      <c r="A13997">
        <v>72407</v>
      </c>
      <c r="B13997" t="s">
        <v>14971</v>
      </c>
      <c r="C13997" t="s">
        <v>14972</v>
      </c>
    </row>
    <row r="13998" spans="1:3" x14ac:dyDescent="0.3">
      <c r="A13998">
        <v>72479</v>
      </c>
      <c r="B13998" t="s">
        <v>14973</v>
      </c>
      <c r="C13998" t="s">
        <v>495</v>
      </c>
    </row>
    <row r="13999" spans="1:3" x14ac:dyDescent="0.3">
      <c r="A13999">
        <v>72485</v>
      </c>
      <c r="B13999" t="s">
        <v>14974</v>
      </c>
      <c r="C13999" t="s">
        <v>28</v>
      </c>
    </row>
    <row r="14000" spans="1:3" x14ac:dyDescent="0.3">
      <c r="A14000">
        <v>72489</v>
      </c>
      <c r="B14000" t="s">
        <v>14975</v>
      </c>
      <c r="C14000" t="s">
        <v>121</v>
      </c>
    </row>
    <row r="14001" spans="1:3" x14ac:dyDescent="0.3">
      <c r="A14001">
        <v>72491</v>
      </c>
      <c r="B14001" t="s">
        <v>14976</v>
      </c>
      <c r="C14001" t="s">
        <v>227</v>
      </c>
    </row>
    <row r="14002" spans="1:3" x14ac:dyDescent="0.3">
      <c r="A14002">
        <v>72512</v>
      </c>
      <c r="B14002" t="s">
        <v>14977</v>
      </c>
      <c r="C14002" t="s">
        <v>12</v>
      </c>
    </row>
    <row r="14003" spans="1:3" x14ac:dyDescent="0.3">
      <c r="A14003">
        <v>72514</v>
      </c>
      <c r="B14003" t="s">
        <v>14978</v>
      </c>
      <c r="C14003" t="s">
        <v>14979</v>
      </c>
    </row>
    <row r="14004" spans="1:3" x14ac:dyDescent="0.3">
      <c r="A14004">
        <v>72516</v>
      </c>
      <c r="B14004" t="s">
        <v>14980</v>
      </c>
      <c r="C14004" t="s">
        <v>1127</v>
      </c>
    </row>
    <row r="14005" spans="1:3" x14ac:dyDescent="0.3">
      <c r="A14005">
        <v>72524</v>
      </c>
      <c r="B14005" t="s">
        <v>14981</v>
      </c>
      <c r="C14005" t="s">
        <v>1402</v>
      </c>
    </row>
    <row r="14006" spans="1:3" x14ac:dyDescent="0.3">
      <c r="A14006">
        <v>72552</v>
      </c>
      <c r="B14006" t="s">
        <v>14982</v>
      </c>
      <c r="C14006" t="s">
        <v>113</v>
      </c>
    </row>
    <row r="14007" spans="1:3" x14ac:dyDescent="0.3">
      <c r="A14007">
        <v>72557</v>
      </c>
      <c r="B14007" t="s">
        <v>14983</v>
      </c>
      <c r="C14007" t="s">
        <v>525</v>
      </c>
    </row>
    <row r="14008" spans="1:3" x14ac:dyDescent="0.3">
      <c r="A14008">
        <v>72559</v>
      </c>
      <c r="B14008" t="s">
        <v>14984</v>
      </c>
      <c r="C14008" t="s">
        <v>307</v>
      </c>
    </row>
    <row r="14009" spans="1:3" x14ac:dyDescent="0.3">
      <c r="A14009">
        <v>72571</v>
      </c>
      <c r="B14009" t="s">
        <v>14985</v>
      </c>
      <c r="C14009" t="s">
        <v>56</v>
      </c>
    </row>
    <row r="14010" spans="1:3" x14ac:dyDescent="0.3">
      <c r="A14010">
        <v>72583</v>
      </c>
      <c r="B14010" t="s">
        <v>14986</v>
      </c>
      <c r="C14010" t="s">
        <v>962</v>
      </c>
    </row>
    <row r="14011" spans="1:3" x14ac:dyDescent="0.3">
      <c r="A14011">
        <v>72585</v>
      </c>
      <c r="B14011" t="s">
        <v>14987</v>
      </c>
      <c r="C14011" t="s">
        <v>8</v>
      </c>
    </row>
    <row r="14012" spans="1:3" x14ac:dyDescent="0.3">
      <c r="A14012">
        <v>72587</v>
      </c>
      <c r="B14012" t="s">
        <v>14988</v>
      </c>
      <c r="C14012" t="s">
        <v>272</v>
      </c>
    </row>
    <row r="14013" spans="1:3" x14ac:dyDescent="0.3">
      <c r="A14013">
        <v>72589</v>
      </c>
      <c r="B14013" t="s">
        <v>14989</v>
      </c>
      <c r="C14013" t="s">
        <v>34</v>
      </c>
    </row>
    <row r="14014" spans="1:3" x14ac:dyDescent="0.3">
      <c r="A14014">
        <v>72591</v>
      </c>
      <c r="B14014" t="s">
        <v>14990</v>
      </c>
      <c r="C14014" t="s">
        <v>133</v>
      </c>
    </row>
    <row r="14015" spans="1:3" x14ac:dyDescent="0.3">
      <c r="A14015">
        <v>72601</v>
      </c>
      <c r="B14015" t="s">
        <v>14991</v>
      </c>
      <c r="C14015" t="s">
        <v>14992</v>
      </c>
    </row>
    <row r="14016" spans="1:3" x14ac:dyDescent="0.3">
      <c r="A14016">
        <v>72603</v>
      </c>
      <c r="B14016" t="s">
        <v>14993</v>
      </c>
      <c r="C14016" t="s">
        <v>2873</v>
      </c>
    </row>
    <row r="14017" spans="1:3" x14ac:dyDescent="0.3">
      <c r="A14017">
        <v>72605</v>
      </c>
      <c r="B14017" t="s">
        <v>14994</v>
      </c>
      <c r="C14017" t="s">
        <v>219</v>
      </c>
    </row>
    <row r="14018" spans="1:3" x14ac:dyDescent="0.3">
      <c r="A14018">
        <v>72607</v>
      </c>
      <c r="B14018" t="s">
        <v>14995</v>
      </c>
      <c r="C14018" t="s">
        <v>113</v>
      </c>
    </row>
    <row r="14019" spans="1:3" x14ac:dyDescent="0.3">
      <c r="A14019">
        <v>72609</v>
      </c>
      <c r="B14019" t="s">
        <v>14996</v>
      </c>
      <c r="C14019" t="s">
        <v>119</v>
      </c>
    </row>
    <row r="14020" spans="1:3" x14ac:dyDescent="0.3">
      <c r="A14020">
        <v>72612</v>
      </c>
      <c r="B14020" t="s">
        <v>14997</v>
      </c>
      <c r="C14020" t="s">
        <v>3758</v>
      </c>
    </row>
    <row r="14021" spans="1:3" x14ac:dyDescent="0.3">
      <c r="A14021">
        <v>72618</v>
      </c>
      <c r="B14021" t="s">
        <v>14998</v>
      </c>
      <c r="C14021" t="s">
        <v>49</v>
      </c>
    </row>
    <row r="14022" spans="1:3" x14ac:dyDescent="0.3">
      <c r="A14022">
        <v>72621</v>
      </c>
      <c r="B14022" t="s">
        <v>14999</v>
      </c>
      <c r="C14022" t="s">
        <v>10559</v>
      </c>
    </row>
    <row r="14023" spans="1:3" x14ac:dyDescent="0.3">
      <c r="A14023">
        <v>72624</v>
      </c>
      <c r="B14023" t="s">
        <v>15000</v>
      </c>
      <c r="C14023" t="s">
        <v>28</v>
      </c>
    </row>
    <row r="14024" spans="1:3" x14ac:dyDescent="0.3">
      <c r="A14024">
        <v>72626</v>
      </c>
      <c r="B14024" t="s">
        <v>15001</v>
      </c>
      <c r="C14024" t="s">
        <v>609</v>
      </c>
    </row>
    <row r="14025" spans="1:3" x14ac:dyDescent="0.3">
      <c r="A14025">
        <v>72628</v>
      </c>
      <c r="B14025" t="s">
        <v>15002</v>
      </c>
      <c r="C14025" t="s">
        <v>397</v>
      </c>
    </row>
    <row r="14026" spans="1:3" x14ac:dyDescent="0.3">
      <c r="A14026">
        <v>72630</v>
      </c>
      <c r="B14026" t="s">
        <v>15003</v>
      </c>
      <c r="C14026" t="s">
        <v>2575</v>
      </c>
    </row>
    <row r="14027" spans="1:3" x14ac:dyDescent="0.3">
      <c r="A14027">
        <v>72632</v>
      </c>
      <c r="B14027" t="s">
        <v>15004</v>
      </c>
      <c r="C14027" t="s">
        <v>28</v>
      </c>
    </row>
    <row r="14028" spans="1:3" x14ac:dyDescent="0.3">
      <c r="A14028">
        <v>72637</v>
      </c>
      <c r="B14028" t="s">
        <v>15005</v>
      </c>
      <c r="C14028" t="s">
        <v>6034</v>
      </c>
    </row>
    <row r="14029" spans="1:3" x14ac:dyDescent="0.3">
      <c r="A14029">
        <v>72641</v>
      </c>
      <c r="B14029" t="s">
        <v>15006</v>
      </c>
      <c r="C14029" t="s">
        <v>28</v>
      </c>
    </row>
    <row r="14030" spans="1:3" x14ac:dyDescent="0.3">
      <c r="A14030">
        <v>72643</v>
      </c>
      <c r="B14030" t="s">
        <v>15007</v>
      </c>
      <c r="C14030" t="s">
        <v>113</v>
      </c>
    </row>
    <row r="14031" spans="1:3" x14ac:dyDescent="0.3">
      <c r="A14031">
        <v>72645</v>
      </c>
      <c r="B14031" t="s">
        <v>15008</v>
      </c>
      <c r="C14031" t="s">
        <v>119</v>
      </c>
    </row>
    <row r="14032" spans="1:3" x14ac:dyDescent="0.3">
      <c r="A14032">
        <v>72647</v>
      </c>
      <c r="B14032" t="s">
        <v>15009</v>
      </c>
      <c r="C14032" t="s">
        <v>28</v>
      </c>
    </row>
    <row r="14033" spans="1:3" x14ac:dyDescent="0.3">
      <c r="A14033">
        <v>72649</v>
      </c>
      <c r="B14033" t="s">
        <v>15010</v>
      </c>
      <c r="C14033" t="s">
        <v>113</v>
      </c>
    </row>
    <row r="14034" spans="1:3" x14ac:dyDescent="0.3">
      <c r="A14034">
        <v>72651</v>
      </c>
      <c r="B14034" t="s">
        <v>15011</v>
      </c>
      <c r="C14034" t="s">
        <v>12</v>
      </c>
    </row>
    <row r="14035" spans="1:3" x14ac:dyDescent="0.3">
      <c r="A14035">
        <v>72653</v>
      </c>
      <c r="B14035" t="s">
        <v>15012</v>
      </c>
      <c r="C14035" t="s">
        <v>28</v>
      </c>
    </row>
    <row r="14036" spans="1:3" x14ac:dyDescent="0.3">
      <c r="A14036">
        <v>72657</v>
      </c>
      <c r="B14036" t="s">
        <v>15013</v>
      </c>
      <c r="C14036" t="s">
        <v>69</v>
      </c>
    </row>
    <row r="14037" spans="1:3" x14ac:dyDescent="0.3">
      <c r="A14037">
        <v>72672</v>
      </c>
      <c r="B14037" t="s">
        <v>15014</v>
      </c>
      <c r="C14037" t="s">
        <v>19</v>
      </c>
    </row>
    <row r="14038" spans="1:3" x14ac:dyDescent="0.3">
      <c r="A14038">
        <v>72674</v>
      </c>
      <c r="B14038" t="s">
        <v>15015</v>
      </c>
      <c r="C14038" t="s">
        <v>34</v>
      </c>
    </row>
    <row r="14039" spans="1:3" x14ac:dyDescent="0.3">
      <c r="A14039">
        <v>72678</v>
      </c>
      <c r="B14039" t="s">
        <v>15016</v>
      </c>
      <c r="C14039" t="s">
        <v>28</v>
      </c>
    </row>
    <row r="14040" spans="1:3" x14ac:dyDescent="0.3">
      <c r="A14040">
        <v>72681</v>
      </c>
      <c r="B14040" t="s">
        <v>15017</v>
      </c>
      <c r="C14040" t="s">
        <v>69</v>
      </c>
    </row>
    <row r="14041" spans="1:3" x14ac:dyDescent="0.3">
      <c r="A14041">
        <v>72683</v>
      </c>
      <c r="B14041" t="s">
        <v>15018</v>
      </c>
      <c r="C14041" t="s">
        <v>28</v>
      </c>
    </row>
    <row r="14042" spans="1:3" x14ac:dyDescent="0.3">
      <c r="A14042">
        <v>72692</v>
      </c>
      <c r="B14042" t="s">
        <v>15019</v>
      </c>
      <c r="C14042" t="s">
        <v>4510</v>
      </c>
    </row>
    <row r="14043" spans="1:3" x14ac:dyDescent="0.3">
      <c r="A14043">
        <v>72694</v>
      </c>
      <c r="B14043" t="s">
        <v>15020</v>
      </c>
      <c r="C14043" t="s">
        <v>28</v>
      </c>
    </row>
    <row r="14044" spans="1:3" x14ac:dyDescent="0.3">
      <c r="A14044">
        <v>72696</v>
      </c>
      <c r="B14044" t="s">
        <v>15021</v>
      </c>
      <c r="C14044" t="s">
        <v>12</v>
      </c>
    </row>
    <row r="14045" spans="1:3" x14ac:dyDescent="0.3">
      <c r="A14045">
        <v>72701</v>
      </c>
      <c r="B14045" t="s">
        <v>15022</v>
      </c>
      <c r="C14045" t="s">
        <v>1443</v>
      </c>
    </row>
    <row r="14046" spans="1:3" x14ac:dyDescent="0.3">
      <c r="A14046">
        <v>72703</v>
      </c>
      <c r="B14046" t="s">
        <v>15023</v>
      </c>
      <c r="C14046" t="s">
        <v>28</v>
      </c>
    </row>
    <row r="14047" spans="1:3" x14ac:dyDescent="0.3">
      <c r="A14047">
        <v>72712</v>
      </c>
      <c r="B14047" t="s">
        <v>15024</v>
      </c>
      <c r="C14047" t="s">
        <v>119</v>
      </c>
    </row>
    <row r="14048" spans="1:3" x14ac:dyDescent="0.3">
      <c r="A14048">
        <v>72718</v>
      </c>
      <c r="B14048" t="s">
        <v>15025</v>
      </c>
      <c r="C14048" t="s">
        <v>28</v>
      </c>
    </row>
    <row r="14049" spans="1:3" x14ac:dyDescent="0.3">
      <c r="A14049">
        <v>72720</v>
      </c>
      <c r="B14049" t="s">
        <v>15026</v>
      </c>
      <c r="C14049" t="s">
        <v>28</v>
      </c>
    </row>
    <row r="14050" spans="1:3" x14ac:dyDescent="0.3">
      <c r="A14050">
        <v>72726</v>
      </c>
      <c r="B14050" t="s">
        <v>15027</v>
      </c>
      <c r="C14050" t="s">
        <v>28</v>
      </c>
    </row>
    <row r="14051" spans="1:3" x14ac:dyDescent="0.3">
      <c r="A14051">
        <v>72731</v>
      </c>
      <c r="B14051" t="s">
        <v>15028</v>
      </c>
      <c r="C14051" t="s">
        <v>15029</v>
      </c>
    </row>
    <row r="14052" spans="1:3" x14ac:dyDescent="0.3">
      <c r="A14052">
        <v>72733</v>
      </c>
      <c r="B14052" t="s">
        <v>15030</v>
      </c>
      <c r="C14052" t="s">
        <v>28</v>
      </c>
    </row>
    <row r="14053" spans="1:3" x14ac:dyDescent="0.3">
      <c r="A14053">
        <v>72735</v>
      </c>
      <c r="B14053" t="s">
        <v>15031</v>
      </c>
      <c r="C14053" t="s">
        <v>495</v>
      </c>
    </row>
    <row r="14054" spans="1:3" x14ac:dyDescent="0.3">
      <c r="A14054">
        <v>72737</v>
      </c>
      <c r="B14054" t="s">
        <v>15032</v>
      </c>
      <c r="C14054" t="s">
        <v>1221</v>
      </c>
    </row>
    <row r="14055" spans="1:3" x14ac:dyDescent="0.3">
      <c r="A14055">
        <v>72741</v>
      </c>
      <c r="B14055" t="s">
        <v>15033</v>
      </c>
      <c r="C14055" t="s">
        <v>28</v>
      </c>
    </row>
    <row r="14056" spans="1:3" x14ac:dyDescent="0.3">
      <c r="A14056">
        <v>72751</v>
      </c>
      <c r="B14056" t="s">
        <v>15034</v>
      </c>
      <c r="C14056" t="s">
        <v>285</v>
      </c>
    </row>
    <row r="14057" spans="1:3" x14ac:dyDescent="0.3">
      <c r="A14057">
        <v>72762</v>
      </c>
      <c r="B14057" t="s">
        <v>15035</v>
      </c>
      <c r="C14057" t="s">
        <v>86</v>
      </c>
    </row>
    <row r="14058" spans="1:3" x14ac:dyDescent="0.3">
      <c r="A14058">
        <v>72764</v>
      </c>
      <c r="B14058" t="s">
        <v>15036</v>
      </c>
      <c r="C14058" t="s">
        <v>24</v>
      </c>
    </row>
    <row r="14059" spans="1:3" x14ac:dyDescent="0.3">
      <c r="A14059">
        <v>72777</v>
      </c>
      <c r="B14059" t="s">
        <v>15037</v>
      </c>
      <c r="C14059" t="s">
        <v>267</v>
      </c>
    </row>
    <row r="14060" spans="1:3" x14ac:dyDescent="0.3">
      <c r="A14060">
        <v>72781</v>
      </c>
      <c r="B14060" t="s">
        <v>15038</v>
      </c>
      <c r="C14060" t="s">
        <v>520</v>
      </c>
    </row>
    <row r="14061" spans="1:3" x14ac:dyDescent="0.3">
      <c r="A14061">
        <v>72784</v>
      </c>
      <c r="B14061" t="s">
        <v>15039</v>
      </c>
      <c r="C14061" t="s">
        <v>397</v>
      </c>
    </row>
    <row r="14062" spans="1:3" x14ac:dyDescent="0.3">
      <c r="A14062">
        <v>72787</v>
      </c>
      <c r="B14062" t="s">
        <v>15040</v>
      </c>
      <c r="C14062" t="s">
        <v>24</v>
      </c>
    </row>
    <row r="14063" spans="1:3" x14ac:dyDescent="0.3">
      <c r="A14063">
        <v>72822</v>
      </c>
      <c r="B14063" t="s">
        <v>15041</v>
      </c>
      <c r="C14063" t="s">
        <v>28</v>
      </c>
    </row>
    <row r="14064" spans="1:3" x14ac:dyDescent="0.3">
      <c r="A14064">
        <v>72833</v>
      </c>
      <c r="B14064" t="s">
        <v>15042</v>
      </c>
      <c r="C14064" t="s">
        <v>1433</v>
      </c>
    </row>
    <row r="14065" spans="1:3" x14ac:dyDescent="0.3">
      <c r="A14065">
        <v>72840</v>
      </c>
      <c r="B14065" t="s">
        <v>15043</v>
      </c>
      <c r="C14065" t="s">
        <v>133</v>
      </c>
    </row>
    <row r="14066" spans="1:3" x14ac:dyDescent="0.3">
      <c r="A14066">
        <v>72842</v>
      </c>
      <c r="B14066" t="s">
        <v>15044</v>
      </c>
      <c r="C14066" t="s">
        <v>86</v>
      </c>
    </row>
    <row r="14067" spans="1:3" x14ac:dyDescent="0.3">
      <c r="A14067">
        <v>72844</v>
      </c>
      <c r="B14067" t="s">
        <v>15045</v>
      </c>
      <c r="C14067" t="s">
        <v>7956</v>
      </c>
    </row>
    <row r="14068" spans="1:3" x14ac:dyDescent="0.3">
      <c r="A14068">
        <v>72846</v>
      </c>
      <c r="B14068" t="s">
        <v>15046</v>
      </c>
      <c r="C14068" t="s">
        <v>28</v>
      </c>
    </row>
    <row r="14069" spans="1:3" x14ac:dyDescent="0.3">
      <c r="A14069">
        <v>72848</v>
      </c>
      <c r="B14069" t="s">
        <v>15047</v>
      </c>
      <c r="C14069" t="s">
        <v>28</v>
      </c>
    </row>
    <row r="14070" spans="1:3" x14ac:dyDescent="0.3">
      <c r="A14070">
        <v>72850</v>
      </c>
      <c r="B14070" t="s">
        <v>15048</v>
      </c>
      <c r="C14070" t="s">
        <v>28</v>
      </c>
    </row>
    <row r="14071" spans="1:3" x14ac:dyDescent="0.3">
      <c r="A14071">
        <v>72852</v>
      </c>
      <c r="B14071" t="s">
        <v>15049</v>
      </c>
      <c r="C14071" t="s">
        <v>71</v>
      </c>
    </row>
    <row r="14072" spans="1:3" x14ac:dyDescent="0.3">
      <c r="A14072">
        <v>72854</v>
      </c>
      <c r="B14072" t="s">
        <v>15050</v>
      </c>
      <c r="C14072" t="s">
        <v>34</v>
      </c>
    </row>
    <row r="14073" spans="1:3" x14ac:dyDescent="0.3">
      <c r="A14073">
        <v>72856</v>
      </c>
      <c r="B14073" t="s">
        <v>15051</v>
      </c>
      <c r="C14073" t="s">
        <v>2899</v>
      </c>
    </row>
    <row r="14074" spans="1:3" x14ac:dyDescent="0.3">
      <c r="A14074">
        <v>72866</v>
      </c>
      <c r="B14074" t="s">
        <v>15052</v>
      </c>
      <c r="C14074" t="s">
        <v>28</v>
      </c>
    </row>
    <row r="14075" spans="1:3" x14ac:dyDescent="0.3">
      <c r="A14075">
        <v>72870</v>
      </c>
      <c r="B14075" t="s">
        <v>15053</v>
      </c>
      <c r="C14075" t="s">
        <v>28</v>
      </c>
    </row>
    <row r="14076" spans="1:3" x14ac:dyDescent="0.3">
      <c r="A14076">
        <v>72872</v>
      </c>
      <c r="B14076" t="s">
        <v>15054</v>
      </c>
      <c r="C14076" t="s">
        <v>71</v>
      </c>
    </row>
    <row r="14077" spans="1:3" x14ac:dyDescent="0.3">
      <c r="A14077">
        <v>72874</v>
      </c>
      <c r="B14077" t="s">
        <v>15055</v>
      </c>
      <c r="C14077" t="s">
        <v>19</v>
      </c>
    </row>
    <row r="14078" spans="1:3" x14ac:dyDescent="0.3">
      <c r="A14078">
        <v>72876</v>
      </c>
      <c r="B14078" t="s">
        <v>15056</v>
      </c>
      <c r="C14078" t="s">
        <v>28</v>
      </c>
    </row>
    <row r="14079" spans="1:3" x14ac:dyDescent="0.3">
      <c r="A14079">
        <v>72878</v>
      </c>
      <c r="B14079" t="s">
        <v>15057</v>
      </c>
      <c r="C14079" t="s">
        <v>28</v>
      </c>
    </row>
    <row r="14080" spans="1:3" x14ac:dyDescent="0.3">
      <c r="A14080">
        <v>72880</v>
      </c>
      <c r="B14080" t="s">
        <v>15058</v>
      </c>
      <c r="C14080" t="s">
        <v>28</v>
      </c>
    </row>
    <row r="14081" spans="1:3" x14ac:dyDescent="0.3">
      <c r="A14081">
        <v>72883</v>
      </c>
      <c r="B14081" t="s">
        <v>15059</v>
      </c>
      <c r="C14081" t="s">
        <v>8</v>
      </c>
    </row>
    <row r="14082" spans="1:3" x14ac:dyDescent="0.3">
      <c r="A14082">
        <v>72885</v>
      </c>
      <c r="B14082" t="s">
        <v>15060</v>
      </c>
      <c r="C14082" t="s">
        <v>28</v>
      </c>
    </row>
    <row r="14083" spans="1:3" x14ac:dyDescent="0.3">
      <c r="A14083">
        <v>72897</v>
      </c>
      <c r="B14083" t="s">
        <v>15061</v>
      </c>
      <c r="C14083" t="s">
        <v>34</v>
      </c>
    </row>
    <row r="14084" spans="1:3" x14ac:dyDescent="0.3">
      <c r="A14084">
        <v>72899</v>
      </c>
      <c r="B14084" t="s">
        <v>15062</v>
      </c>
      <c r="C14084" t="s">
        <v>34</v>
      </c>
    </row>
    <row r="14085" spans="1:3" x14ac:dyDescent="0.3">
      <c r="A14085">
        <v>72901</v>
      </c>
      <c r="B14085" t="s">
        <v>15063</v>
      </c>
      <c r="C14085" t="s">
        <v>28</v>
      </c>
    </row>
    <row r="14086" spans="1:3" x14ac:dyDescent="0.3">
      <c r="A14086">
        <v>72904</v>
      </c>
      <c r="B14086" t="s">
        <v>15064</v>
      </c>
      <c r="C14086" t="s">
        <v>28</v>
      </c>
    </row>
    <row r="14087" spans="1:3" x14ac:dyDescent="0.3">
      <c r="A14087">
        <v>72906</v>
      </c>
      <c r="B14087" t="s">
        <v>15065</v>
      </c>
      <c r="C14087" t="s">
        <v>28</v>
      </c>
    </row>
    <row r="14088" spans="1:3" x14ac:dyDescent="0.3">
      <c r="A14088">
        <v>72908</v>
      </c>
      <c r="B14088" t="s">
        <v>15066</v>
      </c>
      <c r="C14088" t="s">
        <v>34</v>
      </c>
    </row>
    <row r="14089" spans="1:3" x14ac:dyDescent="0.3">
      <c r="A14089">
        <v>72910</v>
      </c>
      <c r="B14089" t="s">
        <v>15067</v>
      </c>
      <c r="C14089" t="s">
        <v>28</v>
      </c>
    </row>
    <row r="14090" spans="1:3" x14ac:dyDescent="0.3">
      <c r="A14090">
        <v>72913</v>
      </c>
      <c r="B14090" t="s">
        <v>15068</v>
      </c>
      <c r="C14090" t="s">
        <v>119</v>
      </c>
    </row>
    <row r="14091" spans="1:3" x14ac:dyDescent="0.3">
      <c r="A14091">
        <v>72915</v>
      </c>
      <c r="B14091" t="s">
        <v>15069</v>
      </c>
      <c r="C14091" t="s">
        <v>2667</v>
      </c>
    </row>
    <row r="14092" spans="1:3" x14ac:dyDescent="0.3">
      <c r="A14092">
        <v>72919</v>
      </c>
      <c r="B14092" t="s">
        <v>15070</v>
      </c>
      <c r="C14092" t="s">
        <v>6452</v>
      </c>
    </row>
    <row r="14093" spans="1:3" x14ac:dyDescent="0.3">
      <c r="A14093">
        <v>72921</v>
      </c>
      <c r="B14093" t="s">
        <v>15071</v>
      </c>
      <c r="C14093" t="s">
        <v>4478</v>
      </c>
    </row>
    <row r="14094" spans="1:3" x14ac:dyDescent="0.3">
      <c r="A14094">
        <v>72923</v>
      </c>
      <c r="B14094" t="s">
        <v>15072</v>
      </c>
      <c r="C14094" t="s">
        <v>189</v>
      </c>
    </row>
    <row r="14095" spans="1:3" x14ac:dyDescent="0.3">
      <c r="A14095">
        <v>72927</v>
      </c>
      <c r="B14095" t="s">
        <v>15073</v>
      </c>
      <c r="C14095" t="s">
        <v>2873</v>
      </c>
    </row>
    <row r="14096" spans="1:3" x14ac:dyDescent="0.3">
      <c r="A14096">
        <v>72931</v>
      </c>
      <c r="B14096" t="s">
        <v>15074</v>
      </c>
      <c r="C14096" t="s">
        <v>2873</v>
      </c>
    </row>
    <row r="14097" spans="1:3" x14ac:dyDescent="0.3">
      <c r="A14097">
        <v>72934</v>
      </c>
      <c r="B14097" t="s">
        <v>15075</v>
      </c>
      <c r="C14097" t="s">
        <v>12</v>
      </c>
    </row>
    <row r="14098" spans="1:3" x14ac:dyDescent="0.3">
      <c r="A14098">
        <v>72936</v>
      </c>
      <c r="B14098" t="s">
        <v>15076</v>
      </c>
      <c r="C14098" t="s">
        <v>8</v>
      </c>
    </row>
    <row r="14099" spans="1:3" x14ac:dyDescent="0.3">
      <c r="A14099">
        <v>72947</v>
      </c>
      <c r="B14099" t="s">
        <v>15077</v>
      </c>
      <c r="C14099" t="s">
        <v>8</v>
      </c>
    </row>
    <row r="14100" spans="1:3" x14ac:dyDescent="0.3">
      <c r="A14100">
        <v>72949</v>
      </c>
      <c r="B14100" t="s">
        <v>15078</v>
      </c>
      <c r="C14100" t="s">
        <v>28</v>
      </c>
    </row>
    <row r="14101" spans="1:3" x14ac:dyDescent="0.3">
      <c r="A14101">
        <v>72953</v>
      </c>
      <c r="B14101" t="s">
        <v>15079</v>
      </c>
      <c r="C14101" t="s">
        <v>1092</v>
      </c>
    </row>
    <row r="14102" spans="1:3" x14ac:dyDescent="0.3">
      <c r="A14102">
        <v>72958</v>
      </c>
      <c r="B14102" t="s">
        <v>15080</v>
      </c>
      <c r="C14102" t="s">
        <v>243</v>
      </c>
    </row>
    <row r="14103" spans="1:3" x14ac:dyDescent="0.3">
      <c r="A14103">
        <v>72960</v>
      </c>
      <c r="B14103" t="s">
        <v>15081</v>
      </c>
      <c r="C14103" t="s">
        <v>28</v>
      </c>
    </row>
    <row r="14104" spans="1:3" x14ac:dyDescent="0.3">
      <c r="A14104">
        <v>72980</v>
      </c>
      <c r="B14104" t="s">
        <v>15082</v>
      </c>
      <c r="C14104" t="s">
        <v>34</v>
      </c>
    </row>
    <row r="14105" spans="1:3" x14ac:dyDescent="0.3">
      <c r="A14105">
        <v>72995</v>
      </c>
      <c r="B14105" t="s">
        <v>15083</v>
      </c>
      <c r="C14105" t="s">
        <v>215</v>
      </c>
    </row>
    <row r="14106" spans="1:3" x14ac:dyDescent="0.3">
      <c r="A14106">
        <v>72998</v>
      </c>
      <c r="B14106" t="s">
        <v>15084</v>
      </c>
      <c r="C14106" t="s">
        <v>5783</v>
      </c>
    </row>
    <row r="14107" spans="1:3" x14ac:dyDescent="0.3">
      <c r="A14107">
        <v>73000</v>
      </c>
      <c r="B14107" t="s">
        <v>15085</v>
      </c>
      <c r="C14107" t="s">
        <v>272</v>
      </c>
    </row>
    <row r="14108" spans="1:3" x14ac:dyDescent="0.3">
      <c r="A14108">
        <v>73010</v>
      </c>
      <c r="B14108" t="s">
        <v>15086</v>
      </c>
      <c r="C14108" t="s">
        <v>8</v>
      </c>
    </row>
    <row r="14109" spans="1:3" x14ac:dyDescent="0.3">
      <c r="A14109">
        <v>73015</v>
      </c>
      <c r="B14109" t="s">
        <v>15087</v>
      </c>
      <c r="C14109" t="s">
        <v>8</v>
      </c>
    </row>
    <row r="14110" spans="1:3" x14ac:dyDescent="0.3">
      <c r="A14110">
        <v>73017</v>
      </c>
      <c r="B14110" t="s">
        <v>15088</v>
      </c>
      <c r="C14110" t="s">
        <v>2374</v>
      </c>
    </row>
    <row r="14111" spans="1:3" x14ac:dyDescent="0.3">
      <c r="A14111">
        <v>73023</v>
      </c>
      <c r="B14111" t="s">
        <v>15089</v>
      </c>
      <c r="C14111" t="s">
        <v>34</v>
      </c>
    </row>
    <row r="14112" spans="1:3" x14ac:dyDescent="0.3">
      <c r="A14112">
        <v>73027</v>
      </c>
      <c r="B14112" t="s">
        <v>15090</v>
      </c>
      <c r="C14112" t="s">
        <v>28</v>
      </c>
    </row>
    <row r="14113" spans="1:3" x14ac:dyDescent="0.3">
      <c r="A14113">
        <v>73031</v>
      </c>
      <c r="B14113" t="s">
        <v>15091</v>
      </c>
      <c r="C14113" t="s">
        <v>12</v>
      </c>
    </row>
    <row r="14114" spans="1:3" x14ac:dyDescent="0.3">
      <c r="A14114">
        <v>73042</v>
      </c>
      <c r="B14114" t="s">
        <v>15092</v>
      </c>
      <c r="C14114" t="s">
        <v>2318</v>
      </c>
    </row>
    <row r="14115" spans="1:3" x14ac:dyDescent="0.3">
      <c r="A14115">
        <v>73049</v>
      </c>
      <c r="B14115" t="s">
        <v>15093</v>
      </c>
      <c r="C14115" t="s">
        <v>15094</v>
      </c>
    </row>
    <row r="14116" spans="1:3" x14ac:dyDescent="0.3">
      <c r="A14116">
        <v>73051</v>
      </c>
      <c r="B14116" t="s">
        <v>15095</v>
      </c>
      <c r="C14116" t="s">
        <v>34</v>
      </c>
    </row>
    <row r="14117" spans="1:3" x14ac:dyDescent="0.3">
      <c r="A14117">
        <v>73060</v>
      </c>
      <c r="B14117" t="s">
        <v>15096</v>
      </c>
      <c r="C14117" t="s">
        <v>12</v>
      </c>
    </row>
    <row r="14118" spans="1:3" x14ac:dyDescent="0.3">
      <c r="A14118">
        <v>73064</v>
      </c>
      <c r="B14118" t="s">
        <v>15097</v>
      </c>
      <c r="C14118" t="s">
        <v>28</v>
      </c>
    </row>
    <row r="14119" spans="1:3" x14ac:dyDescent="0.3">
      <c r="A14119">
        <v>73086</v>
      </c>
      <c r="B14119" t="s">
        <v>15098</v>
      </c>
      <c r="C14119" t="s">
        <v>409</v>
      </c>
    </row>
    <row r="14120" spans="1:3" x14ac:dyDescent="0.3">
      <c r="A14120">
        <v>73089</v>
      </c>
      <c r="B14120" t="s">
        <v>15099</v>
      </c>
      <c r="C14120" t="s">
        <v>97</v>
      </c>
    </row>
    <row r="14121" spans="1:3" x14ac:dyDescent="0.3">
      <c r="A14121">
        <v>73099</v>
      </c>
      <c r="B14121" t="s">
        <v>15100</v>
      </c>
      <c r="C14121" t="s">
        <v>28</v>
      </c>
    </row>
    <row r="14122" spans="1:3" x14ac:dyDescent="0.3">
      <c r="A14122">
        <v>73101</v>
      </c>
      <c r="B14122" t="s">
        <v>15101</v>
      </c>
      <c r="C14122" t="s">
        <v>405</v>
      </c>
    </row>
    <row r="14123" spans="1:3" x14ac:dyDescent="0.3">
      <c r="A14123">
        <v>73109</v>
      </c>
      <c r="B14123" t="s">
        <v>15102</v>
      </c>
      <c r="C14123" t="s">
        <v>28</v>
      </c>
    </row>
    <row r="14124" spans="1:3" x14ac:dyDescent="0.3">
      <c r="A14124">
        <v>73111</v>
      </c>
      <c r="B14124" t="s">
        <v>15103</v>
      </c>
      <c r="C14124" t="s">
        <v>609</v>
      </c>
    </row>
    <row r="14125" spans="1:3" x14ac:dyDescent="0.3">
      <c r="A14125">
        <v>73114</v>
      </c>
      <c r="B14125" t="s">
        <v>15104</v>
      </c>
      <c r="C14125" t="s">
        <v>1489</v>
      </c>
    </row>
    <row r="14126" spans="1:3" x14ac:dyDescent="0.3">
      <c r="A14126">
        <v>73117</v>
      </c>
      <c r="B14126" t="s">
        <v>15105</v>
      </c>
      <c r="C14126" t="s">
        <v>10</v>
      </c>
    </row>
    <row r="14127" spans="1:3" x14ac:dyDescent="0.3">
      <c r="A14127">
        <v>73125</v>
      </c>
      <c r="B14127" t="s">
        <v>15106</v>
      </c>
      <c r="C14127" t="s">
        <v>113</v>
      </c>
    </row>
    <row r="14128" spans="1:3" x14ac:dyDescent="0.3">
      <c r="A14128">
        <v>73133</v>
      </c>
      <c r="B14128" t="s">
        <v>15107</v>
      </c>
      <c r="C14128" t="s">
        <v>119</v>
      </c>
    </row>
    <row r="14129" spans="1:3" x14ac:dyDescent="0.3">
      <c r="A14129">
        <v>73135</v>
      </c>
      <c r="B14129" t="s">
        <v>15108</v>
      </c>
      <c r="C14129" t="s">
        <v>113</v>
      </c>
    </row>
    <row r="14130" spans="1:3" x14ac:dyDescent="0.3">
      <c r="A14130">
        <v>73137</v>
      </c>
      <c r="B14130" t="s">
        <v>15109</v>
      </c>
      <c r="C14130" t="s">
        <v>124</v>
      </c>
    </row>
    <row r="14131" spans="1:3" x14ac:dyDescent="0.3">
      <c r="A14131">
        <v>73139</v>
      </c>
      <c r="B14131" t="s">
        <v>15110</v>
      </c>
      <c r="C14131" t="s">
        <v>76</v>
      </c>
    </row>
    <row r="14132" spans="1:3" x14ac:dyDescent="0.3">
      <c r="A14132">
        <v>73141</v>
      </c>
      <c r="B14132" t="s">
        <v>15111</v>
      </c>
      <c r="C14132" t="s">
        <v>119</v>
      </c>
    </row>
    <row r="14133" spans="1:3" x14ac:dyDescent="0.3">
      <c r="A14133">
        <v>73143</v>
      </c>
      <c r="B14133" t="s">
        <v>15112</v>
      </c>
      <c r="C14133" t="s">
        <v>119</v>
      </c>
    </row>
    <row r="14134" spans="1:3" x14ac:dyDescent="0.3">
      <c r="A14134">
        <v>73145</v>
      </c>
      <c r="B14134" t="s">
        <v>15113</v>
      </c>
      <c r="C14134" t="s">
        <v>10</v>
      </c>
    </row>
    <row r="14135" spans="1:3" x14ac:dyDescent="0.3">
      <c r="A14135">
        <v>73152</v>
      </c>
      <c r="B14135" t="s">
        <v>15114</v>
      </c>
      <c r="C14135" t="s">
        <v>28</v>
      </c>
    </row>
    <row r="14136" spans="1:3" x14ac:dyDescent="0.3">
      <c r="A14136">
        <v>73154</v>
      </c>
      <c r="B14136" t="s">
        <v>15115</v>
      </c>
      <c r="C14136" t="s">
        <v>34</v>
      </c>
    </row>
    <row r="14137" spans="1:3" x14ac:dyDescent="0.3">
      <c r="A14137">
        <v>73158</v>
      </c>
      <c r="B14137" t="s">
        <v>15116</v>
      </c>
      <c r="C14137" t="s">
        <v>6884</v>
      </c>
    </row>
    <row r="14138" spans="1:3" x14ac:dyDescent="0.3">
      <c r="A14138">
        <v>73160</v>
      </c>
      <c r="B14138" t="s">
        <v>15117</v>
      </c>
      <c r="C14138" t="s">
        <v>24</v>
      </c>
    </row>
    <row r="14139" spans="1:3" x14ac:dyDescent="0.3">
      <c r="A14139">
        <v>73165</v>
      </c>
      <c r="B14139" t="s">
        <v>15118</v>
      </c>
      <c r="C14139" t="s">
        <v>40</v>
      </c>
    </row>
    <row r="14140" spans="1:3" x14ac:dyDescent="0.3">
      <c r="A14140">
        <v>73168</v>
      </c>
      <c r="B14140" t="s">
        <v>15119</v>
      </c>
      <c r="C14140" t="s">
        <v>136</v>
      </c>
    </row>
    <row r="14141" spans="1:3" x14ac:dyDescent="0.3">
      <c r="A14141">
        <v>73170</v>
      </c>
      <c r="B14141" t="s">
        <v>15120</v>
      </c>
      <c r="C14141" t="s">
        <v>1071</v>
      </c>
    </row>
    <row r="14142" spans="1:3" x14ac:dyDescent="0.3">
      <c r="A14142">
        <v>73183</v>
      </c>
      <c r="B14142" t="s">
        <v>15121</v>
      </c>
      <c r="C14142" t="s">
        <v>160</v>
      </c>
    </row>
    <row r="14143" spans="1:3" x14ac:dyDescent="0.3">
      <c r="A14143">
        <v>73185</v>
      </c>
      <c r="B14143" t="s">
        <v>15122</v>
      </c>
      <c r="C14143" t="s">
        <v>71</v>
      </c>
    </row>
    <row r="14144" spans="1:3" x14ac:dyDescent="0.3">
      <c r="A14144">
        <v>73188</v>
      </c>
      <c r="B14144" t="s">
        <v>15123</v>
      </c>
      <c r="C14144" t="s">
        <v>28</v>
      </c>
    </row>
    <row r="14145" spans="1:3" x14ac:dyDescent="0.3">
      <c r="A14145">
        <v>73194</v>
      </c>
      <c r="B14145" t="s">
        <v>15124</v>
      </c>
      <c r="C14145" t="s">
        <v>28</v>
      </c>
    </row>
    <row r="14146" spans="1:3" x14ac:dyDescent="0.3">
      <c r="A14146">
        <v>73196</v>
      </c>
      <c r="B14146" t="s">
        <v>15125</v>
      </c>
      <c r="C14146" t="s">
        <v>28</v>
      </c>
    </row>
    <row r="14147" spans="1:3" x14ac:dyDescent="0.3">
      <c r="A14147">
        <v>73198</v>
      </c>
      <c r="B14147" t="s">
        <v>15126</v>
      </c>
      <c r="C14147" t="s">
        <v>119</v>
      </c>
    </row>
    <row r="14148" spans="1:3" x14ac:dyDescent="0.3">
      <c r="A14148">
        <v>73200</v>
      </c>
      <c r="B14148" t="s">
        <v>15127</v>
      </c>
      <c r="C14148" t="s">
        <v>8</v>
      </c>
    </row>
    <row r="14149" spans="1:3" x14ac:dyDescent="0.3">
      <c r="A14149">
        <v>73202</v>
      </c>
      <c r="B14149" t="s">
        <v>15128</v>
      </c>
      <c r="C14149" t="s">
        <v>28</v>
      </c>
    </row>
    <row r="14150" spans="1:3" x14ac:dyDescent="0.3">
      <c r="A14150">
        <v>73204</v>
      </c>
      <c r="B14150" t="s">
        <v>15129</v>
      </c>
      <c r="C14150" t="s">
        <v>28</v>
      </c>
    </row>
    <row r="14151" spans="1:3" x14ac:dyDescent="0.3">
      <c r="A14151">
        <v>73208</v>
      </c>
      <c r="B14151" t="s">
        <v>15130</v>
      </c>
      <c r="C14151" t="s">
        <v>10</v>
      </c>
    </row>
    <row r="14152" spans="1:3" x14ac:dyDescent="0.3">
      <c r="A14152">
        <v>73211</v>
      </c>
      <c r="B14152" t="s">
        <v>15131</v>
      </c>
      <c r="C14152" t="s">
        <v>397</v>
      </c>
    </row>
    <row r="14153" spans="1:3" x14ac:dyDescent="0.3">
      <c r="A14153">
        <v>73226</v>
      </c>
      <c r="B14153" t="s">
        <v>15132</v>
      </c>
      <c r="C14153" t="s">
        <v>119</v>
      </c>
    </row>
    <row r="14154" spans="1:3" x14ac:dyDescent="0.3">
      <c r="A14154">
        <v>73232</v>
      </c>
      <c r="B14154" t="s">
        <v>15133</v>
      </c>
      <c r="C14154" t="s">
        <v>28</v>
      </c>
    </row>
    <row r="14155" spans="1:3" x14ac:dyDescent="0.3">
      <c r="A14155">
        <v>73240</v>
      </c>
      <c r="B14155" t="s">
        <v>15134</v>
      </c>
      <c r="C14155" t="s">
        <v>10</v>
      </c>
    </row>
    <row r="14156" spans="1:3" x14ac:dyDescent="0.3">
      <c r="A14156">
        <v>73245</v>
      </c>
      <c r="B14156" t="s">
        <v>15135</v>
      </c>
      <c r="C14156" t="s">
        <v>28</v>
      </c>
    </row>
    <row r="14157" spans="1:3" x14ac:dyDescent="0.3">
      <c r="A14157">
        <v>73256</v>
      </c>
      <c r="B14157" t="s">
        <v>15136</v>
      </c>
      <c r="C14157" t="s">
        <v>136</v>
      </c>
    </row>
    <row r="14158" spans="1:3" x14ac:dyDescent="0.3">
      <c r="A14158">
        <v>73261</v>
      </c>
      <c r="B14158" t="s">
        <v>15137</v>
      </c>
      <c r="C14158" t="s">
        <v>28</v>
      </c>
    </row>
    <row r="14159" spans="1:3" x14ac:dyDescent="0.3">
      <c r="A14159">
        <v>73266</v>
      </c>
      <c r="B14159" t="s">
        <v>15138</v>
      </c>
      <c r="C14159" t="s">
        <v>10</v>
      </c>
    </row>
    <row r="14160" spans="1:3" x14ac:dyDescent="0.3">
      <c r="A14160">
        <v>73268</v>
      </c>
      <c r="B14160" t="s">
        <v>15139</v>
      </c>
      <c r="C14160" t="s">
        <v>7491</v>
      </c>
    </row>
    <row r="14161" spans="1:3" x14ac:dyDescent="0.3">
      <c r="A14161">
        <v>73270</v>
      </c>
      <c r="B14161" t="s">
        <v>15140</v>
      </c>
      <c r="C14161" t="s">
        <v>28</v>
      </c>
    </row>
    <row r="14162" spans="1:3" x14ac:dyDescent="0.3">
      <c r="A14162">
        <v>73276</v>
      </c>
      <c r="B14162" t="s">
        <v>15141</v>
      </c>
      <c r="C14162" t="s">
        <v>119</v>
      </c>
    </row>
    <row r="14163" spans="1:3" x14ac:dyDescent="0.3">
      <c r="A14163">
        <v>73290</v>
      </c>
      <c r="B14163" t="s">
        <v>15142</v>
      </c>
      <c r="C14163" t="s">
        <v>28</v>
      </c>
    </row>
    <row r="14164" spans="1:3" x14ac:dyDescent="0.3">
      <c r="A14164">
        <v>73317</v>
      </c>
      <c r="B14164" t="s">
        <v>15143</v>
      </c>
      <c r="C14164" t="s">
        <v>609</v>
      </c>
    </row>
    <row r="14165" spans="1:3" x14ac:dyDescent="0.3">
      <c r="A14165">
        <v>73319</v>
      </c>
      <c r="B14165" t="s">
        <v>15144</v>
      </c>
      <c r="C14165" t="s">
        <v>8</v>
      </c>
    </row>
    <row r="14166" spans="1:3" x14ac:dyDescent="0.3">
      <c r="A14166">
        <v>73321</v>
      </c>
      <c r="B14166" t="s">
        <v>15145</v>
      </c>
      <c r="C14166" t="s">
        <v>129</v>
      </c>
    </row>
    <row r="14167" spans="1:3" x14ac:dyDescent="0.3">
      <c r="A14167">
        <v>73323</v>
      </c>
      <c r="B14167" t="s">
        <v>15146</v>
      </c>
      <c r="C14167" t="s">
        <v>10254</v>
      </c>
    </row>
    <row r="14168" spans="1:3" x14ac:dyDescent="0.3">
      <c r="A14168">
        <v>73328</v>
      </c>
      <c r="B14168" t="s">
        <v>15147</v>
      </c>
      <c r="C14168" t="s">
        <v>113</v>
      </c>
    </row>
    <row r="14169" spans="1:3" x14ac:dyDescent="0.3">
      <c r="A14169">
        <v>73330</v>
      </c>
      <c r="B14169" t="s">
        <v>15148</v>
      </c>
      <c r="C14169" t="s">
        <v>1466</v>
      </c>
    </row>
    <row r="14170" spans="1:3" x14ac:dyDescent="0.3">
      <c r="A14170">
        <v>73334</v>
      </c>
      <c r="B14170" t="s">
        <v>15149</v>
      </c>
      <c r="C14170" t="s">
        <v>28</v>
      </c>
    </row>
    <row r="14171" spans="1:3" x14ac:dyDescent="0.3">
      <c r="A14171">
        <v>73339</v>
      </c>
      <c r="B14171" t="s">
        <v>15150</v>
      </c>
      <c r="C14171" t="s">
        <v>34</v>
      </c>
    </row>
    <row r="14172" spans="1:3" x14ac:dyDescent="0.3">
      <c r="A14172">
        <v>73344</v>
      </c>
      <c r="B14172" t="s">
        <v>15151</v>
      </c>
      <c r="C14172" t="s">
        <v>32</v>
      </c>
    </row>
    <row r="14173" spans="1:3" x14ac:dyDescent="0.3">
      <c r="A14173">
        <v>73355</v>
      </c>
      <c r="B14173" t="s">
        <v>15152</v>
      </c>
      <c r="C14173" t="s">
        <v>275</v>
      </c>
    </row>
    <row r="14174" spans="1:3" x14ac:dyDescent="0.3">
      <c r="A14174">
        <v>73359</v>
      </c>
      <c r="B14174" t="s">
        <v>15153</v>
      </c>
      <c r="C14174" t="s">
        <v>12</v>
      </c>
    </row>
    <row r="14175" spans="1:3" x14ac:dyDescent="0.3">
      <c r="A14175">
        <v>73370</v>
      </c>
      <c r="B14175" t="s">
        <v>15154</v>
      </c>
      <c r="C14175" t="s">
        <v>34</v>
      </c>
    </row>
    <row r="14176" spans="1:3" x14ac:dyDescent="0.3">
      <c r="A14176">
        <v>73386</v>
      </c>
      <c r="B14176" t="s">
        <v>15155</v>
      </c>
      <c r="C14176" t="s">
        <v>32</v>
      </c>
    </row>
    <row r="14177" spans="1:3" x14ac:dyDescent="0.3">
      <c r="A14177">
        <v>73390</v>
      </c>
      <c r="B14177" t="s">
        <v>15156</v>
      </c>
      <c r="C14177" t="s">
        <v>15157</v>
      </c>
    </row>
    <row r="14178" spans="1:3" x14ac:dyDescent="0.3">
      <c r="A14178">
        <v>73392</v>
      </c>
      <c r="B14178" t="s">
        <v>15158</v>
      </c>
      <c r="C14178" t="s">
        <v>119</v>
      </c>
    </row>
    <row r="14179" spans="1:3" x14ac:dyDescent="0.3">
      <c r="A14179">
        <v>73399</v>
      </c>
      <c r="B14179" t="s">
        <v>15159</v>
      </c>
      <c r="C14179" t="s">
        <v>34</v>
      </c>
    </row>
    <row r="14180" spans="1:3" x14ac:dyDescent="0.3">
      <c r="A14180">
        <v>73401</v>
      </c>
      <c r="B14180" t="s">
        <v>15160</v>
      </c>
      <c r="C14180" t="s">
        <v>28</v>
      </c>
    </row>
    <row r="14181" spans="1:3" x14ac:dyDescent="0.3">
      <c r="A14181">
        <v>73413</v>
      </c>
      <c r="B14181" t="s">
        <v>15161</v>
      </c>
      <c r="C14181" t="s">
        <v>113</v>
      </c>
    </row>
    <row r="14182" spans="1:3" x14ac:dyDescent="0.3">
      <c r="A14182">
        <v>73416</v>
      </c>
      <c r="B14182" t="s">
        <v>15162</v>
      </c>
      <c r="C14182" t="s">
        <v>28</v>
      </c>
    </row>
    <row r="14183" spans="1:3" x14ac:dyDescent="0.3">
      <c r="A14183">
        <v>73447</v>
      </c>
      <c r="B14183" t="s">
        <v>15163</v>
      </c>
      <c r="C14183" t="s">
        <v>8</v>
      </c>
    </row>
    <row r="14184" spans="1:3" x14ac:dyDescent="0.3">
      <c r="A14184">
        <v>73449</v>
      </c>
      <c r="B14184" t="s">
        <v>15164</v>
      </c>
      <c r="C14184" t="s">
        <v>28</v>
      </c>
    </row>
    <row r="14185" spans="1:3" x14ac:dyDescent="0.3">
      <c r="A14185">
        <v>73453</v>
      </c>
      <c r="B14185" t="s">
        <v>15165</v>
      </c>
      <c r="C14185" t="s">
        <v>119</v>
      </c>
    </row>
    <row r="14186" spans="1:3" x14ac:dyDescent="0.3">
      <c r="A14186">
        <v>73457</v>
      </c>
      <c r="B14186" t="s">
        <v>15166</v>
      </c>
      <c r="C14186" t="s">
        <v>28</v>
      </c>
    </row>
    <row r="14187" spans="1:3" x14ac:dyDescent="0.3">
      <c r="A14187">
        <v>73460</v>
      </c>
      <c r="B14187" t="s">
        <v>15167</v>
      </c>
      <c r="C14187" t="s">
        <v>119</v>
      </c>
    </row>
    <row r="14188" spans="1:3" x14ac:dyDescent="0.3">
      <c r="A14188">
        <v>73462</v>
      </c>
      <c r="B14188" t="s">
        <v>15168</v>
      </c>
      <c r="C14188" t="s">
        <v>1211</v>
      </c>
    </row>
    <row r="14189" spans="1:3" x14ac:dyDescent="0.3">
      <c r="A14189">
        <v>73469</v>
      </c>
      <c r="B14189" t="s">
        <v>15169</v>
      </c>
      <c r="C14189" t="s">
        <v>119</v>
      </c>
    </row>
    <row r="14190" spans="1:3" x14ac:dyDescent="0.3">
      <c r="A14190">
        <v>73472</v>
      </c>
      <c r="B14190" t="s">
        <v>15170</v>
      </c>
      <c r="C14190" t="s">
        <v>119</v>
      </c>
    </row>
    <row r="14191" spans="1:3" x14ac:dyDescent="0.3">
      <c r="A14191">
        <v>73475</v>
      </c>
      <c r="B14191" t="s">
        <v>15171</v>
      </c>
      <c r="C14191" t="s">
        <v>189</v>
      </c>
    </row>
    <row r="14192" spans="1:3" x14ac:dyDescent="0.3">
      <c r="A14192">
        <v>73480</v>
      </c>
      <c r="B14192" t="s">
        <v>15172</v>
      </c>
      <c r="C14192" t="s">
        <v>124</v>
      </c>
    </row>
    <row r="14193" spans="1:3" x14ac:dyDescent="0.3">
      <c r="A14193">
        <v>73488</v>
      </c>
      <c r="B14193" t="s">
        <v>15173</v>
      </c>
      <c r="C14193" t="s">
        <v>2424</v>
      </c>
    </row>
    <row r="14194" spans="1:3" x14ac:dyDescent="0.3">
      <c r="A14194">
        <v>73492</v>
      </c>
      <c r="B14194" t="s">
        <v>15174</v>
      </c>
      <c r="C14194" t="s">
        <v>28</v>
      </c>
    </row>
    <row r="14195" spans="1:3" x14ac:dyDescent="0.3">
      <c r="A14195">
        <v>73494</v>
      </c>
      <c r="B14195" t="s">
        <v>15175</v>
      </c>
      <c r="C14195" t="s">
        <v>8</v>
      </c>
    </row>
    <row r="14196" spans="1:3" x14ac:dyDescent="0.3">
      <c r="A14196">
        <v>73499</v>
      </c>
      <c r="B14196" t="s">
        <v>15176</v>
      </c>
      <c r="C14196" t="s">
        <v>580</v>
      </c>
    </row>
    <row r="14197" spans="1:3" x14ac:dyDescent="0.3">
      <c r="A14197">
        <v>73501</v>
      </c>
      <c r="B14197" t="s">
        <v>15177</v>
      </c>
      <c r="C14197" t="s">
        <v>12</v>
      </c>
    </row>
    <row r="14198" spans="1:3" x14ac:dyDescent="0.3">
      <c r="A14198">
        <v>73504</v>
      </c>
      <c r="B14198" t="s">
        <v>15178</v>
      </c>
      <c r="C14198" t="s">
        <v>34</v>
      </c>
    </row>
    <row r="14199" spans="1:3" x14ac:dyDescent="0.3">
      <c r="A14199">
        <v>73511</v>
      </c>
      <c r="B14199" t="s">
        <v>15179</v>
      </c>
      <c r="C14199" t="s">
        <v>42</v>
      </c>
    </row>
    <row r="14200" spans="1:3" x14ac:dyDescent="0.3">
      <c r="A14200">
        <v>73513</v>
      </c>
      <c r="B14200" t="s">
        <v>15180</v>
      </c>
      <c r="C14200" t="s">
        <v>28</v>
      </c>
    </row>
    <row r="14201" spans="1:3" x14ac:dyDescent="0.3">
      <c r="A14201">
        <v>73515</v>
      </c>
      <c r="B14201" t="s">
        <v>15181</v>
      </c>
      <c r="C14201" t="s">
        <v>8</v>
      </c>
    </row>
    <row r="14202" spans="1:3" x14ac:dyDescent="0.3">
      <c r="A14202">
        <v>73523</v>
      </c>
      <c r="B14202" t="s">
        <v>15182</v>
      </c>
      <c r="C14202" t="s">
        <v>28</v>
      </c>
    </row>
    <row r="14203" spans="1:3" x14ac:dyDescent="0.3">
      <c r="A14203">
        <v>73526</v>
      </c>
      <c r="B14203" t="s">
        <v>15183</v>
      </c>
      <c r="C14203" t="s">
        <v>28</v>
      </c>
    </row>
    <row r="14204" spans="1:3" x14ac:dyDescent="0.3">
      <c r="A14204">
        <v>73529</v>
      </c>
      <c r="B14204" t="s">
        <v>15184</v>
      </c>
      <c r="C14204" t="s">
        <v>12</v>
      </c>
    </row>
    <row r="14205" spans="1:3" x14ac:dyDescent="0.3">
      <c r="A14205">
        <v>73531</v>
      </c>
      <c r="B14205" t="s">
        <v>15185</v>
      </c>
      <c r="C14205" t="s">
        <v>28</v>
      </c>
    </row>
    <row r="14206" spans="1:3" x14ac:dyDescent="0.3">
      <c r="A14206">
        <v>73533</v>
      </c>
      <c r="B14206" t="s">
        <v>15186</v>
      </c>
      <c r="C14206" t="s">
        <v>28</v>
      </c>
    </row>
    <row r="14207" spans="1:3" x14ac:dyDescent="0.3">
      <c r="A14207">
        <v>73569</v>
      </c>
      <c r="B14207" t="s">
        <v>15187</v>
      </c>
      <c r="C14207" t="s">
        <v>745</v>
      </c>
    </row>
    <row r="14208" spans="1:3" x14ac:dyDescent="0.3">
      <c r="A14208">
        <v>73572</v>
      </c>
      <c r="B14208" t="s">
        <v>15188</v>
      </c>
      <c r="C14208" t="s">
        <v>205</v>
      </c>
    </row>
    <row r="14209" spans="1:3" x14ac:dyDescent="0.3">
      <c r="A14209">
        <v>73581</v>
      </c>
      <c r="B14209" t="s">
        <v>15189</v>
      </c>
      <c r="C14209" t="s">
        <v>28</v>
      </c>
    </row>
    <row r="14210" spans="1:3" x14ac:dyDescent="0.3">
      <c r="A14210">
        <v>73587</v>
      </c>
      <c r="B14210" t="s">
        <v>15190</v>
      </c>
      <c r="C14210" t="s">
        <v>12</v>
      </c>
    </row>
    <row r="14211" spans="1:3" x14ac:dyDescent="0.3">
      <c r="A14211">
        <v>73590</v>
      </c>
      <c r="B14211" t="s">
        <v>15191</v>
      </c>
      <c r="C14211" t="s">
        <v>34</v>
      </c>
    </row>
    <row r="14212" spans="1:3" x14ac:dyDescent="0.3">
      <c r="A14212">
        <v>73608</v>
      </c>
      <c r="B14212" t="s">
        <v>15192</v>
      </c>
      <c r="C14212" t="s">
        <v>10</v>
      </c>
    </row>
    <row r="14213" spans="1:3" x14ac:dyDescent="0.3">
      <c r="A14213">
        <v>73614</v>
      </c>
      <c r="B14213" t="s">
        <v>15193</v>
      </c>
      <c r="C14213" t="s">
        <v>32</v>
      </c>
    </row>
    <row r="14214" spans="1:3" x14ac:dyDescent="0.3">
      <c r="A14214">
        <v>73630</v>
      </c>
      <c r="B14214" t="s">
        <v>15194</v>
      </c>
      <c r="C14214" t="s">
        <v>34</v>
      </c>
    </row>
    <row r="14215" spans="1:3" x14ac:dyDescent="0.3">
      <c r="A14215">
        <v>73641</v>
      </c>
      <c r="B14215" t="s">
        <v>15195</v>
      </c>
      <c r="C14215" t="s">
        <v>804</v>
      </c>
    </row>
    <row r="14216" spans="1:3" x14ac:dyDescent="0.3">
      <c r="A14216">
        <v>73664</v>
      </c>
      <c r="B14216" t="s">
        <v>15196</v>
      </c>
      <c r="C14216" t="s">
        <v>26</v>
      </c>
    </row>
    <row r="14217" spans="1:3" x14ac:dyDescent="0.3">
      <c r="A14217">
        <v>73668</v>
      </c>
      <c r="B14217" t="s">
        <v>15197</v>
      </c>
      <c r="C14217" t="s">
        <v>28</v>
      </c>
    </row>
    <row r="14218" spans="1:3" x14ac:dyDescent="0.3">
      <c r="A14218">
        <v>73678</v>
      </c>
      <c r="B14218" t="s">
        <v>15198</v>
      </c>
      <c r="C14218" t="s">
        <v>688</v>
      </c>
    </row>
    <row r="14219" spans="1:3" x14ac:dyDescent="0.3">
      <c r="A14219">
        <v>73681</v>
      </c>
      <c r="B14219" t="s">
        <v>15199</v>
      </c>
      <c r="C14219" t="s">
        <v>113</v>
      </c>
    </row>
    <row r="14220" spans="1:3" x14ac:dyDescent="0.3">
      <c r="A14220">
        <v>73708</v>
      </c>
      <c r="B14220" t="s">
        <v>15200</v>
      </c>
      <c r="C14220" t="s">
        <v>119</v>
      </c>
    </row>
    <row r="14221" spans="1:3" x14ac:dyDescent="0.3">
      <c r="A14221">
        <v>73710</v>
      </c>
      <c r="B14221" t="s">
        <v>15201</v>
      </c>
      <c r="C14221" t="s">
        <v>119</v>
      </c>
    </row>
    <row r="14222" spans="1:3" x14ac:dyDescent="0.3">
      <c r="A14222">
        <v>73713</v>
      </c>
      <c r="B14222" t="s">
        <v>15202</v>
      </c>
      <c r="C14222" t="s">
        <v>113</v>
      </c>
    </row>
    <row r="14223" spans="1:3" x14ac:dyDescent="0.3">
      <c r="A14223">
        <v>73718</v>
      </c>
      <c r="B14223" t="s">
        <v>15203</v>
      </c>
      <c r="C14223" t="s">
        <v>28</v>
      </c>
    </row>
    <row r="14224" spans="1:3" x14ac:dyDescent="0.3">
      <c r="A14224">
        <v>73730</v>
      </c>
      <c r="B14224" t="s">
        <v>15204</v>
      </c>
      <c r="C14224" t="s">
        <v>14</v>
      </c>
    </row>
    <row r="14225" spans="1:3" x14ac:dyDescent="0.3">
      <c r="A14225">
        <v>73741</v>
      </c>
      <c r="B14225" t="s">
        <v>15205</v>
      </c>
      <c r="C14225" t="s">
        <v>121</v>
      </c>
    </row>
    <row r="14226" spans="1:3" x14ac:dyDescent="0.3">
      <c r="A14226">
        <v>73744</v>
      </c>
      <c r="B14226" t="s">
        <v>15206</v>
      </c>
      <c r="C14226" t="s">
        <v>272</v>
      </c>
    </row>
    <row r="14227" spans="1:3" x14ac:dyDescent="0.3">
      <c r="A14227">
        <v>73754</v>
      </c>
      <c r="B14227" t="s">
        <v>15207</v>
      </c>
      <c r="C14227" t="s">
        <v>119</v>
      </c>
    </row>
    <row r="14228" spans="1:3" x14ac:dyDescent="0.3">
      <c r="A14228">
        <v>73772</v>
      </c>
      <c r="B14228" t="s">
        <v>15208</v>
      </c>
      <c r="C14228" t="s">
        <v>28</v>
      </c>
    </row>
    <row r="14229" spans="1:3" x14ac:dyDescent="0.3">
      <c r="A14229">
        <v>73774</v>
      </c>
      <c r="B14229" t="s">
        <v>15209</v>
      </c>
      <c r="C14229" t="s">
        <v>113</v>
      </c>
    </row>
    <row r="14230" spans="1:3" x14ac:dyDescent="0.3">
      <c r="A14230">
        <v>73776</v>
      </c>
      <c r="B14230" t="s">
        <v>15210</v>
      </c>
      <c r="C14230" t="s">
        <v>230</v>
      </c>
    </row>
    <row r="14231" spans="1:3" x14ac:dyDescent="0.3">
      <c r="A14231">
        <v>73778</v>
      </c>
      <c r="B14231" t="s">
        <v>15211</v>
      </c>
      <c r="C14231" t="s">
        <v>12</v>
      </c>
    </row>
    <row r="14232" spans="1:3" x14ac:dyDescent="0.3">
      <c r="A14232">
        <v>73780</v>
      </c>
      <c r="B14232" t="s">
        <v>15212</v>
      </c>
      <c r="C14232" t="s">
        <v>28</v>
      </c>
    </row>
    <row r="14233" spans="1:3" x14ac:dyDescent="0.3">
      <c r="A14233">
        <v>73782</v>
      </c>
      <c r="B14233" t="s">
        <v>15213</v>
      </c>
      <c r="C14233" t="s">
        <v>28</v>
      </c>
    </row>
    <row r="14234" spans="1:3" x14ac:dyDescent="0.3">
      <c r="A14234">
        <v>73790</v>
      </c>
      <c r="B14234" t="s">
        <v>15214</v>
      </c>
      <c r="C14234" t="s">
        <v>124</v>
      </c>
    </row>
    <row r="14235" spans="1:3" x14ac:dyDescent="0.3">
      <c r="A14235">
        <v>73804</v>
      </c>
      <c r="B14235" t="s">
        <v>15215</v>
      </c>
      <c r="C14235" t="s">
        <v>93</v>
      </c>
    </row>
    <row r="14236" spans="1:3" x14ac:dyDescent="0.3">
      <c r="A14236">
        <v>73808</v>
      </c>
      <c r="B14236" t="s">
        <v>15216</v>
      </c>
      <c r="C14236" t="s">
        <v>160</v>
      </c>
    </row>
    <row r="14237" spans="1:3" x14ac:dyDescent="0.3">
      <c r="A14237">
        <v>73813</v>
      </c>
      <c r="B14237" t="s">
        <v>15217</v>
      </c>
      <c r="C14237" t="s">
        <v>119</v>
      </c>
    </row>
    <row r="14238" spans="1:3" x14ac:dyDescent="0.3">
      <c r="A14238">
        <v>73818</v>
      </c>
      <c r="B14238" t="s">
        <v>15218</v>
      </c>
      <c r="C14238" t="s">
        <v>10</v>
      </c>
    </row>
    <row r="14239" spans="1:3" x14ac:dyDescent="0.3">
      <c r="A14239">
        <v>73820</v>
      </c>
      <c r="B14239" t="s">
        <v>15219</v>
      </c>
      <c r="C14239" t="s">
        <v>28</v>
      </c>
    </row>
    <row r="14240" spans="1:3" x14ac:dyDescent="0.3">
      <c r="A14240">
        <v>73822</v>
      </c>
      <c r="B14240" t="s">
        <v>15220</v>
      </c>
      <c r="C14240" t="s">
        <v>113</v>
      </c>
    </row>
    <row r="14241" spans="1:3" x14ac:dyDescent="0.3">
      <c r="A14241">
        <v>73824</v>
      </c>
      <c r="B14241" t="s">
        <v>15221</v>
      </c>
      <c r="C14241" t="s">
        <v>28</v>
      </c>
    </row>
    <row r="14242" spans="1:3" x14ac:dyDescent="0.3">
      <c r="A14242">
        <v>73826</v>
      </c>
      <c r="B14242" t="s">
        <v>15222</v>
      </c>
      <c r="C14242" t="s">
        <v>28</v>
      </c>
    </row>
    <row r="14243" spans="1:3" x14ac:dyDescent="0.3">
      <c r="A14243">
        <v>73829</v>
      </c>
      <c r="B14243" t="s">
        <v>15223</v>
      </c>
      <c r="C14243" t="s">
        <v>1624</v>
      </c>
    </row>
    <row r="14244" spans="1:3" x14ac:dyDescent="0.3">
      <c r="A14244">
        <v>73831</v>
      </c>
      <c r="B14244" t="s">
        <v>15224</v>
      </c>
      <c r="C14244" t="s">
        <v>28</v>
      </c>
    </row>
    <row r="14245" spans="1:3" x14ac:dyDescent="0.3">
      <c r="A14245">
        <v>73851</v>
      </c>
      <c r="B14245" t="s">
        <v>15225</v>
      </c>
      <c r="C14245" t="s">
        <v>12</v>
      </c>
    </row>
    <row r="14246" spans="1:3" x14ac:dyDescent="0.3">
      <c r="A14246">
        <v>73854</v>
      </c>
      <c r="B14246" t="s">
        <v>15226</v>
      </c>
      <c r="C14246" t="s">
        <v>814</v>
      </c>
    </row>
    <row r="14247" spans="1:3" x14ac:dyDescent="0.3">
      <c r="A14247">
        <v>73858</v>
      </c>
      <c r="B14247" t="s">
        <v>15227</v>
      </c>
      <c r="C14247" t="s">
        <v>12</v>
      </c>
    </row>
    <row r="14248" spans="1:3" x14ac:dyDescent="0.3">
      <c r="A14248">
        <v>73860</v>
      </c>
      <c r="B14248" t="s">
        <v>15228</v>
      </c>
      <c r="C14248" t="s">
        <v>28</v>
      </c>
    </row>
    <row r="14249" spans="1:3" x14ac:dyDescent="0.3">
      <c r="A14249">
        <v>73862</v>
      </c>
      <c r="B14249" t="s">
        <v>15229</v>
      </c>
      <c r="C14249" t="s">
        <v>119</v>
      </c>
    </row>
    <row r="14250" spans="1:3" x14ac:dyDescent="0.3">
      <c r="A14250">
        <v>73868</v>
      </c>
      <c r="B14250" t="s">
        <v>15230</v>
      </c>
      <c r="C14250" t="s">
        <v>119</v>
      </c>
    </row>
    <row r="14251" spans="1:3" x14ac:dyDescent="0.3">
      <c r="A14251">
        <v>73870</v>
      </c>
      <c r="B14251" t="s">
        <v>15231</v>
      </c>
      <c r="C14251" t="s">
        <v>538</v>
      </c>
    </row>
    <row r="14252" spans="1:3" x14ac:dyDescent="0.3">
      <c r="A14252">
        <v>73872</v>
      </c>
      <c r="B14252" t="s">
        <v>15232</v>
      </c>
      <c r="C14252" t="s">
        <v>119</v>
      </c>
    </row>
    <row r="14253" spans="1:3" x14ac:dyDescent="0.3">
      <c r="A14253">
        <v>73879</v>
      </c>
      <c r="B14253" t="s">
        <v>15233</v>
      </c>
      <c r="C14253" t="s">
        <v>15234</v>
      </c>
    </row>
    <row r="14254" spans="1:3" x14ac:dyDescent="0.3">
      <c r="A14254">
        <v>73881</v>
      </c>
      <c r="B14254" t="s">
        <v>15235</v>
      </c>
      <c r="C14254" t="s">
        <v>10</v>
      </c>
    </row>
    <row r="14255" spans="1:3" x14ac:dyDescent="0.3">
      <c r="A14255">
        <v>73885</v>
      </c>
      <c r="B14255" t="s">
        <v>15236</v>
      </c>
      <c r="C14255" t="s">
        <v>100</v>
      </c>
    </row>
    <row r="14256" spans="1:3" x14ac:dyDescent="0.3">
      <c r="A14256">
        <v>73900</v>
      </c>
      <c r="B14256" t="s">
        <v>15237</v>
      </c>
      <c r="C14256" t="s">
        <v>1092</v>
      </c>
    </row>
    <row r="14257" spans="1:3" x14ac:dyDescent="0.3">
      <c r="A14257">
        <v>73912</v>
      </c>
      <c r="B14257" t="s">
        <v>15238</v>
      </c>
      <c r="C14257" t="s">
        <v>12</v>
      </c>
    </row>
    <row r="14258" spans="1:3" x14ac:dyDescent="0.3">
      <c r="A14258">
        <v>73914</v>
      </c>
      <c r="B14258" t="s">
        <v>15239</v>
      </c>
      <c r="C14258" t="s">
        <v>129</v>
      </c>
    </row>
    <row r="14259" spans="1:3" x14ac:dyDescent="0.3">
      <c r="A14259">
        <v>73919</v>
      </c>
      <c r="B14259" t="s">
        <v>15240</v>
      </c>
      <c r="C14259" t="s">
        <v>12</v>
      </c>
    </row>
    <row r="14260" spans="1:3" x14ac:dyDescent="0.3">
      <c r="A14260">
        <v>73929</v>
      </c>
      <c r="B14260" t="s">
        <v>15241</v>
      </c>
      <c r="C14260" t="s">
        <v>8924</v>
      </c>
    </row>
    <row r="14261" spans="1:3" x14ac:dyDescent="0.3">
      <c r="A14261">
        <v>73954</v>
      </c>
      <c r="B14261" t="s">
        <v>15242</v>
      </c>
      <c r="C14261" t="s">
        <v>158</v>
      </c>
    </row>
    <row r="14262" spans="1:3" x14ac:dyDescent="0.3">
      <c r="A14262">
        <v>73967</v>
      </c>
      <c r="B14262" t="s">
        <v>15243</v>
      </c>
      <c r="C14262" t="s">
        <v>28</v>
      </c>
    </row>
    <row r="14263" spans="1:3" x14ac:dyDescent="0.3">
      <c r="A14263">
        <v>73978</v>
      </c>
      <c r="B14263" t="s">
        <v>15244</v>
      </c>
      <c r="C14263" t="s">
        <v>10487</v>
      </c>
    </row>
    <row r="14264" spans="1:3" x14ac:dyDescent="0.3">
      <c r="A14264">
        <v>73981</v>
      </c>
      <c r="B14264" t="s">
        <v>15245</v>
      </c>
      <c r="C14264" t="s">
        <v>160</v>
      </c>
    </row>
    <row r="14265" spans="1:3" x14ac:dyDescent="0.3">
      <c r="A14265">
        <v>73983</v>
      </c>
      <c r="B14265" t="s">
        <v>15246</v>
      </c>
      <c r="C14265" t="s">
        <v>28</v>
      </c>
    </row>
    <row r="14266" spans="1:3" x14ac:dyDescent="0.3">
      <c r="A14266">
        <v>73987</v>
      </c>
      <c r="B14266" t="s">
        <v>15247</v>
      </c>
      <c r="C14266" t="s">
        <v>609</v>
      </c>
    </row>
    <row r="14267" spans="1:3" x14ac:dyDescent="0.3">
      <c r="A14267">
        <v>73989</v>
      </c>
      <c r="B14267" t="s">
        <v>15248</v>
      </c>
      <c r="C14267" t="s">
        <v>181</v>
      </c>
    </row>
    <row r="14268" spans="1:3" x14ac:dyDescent="0.3">
      <c r="A14268">
        <v>74014</v>
      </c>
      <c r="B14268" t="s">
        <v>15249</v>
      </c>
      <c r="C14268" t="s">
        <v>113</v>
      </c>
    </row>
    <row r="14269" spans="1:3" x14ac:dyDescent="0.3">
      <c r="A14269">
        <v>74017</v>
      </c>
      <c r="B14269" t="s">
        <v>15250</v>
      </c>
      <c r="C14269" t="s">
        <v>12</v>
      </c>
    </row>
    <row r="14270" spans="1:3" x14ac:dyDescent="0.3">
      <c r="A14270">
        <v>74056</v>
      </c>
      <c r="B14270" t="s">
        <v>15251</v>
      </c>
      <c r="C14270" t="s">
        <v>119</v>
      </c>
    </row>
    <row r="14271" spans="1:3" x14ac:dyDescent="0.3">
      <c r="A14271">
        <v>74061</v>
      </c>
      <c r="B14271" t="s">
        <v>15252</v>
      </c>
      <c r="C14271" t="s">
        <v>15253</v>
      </c>
    </row>
    <row r="14272" spans="1:3" x14ac:dyDescent="0.3">
      <c r="A14272">
        <v>74064</v>
      </c>
      <c r="B14272" t="s">
        <v>15254</v>
      </c>
      <c r="C14272" t="s">
        <v>100</v>
      </c>
    </row>
    <row r="14273" spans="1:3" x14ac:dyDescent="0.3">
      <c r="A14273">
        <v>74089</v>
      </c>
      <c r="B14273" t="s">
        <v>15255</v>
      </c>
      <c r="C14273" t="s">
        <v>2245</v>
      </c>
    </row>
    <row r="14274" spans="1:3" x14ac:dyDescent="0.3">
      <c r="A14274">
        <v>74095</v>
      </c>
      <c r="B14274" t="s">
        <v>15256</v>
      </c>
      <c r="C14274" t="s">
        <v>5547</v>
      </c>
    </row>
    <row r="14275" spans="1:3" x14ac:dyDescent="0.3">
      <c r="A14275">
        <v>74097</v>
      </c>
      <c r="B14275" t="s">
        <v>15257</v>
      </c>
      <c r="C14275" t="s">
        <v>209</v>
      </c>
    </row>
    <row r="14276" spans="1:3" x14ac:dyDescent="0.3">
      <c r="A14276">
        <v>74099</v>
      </c>
      <c r="B14276" t="s">
        <v>15258</v>
      </c>
      <c r="C14276" t="s">
        <v>6857</v>
      </c>
    </row>
    <row r="14277" spans="1:3" x14ac:dyDescent="0.3">
      <c r="A14277">
        <v>74107</v>
      </c>
      <c r="B14277" t="s">
        <v>15259</v>
      </c>
      <c r="C14277" t="s">
        <v>12</v>
      </c>
    </row>
    <row r="14278" spans="1:3" x14ac:dyDescent="0.3">
      <c r="A14278">
        <v>74109</v>
      </c>
      <c r="B14278" t="s">
        <v>15260</v>
      </c>
      <c r="C14278" t="s">
        <v>8</v>
      </c>
    </row>
    <row r="14279" spans="1:3" x14ac:dyDescent="0.3">
      <c r="A14279">
        <v>74111</v>
      </c>
      <c r="B14279" t="s">
        <v>15261</v>
      </c>
      <c r="C14279" t="s">
        <v>8404</v>
      </c>
    </row>
    <row r="14280" spans="1:3" x14ac:dyDescent="0.3">
      <c r="A14280">
        <v>74113</v>
      </c>
      <c r="B14280" t="s">
        <v>15262</v>
      </c>
      <c r="C14280" t="s">
        <v>69</v>
      </c>
    </row>
    <row r="14281" spans="1:3" x14ac:dyDescent="0.3">
      <c r="A14281">
        <v>74115</v>
      </c>
      <c r="B14281" t="s">
        <v>15263</v>
      </c>
      <c r="C14281" t="s">
        <v>14959</v>
      </c>
    </row>
    <row r="14282" spans="1:3" x14ac:dyDescent="0.3">
      <c r="A14282">
        <v>74127</v>
      </c>
      <c r="B14282" t="s">
        <v>15264</v>
      </c>
      <c r="C14282" t="s">
        <v>243</v>
      </c>
    </row>
    <row r="14283" spans="1:3" x14ac:dyDescent="0.3">
      <c r="A14283">
        <v>74129</v>
      </c>
      <c r="B14283" t="s">
        <v>15265</v>
      </c>
      <c r="C14283" t="s">
        <v>1649</v>
      </c>
    </row>
    <row r="14284" spans="1:3" x14ac:dyDescent="0.3">
      <c r="A14284">
        <v>74131</v>
      </c>
      <c r="B14284" t="s">
        <v>15266</v>
      </c>
      <c r="C14284" t="s">
        <v>28</v>
      </c>
    </row>
    <row r="14285" spans="1:3" x14ac:dyDescent="0.3">
      <c r="A14285">
        <v>74135</v>
      </c>
      <c r="B14285" t="s">
        <v>15267</v>
      </c>
      <c r="C14285" t="s">
        <v>113</v>
      </c>
    </row>
    <row r="14286" spans="1:3" x14ac:dyDescent="0.3">
      <c r="A14286">
        <v>74137</v>
      </c>
      <c r="B14286" t="s">
        <v>15268</v>
      </c>
      <c r="C14286" t="s">
        <v>8</v>
      </c>
    </row>
    <row r="14287" spans="1:3" x14ac:dyDescent="0.3">
      <c r="A14287">
        <v>74139</v>
      </c>
      <c r="B14287" t="s">
        <v>15269</v>
      </c>
      <c r="C14287" t="s">
        <v>203</v>
      </c>
    </row>
    <row r="14288" spans="1:3" x14ac:dyDescent="0.3">
      <c r="A14288">
        <v>74141</v>
      </c>
      <c r="B14288" t="s">
        <v>15270</v>
      </c>
      <c r="C14288" t="s">
        <v>28</v>
      </c>
    </row>
    <row r="14289" spans="1:3" x14ac:dyDescent="0.3">
      <c r="A14289">
        <v>74144</v>
      </c>
      <c r="B14289" t="s">
        <v>15271</v>
      </c>
      <c r="C14289" t="s">
        <v>28</v>
      </c>
    </row>
    <row r="14290" spans="1:3" x14ac:dyDescent="0.3">
      <c r="A14290">
        <v>74148</v>
      </c>
      <c r="B14290" t="s">
        <v>15272</v>
      </c>
      <c r="C14290" t="s">
        <v>119</v>
      </c>
    </row>
    <row r="14291" spans="1:3" x14ac:dyDescent="0.3">
      <c r="A14291">
        <v>74150</v>
      </c>
      <c r="B14291" t="s">
        <v>15273</v>
      </c>
      <c r="C14291" t="s">
        <v>10</v>
      </c>
    </row>
    <row r="14292" spans="1:3" x14ac:dyDescent="0.3">
      <c r="A14292">
        <v>74152</v>
      </c>
      <c r="B14292" t="s">
        <v>15274</v>
      </c>
      <c r="C14292" t="s">
        <v>520</v>
      </c>
    </row>
    <row r="14293" spans="1:3" x14ac:dyDescent="0.3">
      <c r="A14293">
        <v>74154</v>
      </c>
      <c r="B14293" t="s">
        <v>15275</v>
      </c>
      <c r="C14293" t="s">
        <v>8</v>
      </c>
    </row>
    <row r="14294" spans="1:3" x14ac:dyDescent="0.3">
      <c r="A14294">
        <v>74156</v>
      </c>
      <c r="B14294" t="s">
        <v>15276</v>
      </c>
      <c r="C14294" t="s">
        <v>100</v>
      </c>
    </row>
    <row r="14295" spans="1:3" x14ac:dyDescent="0.3">
      <c r="A14295">
        <v>74159</v>
      </c>
      <c r="B14295" t="s">
        <v>15277</v>
      </c>
      <c r="C14295" t="s">
        <v>100</v>
      </c>
    </row>
    <row r="14296" spans="1:3" x14ac:dyDescent="0.3">
      <c r="A14296">
        <v>74161</v>
      </c>
      <c r="B14296" t="s">
        <v>15278</v>
      </c>
      <c r="C14296" t="s">
        <v>2688</v>
      </c>
    </row>
    <row r="14297" spans="1:3" x14ac:dyDescent="0.3">
      <c r="A14297">
        <v>74164</v>
      </c>
      <c r="B14297" t="s">
        <v>15279</v>
      </c>
      <c r="C14297" t="s">
        <v>1437</v>
      </c>
    </row>
    <row r="14298" spans="1:3" x14ac:dyDescent="0.3">
      <c r="A14298">
        <v>74204</v>
      </c>
      <c r="B14298" t="s">
        <v>15280</v>
      </c>
      <c r="C14298" t="s">
        <v>14</v>
      </c>
    </row>
    <row r="14299" spans="1:3" x14ac:dyDescent="0.3">
      <c r="A14299">
        <v>74226</v>
      </c>
      <c r="B14299" t="s">
        <v>15281</v>
      </c>
      <c r="C14299" t="s">
        <v>840</v>
      </c>
    </row>
    <row r="14300" spans="1:3" x14ac:dyDescent="0.3">
      <c r="A14300">
        <v>74228</v>
      </c>
      <c r="B14300" t="s">
        <v>15282</v>
      </c>
      <c r="C14300" t="s">
        <v>466</v>
      </c>
    </row>
    <row r="14301" spans="1:3" x14ac:dyDescent="0.3">
      <c r="A14301">
        <v>74230</v>
      </c>
      <c r="B14301" t="s">
        <v>15283</v>
      </c>
      <c r="C14301" t="s">
        <v>69</v>
      </c>
    </row>
    <row r="14302" spans="1:3" x14ac:dyDescent="0.3">
      <c r="A14302">
        <v>74255</v>
      </c>
      <c r="B14302" t="s">
        <v>15284</v>
      </c>
      <c r="C14302" t="s">
        <v>181</v>
      </c>
    </row>
    <row r="14303" spans="1:3" x14ac:dyDescent="0.3">
      <c r="A14303">
        <v>74257</v>
      </c>
      <c r="B14303" t="s">
        <v>15285</v>
      </c>
      <c r="C14303" t="s">
        <v>181</v>
      </c>
    </row>
    <row r="14304" spans="1:3" x14ac:dyDescent="0.3">
      <c r="A14304">
        <v>74261</v>
      </c>
      <c r="B14304" t="s">
        <v>15286</v>
      </c>
      <c r="C14304" t="s">
        <v>574</v>
      </c>
    </row>
    <row r="14305" spans="1:3" x14ac:dyDescent="0.3">
      <c r="A14305">
        <v>74263</v>
      </c>
      <c r="B14305" t="s">
        <v>15287</v>
      </c>
      <c r="C14305" t="s">
        <v>28</v>
      </c>
    </row>
    <row r="14306" spans="1:3" x14ac:dyDescent="0.3">
      <c r="A14306">
        <v>74266</v>
      </c>
      <c r="B14306" t="s">
        <v>15288</v>
      </c>
      <c r="C14306" t="s">
        <v>28</v>
      </c>
    </row>
    <row r="14307" spans="1:3" x14ac:dyDescent="0.3">
      <c r="A14307">
        <v>74271</v>
      </c>
      <c r="B14307" t="s">
        <v>15289</v>
      </c>
      <c r="C14307" t="s">
        <v>15290</v>
      </c>
    </row>
    <row r="14308" spans="1:3" x14ac:dyDescent="0.3">
      <c r="A14308">
        <v>74275</v>
      </c>
      <c r="B14308" t="s">
        <v>15291</v>
      </c>
      <c r="C14308" t="s">
        <v>10</v>
      </c>
    </row>
    <row r="14309" spans="1:3" x14ac:dyDescent="0.3">
      <c r="A14309">
        <v>74284</v>
      </c>
      <c r="B14309" t="s">
        <v>15292</v>
      </c>
      <c r="C14309" t="s">
        <v>12</v>
      </c>
    </row>
    <row r="14310" spans="1:3" x14ac:dyDescent="0.3">
      <c r="A14310">
        <v>74287</v>
      </c>
      <c r="B14310" t="s">
        <v>15293</v>
      </c>
      <c r="C14310" t="s">
        <v>574</v>
      </c>
    </row>
    <row r="14311" spans="1:3" x14ac:dyDescent="0.3">
      <c r="A14311">
        <v>74297</v>
      </c>
      <c r="B14311" t="s">
        <v>15294</v>
      </c>
      <c r="C14311" t="s">
        <v>28</v>
      </c>
    </row>
    <row r="14312" spans="1:3" x14ac:dyDescent="0.3">
      <c r="A14312">
        <v>74300</v>
      </c>
      <c r="B14312" t="s">
        <v>15295</v>
      </c>
      <c r="C14312" t="s">
        <v>12</v>
      </c>
    </row>
    <row r="14313" spans="1:3" x14ac:dyDescent="0.3">
      <c r="A14313">
        <v>74302</v>
      </c>
      <c r="B14313" t="s">
        <v>15296</v>
      </c>
      <c r="C14313" t="s">
        <v>133</v>
      </c>
    </row>
    <row r="14314" spans="1:3" x14ac:dyDescent="0.3">
      <c r="A14314">
        <v>74306</v>
      </c>
      <c r="B14314" t="s">
        <v>15297</v>
      </c>
      <c r="C14314" t="s">
        <v>28</v>
      </c>
    </row>
    <row r="14315" spans="1:3" x14ac:dyDescent="0.3">
      <c r="A14315">
        <v>74310</v>
      </c>
      <c r="B14315" t="s">
        <v>15298</v>
      </c>
      <c r="C14315" t="s">
        <v>8</v>
      </c>
    </row>
    <row r="14316" spans="1:3" x14ac:dyDescent="0.3">
      <c r="A14316">
        <v>74317</v>
      </c>
      <c r="B14316" t="s">
        <v>15299</v>
      </c>
      <c r="C14316" t="s">
        <v>119</v>
      </c>
    </row>
    <row r="14317" spans="1:3" x14ac:dyDescent="0.3">
      <c r="A14317">
        <v>74327</v>
      </c>
      <c r="B14317" t="s">
        <v>15300</v>
      </c>
      <c r="C14317" t="s">
        <v>113</v>
      </c>
    </row>
    <row r="14318" spans="1:3" x14ac:dyDescent="0.3">
      <c r="A14318">
        <v>74330</v>
      </c>
      <c r="B14318" t="s">
        <v>15301</v>
      </c>
      <c r="C14318" t="s">
        <v>3758</v>
      </c>
    </row>
    <row r="14319" spans="1:3" x14ac:dyDescent="0.3">
      <c r="A14319">
        <v>74332</v>
      </c>
      <c r="B14319" t="s">
        <v>15302</v>
      </c>
      <c r="C14319" t="s">
        <v>12</v>
      </c>
    </row>
    <row r="14320" spans="1:3" x14ac:dyDescent="0.3">
      <c r="A14320">
        <v>74337</v>
      </c>
      <c r="B14320" t="s">
        <v>15303</v>
      </c>
      <c r="C14320" t="s">
        <v>34</v>
      </c>
    </row>
    <row r="14321" spans="1:3" x14ac:dyDescent="0.3">
      <c r="A14321">
        <v>74339</v>
      </c>
      <c r="B14321" t="s">
        <v>15304</v>
      </c>
      <c r="C14321" t="s">
        <v>1075</v>
      </c>
    </row>
    <row r="14322" spans="1:3" x14ac:dyDescent="0.3">
      <c r="A14322">
        <v>74342</v>
      </c>
      <c r="B14322" t="s">
        <v>15305</v>
      </c>
      <c r="C14322" t="s">
        <v>819</v>
      </c>
    </row>
    <row r="14323" spans="1:3" x14ac:dyDescent="0.3">
      <c r="A14323">
        <v>74355</v>
      </c>
      <c r="B14323" t="s">
        <v>15306</v>
      </c>
      <c r="C14323" t="s">
        <v>6452</v>
      </c>
    </row>
    <row r="14324" spans="1:3" x14ac:dyDescent="0.3">
      <c r="A14324">
        <v>74370</v>
      </c>
      <c r="B14324" t="s">
        <v>15307</v>
      </c>
      <c r="C14324" t="s">
        <v>397</v>
      </c>
    </row>
    <row r="14325" spans="1:3" x14ac:dyDescent="0.3">
      <c r="A14325">
        <v>74382</v>
      </c>
      <c r="B14325" t="s">
        <v>15308</v>
      </c>
      <c r="C14325" t="s">
        <v>32</v>
      </c>
    </row>
    <row r="14326" spans="1:3" x14ac:dyDescent="0.3">
      <c r="A14326">
        <v>74404</v>
      </c>
      <c r="B14326" t="s">
        <v>15309</v>
      </c>
      <c r="C14326" t="s">
        <v>15310</v>
      </c>
    </row>
    <row r="14327" spans="1:3" x14ac:dyDescent="0.3">
      <c r="A14327">
        <v>74406</v>
      </c>
      <c r="B14327" t="s">
        <v>15311</v>
      </c>
      <c r="C14327" t="s">
        <v>15310</v>
      </c>
    </row>
    <row r="14328" spans="1:3" x14ac:dyDescent="0.3">
      <c r="A14328">
        <v>74416</v>
      </c>
      <c r="B14328" t="s">
        <v>15312</v>
      </c>
      <c r="C14328" t="s">
        <v>28</v>
      </c>
    </row>
    <row r="14329" spans="1:3" x14ac:dyDescent="0.3">
      <c r="A14329">
        <v>74426</v>
      </c>
      <c r="B14329" t="s">
        <v>15313</v>
      </c>
      <c r="C14329" t="s">
        <v>272</v>
      </c>
    </row>
    <row r="14330" spans="1:3" x14ac:dyDescent="0.3">
      <c r="A14330">
        <v>74428</v>
      </c>
      <c r="B14330" t="s">
        <v>15314</v>
      </c>
      <c r="C14330" t="s">
        <v>8</v>
      </c>
    </row>
    <row r="14331" spans="1:3" x14ac:dyDescent="0.3">
      <c r="A14331">
        <v>74431</v>
      </c>
      <c r="B14331" t="s">
        <v>15315</v>
      </c>
      <c r="C14331" t="s">
        <v>28</v>
      </c>
    </row>
    <row r="14332" spans="1:3" x14ac:dyDescent="0.3">
      <c r="A14332">
        <v>74434</v>
      </c>
      <c r="B14332" t="s">
        <v>15316</v>
      </c>
      <c r="C14332" t="s">
        <v>7011</v>
      </c>
    </row>
    <row r="14333" spans="1:3" x14ac:dyDescent="0.3">
      <c r="A14333">
        <v>74436</v>
      </c>
      <c r="B14333" t="s">
        <v>15317</v>
      </c>
      <c r="C14333" t="s">
        <v>4032</v>
      </c>
    </row>
    <row r="14334" spans="1:3" x14ac:dyDescent="0.3">
      <c r="A14334">
        <v>74438</v>
      </c>
      <c r="B14334" t="s">
        <v>15318</v>
      </c>
      <c r="C14334" t="s">
        <v>11293</v>
      </c>
    </row>
    <row r="14335" spans="1:3" x14ac:dyDescent="0.3">
      <c r="A14335">
        <v>74446</v>
      </c>
      <c r="B14335" t="s">
        <v>15319</v>
      </c>
      <c r="C14335" t="s">
        <v>4559</v>
      </c>
    </row>
    <row r="14336" spans="1:3" x14ac:dyDescent="0.3">
      <c r="A14336">
        <v>74448</v>
      </c>
      <c r="B14336" t="s">
        <v>15320</v>
      </c>
      <c r="C14336" t="s">
        <v>4559</v>
      </c>
    </row>
    <row r="14337" spans="1:3" x14ac:dyDescent="0.3">
      <c r="A14337">
        <v>74450</v>
      </c>
      <c r="B14337" t="s">
        <v>15321</v>
      </c>
      <c r="C14337" t="s">
        <v>8</v>
      </c>
    </row>
    <row r="14338" spans="1:3" x14ac:dyDescent="0.3">
      <c r="A14338">
        <v>74452</v>
      </c>
      <c r="B14338" t="s">
        <v>15322</v>
      </c>
      <c r="C14338" t="s">
        <v>397</v>
      </c>
    </row>
    <row r="14339" spans="1:3" x14ac:dyDescent="0.3">
      <c r="A14339">
        <v>74456</v>
      </c>
      <c r="B14339" t="s">
        <v>15323</v>
      </c>
      <c r="C14339" t="s">
        <v>397</v>
      </c>
    </row>
    <row r="14340" spans="1:3" x14ac:dyDescent="0.3">
      <c r="A14340">
        <v>74458</v>
      </c>
      <c r="B14340" t="s">
        <v>15324</v>
      </c>
      <c r="C14340" t="s">
        <v>444</v>
      </c>
    </row>
    <row r="14341" spans="1:3" x14ac:dyDescent="0.3">
      <c r="A14341">
        <v>74473</v>
      </c>
      <c r="B14341" t="s">
        <v>15325</v>
      </c>
      <c r="C14341" t="s">
        <v>4559</v>
      </c>
    </row>
    <row r="14342" spans="1:3" x14ac:dyDescent="0.3">
      <c r="A14342">
        <v>74475</v>
      </c>
      <c r="B14342" t="s">
        <v>15326</v>
      </c>
      <c r="C14342" t="s">
        <v>444</v>
      </c>
    </row>
    <row r="14343" spans="1:3" x14ac:dyDescent="0.3">
      <c r="A14343">
        <v>74478</v>
      </c>
      <c r="B14343" t="s">
        <v>15327</v>
      </c>
      <c r="C14343" t="s">
        <v>113</v>
      </c>
    </row>
    <row r="14344" spans="1:3" x14ac:dyDescent="0.3">
      <c r="A14344">
        <v>74480</v>
      </c>
      <c r="B14344" t="s">
        <v>15328</v>
      </c>
      <c r="C14344" t="s">
        <v>8</v>
      </c>
    </row>
    <row r="14345" spans="1:3" x14ac:dyDescent="0.3">
      <c r="A14345">
        <v>74484</v>
      </c>
      <c r="B14345" t="s">
        <v>15329</v>
      </c>
      <c r="C14345" t="s">
        <v>531</v>
      </c>
    </row>
    <row r="14346" spans="1:3" x14ac:dyDescent="0.3">
      <c r="A14346">
        <v>74486</v>
      </c>
      <c r="B14346" t="s">
        <v>15330</v>
      </c>
      <c r="C14346" t="s">
        <v>2873</v>
      </c>
    </row>
    <row r="14347" spans="1:3" x14ac:dyDescent="0.3">
      <c r="A14347">
        <v>74488</v>
      </c>
      <c r="B14347" t="s">
        <v>15331</v>
      </c>
      <c r="C14347" t="s">
        <v>347</v>
      </c>
    </row>
    <row r="14348" spans="1:3" x14ac:dyDescent="0.3">
      <c r="A14348">
        <v>74493</v>
      </c>
      <c r="B14348" t="s">
        <v>15332</v>
      </c>
      <c r="C14348" t="s">
        <v>100</v>
      </c>
    </row>
    <row r="14349" spans="1:3" x14ac:dyDescent="0.3">
      <c r="A14349">
        <v>74504</v>
      </c>
      <c r="B14349" t="s">
        <v>15333</v>
      </c>
      <c r="C14349" t="s">
        <v>28</v>
      </c>
    </row>
    <row r="14350" spans="1:3" x14ac:dyDescent="0.3">
      <c r="A14350">
        <v>74508</v>
      </c>
      <c r="B14350" t="s">
        <v>15334</v>
      </c>
      <c r="C14350" t="s">
        <v>34</v>
      </c>
    </row>
    <row r="14351" spans="1:3" x14ac:dyDescent="0.3">
      <c r="A14351">
        <v>74510</v>
      </c>
      <c r="B14351" t="s">
        <v>15335</v>
      </c>
      <c r="C14351" t="s">
        <v>2296</v>
      </c>
    </row>
    <row r="14352" spans="1:3" x14ac:dyDescent="0.3">
      <c r="A14352">
        <v>74512</v>
      </c>
      <c r="B14352" t="s">
        <v>15336</v>
      </c>
      <c r="C14352" t="s">
        <v>119</v>
      </c>
    </row>
    <row r="14353" spans="1:3" x14ac:dyDescent="0.3">
      <c r="A14353">
        <v>74530</v>
      </c>
      <c r="B14353" t="s">
        <v>15337</v>
      </c>
      <c r="C14353" t="s">
        <v>2391</v>
      </c>
    </row>
    <row r="14354" spans="1:3" x14ac:dyDescent="0.3">
      <c r="A14354">
        <v>74532</v>
      </c>
      <c r="B14354" t="s">
        <v>15338</v>
      </c>
      <c r="C14354" t="s">
        <v>745</v>
      </c>
    </row>
    <row r="14355" spans="1:3" x14ac:dyDescent="0.3">
      <c r="A14355">
        <v>74538</v>
      </c>
      <c r="B14355" t="s">
        <v>15339</v>
      </c>
      <c r="C14355" t="s">
        <v>28</v>
      </c>
    </row>
    <row r="14356" spans="1:3" x14ac:dyDescent="0.3">
      <c r="A14356">
        <v>74541</v>
      </c>
      <c r="B14356" t="s">
        <v>15340</v>
      </c>
      <c r="C14356" t="s">
        <v>101</v>
      </c>
    </row>
    <row r="14357" spans="1:3" x14ac:dyDescent="0.3">
      <c r="A14357">
        <v>74545</v>
      </c>
      <c r="B14357" t="s">
        <v>15341</v>
      </c>
      <c r="C14357" t="s">
        <v>444</v>
      </c>
    </row>
    <row r="14358" spans="1:3" x14ac:dyDescent="0.3">
      <c r="A14358">
        <v>74547</v>
      </c>
      <c r="B14358" t="s">
        <v>15342</v>
      </c>
      <c r="C14358" t="s">
        <v>69</v>
      </c>
    </row>
    <row r="14359" spans="1:3" x14ac:dyDescent="0.3">
      <c r="A14359">
        <v>74553</v>
      </c>
      <c r="B14359" t="s">
        <v>15343</v>
      </c>
      <c r="C14359" t="s">
        <v>5436</v>
      </c>
    </row>
    <row r="14360" spans="1:3" x14ac:dyDescent="0.3">
      <c r="A14360">
        <v>74573</v>
      </c>
      <c r="B14360" t="s">
        <v>15344</v>
      </c>
      <c r="C14360" t="s">
        <v>113</v>
      </c>
    </row>
    <row r="14361" spans="1:3" x14ac:dyDescent="0.3">
      <c r="A14361">
        <v>74575</v>
      </c>
      <c r="B14361" t="s">
        <v>15345</v>
      </c>
      <c r="C14361" t="s">
        <v>819</v>
      </c>
    </row>
    <row r="14362" spans="1:3" x14ac:dyDescent="0.3">
      <c r="A14362">
        <v>74580</v>
      </c>
      <c r="B14362" t="s">
        <v>15346</v>
      </c>
      <c r="C14362" t="s">
        <v>1970</v>
      </c>
    </row>
    <row r="14363" spans="1:3" x14ac:dyDescent="0.3">
      <c r="A14363">
        <v>74582</v>
      </c>
      <c r="B14363" t="s">
        <v>15347</v>
      </c>
      <c r="C14363" t="s">
        <v>12</v>
      </c>
    </row>
    <row r="14364" spans="1:3" x14ac:dyDescent="0.3">
      <c r="A14364">
        <v>74588</v>
      </c>
      <c r="B14364" t="s">
        <v>15348</v>
      </c>
      <c r="C14364" t="s">
        <v>32</v>
      </c>
    </row>
    <row r="14365" spans="1:3" x14ac:dyDescent="0.3">
      <c r="A14365">
        <v>74590</v>
      </c>
      <c r="B14365" t="s">
        <v>15349</v>
      </c>
      <c r="C14365" t="s">
        <v>2899</v>
      </c>
    </row>
    <row r="14366" spans="1:3" x14ac:dyDescent="0.3">
      <c r="A14366">
        <v>74595</v>
      </c>
      <c r="B14366" t="s">
        <v>15350</v>
      </c>
      <c r="C14366" t="s">
        <v>28</v>
      </c>
    </row>
    <row r="14367" spans="1:3" x14ac:dyDescent="0.3">
      <c r="A14367">
        <v>74613</v>
      </c>
      <c r="B14367" t="s">
        <v>15351</v>
      </c>
      <c r="C14367" t="s">
        <v>124</v>
      </c>
    </row>
    <row r="14368" spans="1:3" x14ac:dyDescent="0.3">
      <c r="A14368">
        <v>74619</v>
      </c>
      <c r="B14368" t="s">
        <v>15352</v>
      </c>
      <c r="C14368" t="s">
        <v>4483</v>
      </c>
    </row>
    <row r="14369" spans="1:3" x14ac:dyDescent="0.3">
      <c r="A14369">
        <v>74621</v>
      </c>
      <c r="B14369" t="s">
        <v>15353</v>
      </c>
      <c r="C14369" t="s">
        <v>28</v>
      </c>
    </row>
    <row r="14370" spans="1:3" x14ac:dyDescent="0.3">
      <c r="A14370">
        <v>74624</v>
      </c>
      <c r="B14370" t="s">
        <v>15354</v>
      </c>
      <c r="C14370" t="s">
        <v>1433</v>
      </c>
    </row>
    <row r="14371" spans="1:3" x14ac:dyDescent="0.3">
      <c r="A14371">
        <v>74630</v>
      </c>
      <c r="B14371" t="s">
        <v>15355</v>
      </c>
      <c r="C14371" t="s">
        <v>2245</v>
      </c>
    </row>
    <row r="14372" spans="1:3" x14ac:dyDescent="0.3">
      <c r="A14372">
        <v>74641</v>
      </c>
      <c r="B14372" t="s">
        <v>15356</v>
      </c>
      <c r="C14372" t="s">
        <v>4208</v>
      </c>
    </row>
    <row r="14373" spans="1:3" x14ac:dyDescent="0.3">
      <c r="A14373">
        <v>74647</v>
      </c>
      <c r="B14373" t="s">
        <v>15357</v>
      </c>
      <c r="C14373" t="s">
        <v>12</v>
      </c>
    </row>
    <row r="14374" spans="1:3" x14ac:dyDescent="0.3">
      <c r="A14374">
        <v>74649</v>
      </c>
      <c r="B14374" t="s">
        <v>15358</v>
      </c>
      <c r="C14374" t="s">
        <v>10</v>
      </c>
    </row>
    <row r="14375" spans="1:3" x14ac:dyDescent="0.3">
      <c r="A14375">
        <v>74653</v>
      </c>
      <c r="B14375" t="s">
        <v>15359</v>
      </c>
      <c r="C14375" t="s">
        <v>160</v>
      </c>
    </row>
    <row r="14376" spans="1:3" x14ac:dyDescent="0.3">
      <c r="A14376">
        <v>74668</v>
      </c>
      <c r="B14376" t="s">
        <v>15360</v>
      </c>
      <c r="C14376" t="s">
        <v>728</v>
      </c>
    </row>
    <row r="14377" spans="1:3" x14ac:dyDescent="0.3">
      <c r="A14377">
        <v>74675</v>
      </c>
      <c r="B14377" t="s">
        <v>15361</v>
      </c>
      <c r="C14377" t="s">
        <v>28</v>
      </c>
    </row>
    <row r="14378" spans="1:3" x14ac:dyDescent="0.3">
      <c r="A14378">
        <v>74677</v>
      </c>
      <c r="B14378" t="s">
        <v>15362</v>
      </c>
      <c r="C14378" t="s">
        <v>119</v>
      </c>
    </row>
    <row r="14379" spans="1:3" x14ac:dyDescent="0.3">
      <c r="A14379">
        <v>74679</v>
      </c>
      <c r="B14379" t="s">
        <v>15363</v>
      </c>
      <c r="C14379" t="s">
        <v>119</v>
      </c>
    </row>
    <row r="14380" spans="1:3" x14ac:dyDescent="0.3">
      <c r="A14380">
        <v>74681</v>
      </c>
      <c r="B14380" t="s">
        <v>15364</v>
      </c>
      <c r="C14380" t="s">
        <v>12</v>
      </c>
    </row>
    <row r="14381" spans="1:3" x14ac:dyDescent="0.3">
      <c r="A14381">
        <v>74683</v>
      </c>
      <c r="B14381" t="s">
        <v>15365</v>
      </c>
      <c r="C14381" t="s">
        <v>12</v>
      </c>
    </row>
    <row r="14382" spans="1:3" x14ac:dyDescent="0.3">
      <c r="A14382">
        <v>74685</v>
      </c>
      <c r="B14382" t="s">
        <v>15366</v>
      </c>
      <c r="C14382" t="s">
        <v>6831</v>
      </c>
    </row>
    <row r="14383" spans="1:3" x14ac:dyDescent="0.3">
      <c r="A14383">
        <v>74688</v>
      </c>
      <c r="B14383" t="s">
        <v>15367</v>
      </c>
      <c r="C14383" t="s">
        <v>495</v>
      </c>
    </row>
    <row r="14384" spans="1:3" x14ac:dyDescent="0.3">
      <c r="A14384">
        <v>74696</v>
      </c>
      <c r="B14384" t="s">
        <v>15368</v>
      </c>
      <c r="C14384" t="s">
        <v>840</v>
      </c>
    </row>
    <row r="14385" spans="1:3" x14ac:dyDescent="0.3">
      <c r="A14385">
        <v>74698</v>
      </c>
      <c r="B14385" t="s">
        <v>15369</v>
      </c>
      <c r="C14385" t="s">
        <v>259</v>
      </c>
    </row>
    <row r="14386" spans="1:3" x14ac:dyDescent="0.3">
      <c r="A14386">
        <v>74701</v>
      </c>
      <c r="B14386" t="s">
        <v>15370</v>
      </c>
      <c r="C14386" t="s">
        <v>119</v>
      </c>
    </row>
    <row r="14387" spans="1:3" x14ac:dyDescent="0.3">
      <c r="A14387">
        <v>74706</v>
      </c>
      <c r="B14387" t="s">
        <v>15371</v>
      </c>
      <c r="C14387" t="s">
        <v>69</v>
      </c>
    </row>
    <row r="14388" spans="1:3" x14ac:dyDescent="0.3">
      <c r="A14388">
        <v>74727</v>
      </c>
      <c r="B14388" t="s">
        <v>15372</v>
      </c>
      <c r="C14388" t="s">
        <v>7900</v>
      </c>
    </row>
    <row r="14389" spans="1:3" x14ac:dyDescent="0.3">
      <c r="A14389">
        <v>74731</v>
      </c>
      <c r="B14389" t="s">
        <v>15373</v>
      </c>
      <c r="C14389" t="s">
        <v>2493</v>
      </c>
    </row>
    <row r="14390" spans="1:3" x14ac:dyDescent="0.3">
      <c r="A14390">
        <v>74733</v>
      </c>
      <c r="B14390" t="s">
        <v>15374</v>
      </c>
      <c r="C14390" t="s">
        <v>160</v>
      </c>
    </row>
    <row r="14391" spans="1:3" x14ac:dyDescent="0.3">
      <c r="A14391">
        <v>74738</v>
      </c>
      <c r="B14391" t="s">
        <v>15375</v>
      </c>
      <c r="C14391" t="s">
        <v>397</v>
      </c>
    </row>
    <row r="14392" spans="1:3" x14ac:dyDescent="0.3">
      <c r="A14392">
        <v>74740</v>
      </c>
      <c r="B14392" t="s">
        <v>15376</v>
      </c>
      <c r="C14392" t="s">
        <v>79</v>
      </c>
    </row>
    <row r="14393" spans="1:3" x14ac:dyDescent="0.3">
      <c r="A14393">
        <v>74748</v>
      </c>
      <c r="B14393" t="s">
        <v>15377</v>
      </c>
      <c r="C14393" t="s">
        <v>69</v>
      </c>
    </row>
    <row r="14394" spans="1:3" x14ac:dyDescent="0.3">
      <c r="A14394">
        <v>74750</v>
      </c>
      <c r="B14394" t="s">
        <v>15378</v>
      </c>
      <c r="C14394" t="s">
        <v>397</v>
      </c>
    </row>
    <row r="14395" spans="1:3" x14ac:dyDescent="0.3">
      <c r="A14395">
        <v>74754</v>
      </c>
      <c r="B14395" t="s">
        <v>15379</v>
      </c>
      <c r="C14395" t="s">
        <v>10</v>
      </c>
    </row>
    <row r="14396" spans="1:3" x14ac:dyDescent="0.3">
      <c r="A14396">
        <v>74787</v>
      </c>
      <c r="B14396" t="s">
        <v>15380</v>
      </c>
      <c r="C14396" t="s">
        <v>34</v>
      </c>
    </row>
    <row r="14397" spans="1:3" x14ac:dyDescent="0.3">
      <c r="A14397">
        <v>74789</v>
      </c>
      <c r="B14397" t="s">
        <v>15381</v>
      </c>
      <c r="C14397" t="s">
        <v>8370</v>
      </c>
    </row>
    <row r="14398" spans="1:3" x14ac:dyDescent="0.3">
      <c r="A14398">
        <v>74791</v>
      </c>
      <c r="B14398" t="s">
        <v>15382</v>
      </c>
      <c r="C14398" t="s">
        <v>2873</v>
      </c>
    </row>
    <row r="14399" spans="1:3" x14ac:dyDescent="0.3">
      <c r="A14399">
        <v>74795</v>
      </c>
      <c r="B14399" t="s">
        <v>15383</v>
      </c>
      <c r="C14399" t="s">
        <v>8061</v>
      </c>
    </row>
    <row r="14400" spans="1:3" x14ac:dyDescent="0.3">
      <c r="A14400">
        <v>74799</v>
      </c>
      <c r="B14400" t="s">
        <v>15384</v>
      </c>
      <c r="C14400" t="s">
        <v>14716</v>
      </c>
    </row>
    <row r="14401" spans="1:3" x14ac:dyDescent="0.3">
      <c r="A14401">
        <v>74818</v>
      </c>
      <c r="B14401" t="s">
        <v>15385</v>
      </c>
      <c r="C14401" t="s">
        <v>32</v>
      </c>
    </row>
    <row r="14402" spans="1:3" x14ac:dyDescent="0.3">
      <c r="A14402">
        <v>74820</v>
      </c>
      <c r="B14402" t="s">
        <v>15386</v>
      </c>
      <c r="C14402" t="s">
        <v>28</v>
      </c>
    </row>
    <row r="14403" spans="1:3" x14ac:dyDescent="0.3">
      <c r="A14403">
        <v>74827</v>
      </c>
      <c r="B14403" t="s">
        <v>15387</v>
      </c>
      <c r="C14403" t="s">
        <v>32</v>
      </c>
    </row>
    <row r="14404" spans="1:3" x14ac:dyDescent="0.3">
      <c r="A14404">
        <v>74851</v>
      </c>
      <c r="B14404" t="s">
        <v>15388</v>
      </c>
      <c r="C14404" t="s">
        <v>367</v>
      </c>
    </row>
    <row r="14405" spans="1:3" x14ac:dyDescent="0.3">
      <c r="A14405">
        <v>74857</v>
      </c>
      <c r="B14405" t="s">
        <v>15389</v>
      </c>
      <c r="C14405" t="s">
        <v>189</v>
      </c>
    </row>
    <row r="14406" spans="1:3" x14ac:dyDescent="0.3">
      <c r="A14406">
        <v>74859</v>
      </c>
      <c r="B14406" t="s">
        <v>15390</v>
      </c>
      <c r="C14406" t="s">
        <v>1071</v>
      </c>
    </row>
    <row r="14407" spans="1:3" x14ac:dyDescent="0.3">
      <c r="A14407">
        <v>74864</v>
      </c>
      <c r="B14407" t="s">
        <v>15391</v>
      </c>
      <c r="C14407" t="s">
        <v>12</v>
      </c>
    </row>
    <row r="14408" spans="1:3" x14ac:dyDescent="0.3">
      <c r="A14408">
        <v>74868</v>
      </c>
      <c r="B14408" t="s">
        <v>15392</v>
      </c>
      <c r="C14408" t="s">
        <v>356</v>
      </c>
    </row>
    <row r="14409" spans="1:3" x14ac:dyDescent="0.3">
      <c r="A14409">
        <v>74870</v>
      </c>
      <c r="B14409" t="s">
        <v>15393</v>
      </c>
      <c r="C14409" t="s">
        <v>12</v>
      </c>
    </row>
    <row r="14410" spans="1:3" x14ac:dyDescent="0.3">
      <c r="A14410">
        <v>74886</v>
      </c>
      <c r="B14410" t="s">
        <v>15394</v>
      </c>
      <c r="C14410" t="s">
        <v>8404</v>
      </c>
    </row>
    <row r="14411" spans="1:3" x14ac:dyDescent="0.3">
      <c r="A14411">
        <v>74916</v>
      </c>
      <c r="B14411" t="s">
        <v>15395</v>
      </c>
      <c r="C14411" t="s">
        <v>113</v>
      </c>
    </row>
    <row r="14412" spans="1:3" x14ac:dyDescent="0.3">
      <c r="A14412">
        <v>74937</v>
      </c>
      <c r="B14412" t="s">
        <v>15396</v>
      </c>
      <c r="C14412" t="s">
        <v>100</v>
      </c>
    </row>
    <row r="14413" spans="1:3" x14ac:dyDescent="0.3">
      <c r="A14413">
        <v>74944</v>
      </c>
      <c r="B14413" t="s">
        <v>15397</v>
      </c>
      <c r="C14413" t="s">
        <v>160</v>
      </c>
    </row>
    <row r="14414" spans="1:3" x14ac:dyDescent="0.3">
      <c r="A14414">
        <v>74946</v>
      </c>
      <c r="B14414" t="s">
        <v>15398</v>
      </c>
      <c r="C14414" t="s">
        <v>12</v>
      </c>
    </row>
    <row r="14415" spans="1:3" x14ac:dyDescent="0.3">
      <c r="A14415">
        <v>74948</v>
      </c>
      <c r="B14415" t="s">
        <v>15399</v>
      </c>
      <c r="C14415" t="s">
        <v>160</v>
      </c>
    </row>
    <row r="14416" spans="1:3" x14ac:dyDescent="0.3">
      <c r="A14416">
        <v>74967</v>
      </c>
      <c r="B14416" t="s">
        <v>15400</v>
      </c>
      <c r="C14416" t="s">
        <v>169</v>
      </c>
    </row>
    <row r="14417" spans="1:3" x14ac:dyDescent="0.3">
      <c r="A14417">
        <v>75335</v>
      </c>
      <c r="B14417" t="s">
        <v>15401</v>
      </c>
      <c r="C14417" t="s">
        <v>34</v>
      </c>
    </row>
    <row r="14418" spans="1:3" x14ac:dyDescent="0.3">
      <c r="A14418">
        <v>75341</v>
      </c>
      <c r="B14418" t="s">
        <v>15402</v>
      </c>
      <c r="C14418" t="s">
        <v>34</v>
      </c>
    </row>
    <row r="14419" spans="1:3" x14ac:dyDescent="0.3">
      <c r="A14419">
        <v>75345</v>
      </c>
      <c r="B14419" t="s">
        <v>15403</v>
      </c>
      <c r="C14419" t="s">
        <v>34</v>
      </c>
    </row>
    <row r="14420" spans="1:3" x14ac:dyDescent="0.3">
      <c r="A14420">
        <v>75349</v>
      </c>
      <c r="B14420" t="s">
        <v>15404</v>
      </c>
      <c r="C14420" t="s">
        <v>538</v>
      </c>
    </row>
    <row r="14421" spans="1:3" x14ac:dyDescent="0.3">
      <c r="A14421">
        <v>75351</v>
      </c>
      <c r="B14421" t="s">
        <v>15405</v>
      </c>
      <c r="C14421" t="s">
        <v>397</v>
      </c>
    </row>
    <row r="14422" spans="1:3" x14ac:dyDescent="0.3">
      <c r="A14422">
        <v>75362</v>
      </c>
      <c r="B14422" t="s">
        <v>15406</v>
      </c>
      <c r="C14422" t="s">
        <v>243</v>
      </c>
    </row>
    <row r="14423" spans="1:3" x14ac:dyDescent="0.3">
      <c r="A14423">
        <v>75367</v>
      </c>
      <c r="B14423" t="s">
        <v>15407</v>
      </c>
      <c r="C14423" t="s">
        <v>32</v>
      </c>
    </row>
    <row r="14424" spans="1:3" x14ac:dyDescent="0.3">
      <c r="A14424">
        <v>75370</v>
      </c>
      <c r="B14424" t="s">
        <v>15408</v>
      </c>
      <c r="C14424" t="s">
        <v>285</v>
      </c>
    </row>
    <row r="14425" spans="1:3" x14ac:dyDescent="0.3">
      <c r="A14425">
        <v>75386</v>
      </c>
      <c r="B14425" t="s">
        <v>15409</v>
      </c>
      <c r="C14425" t="s">
        <v>136</v>
      </c>
    </row>
    <row r="14426" spans="1:3" x14ac:dyDescent="0.3">
      <c r="A14426">
        <v>75389</v>
      </c>
      <c r="B14426" t="s">
        <v>15410</v>
      </c>
      <c r="C14426" t="s">
        <v>9770</v>
      </c>
    </row>
    <row r="14427" spans="1:3" x14ac:dyDescent="0.3">
      <c r="A14427">
        <v>75392</v>
      </c>
      <c r="B14427" t="s">
        <v>15411</v>
      </c>
      <c r="C14427" t="s">
        <v>160</v>
      </c>
    </row>
    <row r="14428" spans="1:3" x14ac:dyDescent="0.3">
      <c r="A14428">
        <v>75395</v>
      </c>
      <c r="B14428" t="s">
        <v>15412</v>
      </c>
      <c r="C14428" t="s">
        <v>136</v>
      </c>
    </row>
    <row r="14429" spans="1:3" x14ac:dyDescent="0.3">
      <c r="A14429">
        <v>75397</v>
      </c>
      <c r="B14429" t="s">
        <v>15413</v>
      </c>
      <c r="C14429" t="s">
        <v>1752</v>
      </c>
    </row>
    <row r="14430" spans="1:3" x14ac:dyDescent="0.3">
      <c r="A14430">
        <v>75402</v>
      </c>
      <c r="B14430" t="s">
        <v>15414</v>
      </c>
      <c r="C14430" t="s">
        <v>34</v>
      </c>
    </row>
    <row r="14431" spans="1:3" x14ac:dyDescent="0.3">
      <c r="A14431">
        <v>75404</v>
      </c>
      <c r="B14431" t="s">
        <v>15415</v>
      </c>
      <c r="C14431" t="s">
        <v>24</v>
      </c>
    </row>
    <row r="14432" spans="1:3" x14ac:dyDescent="0.3">
      <c r="A14432">
        <v>75406</v>
      </c>
      <c r="B14432" t="s">
        <v>15416</v>
      </c>
      <c r="C14432" t="s">
        <v>119</v>
      </c>
    </row>
    <row r="14433" spans="1:3" x14ac:dyDescent="0.3">
      <c r="A14433">
        <v>75414</v>
      </c>
      <c r="B14433" t="s">
        <v>15417</v>
      </c>
      <c r="C14433" t="s">
        <v>9870</v>
      </c>
    </row>
    <row r="14434" spans="1:3" x14ac:dyDescent="0.3">
      <c r="A14434">
        <v>75423</v>
      </c>
      <c r="B14434" t="s">
        <v>15418</v>
      </c>
      <c r="C14434" t="s">
        <v>405</v>
      </c>
    </row>
    <row r="14435" spans="1:3" x14ac:dyDescent="0.3">
      <c r="A14435">
        <v>75425</v>
      </c>
      <c r="B14435" t="s">
        <v>15419</v>
      </c>
      <c r="C14435" t="s">
        <v>243</v>
      </c>
    </row>
    <row r="14436" spans="1:3" x14ac:dyDescent="0.3">
      <c r="A14436">
        <v>75428</v>
      </c>
      <c r="B14436" t="s">
        <v>15420</v>
      </c>
      <c r="C14436" t="s">
        <v>34</v>
      </c>
    </row>
    <row r="14437" spans="1:3" x14ac:dyDescent="0.3">
      <c r="A14437">
        <v>75434</v>
      </c>
      <c r="B14437" t="s">
        <v>15421</v>
      </c>
      <c r="C14437" t="s">
        <v>405</v>
      </c>
    </row>
    <row r="14438" spans="1:3" x14ac:dyDescent="0.3">
      <c r="A14438">
        <v>75436</v>
      </c>
      <c r="B14438" t="s">
        <v>15422</v>
      </c>
      <c r="C14438" t="s">
        <v>28</v>
      </c>
    </row>
    <row r="14439" spans="1:3" x14ac:dyDescent="0.3">
      <c r="A14439">
        <v>75443</v>
      </c>
      <c r="B14439" t="s">
        <v>15423</v>
      </c>
      <c r="C14439" t="s">
        <v>32</v>
      </c>
    </row>
    <row r="14440" spans="1:3" x14ac:dyDescent="0.3">
      <c r="A14440">
        <v>75446</v>
      </c>
      <c r="B14440" t="s">
        <v>15424</v>
      </c>
      <c r="C14440" t="s">
        <v>28</v>
      </c>
    </row>
    <row r="14441" spans="1:3" x14ac:dyDescent="0.3">
      <c r="A14441">
        <v>75803</v>
      </c>
      <c r="B14441" t="s">
        <v>15425</v>
      </c>
      <c r="C14441" t="s">
        <v>12</v>
      </c>
    </row>
    <row r="14442" spans="1:3" x14ac:dyDescent="0.3">
      <c r="A14442">
        <v>75805</v>
      </c>
      <c r="B14442" t="s">
        <v>15426</v>
      </c>
      <c r="C14442" t="s">
        <v>313</v>
      </c>
    </row>
    <row r="14443" spans="1:3" x14ac:dyDescent="0.3">
      <c r="A14443">
        <v>75808</v>
      </c>
      <c r="B14443" t="s">
        <v>15427</v>
      </c>
      <c r="C14443" t="s">
        <v>121</v>
      </c>
    </row>
    <row r="14444" spans="1:3" x14ac:dyDescent="0.3">
      <c r="A14444">
        <v>75813</v>
      </c>
      <c r="B14444" t="s">
        <v>15428</v>
      </c>
      <c r="C14444" t="s">
        <v>380</v>
      </c>
    </row>
    <row r="14445" spans="1:3" x14ac:dyDescent="0.3">
      <c r="A14445">
        <v>75816</v>
      </c>
      <c r="B14445" t="s">
        <v>15429</v>
      </c>
      <c r="C14445" t="s">
        <v>12</v>
      </c>
    </row>
    <row r="14446" spans="1:3" x14ac:dyDescent="0.3">
      <c r="A14446">
        <v>75820</v>
      </c>
      <c r="B14446" t="s">
        <v>15430</v>
      </c>
      <c r="C14446" t="s">
        <v>2441</v>
      </c>
    </row>
    <row r="14447" spans="1:3" x14ac:dyDescent="0.3">
      <c r="A14447">
        <v>75823</v>
      </c>
      <c r="B14447" t="s">
        <v>15431</v>
      </c>
      <c r="C14447" t="s">
        <v>9265</v>
      </c>
    </row>
    <row r="14448" spans="1:3" x14ac:dyDescent="0.3">
      <c r="A14448">
        <v>75825</v>
      </c>
      <c r="B14448" t="s">
        <v>15432</v>
      </c>
      <c r="C14448" t="s">
        <v>3865</v>
      </c>
    </row>
    <row r="14449" spans="1:3" x14ac:dyDescent="0.3">
      <c r="A14449">
        <v>75831</v>
      </c>
      <c r="B14449" t="s">
        <v>15433</v>
      </c>
      <c r="C14449" t="s">
        <v>1097</v>
      </c>
    </row>
    <row r="14450" spans="1:3" x14ac:dyDescent="0.3">
      <c r="A14450">
        <v>75927</v>
      </c>
      <c r="B14450" t="s">
        <v>15434</v>
      </c>
      <c r="C14450" t="s">
        <v>181</v>
      </c>
    </row>
    <row r="14451" spans="1:3" x14ac:dyDescent="0.3">
      <c r="A14451">
        <v>75929</v>
      </c>
      <c r="B14451" t="s">
        <v>15435</v>
      </c>
      <c r="C14451" t="s">
        <v>9870</v>
      </c>
    </row>
    <row r="14452" spans="1:3" x14ac:dyDescent="0.3">
      <c r="A14452">
        <v>75938</v>
      </c>
      <c r="B14452" t="s">
        <v>15436</v>
      </c>
      <c r="C14452" t="s">
        <v>4561</v>
      </c>
    </row>
    <row r="14453" spans="1:3" x14ac:dyDescent="0.3">
      <c r="A14453">
        <v>75940</v>
      </c>
      <c r="B14453" t="s">
        <v>15437</v>
      </c>
      <c r="C14453" t="s">
        <v>28</v>
      </c>
    </row>
    <row r="14454" spans="1:3" x14ac:dyDescent="0.3">
      <c r="A14454">
        <v>75947</v>
      </c>
      <c r="B14454" t="s">
        <v>15438</v>
      </c>
      <c r="C14454" t="s">
        <v>119</v>
      </c>
    </row>
    <row r="14455" spans="1:3" x14ac:dyDescent="0.3">
      <c r="A14455">
        <v>75950</v>
      </c>
      <c r="B14455" t="s">
        <v>15439</v>
      </c>
      <c r="C14455" t="s">
        <v>28</v>
      </c>
    </row>
    <row r="14456" spans="1:3" x14ac:dyDescent="0.3">
      <c r="A14456">
        <v>75962</v>
      </c>
      <c r="B14456" t="s">
        <v>15440</v>
      </c>
      <c r="C14456" t="s">
        <v>8</v>
      </c>
    </row>
    <row r="14457" spans="1:3" x14ac:dyDescent="0.3">
      <c r="A14457">
        <v>75977</v>
      </c>
      <c r="B14457" t="s">
        <v>15441</v>
      </c>
      <c r="C14457" t="s">
        <v>7900</v>
      </c>
    </row>
    <row r="14458" spans="1:3" x14ac:dyDescent="0.3">
      <c r="A14458">
        <v>75979</v>
      </c>
      <c r="B14458" t="s">
        <v>15442</v>
      </c>
      <c r="C14458" t="s">
        <v>1390</v>
      </c>
    </row>
    <row r="14459" spans="1:3" x14ac:dyDescent="0.3">
      <c r="A14459">
        <v>75981</v>
      </c>
      <c r="B14459" t="s">
        <v>15443</v>
      </c>
      <c r="C14459" t="s">
        <v>12</v>
      </c>
    </row>
    <row r="14460" spans="1:3" x14ac:dyDescent="0.3">
      <c r="A14460">
        <v>75983</v>
      </c>
      <c r="B14460" t="s">
        <v>15444</v>
      </c>
      <c r="C14460" t="s">
        <v>89</v>
      </c>
    </row>
    <row r="14461" spans="1:3" x14ac:dyDescent="0.3">
      <c r="A14461">
        <v>75985</v>
      </c>
      <c r="B14461" t="s">
        <v>15445</v>
      </c>
      <c r="C14461" t="s">
        <v>105</v>
      </c>
    </row>
    <row r="14462" spans="1:3" x14ac:dyDescent="0.3">
      <c r="A14462">
        <v>75990</v>
      </c>
      <c r="B14462" t="s">
        <v>15446</v>
      </c>
      <c r="C14462" t="s">
        <v>113</v>
      </c>
    </row>
    <row r="14463" spans="1:3" x14ac:dyDescent="0.3">
      <c r="A14463">
        <v>75992</v>
      </c>
      <c r="B14463" t="s">
        <v>15447</v>
      </c>
      <c r="C14463" t="s">
        <v>28</v>
      </c>
    </row>
    <row r="14464" spans="1:3" x14ac:dyDescent="0.3">
      <c r="A14464">
        <v>75994</v>
      </c>
      <c r="B14464" t="s">
        <v>15448</v>
      </c>
      <c r="C14464" t="s">
        <v>1068</v>
      </c>
    </row>
    <row r="14465" spans="1:3" x14ac:dyDescent="0.3">
      <c r="A14465">
        <v>76022</v>
      </c>
      <c r="B14465" t="s">
        <v>15449</v>
      </c>
      <c r="C14465" t="s">
        <v>1298</v>
      </c>
    </row>
    <row r="14466" spans="1:3" x14ac:dyDescent="0.3">
      <c r="A14466">
        <v>76030</v>
      </c>
      <c r="B14466" t="s">
        <v>15450</v>
      </c>
      <c r="C14466" t="s">
        <v>397</v>
      </c>
    </row>
    <row r="14467" spans="1:3" x14ac:dyDescent="0.3">
      <c r="A14467">
        <v>76049</v>
      </c>
      <c r="B14467" t="s">
        <v>15451</v>
      </c>
      <c r="C14467" t="s">
        <v>119</v>
      </c>
    </row>
    <row r="14468" spans="1:3" x14ac:dyDescent="0.3">
      <c r="A14468">
        <v>76051</v>
      </c>
      <c r="B14468" t="s">
        <v>15452</v>
      </c>
      <c r="C14468" t="s">
        <v>227</v>
      </c>
    </row>
    <row r="14469" spans="1:3" x14ac:dyDescent="0.3">
      <c r="A14469">
        <v>76054</v>
      </c>
      <c r="B14469" t="s">
        <v>15453</v>
      </c>
      <c r="C14469" t="s">
        <v>840</v>
      </c>
    </row>
    <row r="14470" spans="1:3" x14ac:dyDescent="0.3">
      <c r="A14470">
        <v>76056</v>
      </c>
      <c r="B14470" t="s">
        <v>15454</v>
      </c>
      <c r="C14470" t="s">
        <v>160</v>
      </c>
    </row>
    <row r="14471" spans="1:3" x14ac:dyDescent="0.3">
      <c r="A14471">
        <v>76060</v>
      </c>
      <c r="B14471" t="s">
        <v>15455</v>
      </c>
      <c r="C14471" t="s">
        <v>12</v>
      </c>
    </row>
    <row r="14472" spans="1:3" x14ac:dyDescent="0.3">
      <c r="A14472">
        <v>76063</v>
      </c>
      <c r="B14472" t="s">
        <v>15456</v>
      </c>
      <c r="C14472" t="s">
        <v>804</v>
      </c>
    </row>
    <row r="14473" spans="1:3" x14ac:dyDescent="0.3">
      <c r="A14473">
        <v>76066</v>
      </c>
      <c r="B14473" t="s">
        <v>15457</v>
      </c>
      <c r="C14473" t="s">
        <v>136</v>
      </c>
    </row>
    <row r="14474" spans="1:3" x14ac:dyDescent="0.3">
      <c r="A14474">
        <v>76077</v>
      </c>
      <c r="B14474" t="s">
        <v>15458</v>
      </c>
      <c r="C14474" t="s">
        <v>338</v>
      </c>
    </row>
    <row r="14475" spans="1:3" x14ac:dyDescent="0.3">
      <c r="A14475">
        <v>76079</v>
      </c>
      <c r="B14475" t="s">
        <v>15459</v>
      </c>
      <c r="C14475" t="s">
        <v>100</v>
      </c>
    </row>
    <row r="14476" spans="1:3" x14ac:dyDescent="0.3">
      <c r="A14476">
        <v>76082</v>
      </c>
      <c r="B14476" t="s">
        <v>15460</v>
      </c>
      <c r="C14476" t="s">
        <v>100</v>
      </c>
    </row>
    <row r="14477" spans="1:3" x14ac:dyDescent="0.3">
      <c r="A14477">
        <v>76085</v>
      </c>
      <c r="B14477" t="s">
        <v>15461</v>
      </c>
      <c r="C14477" t="s">
        <v>28</v>
      </c>
    </row>
    <row r="14478" spans="1:3" x14ac:dyDescent="0.3">
      <c r="A14478">
        <v>76087</v>
      </c>
      <c r="B14478" t="s">
        <v>15462</v>
      </c>
      <c r="C14478" t="s">
        <v>215</v>
      </c>
    </row>
    <row r="14479" spans="1:3" x14ac:dyDescent="0.3">
      <c r="A14479">
        <v>76089</v>
      </c>
      <c r="B14479" t="s">
        <v>15463</v>
      </c>
      <c r="C14479" t="s">
        <v>34</v>
      </c>
    </row>
    <row r="14480" spans="1:3" x14ac:dyDescent="0.3">
      <c r="A14480">
        <v>76091</v>
      </c>
      <c r="B14480" t="s">
        <v>15464</v>
      </c>
      <c r="C14480" t="s">
        <v>776</v>
      </c>
    </row>
    <row r="14481" spans="1:3" x14ac:dyDescent="0.3">
      <c r="A14481">
        <v>76093</v>
      </c>
      <c r="B14481" t="s">
        <v>15465</v>
      </c>
      <c r="C14481" t="s">
        <v>8902</v>
      </c>
    </row>
    <row r="14482" spans="1:3" x14ac:dyDescent="0.3">
      <c r="A14482">
        <v>76108</v>
      </c>
      <c r="B14482" t="s">
        <v>15466</v>
      </c>
      <c r="C14482" t="s">
        <v>909</v>
      </c>
    </row>
    <row r="14483" spans="1:3" x14ac:dyDescent="0.3">
      <c r="A14483">
        <v>76111</v>
      </c>
      <c r="B14483" t="s">
        <v>15467</v>
      </c>
      <c r="C14483" t="s">
        <v>97</v>
      </c>
    </row>
    <row r="14484" spans="1:3" x14ac:dyDescent="0.3">
      <c r="A14484">
        <v>76117</v>
      </c>
      <c r="B14484" t="s">
        <v>15468</v>
      </c>
      <c r="C14484" t="s">
        <v>100</v>
      </c>
    </row>
    <row r="14485" spans="1:3" x14ac:dyDescent="0.3">
      <c r="A14485">
        <v>76119</v>
      </c>
      <c r="B14485" t="s">
        <v>15469</v>
      </c>
      <c r="C14485" t="s">
        <v>12</v>
      </c>
    </row>
    <row r="14486" spans="1:3" x14ac:dyDescent="0.3">
      <c r="A14486">
        <v>76127</v>
      </c>
      <c r="B14486" t="s">
        <v>15470</v>
      </c>
      <c r="C14486" t="s">
        <v>2994</v>
      </c>
    </row>
    <row r="14487" spans="1:3" x14ac:dyDescent="0.3">
      <c r="A14487">
        <v>76130</v>
      </c>
      <c r="B14487" t="s">
        <v>15471</v>
      </c>
      <c r="C14487" t="s">
        <v>375</v>
      </c>
    </row>
    <row r="14488" spans="1:3" x14ac:dyDescent="0.3">
      <c r="A14488">
        <v>76132</v>
      </c>
      <c r="B14488" t="s">
        <v>15472</v>
      </c>
      <c r="C14488" t="s">
        <v>4370</v>
      </c>
    </row>
    <row r="14489" spans="1:3" x14ac:dyDescent="0.3">
      <c r="A14489">
        <v>76134</v>
      </c>
      <c r="B14489" t="s">
        <v>15473</v>
      </c>
      <c r="C14489" t="s">
        <v>3865</v>
      </c>
    </row>
    <row r="14490" spans="1:3" x14ac:dyDescent="0.3">
      <c r="A14490">
        <v>76137</v>
      </c>
      <c r="B14490" t="s">
        <v>15474</v>
      </c>
      <c r="C14490" t="s">
        <v>119</v>
      </c>
    </row>
    <row r="14491" spans="1:3" x14ac:dyDescent="0.3">
      <c r="A14491">
        <v>76143</v>
      </c>
      <c r="B14491" t="s">
        <v>15475</v>
      </c>
      <c r="C14491" t="s">
        <v>651</v>
      </c>
    </row>
    <row r="14492" spans="1:3" x14ac:dyDescent="0.3">
      <c r="A14492">
        <v>76145</v>
      </c>
      <c r="B14492" t="s">
        <v>15476</v>
      </c>
      <c r="C14492" t="s">
        <v>734</v>
      </c>
    </row>
    <row r="14493" spans="1:3" x14ac:dyDescent="0.3">
      <c r="A14493">
        <v>76147</v>
      </c>
      <c r="B14493" t="s">
        <v>15477</v>
      </c>
      <c r="C14493" t="s">
        <v>8</v>
      </c>
    </row>
    <row r="14494" spans="1:3" x14ac:dyDescent="0.3">
      <c r="A14494">
        <v>76149</v>
      </c>
      <c r="B14494" t="s">
        <v>15478</v>
      </c>
      <c r="C14494" t="s">
        <v>28</v>
      </c>
    </row>
    <row r="14495" spans="1:3" x14ac:dyDescent="0.3">
      <c r="A14495">
        <v>76151</v>
      </c>
      <c r="B14495" t="s">
        <v>15479</v>
      </c>
      <c r="C14495" t="s">
        <v>119</v>
      </c>
    </row>
    <row r="14496" spans="1:3" x14ac:dyDescent="0.3">
      <c r="A14496">
        <v>76156</v>
      </c>
      <c r="B14496" t="s">
        <v>15480</v>
      </c>
      <c r="C14496" t="s">
        <v>28</v>
      </c>
    </row>
    <row r="14497" spans="1:3" x14ac:dyDescent="0.3">
      <c r="A14497">
        <v>76158</v>
      </c>
      <c r="B14497" t="s">
        <v>15481</v>
      </c>
      <c r="C14497" t="s">
        <v>28</v>
      </c>
    </row>
    <row r="14498" spans="1:3" x14ac:dyDescent="0.3">
      <c r="A14498">
        <v>76160</v>
      </c>
      <c r="B14498" t="s">
        <v>15482</v>
      </c>
      <c r="C14498" t="s">
        <v>2899</v>
      </c>
    </row>
    <row r="14499" spans="1:3" x14ac:dyDescent="0.3">
      <c r="A14499">
        <v>76163</v>
      </c>
      <c r="B14499" t="s">
        <v>15483</v>
      </c>
      <c r="C14499" t="s">
        <v>28</v>
      </c>
    </row>
    <row r="14500" spans="1:3" x14ac:dyDescent="0.3">
      <c r="A14500">
        <v>76169</v>
      </c>
      <c r="B14500" t="s">
        <v>15484</v>
      </c>
      <c r="C14500" t="s">
        <v>1500</v>
      </c>
    </row>
    <row r="14501" spans="1:3" x14ac:dyDescent="0.3">
      <c r="A14501">
        <v>76171</v>
      </c>
      <c r="B14501" t="s">
        <v>15485</v>
      </c>
      <c r="C14501" t="s">
        <v>113</v>
      </c>
    </row>
    <row r="14502" spans="1:3" x14ac:dyDescent="0.3">
      <c r="A14502">
        <v>76173</v>
      </c>
      <c r="B14502" t="s">
        <v>15486</v>
      </c>
      <c r="C14502" t="s">
        <v>101</v>
      </c>
    </row>
    <row r="14503" spans="1:3" x14ac:dyDescent="0.3">
      <c r="A14503">
        <v>76175</v>
      </c>
      <c r="B14503" t="s">
        <v>15487</v>
      </c>
      <c r="C14503" t="s">
        <v>7627</v>
      </c>
    </row>
    <row r="14504" spans="1:3" x14ac:dyDescent="0.3">
      <c r="A14504">
        <v>76185</v>
      </c>
      <c r="B14504" t="s">
        <v>15488</v>
      </c>
      <c r="C14504" t="s">
        <v>113</v>
      </c>
    </row>
    <row r="14505" spans="1:3" x14ac:dyDescent="0.3">
      <c r="A14505">
        <v>76187</v>
      </c>
      <c r="B14505" t="s">
        <v>15489</v>
      </c>
      <c r="C14505" t="s">
        <v>28</v>
      </c>
    </row>
    <row r="14506" spans="1:3" x14ac:dyDescent="0.3">
      <c r="A14506">
        <v>76208</v>
      </c>
      <c r="B14506" t="s">
        <v>15490</v>
      </c>
      <c r="C14506" t="s">
        <v>15253</v>
      </c>
    </row>
    <row r="14507" spans="1:3" x14ac:dyDescent="0.3">
      <c r="A14507">
        <v>76210</v>
      </c>
      <c r="B14507" t="s">
        <v>15491</v>
      </c>
      <c r="C14507" t="s">
        <v>227</v>
      </c>
    </row>
    <row r="14508" spans="1:3" x14ac:dyDescent="0.3">
      <c r="A14508">
        <v>76217</v>
      </c>
      <c r="B14508" t="s">
        <v>15492</v>
      </c>
      <c r="C14508" t="s">
        <v>28</v>
      </c>
    </row>
    <row r="14509" spans="1:3" x14ac:dyDescent="0.3">
      <c r="A14509">
        <v>76238</v>
      </c>
      <c r="B14509" t="s">
        <v>15493</v>
      </c>
      <c r="C14509" t="s">
        <v>552</v>
      </c>
    </row>
    <row r="14510" spans="1:3" x14ac:dyDescent="0.3">
      <c r="A14510">
        <v>76241</v>
      </c>
      <c r="B14510" t="s">
        <v>15494</v>
      </c>
      <c r="C14510" t="s">
        <v>189</v>
      </c>
    </row>
    <row r="14511" spans="1:3" x14ac:dyDescent="0.3">
      <c r="A14511">
        <v>76244</v>
      </c>
      <c r="B14511" t="s">
        <v>15495</v>
      </c>
      <c r="C14511" t="s">
        <v>9688</v>
      </c>
    </row>
    <row r="14512" spans="1:3" x14ac:dyDescent="0.3">
      <c r="A14512">
        <v>76251</v>
      </c>
      <c r="B14512" t="s">
        <v>15496</v>
      </c>
      <c r="C14512" t="s">
        <v>457</v>
      </c>
    </row>
    <row r="14513" spans="1:3" x14ac:dyDescent="0.3">
      <c r="A14513">
        <v>76255</v>
      </c>
      <c r="B14513" t="s">
        <v>15497</v>
      </c>
      <c r="C14513" t="s">
        <v>160</v>
      </c>
    </row>
    <row r="14514" spans="1:3" x14ac:dyDescent="0.3">
      <c r="A14514">
        <v>76258</v>
      </c>
      <c r="B14514" t="s">
        <v>15498</v>
      </c>
      <c r="C14514" t="s">
        <v>160</v>
      </c>
    </row>
    <row r="14515" spans="1:3" x14ac:dyDescent="0.3">
      <c r="A14515">
        <v>76269</v>
      </c>
      <c r="B14515" t="s">
        <v>15499</v>
      </c>
      <c r="C14515" t="s">
        <v>28</v>
      </c>
    </row>
    <row r="14516" spans="1:3" x14ac:dyDescent="0.3">
      <c r="A14516">
        <v>76272</v>
      </c>
      <c r="B14516" t="s">
        <v>15500</v>
      </c>
      <c r="C14516" t="s">
        <v>160</v>
      </c>
    </row>
    <row r="14517" spans="1:3" x14ac:dyDescent="0.3">
      <c r="A14517">
        <v>76277</v>
      </c>
      <c r="B14517" t="s">
        <v>15501</v>
      </c>
      <c r="C14517" t="s">
        <v>1136</v>
      </c>
    </row>
    <row r="14518" spans="1:3" x14ac:dyDescent="0.3">
      <c r="A14518">
        <v>76279</v>
      </c>
      <c r="B14518" t="s">
        <v>15502</v>
      </c>
      <c r="C14518" t="s">
        <v>1071</v>
      </c>
    </row>
    <row r="14519" spans="1:3" x14ac:dyDescent="0.3">
      <c r="A14519">
        <v>76288</v>
      </c>
      <c r="B14519" t="s">
        <v>15503</v>
      </c>
      <c r="C14519" t="s">
        <v>119</v>
      </c>
    </row>
    <row r="14520" spans="1:3" x14ac:dyDescent="0.3">
      <c r="A14520">
        <v>76291</v>
      </c>
      <c r="B14520" t="s">
        <v>15504</v>
      </c>
      <c r="C14520" t="s">
        <v>28</v>
      </c>
    </row>
    <row r="14521" spans="1:3" x14ac:dyDescent="0.3">
      <c r="A14521">
        <v>76293</v>
      </c>
      <c r="B14521" t="s">
        <v>15505</v>
      </c>
      <c r="C14521" t="s">
        <v>313</v>
      </c>
    </row>
    <row r="14522" spans="1:3" x14ac:dyDescent="0.3">
      <c r="A14522">
        <v>76298</v>
      </c>
      <c r="B14522" t="s">
        <v>15506</v>
      </c>
      <c r="C14522" t="s">
        <v>243</v>
      </c>
    </row>
    <row r="14523" spans="1:3" x14ac:dyDescent="0.3">
      <c r="A14523">
        <v>76303</v>
      </c>
      <c r="B14523" t="s">
        <v>15507</v>
      </c>
      <c r="C14523" t="s">
        <v>205</v>
      </c>
    </row>
    <row r="14524" spans="1:3" x14ac:dyDescent="0.3">
      <c r="A14524">
        <v>76312</v>
      </c>
      <c r="B14524" t="s">
        <v>15508</v>
      </c>
      <c r="C14524" t="s">
        <v>227</v>
      </c>
    </row>
    <row r="14525" spans="1:3" x14ac:dyDescent="0.3">
      <c r="A14525">
        <v>76317</v>
      </c>
      <c r="B14525" t="s">
        <v>15509</v>
      </c>
      <c r="C14525" t="s">
        <v>136</v>
      </c>
    </row>
    <row r="14526" spans="1:3" x14ac:dyDescent="0.3">
      <c r="A14526">
        <v>76533</v>
      </c>
      <c r="B14526" t="s">
        <v>15510</v>
      </c>
      <c r="C14526" t="s">
        <v>8</v>
      </c>
    </row>
    <row r="14527" spans="1:3" x14ac:dyDescent="0.3">
      <c r="A14527">
        <v>76680</v>
      </c>
      <c r="B14527" t="s">
        <v>15511</v>
      </c>
      <c r="C14527" t="s">
        <v>10</v>
      </c>
    </row>
    <row r="14528" spans="1:3" x14ac:dyDescent="0.3">
      <c r="A14528">
        <v>76692</v>
      </c>
      <c r="B14528" t="s">
        <v>15512</v>
      </c>
      <c r="C14528" t="s">
        <v>34</v>
      </c>
    </row>
    <row r="14529" spans="1:3" x14ac:dyDescent="0.3">
      <c r="A14529">
        <v>76695</v>
      </c>
      <c r="B14529" t="s">
        <v>15513</v>
      </c>
      <c r="C14529" t="s">
        <v>609</v>
      </c>
    </row>
    <row r="14530" spans="1:3" x14ac:dyDescent="0.3">
      <c r="A14530">
        <v>76699</v>
      </c>
      <c r="B14530" t="s">
        <v>15514</v>
      </c>
      <c r="C14530" t="s">
        <v>119</v>
      </c>
    </row>
    <row r="14531" spans="1:3" x14ac:dyDescent="0.3">
      <c r="A14531">
        <v>76709</v>
      </c>
      <c r="B14531" t="s">
        <v>15515</v>
      </c>
      <c r="C14531" t="s">
        <v>2873</v>
      </c>
    </row>
    <row r="14532" spans="1:3" x14ac:dyDescent="0.3">
      <c r="A14532">
        <v>76714</v>
      </c>
      <c r="B14532" t="s">
        <v>15516</v>
      </c>
      <c r="C14532" t="s">
        <v>28</v>
      </c>
    </row>
    <row r="14533" spans="1:3" x14ac:dyDescent="0.3">
      <c r="A14533">
        <v>76716</v>
      </c>
      <c r="B14533" t="s">
        <v>15517</v>
      </c>
      <c r="C14533" t="s">
        <v>100</v>
      </c>
    </row>
    <row r="14534" spans="1:3" x14ac:dyDescent="0.3">
      <c r="A14534">
        <v>76720</v>
      </c>
      <c r="B14534" t="s">
        <v>15518</v>
      </c>
      <c r="C14534" t="s">
        <v>8</v>
      </c>
    </row>
    <row r="14535" spans="1:3" x14ac:dyDescent="0.3">
      <c r="A14535">
        <v>76722</v>
      </c>
      <c r="B14535" t="s">
        <v>15519</v>
      </c>
      <c r="C14535" t="s">
        <v>285</v>
      </c>
    </row>
    <row r="14536" spans="1:3" x14ac:dyDescent="0.3">
      <c r="A14536">
        <v>76729</v>
      </c>
      <c r="B14536" t="s">
        <v>15520</v>
      </c>
      <c r="C14536" t="s">
        <v>444</v>
      </c>
    </row>
    <row r="14537" spans="1:3" x14ac:dyDescent="0.3">
      <c r="A14537">
        <v>76731</v>
      </c>
      <c r="B14537" t="s">
        <v>15521</v>
      </c>
      <c r="C14537" t="s">
        <v>119</v>
      </c>
    </row>
    <row r="14538" spans="1:3" x14ac:dyDescent="0.3">
      <c r="A14538">
        <v>76736</v>
      </c>
      <c r="B14538" t="s">
        <v>15522</v>
      </c>
      <c r="C14538" t="s">
        <v>243</v>
      </c>
    </row>
    <row r="14539" spans="1:3" x14ac:dyDescent="0.3">
      <c r="A14539">
        <v>76738</v>
      </c>
      <c r="B14539" t="s">
        <v>15523</v>
      </c>
      <c r="C14539" t="s">
        <v>119</v>
      </c>
    </row>
    <row r="14540" spans="1:3" x14ac:dyDescent="0.3">
      <c r="A14540">
        <v>76743</v>
      </c>
      <c r="B14540" t="s">
        <v>15524</v>
      </c>
      <c r="C14540" t="s">
        <v>1752</v>
      </c>
    </row>
    <row r="14541" spans="1:3" x14ac:dyDescent="0.3">
      <c r="A14541">
        <v>76747</v>
      </c>
      <c r="B14541" t="s">
        <v>15525</v>
      </c>
      <c r="C14541" t="s">
        <v>34</v>
      </c>
    </row>
    <row r="14542" spans="1:3" x14ac:dyDescent="0.3">
      <c r="A14542">
        <v>76751</v>
      </c>
      <c r="B14542" t="s">
        <v>15526</v>
      </c>
      <c r="C14542" t="s">
        <v>7329</v>
      </c>
    </row>
    <row r="14543" spans="1:3" x14ac:dyDescent="0.3">
      <c r="A14543">
        <v>76753</v>
      </c>
      <c r="B14543" t="s">
        <v>15527</v>
      </c>
      <c r="C14543" t="s">
        <v>136</v>
      </c>
    </row>
    <row r="14544" spans="1:3" x14ac:dyDescent="0.3">
      <c r="A14544">
        <v>76758</v>
      </c>
      <c r="B14544" t="s">
        <v>15528</v>
      </c>
      <c r="C14544" t="s">
        <v>12</v>
      </c>
    </row>
    <row r="14545" spans="1:3" x14ac:dyDescent="0.3">
      <c r="A14545">
        <v>76763</v>
      </c>
      <c r="B14545" t="s">
        <v>15529</v>
      </c>
      <c r="C14545" t="s">
        <v>321</v>
      </c>
    </row>
    <row r="14546" spans="1:3" x14ac:dyDescent="0.3">
      <c r="A14546">
        <v>76770</v>
      </c>
      <c r="B14546" t="s">
        <v>15530</v>
      </c>
      <c r="C14546" t="s">
        <v>119</v>
      </c>
    </row>
    <row r="14547" spans="1:3" x14ac:dyDescent="0.3">
      <c r="A14547">
        <v>76772</v>
      </c>
      <c r="B14547" t="s">
        <v>15531</v>
      </c>
      <c r="C14547" t="s">
        <v>100</v>
      </c>
    </row>
    <row r="14548" spans="1:3" x14ac:dyDescent="0.3">
      <c r="A14548">
        <v>76776</v>
      </c>
      <c r="B14548" t="s">
        <v>15532</v>
      </c>
      <c r="C14548" t="s">
        <v>97</v>
      </c>
    </row>
    <row r="14549" spans="1:3" x14ac:dyDescent="0.3">
      <c r="A14549">
        <v>76778</v>
      </c>
      <c r="B14549" t="s">
        <v>15533</v>
      </c>
      <c r="C14549" t="s">
        <v>10637</v>
      </c>
    </row>
    <row r="14550" spans="1:3" x14ac:dyDescent="0.3">
      <c r="A14550">
        <v>76808</v>
      </c>
      <c r="B14550" t="s">
        <v>15534</v>
      </c>
      <c r="C14550" t="s">
        <v>28</v>
      </c>
    </row>
    <row r="14551" spans="1:3" x14ac:dyDescent="0.3">
      <c r="A14551">
        <v>76811</v>
      </c>
      <c r="B14551" t="s">
        <v>15535</v>
      </c>
      <c r="C14551" t="s">
        <v>538</v>
      </c>
    </row>
    <row r="14552" spans="1:3" x14ac:dyDescent="0.3">
      <c r="A14552">
        <v>76814</v>
      </c>
      <c r="B14552" t="s">
        <v>15536</v>
      </c>
      <c r="C14552" t="s">
        <v>397</v>
      </c>
    </row>
    <row r="14553" spans="1:3" x14ac:dyDescent="0.3">
      <c r="A14553">
        <v>76816</v>
      </c>
      <c r="B14553" t="s">
        <v>15537</v>
      </c>
      <c r="C14553" t="s">
        <v>34</v>
      </c>
    </row>
    <row r="14554" spans="1:3" x14ac:dyDescent="0.3">
      <c r="A14554">
        <v>76818</v>
      </c>
      <c r="B14554" t="s">
        <v>15538</v>
      </c>
      <c r="C14554" t="s">
        <v>10</v>
      </c>
    </row>
    <row r="14555" spans="1:3" x14ac:dyDescent="0.3">
      <c r="A14555">
        <v>76823</v>
      </c>
      <c r="B14555" t="s">
        <v>15539</v>
      </c>
      <c r="C14555" t="s">
        <v>3031</v>
      </c>
    </row>
    <row r="14556" spans="1:3" x14ac:dyDescent="0.3">
      <c r="A14556">
        <v>76827</v>
      </c>
      <c r="B14556" t="s">
        <v>15540</v>
      </c>
      <c r="C14556" t="s">
        <v>113</v>
      </c>
    </row>
    <row r="14557" spans="1:3" x14ac:dyDescent="0.3">
      <c r="A14557">
        <v>76832</v>
      </c>
      <c r="B14557" t="s">
        <v>15541</v>
      </c>
      <c r="C14557" t="s">
        <v>2594</v>
      </c>
    </row>
    <row r="14558" spans="1:3" x14ac:dyDescent="0.3">
      <c r="A14558">
        <v>76836</v>
      </c>
      <c r="B14558" t="s">
        <v>15542</v>
      </c>
      <c r="C14558" t="s">
        <v>28</v>
      </c>
    </row>
    <row r="14559" spans="1:3" x14ac:dyDescent="0.3">
      <c r="A14559">
        <v>76860</v>
      </c>
      <c r="B14559" t="s">
        <v>15543</v>
      </c>
      <c r="C14559" t="s">
        <v>397</v>
      </c>
    </row>
    <row r="14560" spans="1:3" x14ac:dyDescent="0.3">
      <c r="A14560">
        <v>76862</v>
      </c>
      <c r="B14560" t="s">
        <v>15544</v>
      </c>
      <c r="C14560" t="s">
        <v>28</v>
      </c>
    </row>
    <row r="14561" spans="1:3" x14ac:dyDescent="0.3">
      <c r="A14561">
        <v>76864</v>
      </c>
      <c r="B14561" t="s">
        <v>15545</v>
      </c>
      <c r="C14561" t="s">
        <v>28</v>
      </c>
    </row>
    <row r="14562" spans="1:3" x14ac:dyDescent="0.3">
      <c r="A14562">
        <v>76866</v>
      </c>
      <c r="B14562" t="s">
        <v>15546</v>
      </c>
      <c r="C14562" t="s">
        <v>119</v>
      </c>
    </row>
    <row r="14563" spans="1:3" x14ac:dyDescent="0.3">
      <c r="A14563">
        <v>76873</v>
      </c>
      <c r="B14563" t="s">
        <v>15547</v>
      </c>
      <c r="C14563" t="s">
        <v>14</v>
      </c>
    </row>
    <row r="14564" spans="1:3" x14ac:dyDescent="0.3">
      <c r="A14564">
        <v>77141</v>
      </c>
      <c r="B14564" t="s">
        <v>15548</v>
      </c>
      <c r="C14564" t="s">
        <v>495</v>
      </c>
    </row>
    <row r="14565" spans="1:3" x14ac:dyDescent="0.3">
      <c r="A14565">
        <v>77143</v>
      </c>
      <c r="B14565" t="s">
        <v>15549</v>
      </c>
      <c r="C14565" t="s">
        <v>819</v>
      </c>
    </row>
    <row r="14566" spans="1:3" x14ac:dyDescent="0.3">
      <c r="A14566">
        <v>77146</v>
      </c>
      <c r="B14566" t="s">
        <v>15550</v>
      </c>
      <c r="C14566" t="s">
        <v>6452</v>
      </c>
    </row>
    <row r="14567" spans="1:3" x14ac:dyDescent="0.3">
      <c r="A14567">
        <v>77149</v>
      </c>
      <c r="B14567" t="s">
        <v>15551</v>
      </c>
      <c r="C14567" t="s">
        <v>15552</v>
      </c>
    </row>
    <row r="14568" spans="1:3" x14ac:dyDescent="0.3">
      <c r="A14568">
        <v>77154</v>
      </c>
      <c r="B14568" t="s">
        <v>15553</v>
      </c>
      <c r="C14568" t="s">
        <v>10190</v>
      </c>
    </row>
    <row r="14569" spans="1:3" x14ac:dyDescent="0.3">
      <c r="A14569">
        <v>77156</v>
      </c>
      <c r="B14569" t="s">
        <v>15554</v>
      </c>
      <c r="C14569" t="s">
        <v>34</v>
      </c>
    </row>
    <row r="14570" spans="1:3" x14ac:dyDescent="0.3">
      <c r="A14570">
        <v>77162</v>
      </c>
      <c r="B14570" t="s">
        <v>15555</v>
      </c>
      <c r="C14570" t="s">
        <v>34</v>
      </c>
    </row>
    <row r="14571" spans="1:3" x14ac:dyDescent="0.3">
      <c r="A14571">
        <v>77177</v>
      </c>
      <c r="B14571" t="s">
        <v>15556</v>
      </c>
      <c r="C14571" t="s">
        <v>119</v>
      </c>
    </row>
    <row r="14572" spans="1:3" x14ac:dyDescent="0.3">
      <c r="A14572">
        <v>77181</v>
      </c>
      <c r="B14572" t="s">
        <v>15557</v>
      </c>
      <c r="C14572" t="s">
        <v>119</v>
      </c>
    </row>
    <row r="14573" spans="1:3" x14ac:dyDescent="0.3">
      <c r="A14573">
        <v>77184</v>
      </c>
      <c r="B14573" t="s">
        <v>15558</v>
      </c>
      <c r="C14573" t="s">
        <v>101</v>
      </c>
    </row>
    <row r="14574" spans="1:3" x14ac:dyDescent="0.3">
      <c r="A14574">
        <v>77189</v>
      </c>
      <c r="B14574" t="s">
        <v>15559</v>
      </c>
      <c r="C14574" t="s">
        <v>69</v>
      </c>
    </row>
    <row r="14575" spans="1:3" x14ac:dyDescent="0.3">
      <c r="A14575">
        <v>77191</v>
      </c>
      <c r="B14575" t="s">
        <v>15560</v>
      </c>
      <c r="C14575" t="s">
        <v>12</v>
      </c>
    </row>
    <row r="14576" spans="1:3" x14ac:dyDescent="0.3">
      <c r="A14576">
        <v>77201</v>
      </c>
      <c r="B14576" t="s">
        <v>15561</v>
      </c>
      <c r="C14576" t="s">
        <v>158</v>
      </c>
    </row>
    <row r="14577" spans="1:3" x14ac:dyDescent="0.3">
      <c r="A14577">
        <v>77204</v>
      </c>
      <c r="B14577" t="s">
        <v>15562</v>
      </c>
      <c r="C14577" t="s">
        <v>1433</v>
      </c>
    </row>
    <row r="14578" spans="1:3" x14ac:dyDescent="0.3">
      <c r="A14578">
        <v>77206</v>
      </c>
      <c r="B14578" t="s">
        <v>15563</v>
      </c>
      <c r="C14578" t="s">
        <v>65</v>
      </c>
    </row>
    <row r="14579" spans="1:3" x14ac:dyDescent="0.3">
      <c r="A14579">
        <v>77208</v>
      </c>
      <c r="B14579" t="s">
        <v>15564</v>
      </c>
      <c r="C14579" t="s">
        <v>97</v>
      </c>
    </row>
    <row r="14580" spans="1:3" x14ac:dyDescent="0.3">
      <c r="A14580">
        <v>77210</v>
      </c>
      <c r="B14580" t="s">
        <v>15565</v>
      </c>
      <c r="C14580" t="s">
        <v>10</v>
      </c>
    </row>
    <row r="14581" spans="1:3" x14ac:dyDescent="0.3">
      <c r="A14581">
        <v>77212</v>
      </c>
      <c r="B14581" t="s">
        <v>15566</v>
      </c>
      <c r="C14581" t="s">
        <v>1390</v>
      </c>
    </row>
    <row r="14582" spans="1:3" x14ac:dyDescent="0.3">
      <c r="A14582">
        <v>77217</v>
      </c>
      <c r="B14582" t="s">
        <v>15567</v>
      </c>
      <c r="C14582" t="s">
        <v>1075</v>
      </c>
    </row>
    <row r="14583" spans="1:3" x14ac:dyDescent="0.3">
      <c r="A14583">
        <v>77223</v>
      </c>
      <c r="B14583" t="s">
        <v>15568</v>
      </c>
      <c r="C14583" t="s">
        <v>1075</v>
      </c>
    </row>
    <row r="14584" spans="1:3" x14ac:dyDescent="0.3">
      <c r="A14584">
        <v>77229</v>
      </c>
      <c r="B14584" t="s">
        <v>15569</v>
      </c>
      <c r="C14584" t="s">
        <v>181</v>
      </c>
    </row>
    <row r="14585" spans="1:3" x14ac:dyDescent="0.3">
      <c r="A14585">
        <v>77233</v>
      </c>
      <c r="B14585" t="s">
        <v>15570</v>
      </c>
      <c r="C14585" t="s">
        <v>520</v>
      </c>
    </row>
    <row r="14586" spans="1:3" x14ac:dyDescent="0.3">
      <c r="A14586">
        <v>77238</v>
      </c>
      <c r="B14586" t="s">
        <v>15571</v>
      </c>
      <c r="C14586" t="s">
        <v>69</v>
      </c>
    </row>
    <row r="14587" spans="1:3" x14ac:dyDescent="0.3">
      <c r="A14587">
        <v>77240</v>
      </c>
      <c r="B14587" t="s">
        <v>15572</v>
      </c>
      <c r="C14587" t="s">
        <v>34</v>
      </c>
    </row>
    <row r="14588" spans="1:3" x14ac:dyDescent="0.3">
      <c r="A14588">
        <v>77259</v>
      </c>
      <c r="B14588" t="s">
        <v>15573</v>
      </c>
      <c r="C14588" t="s">
        <v>942</v>
      </c>
    </row>
    <row r="14589" spans="1:3" x14ac:dyDescent="0.3">
      <c r="A14589">
        <v>77264</v>
      </c>
      <c r="B14589" t="s">
        <v>15574</v>
      </c>
      <c r="C14589" t="s">
        <v>49</v>
      </c>
    </row>
    <row r="14590" spans="1:3" x14ac:dyDescent="0.3">
      <c r="A14590">
        <v>77266</v>
      </c>
      <c r="B14590" t="s">
        <v>15575</v>
      </c>
      <c r="C14590" t="s">
        <v>28</v>
      </c>
    </row>
    <row r="14591" spans="1:3" x14ac:dyDescent="0.3">
      <c r="A14591">
        <v>77291</v>
      </c>
      <c r="B14591" t="s">
        <v>15576</v>
      </c>
      <c r="C14591" t="s">
        <v>113</v>
      </c>
    </row>
    <row r="14592" spans="1:3" x14ac:dyDescent="0.3">
      <c r="A14592">
        <v>77293</v>
      </c>
      <c r="B14592" t="s">
        <v>15577</v>
      </c>
      <c r="C14592" t="s">
        <v>160</v>
      </c>
    </row>
    <row r="14593" spans="1:3" x14ac:dyDescent="0.3">
      <c r="A14593">
        <v>77296</v>
      </c>
      <c r="B14593" t="s">
        <v>15578</v>
      </c>
      <c r="C14593" t="s">
        <v>34</v>
      </c>
    </row>
    <row r="14594" spans="1:3" x14ac:dyDescent="0.3">
      <c r="A14594">
        <v>77298</v>
      </c>
      <c r="B14594" t="s">
        <v>15579</v>
      </c>
      <c r="C14594" t="s">
        <v>28</v>
      </c>
    </row>
    <row r="14595" spans="1:3" x14ac:dyDescent="0.3">
      <c r="A14595">
        <v>77307</v>
      </c>
      <c r="B14595" t="s">
        <v>15580</v>
      </c>
      <c r="C14595" t="s">
        <v>28</v>
      </c>
    </row>
    <row r="14596" spans="1:3" x14ac:dyDescent="0.3">
      <c r="A14596">
        <v>77312</v>
      </c>
      <c r="B14596" t="s">
        <v>15581</v>
      </c>
      <c r="C14596" t="s">
        <v>34</v>
      </c>
    </row>
    <row r="14597" spans="1:3" x14ac:dyDescent="0.3">
      <c r="A14597">
        <v>77316</v>
      </c>
      <c r="B14597" t="s">
        <v>15582</v>
      </c>
      <c r="C14597" t="s">
        <v>69</v>
      </c>
    </row>
    <row r="14598" spans="1:3" x14ac:dyDescent="0.3">
      <c r="A14598">
        <v>77318</v>
      </c>
      <c r="B14598" t="s">
        <v>15583</v>
      </c>
      <c r="C14598" t="s">
        <v>243</v>
      </c>
    </row>
    <row r="14599" spans="1:3" x14ac:dyDescent="0.3">
      <c r="A14599">
        <v>77326</v>
      </c>
      <c r="B14599" t="s">
        <v>15584</v>
      </c>
      <c r="C14599" t="s">
        <v>15585</v>
      </c>
    </row>
    <row r="14600" spans="1:3" x14ac:dyDescent="0.3">
      <c r="A14600">
        <v>77328</v>
      </c>
      <c r="B14600" t="s">
        <v>15586</v>
      </c>
      <c r="C14600" t="s">
        <v>776</v>
      </c>
    </row>
    <row r="14601" spans="1:3" x14ac:dyDescent="0.3">
      <c r="A14601">
        <v>77330</v>
      </c>
      <c r="B14601" t="s">
        <v>15587</v>
      </c>
      <c r="C14601" t="s">
        <v>215</v>
      </c>
    </row>
    <row r="14602" spans="1:3" x14ac:dyDescent="0.3">
      <c r="A14602">
        <v>77332</v>
      </c>
      <c r="B14602" t="s">
        <v>15588</v>
      </c>
      <c r="C14602" t="s">
        <v>28</v>
      </c>
    </row>
    <row r="14603" spans="1:3" x14ac:dyDescent="0.3">
      <c r="A14603">
        <v>77336</v>
      </c>
      <c r="B14603" t="s">
        <v>15589</v>
      </c>
      <c r="C14603" t="s">
        <v>397</v>
      </c>
    </row>
    <row r="14604" spans="1:3" x14ac:dyDescent="0.3">
      <c r="A14604">
        <v>77339</v>
      </c>
      <c r="B14604" t="s">
        <v>15590</v>
      </c>
      <c r="C14604" t="s">
        <v>243</v>
      </c>
    </row>
    <row r="14605" spans="1:3" x14ac:dyDescent="0.3">
      <c r="A14605">
        <v>77344</v>
      </c>
      <c r="B14605" t="s">
        <v>15591</v>
      </c>
      <c r="C14605" t="s">
        <v>28</v>
      </c>
    </row>
    <row r="14606" spans="1:3" x14ac:dyDescent="0.3">
      <c r="A14606">
        <v>77353</v>
      </c>
      <c r="B14606" t="s">
        <v>15592</v>
      </c>
      <c r="C14606" t="s">
        <v>12</v>
      </c>
    </row>
    <row r="14607" spans="1:3" x14ac:dyDescent="0.3">
      <c r="A14607">
        <v>77355</v>
      </c>
      <c r="B14607" t="s">
        <v>15593</v>
      </c>
      <c r="C14607" t="s">
        <v>1476</v>
      </c>
    </row>
    <row r="14608" spans="1:3" x14ac:dyDescent="0.3">
      <c r="A14608">
        <v>77357</v>
      </c>
      <c r="B14608" t="s">
        <v>15594</v>
      </c>
      <c r="C14608" t="s">
        <v>10126</v>
      </c>
    </row>
    <row r="14609" spans="1:3" x14ac:dyDescent="0.3">
      <c r="A14609">
        <v>77359</v>
      </c>
      <c r="B14609" t="s">
        <v>15595</v>
      </c>
      <c r="C14609" t="s">
        <v>215</v>
      </c>
    </row>
    <row r="14610" spans="1:3" x14ac:dyDescent="0.3">
      <c r="A14610">
        <v>77362</v>
      </c>
      <c r="B14610" t="s">
        <v>15596</v>
      </c>
      <c r="C14610" t="s">
        <v>1075</v>
      </c>
    </row>
    <row r="14611" spans="1:3" x14ac:dyDescent="0.3">
      <c r="A14611">
        <v>77364</v>
      </c>
      <c r="B14611" t="s">
        <v>15597</v>
      </c>
      <c r="C14611" t="s">
        <v>8910</v>
      </c>
    </row>
    <row r="14612" spans="1:3" x14ac:dyDescent="0.3">
      <c r="A14612">
        <v>77414</v>
      </c>
      <c r="B14612" t="s">
        <v>15598</v>
      </c>
      <c r="C14612" t="s">
        <v>34</v>
      </c>
    </row>
    <row r="14613" spans="1:3" x14ac:dyDescent="0.3">
      <c r="A14613">
        <v>77416</v>
      </c>
      <c r="B14613" t="s">
        <v>15599</v>
      </c>
      <c r="C14613" t="s">
        <v>121</v>
      </c>
    </row>
    <row r="14614" spans="1:3" x14ac:dyDescent="0.3">
      <c r="A14614">
        <v>77421</v>
      </c>
      <c r="B14614" t="s">
        <v>15600</v>
      </c>
      <c r="C14614" t="s">
        <v>10</v>
      </c>
    </row>
    <row r="14615" spans="1:3" x14ac:dyDescent="0.3">
      <c r="A14615">
        <v>77427</v>
      </c>
      <c r="B14615" t="s">
        <v>15601</v>
      </c>
      <c r="C14615" t="s">
        <v>243</v>
      </c>
    </row>
    <row r="14616" spans="1:3" x14ac:dyDescent="0.3">
      <c r="A14616">
        <v>77433</v>
      </c>
      <c r="B14616" t="s">
        <v>15602</v>
      </c>
      <c r="C14616" t="s">
        <v>28</v>
      </c>
    </row>
    <row r="14617" spans="1:3" x14ac:dyDescent="0.3">
      <c r="A14617">
        <v>77435</v>
      </c>
      <c r="B14617" t="s">
        <v>15603</v>
      </c>
      <c r="C14617" t="s">
        <v>1481</v>
      </c>
    </row>
    <row r="14618" spans="1:3" x14ac:dyDescent="0.3">
      <c r="A14618">
        <v>77444</v>
      </c>
      <c r="B14618" t="s">
        <v>15604</v>
      </c>
      <c r="C14618" t="s">
        <v>160</v>
      </c>
    </row>
    <row r="14619" spans="1:3" x14ac:dyDescent="0.3">
      <c r="A14619">
        <v>77449</v>
      </c>
      <c r="B14619" t="s">
        <v>15605</v>
      </c>
      <c r="C14619" t="s">
        <v>397</v>
      </c>
    </row>
    <row r="14620" spans="1:3" x14ac:dyDescent="0.3">
      <c r="A14620">
        <v>77451</v>
      </c>
      <c r="B14620" t="s">
        <v>15606</v>
      </c>
      <c r="C14620" t="s">
        <v>495</v>
      </c>
    </row>
    <row r="14621" spans="1:3" x14ac:dyDescent="0.3">
      <c r="A14621">
        <v>77455</v>
      </c>
      <c r="B14621" t="s">
        <v>15607</v>
      </c>
      <c r="C14621" t="s">
        <v>520</v>
      </c>
    </row>
    <row r="14622" spans="1:3" x14ac:dyDescent="0.3">
      <c r="A14622">
        <v>77463</v>
      </c>
      <c r="B14622" t="s">
        <v>15608</v>
      </c>
      <c r="C14622" t="s">
        <v>34</v>
      </c>
    </row>
    <row r="14623" spans="1:3" x14ac:dyDescent="0.3">
      <c r="A14623">
        <v>77479</v>
      </c>
      <c r="B14623" t="s">
        <v>15609</v>
      </c>
      <c r="C14623" t="s">
        <v>520</v>
      </c>
    </row>
    <row r="14624" spans="1:3" x14ac:dyDescent="0.3">
      <c r="A14624">
        <v>77481</v>
      </c>
      <c r="B14624" t="s">
        <v>15610</v>
      </c>
      <c r="C14624" t="s">
        <v>24</v>
      </c>
    </row>
    <row r="14625" spans="1:3" x14ac:dyDescent="0.3">
      <c r="A14625">
        <v>77491</v>
      </c>
      <c r="B14625" t="s">
        <v>15611</v>
      </c>
      <c r="C14625" t="s">
        <v>28</v>
      </c>
    </row>
    <row r="14626" spans="1:3" x14ac:dyDescent="0.3">
      <c r="A14626">
        <v>77493</v>
      </c>
      <c r="B14626" t="s">
        <v>15612</v>
      </c>
      <c r="C14626" t="s">
        <v>181</v>
      </c>
    </row>
    <row r="14627" spans="1:3" x14ac:dyDescent="0.3">
      <c r="A14627">
        <v>77496</v>
      </c>
      <c r="B14627" t="s">
        <v>15613</v>
      </c>
      <c r="C14627" t="s">
        <v>15614</v>
      </c>
    </row>
    <row r="14628" spans="1:3" x14ac:dyDescent="0.3">
      <c r="A14628">
        <v>77509</v>
      </c>
      <c r="B14628" t="s">
        <v>15615</v>
      </c>
      <c r="C14628" t="s">
        <v>28</v>
      </c>
    </row>
    <row r="14629" spans="1:3" x14ac:dyDescent="0.3">
      <c r="A14629">
        <v>77517</v>
      </c>
      <c r="B14629" t="s">
        <v>15616</v>
      </c>
      <c r="C14629" t="s">
        <v>69</v>
      </c>
    </row>
    <row r="14630" spans="1:3" x14ac:dyDescent="0.3">
      <c r="A14630">
        <v>77540</v>
      </c>
      <c r="B14630" t="s">
        <v>15617</v>
      </c>
      <c r="C14630" t="s">
        <v>2635</v>
      </c>
    </row>
    <row r="14631" spans="1:3" x14ac:dyDescent="0.3">
      <c r="A14631">
        <v>77550</v>
      </c>
      <c r="B14631" t="s">
        <v>15618</v>
      </c>
      <c r="C14631" t="s">
        <v>28</v>
      </c>
    </row>
    <row r="14632" spans="1:3" x14ac:dyDescent="0.3">
      <c r="A14632">
        <v>77561</v>
      </c>
      <c r="B14632" t="s">
        <v>15619</v>
      </c>
      <c r="C14632" t="s">
        <v>6802</v>
      </c>
    </row>
    <row r="14633" spans="1:3" x14ac:dyDescent="0.3">
      <c r="A14633">
        <v>77596</v>
      </c>
      <c r="B14633" t="s">
        <v>15620</v>
      </c>
      <c r="C14633" t="s">
        <v>69</v>
      </c>
    </row>
    <row r="14634" spans="1:3" x14ac:dyDescent="0.3">
      <c r="A14634">
        <v>77613</v>
      </c>
      <c r="B14634" t="s">
        <v>15621</v>
      </c>
      <c r="C14634" t="s">
        <v>1390</v>
      </c>
    </row>
    <row r="14635" spans="1:3" x14ac:dyDescent="0.3">
      <c r="A14635">
        <v>77615</v>
      </c>
      <c r="B14635" t="s">
        <v>15622</v>
      </c>
      <c r="C14635" t="s">
        <v>100</v>
      </c>
    </row>
    <row r="14636" spans="1:3" x14ac:dyDescent="0.3">
      <c r="A14636">
        <v>77629</v>
      </c>
      <c r="B14636" t="s">
        <v>15623</v>
      </c>
      <c r="C14636" t="s">
        <v>119</v>
      </c>
    </row>
    <row r="14637" spans="1:3" x14ac:dyDescent="0.3">
      <c r="A14637">
        <v>77665</v>
      </c>
      <c r="B14637" t="s">
        <v>15624</v>
      </c>
      <c r="C14637" t="s">
        <v>12</v>
      </c>
    </row>
    <row r="14638" spans="1:3" x14ac:dyDescent="0.3">
      <c r="A14638">
        <v>77667</v>
      </c>
      <c r="B14638" t="s">
        <v>15625</v>
      </c>
      <c r="C14638" t="s">
        <v>457</v>
      </c>
    </row>
    <row r="14639" spans="1:3" x14ac:dyDescent="0.3">
      <c r="A14639">
        <v>77672</v>
      </c>
      <c r="B14639" t="s">
        <v>15626</v>
      </c>
      <c r="C14639" t="s">
        <v>651</v>
      </c>
    </row>
    <row r="14640" spans="1:3" x14ac:dyDescent="0.3">
      <c r="A14640">
        <v>77680</v>
      </c>
      <c r="B14640" t="s">
        <v>15627</v>
      </c>
      <c r="C14640" t="s">
        <v>609</v>
      </c>
    </row>
    <row r="14641" spans="1:3" x14ac:dyDescent="0.3">
      <c r="A14641">
        <v>77682</v>
      </c>
      <c r="B14641" t="s">
        <v>15628</v>
      </c>
      <c r="C14641" t="s">
        <v>942</v>
      </c>
    </row>
    <row r="14642" spans="1:3" x14ac:dyDescent="0.3">
      <c r="A14642">
        <v>77688</v>
      </c>
      <c r="B14642" t="s">
        <v>15629</v>
      </c>
      <c r="C14642" t="s">
        <v>12</v>
      </c>
    </row>
    <row r="14643" spans="1:3" x14ac:dyDescent="0.3">
      <c r="A14643">
        <v>77707</v>
      </c>
      <c r="B14643" t="s">
        <v>15630</v>
      </c>
      <c r="C14643" t="s">
        <v>12</v>
      </c>
    </row>
    <row r="14644" spans="1:3" x14ac:dyDescent="0.3">
      <c r="A14644">
        <v>77709</v>
      </c>
      <c r="B14644" t="s">
        <v>15631</v>
      </c>
      <c r="C14644" t="s">
        <v>8534</v>
      </c>
    </row>
    <row r="14645" spans="1:3" x14ac:dyDescent="0.3">
      <c r="A14645">
        <v>77711</v>
      </c>
      <c r="B14645" t="s">
        <v>15632</v>
      </c>
      <c r="C14645" t="s">
        <v>1298</v>
      </c>
    </row>
    <row r="14646" spans="1:3" x14ac:dyDescent="0.3">
      <c r="A14646">
        <v>77715</v>
      </c>
      <c r="B14646" t="s">
        <v>15633</v>
      </c>
      <c r="C14646" t="s">
        <v>34</v>
      </c>
    </row>
    <row r="14647" spans="1:3" x14ac:dyDescent="0.3">
      <c r="A14647">
        <v>77719</v>
      </c>
      <c r="B14647" t="s">
        <v>15634</v>
      </c>
      <c r="C14647" t="s">
        <v>28</v>
      </c>
    </row>
    <row r="14648" spans="1:3" x14ac:dyDescent="0.3">
      <c r="A14648">
        <v>77721</v>
      </c>
      <c r="B14648" t="s">
        <v>15635</v>
      </c>
      <c r="C14648" t="s">
        <v>9040</v>
      </c>
    </row>
    <row r="14649" spans="1:3" x14ac:dyDescent="0.3">
      <c r="A14649">
        <v>77729</v>
      </c>
      <c r="B14649" t="s">
        <v>15636</v>
      </c>
      <c r="C14649" t="s">
        <v>121</v>
      </c>
    </row>
    <row r="14650" spans="1:3" x14ac:dyDescent="0.3">
      <c r="A14650">
        <v>77731</v>
      </c>
      <c r="B14650" t="s">
        <v>15637</v>
      </c>
      <c r="C14650" t="s">
        <v>14</v>
      </c>
    </row>
    <row r="14651" spans="1:3" x14ac:dyDescent="0.3">
      <c r="A14651">
        <v>77736</v>
      </c>
      <c r="B14651" t="s">
        <v>15638</v>
      </c>
      <c r="C14651" t="s">
        <v>101</v>
      </c>
    </row>
    <row r="14652" spans="1:3" x14ac:dyDescent="0.3">
      <c r="A14652">
        <v>77738</v>
      </c>
      <c r="B14652" t="s">
        <v>15639</v>
      </c>
      <c r="C14652" t="s">
        <v>136</v>
      </c>
    </row>
    <row r="14653" spans="1:3" x14ac:dyDescent="0.3">
      <c r="A14653">
        <v>77742</v>
      </c>
      <c r="B14653" t="s">
        <v>15640</v>
      </c>
      <c r="C14653" t="s">
        <v>1075</v>
      </c>
    </row>
    <row r="14654" spans="1:3" x14ac:dyDescent="0.3">
      <c r="A14654">
        <v>77744</v>
      </c>
      <c r="B14654" t="s">
        <v>15641</v>
      </c>
      <c r="C14654" t="s">
        <v>160</v>
      </c>
    </row>
    <row r="14655" spans="1:3" x14ac:dyDescent="0.3">
      <c r="A14655">
        <v>77770</v>
      </c>
      <c r="B14655" t="s">
        <v>15642</v>
      </c>
      <c r="C14655" t="s">
        <v>189</v>
      </c>
    </row>
    <row r="14656" spans="1:3" x14ac:dyDescent="0.3">
      <c r="A14656">
        <v>77772</v>
      </c>
      <c r="B14656" t="s">
        <v>15643</v>
      </c>
      <c r="C14656" t="s">
        <v>24</v>
      </c>
    </row>
    <row r="14657" spans="1:3" x14ac:dyDescent="0.3">
      <c r="A14657">
        <v>77774</v>
      </c>
      <c r="B14657" t="s">
        <v>15644</v>
      </c>
      <c r="C14657" t="s">
        <v>119</v>
      </c>
    </row>
    <row r="14658" spans="1:3" x14ac:dyDescent="0.3">
      <c r="A14658">
        <v>77776</v>
      </c>
      <c r="B14658" t="s">
        <v>15645</v>
      </c>
      <c r="C14658" t="s">
        <v>285</v>
      </c>
    </row>
    <row r="14659" spans="1:3" x14ac:dyDescent="0.3">
      <c r="A14659">
        <v>77778</v>
      </c>
      <c r="B14659" t="s">
        <v>15646</v>
      </c>
      <c r="C14659" t="s">
        <v>285</v>
      </c>
    </row>
    <row r="14660" spans="1:3" x14ac:dyDescent="0.3">
      <c r="A14660">
        <v>77780</v>
      </c>
      <c r="B14660" t="s">
        <v>15647</v>
      </c>
      <c r="C14660" t="s">
        <v>1476</v>
      </c>
    </row>
    <row r="14661" spans="1:3" x14ac:dyDescent="0.3">
      <c r="A14661">
        <v>77783</v>
      </c>
      <c r="B14661" t="s">
        <v>15648</v>
      </c>
      <c r="C14661" t="s">
        <v>10</v>
      </c>
    </row>
    <row r="14662" spans="1:3" x14ac:dyDescent="0.3">
      <c r="A14662">
        <v>77788</v>
      </c>
      <c r="B14662" t="s">
        <v>15649</v>
      </c>
      <c r="C14662" t="s">
        <v>28</v>
      </c>
    </row>
    <row r="14663" spans="1:3" x14ac:dyDescent="0.3">
      <c r="A14663">
        <v>77795</v>
      </c>
      <c r="B14663" t="s">
        <v>15650</v>
      </c>
      <c r="C14663" t="s">
        <v>2575</v>
      </c>
    </row>
    <row r="14664" spans="1:3" x14ac:dyDescent="0.3">
      <c r="A14664">
        <v>77798</v>
      </c>
      <c r="B14664" t="s">
        <v>15651</v>
      </c>
      <c r="C14664" t="s">
        <v>2594</v>
      </c>
    </row>
    <row r="14665" spans="1:3" x14ac:dyDescent="0.3">
      <c r="A14665">
        <v>77800</v>
      </c>
      <c r="B14665" t="s">
        <v>15652</v>
      </c>
      <c r="C14665" t="s">
        <v>113</v>
      </c>
    </row>
    <row r="14666" spans="1:3" x14ac:dyDescent="0.3">
      <c r="A14666">
        <v>77804</v>
      </c>
      <c r="B14666" t="s">
        <v>15653</v>
      </c>
      <c r="C14666" t="s">
        <v>609</v>
      </c>
    </row>
    <row r="14667" spans="1:3" x14ac:dyDescent="0.3">
      <c r="A14667">
        <v>77808</v>
      </c>
      <c r="B14667" t="s">
        <v>15654</v>
      </c>
      <c r="C14667" t="s">
        <v>34</v>
      </c>
    </row>
    <row r="14668" spans="1:3" x14ac:dyDescent="0.3">
      <c r="A14668">
        <v>77810</v>
      </c>
      <c r="B14668" t="s">
        <v>15655</v>
      </c>
      <c r="C14668" t="s">
        <v>28</v>
      </c>
    </row>
    <row r="14669" spans="1:3" x14ac:dyDescent="0.3">
      <c r="A14669">
        <v>77816</v>
      </c>
      <c r="B14669" t="s">
        <v>15656</v>
      </c>
      <c r="C14669" t="s">
        <v>119</v>
      </c>
    </row>
    <row r="14670" spans="1:3" x14ac:dyDescent="0.3">
      <c r="A14670">
        <v>77818</v>
      </c>
      <c r="B14670" t="s">
        <v>15657</v>
      </c>
      <c r="C14670" t="s">
        <v>15658</v>
      </c>
    </row>
    <row r="14671" spans="1:3" x14ac:dyDescent="0.3">
      <c r="A14671">
        <v>77820</v>
      </c>
      <c r="B14671" t="s">
        <v>15659</v>
      </c>
      <c r="C14671" t="s">
        <v>65</v>
      </c>
    </row>
    <row r="14672" spans="1:3" x14ac:dyDescent="0.3">
      <c r="A14672">
        <v>77829</v>
      </c>
      <c r="B14672" t="s">
        <v>15660</v>
      </c>
      <c r="C14672" t="s">
        <v>119</v>
      </c>
    </row>
    <row r="14673" spans="1:3" x14ac:dyDescent="0.3">
      <c r="A14673">
        <v>77831</v>
      </c>
      <c r="B14673" t="s">
        <v>15661</v>
      </c>
      <c r="C14673" t="s">
        <v>12</v>
      </c>
    </row>
    <row r="14674" spans="1:3" x14ac:dyDescent="0.3">
      <c r="A14674">
        <v>77833</v>
      </c>
      <c r="B14674" t="s">
        <v>15662</v>
      </c>
      <c r="C14674" t="s">
        <v>840</v>
      </c>
    </row>
    <row r="14675" spans="1:3" x14ac:dyDescent="0.3">
      <c r="A14675">
        <v>77835</v>
      </c>
      <c r="B14675" t="s">
        <v>15663</v>
      </c>
      <c r="C14675" t="s">
        <v>15664</v>
      </c>
    </row>
    <row r="14676" spans="1:3" x14ac:dyDescent="0.3">
      <c r="A14676">
        <v>77837</v>
      </c>
      <c r="B14676" t="s">
        <v>15665</v>
      </c>
      <c r="C14676" t="s">
        <v>28</v>
      </c>
    </row>
    <row r="14677" spans="1:3" x14ac:dyDescent="0.3">
      <c r="A14677">
        <v>77841</v>
      </c>
      <c r="B14677" t="s">
        <v>15666</v>
      </c>
      <c r="C14677" t="s">
        <v>307</v>
      </c>
    </row>
    <row r="14678" spans="1:3" x14ac:dyDescent="0.3">
      <c r="A14678">
        <v>77843</v>
      </c>
      <c r="B14678" t="s">
        <v>15667</v>
      </c>
      <c r="C14678" t="s">
        <v>181</v>
      </c>
    </row>
    <row r="14679" spans="1:3" x14ac:dyDescent="0.3">
      <c r="A14679">
        <v>77846</v>
      </c>
      <c r="B14679" t="s">
        <v>15668</v>
      </c>
      <c r="C14679" t="s">
        <v>32</v>
      </c>
    </row>
    <row r="14680" spans="1:3" x14ac:dyDescent="0.3">
      <c r="A14680">
        <v>77854</v>
      </c>
      <c r="B14680" t="s">
        <v>15669</v>
      </c>
      <c r="C14680" t="s">
        <v>520</v>
      </c>
    </row>
    <row r="14681" spans="1:3" x14ac:dyDescent="0.3">
      <c r="A14681">
        <v>77866</v>
      </c>
      <c r="B14681" t="s">
        <v>15670</v>
      </c>
      <c r="C14681" t="s">
        <v>8404</v>
      </c>
    </row>
    <row r="14682" spans="1:3" x14ac:dyDescent="0.3">
      <c r="A14682">
        <v>77875</v>
      </c>
      <c r="B14682" t="s">
        <v>15671</v>
      </c>
      <c r="C14682" t="s">
        <v>28</v>
      </c>
    </row>
    <row r="14683" spans="1:3" x14ac:dyDescent="0.3">
      <c r="A14683">
        <v>77881</v>
      </c>
      <c r="B14683" t="s">
        <v>15672</v>
      </c>
      <c r="C14683" t="s">
        <v>34</v>
      </c>
    </row>
    <row r="14684" spans="1:3" x14ac:dyDescent="0.3">
      <c r="A14684">
        <v>77883</v>
      </c>
      <c r="B14684" t="s">
        <v>15673</v>
      </c>
      <c r="C14684" t="s">
        <v>113</v>
      </c>
    </row>
    <row r="14685" spans="1:3" x14ac:dyDescent="0.3">
      <c r="A14685">
        <v>77891</v>
      </c>
      <c r="B14685" t="s">
        <v>15674</v>
      </c>
      <c r="C14685" t="s">
        <v>28</v>
      </c>
    </row>
    <row r="14686" spans="1:3" x14ac:dyDescent="0.3">
      <c r="A14686">
        <v>77893</v>
      </c>
      <c r="B14686" t="s">
        <v>15675</v>
      </c>
      <c r="C14686" t="s">
        <v>189</v>
      </c>
    </row>
    <row r="14687" spans="1:3" x14ac:dyDescent="0.3">
      <c r="A14687">
        <v>77896</v>
      </c>
      <c r="B14687" t="s">
        <v>15676</v>
      </c>
      <c r="C14687" t="s">
        <v>969</v>
      </c>
    </row>
    <row r="14688" spans="1:3" x14ac:dyDescent="0.3">
      <c r="A14688">
        <v>77899</v>
      </c>
      <c r="B14688" t="s">
        <v>15677</v>
      </c>
      <c r="C14688" t="s">
        <v>28</v>
      </c>
    </row>
    <row r="14689" spans="1:3" x14ac:dyDescent="0.3">
      <c r="A14689">
        <v>77907</v>
      </c>
      <c r="B14689" t="s">
        <v>15678</v>
      </c>
      <c r="C14689" t="s">
        <v>520</v>
      </c>
    </row>
    <row r="14690" spans="1:3" x14ac:dyDescent="0.3">
      <c r="A14690">
        <v>77910</v>
      </c>
      <c r="B14690" t="s">
        <v>15679</v>
      </c>
      <c r="C14690" t="s">
        <v>243</v>
      </c>
    </row>
    <row r="14691" spans="1:3" x14ac:dyDescent="0.3">
      <c r="A14691">
        <v>77917</v>
      </c>
      <c r="B14691" t="s">
        <v>15680</v>
      </c>
      <c r="C14691" t="s">
        <v>28</v>
      </c>
    </row>
    <row r="14692" spans="1:3" x14ac:dyDescent="0.3">
      <c r="A14692">
        <v>77919</v>
      </c>
      <c r="B14692" t="s">
        <v>15681</v>
      </c>
      <c r="C14692" t="s">
        <v>28</v>
      </c>
    </row>
    <row r="14693" spans="1:3" x14ac:dyDescent="0.3">
      <c r="A14693">
        <v>77921</v>
      </c>
      <c r="B14693" t="s">
        <v>15682</v>
      </c>
      <c r="C14693" t="s">
        <v>1071</v>
      </c>
    </row>
    <row r="14694" spans="1:3" x14ac:dyDescent="0.3">
      <c r="A14694">
        <v>77941</v>
      </c>
      <c r="B14694" t="s">
        <v>15683</v>
      </c>
      <c r="C14694" t="s">
        <v>804</v>
      </c>
    </row>
    <row r="14695" spans="1:3" x14ac:dyDescent="0.3">
      <c r="A14695">
        <v>77944</v>
      </c>
      <c r="B14695" t="s">
        <v>15684</v>
      </c>
      <c r="C14695" t="s">
        <v>119</v>
      </c>
    </row>
    <row r="14696" spans="1:3" x14ac:dyDescent="0.3">
      <c r="A14696">
        <v>77947</v>
      </c>
      <c r="B14696" t="s">
        <v>15685</v>
      </c>
      <c r="C14696" t="s">
        <v>113</v>
      </c>
    </row>
    <row r="14697" spans="1:3" x14ac:dyDescent="0.3">
      <c r="A14697">
        <v>77951</v>
      </c>
      <c r="B14697" t="s">
        <v>15686</v>
      </c>
      <c r="C14697" t="s">
        <v>28</v>
      </c>
    </row>
    <row r="14698" spans="1:3" x14ac:dyDescent="0.3">
      <c r="A14698">
        <v>77966</v>
      </c>
      <c r="B14698" t="s">
        <v>15687</v>
      </c>
      <c r="C14698" t="s">
        <v>119</v>
      </c>
    </row>
    <row r="14699" spans="1:3" x14ac:dyDescent="0.3">
      <c r="A14699">
        <v>77968</v>
      </c>
      <c r="B14699" t="s">
        <v>15688</v>
      </c>
      <c r="C14699" t="s">
        <v>119</v>
      </c>
    </row>
    <row r="14700" spans="1:3" x14ac:dyDescent="0.3">
      <c r="A14700">
        <v>77979</v>
      </c>
      <c r="B14700" t="s">
        <v>15689</v>
      </c>
      <c r="C14700" t="s">
        <v>69</v>
      </c>
    </row>
    <row r="14701" spans="1:3" x14ac:dyDescent="0.3">
      <c r="A14701">
        <v>77981</v>
      </c>
      <c r="B14701" t="s">
        <v>15690</v>
      </c>
      <c r="C14701" t="s">
        <v>34</v>
      </c>
    </row>
    <row r="14702" spans="1:3" x14ac:dyDescent="0.3">
      <c r="A14702">
        <v>77983</v>
      </c>
      <c r="B14702" t="s">
        <v>15691</v>
      </c>
      <c r="C14702" t="s">
        <v>574</v>
      </c>
    </row>
    <row r="14703" spans="1:3" x14ac:dyDescent="0.3">
      <c r="A14703">
        <v>77985</v>
      </c>
      <c r="B14703" t="s">
        <v>15692</v>
      </c>
      <c r="C14703" t="s">
        <v>28</v>
      </c>
    </row>
    <row r="14704" spans="1:3" x14ac:dyDescent="0.3">
      <c r="A14704">
        <v>77990</v>
      </c>
      <c r="B14704" t="s">
        <v>15693</v>
      </c>
      <c r="C14704" t="s">
        <v>12</v>
      </c>
    </row>
    <row r="14705" spans="1:3" x14ac:dyDescent="0.3">
      <c r="A14705">
        <v>78000</v>
      </c>
      <c r="B14705" t="s">
        <v>15694</v>
      </c>
      <c r="C14705" t="s">
        <v>28</v>
      </c>
    </row>
    <row r="14706" spans="1:3" x14ac:dyDescent="0.3">
      <c r="A14706">
        <v>78003</v>
      </c>
      <c r="B14706" t="s">
        <v>15695</v>
      </c>
      <c r="C14706" t="s">
        <v>14</v>
      </c>
    </row>
    <row r="14707" spans="1:3" x14ac:dyDescent="0.3">
      <c r="A14707">
        <v>78006</v>
      </c>
      <c r="B14707" t="s">
        <v>15696</v>
      </c>
      <c r="C14707" t="s">
        <v>28</v>
      </c>
    </row>
    <row r="14708" spans="1:3" x14ac:dyDescent="0.3">
      <c r="A14708">
        <v>78009</v>
      </c>
      <c r="B14708" t="s">
        <v>15697</v>
      </c>
      <c r="C14708" t="s">
        <v>15698</v>
      </c>
    </row>
    <row r="14709" spans="1:3" x14ac:dyDescent="0.3">
      <c r="A14709">
        <v>78011</v>
      </c>
      <c r="B14709" t="s">
        <v>15699</v>
      </c>
      <c r="C14709" t="s">
        <v>771</v>
      </c>
    </row>
    <row r="14710" spans="1:3" x14ac:dyDescent="0.3">
      <c r="A14710">
        <v>78014</v>
      </c>
      <c r="B14710" t="s">
        <v>15700</v>
      </c>
      <c r="C14710" t="s">
        <v>69</v>
      </c>
    </row>
    <row r="14711" spans="1:3" x14ac:dyDescent="0.3">
      <c r="A14711">
        <v>78016</v>
      </c>
      <c r="B14711" t="s">
        <v>15701</v>
      </c>
      <c r="C14711" t="s">
        <v>28</v>
      </c>
    </row>
    <row r="14712" spans="1:3" x14ac:dyDescent="0.3">
      <c r="A14712">
        <v>78019</v>
      </c>
      <c r="B14712" t="s">
        <v>15702</v>
      </c>
      <c r="C14712" t="s">
        <v>69</v>
      </c>
    </row>
    <row r="14713" spans="1:3" x14ac:dyDescent="0.3">
      <c r="A14713">
        <v>78032</v>
      </c>
      <c r="B14713" t="s">
        <v>15703</v>
      </c>
      <c r="C14713" t="s">
        <v>243</v>
      </c>
    </row>
    <row r="14714" spans="1:3" x14ac:dyDescent="0.3">
      <c r="A14714">
        <v>78034</v>
      </c>
      <c r="B14714" t="s">
        <v>15704</v>
      </c>
      <c r="C14714" t="s">
        <v>10</v>
      </c>
    </row>
    <row r="14715" spans="1:3" x14ac:dyDescent="0.3">
      <c r="A14715">
        <v>78037</v>
      </c>
      <c r="B14715" t="s">
        <v>15705</v>
      </c>
      <c r="C14715" t="s">
        <v>119</v>
      </c>
    </row>
    <row r="14716" spans="1:3" x14ac:dyDescent="0.3">
      <c r="A14716">
        <v>78039</v>
      </c>
      <c r="B14716" t="s">
        <v>15706</v>
      </c>
      <c r="C14716" t="s">
        <v>34</v>
      </c>
    </row>
    <row r="14717" spans="1:3" x14ac:dyDescent="0.3">
      <c r="A14717">
        <v>78041</v>
      </c>
      <c r="B14717" t="s">
        <v>15707</v>
      </c>
      <c r="C14717" t="s">
        <v>457</v>
      </c>
    </row>
    <row r="14718" spans="1:3" x14ac:dyDescent="0.3">
      <c r="A14718">
        <v>78043</v>
      </c>
      <c r="B14718" t="s">
        <v>15708</v>
      </c>
      <c r="C14718" t="s">
        <v>12</v>
      </c>
    </row>
    <row r="14719" spans="1:3" x14ac:dyDescent="0.3">
      <c r="A14719">
        <v>78045</v>
      </c>
      <c r="B14719" t="s">
        <v>15709</v>
      </c>
      <c r="C14719" t="s">
        <v>12</v>
      </c>
    </row>
    <row r="14720" spans="1:3" x14ac:dyDescent="0.3">
      <c r="A14720">
        <v>78049</v>
      </c>
      <c r="B14720" t="s">
        <v>15710</v>
      </c>
      <c r="C14720" t="s">
        <v>1127</v>
      </c>
    </row>
    <row r="14721" spans="1:3" x14ac:dyDescent="0.3">
      <c r="A14721">
        <v>78054</v>
      </c>
      <c r="B14721" t="s">
        <v>15711</v>
      </c>
      <c r="C14721" t="s">
        <v>162</v>
      </c>
    </row>
    <row r="14722" spans="1:3" x14ac:dyDescent="0.3">
      <c r="A14722">
        <v>78057</v>
      </c>
      <c r="B14722" t="s">
        <v>15712</v>
      </c>
      <c r="C14722" t="s">
        <v>580</v>
      </c>
    </row>
    <row r="14723" spans="1:3" x14ac:dyDescent="0.3">
      <c r="A14723">
        <v>78059</v>
      </c>
      <c r="B14723" t="s">
        <v>15713</v>
      </c>
      <c r="C14723" t="s">
        <v>752</v>
      </c>
    </row>
    <row r="14724" spans="1:3" x14ac:dyDescent="0.3">
      <c r="A14724">
        <v>78062</v>
      </c>
      <c r="B14724" t="s">
        <v>15714</v>
      </c>
      <c r="C14724" t="s">
        <v>15715</v>
      </c>
    </row>
    <row r="14725" spans="1:3" x14ac:dyDescent="0.3">
      <c r="A14725">
        <v>78064</v>
      </c>
      <c r="B14725" t="s">
        <v>15716</v>
      </c>
      <c r="C14725" t="s">
        <v>119</v>
      </c>
    </row>
    <row r="14726" spans="1:3" x14ac:dyDescent="0.3">
      <c r="A14726">
        <v>78068</v>
      </c>
      <c r="B14726" t="s">
        <v>15717</v>
      </c>
      <c r="C14726" t="s">
        <v>69</v>
      </c>
    </row>
    <row r="14727" spans="1:3" x14ac:dyDescent="0.3">
      <c r="A14727">
        <v>78071</v>
      </c>
      <c r="B14727" t="s">
        <v>15718</v>
      </c>
      <c r="C14727" t="s">
        <v>1075</v>
      </c>
    </row>
    <row r="14728" spans="1:3" x14ac:dyDescent="0.3">
      <c r="A14728">
        <v>78073</v>
      </c>
      <c r="B14728" t="s">
        <v>15719</v>
      </c>
      <c r="C14728" t="s">
        <v>34</v>
      </c>
    </row>
    <row r="14729" spans="1:3" x14ac:dyDescent="0.3">
      <c r="A14729">
        <v>78081</v>
      </c>
      <c r="B14729" t="s">
        <v>15720</v>
      </c>
      <c r="C14729" t="s">
        <v>12</v>
      </c>
    </row>
    <row r="14730" spans="1:3" x14ac:dyDescent="0.3">
      <c r="A14730">
        <v>78084</v>
      </c>
      <c r="B14730" t="s">
        <v>15721</v>
      </c>
      <c r="C14730" t="s">
        <v>243</v>
      </c>
    </row>
    <row r="14731" spans="1:3" x14ac:dyDescent="0.3">
      <c r="A14731">
        <v>78088</v>
      </c>
      <c r="B14731" t="s">
        <v>15722</v>
      </c>
      <c r="C14731" t="s">
        <v>79</v>
      </c>
    </row>
    <row r="14732" spans="1:3" x14ac:dyDescent="0.3">
      <c r="A14732">
        <v>78090</v>
      </c>
      <c r="B14732" t="s">
        <v>15723</v>
      </c>
      <c r="C14732" t="s">
        <v>119</v>
      </c>
    </row>
    <row r="14733" spans="1:3" x14ac:dyDescent="0.3">
      <c r="A14733">
        <v>78093</v>
      </c>
      <c r="B14733" t="s">
        <v>15724</v>
      </c>
      <c r="C14733" t="s">
        <v>6452</v>
      </c>
    </row>
    <row r="14734" spans="1:3" x14ac:dyDescent="0.3">
      <c r="A14734">
        <v>78095</v>
      </c>
      <c r="B14734" t="s">
        <v>15725</v>
      </c>
      <c r="C14734" t="s">
        <v>34</v>
      </c>
    </row>
    <row r="14735" spans="1:3" x14ac:dyDescent="0.3">
      <c r="A14735">
        <v>78097</v>
      </c>
      <c r="B14735" t="s">
        <v>15726</v>
      </c>
      <c r="C14735" t="s">
        <v>444</v>
      </c>
    </row>
    <row r="14736" spans="1:3" x14ac:dyDescent="0.3">
      <c r="A14736">
        <v>78099</v>
      </c>
      <c r="B14736" t="s">
        <v>15727</v>
      </c>
      <c r="C14736" t="s">
        <v>100</v>
      </c>
    </row>
    <row r="14737" spans="1:3" x14ac:dyDescent="0.3">
      <c r="A14737">
        <v>78101</v>
      </c>
      <c r="B14737" t="s">
        <v>15728</v>
      </c>
      <c r="C14737" t="s">
        <v>119</v>
      </c>
    </row>
    <row r="14738" spans="1:3" x14ac:dyDescent="0.3">
      <c r="A14738">
        <v>78103</v>
      </c>
      <c r="B14738" t="s">
        <v>15729</v>
      </c>
      <c r="C14738" t="s">
        <v>69</v>
      </c>
    </row>
    <row r="14739" spans="1:3" x14ac:dyDescent="0.3">
      <c r="A14739">
        <v>78105</v>
      </c>
      <c r="B14739" t="s">
        <v>15730</v>
      </c>
      <c r="C14739" t="s">
        <v>15731</v>
      </c>
    </row>
    <row r="14740" spans="1:3" x14ac:dyDescent="0.3">
      <c r="A14740">
        <v>78111</v>
      </c>
      <c r="B14740" t="s">
        <v>15732</v>
      </c>
      <c r="C14740" t="s">
        <v>1075</v>
      </c>
    </row>
    <row r="14741" spans="1:3" x14ac:dyDescent="0.3">
      <c r="A14741">
        <v>78116</v>
      </c>
      <c r="B14741" t="s">
        <v>15733</v>
      </c>
      <c r="C14741" t="s">
        <v>113</v>
      </c>
    </row>
    <row r="14742" spans="1:3" x14ac:dyDescent="0.3">
      <c r="A14742">
        <v>78122</v>
      </c>
      <c r="B14742" t="s">
        <v>15734</v>
      </c>
      <c r="C14742" t="s">
        <v>2667</v>
      </c>
    </row>
    <row r="14743" spans="1:3" x14ac:dyDescent="0.3">
      <c r="A14743">
        <v>78124</v>
      </c>
      <c r="B14743" t="s">
        <v>15735</v>
      </c>
      <c r="C14743" t="s">
        <v>10</v>
      </c>
    </row>
    <row r="14744" spans="1:3" x14ac:dyDescent="0.3">
      <c r="A14744">
        <v>78128</v>
      </c>
      <c r="B14744" t="s">
        <v>15736</v>
      </c>
      <c r="C14744" t="s">
        <v>189</v>
      </c>
    </row>
    <row r="14745" spans="1:3" x14ac:dyDescent="0.3">
      <c r="A14745">
        <v>78130</v>
      </c>
      <c r="B14745" t="s">
        <v>15737</v>
      </c>
      <c r="C14745" t="s">
        <v>2424</v>
      </c>
    </row>
    <row r="14746" spans="1:3" x14ac:dyDescent="0.3">
      <c r="A14746">
        <v>78132</v>
      </c>
      <c r="B14746" t="s">
        <v>15738</v>
      </c>
      <c r="C14746" t="s">
        <v>397</v>
      </c>
    </row>
    <row r="14747" spans="1:3" x14ac:dyDescent="0.3">
      <c r="A14747">
        <v>78140</v>
      </c>
      <c r="B14747" t="s">
        <v>15739</v>
      </c>
      <c r="C14747" t="s">
        <v>119</v>
      </c>
    </row>
    <row r="14748" spans="1:3" x14ac:dyDescent="0.3">
      <c r="A14748">
        <v>78142</v>
      </c>
      <c r="B14748" t="s">
        <v>15740</v>
      </c>
      <c r="C14748" t="s">
        <v>819</v>
      </c>
    </row>
    <row r="14749" spans="1:3" x14ac:dyDescent="0.3">
      <c r="A14749">
        <v>78145</v>
      </c>
      <c r="B14749" t="s">
        <v>15741</v>
      </c>
      <c r="C14749" t="s">
        <v>28</v>
      </c>
    </row>
    <row r="14750" spans="1:3" x14ac:dyDescent="0.3">
      <c r="A14750">
        <v>78157</v>
      </c>
      <c r="B14750" t="s">
        <v>15742</v>
      </c>
      <c r="C14750" t="s">
        <v>243</v>
      </c>
    </row>
    <row r="14751" spans="1:3" x14ac:dyDescent="0.3">
      <c r="A14751">
        <v>78168</v>
      </c>
      <c r="B14751" t="s">
        <v>15743</v>
      </c>
      <c r="C14751" t="s">
        <v>113</v>
      </c>
    </row>
    <row r="14752" spans="1:3" x14ac:dyDescent="0.3">
      <c r="A14752">
        <v>78170</v>
      </c>
      <c r="B14752" t="s">
        <v>15744</v>
      </c>
      <c r="C14752" t="s">
        <v>113</v>
      </c>
    </row>
    <row r="14753" spans="1:3" x14ac:dyDescent="0.3">
      <c r="A14753">
        <v>78174</v>
      </c>
      <c r="B14753" t="s">
        <v>15745</v>
      </c>
      <c r="C14753" t="s">
        <v>10</v>
      </c>
    </row>
    <row r="14754" spans="1:3" x14ac:dyDescent="0.3">
      <c r="A14754">
        <v>78181</v>
      </c>
      <c r="B14754" t="s">
        <v>15746</v>
      </c>
      <c r="C14754" t="s">
        <v>209</v>
      </c>
    </row>
    <row r="14755" spans="1:3" x14ac:dyDescent="0.3">
      <c r="A14755">
        <v>78184</v>
      </c>
      <c r="B14755" t="s">
        <v>15747</v>
      </c>
      <c r="C14755" t="s">
        <v>1127</v>
      </c>
    </row>
    <row r="14756" spans="1:3" x14ac:dyDescent="0.3">
      <c r="A14756">
        <v>78186</v>
      </c>
      <c r="B14756" t="s">
        <v>15748</v>
      </c>
      <c r="C14756" t="s">
        <v>1466</v>
      </c>
    </row>
    <row r="14757" spans="1:3" x14ac:dyDescent="0.3">
      <c r="A14757">
        <v>78192</v>
      </c>
      <c r="B14757" t="s">
        <v>15749</v>
      </c>
      <c r="C14757" t="s">
        <v>28</v>
      </c>
    </row>
    <row r="14758" spans="1:3" x14ac:dyDescent="0.3">
      <c r="A14758">
        <v>78201</v>
      </c>
      <c r="B14758" t="s">
        <v>15750</v>
      </c>
      <c r="C14758" t="s">
        <v>28</v>
      </c>
    </row>
    <row r="14759" spans="1:3" x14ac:dyDescent="0.3">
      <c r="A14759">
        <v>78207</v>
      </c>
      <c r="B14759" t="s">
        <v>15751</v>
      </c>
      <c r="C14759" t="s">
        <v>113</v>
      </c>
    </row>
    <row r="14760" spans="1:3" x14ac:dyDescent="0.3">
      <c r="A14760">
        <v>78209</v>
      </c>
      <c r="B14760" t="s">
        <v>15752</v>
      </c>
      <c r="C14760" t="s">
        <v>12</v>
      </c>
    </row>
    <row r="14761" spans="1:3" x14ac:dyDescent="0.3">
      <c r="A14761">
        <v>78211</v>
      </c>
      <c r="B14761" t="s">
        <v>15753</v>
      </c>
      <c r="C14761" t="s">
        <v>397</v>
      </c>
    </row>
    <row r="14762" spans="1:3" x14ac:dyDescent="0.3">
      <c r="A14762">
        <v>78218</v>
      </c>
      <c r="B14762" t="s">
        <v>15754</v>
      </c>
      <c r="C14762" t="s">
        <v>100</v>
      </c>
    </row>
    <row r="14763" spans="1:3" x14ac:dyDescent="0.3">
      <c r="A14763">
        <v>78222</v>
      </c>
      <c r="B14763" t="s">
        <v>15755</v>
      </c>
      <c r="C14763" t="s">
        <v>1298</v>
      </c>
    </row>
    <row r="14764" spans="1:3" x14ac:dyDescent="0.3">
      <c r="A14764">
        <v>78224</v>
      </c>
      <c r="B14764" t="s">
        <v>15756</v>
      </c>
      <c r="C14764" t="s">
        <v>28</v>
      </c>
    </row>
    <row r="14765" spans="1:3" x14ac:dyDescent="0.3">
      <c r="A14765">
        <v>78235</v>
      </c>
      <c r="B14765" t="s">
        <v>15757</v>
      </c>
      <c r="C14765" t="s">
        <v>100</v>
      </c>
    </row>
    <row r="14766" spans="1:3" x14ac:dyDescent="0.3">
      <c r="A14766">
        <v>78245</v>
      </c>
      <c r="B14766" t="s">
        <v>15758</v>
      </c>
      <c r="C14766" t="s">
        <v>34</v>
      </c>
    </row>
    <row r="14767" spans="1:3" x14ac:dyDescent="0.3">
      <c r="A14767">
        <v>78247</v>
      </c>
      <c r="B14767" t="s">
        <v>15759</v>
      </c>
      <c r="C14767" t="s">
        <v>3758</v>
      </c>
    </row>
    <row r="14768" spans="1:3" x14ac:dyDescent="0.3">
      <c r="A14768">
        <v>78249</v>
      </c>
      <c r="B14768" t="s">
        <v>15760</v>
      </c>
      <c r="C14768" t="s">
        <v>28</v>
      </c>
    </row>
    <row r="14769" spans="1:3" x14ac:dyDescent="0.3">
      <c r="A14769">
        <v>78251</v>
      </c>
      <c r="B14769" t="s">
        <v>15761</v>
      </c>
      <c r="C14769" t="s">
        <v>12</v>
      </c>
    </row>
    <row r="14770" spans="1:3" x14ac:dyDescent="0.3">
      <c r="A14770">
        <v>78264</v>
      </c>
      <c r="B14770" t="s">
        <v>15762</v>
      </c>
      <c r="C14770" t="s">
        <v>8</v>
      </c>
    </row>
    <row r="14771" spans="1:3" x14ac:dyDescent="0.3">
      <c r="A14771">
        <v>78266</v>
      </c>
      <c r="B14771" t="s">
        <v>15763</v>
      </c>
      <c r="C14771" t="s">
        <v>538</v>
      </c>
    </row>
    <row r="14772" spans="1:3" x14ac:dyDescent="0.3">
      <c r="A14772">
        <v>78268</v>
      </c>
      <c r="B14772" t="s">
        <v>15764</v>
      </c>
      <c r="C14772" t="s">
        <v>12</v>
      </c>
    </row>
    <row r="14773" spans="1:3" x14ac:dyDescent="0.3">
      <c r="A14773">
        <v>78270</v>
      </c>
      <c r="B14773" t="s">
        <v>15765</v>
      </c>
      <c r="C14773" t="s">
        <v>8</v>
      </c>
    </row>
    <row r="14774" spans="1:3" x14ac:dyDescent="0.3">
      <c r="A14774">
        <v>78272</v>
      </c>
      <c r="B14774" t="s">
        <v>15766</v>
      </c>
      <c r="C14774" t="s">
        <v>28</v>
      </c>
    </row>
    <row r="14775" spans="1:3" x14ac:dyDescent="0.3">
      <c r="A14775">
        <v>78276</v>
      </c>
      <c r="B14775" t="s">
        <v>15767</v>
      </c>
      <c r="C14775" t="s">
        <v>28</v>
      </c>
    </row>
    <row r="14776" spans="1:3" x14ac:dyDescent="0.3">
      <c r="A14776">
        <v>78278</v>
      </c>
      <c r="B14776" t="s">
        <v>15768</v>
      </c>
      <c r="C14776" t="s">
        <v>28</v>
      </c>
    </row>
    <row r="14777" spans="1:3" x14ac:dyDescent="0.3">
      <c r="A14777">
        <v>78290</v>
      </c>
      <c r="B14777" t="s">
        <v>15769</v>
      </c>
      <c r="C14777" t="s">
        <v>28</v>
      </c>
    </row>
    <row r="14778" spans="1:3" x14ac:dyDescent="0.3">
      <c r="A14778">
        <v>78295</v>
      </c>
      <c r="B14778" t="s">
        <v>15770</v>
      </c>
      <c r="C14778" t="s">
        <v>12</v>
      </c>
    </row>
    <row r="14779" spans="1:3" x14ac:dyDescent="0.3">
      <c r="A14779">
        <v>78308</v>
      </c>
      <c r="B14779" t="s">
        <v>15771</v>
      </c>
      <c r="C14779" t="s">
        <v>28</v>
      </c>
    </row>
    <row r="14780" spans="1:3" x14ac:dyDescent="0.3">
      <c r="A14780">
        <v>78313</v>
      </c>
      <c r="B14780" t="s">
        <v>15772</v>
      </c>
      <c r="C14780" t="s">
        <v>28</v>
      </c>
    </row>
    <row r="14781" spans="1:3" x14ac:dyDescent="0.3">
      <c r="A14781">
        <v>78316</v>
      </c>
      <c r="B14781" t="s">
        <v>15773</v>
      </c>
      <c r="C14781" t="s">
        <v>34</v>
      </c>
    </row>
    <row r="14782" spans="1:3" x14ac:dyDescent="0.3">
      <c r="A14782">
        <v>78329</v>
      </c>
      <c r="B14782" t="s">
        <v>15774</v>
      </c>
      <c r="C14782" t="s">
        <v>113</v>
      </c>
    </row>
    <row r="14783" spans="1:3" x14ac:dyDescent="0.3">
      <c r="A14783">
        <v>78332</v>
      </c>
      <c r="B14783" t="s">
        <v>15775</v>
      </c>
      <c r="C14783" t="s">
        <v>34</v>
      </c>
    </row>
    <row r="14784" spans="1:3" x14ac:dyDescent="0.3">
      <c r="A14784">
        <v>78335</v>
      </c>
      <c r="B14784" t="s">
        <v>15776</v>
      </c>
      <c r="C14784" t="s">
        <v>405</v>
      </c>
    </row>
    <row r="14785" spans="1:3" x14ac:dyDescent="0.3">
      <c r="A14785">
        <v>78337</v>
      </c>
      <c r="B14785" t="s">
        <v>15777</v>
      </c>
      <c r="C14785" t="s">
        <v>113</v>
      </c>
    </row>
    <row r="14786" spans="1:3" x14ac:dyDescent="0.3">
      <c r="A14786">
        <v>78340</v>
      </c>
      <c r="B14786" t="s">
        <v>15778</v>
      </c>
      <c r="C14786" t="s">
        <v>28</v>
      </c>
    </row>
    <row r="14787" spans="1:3" x14ac:dyDescent="0.3">
      <c r="A14787">
        <v>78342</v>
      </c>
      <c r="B14787" t="s">
        <v>15779</v>
      </c>
      <c r="C14787" t="s">
        <v>34</v>
      </c>
    </row>
    <row r="14788" spans="1:3" x14ac:dyDescent="0.3">
      <c r="A14788">
        <v>78344</v>
      </c>
      <c r="B14788" t="s">
        <v>15780</v>
      </c>
      <c r="C14788" t="s">
        <v>28</v>
      </c>
    </row>
    <row r="14789" spans="1:3" x14ac:dyDescent="0.3">
      <c r="A14789">
        <v>78349</v>
      </c>
      <c r="B14789" t="s">
        <v>15781</v>
      </c>
      <c r="C14789" t="s">
        <v>79</v>
      </c>
    </row>
    <row r="14790" spans="1:3" x14ac:dyDescent="0.3">
      <c r="A14790">
        <v>78358</v>
      </c>
      <c r="B14790" t="s">
        <v>15782</v>
      </c>
      <c r="C14790" t="s">
        <v>28</v>
      </c>
    </row>
    <row r="14791" spans="1:3" x14ac:dyDescent="0.3">
      <c r="A14791">
        <v>78360</v>
      </c>
      <c r="B14791" t="s">
        <v>15783</v>
      </c>
      <c r="C14791" t="s">
        <v>28</v>
      </c>
    </row>
    <row r="14792" spans="1:3" x14ac:dyDescent="0.3">
      <c r="A14792">
        <v>78366</v>
      </c>
      <c r="B14792" t="s">
        <v>15784</v>
      </c>
      <c r="C14792" t="s">
        <v>10</v>
      </c>
    </row>
    <row r="14793" spans="1:3" x14ac:dyDescent="0.3">
      <c r="A14793">
        <v>78370</v>
      </c>
      <c r="B14793" t="s">
        <v>15785</v>
      </c>
      <c r="C14793" t="s">
        <v>113</v>
      </c>
    </row>
    <row r="14794" spans="1:3" x14ac:dyDescent="0.3">
      <c r="A14794">
        <v>78376</v>
      </c>
      <c r="B14794" t="s">
        <v>15786</v>
      </c>
      <c r="C14794" t="s">
        <v>28</v>
      </c>
    </row>
    <row r="14795" spans="1:3" x14ac:dyDescent="0.3">
      <c r="A14795">
        <v>78379</v>
      </c>
      <c r="B14795" t="s">
        <v>15787</v>
      </c>
      <c r="C14795" t="s">
        <v>119</v>
      </c>
    </row>
    <row r="14796" spans="1:3" x14ac:dyDescent="0.3">
      <c r="A14796">
        <v>78381</v>
      </c>
      <c r="B14796" t="s">
        <v>15788</v>
      </c>
      <c r="C14796" t="s">
        <v>272</v>
      </c>
    </row>
    <row r="14797" spans="1:3" x14ac:dyDescent="0.3">
      <c r="A14797">
        <v>78405</v>
      </c>
      <c r="B14797" t="s">
        <v>15789</v>
      </c>
      <c r="C14797" t="s">
        <v>259</v>
      </c>
    </row>
    <row r="14798" spans="1:3" x14ac:dyDescent="0.3">
      <c r="A14798">
        <v>78408</v>
      </c>
      <c r="B14798" t="s">
        <v>15790</v>
      </c>
      <c r="C14798" t="s">
        <v>1092</v>
      </c>
    </row>
    <row r="14799" spans="1:3" x14ac:dyDescent="0.3">
      <c r="A14799">
        <v>78410</v>
      </c>
      <c r="B14799" t="s">
        <v>15791</v>
      </c>
      <c r="C14799" t="s">
        <v>10</v>
      </c>
    </row>
    <row r="14800" spans="1:3" x14ac:dyDescent="0.3">
      <c r="A14800">
        <v>78413</v>
      </c>
      <c r="B14800" t="s">
        <v>15792</v>
      </c>
      <c r="C14800" t="s">
        <v>28</v>
      </c>
    </row>
    <row r="14801" spans="1:3" x14ac:dyDescent="0.3">
      <c r="A14801">
        <v>78416</v>
      </c>
      <c r="B14801" t="s">
        <v>15793</v>
      </c>
      <c r="C14801" t="s">
        <v>1075</v>
      </c>
    </row>
    <row r="14802" spans="1:3" x14ac:dyDescent="0.3">
      <c r="A14802">
        <v>78418</v>
      </c>
      <c r="B14802" t="s">
        <v>15794</v>
      </c>
      <c r="C14802" t="s">
        <v>28</v>
      </c>
    </row>
    <row r="14803" spans="1:3" x14ac:dyDescent="0.3">
      <c r="A14803">
        <v>78420</v>
      </c>
      <c r="B14803" t="s">
        <v>15795</v>
      </c>
      <c r="C14803" t="s">
        <v>1111</v>
      </c>
    </row>
    <row r="14804" spans="1:3" x14ac:dyDescent="0.3">
      <c r="A14804">
        <v>78422</v>
      </c>
      <c r="B14804" t="s">
        <v>15796</v>
      </c>
      <c r="C14804" t="s">
        <v>113</v>
      </c>
    </row>
    <row r="14805" spans="1:3" x14ac:dyDescent="0.3">
      <c r="A14805">
        <v>78438</v>
      </c>
      <c r="B14805" t="s">
        <v>15797</v>
      </c>
      <c r="C14805" t="s">
        <v>2899</v>
      </c>
    </row>
    <row r="14806" spans="1:3" x14ac:dyDescent="0.3">
      <c r="A14806">
        <v>78442</v>
      </c>
      <c r="B14806" t="s">
        <v>15798</v>
      </c>
      <c r="C14806" t="s">
        <v>34</v>
      </c>
    </row>
    <row r="14807" spans="1:3" x14ac:dyDescent="0.3">
      <c r="A14807">
        <v>78445</v>
      </c>
      <c r="B14807" t="s">
        <v>15799</v>
      </c>
      <c r="C14807" t="s">
        <v>69</v>
      </c>
    </row>
    <row r="14808" spans="1:3" x14ac:dyDescent="0.3">
      <c r="A14808">
        <v>78459</v>
      </c>
      <c r="B14808" t="s">
        <v>15800</v>
      </c>
      <c r="C14808" t="s">
        <v>15801</v>
      </c>
    </row>
    <row r="14809" spans="1:3" x14ac:dyDescent="0.3">
      <c r="A14809">
        <v>78461</v>
      </c>
      <c r="B14809" t="s">
        <v>15802</v>
      </c>
      <c r="C14809" t="s">
        <v>136</v>
      </c>
    </row>
    <row r="14810" spans="1:3" x14ac:dyDescent="0.3">
      <c r="A14810">
        <v>78463</v>
      </c>
      <c r="B14810" t="s">
        <v>15803</v>
      </c>
      <c r="C14810" t="s">
        <v>10</v>
      </c>
    </row>
    <row r="14811" spans="1:3" x14ac:dyDescent="0.3">
      <c r="A14811">
        <v>78465</v>
      </c>
      <c r="B14811" t="s">
        <v>15804</v>
      </c>
      <c r="C14811" t="s">
        <v>1071</v>
      </c>
    </row>
    <row r="14812" spans="1:3" x14ac:dyDescent="0.3">
      <c r="A14812">
        <v>78467</v>
      </c>
      <c r="B14812" t="s">
        <v>15805</v>
      </c>
      <c r="C14812" t="s">
        <v>4015</v>
      </c>
    </row>
    <row r="14813" spans="1:3" x14ac:dyDescent="0.3">
      <c r="A14813">
        <v>78469</v>
      </c>
      <c r="B14813" t="s">
        <v>15806</v>
      </c>
      <c r="C14813" t="s">
        <v>6993</v>
      </c>
    </row>
    <row r="14814" spans="1:3" x14ac:dyDescent="0.3">
      <c r="A14814">
        <v>78483</v>
      </c>
      <c r="B14814" t="s">
        <v>15807</v>
      </c>
      <c r="C14814" t="s">
        <v>12</v>
      </c>
    </row>
    <row r="14815" spans="1:3" x14ac:dyDescent="0.3">
      <c r="A14815">
        <v>78488</v>
      </c>
      <c r="B14815" t="s">
        <v>15808</v>
      </c>
      <c r="C14815" t="s">
        <v>113</v>
      </c>
    </row>
    <row r="14816" spans="1:3" x14ac:dyDescent="0.3">
      <c r="A14816">
        <v>78490</v>
      </c>
      <c r="B14816" t="s">
        <v>15809</v>
      </c>
      <c r="C14816" t="s">
        <v>34</v>
      </c>
    </row>
    <row r="14817" spans="1:3" x14ac:dyDescent="0.3">
      <c r="A14817">
        <v>78499</v>
      </c>
      <c r="B14817" t="s">
        <v>15810</v>
      </c>
      <c r="C14817" t="s">
        <v>11781</v>
      </c>
    </row>
    <row r="14818" spans="1:3" x14ac:dyDescent="0.3">
      <c r="A14818">
        <v>78517</v>
      </c>
      <c r="B14818" t="s">
        <v>15811</v>
      </c>
      <c r="C14818" t="s">
        <v>119</v>
      </c>
    </row>
    <row r="14819" spans="1:3" x14ac:dyDescent="0.3">
      <c r="A14819">
        <v>78519</v>
      </c>
      <c r="B14819" t="s">
        <v>15812</v>
      </c>
      <c r="C14819" t="s">
        <v>100</v>
      </c>
    </row>
    <row r="14820" spans="1:3" x14ac:dyDescent="0.3">
      <c r="A14820">
        <v>78528</v>
      </c>
      <c r="B14820" t="s">
        <v>15813</v>
      </c>
      <c r="C14820" t="s">
        <v>124</v>
      </c>
    </row>
    <row r="14821" spans="1:3" x14ac:dyDescent="0.3">
      <c r="A14821">
        <v>78534</v>
      </c>
      <c r="B14821" t="s">
        <v>15814</v>
      </c>
      <c r="C14821" t="s">
        <v>28</v>
      </c>
    </row>
    <row r="14822" spans="1:3" x14ac:dyDescent="0.3">
      <c r="A14822">
        <v>78536</v>
      </c>
      <c r="B14822" t="s">
        <v>15815</v>
      </c>
      <c r="C14822" t="s">
        <v>28</v>
      </c>
    </row>
    <row r="14823" spans="1:3" x14ac:dyDescent="0.3">
      <c r="A14823">
        <v>78557</v>
      </c>
      <c r="B14823" t="s">
        <v>15816</v>
      </c>
      <c r="C14823" t="s">
        <v>7975</v>
      </c>
    </row>
    <row r="14824" spans="1:3" x14ac:dyDescent="0.3">
      <c r="A14824">
        <v>78559</v>
      </c>
      <c r="B14824" t="s">
        <v>15817</v>
      </c>
      <c r="C14824" t="s">
        <v>28</v>
      </c>
    </row>
    <row r="14825" spans="1:3" x14ac:dyDescent="0.3">
      <c r="A14825">
        <v>78574</v>
      </c>
      <c r="B14825" t="s">
        <v>15818</v>
      </c>
      <c r="C14825" t="s">
        <v>100</v>
      </c>
    </row>
    <row r="14826" spans="1:3" x14ac:dyDescent="0.3">
      <c r="A14826">
        <v>78579</v>
      </c>
      <c r="B14826" t="s">
        <v>15819</v>
      </c>
      <c r="C14826" t="s">
        <v>2735</v>
      </c>
    </row>
    <row r="14827" spans="1:3" x14ac:dyDescent="0.3">
      <c r="A14827">
        <v>78583</v>
      </c>
      <c r="B14827" t="s">
        <v>15820</v>
      </c>
      <c r="C14827" t="s">
        <v>28</v>
      </c>
    </row>
    <row r="14828" spans="1:3" x14ac:dyDescent="0.3">
      <c r="A14828">
        <v>78585</v>
      </c>
      <c r="B14828" t="s">
        <v>15821</v>
      </c>
      <c r="C14828" t="s">
        <v>2581</v>
      </c>
    </row>
    <row r="14829" spans="1:3" x14ac:dyDescent="0.3">
      <c r="A14829">
        <v>78606</v>
      </c>
      <c r="B14829" t="s">
        <v>15822</v>
      </c>
      <c r="C14829" t="s">
        <v>466</v>
      </c>
    </row>
    <row r="14830" spans="1:3" x14ac:dyDescent="0.3">
      <c r="A14830">
        <v>78612</v>
      </c>
      <c r="B14830" t="s">
        <v>15823</v>
      </c>
      <c r="C14830" t="s">
        <v>1307</v>
      </c>
    </row>
    <row r="14831" spans="1:3" x14ac:dyDescent="0.3">
      <c r="A14831">
        <v>78614</v>
      </c>
      <c r="B14831" t="s">
        <v>15824</v>
      </c>
      <c r="C14831" t="s">
        <v>28</v>
      </c>
    </row>
    <row r="14832" spans="1:3" x14ac:dyDescent="0.3">
      <c r="A14832">
        <v>78618</v>
      </c>
      <c r="B14832" t="s">
        <v>15825</v>
      </c>
      <c r="C14832" t="s">
        <v>97</v>
      </c>
    </row>
    <row r="14833" spans="1:3" x14ac:dyDescent="0.3">
      <c r="A14833">
        <v>78620</v>
      </c>
      <c r="B14833" t="s">
        <v>15826</v>
      </c>
      <c r="C14833" t="s">
        <v>609</v>
      </c>
    </row>
    <row r="14834" spans="1:3" x14ac:dyDescent="0.3">
      <c r="A14834">
        <v>78626</v>
      </c>
      <c r="B14834" t="s">
        <v>15827</v>
      </c>
      <c r="C14834" t="s">
        <v>24</v>
      </c>
    </row>
    <row r="14835" spans="1:3" x14ac:dyDescent="0.3">
      <c r="A14835">
        <v>78629</v>
      </c>
      <c r="B14835" t="s">
        <v>15828</v>
      </c>
      <c r="C14835" t="s">
        <v>28</v>
      </c>
    </row>
    <row r="14836" spans="1:3" x14ac:dyDescent="0.3">
      <c r="A14836">
        <v>78633</v>
      </c>
      <c r="B14836" t="s">
        <v>15829</v>
      </c>
      <c r="C14836" t="s">
        <v>119</v>
      </c>
    </row>
    <row r="14837" spans="1:3" x14ac:dyDescent="0.3">
      <c r="A14837">
        <v>78635</v>
      </c>
      <c r="B14837" t="s">
        <v>15830</v>
      </c>
      <c r="C14837" t="s">
        <v>495</v>
      </c>
    </row>
    <row r="14838" spans="1:3" x14ac:dyDescent="0.3">
      <c r="A14838">
        <v>78637</v>
      </c>
      <c r="B14838" t="s">
        <v>15831</v>
      </c>
      <c r="C14838" t="s">
        <v>11781</v>
      </c>
    </row>
    <row r="14839" spans="1:3" x14ac:dyDescent="0.3">
      <c r="A14839">
        <v>78640</v>
      </c>
      <c r="B14839" t="s">
        <v>15832</v>
      </c>
      <c r="C14839" t="s">
        <v>113</v>
      </c>
    </row>
    <row r="14840" spans="1:3" x14ac:dyDescent="0.3">
      <c r="A14840">
        <v>78642</v>
      </c>
      <c r="B14840" t="s">
        <v>15833</v>
      </c>
      <c r="C14840" t="s">
        <v>84</v>
      </c>
    </row>
    <row r="14841" spans="1:3" x14ac:dyDescent="0.3">
      <c r="A14841">
        <v>78646</v>
      </c>
      <c r="B14841" t="s">
        <v>15834</v>
      </c>
      <c r="C14841" t="s">
        <v>227</v>
      </c>
    </row>
    <row r="14842" spans="1:3" x14ac:dyDescent="0.3">
      <c r="A14842">
        <v>78649</v>
      </c>
      <c r="B14842" t="s">
        <v>15835</v>
      </c>
      <c r="C14842" t="s">
        <v>119</v>
      </c>
    </row>
    <row r="14843" spans="1:3" x14ac:dyDescent="0.3">
      <c r="A14843">
        <v>78651</v>
      </c>
      <c r="B14843" t="s">
        <v>15836</v>
      </c>
      <c r="C14843" t="s">
        <v>69</v>
      </c>
    </row>
    <row r="14844" spans="1:3" x14ac:dyDescent="0.3">
      <c r="A14844">
        <v>78653</v>
      </c>
      <c r="B14844" t="s">
        <v>15837</v>
      </c>
      <c r="C14844" t="s">
        <v>34</v>
      </c>
    </row>
    <row r="14845" spans="1:3" x14ac:dyDescent="0.3">
      <c r="A14845">
        <v>78658</v>
      </c>
      <c r="B14845" t="s">
        <v>15838</v>
      </c>
      <c r="C14845" t="s">
        <v>28</v>
      </c>
    </row>
    <row r="14846" spans="1:3" x14ac:dyDescent="0.3">
      <c r="A14846">
        <v>78666</v>
      </c>
      <c r="B14846" t="s">
        <v>15839</v>
      </c>
      <c r="C14846" t="s">
        <v>7975</v>
      </c>
    </row>
    <row r="14847" spans="1:3" x14ac:dyDescent="0.3">
      <c r="A14847">
        <v>78677</v>
      </c>
      <c r="B14847" t="s">
        <v>15840</v>
      </c>
      <c r="C14847" t="s">
        <v>10</v>
      </c>
    </row>
    <row r="14848" spans="1:3" x14ac:dyDescent="0.3">
      <c r="A14848">
        <v>78679</v>
      </c>
      <c r="B14848" t="s">
        <v>15841</v>
      </c>
      <c r="C14848" t="s">
        <v>15842</v>
      </c>
    </row>
    <row r="14849" spans="1:3" x14ac:dyDescent="0.3">
      <c r="A14849">
        <v>78681</v>
      </c>
      <c r="B14849" t="s">
        <v>15843</v>
      </c>
      <c r="C14849" t="s">
        <v>100</v>
      </c>
    </row>
    <row r="14850" spans="1:3" x14ac:dyDescent="0.3">
      <c r="A14850">
        <v>78684</v>
      </c>
      <c r="B14850" t="s">
        <v>15844</v>
      </c>
      <c r="C14850" t="s">
        <v>28</v>
      </c>
    </row>
    <row r="14851" spans="1:3" x14ac:dyDescent="0.3">
      <c r="A14851">
        <v>78690</v>
      </c>
      <c r="B14851" t="s">
        <v>15845</v>
      </c>
      <c r="C14851" t="s">
        <v>9265</v>
      </c>
    </row>
    <row r="14852" spans="1:3" x14ac:dyDescent="0.3">
      <c r="A14852">
        <v>78698</v>
      </c>
      <c r="B14852" t="s">
        <v>15846</v>
      </c>
      <c r="C14852" t="s">
        <v>71</v>
      </c>
    </row>
    <row r="14853" spans="1:3" x14ac:dyDescent="0.3">
      <c r="A14853">
        <v>78701</v>
      </c>
      <c r="B14853" t="s">
        <v>15847</v>
      </c>
      <c r="C14853" t="s">
        <v>34</v>
      </c>
    </row>
    <row r="14854" spans="1:3" x14ac:dyDescent="0.3">
      <c r="A14854">
        <v>78703</v>
      </c>
      <c r="B14854" t="s">
        <v>15848</v>
      </c>
      <c r="C14854" t="s">
        <v>1649</v>
      </c>
    </row>
    <row r="14855" spans="1:3" x14ac:dyDescent="0.3">
      <c r="A14855">
        <v>78713</v>
      </c>
      <c r="B14855" t="s">
        <v>15849</v>
      </c>
      <c r="C14855" t="s">
        <v>28</v>
      </c>
    </row>
    <row r="14856" spans="1:3" x14ac:dyDescent="0.3">
      <c r="A14856">
        <v>78715</v>
      </c>
      <c r="B14856" t="s">
        <v>15850</v>
      </c>
      <c r="C14856" t="s">
        <v>28</v>
      </c>
    </row>
    <row r="14857" spans="1:3" x14ac:dyDescent="0.3">
      <c r="A14857">
        <v>78717</v>
      </c>
      <c r="B14857" t="s">
        <v>15851</v>
      </c>
      <c r="C14857" t="s">
        <v>119</v>
      </c>
    </row>
    <row r="14858" spans="1:3" x14ac:dyDescent="0.3">
      <c r="A14858">
        <v>78719</v>
      </c>
      <c r="B14858" t="s">
        <v>15852</v>
      </c>
      <c r="C14858" t="s">
        <v>28</v>
      </c>
    </row>
    <row r="14859" spans="1:3" x14ac:dyDescent="0.3">
      <c r="A14859">
        <v>78721</v>
      </c>
      <c r="B14859" t="s">
        <v>15853</v>
      </c>
      <c r="C14859" t="s">
        <v>28</v>
      </c>
    </row>
    <row r="14860" spans="1:3" x14ac:dyDescent="0.3">
      <c r="A14860">
        <v>78723</v>
      </c>
      <c r="B14860" t="s">
        <v>15854</v>
      </c>
      <c r="C14860" t="s">
        <v>34</v>
      </c>
    </row>
    <row r="14861" spans="1:3" x14ac:dyDescent="0.3">
      <c r="A14861">
        <v>78727</v>
      </c>
      <c r="B14861" t="s">
        <v>15855</v>
      </c>
      <c r="C14861" t="s">
        <v>32</v>
      </c>
    </row>
    <row r="14862" spans="1:3" x14ac:dyDescent="0.3">
      <c r="A14862">
        <v>78729</v>
      </c>
      <c r="B14862" t="s">
        <v>15856</v>
      </c>
      <c r="C14862" t="s">
        <v>4990</v>
      </c>
    </row>
    <row r="14863" spans="1:3" x14ac:dyDescent="0.3">
      <c r="A14863">
        <v>78737</v>
      </c>
      <c r="B14863" t="s">
        <v>15857</v>
      </c>
      <c r="C14863" t="s">
        <v>89</v>
      </c>
    </row>
    <row r="14864" spans="1:3" x14ac:dyDescent="0.3">
      <c r="A14864">
        <v>78739</v>
      </c>
      <c r="B14864" t="s">
        <v>15858</v>
      </c>
      <c r="C14864" t="s">
        <v>158</v>
      </c>
    </row>
    <row r="14865" spans="1:3" x14ac:dyDescent="0.3">
      <c r="A14865">
        <v>78742</v>
      </c>
      <c r="B14865" t="s">
        <v>15859</v>
      </c>
      <c r="C14865" t="s">
        <v>113</v>
      </c>
    </row>
    <row r="14866" spans="1:3" x14ac:dyDescent="0.3">
      <c r="A14866">
        <v>78746</v>
      </c>
      <c r="B14866" t="s">
        <v>15860</v>
      </c>
      <c r="C14866" t="s">
        <v>119</v>
      </c>
    </row>
    <row r="14867" spans="1:3" x14ac:dyDescent="0.3">
      <c r="A14867">
        <v>78748</v>
      </c>
      <c r="B14867" t="s">
        <v>15861</v>
      </c>
      <c r="C14867" t="s">
        <v>119</v>
      </c>
    </row>
    <row r="14868" spans="1:3" x14ac:dyDescent="0.3">
      <c r="A14868">
        <v>78757</v>
      </c>
      <c r="B14868" t="s">
        <v>15862</v>
      </c>
      <c r="C14868" t="s">
        <v>28</v>
      </c>
    </row>
    <row r="14869" spans="1:3" x14ac:dyDescent="0.3">
      <c r="A14869">
        <v>78759</v>
      </c>
      <c r="B14869" t="s">
        <v>15863</v>
      </c>
      <c r="C14869" t="s">
        <v>28</v>
      </c>
    </row>
    <row r="14870" spans="1:3" x14ac:dyDescent="0.3">
      <c r="A14870">
        <v>78765</v>
      </c>
      <c r="B14870" t="s">
        <v>15864</v>
      </c>
      <c r="C14870" t="s">
        <v>28</v>
      </c>
    </row>
    <row r="14871" spans="1:3" x14ac:dyDescent="0.3">
      <c r="A14871">
        <v>78772</v>
      </c>
      <c r="B14871" t="s">
        <v>15865</v>
      </c>
      <c r="C14871" t="s">
        <v>15866</v>
      </c>
    </row>
    <row r="14872" spans="1:3" x14ac:dyDescent="0.3">
      <c r="A14872">
        <v>78774</v>
      </c>
      <c r="B14872" t="s">
        <v>15867</v>
      </c>
      <c r="C14872" t="s">
        <v>113</v>
      </c>
    </row>
    <row r="14873" spans="1:3" x14ac:dyDescent="0.3">
      <c r="A14873">
        <v>78776</v>
      </c>
      <c r="B14873" t="s">
        <v>15868</v>
      </c>
      <c r="C14873" t="s">
        <v>28</v>
      </c>
    </row>
    <row r="14874" spans="1:3" x14ac:dyDescent="0.3">
      <c r="A14874">
        <v>78827</v>
      </c>
      <c r="B14874" t="s">
        <v>15869</v>
      </c>
      <c r="C14874" t="s">
        <v>962</v>
      </c>
    </row>
    <row r="14875" spans="1:3" x14ac:dyDescent="0.3">
      <c r="A14875">
        <v>78829</v>
      </c>
      <c r="B14875" t="s">
        <v>15870</v>
      </c>
      <c r="C14875" t="s">
        <v>119</v>
      </c>
    </row>
    <row r="14876" spans="1:3" x14ac:dyDescent="0.3">
      <c r="A14876">
        <v>78832</v>
      </c>
      <c r="B14876" t="s">
        <v>15871</v>
      </c>
      <c r="C14876" t="s">
        <v>158</v>
      </c>
    </row>
    <row r="14877" spans="1:3" x14ac:dyDescent="0.3">
      <c r="A14877">
        <v>78834</v>
      </c>
      <c r="B14877" t="s">
        <v>15872</v>
      </c>
      <c r="C14877" t="s">
        <v>28</v>
      </c>
    </row>
    <row r="14878" spans="1:3" x14ac:dyDescent="0.3">
      <c r="A14878">
        <v>78836</v>
      </c>
      <c r="B14878" t="s">
        <v>15873</v>
      </c>
      <c r="C14878" t="s">
        <v>28</v>
      </c>
    </row>
    <row r="14879" spans="1:3" x14ac:dyDescent="0.3">
      <c r="A14879">
        <v>78838</v>
      </c>
      <c r="B14879" t="s">
        <v>15874</v>
      </c>
      <c r="C14879" t="s">
        <v>100</v>
      </c>
    </row>
    <row r="14880" spans="1:3" x14ac:dyDescent="0.3">
      <c r="A14880">
        <v>78856</v>
      </c>
      <c r="B14880" t="s">
        <v>15875</v>
      </c>
      <c r="C14880" t="s">
        <v>119</v>
      </c>
    </row>
    <row r="14881" spans="1:3" x14ac:dyDescent="0.3">
      <c r="A14881">
        <v>78858</v>
      </c>
      <c r="B14881" t="s">
        <v>15876</v>
      </c>
      <c r="C14881" t="s">
        <v>8</v>
      </c>
    </row>
    <row r="14882" spans="1:3" x14ac:dyDescent="0.3">
      <c r="A14882">
        <v>78860</v>
      </c>
      <c r="B14882" t="s">
        <v>15877</v>
      </c>
      <c r="C14882" t="s">
        <v>28</v>
      </c>
    </row>
    <row r="14883" spans="1:3" x14ac:dyDescent="0.3">
      <c r="A14883">
        <v>78871</v>
      </c>
      <c r="B14883" t="s">
        <v>15878</v>
      </c>
      <c r="C14883" t="s">
        <v>13790</v>
      </c>
    </row>
    <row r="14884" spans="1:3" x14ac:dyDescent="0.3">
      <c r="A14884">
        <v>78873</v>
      </c>
      <c r="B14884" t="s">
        <v>15879</v>
      </c>
      <c r="C14884" t="s">
        <v>160</v>
      </c>
    </row>
    <row r="14885" spans="1:3" x14ac:dyDescent="0.3">
      <c r="A14885">
        <v>78885</v>
      </c>
      <c r="B14885" t="s">
        <v>15880</v>
      </c>
      <c r="C14885" t="s">
        <v>28</v>
      </c>
    </row>
    <row r="14886" spans="1:3" x14ac:dyDescent="0.3">
      <c r="A14886">
        <v>78893</v>
      </c>
      <c r="B14886" t="s">
        <v>15881</v>
      </c>
      <c r="C14886" t="s">
        <v>74</v>
      </c>
    </row>
    <row r="14887" spans="1:3" x14ac:dyDescent="0.3">
      <c r="A14887">
        <v>78895</v>
      </c>
      <c r="B14887" t="s">
        <v>15882</v>
      </c>
      <c r="C14887" t="s">
        <v>28</v>
      </c>
    </row>
    <row r="14888" spans="1:3" x14ac:dyDescent="0.3">
      <c r="A14888">
        <v>78898</v>
      </c>
      <c r="B14888" t="s">
        <v>15883</v>
      </c>
      <c r="C14888" t="s">
        <v>4143</v>
      </c>
    </row>
    <row r="14889" spans="1:3" x14ac:dyDescent="0.3">
      <c r="A14889">
        <v>78903</v>
      </c>
      <c r="B14889" t="s">
        <v>15884</v>
      </c>
      <c r="C14889" t="s">
        <v>100</v>
      </c>
    </row>
    <row r="14890" spans="1:3" x14ac:dyDescent="0.3">
      <c r="A14890">
        <v>78905</v>
      </c>
      <c r="B14890" t="s">
        <v>15885</v>
      </c>
      <c r="C14890" t="s">
        <v>9097</v>
      </c>
    </row>
    <row r="14891" spans="1:3" x14ac:dyDescent="0.3">
      <c r="A14891">
        <v>78909</v>
      </c>
      <c r="B14891" t="s">
        <v>15886</v>
      </c>
      <c r="C14891" t="s">
        <v>28</v>
      </c>
    </row>
    <row r="14892" spans="1:3" x14ac:dyDescent="0.3">
      <c r="A14892">
        <v>78913</v>
      </c>
      <c r="B14892" t="s">
        <v>15887</v>
      </c>
      <c r="C14892" t="s">
        <v>259</v>
      </c>
    </row>
    <row r="14893" spans="1:3" x14ac:dyDescent="0.3">
      <c r="A14893">
        <v>78916</v>
      </c>
      <c r="B14893" t="s">
        <v>15888</v>
      </c>
      <c r="C14893" t="s">
        <v>28</v>
      </c>
    </row>
    <row r="14894" spans="1:3" x14ac:dyDescent="0.3">
      <c r="A14894">
        <v>78919</v>
      </c>
      <c r="B14894" t="s">
        <v>15889</v>
      </c>
      <c r="C14894" t="s">
        <v>12</v>
      </c>
    </row>
    <row r="14895" spans="1:3" x14ac:dyDescent="0.3">
      <c r="A14895">
        <v>78921</v>
      </c>
      <c r="B14895" t="s">
        <v>15890</v>
      </c>
      <c r="C14895" t="s">
        <v>113</v>
      </c>
    </row>
    <row r="14896" spans="1:3" x14ac:dyDescent="0.3">
      <c r="A14896">
        <v>78934</v>
      </c>
      <c r="B14896" t="s">
        <v>15891</v>
      </c>
      <c r="C14896" t="s">
        <v>1298</v>
      </c>
    </row>
    <row r="14897" spans="1:3" x14ac:dyDescent="0.3">
      <c r="A14897">
        <v>78941</v>
      </c>
      <c r="B14897" t="s">
        <v>15892</v>
      </c>
      <c r="C14897" t="s">
        <v>28</v>
      </c>
    </row>
    <row r="14898" spans="1:3" x14ac:dyDescent="0.3">
      <c r="A14898">
        <v>78944</v>
      </c>
      <c r="B14898" t="s">
        <v>15893</v>
      </c>
      <c r="C14898" t="s">
        <v>12040</v>
      </c>
    </row>
    <row r="14899" spans="1:3" x14ac:dyDescent="0.3">
      <c r="A14899">
        <v>78946</v>
      </c>
      <c r="B14899" t="s">
        <v>15894</v>
      </c>
      <c r="C14899" t="s">
        <v>28</v>
      </c>
    </row>
    <row r="14900" spans="1:3" x14ac:dyDescent="0.3">
      <c r="A14900">
        <v>78951</v>
      </c>
      <c r="B14900" t="s">
        <v>15895</v>
      </c>
      <c r="C14900" t="s">
        <v>243</v>
      </c>
    </row>
    <row r="14901" spans="1:3" x14ac:dyDescent="0.3">
      <c r="A14901">
        <v>78955</v>
      </c>
      <c r="B14901" t="s">
        <v>15896</v>
      </c>
      <c r="C14901" t="s">
        <v>28</v>
      </c>
    </row>
    <row r="14902" spans="1:3" x14ac:dyDescent="0.3">
      <c r="A14902">
        <v>78957</v>
      </c>
      <c r="B14902" t="s">
        <v>15897</v>
      </c>
      <c r="C14902" t="s">
        <v>28</v>
      </c>
    </row>
    <row r="14903" spans="1:3" x14ac:dyDescent="0.3">
      <c r="A14903">
        <v>78959</v>
      </c>
      <c r="B14903" t="s">
        <v>15898</v>
      </c>
      <c r="C14903" t="s">
        <v>28</v>
      </c>
    </row>
    <row r="14904" spans="1:3" x14ac:dyDescent="0.3">
      <c r="A14904">
        <v>78961</v>
      </c>
      <c r="B14904" t="s">
        <v>15899</v>
      </c>
      <c r="C14904" t="s">
        <v>538</v>
      </c>
    </row>
    <row r="14905" spans="1:3" x14ac:dyDescent="0.3">
      <c r="A14905">
        <v>78967</v>
      </c>
      <c r="B14905" t="s">
        <v>15900</v>
      </c>
      <c r="C14905" t="s">
        <v>15901</v>
      </c>
    </row>
    <row r="14906" spans="1:3" x14ac:dyDescent="0.3">
      <c r="A14906">
        <v>78974</v>
      </c>
      <c r="B14906" t="s">
        <v>15902</v>
      </c>
      <c r="C14906" t="s">
        <v>321</v>
      </c>
    </row>
    <row r="14907" spans="1:3" x14ac:dyDescent="0.3">
      <c r="A14907">
        <v>78976</v>
      </c>
      <c r="B14907" t="s">
        <v>15903</v>
      </c>
      <c r="C14907" t="s">
        <v>1402</v>
      </c>
    </row>
    <row r="14908" spans="1:3" x14ac:dyDescent="0.3">
      <c r="A14908">
        <v>78978</v>
      </c>
      <c r="B14908" t="s">
        <v>15904</v>
      </c>
      <c r="C14908" t="s">
        <v>34</v>
      </c>
    </row>
    <row r="14909" spans="1:3" x14ac:dyDescent="0.3">
      <c r="A14909">
        <v>78980</v>
      </c>
      <c r="B14909" t="s">
        <v>15905</v>
      </c>
      <c r="C14909" t="s">
        <v>101</v>
      </c>
    </row>
    <row r="14910" spans="1:3" x14ac:dyDescent="0.3">
      <c r="A14910">
        <v>78982</v>
      </c>
      <c r="B14910" t="s">
        <v>15906</v>
      </c>
      <c r="C14910" t="s">
        <v>7900</v>
      </c>
    </row>
    <row r="14911" spans="1:3" x14ac:dyDescent="0.3">
      <c r="A14911">
        <v>78984</v>
      </c>
      <c r="B14911" t="s">
        <v>15907</v>
      </c>
      <c r="C14911" t="s">
        <v>367</v>
      </c>
    </row>
    <row r="14912" spans="1:3" x14ac:dyDescent="0.3">
      <c r="A14912">
        <v>78986</v>
      </c>
      <c r="B14912" t="s">
        <v>15908</v>
      </c>
      <c r="C14912" t="s">
        <v>28</v>
      </c>
    </row>
    <row r="14913" spans="1:3" x14ac:dyDescent="0.3">
      <c r="A14913">
        <v>78991</v>
      </c>
      <c r="B14913" t="s">
        <v>15909</v>
      </c>
      <c r="C14913" t="s">
        <v>65</v>
      </c>
    </row>
    <row r="14914" spans="1:3" x14ac:dyDescent="0.3">
      <c r="A14914">
        <v>78993</v>
      </c>
      <c r="B14914" t="s">
        <v>15910</v>
      </c>
      <c r="C14914" t="s">
        <v>113</v>
      </c>
    </row>
    <row r="14915" spans="1:3" x14ac:dyDescent="0.3">
      <c r="A14915">
        <v>79003</v>
      </c>
      <c r="B14915" t="s">
        <v>15911</v>
      </c>
      <c r="C14915" t="s">
        <v>1071</v>
      </c>
    </row>
    <row r="14916" spans="1:3" x14ac:dyDescent="0.3">
      <c r="A14916">
        <v>79006</v>
      </c>
      <c r="B14916" t="s">
        <v>15912</v>
      </c>
      <c r="C14916" t="s">
        <v>119</v>
      </c>
    </row>
    <row r="14917" spans="1:3" x14ac:dyDescent="0.3">
      <c r="A14917">
        <v>79010</v>
      </c>
      <c r="B14917" t="s">
        <v>15913</v>
      </c>
      <c r="C14917" t="s">
        <v>113</v>
      </c>
    </row>
    <row r="14918" spans="1:3" x14ac:dyDescent="0.3">
      <c r="A14918">
        <v>79022</v>
      </c>
      <c r="B14918" t="s">
        <v>15914</v>
      </c>
      <c r="C14918" t="s">
        <v>12</v>
      </c>
    </row>
    <row r="14919" spans="1:3" x14ac:dyDescent="0.3">
      <c r="A14919">
        <v>79029</v>
      </c>
      <c r="B14919" t="s">
        <v>15915</v>
      </c>
      <c r="C14919" t="s">
        <v>1402</v>
      </c>
    </row>
    <row r="14920" spans="1:3" x14ac:dyDescent="0.3">
      <c r="A14920">
        <v>79035</v>
      </c>
      <c r="B14920" t="s">
        <v>15916</v>
      </c>
      <c r="C14920" t="s">
        <v>34</v>
      </c>
    </row>
    <row r="14921" spans="1:3" x14ac:dyDescent="0.3">
      <c r="A14921">
        <v>79038</v>
      </c>
      <c r="B14921" t="s">
        <v>15917</v>
      </c>
      <c r="C14921" t="s">
        <v>101</v>
      </c>
    </row>
    <row r="14922" spans="1:3" x14ac:dyDescent="0.3">
      <c r="A14922">
        <v>79043</v>
      </c>
      <c r="B14922" t="s">
        <v>15918</v>
      </c>
      <c r="C14922" t="s">
        <v>28</v>
      </c>
    </row>
    <row r="14923" spans="1:3" x14ac:dyDescent="0.3">
      <c r="A14923">
        <v>79045</v>
      </c>
      <c r="B14923" t="s">
        <v>15919</v>
      </c>
      <c r="C14923" t="s">
        <v>119</v>
      </c>
    </row>
    <row r="14924" spans="1:3" x14ac:dyDescent="0.3">
      <c r="A14924">
        <v>79057</v>
      </c>
      <c r="B14924" t="s">
        <v>15920</v>
      </c>
      <c r="C14924" t="s">
        <v>105</v>
      </c>
    </row>
    <row r="14925" spans="1:3" x14ac:dyDescent="0.3">
      <c r="A14925">
        <v>79060</v>
      </c>
      <c r="B14925" t="s">
        <v>15921</v>
      </c>
      <c r="C14925" t="s">
        <v>1298</v>
      </c>
    </row>
    <row r="14926" spans="1:3" x14ac:dyDescent="0.3">
      <c r="A14926">
        <v>79063</v>
      </c>
      <c r="B14926" t="s">
        <v>15922</v>
      </c>
      <c r="C14926" t="s">
        <v>8001</v>
      </c>
    </row>
    <row r="14927" spans="1:3" x14ac:dyDescent="0.3">
      <c r="A14927">
        <v>79065</v>
      </c>
      <c r="B14927" t="s">
        <v>15923</v>
      </c>
      <c r="C14927" t="s">
        <v>1075</v>
      </c>
    </row>
    <row r="14928" spans="1:3" x14ac:dyDescent="0.3">
      <c r="A14928">
        <v>79067</v>
      </c>
      <c r="B14928" t="s">
        <v>15924</v>
      </c>
      <c r="C14928" t="s">
        <v>28</v>
      </c>
    </row>
    <row r="14929" spans="1:3" x14ac:dyDescent="0.3">
      <c r="A14929">
        <v>79073</v>
      </c>
      <c r="B14929" t="s">
        <v>15925</v>
      </c>
      <c r="C14929" t="s">
        <v>119</v>
      </c>
    </row>
    <row r="14930" spans="1:3" x14ac:dyDescent="0.3">
      <c r="A14930">
        <v>79077</v>
      </c>
      <c r="B14930" t="s">
        <v>15926</v>
      </c>
      <c r="C14930" t="s">
        <v>28</v>
      </c>
    </row>
    <row r="14931" spans="1:3" x14ac:dyDescent="0.3">
      <c r="A14931">
        <v>79081</v>
      </c>
      <c r="B14931" t="s">
        <v>15927</v>
      </c>
      <c r="C14931" t="s">
        <v>3031</v>
      </c>
    </row>
    <row r="14932" spans="1:3" x14ac:dyDescent="0.3">
      <c r="A14932">
        <v>79083</v>
      </c>
      <c r="B14932" t="s">
        <v>15928</v>
      </c>
      <c r="C14932" t="s">
        <v>34</v>
      </c>
    </row>
    <row r="14933" spans="1:3" x14ac:dyDescent="0.3">
      <c r="A14933">
        <v>79091</v>
      </c>
      <c r="B14933" t="s">
        <v>15929</v>
      </c>
      <c r="C14933" t="s">
        <v>1356</v>
      </c>
    </row>
    <row r="14934" spans="1:3" x14ac:dyDescent="0.3">
      <c r="A14934">
        <v>79094</v>
      </c>
      <c r="B14934" t="s">
        <v>15930</v>
      </c>
      <c r="C14934" t="s">
        <v>495</v>
      </c>
    </row>
    <row r="14935" spans="1:3" x14ac:dyDescent="0.3">
      <c r="A14935">
        <v>79104</v>
      </c>
      <c r="B14935" t="s">
        <v>15931</v>
      </c>
      <c r="C14935" t="s">
        <v>181</v>
      </c>
    </row>
    <row r="14936" spans="1:3" x14ac:dyDescent="0.3">
      <c r="A14936">
        <v>79106</v>
      </c>
      <c r="B14936" t="s">
        <v>15932</v>
      </c>
      <c r="C14936" t="s">
        <v>10</v>
      </c>
    </row>
    <row r="14937" spans="1:3" x14ac:dyDescent="0.3">
      <c r="A14937">
        <v>79109</v>
      </c>
      <c r="B14937" t="s">
        <v>15933</v>
      </c>
      <c r="C14937" t="s">
        <v>158</v>
      </c>
    </row>
    <row r="14938" spans="1:3" x14ac:dyDescent="0.3">
      <c r="A14938">
        <v>79111</v>
      </c>
      <c r="B14938" t="s">
        <v>15934</v>
      </c>
      <c r="C14938" t="s">
        <v>11240</v>
      </c>
    </row>
    <row r="14939" spans="1:3" x14ac:dyDescent="0.3">
      <c r="A14939">
        <v>79124</v>
      </c>
      <c r="B14939" t="s">
        <v>15935</v>
      </c>
      <c r="C14939" t="s">
        <v>7988</v>
      </c>
    </row>
    <row r="14940" spans="1:3" x14ac:dyDescent="0.3">
      <c r="A14940">
        <v>79127</v>
      </c>
      <c r="B14940" t="s">
        <v>15936</v>
      </c>
      <c r="C14940" t="s">
        <v>1073</v>
      </c>
    </row>
    <row r="14941" spans="1:3" x14ac:dyDescent="0.3">
      <c r="A14941">
        <v>79132</v>
      </c>
      <c r="B14941" t="s">
        <v>15937</v>
      </c>
      <c r="C14941" t="s">
        <v>15938</v>
      </c>
    </row>
    <row r="14942" spans="1:3" x14ac:dyDescent="0.3">
      <c r="A14942">
        <v>79134</v>
      </c>
      <c r="B14942" t="s">
        <v>15939</v>
      </c>
      <c r="C14942" t="s">
        <v>12</v>
      </c>
    </row>
    <row r="14943" spans="1:3" x14ac:dyDescent="0.3">
      <c r="A14943">
        <v>79136</v>
      </c>
      <c r="B14943" t="s">
        <v>15940</v>
      </c>
      <c r="C14943" t="s">
        <v>28</v>
      </c>
    </row>
    <row r="14944" spans="1:3" x14ac:dyDescent="0.3">
      <c r="A14944">
        <v>79139</v>
      </c>
      <c r="B14944" t="s">
        <v>15941</v>
      </c>
      <c r="C14944" t="s">
        <v>2230</v>
      </c>
    </row>
    <row r="14945" spans="1:3" x14ac:dyDescent="0.3">
      <c r="A14945">
        <v>79163</v>
      </c>
      <c r="B14945" t="s">
        <v>15942</v>
      </c>
      <c r="C14945" t="s">
        <v>34</v>
      </c>
    </row>
    <row r="14946" spans="1:3" x14ac:dyDescent="0.3">
      <c r="A14946">
        <v>79166</v>
      </c>
      <c r="B14946" t="s">
        <v>15943</v>
      </c>
      <c r="C14946" t="s">
        <v>243</v>
      </c>
    </row>
    <row r="14947" spans="1:3" x14ac:dyDescent="0.3">
      <c r="A14947">
        <v>79185</v>
      </c>
      <c r="B14947" t="s">
        <v>15944</v>
      </c>
      <c r="C14947" t="s">
        <v>313</v>
      </c>
    </row>
    <row r="14948" spans="1:3" x14ac:dyDescent="0.3">
      <c r="A14948">
        <v>79187</v>
      </c>
      <c r="B14948" t="s">
        <v>15945</v>
      </c>
      <c r="C14948" t="s">
        <v>34</v>
      </c>
    </row>
    <row r="14949" spans="1:3" x14ac:dyDescent="0.3">
      <c r="A14949">
        <v>79191</v>
      </c>
      <c r="B14949" t="s">
        <v>15946</v>
      </c>
      <c r="C14949" t="s">
        <v>28</v>
      </c>
    </row>
    <row r="14950" spans="1:3" x14ac:dyDescent="0.3">
      <c r="A14950">
        <v>79195</v>
      </c>
      <c r="B14950" t="s">
        <v>15947</v>
      </c>
      <c r="C14950" t="s">
        <v>34</v>
      </c>
    </row>
    <row r="14951" spans="1:3" x14ac:dyDescent="0.3">
      <c r="A14951">
        <v>79197</v>
      </c>
      <c r="B14951" t="s">
        <v>15948</v>
      </c>
      <c r="C14951" t="s">
        <v>285</v>
      </c>
    </row>
    <row r="14952" spans="1:3" x14ac:dyDescent="0.3">
      <c r="A14952">
        <v>79203</v>
      </c>
      <c r="B14952" t="s">
        <v>15949</v>
      </c>
      <c r="C14952" t="s">
        <v>97</v>
      </c>
    </row>
    <row r="14953" spans="1:3" x14ac:dyDescent="0.3">
      <c r="A14953">
        <v>79207</v>
      </c>
      <c r="B14953" t="s">
        <v>15950</v>
      </c>
      <c r="C14953" t="s">
        <v>776</v>
      </c>
    </row>
    <row r="14954" spans="1:3" x14ac:dyDescent="0.3">
      <c r="A14954">
        <v>79213</v>
      </c>
      <c r="B14954" t="s">
        <v>15951</v>
      </c>
      <c r="C14954" t="s">
        <v>32</v>
      </c>
    </row>
    <row r="14955" spans="1:3" x14ac:dyDescent="0.3">
      <c r="A14955">
        <v>79222</v>
      </c>
      <c r="B14955" t="s">
        <v>15952</v>
      </c>
      <c r="C14955" t="s">
        <v>15953</v>
      </c>
    </row>
    <row r="14956" spans="1:3" x14ac:dyDescent="0.3">
      <c r="A14956">
        <v>79224</v>
      </c>
      <c r="B14956" t="s">
        <v>15954</v>
      </c>
      <c r="C14956" t="s">
        <v>15955</v>
      </c>
    </row>
    <row r="14957" spans="1:3" x14ac:dyDescent="0.3">
      <c r="A14957">
        <v>79226</v>
      </c>
      <c r="B14957" t="s">
        <v>15956</v>
      </c>
      <c r="C14957" t="s">
        <v>8</v>
      </c>
    </row>
    <row r="14958" spans="1:3" x14ac:dyDescent="0.3">
      <c r="A14958">
        <v>79228</v>
      </c>
      <c r="B14958" t="s">
        <v>15957</v>
      </c>
      <c r="C14958" t="s">
        <v>3865</v>
      </c>
    </row>
    <row r="14959" spans="1:3" x14ac:dyDescent="0.3">
      <c r="A14959">
        <v>79230</v>
      </c>
      <c r="B14959" t="s">
        <v>15958</v>
      </c>
      <c r="C14959" t="s">
        <v>34</v>
      </c>
    </row>
    <row r="14960" spans="1:3" x14ac:dyDescent="0.3">
      <c r="A14960">
        <v>79232</v>
      </c>
      <c r="B14960" t="s">
        <v>15959</v>
      </c>
      <c r="C14960" t="s">
        <v>28</v>
      </c>
    </row>
    <row r="14961" spans="1:3" x14ac:dyDescent="0.3">
      <c r="A14961">
        <v>79234</v>
      </c>
      <c r="B14961" t="s">
        <v>15960</v>
      </c>
      <c r="C14961" t="s">
        <v>189</v>
      </c>
    </row>
    <row r="14962" spans="1:3" x14ac:dyDescent="0.3">
      <c r="A14962">
        <v>79236</v>
      </c>
      <c r="B14962" t="s">
        <v>15961</v>
      </c>
      <c r="C14962" t="s">
        <v>275</v>
      </c>
    </row>
    <row r="14963" spans="1:3" x14ac:dyDescent="0.3">
      <c r="A14963">
        <v>79238</v>
      </c>
      <c r="B14963" t="s">
        <v>15962</v>
      </c>
      <c r="C14963" t="s">
        <v>942</v>
      </c>
    </row>
    <row r="14964" spans="1:3" x14ac:dyDescent="0.3">
      <c r="A14964">
        <v>79242</v>
      </c>
      <c r="B14964" t="s">
        <v>15963</v>
      </c>
      <c r="C14964" t="s">
        <v>113</v>
      </c>
    </row>
    <row r="14965" spans="1:3" x14ac:dyDescent="0.3">
      <c r="A14965">
        <v>79244</v>
      </c>
      <c r="B14965" t="s">
        <v>15964</v>
      </c>
      <c r="C14965" t="s">
        <v>28</v>
      </c>
    </row>
    <row r="14966" spans="1:3" x14ac:dyDescent="0.3">
      <c r="A14966">
        <v>79247</v>
      </c>
      <c r="B14966" t="s">
        <v>15965</v>
      </c>
      <c r="C14966" t="s">
        <v>267</v>
      </c>
    </row>
    <row r="14967" spans="1:3" x14ac:dyDescent="0.3">
      <c r="A14967">
        <v>79249</v>
      </c>
      <c r="B14967" t="s">
        <v>15966</v>
      </c>
      <c r="C14967" t="s">
        <v>243</v>
      </c>
    </row>
    <row r="14968" spans="1:3" x14ac:dyDescent="0.3">
      <c r="A14968">
        <v>79251</v>
      </c>
      <c r="B14968" t="s">
        <v>15967</v>
      </c>
      <c r="C14968" t="s">
        <v>397</v>
      </c>
    </row>
    <row r="14969" spans="1:3" x14ac:dyDescent="0.3">
      <c r="A14969">
        <v>79254</v>
      </c>
      <c r="B14969" t="s">
        <v>15968</v>
      </c>
      <c r="C14969" t="s">
        <v>28</v>
      </c>
    </row>
    <row r="14970" spans="1:3" x14ac:dyDescent="0.3">
      <c r="A14970">
        <v>79259</v>
      </c>
      <c r="B14970" t="s">
        <v>15969</v>
      </c>
      <c r="C14970" t="s">
        <v>100</v>
      </c>
    </row>
    <row r="14971" spans="1:3" x14ac:dyDescent="0.3">
      <c r="A14971">
        <v>79276</v>
      </c>
      <c r="B14971" t="s">
        <v>15970</v>
      </c>
      <c r="C14971" t="s">
        <v>7137</v>
      </c>
    </row>
    <row r="14972" spans="1:3" x14ac:dyDescent="0.3">
      <c r="A14972">
        <v>79278</v>
      </c>
      <c r="B14972" t="s">
        <v>15971</v>
      </c>
      <c r="C14972" t="s">
        <v>113</v>
      </c>
    </row>
    <row r="14973" spans="1:3" x14ac:dyDescent="0.3">
      <c r="A14973">
        <v>79285</v>
      </c>
      <c r="B14973" t="s">
        <v>15972</v>
      </c>
      <c r="C14973" t="s">
        <v>2160</v>
      </c>
    </row>
    <row r="14974" spans="1:3" x14ac:dyDescent="0.3">
      <c r="A14974">
        <v>79287</v>
      </c>
      <c r="B14974" t="s">
        <v>15973</v>
      </c>
      <c r="C14974" t="s">
        <v>93</v>
      </c>
    </row>
    <row r="14975" spans="1:3" x14ac:dyDescent="0.3">
      <c r="A14975">
        <v>79293</v>
      </c>
      <c r="B14975" t="s">
        <v>15974</v>
      </c>
      <c r="C14975" t="s">
        <v>133</v>
      </c>
    </row>
    <row r="14976" spans="1:3" x14ac:dyDescent="0.3">
      <c r="A14976">
        <v>79299</v>
      </c>
      <c r="B14976" t="s">
        <v>15975</v>
      </c>
      <c r="C14976" t="s">
        <v>2642</v>
      </c>
    </row>
    <row r="14977" spans="1:3" x14ac:dyDescent="0.3">
      <c r="A14977">
        <v>79303</v>
      </c>
      <c r="B14977" t="s">
        <v>15976</v>
      </c>
      <c r="C14977" t="s">
        <v>28</v>
      </c>
    </row>
    <row r="14978" spans="1:3" x14ac:dyDescent="0.3">
      <c r="A14978">
        <v>79318</v>
      </c>
      <c r="B14978" t="s">
        <v>15977</v>
      </c>
      <c r="C14978" t="s">
        <v>520</v>
      </c>
    </row>
    <row r="14979" spans="1:3" x14ac:dyDescent="0.3">
      <c r="A14979">
        <v>79321</v>
      </c>
      <c r="B14979" t="s">
        <v>15978</v>
      </c>
      <c r="C14979" t="s">
        <v>1390</v>
      </c>
    </row>
    <row r="14980" spans="1:3" x14ac:dyDescent="0.3">
      <c r="A14980">
        <v>79327</v>
      </c>
      <c r="B14980" t="s">
        <v>15979</v>
      </c>
      <c r="C14980" t="s">
        <v>10</v>
      </c>
    </row>
    <row r="14981" spans="1:3" x14ac:dyDescent="0.3">
      <c r="A14981">
        <v>79329</v>
      </c>
      <c r="B14981" t="s">
        <v>15980</v>
      </c>
      <c r="C14981" t="s">
        <v>1402</v>
      </c>
    </row>
    <row r="14982" spans="1:3" x14ac:dyDescent="0.3">
      <c r="A14982">
        <v>79333</v>
      </c>
      <c r="B14982" t="s">
        <v>15981</v>
      </c>
      <c r="C14982" t="s">
        <v>1737</v>
      </c>
    </row>
    <row r="14983" spans="1:3" x14ac:dyDescent="0.3">
      <c r="A14983">
        <v>79335</v>
      </c>
      <c r="B14983" t="s">
        <v>15982</v>
      </c>
      <c r="C14983" t="s">
        <v>34</v>
      </c>
    </row>
    <row r="14984" spans="1:3" x14ac:dyDescent="0.3">
      <c r="A14984">
        <v>79337</v>
      </c>
      <c r="B14984" t="s">
        <v>15983</v>
      </c>
      <c r="C14984" t="s">
        <v>28</v>
      </c>
    </row>
    <row r="14985" spans="1:3" x14ac:dyDescent="0.3">
      <c r="A14985">
        <v>79339</v>
      </c>
      <c r="B14985" t="s">
        <v>15984</v>
      </c>
      <c r="C14985" t="s">
        <v>771</v>
      </c>
    </row>
    <row r="14986" spans="1:3" x14ac:dyDescent="0.3">
      <c r="A14986">
        <v>79346</v>
      </c>
      <c r="B14986" t="s">
        <v>15985</v>
      </c>
      <c r="C14986" t="s">
        <v>1402</v>
      </c>
    </row>
    <row r="14987" spans="1:3" x14ac:dyDescent="0.3">
      <c r="A14987">
        <v>79357</v>
      </c>
      <c r="B14987" t="s">
        <v>15986</v>
      </c>
      <c r="C14987" t="s">
        <v>9847</v>
      </c>
    </row>
    <row r="14988" spans="1:3" x14ac:dyDescent="0.3">
      <c r="A14988">
        <v>79363</v>
      </c>
      <c r="B14988" t="s">
        <v>15987</v>
      </c>
      <c r="C14988" t="s">
        <v>1071</v>
      </c>
    </row>
    <row r="14989" spans="1:3" x14ac:dyDescent="0.3">
      <c r="A14989">
        <v>79368</v>
      </c>
      <c r="B14989" t="s">
        <v>15988</v>
      </c>
      <c r="C14989" t="s">
        <v>28</v>
      </c>
    </row>
    <row r="14990" spans="1:3" x14ac:dyDescent="0.3">
      <c r="A14990">
        <v>79388</v>
      </c>
      <c r="B14990" t="s">
        <v>15989</v>
      </c>
      <c r="C14990" t="s">
        <v>1489</v>
      </c>
    </row>
    <row r="14991" spans="1:3" x14ac:dyDescent="0.3">
      <c r="A14991">
        <v>79395</v>
      </c>
      <c r="B14991" t="s">
        <v>15990</v>
      </c>
      <c r="C14991" t="s">
        <v>34</v>
      </c>
    </row>
    <row r="14992" spans="1:3" x14ac:dyDescent="0.3">
      <c r="A14992">
        <v>79397</v>
      </c>
      <c r="B14992" t="s">
        <v>15991</v>
      </c>
      <c r="C14992" t="s">
        <v>12</v>
      </c>
    </row>
    <row r="14993" spans="1:3" x14ac:dyDescent="0.3">
      <c r="A14993">
        <v>79402</v>
      </c>
      <c r="B14993" t="s">
        <v>15992</v>
      </c>
      <c r="C14993" t="s">
        <v>113</v>
      </c>
    </row>
    <row r="14994" spans="1:3" x14ac:dyDescent="0.3">
      <c r="A14994">
        <v>79424</v>
      </c>
      <c r="B14994" t="s">
        <v>15993</v>
      </c>
      <c r="C14994" t="s">
        <v>243</v>
      </c>
    </row>
    <row r="14995" spans="1:3" x14ac:dyDescent="0.3">
      <c r="A14995">
        <v>79428</v>
      </c>
      <c r="B14995" t="s">
        <v>15994</v>
      </c>
      <c r="C14995" t="s">
        <v>12</v>
      </c>
    </row>
    <row r="14996" spans="1:3" x14ac:dyDescent="0.3">
      <c r="A14996">
        <v>79430</v>
      </c>
      <c r="B14996" t="s">
        <v>15995</v>
      </c>
      <c r="C14996" t="s">
        <v>119</v>
      </c>
    </row>
    <row r="14997" spans="1:3" x14ac:dyDescent="0.3">
      <c r="A14997">
        <v>79458</v>
      </c>
      <c r="B14997" t="s">
        <v>15996</v>
      </c>
      <c r="C14997" t="s">
        <v>28</v>
      </c>
    </row>
    <row r="14998" spans="1:3" x14ac:dyDescent="0.3">
      <c r="A14998">
        <v>79461</v>
      </c>
      <c r="B14998" t="s">
        <v>15997</v>
      </c>
      <c r="C14998" t="s">
        <v>113</v>
      </c>
    </row>
    <row r="14999" spans="1:3" x14ac:dyDescent="0.3">
      <c r="A14999">
        <v>79463</v>
      </c>
      <c r="B14999" t="s">
        <v>15998</v>
      </c>
      <c r="C14999" t="s">
        <v>323</v>
      </c>
    </row>
    <row r="15000" spans="1:3" x14ac:dyDescent="0.3">
      <c r="A15000">
        <v>79467</v>
      </c>
      <c r="B15000" t="s">
        <v>15999</v>
      </c>
      <c r="C15000" t="s">
        <v>113</v>
      </c>
    </row>
    <row r="15001" spans="1:3" x14ac:dyDescent="0.3">
      <c r="A15001">
        <v>79469</v>
      </c>
      <c r="B15001" t="s">
        <v>16000</v>
      </c>
      <c r="C15001" t="s">
        <v>12</v>
      </c>
    </row>
    <row r="15002" spans="1:3" x14ac:dyDescent="0.3">
      <c r="A15002">
        <v>79471</v>
      </c>
      <c r="B15002" t="s">
        <v>16001</v>
      </c>
      <c r="C15002" t="s">
        <v>28</v>
      </c>
    </row>
    <row r="15003" spans="1:3" x14ac:dyDescent="0.3">
      <c r="A15003">
        <v>79473</v>
      </c>
      <c r="B15003" t="s">
        <v>16002</v>
      </c>
      <c r="C15003" t="s">
        <v>28</v>
      </c>
    </row>
    <row r="15004" spans="1:3" x14ac:dyDescent="0.3">
      <c r="A15004">
        <v>79475</v>
      </c>
      <c r="B15004" t="s">
        <v>16003</v>
      </c>
      <c r="C15004" t="s">
        <v>28</v>
      </c>
    </row>
    <row r="15005" spans="1:3" x14ac:dyDescent="0.3">
      <c r="A15005">
        <v>79477</v>
      </c>
      <c r="B15005" t="s">
        <v>16004</v>
      </c>
      <c r="C15005" t="s">
        <v>113</v>
      </c>
    </row>
    <row r="15006" spans="1:3" x14ac:dyDescent="0.3">
      <c r="A15006">
        <v>79494</v>
      </c>
      <c r="B15006" t="s">
        <v>16005</v>
      </c>
      <c r="C15006" t="s">
        <v>12</v>
      </c>
    </row>
    <row r="15007" spans="1:3" x14ac:dyDescent="0.3">
      <c r="A15007">
        <v>79496</v>
      </c>
      <c r="B15007" t="s">
        <v>16006</v>
      </c>
      <c r="C15007" t="s">
        <v>14</v>
      </c>
    </row>
    <row r="15008" spans="1:3" x14ac:dyDescent="0.3">
      <c r="A15008">
        <v>79498</v>
      </c>
      <c r="B15008" t="s">
        <v>16007</v>
      </c>
      <c r="C15008" t="s">
        <v>42</v>
      </c>
    </row>
    <row r="15009" spans="1:3" x14ac:dyDescent="0.3">
      <c r="A15009">
        <v>79501</v>
      </c>
      <c r="B15009" t="s">
        <v>16008</v>
      </c>
      <c r="C15009" t="s">
        <v>160</v>
      </c>
    </row>
    <row r="15010" spans="1:3" x14ac:dyDescent="0.3">
      <c r="A15010">
        <v>79505</v>
      </c>
      <c r="B15010" t="s">
        <v>16009</v>
      </c>
      <c r="C15010" t="s">
        <v>113</v>
      </c>
    </row>
    <row r="15011" spans="1:3" x14ac:dyDescent="0.3">
      <c r="A15011">
        <v>79507</v>
      </c>
      <c r="B15011" t="s">
        <v>16010</v>
      </c>
      <c r="C15011" t="s">
        <v>552</v>
      </c>
    </row>
    <row r="15012" spans="1:3" x14ac:dyDescent="0.3">
      <c r="A15012">
        <v>79515</v>
      </c>
      <c r="B15012" t="s">
        <v>16011</v>
      </c>
      <c r="C15012" t="s">
        <v>12</v>
      </c>
    </row>
    <row r="15013" spans="1:3" x14ac:dyDescent="0.3">
      <c r="A15013">
        <v>79519</v>
      </c>
      <c r="B15013" t="s">
        <v>16012</v>
      </c>
      <c r="C15013" t="s">
        <v>181</v>
      </c>
    </row>
    <row r="15014" spans="1:3" x14ac:dyDescent="0.3">
      <c r="A15014">
        <v>79521</v>
      </c>
      <c r="B15014" t="s">
        <v>16013</v>
      </c>
      <c r="C15014" t="s">
        <v>28</v>
      </c>
    </row>
    <row r="15015" spans="1:3" x14ac:dyDescent="0.3">
      <c r="A15015">
        <v>79523</v>
      </c>
      <c r="B15015" t="s">
        <v>16014</v>
      </c>
      <c r="C15015" t="s">
        <v>215</v>
      </c>
    </row>
    <row r="15016" spans="1:3" x14ac:dyDescent="0.3">
      <c r="A15016">
        <v>79525</v>
      </c>
      <c r="B15016" t="s">
        <v>16015</v>
      </c>
      <c r="C15016" t="s">
        <v>2899</v>
      </c>
    </row>
    <row r="15017" spans="1:3" x14ac:dyDescent="0.3">
      <c r="A15017">
        <v>79528</v>
      </c>
      <c r="B15017" t="s">
        <v>16016</v>
      </c>
      <c r="C15017" t="s">
        <v>1127</v>
      </c>
    </row>
    <row r="15018" spans="1:3" x14ac:dyDescent="0.3">
      <c r="A15018">
        <v>79533</v>
      </c>
      <c r="B15018" t="s">
        <v>16017</v>
      </c>
      <c r="C15018" t="s">
        <v>909</v>
      </c>
    </row>
    <row r="15019" spans="1:3" x14ac:dyDescent="0.3">
      <c r="A15019">
        <v>79539</v>
      </c>
      <c r="B15019" t="s">
        <v>16018</v>
      </c>
      <c r="C15019" t="s">
        <v>113</v>
      </c>
    </row>
    <row r="15020" spans="1:3" x14ac:dyDescent="0.3">
      <c r="A15020">
        <v>79541</v>
      </c>
      <c r="B15020" t="s">
        <v>16019</v>
      </c>
      <c r="C15020" t="s">
        <v>113</v>
      </c>
    </row>
    <row r="15021" spans="1:3" x14ac:dyDescent="0.3">
      <c r="A15021">
        <v>79543</v>
      </c>
      <c r="B15021" t="s">
        <v>16020</v>
      </c>
      <c r="C15021" t="s">
        <v>12</v>
      </c>
    </row>
    <row r="15022" spans="1:3" x14ac:dyDescent="0.3">
      <c r="A15022">
        <v>79545</v>
      </c>
      <c r="B15022" t="s">
        <v>16021</v>
      </c>
      <c r="C15022" t="s">
        <v>397</v>
      </c>
    </row>
    <row r="15023" spans="1:3" x14ac:dyDescent="0.3">
      <c r="A15023">
        <v>79547</v>
      </c>
      <c r="B15023" t="s">
        <v>16022</v>
      </c>
      <c r="C15023" t="s">
        <v>397</v>
      </c>
    </row>
    <row r="15024" spans="1:3" x14ac:dyDescent="0.3">
      <c r="A15024">
        <v>79551</v>
      </c>
      <c r="B15024" t="s">
        <v>16023</v>
      </c>
      <c r="C15024" t="s">
        <v>651</v>
      </c>
    </row>
    <row r="15025" spans="1:3" x14ac:dyDescent="0.3">
      <c r="A15025">
        <v>79553</v>
      </c>
      <c r="B15025" t="s">
        <v>16024</v>
      </c>
      <c r="C15025" t="s">
        <v>19</v>
      </c>
    </row>
    <row r="15026" spans="1:3" x14ac:dyDescent="0.3">
      <c r="A15026">
        <v>79561</v>
      </c>
      <c r="B15026" t="s">
        <v>16025</v>
      </c>
      <c r="C15026" t="s">
        <v>243</v>
      </c>
    </row>
    <row r="15027" spans="1:3" x14ac:dyDescent="0.3">
      <c r="A15027">
        <v>79568</v>
      </c>
      <c r="B15027" t="s">
        <v>16026</v>
      </c>
      <c r="C15027" t="s">
        <v>28</v>
      </c>
    </row>
    <row r="15028" spans="1:3" x14ac:dyDescent="0.3">
      <c r="A15028">
        <v>79570</v>
      </c>
      <c r="B15028" t="s">
        <v>16027</v>
      </c>
      <c r="C15028" t="s">
        <v>119</v>
      </c>
    </row>
    <row r="15029" spans="1:3" x14ac:dyDescent="0.3">
      <c r="A15029">
        <v>79572</v>
      </c>
      <c r="B15029" t="s">
        <v>16028</v>
      </c>
      <c r="C15029" t="s">
        <v>65</v>
      </c>
    </row>
    <row r="15030" spans="1:3" x14ac:dyDescent="0.3">
      <c r="A15030">
        <v>79575</v>
      </c>
      <c r="B15030" t="s">
        <v>16029</v>
      </c>
      <c r="C15030" t="s">
        <v>28</v>
      </c>
    </row>
    <row r="15031" spans="1:3" x14ac:dyDescent="0.3">
      <c r="A15031">
        <v>79578</v>
      </c>
      <c r="B15031" t="s">
        <v>16030</v>
      </c>
      <c r="C15031" t="s">
        <v>34</v>
      </c>
    </row>
    <row r="15032" spans="1:3" x14ac:dyDescent="0.3">
      <c r="A15032">
        <v>79580</v>
      </c>
      <c r="B15032" t="s">
        <v>16031</v>
      </c>
      <c r="C15032" t="s">
        <v>8404</v>
      </c>
    </row>
    <row r="15033" spans="1:3" x14ac:dyDescent="0.3">
      <c r="A15033">
        <v>79588</v>
      </c>
      <c r="B15033" t="s">
        <v>16032</v>
      </c>
      <c r="C15033" t="s">
        <v>347</v>
      </c>
    </row>
    <row r="15034" spans="1:3" x14ac:dyDescent="0.3">
      <c r="A15034">
        <v>79590</v>
      </c>
      <c r="B15034" t="s">
        <v>16033</v>
      </c>
      <c r="C15034" t="s">
        <v>8</v>
      </c>
    </row>
    <row r="15035" spans="1:3" x14ac:dyDescent="0.3">
      <c r="A15035">
        <v>79592</v>
      </c>
      <c r="B15035" t="s">
        <v>16034</v>
      </c>
      <c r="C15035" t="s">
        <v>457</v>
      </c>
    </row>
    <row r="15036" spans="1:3" x14ac:dyDescent="0.3">
      <c r="A15036">
        <v>79596</v>
      </c>
      <c r="B15036" t="s">
        <v>16035</v>
      </c>
      <c r="C15036" t="s">
        <v>1390</v>
      </c>
    </row>
    <row r="15037" spans="1:3" x14ac:dyDescent="0.3">
      <c r="A15037">
        <v>79599</v>
      </c>
      <c r="B15037" t="s">
        <v>16036</v>
      </c>
      <c r="C15037" t="s">
        <v>552</v>
      </c>
    </row>
    <row r="15038" spans="1:3" x14ac:dyDescent="0.3">
      <c r="A15038">
        <v>79601</v>
      </c>
      <c r="B15038" t="s">
        <v>16037</v>
      </c>
      <c r="C15038" t="s">
        <v>34</v>
      </c>
    </row>
    <row r="15039" spans="1:3" x14ac:dyDescent="0.3">
      <c r="A15039">
        <v>79603</v>
      </c>
      <c r="B15039" t="s">
        <v>16038</v>
      </c>
      <c r="C15039" t="s">
        <v>113</v>
      </c>
    </row>
    <row r="15040" spans="1:3" x14ac:dyDescent="0.3">
      <c r="A15040">
        <v>79607</v>
      </c>
      <c r="B15040" t="s">
        <v>16039</v>
      </c>
      <c r="C15040" t="s">
        <v>375</v>
      </c>
    </row>
    <row r="15041" spans="1:3" x14ac:dyDescent="0.3">
      <c r="A15041">
        <v>79610</v>
      </c>
      <c r="B15041" t="s">
        <v>16040</v>
      </c>
      <c r="C15041" t="s">
        <v>16041</v>
      </c>
    </row>
    <row r="15042" spans="1:3" x14ac:dyDescent="0.3">
      <c r="A15042">
        <v>79617</v>
      </c>
      <c r="B15042" t="s">
        <v>16042</v>
      </c>
      <c r="C15042" t="s">
        <v>16043</v>
      </c>
    </row>
    <row r="15043" spans="1:3" x14ac:dyDescent="0.3">
      <c r="A15043">
        <v>79627</v>
      </c>
      <c r="B15043" t="s">
        <v>16044</v>
      </c>
      <c r="C15043" t="s">
        <v>42</v>
      </c>
    </row>
    <row r="15044" spans="1:3" x14ac:dyDescent="0.3">
      <c r="A15044">
        <v>79633</v>
      </c>
      <c r="B15044" t="s">
        <v>16045</v>
      </c>
      <c r="C15044" t="s">
        <v>28</v>
      </c>
    </row>
    <row r="15045" spans="1:3" x14ac:dyDescent="0.3">
      <c r="A15045">
        <v>79636</v>
      </c>
      <c r="B15045" t="s">
        <v>16046</v>
      </c>
      <c r="C15045" t="s">
        <v>113</v>
      </c>
    </row>
    <row r="15046" spans="1:3" x14ac:dyDescent="0.3">
      <c r="A15046">
        <v>79638</v>
      </c>
      <c r="B15046" t="s">
        <v>16047</v>
      </c>
      <c r="C15046" t="s">
        <v>272</v>
      </c>
    </row>
    <row r="15047" spans="1:3" x14ac:dyDescent="0.3">
      <c r="A15047">
        <v>79642</v>
      </c>
      <c r="B15047" t="s">
        <v>16048</v>
      </c>
      <c r="C15047" t="s">
        <v>12</v>
      </c>
    </row>
    <row r="15048" spans="1:3" x14ac:dyDescent="0.3">
      <c r="A15048">
        <v>79644</v>
      </c>
      <c r="B15048" t="s">
        <v>16049</v>
      </c>
      <c r="C15048" t="s">
        <v>285</v>
      </c>
    </row>
    <row r="15049" spans="1:3" x14ac:dyDescent="0.3">
      <c r="A15049">
        <v>79647</v>
      </c>
      <c r="B15049" t="s">
        <v>16050</v>
      </c>
      <c r="C15049" t="s">
        <v>5170</v>
      </c>
    </row>
    <row r="15050" spans="1:3" x14ac:dyDescent="0.3">
      <c r="A15050">
        <v>79651</v>
      </c>
      <c r="B15050" t="s">
        <v>16051</v>
      </c>
      <c r="C15050" t="s">
        <v>28</v>
      </c>
    </row>
    <row r="15051" spans="1:3" x14ac:dyDescent="0.3">
      <c r="A15051">
        <v>79653</v>
      </c>
      <c r="B15051" t="s">
        <v>16052</v>
      </c>
      <c r="C15051" t="s">
        <v>14716</v>
      </c>
    </row>
    <row r="15052" spans="1:3" x14ac:dyDescent="0.3">
      <c r="A15052">
        <v>79656</v>
      </c>
      <c r="B15052" t="s">
        <v>16053</v>
      </c>
      <c r="C15052" t="s">
        <v>321</v>
      </c>
    </row>
    <row r="15053" spans="1:3" x14ac:dyDescent="0.3">
      <c r="A15053">
        <v>79663</v>
      </c>
      <c r="B15053" t="s">
        <v>16054</v>
      </c>
      <c r="C15053" t="s">
        <v>69</v>
      </c>
    </row>
    <row r="15054" spans="1:3" x14ac:dyDescent="0.3">
      <c r="A15054">
        <v>79667</v>
      </c>
      <c r="B15054" t="s">
        <v>16055</v>
      </c>
      <c r="C15054" t="s">
        <v>1071</v>
      </c>
    </row>
    <row r="15055" spans="1:3" x14ac:dyDescent="0.3">
      <c r="A15055">
        <v>79681</v>
      </c>
      <c r="B15055" t="s">
        <v>16056</v>
      </c>
      <c r="C15055" t="s">
        <v>16057</v>
      </c>
    </row>
    <row r="15056" spans="1:3" x14ac:dyDescent="0.3">
      <c r="A15056">
        <v>79684</v>
      </c>
      <c r="B15056" t="s">
        <v>16058</v>
      </c>
      <c r="C15056" t="s">
        <v>113</v>
      </c>
    </row>
    <row r="15057" spans="1:3" x14ac:dyDescent="0.3">
      <c r="A15057">
        <v>79686</v>
      </c>
      <c r="B15057" t="s">
        <v>16059</v>
      </c>
      <c r="C15057" t="s">
        <v>1402</v>
      </c>
    </row>
    <row r="15058" spans="1:3" x14ac:dyDescent="0.3">
      <c r="A15058">
        <v>79692</v>
      </c>
      <c r="B15058" t="s">
        <v>16060</v>
      </c>
      <c r="C15058" t="s">
        <v>113</v>
      </c>
    </row>
    <row r="15059" spans="1:3" x14ac:dyDescent="0.3">
      <c r="A15059">
        <v>79695</v>
      </c>
      <c r="B15059" t="s">
        <v>16061</v>
      </c>
      <c r="C15059" t="s">
        <v>21</v>
      </c>
    </row>
    <row r="15060" spans="1:3" x14ac:dyDescent="0.3">
      <c r="A15060">
        <v>79702</v>
      </c>
      <c r="B15060" t="s">
        <v>16062</v>
      </c>
      <c r="C15060" t="s">
        <v>16063</v>
      </c>
    </row>
    <row r="15061" spans="1:3" x14ac:dyDescent="0.3">
      <c r="A15061">
        <v>79709</v>
      </c>
      <c r="B15061" t="s">
        <v>16064</v>
      </c>
      <c r="C15061" t="s">
        <v>1433</v>
      </c>
    </row>
    <row r="15062" spans="1:3" x14ac:dyDescent="0.3">
      <c r="A15062">
        <v>79711</v>
      </c>
      <c r="B15062" t="s">
        <v>16065</v>
      </c>
      <c r="C15062" t="s">
        <v>205</v>
      </c>
    </row>
    <row r="15063" spans="1:3" x14ac:dyDescent="0.3">
      <c r="A15063">
        <v>79718</v>
      </c>
      <c r="B15063" t="s">
        <v>16066</v>
      </c>
      <c r="C15063" t="s">
        <v>113</v>
      </c>
    </row>
    <row r="15064" spans="1:3" x14ac:dyDescent="0.3">
      <c r="A15064">
        <v>79720</v>
      </c>
      <c r="B15064" t="s">
        <v>16067</v>
      </c>
      <c r="C15064" t="s">
        <v>32</v>
      </c>
    </row>
    <row r="15065" spans="1:3" x14ac:dyDescent="0.3">
      <c r="A15065">
        <v>79723</v>
      </c>
      <c r="B15065" t="s">
        <v>16068</v>
      </c>
      <c r="C15065" t="s">
        <v>28</v>
      </c>
    </row>
    <row r="15066" spans="1:3" x14ac:dyDescent="0.3">
      <c r="A15066">
        <v>79725</v>
      </c>
      <c r="B15066" t="s">
        <v>16069</v>
      </c>
      <c r="C15066" t="s">
        <v>119</v>
      </c>
    </row>
    <row r="15067" spans="1:3" x14ac:dyDescent="0.3">
      <c r="A15067">
        <v>79731</v>
      </c>
      <c r="B15067" t="s">
        <v>16070</v>
      </c>
      <c r="C15067" t="s">
        <v>574</v>
      </c>
    </row>
    <row r="15068" spans="1:3" x14ac:dyDescent="0.3">
      <c r="A15068">
        <v>79736</v>
      </c>
      <c r="B15068" t="s">
        <v>16071</v>
      </c>
      <c r="C15068" t="s">
        <v>100</v>
      </c>
    </row>
    <row r="15069" spans="1:3" x14ac:dyDescent="0.3">
      <c r="A15069">
        <v>79739</v>
      </c>
      <c r="B15069" t="s">
        <v>16072</v>
      </c>
      <c r="C15069" t="s">
        <v>119</v>
      </c>
    </row>
    <row r="15070" spans="1:3" x14ac:dyDescent="0.3">
      <c r="A15070">
        <v>79741</v>
      </c>
      <c r="B15070" t="s">
        <v>16073</v>
      </c>
      <c r="C15070" t="s">
        <v>119</v>
      </c>
    </row>
    <row r="15071" spans="1:3" x14ac:dyDescent="0.3">
      <c r="A15071">
        <v>79760</v>
      </c>
      <c r="B15071" t="s">
        <v>16074</v>
      </c>
      <c r="C15071" t="s">
        <v>119</v>
      </c>
    </row>
    <row r="15072" spans="1:3" x14ac:dyDescent="0.3">
      <c r="A15072">
        <v>79765</v>
      </c>
      <c r="B15072" t="s">
        <v>16075</v>
      </c>
      <c r="C15072" t="s">
        <v>136</v>
      </c>
    </row>
    <row r="15073" spans="1:3" x14ac:dyDescent="0.3">
      <c r="A15073">
        <v>79767</v>
      </c>
      <c r="B15073" t="s">
        <v>16076</v>
      </c>
      <c r="C15073" t="s">
        <v>113</v>
      </c>
    </row>
    <row r="15074" spans="1:3" x14ac:dyDescent="0.3">
      <c r="A15074">
        <v>79769</v>
      </c>
      <c r="B15074" t="s">
        <v>16077</v>
      </c>
      <c r="C15074" t="s">
        <v>124</v>
      </c>
    </row>
    <row r="15075" spans="1:3" x14ac:dyDescent="0.3">
      <c r="A15075">
        <v>79771</v>
      </c>
      <c r="B15075" t="s">
        <v>16078</v>
      </c>
      <c r="C15075" t="s">
        <v>285</v>
      </c>
    </row>
    <row r="15076" spans="1:3" x14ac:dyDescent="0.3">
      <c r="A15076">
        <v>79773</v>
      </c>
      <c r="B15076" t="s">
        <v>16079</v>
      </c>
      <c r="C15076" t="s">
        <v>28</v>
      </c>
    </row>
    <row r="15077" spans="1:3" x14ac:dyDescent="0.3">
      <c r="A15077">
        <v>79775</v>
      </c>
      <c r="B15077" t="s">
        <v>16080</v>
      </c>
      <c r="C15077" t="s">
        <v>8</v>
      </c>
    </row>
    <row r="15078" spans="1:3" x14ac:dyDescent="0.3">
      <c r="A15078">
        <v>79794</v>
      </c>
      <c r="B15078" t="s">
        <v>16081</v>
      </c>
      <c r="C15078" t="s">
        <v>416</v>
      </c>
    </row>
    <row r="15079" spans="1:3" x14ac:dyDescent="0.3">
      <c r="A15079">
        <v>79796</v>
      </c>
      <c r="B15079" t="s">
        <v>16082</v>
      </c>
      <c r="C15079" t="s">
        <v>11702</v>
      </c>
    </row>
    <row r="15080" spans="1:3" x14ac:dyDescent="0.3">
      <c r="A15080">
        <v>79798</v>
      </c>
      <c r="B15080" t="s">
        <v>16083</v>
      </c>
      <c r="C15080" t="s">
        <v>28</v>
      </c>
    </row>
    <row r="15081" spans="1:3" x14ac:dyDescent="0.3">
      <c r="A15081">
        <v>79800</v>
      </c>
      <c r="B15081" t="s">
        <v>16084</v>
      </c>
      <c r="C15081" t="s">
        <v>113</v>
      </c>
    </row>
    <row r="15082" spans="1:3" x14ac:dyDescent="0.3">
      <c r="A15082">
        <v>79802</v>
      </c>
      <c r="B15082" t="s">
        <v>16085</v>
      </c>
      <c r="C15082" t="s">
        <v>28</v>
      </c>
    </row>
    <row r="15083" spans="1:3" x14ac:dyDescent="0.3">
      <c r="A15083">
        <v>79805</v>
      </c>
      <c r="B15083" t="s">
        <v>16086</v>
      </c>
      <c r="C15083" t="s">
        <v>34</v>
      </c>
    </row>
    <row r="15084" spans="1:3" x14ac:dyDescent="0.3">
      <c r="A15084">
        <v>79807</v>
      </c>
      <c r="B15084" t="s">
        <v>16087</v>
      </c>
      <c r="C15084" t="s">
        <v>34</v>
      </c>
    </row>
    <row r="15085" spans="1:3" x14ac:dyDescent="0.3">
      <c r="A15085">
        <v>79809</v>
      </c>
      <c r="B15085" t="s">
        <v>16088</v>
      </c>
      <c r="C15085" t="s">
        <v>8</v>
      </c>
    </row>
    <row r="15086" spans="1:3" x14ac:dyDescent="0.3">
      <c r="A15086">
        <v>79824</v>
      </c>
      <c r="B15086" t="s">
        <v>16089</v>
      </c>
      <c r="C15086" t="s">
        <v>119</v>
      </c>
    </row>
    <row r="15087" spans="1:3" x14ac:dyDescent="0.3">
      <c r="A15087">
        <v>79828</v>
      </c>
      <c r="B15087" t="s">
        <v>16090</v>
      </c>
      <c r="C15087" t="s">
        <v>28</v>
      </c>
    </row>
    <row r="15088" spans="1:3" x14ac:dyDescent="0.3">
      <c r="A15088">
        <v>79830</v>
      </c>
      <c r="B15088" t="s">
        <v>16091</v>
      </c>
      <c r="C15088" t="s">
        <v>69</v>
      </c>
    </row>
    <row r="15089" spans="1:3" x14ac:dyDescent="0.3">
      <c r="A15089">
        <v>79832</v>
      </c>
      <c r="B15089" t="s">
        <v>16092</v>
      </c>
      <c r="C15089" t="s">
        <v>8</v>
      </c>
    </row>
    <row r="15090" spans="1:3" x14ac:dyDescent="0.3">
      <c r="A15090">
        <v>79835</v>
      </c>
      <c r="B15090" t="s">
        <v>16093</v>
      </c>
      <c r="C15090" t="s">
        <v>28</v>
      </c>
    </row>
    <row r="15091" spans="1:3" x14ac:dyDescent="0.3">
      <c r="A15091">
        <v>79838</v>
      </c>
      <c r="B15091" t="s">
        <v>16094</v>
      </c>
      <c r="C15091" t="s">
        <v>28</v>
      </c>
    </row>
    <row r="15092" spans="1:3" x14ac:dyDescent="0.3">
      <c r="A15092">
        <v>79842</v>
      </c>
      <c r="B15092" t="s">
        <v>16095</v>
      </c>
      <c r="C15092" t="s">
        <v>119</v>
      </c>
    </row>
    <row r="15093" spans="1:3" x14ac:dyDescent="0.3">
      <c r="A15093">
        <v>79844</v>
      </c>
      <c r="B15093" t="s">
        <v>16096</v>
      </c>
      <c r="C15093" t="s">
        <v>69</v>
      </c>
    </row>
    <row r="15094" spans="1:3" x14ac:dyDescent="0.3">
      <c r="A15094">
        <v>79846</v>
      </c>
      <c r="B15094" t="s">
        <v>16097</v>
      </c>
      <c r="C15094" t="s">
        <v>466</v>
      </c>
    </row>
    <row r="15095" spans="1:3" x14ac:dyDescent="0.3">
      <c r="A15095">
        <v>79848</v>
      </c>
      <c r="B15095" t="s">
        <v>16098</v>
      </c>
      <c r="C15095" t="s">
        <v>28</v>
      </c>
    </row>
    <row r="15096" spans="1:3" x14ac:dyDescent="0.3">
      <c r="A15096">
        <v>79850</v>
      </c>
      <c r="B15096" t="s">
        <v>16099</v>
      </c>
      <c r="C15096" t="s">
        <v>119</v>
      </c>
    </row>
    <row r="15097" spans="1:3" x14ac:dyDescent="0.3">
      <c r="A15097">
        <v>79855</v>
      </c>
      <c r="B15097" t="s">
        <v>16100</v>
      </c>
      <c r="C15097" t="s">
        <v>16101</v>
      </c>
    </row>
    <row r="15098" spans="1:3" x14ac:dyDescent="0.3">
      <c r="A15098">
        <v>79860</v>
      </c>
      <c r="B15098" t="s">
        <v>16102</v>
      </c>
      <c r="C15098" t="s">
        <v>100</v>
      </c>
    </row>
    <row r="15099" spans="1:3" x14ac:dyDescent="0.3">
      <c r="A15099">
        <v>79863</v>
      </c>
      <c r="B15099" t="s">
        <v>16103</v>
      </c>
      <c r="C15099" t="s">
        <v>11193</v>
      </c>
    </row>
    <row r="15100" spans="1:3" x14ac:dyDescent="0.3">
      <c r="A15100">
        <v>79866</v>
      </c>
      <c r="B15100" t="s">
        <v>16104</v>
      </c>
      <c r="C15100" t="s">
        <v>119</v>
      </c>
    </row>
    <row r="15101" spans="1:3" x14ac:dyDescent="0.3">
      <c r="A15101">
        <v>79868</v>
      </c>
      <c r="B15101" t="s">
        <v>16105</v>
      </c>
      <c r="C15101" t="s">
        <v>3684</v>
      </c>
    </row>
    <row r="15102" spans="1:3" x14ac:dyDescent="0.3">
      <c r="A15102">
        <v>79870</v>
      </c>
      <c r="B15102" t="s">
        <v>16106</v>
      </c>
      <c r="C15102" t="s">
        <v>119</v>
      </c>
    </row>
    <row r="15103" spans="1:3" x14ac:dyDescent="0.3">
      <c r="A15103">
        <v>79872</v>
      </c>
      <c r="B15103" t="s">
        <v>16107</v>
      </c>
      <c r="C15103" t="s">
        <v>227</v>
      </c>
    </row>
    <row r="15104" spans="1:3" x14ac:dyDescent="0.3">
      <c r="A15104">
        <v>79874</v>
      </c>
      <c r="B15104" t="s">
        <v>16108</v>
      </c>
      <c r="C15104" t="s">
        <v>1390</v>
      </c>
    </row>
    <row r="15105" spans="1:3" x14ac:dyDescent="0.3">
      <c r="A15105">
        <v>79879</v>
      </c>
      <c r="B15105" t="s">
        <v>16109</v>
      </c>
      <c r="C15105" t="s">
        <v>2424</v>
      </c>
    </row>
    <row r="15106" spans="1:3" x14ac:dyDescent="0.3">
      <c r="A15106">
        <v>79884</v>
      </c>
      <c r="B15106" t="s">
        <v>16110</v>
      </c>
      <c r="C15106" t="s">
        <v>8</v>
      </c>
    </row>
    <row r="15107" spans="1:3" x14ac:dyDescent="0.3">
      <c r="A15107">
        <v>79895</v>
      </c>
      <c r="B15107" t="s">
        <v>16111</v>
      </c>
      <c r="C15107" t="s">
        <v>665</v>
      </c>
    </row>
    <row r="15108" spans="1:3" x14ac:dyDescent="0.3">
      <c r="A15108">
        <v>79897</v>
      </c>
      <c r="B15108" t="s">
        <v>16112</v>
      </c>
      <c r="C15108" t="s">
        <v>5406</v>
      </c>
    </row>
    <row r="15109" spans="1:3" x14ac:dyDescent="0.3">
      <c r="A15109">
        <v>79899</v>
      </c>
      <c r="B15109" t="s">
        <v>16113</v>
      </c>
      <c r="C15109" t="s">
        <v>119</v>
      </c>
    </row>
    <row r="15110" spans="1:3" x14ac:dyDescent="0.3">
      <c r="A15110">
        <v>79901</v>
      </c>
      <c r="B15110" t="s">
        <v>16114</v>
      </c>
      <c r="C15110" t="s">
        <v>119</v>
      </c>
    </row>
    <row r="15111" spans="1:3" x14ac:dyDescent="0.3">
      <c r="A15111">
        <v>79910</v>
      </c>
      <c r="B15111" t="s">
        <v>16115</v>
      </c>
      <c r="C15111" t="s">
        <v>34</v>
      </c>
    </row>
    <row r="15112" spans="1:3" x14ac:dyDescent="0.3">
      <c r="A15112">
        <v>79912</v>
      </c>
      <c r="B15112" t="s">
        <v>16116</v>
      </c>
      <c r="C15112" t="s">
        <v>181</v>
      </c>
    </row>
    <row r="15113" spans="1:3" x14ac:dyDescent="0.3">
      <c r="A15113">
        <v>79914</v>
      </c>
      <c r="B15113" t="s">
        <v>16117</v>
      </c>
      <c r="C15113" t="s">
        <v>34</v>
      </c>
    </row>
    <row r="15114" spans="1:3" x14ac:dyDescent="0.3">
      <c r="A15114">
        <v>79916</v>
      </c>
      <c r="B15114" t="s">
        <v>16118</v>
      </c>
      <c r="C15114" t="s">
        <v>32</v>
      </c>
    </row>
    <row r="15115" spans="1:3" x14ac:dyDescent="0.3">
      <c r="A15115">
        <v>79918</v>
      </c>
      <c r="B15115" t="s">
        <v>16119</v>
      </c>
      <c r="C15115" t="s">
        <v>28</v>
      </c>
    </row>
    <row r="15116" spans="1:3" x14ac:dyDescent="0.3">
      <c r="A15116">
        <v>79920</v>
      </c>
      <c r="B15116" t="s">
        <v>16120</v>
      </c>
      <c r="C15116" t="s">
        <v>1092</v>
      </c>
    </row>
    <row r="15117" spans="1:3" x14ac:dyDescent="0.3">
      <c r="A15117">
        <v>79923</v>
      </c>
      <c r="B15117" t="s">
        <v>16121</v>
      </c>
      <c r="C15117" t="s">
        <v>12</v>
      </c>
    </row>
    <row r="15118" spans="1:3" x14ac:dyDescent="0.3">
      <c r="A15118">
        <v>79925</v>
      </c>
      <c r="B15118" t="s">
        <v>16122</v>
      </c>
      <c r="C15118" t="s">
        <v>89</v>
      </c>
    </row>
    <row r="15119" spans="1:3" x14ac:dyDescent="0.3">
      <c r="A15119">
        <v>79927</v>
      </c>
      <c r="B15119" t="s">
        <v>16123</v>
      </c>
      <c r="C15119" t="s">
        <v>1466</v>
      </c>
    </row>
    <row r="15120" spans="1:3" x14ac:dyDescent="0.3">
      <c r="A15120">
        <v>79929</v>
      </c>
      <c r="B15120" t="s">
        <v>16124</v>
      </c>
      <c r="C15120" t="s">
        <v>136</v>
      </c>
    </row>
    <row r="15121" spans="1:3" x14ac:dyDescent="0.3">
      <c r="A15121">
        <v>79936</v>
      </c>
      <c r="B15121" t="s">
        <v>16125</v>
      </c>
      <c r="C15121" t="s">
        <v>28</v>
      </c>
    </row>
    <row r="15122" spans="1:3" x14ac:dyDescent="0.3">
      <c r="A15122">
        <v>79946</v>
      </c>
      <c r="B15122" t="s">
        <v>16126</v>
      </c>
      <c r="C15122" t="s">
        <v>113</v>
      </c>
    </row>
    <row r="15123" spans="1:3" x14ac:dyDescent="0.3">
      <c r="A15123">
        <v>79953</v>
      </c>
      <c r="B15123" t="s">
        <v>16127</v>
      </c>
      <c r="C15123" t="s">
        <v>321</v>
      </c>
    </row>
    <row r="15124" spans="1:3" x14ac:dyDescent="0.3">
      <c r="A15124">
        <v>79955</v>
      </c>
      <c r="B15124" t="s">
        <v>16128</v>
      </c>
      <c r="C15124" t="s">
        <v>1071</v>
      </c>
    </row>
    <row r="15125" spans="1:3" x14ac:dyDescent="0.3">
      <c r="A15125">
        <v>79972</v>
      </c>
      <c r="B15125" t="s">
        <v>16129</v>
      </c>
      <c r="C15125" t="s">
        <v>28</v>
      </c>
    </row>
    <row r="15126" spans="1:3" x14ac:dyDescent="0.3">
      <c r="A15126">
        <v>79974</v>
      </c>
      <c r="B15126" t="s">
        <v>16130</v>
      </c>
      <c r="C15126" t="s">
        <v>8</v>
      </c>
    </row>
    <row r="15127" spans="1:3" x14ac:dyDescent="0.3">
      <c r="A15127">
        <v>79977</v>
      </c>
      <c r="B15127" t="s">
        <v>16131</v>
      </c>
      <c r="C15127" t="s">
        <v>1433</v>
      </c>
    </row>
    <row r="15128" spans="1:3" x14ac:dyDescent="0.3">
      <c r="A15128">
        <v>79980</v>
      </c>
      <c r="B15128" t="s">
        <v>16132</v>
      </c>
      <c r="C15128" t="s">
        <v>28</v>
      </c>
    </row>
    <row r="15129" spans="1:3" x14ac:dyDescent="0.3">
      <c r="A15129">
        <v>79987</v>
      </c>
      <c r="B15129" t="s">
        <v>16133</v>
      </c>
      <c r="C15129" t="s">
        <v>272</v>
      </c>
    </row>
    <row r="15130" spans="1:3" x14ac:dyDescent="0.3">
      <c r="A15130">
        <v>79994</v>
      </c>
      <c r="B15130" t="s">
        <v>16134</v>
      </c>
      <c r="C15130" t="s">
        <v>34</v>
      </c>
    </row>
    <row r="15131" spans="1:3" x14ac:dyDescent="0.3">
      <c r="A15131">
        <v>79996</v>
      </c>
      <c r="B15131" t="s">
        <v>16135</v>
      </c>
      <c r="C15131" t="s">
        <v>734</v>
      </c>
    </row>
    <row r="15132" spans="1:3" x14ac:dyDescent="0.3">
      <c r="A15132">
        <v>80004</v>
      </c>
      <c r="B15132" t="s">
        <v>16136</v>
      </c>
      <c r="C15132" t="s">
        <v>34</v>
      </c>
    </row>
    <row r="15133" spans="1:3" x14ac:dyDescent="0.3">
      <c r="A15133">
        <v>80020</v>
      </c>
      <c r="B15133" t="s">
        <v>16137</v>
      </c>
      <c r="C15133" t="s">
        <v>1071</v>
      </c>
    </row>
    <row r="15134" spans="1:3" x14ac:dyDescent="0.3">
      <c r="A15134">
        <v>80022</v>
      </c>
      <c r="B15134" t="s">
        <v>16138</v>
      </c>
      <c r="C15134" t="s">
        <v>272</v>
      </c>
    </row>
    <row r="15135" spans="1:3" x14ac:dyDescent="0.3">
      <c r="A15135">
        <v>80026</v>
      </c>
      <c r="B15135" t="s">
        <v>16139</v>
      </c>
      <c r="C15135" t="s">
        <v>728</v>
      </c>
    </row>
    <row r="15136" spans="1:3" x14ac:dyDescent="0.3">
      <c r="A15136">
        <v>80033</v>
      </c>
      <c r="B15136" t="s">
        <v>16140</v>
      </c>
      <c r="C15136" t="s">
        <v>21</v>
      </c>
    </row>
    <row r="15137" spans="1:3" x14ac:dyDescent="0.3">
      <c r="A15137">
        <v>80044</v>
      </c>
      <c r="B15137" t="s">
        <v>16141</v>
      </c>
      <c r="C15137" t="s">
        <v>13500</v>
      </c>
    </row>
    <row r="15138" spans="1:3" x14ac:dyDescent="0.3">
      <c r="A15138">
        <v>80049</v>
      </c>
      <c r="B15138" t="s">
        <v>16142</v>
      </c>
      <c r="C15138" t="s">
        <v>3019</v>
      </c>
    </row>
    <row r="15139" spans="1:3" x14ac:dyDescent="0.3">
      <c r="A15139">
        <v>80052</v>
      </c>
      <c r="B15139" t="s">
        <v>16143</v>
      </c>
      <c r="C15139" t="s">
        <v>12</v>
      </c>
    </row>
    <row r="15140" spans="1:3" x14ac:dyDescent="0.3">
      <c r="A15140">
        <v>80054</v>
      </c>
      <c r="B15140" t="s">
        <v>16144</v>
      </c>
      <c r="C15140" t="s">
        <v>119</v>
      </c>
    </row>
    <row r="15141" spans="1:3" x14ac:dyDescent="0.3">
      <c r="A15141">
        <v>80072</v>
      </c>
      <c r="B15141" t="s">
        <v>16145</v>
      </c>
      <c r="C15141" t="s">
        <v>84</v>
      </c>
    </row>
    <row r="15142" spans="1:3" x14ac:dyDescent="0.3">
      <c r="A15142">
        <v>80074</v>
      </c>
      <c r="B15142" t="s">
        <v>16146</v>
      </c>
      <c r="C15142" t="s">
        <v>113</v>
      </c>
    </row>
    <row r="15143" spans="1:3" x14ac:dyDescent="0.3">
      <c r="A15143">
        <v>80076</v>
      </c>
      <c r="B15143" t="s">
        <v>16147</v>
      </c>
      <c r="C15143" t="s">
        <v>173</v>
      </c>
    </row>
    <row r="15144" spans="1:3" x14ac:dyDescent="0.3">
      <c r="A15144">
        <v>80083</v>
      </c>
      <c r="B15144" t="s">
        <v>16148</v>
      </c>
      <c r="C15144" t="s">
        <v>6427</v>
      </c>
    </row>
    <row r="15145" spans="1:3" x14ac:dyDescent="0.3">
      <c r="A15145">
        <v>80086</v>
      </c>
      <c r="B15145" t="s">
        <v>16149</v>
      </c>
      <c r="C15145" t="s">
        <v>804</v>
      </c>
    </row>
    <row r="15146" spans="1:3" x14ac:dyDescent="0.3">
      <c r="A15146">
        <v>80094</v>
      </c>
      <c r="B15146" t="s">
        <v>16150</v>
      </c>
      <c r="C15146" t="s">
        <v>397</v>
      </c>
    </row>
    <row r="15147" spans="1:3" x14ac:dyDescent="0.3">
      <c r="A15147">
        <v>80097</v>
      </c>
      <c r="B15147" t="s">
        <v>16151</v>
      </c>
      <c r="C15147" t="s">
        <v>205</v>
      </c>
    </row>
    <row r="15148" spans="1:3" x14ac:dyDescent="0.3">
      <c r="A15148">
        <v>80100</v>
      </c>
      <c r="B15148" t="s">
        <v>16152</v>
      </c>
      <c r="C15148" t="s">
        <v>34</v>
      </c>
    </row>
    <row r="15149" spans="1:3" x14ac:dyDescent="0.3">
      <c r="A15149">
        <v>80102</v>
      </c>
      <c r="B15149" t="s">
        <v>16153</v>
      </c>
      <c r="C15149" t="s">
        <v>28</v>
      </c>
    </row>
    <row r="15150" spans="1:3" x14ac:dyDescent="0.3">
      <c r="A15150">
        <v>80104</v>
      </c>
      <c r="B15150" t="s">
        <v>16154</v>
      </c>
      <c r="C15150" t="s">
        <v>5690</v>
      </c>
    </row>
    <row r="15151" spans="1:3" x14ac:dyDescent="0.3">
      <c r="A15151">
        <v>80107</v>
      </c>
      <c r="B15151" t="s">
        <v>16155</v>
      </c>
      <c r="C15151" t="s">
        <v>113</v>
      </c>
    </row>
    <row r="15152" spans="1:3" x14ac:dyDescent="0.3">
      <c r="A15152">
        <v>80109</v>
      </c>
      <c r="B15152" t="s">
        <v>16156</v>
      </c>
      <c r="C15152" t="s">
        <v>28</v>
      </c>
    </row>
    <row r="15153" spans="1:3" x14ac:dyDescent="0.3">
      <c r="A15153">
        <v>80111</v>
      </c>
      <c r="B15153" t="s">
        <v>16157</v>
      </c>
      <c r="C15153" t="s">
        <v>28</v>
      </c>
    </row>
    <row r="15154" spans="1:3" x14ac:dyDescent="0.3">
      <c r="A15154">
        <v>80122</v>
      </c>
      <c r="B15154" t="s">
        <v>16158</v>
      </c>
      <c r="C15154" t="s">
        <v>28</v>
      </c>
    </row>
    <row r="15155" spans="1:3" x14ac:dyDescent="0.3">
      <c r="A15155">
        <v>80124</v>
      </c>
      <c r="B15155" t="s">
        <v>16159</v>
      </c>
      <c r="C15155" t="s">
        <v>71</v>
      </c>
    </row>
    <row r="15156" spans="1:3" x14ac:dyDescent="0.3">
      <c r="A15156">
        <v>80126</v>
      </c>
      <c r="B15156" t="s">
        <v>16160</v>
      </c>
      <c r="C15156" t="s">
        <v>100</v>
      </c>
    </row>
    <row r="15157" spans="1:3" x14ac:dyDescent="0.3">
      <c r="A15157">
        <v>80129</v>
      </c>
      <c r="B15157" t="s">
        <v>16161</v>
      </c>
      <c r="C15157" t="s">
        <v>113</v>
      </c>
    </row>
    <row r="15158" spans="1:3" x14ac:dyDescent="0.3">
      <c r="A15158">
        <v>80132</v>
      </c>
      <c r="B15158" t="s">
        <v>16162</v>
      </c>
      <c r="C15158" t="s">
        <v>69</v>
      </c>
    </row>
    <row r="15159" spans="1:3" x14ac:dyDescent="0.3">
      <c r="A15159">
        <v>80135</v>
      </c>
      <c r="B15159" t="s">
        <v>16163</v>
      </c>
      <c r="C15159" t="s">
        <v>34</v>
      </c>
    </row>
    <row r="15160" spans="1:3" x14ac:dyDescent="0.3">
      <c r="A15160">
        <v>80137</v>
      </c>
      <c r="B15160" t="s">
        <v>16164</v>
      </c>
      <c r="C15160" t="s">
        <v>119</v>
      </c>
    </row>
    <row r="15161" spans="1:3" x14ac:dyDescent="0.3">
      <c r="A15161">
        <v>80141</v>
      </c>
      <c r="B15161" t="s">
        <v>16165</v>
      </c>
      <c r="C15161" t="s">
        <v>2327</v>
      </c>
    </row>
    <row r="15162" spans="1:3" x14ac:dyDescent="0.3">
      <c r="A15162">
        <v>80144</v>
      </c>
      <c r="B15162" t="s">
        <v>16166</v>
      </c>
      <c r="C15162" t="s">
        <v>10</v>
      </c>
    </row>
    <row r="15163" spans="1:3" x14ac:dyDescent="0.3">
      <c r="A15163">
        <v>80146</v>
      </c>
      <c r="B15163" t="s">
        <v>16167</v>
      </c>
      <c r="C15163" t="s">
        <v>97</v>
      </c>
    </row>
    <row r="15164" spans="1:3" x14ac:dyDescent="0.3">
      <c r="A15164">
        <v>80152</v>
      </c>
      <c r="B15164" t="s">
        <v>16168</v>
      </c>
      <c r="C15164" t="s">
        <v>28</v>
      </c>
    </row>
    <row r="15165" spans="1:3" x14ac:dyDescent="0.3">
      <c r="A15165">
        <v>80154</v>
      </c>
      <c r="B15165" t="s">
        <v>16169</v>
      </c>
      <c r="C15165" t="s">
        <v>1624</v>
      </c>
    </row>
    <row r="15166" spans="1:3" x14ac:dyDescent="0.3">
      <c r="A15166">
        <v>80160</v>
      </c>
      <c r="B15166" t="s">
        <v>16170</v>
      </c>
      <c r="C15166" t="s">
        <v>325</v>
      </c>
    </row>
    <row r="15167" spans="1:3" x14ac:dyDescent="0.3">
      <c r="A15167">
        <v>80162</v>
      </c>
      <c r="B15167" t="s">
        <v>16171</v>
      </c>
      <c r="C15167" t="s">
        <v>2424</v>
      </c>
    </row>
    <row r="15168" spans="1:3" x14ac:dyDescent="0.3">
      <c r="A15168">
        <v>80166</v>
      </c>
      <c r="B15168" t="s">
        <v>16172</v>
      </c>
      <c r="C15168" t="s">
        <v>8</v>
      </c>
    </row>
    <row r="15169" spans="1:3" x14ac:dyDescent="0.3">
      <c r="A15169">
        <v>80179</v>
      </c>
      <c r="B15169" t="s">
        <v>16173</v>
      </c>
      <c r="C15169" t="s">
        <v>1452</v>
      </c>
    </row>
    <row r="15170" spans="1:3" x14ac:dyDescent="0.3">
      <c r="A15170">
        <v>80181</v>
      </c>
      <c r="B15170" t="s">
        <v>16174</v>
      </c>
      <c r="C15170" t="s">
        <v>16175</v>
      </c>
    </row>
    <row r="15171" spans="1:3" x14ac:dyDescent="0.3">
      <c r="A15171">
        <v>80183</v>
      </c>
      <c r="B15171" t="s">
        <v>16176</v>
      </c>
      <c r="C15171" t="s">
        <v>100</v>
      </c>
    </row>
    <row r="15172" spans="1:3" x14ac:dyDescent="0.3">
      <c r="A15172">
        <v>80185</v>
      </c>
      <c r="B15172" t="s">
        <v>16177</v>
      </c>
      <c r="C15172" t="s">
        <v>119</v>
      </c>
    </row>
    <row r="15173" spans="1:3" x14ac:dyDescent="0.3">
      <c r="A15173">
        <v>80189</v>
      </c>
      <c r="B15173" t="s">
        <v>16178</v>
      </c>
      <c r="C15173" t="s">
        <v>3065</v>
      </c>
    </row>
    <row r="15174" spans="1:3" x14ac:dyDescent="0.3">
      <c r="A15174">
        <v>80191</v>
      </c>
      <c r="B15174" t="s">
        <v>16179</v>
      </c>
      <c r="C15174" t="s">
        <v>69</v>
      </c>
    </row>
    <row r="15175" spans="1:3" x14ac:dyDescent="0.3">
      <c r="A15175">
        <v>80193</v>
      </c>
      <c r="B15175" t="s">
        <v>16180</v>
      </c>
      <c r="C15175" t="s">
        <v>119</v>
      </c>
    </row>
    <row r="15176" spans="1:3" x14ac:dyDescent="0.3">
      <c r="A15176">
        <v>80195</v>
      </c>
      <c r="B15176" t="s">
        <v>16181</v>
      </c>
      <c r="C15176" t="s">
        <v>119</v>
      </c>
    </row>
    <row r="15177" spans="1:3" x14ac:dyDescent="0.3">
      <c r="A15177">
        <v>80204</v>
      </c>
      <c r="B15177" t="s">
        <v>16182</v>
      </c>
      <c r="C15177" t="s">
        <v>119</v>
      </c>
    </row>
    <row r="15178" spans="1:3" x14ac:dyDescent="0.3">
      <c r="A15178">
        <v>80206</v>
      </c>
      <c r="B15178" t="s">
        <v>16183</v>
      </c>
      <c r="C15178" t="s">
        <v>189</v>
      </c>
    </row>
    <row r="15179" spans="1:3" x14ac:dyDescent="0.3">
      <c r="A15179">
        <v>80208</v>
      </c>
      <c r="B15179" t="s">
        <v>16184</v>
      </c>
      <c r="C15179" t="s">
        <v>119</v>
      </c>
    </row>
    <row r="15180" spans="1:3" x14ac:dyDescent="0.3">
      <c r="A15180">
        <v>80210</v>
      </c>
      <c r="B15180" t="s">
        <v>16185</v>
      </c>
      <c r="C15180" t="s">
        <v>119</v>
      </c>
    </row>
    <row r="15181" spans="1:3" x14ac:dyDescent="0.3">
      <c r="A15181">
        <v>80214</v>
      </c>
      <c r="B15181" t="s">
        <v>16186</v>
      </c>
      <c r="C15181" t="s">
        <v>28</v>
      </c>
    </row>
    <row r="15182" spans="1:3" x14ac:dyDescent="0.3">
      <c r="A15182">
        <v>80219</v>
      </c>
      <c r="B15182" t="s">
        <v>16187</v>
      </c>
      <c r="C15182" t="s">
        <v>6944</v>
      </c>
    </row>
    <row r="15183" spans="1:3" x14ac:dyDescent="0.3">
      <c r="A15183">
        <v>80222</v>
      </c>
      <c r="B15183" t="s">
        <v>16188</v>
      </c>
      <c r="C15183" t="s">
        <v>34</v>
      </c>
    </row>
    <row r="15184" spans="1:3" x14ac:dyDescent="0.3">
      <c r="A15184">
        <v>80224</v>
      </c>
      <c r="B15184" t="s">
        <v>16189</v>
      </c>
      <c r="C15184" t="s">
        <v>32</v>
      </c>
    </row>
    <row r="15185" spans="1:3" x14ac:dyDescent="0.3">
      <c r="A15185">
        <v>80226</v>
      </c>
      <c r="B15185" t="s">
        <v>16190</v>
      </c>
      <c r="C15185" t="s">
        <v>5954</v>
      </c>
    </row>
    <row r="15186" spans="1:3" x14ac:dyDescent="0.3">
      <c r="A15186">
        <v>80230</v>
      </c>
      <c r="B15186" t="s">
        <v>16191</v>
      </c>
      <c r="C15186" t="s">
        <v>119</v>
      </c>
    </row>
    <row r="15187" spans="1:3" x14ac:dyDescent="0.3">
      <c r="A15187">
        <v>80233</v>
      </c>
      <c r="B15187" t="s">
        <v>16192</v>
      </c>
      <c r="C15187" t="s">
        <v>181</v>
      </c>
    </row>
    <row r="15188" spans="1:3" x14ac:dyDescent="0.3">
      <c r="A15188">
        <v>80235</v>
      </c>
      <c r="B15188" t="s">
        <v>16193</v>
      </c>
      <c r="C15188" t="s">
        <v>69</v>
      </c>
    </row>
    <row r="15189" spans="1:3" x14ac:dyDescent="0.3">
      <c r="A15189">
        <v>80241</v>
      </c>
      <c r="B15189" t="s">
        <v>16194</v>
      </c>
      <c r="C15189" t="s">
        <v>8</v>
      </c>
    </row>
    <row r="15190" spans="1:3" x14ac:dyDescent="0.3">
      <c r="A15190">
        <v>80243</v>
      </c>
      <c r="B15190" t="s">
        <v>16195</v>
      </c>
      <c r="C15190" t="s">
        <v>119</v>
      </c>
    </row>
    <row r="15191" spans="1:3" x14ac:dyDescent="0.3">
      <c r="A15191">
        <v>80258</v>
      </c>
      <c r="B15191" t="s">
        <v>16196</v>
      </c>
      <c r="C15191" t="s">
        <v>8</v>
      </c>
    </row>
    <row r="15192" spans="1:3" x14ac:dyDescent="0.3">
      <c r="A15192">
        <v>80260</v>
      </c>
      <c r="B15192" t="s">
        <v>16197</v>
      </c>
      <c r="C15192" t="s">
        <v>173</v>
      </c>
    </row>
    <row r="15193" spans="1:3" x14ac:dyDescent="0.3">
      <c r="A15193">
        <v>80264</v>
      </c>
      <c r="B15193" t="s">
        <v>16198</v>
      </c>
      <c r="C15193" t="s">
        <v>69</v>
      </c>
    </row>
    <row r="15194" spans="1:3" x14ac:dyDescent="0.3">
      <c r="A15194">
        <v>80267</v>
      </c>
      <c r="B15194" t="s">
        <v>16199</v>
      </c>
      <c r="C15194" t="s">
        <v>113</v>
      </c>
    </row>
    <row r="15195" spans="1:3" x14ac:dyDescent="0.3">
      <c r="A15195">
        <v>80269</v>
      </c>
      <c r="B15195" t="s">
        <v>16200</v>
      </c>
      <c r="C15195" t="s">
        <v>189</v>
      </c>
    </row>
    <row r="15196" spans="1:3" x14ac:dyDescent="0.3">
      <c r="A15196">
        <v>80271</v>
      </c>
      <c r="B15196" t="s">
        <v>16201</v>
      </c>
      <c r="C15196" t="s">
        <v>651</v>
      </c>
    </row>
    <row r="15197" spans="1:3" x14ac:dyDescent="0.3">
      <c r="A15197">
        <v>80281</v>
      </c>
      <c r="B15197" t="s">
        <v>16202</v>
      </c>
      <c r="C15197" t="s">
        <v>520</v>
      </c>
    </row>
    <row r="15198" spans="1:3" x14ac:dyDescent="0.3">
      <c r="A15198">
        <v>80283</v>
      </c>
      <c r="B15198" t="s">
        <v>16203</v>
      </c>
      <c r="C15198" t="s">
        <v>1071</v>
      </c>
    </row>
    <row r="15199" spans="1:3" x14ac:dyDescent="0.3">
      <c r="A15199">
        <v>80285</v>
      </c>
      <c r="B15199" t="s">
        <v>16204</v>
      </c>
      <c r="C15199" t="s">
        <v>34</v>
      </c>
    </row>
    <row r="15200" spans="1:3" x14ac:dyDescent="0.3">
      <c r="A15200">
        <v>80288</v>
      </c>
      <c r="B15200" t="s">
        <v>16205</v>
      </c>
      <c r="C15200" t="s">
        <v>1466</v>
      </c>
    </row>
    <row r="15201" spans="1:3" x14ac:dyDescent="0.3">
      <c r="A15201">
        <v>80290</v>
      </c>
      <c r="B15201" t="s">
        <v>16206</v>
      </c>
      <c r="C15201" t="s">
        <v>12</v>
      </c>
    </row>
    <row r="15202" spans="1:3" x14ac:dyDescent="0.3">
      <c r="A15202">
        <v>80292</v>
      </c>
      <c r="B15202" t="s">
        <v>16207</v>
      </c>
      <c r="C15202" t="s">
        <v>321</v>
      </c>
    </row>
    <row r="15203" spans="1:3" x14ac:dyDescent="0.3">
      <c r="A15203">
        <v>80295</v>
      </c>
      <c r="B15203" t="s">
        <v>16208</v>
      </c>
      <c r="C15203" t="s">
        <v>942</v>
      </c>
    </row>
    <row r="15204" spans="1:3" x14ac:dyDescent="0.3">
      <c r="A15204">
        <v>80311</v>
      </c>
      <c r="B15204" t="s">
        <v>16209</v>
      </c>
      <c r="C15204" t="s">
        <v>1154</v>
      </c>
    </row>
    <row r="15205" spans="1:3" x14ac:dyDescent="0.3">
      <c r="A15205">
        <v>80313</v>
      </c>
      <c r="B15205" t="s">
        <v>16210</v>
      </c>
      <c r="C15205" t="s">
        <v>1154</v>
      </c>
    </row>
    <row r="15206" spans="1:3" x14ac:dyDescent="0.3">
      <c r="A15206">
        <v>80315</v>
      </c>
      <c r="B15206" t="s">
        <v>16211</v>
      </c>
      <c r="C15206" t="s">
        <v>32</v>
      </c>
    </row>
    <row r="15207" spans="1:3" x14ac:dyDescent="0.3">
      <c r="A15207">
        <v>80321</v>
      </c>
      <c r="B15207" t="s">
        <v>16212</v>
      </c>
      <c r="C15207" t="s">
        <v>9770</v>
      </c>
    </row>
    <row r="15208" spans="1:3" x14ac:dyDescent="0.3">
      <c r="A15208">
        <v>80328</v>
      </c>
      <c r="B15208" t="s">
        <v>16213</v>
      </c>
      <c r="C15208" t="s">
        <v>119</v>
      </c>
    </row>
    <row r="15209" spans="1:3" x14ac:dyDescent="0.3">
      <c r="A15209">
        <v>80337</v>
      </c>
      <c r="B15209" t="s">
        <v>16214</v>
      </c>
      <c r="C15209" t="s">
        <v>119</v>
      </c>
    </row>
    <row r="15210" spans="1:3" x14ac:dyDescent="0.3">
      <c r="A15210">
        <v>80339</v>
      </c>
      <c r="B15210" t="s">
        <v>16215</v>
      </c>
      <c r="C15210" t="s">
        <v>100</v>
      </c>
    </row>
    <row r="15211" spans="1:3" x14ac:dyDescent="0.3">
      <c r="A15211">
        <v>80344</v>
      </c>
      <c r="B15211" t="s">
        <v>16216</v>
      </c>
      <c r="C15211" t="s">
        <v>69</v>
      </c>
    </row>
    <row r="15212" spans="1:3" x14ac:dyDescent="0.3">
      <c r="A15212">
        <v>80346</v>
      </c>
      <c r="B15212" t="s">
        <v>16217</v>
      </c>
      <c r="C15212" t="s">
        <v>28</v>
      </c>
    </row>
    <row r="15213" spans="1:3" x14ac:dyDescent="0.3">
      <c r="A15213">
        <v>80348</v>
      </c>
      <c r="B15213" t="s">
        <v>16218</v>
      </c>
      <c r="C15213" t="s">
        <v>495</v>
      </c>
    </row>
    <row r="15214" spans="1:3" x14ac:dyDescent="0.3">
      <c r="A15214">
        <v>80350</v>
      </c>
      <c r="B15214" t="s">
        <v>16219</v>
      </c>
      <c r="C15214" t="s">
        <v>12</v>
      </c>
    </row>
    <row r="15215" spans="1:3" x14ac:dyDescent="0.3">
      <c r="A15215">
        <v>80352</v>
      </c>
      <c r="B15215" t="s">
        <v>16220</v>
      </c>
      <c r="C15215" t="s">
        <v>962</v>
      </c>
    </row>
    <row r="15216" spans="1:3" x14ac:dyDescent="0.3">
      <c r="A15216">
        <v>80354</v>
      </c>
      <c r="B15216" t="s">
        <v>16221</v>
      </c>
      <c r="C15216" t="s">
        <v>12</v>
      </c>
    </row>
    <row r="15217" spans="1:3" x14ac:dyDescent="0.3">
      <c r="A15217">
        <v>80358</v>
      </c>
      <c r="B15217" t="s">
        <v>16222</v>
      </c>
      <c r="C15217" t="s">
        <v>28</v>
      </c>
    </row>
    <row r="15218" spans="1:3" x14ac:dyDescent="0.3">
      <c r="A15218">
        <v>80361</v>
      </c>
      <c r="B15218" t="s">
        <v>16223</v>
      </c>
      <c r="C15218" t="s">
        <v>113</v>
      </c>
    </row>
    <row r="15219" spans="1:3" x14ac:dyDescent="0.3">
      <c r="A15219">
        <v>80363</v>
      </c>
      <c r="B15219" t="s">
        <v>16224</v>
      </c>
      <c r="C15219" t="s">
        <v>12854</v>
      </c>
    </row>
    <row r="15220" spans="1:3" x14ac:dyDescent="0.3">
      <c r="A15220">
        <v>80368</v>
      </c>
      <c r="B15220" t="s">
        <v>16225</v>
      </c>
      <c r="C15220" t="s">
        <v>32</v>
      </c>
    </row>
    <row r="15221" spans="1:3" x14ac:dyDescent="0.3">
      <c r="A15221">
        <v>80374</v>
      </c>
      <c r="B15221" t="s">
        <v>16226</v>
      </c>
      <c r="C15221" t="s">
        <v>259</v>
      </c>
    </row>
    <row r="15222" spans="1:3" x14ac:dyDescent="0.3">
      <c r="A15222">
        <v>80376</v>
      </c>
      <c r="B15222" t="s">
        <v>16227</v>
      </c>
      <c r="C15222" t="s">
        <v>28</v>
      </c>
    </row>
    <row r="15223" spans="1:3" x14ac:dyDescent="0.3">
      <c r="A15223">
        <v>80398</v>
      </c>
      <c r="B15223" t="s">
        <v>16228</v>
      </c>
      <c r="C15223" t="s">
        <v>14</v>
      </c>
    </row>
    <row r="15224" spans="1:3" x14ac:dyDescent="0.3">
      <c r="A15224">
        <v>80400</v>
      </c>
      <c r="B15224" t="s">
        <v>16229</v>
      </c>
      <c r="C15224" t="s">
        <v>227</v>
      </c>
    </row>
    <row r="15225" spans="1:3" x14ac:dyDescent="0.3">
      <c r="A15225">
        <v>80402</v>
      </c>
      <c r="B15225" t="s">
        <v>16230</v>
      </c>
      <c r="C15225" t="s">
        <v>113</v>
      </c>
    </row>
    <row r="15226" spans="1:3" x14ac:dyDescent="0.3">
      <c r="A15226">
        <v>80405</v>
      </c>
      <c r="B15226" t="s">
        <v>16231</v>
      </c>
      <c r="C15226" t="s">
        <v>19</v>
      </c>
    </row>
    <row r="15227" spans="1:3" x14ac:dyDescent="0.3">
      <c r="A15227">
        <v>80408</v>
      </c>
      <c r="B15227" t="s">
        <v>16232</v>
      </c>
      <c r="C15227" t="s">
        <v>243</v>
      </c>
    </row>
    <row r="15228" spans="1:3" x14ac:dyDescent="0.3">
      <c r="A15228">
        <v>80417</v>
      </c>
      <c r="B15228" t="s">
        <v>16233</v>
      </c>
      <c r="C15228" t="s">
        <v>1171</v>
      </c>
    </row>
    <row r="15229" spans="1:3" x14ac:dyDescent="0.3">
      <c r="A15229">
        <v>80419</v>
      </c>
      <c r="B15229" t="s">
        <v>16234</v>
      </c>
      <c r="C15229" t="s">
        <v>321</v>
      </c>
    </row>
    <row r="15230" spans="1:3" x14ac:dyDescent="0.3">
      <c r="A15230">
        <v>80421</v>
      </c>
      <c r="B15230" t="s">
        <v>16235</v>
      </c>
      <c r="C15230" t="s">
        <v>28</v>
      </c>
    </row>
    <row r="15231" spans="1:3" x14ac:dyDescent="0.3">
      <c r="A15231">
        <v>80424</v>
      </c>
      <c r="B15231" t="s">
        <v>16236</v>
      </c>
      <c r="C15231" t="s">
        <v>285</v>
      </c>
    </row>
    <row r="15232" spans="1:3" x14ac:dyDescent="0.3">
      <c r="A15232">
        <v>80428</v>
      </c>
      <c r="B15232" t="s">
        <v>16237</v>
      </c>
      <c r="C15232" t="s">
        <v>28</v>
      </c>
    </row>
    <row r="15233" spans="1:3" x14ac:dyDescent="0.3">
      <c r="A15233">
        <v>80430</v>
      </c>
      <c r="B15233" t="s">
        <v>16238</v>
      </c>
      <c r="C15233" t="s">
        <v>28</v>
      </c>
    </row>
    <row r="15234" spans="1:3" x14ac:dyDescent="0.3">
      <c r="A15234">
        <v>80432</v>
      </c>
      <c r="B15234" t="s">
        <v>16239</v>
      </c>
      <c r="C15234" t="s">
        <v>12</v>
      </c>
    </row>
    <row r="15235" spans="1:3" x14ac:dyDescent="0.3">
      <c r="A15235">
        <v>80442</v>
      </c>
      <c r="B15235" t="s">
        <v>16240</v>
      </c>
      <c r="C15235" t="s">
        <v>65</v>
      </c>
    </row>
    <row r="15236" spans="1:3" x14ac:dyDescent="0.3">
      <c r="A15236">
        <v>80444</v>
      </c>
      <c r="B15236" t="s">
        <v>16241</v>
      </c>
      <c r="C15236" t="s">
        <v>28</v>
      </c>
    </row>
    <row r="15237" spans="1:3" x14ac:dyDescent="0.3">
      <c r="A15237">
        <v>80447</v>
      </c>
      <c r="B15237" t="s">
        <v>16242</v>
      </c>
      <c r="C15237" t="s">
        <v>804</v>
      </c>
    </row>
    <row r="15238" spans="1:3" x14ac:dyDescent="0.3">
      <c r="A15238">
        <v>80449</v>
      </c>
      <c r="B15238" t="s">
        <v>16243</v>
      </c>
      <c r="C15238" t="s">
        <v>28</v>
      </c>
    </row>
    <row r="15239" spans="1:3" x14ac:dyDescent="0.3">
      <c r="A15239">
        <v>80451</v>
      </c>
      <c r="B15239" t="s">
        <v>16244</v>
      </c>
      <c r="C15239" t="s">
        <v>205</v>
      </c>
    </row>
    <row r="15240" spans="1:3" x14ac:dyDescent="0.3">
      <c r="A15240">
        <v>80454</v>
      </c>
      <c r="B15240" t="s">
        <v>16245</v>
      </c>
      <c r="C15240" t="s">
        <v>28</v>
      </c>
    </row>
    <row r="15241" spans="1:3" x14ac:dyDescent="0.3">
      <c r="A15241">
        <v>80456</v>
      </c>
      <c r="B15241" t="s">
        <v>16246</v>
      </c>
      <c r="C15241" t="s">
        <v>804</v>
      </c>
    </row>
    <row r="15242" spans="1:3" x14ac:dyDescent="0.3">
      <c r="A15242">
        <v>80463</v>
      </c>
      <c r="B15242" t="s">
        <v>16247</v>
      </c>
      <c r="C15242" t="s">
        <v>28</v>
      </c>
    </row>
    <row r="15243" spans="1:3" x14ac:dyDescent="0.3">
      <c r="A15243">
        <v>80465</v>
      </c>
      <c r="B15243" t="s">
        <v>16248</v>
      </c>
      <c r="C15243" t="s">
        <v>28</v>
      </c>
    </row>
    <row r="15244" spans="1:3" x14ac:dyDescent="0.3">
      <c r="A15244">
        <v>80472</v>
      </c>
      <c r="B15244" t="s">
        <v>16249</v>
      </c>
      <c r="C15244" t="s">
        <v>8</v>
      </c>
    </row>
    <row r="15245" spans="1:3" x14ac:dyDescent="0.3">
      <c r="A15245">
        <v>80476</v>
      </c>
      <c r="B15245" t="s">
        <v>16250</v>
      </c>
      <c r="C15245" t="s">
        <v>14070</v>
      </c>
    </row>
    <row r="15246" spans="1:3" x14ac:dyDescent="0.3">
      <c r="A15246">
        <v>80487</v>
      </c>
      <c r="B15246" t="s">
        <v>16251</v>
      </c>
      <c r="C15246" t="s">
        <v>28</v>
      </c>
    </row>
    <row r="15247" spans="1:3" x14ac:dyDescent="0.3">
      <c r="A15247">
        <v>80489</v>
      </c>
      <c r="B15247" t="s">
        <v>16252</v>
      </c>
      <c r="C15247" t="s">
        <v>160</v>
      </c>
    </row>
    <row r="15248" spans="1:3" x14ac:dyDescent="0.3">
      <c r="A15248">
        <v>80491</v>
      </c>
      <c r="B15248" t="s">
        <v>16253</v>
      </c>
      <c r="C15248" t="s">
        <v>69</v>
      </c>
    </row>
    <row r="15249" spans="1:3" x14ac:dyDescent="0.3">
      <c r="A15249">
        <v>80494</v>
      </c>
      <c r="B15249" t="s">
        <v>16254</v>
      </c>
      <c r="C15249" t="s">
        <v>1390</v>
      </c>
    </row>
    <row r="15250" spans="1:3" x14ac:dyDescent="0.3">
      <c r="A15250">
        <v>80498</v>
      </c>
      <c r="B15250" t="s">
        <v>16255</v>
      </c>
      <c r="C15250" t="s">
        <v>28</v>
      </c>
    </row>
    <row r="15251" spans="1:3" x14ac:dyDescent="0.3">
      <c r="A15251">
        <v>80500</v>
      </c>
      <c r="B15251" t="s">
        <v>16256</v>
      </c>
      <c r="C15251" t="s">
        <v>100</v>
      </c>
    </row>
    <row r="15252" spans="1:3" x14ac:dyDescent="0.3">
      <c r="A15252">
        <v>80549</v>
      </c>
      <c r="B15252" t="s">
        <v>16257</v>
      </c>
      <c r="C15252" t="s">
        <v>8</v>
      </c>
    </row>
    <row r="15253" spans="1:3" x14ac:dyDescent="0.3">
      <c r="A15253">
        <v>80551</v>
      </c>
      <c r="B15253" t="s">
        <v>16258</v>
      </c>
      <c r="C15253" t="s">
        <v>34</v>
      </c>
    </row>
    <row r="15254" spans="1:3" x14ac:dyDescent="0.3">
      <c r="A15254">
        <v>80553</v>
      </c>
      <c r="B15254" t="s">
        <v>16259</v>
      </c>
      <c r="C15254" t="s">
        <v>28</v>
      </c>
    </row>
    <row r="15255" spans="1:3" x14ac:dyDescent="0.3">
      <c r="A15255">
        <v>80557</v>
      </c>
      <c r="B15255" t="s">
        <v>16260</v>
      </c>
      <c r="C15255" t="s">
        <v>181</v>
      </c>
    </row>
    <row r="15256" spans="1:3" x14ac:dyDescent="0.3">
      <c r="A15256">
        <v>80560</v>
      </c>
      <c r="B15256" t="s">
        <v>16261</v>
      </c>
      <c r="C15256" t="s">
        <v>119</v>
      </c>
    </row>
    <row r="15257" spans="1:3" x14ac:dyDescent="0.3">
      <c r="A15257">
        <v>80562</v>
      </c>
      <c r="B15257" t="s">
        <v>16262</v>
      </c>
      <c r="C15257" t="s">
        <v>160</v>
      </c>
    </row>
    <row r="15258" spans="1:3" x14ac:dyDescent="0.3">
      <c r="A15258">
        <v>80566</v>
      </c>
      <c r="B15258" t="s">
        <v>16263</v>
      </c>
      <c r="C15258" t="s">
        <v>12</v>
      </c>
    </row>
    <row r="15259" spans="1:3" x14ac:dyDescent="0.3">
      <c r="A15259">
        <v>80568</v>
      </c>
      <c r="B15259" t="s">
        <v>16264</v>
      </c>
      <c r="C15259" t="s">
        <v>12</v>
      </c>
    </row>
    <row r="15260" spans="1:3" x14ac:dyDescent="0.3">
      <c r="A15260">
        <v>80570</v>
      </c>
      <c r="B15260" t="s">
        <v>16265</v>
      </c>
      <c r="C15260" t="s">
        <v>113</v>
      </c>
    </row>
    <row r="15261" spans="1:3" x14ac:dyDescent="0.3">
      <c r="A15261">
        <v>80572</v>
      </c>
      <c r="B15261" t="s">
        <v>16266</v>
      </c>
      <c r="C15261" t="s">
        <v>113</v>
      </c>
    </row>
    <row r="15262" spans="1:3" x14ac:dyDescent="0.3">
      <c r="A15262">
        <v>80574</v>
      </c>
      <c r="B15262" t="s">
        <v>16267</v>
      </c>
      <c r="C15262" t="s">
        <v>34</v>
      </c>
    </row>
    <row r="15263" spans="1:3" x14ac:dyDescent="0.3">
      <c r="A15263">
        <v>80582</v>
      </c>
      <c r="B15263" t="s">
        <v>16268</v>
      </c>
      <c r="C15263" t="s">
        <v>119</v>
      </c>
    </row>
    <row r="15264" spans="1:3" x14ac:dyDescent="0.3">
      <c r="A15264">
        <v>80584</v>
      </c>
      <c r="B15264" t="s">
        <v>16269</v>
      </c>
      <c r="C15264" t="s">
        <v>10</v>
      </c>
    </row>
    <row r="15265" spans="1:3" x14ac:dyDescent="0.3">
      <c r="A15265">
        <v>80586</v>
      </c>
      <c r="B15265" t="s">
        <v>16270</v>
      </c>
      <c r="C15265" t="s">
        <v>10</v>
      </c>
    </row>
    <row r="15266" spans="1:3" x14ac:dyDescent="0.3">
      <c r="A15266">
        <v>80588</v>
      </c>
      <c r="B15266" t="s">
        <v>16271</v>
      </c>
      <c r="C15266" t="s">
        <v>63</v>
      </c>
    </row>
    <row r="15267" spans="1:3" x14ac:dyDescent="0.3">
      <c r="A15267">
        <v>80590</v>
      </c>
      <c r="B15267" t="s">
        <v>16272</v>
      </c>
      <c r="C15267" t="s">
        <v>28</v>
      </c>
    </row>
    <row r="15268" spans="1:3" x14ac:dyDescent="0.3">
      <c r="A15268">
        <v>80592</v>
      </c>
      <c r="B15268" t="s">
        <v>16273</v>
      </c>
      <c r="C15268" t="s">
        <v>28</v>
      </c>
    </row>
    <row r="15269" spans="1:3" x14ac:dyDescent="0.3">
      <c r="A15269">
        <v>80599</v>
      </c>
      <c r="B15269" t="s">
        <v>16274</v>
      </c>
      <c r="C15269" t="s">
        <v>119</v>
      </c>
    </row>
    <row r="15270" spans="1:3" x14ac:dyDescent="0.3">
      <c r="A15270">
        <v>80611</v>
      </c>
      <c r="B15270" t="s">
        <v>16275</v>
      </c>
      <c r="C15270" t="s">
        <v>28</v>
      </c>
    </row>
    <row r="15271" spans="1:3" x14ac:dyDescent="0.3">
      <c r="A15271">
        <v>80615</v>
      </c>
      <c r="B15271" t="s">
        <v>16276</v>
      </c>
      <c r="C15271" t="s">
        <v>16277</v>
      </c>
    </row>
    <row r="15272" spans="1:3" x14ac:dyDescent="0.3">
      <c r="A15272">
        <v>80617</v>
      </c>
      <c r="B15272" t="s">
        <v>16278</v>
      </c>
      <c r="C15272" t="s">
        <v>1970</v>
      </c>
    </row>
    <row r="15273" spans="1:3" x14ac:dyDescent="0.3">
      <c r="A15273">
        <v>80619</v>
      </c>
      <c r="B15273" t="s">
        <v>16279</v>
      </c>
      <c r="C15273" t="s">
        <v>16280</v>
      </c>
    </row>
    <row r="15274" spans="1:3" x14ac:dyDescent="0.3">
      <c r="A15274">
        <v>80622</v>
      </c>
      <c r="B15274" t="s">
        <v>16281</v>
      </c>
      <c r="C15274" t="s">
        <v>321</v>
      </c>
    </row>
    <row r="15275" spans="1:3" x14ac:dyDescent="0.3">
      <c r="A15275">
        <v>80639</v>
      </c>
      <c r="B15275" t="s">
        <v>16282</v>
      </c>
      <c r="C15275" t="s">
        <v>1073</v>
      </c>
    </row>
    <row r="15276" spans="1:3" x14ac:dyDescent="0.3">
      <c r="A15276">
        <v>80641</v>
      </c>
      <c r="B15276" t="s">
        <v>16283</v>
      </c>
      <c r="C15276" t="s">
        <v>1840</v>
      </c>
    </row>
    <row r="15277" spans="1:3" x14ac:dyDescent="0.3">
      <c r="A15277">
        <v>80646</v>
      </c>
      <c r="B15277" t="s">
        <v>16284</v>
      </c>
      <c r="C15277" t="s">
        <v>11247</v>
      </c>
    </row>
    <row r="15278" spans="1:3" x14ac:dyDescent="0.3">
      <c r="A15278">
        <v>80648</v>
      </c>
      <c r="B15278" t="s">
        <v>16285</v>
      </c>
      <c r="C15278" t="s">
        <v>86</v>
      </c>
    </row>
    <row r="15279" spans="1:3" x14ac:dyDescent="0.3">
      <c r="A15279">
        <v>80650</v>
      </c>
      <c r="B15279" t="s">
        <v>16286</v>
      </c>
      <c r="C15279" t="s">
        <v>69</v>
      </c>
    </row>
    <row r="15280" spans="1:3" x14ac:dyDescent="0.3">
      <c r="A15280">
        <v>80653</v>
      </c>
      <c r="B15280" t="s">
        <v>16287</v>
      </c>
      <c r="C15280" t="s">
        <v>6478</v>
      </c>
    </row>
    <row r="15281" spans="1:3" x14ac:dyDescent="0.3">
      <c r="A15281">
        <v>80655</v>
      </c>
      <c r="B15281" t="s">
        <v>16288</v>
      </c>
      <c r="C15281" t="s">
        <v>69</v>
      </c>
    </row>
    <row r="15282" spans="1:3" x14ac:dyDescent="0.3">
      <c r="A15282">
        <v>80659</v>
      </c>
      <c r="B15282" t="s">
        <v>16289</v>
      </c>
      <c r="C15282" t="s">
        <v>28</v>
      </c>
    </row>
    <row r="15283" spans="1:3" x14ac:dyDescent="0.3">
      <c r="A15283">
        <v>80661</v>
      </c>
      <c r="B15283" t="s">
        <v>16290</v>
      </c>
      <c r="C15283" t="s">
        <v>1127</v>
      </c>
    </row>
    <row r="15284" spans="1:3" x14ac:dyDescent="0.3">
      <c r="A15284">
        <v>80667</v>
      </c>
      <c r="B15284" t="s">
        <v>16291</v>
      </c>
      <c r="C15284" t="s">
        <v>28</v>
      </c>
    </row>
    <row r="15285" spans="1:3" x14ac:dyDescent="0.3">
      <c r="A15285">
        <v>80677</v>
      </c>
      <c r="B15285" t="s">
        <v>16292</v>
      </c>
      <c r="C15285" t="s">
        <v>7694</v>
      </c>
    </row>
    <row r="15286" spans="1:3" x14ac:dyDescent="0.3">
      <c r="A15286">
        <v>80680</v>
      </c>
      <c r="B15286" t="s">
        <v>16293</v>
      </c>
      <c r="C15286" t="s">
        <v>32</v>
      </c>
    </row>
    <row r="15287" spans="1:3" x14ac:dyDescent="0.3">
      <c r="A15287">
        <v>80693</v>
      </c>
      <c r="B15287" t="s">
        <v>16294</v>
      </c>
      <c r="C15287" t="s">
        <v>113</v>
      </c>
    </row>
    <row r="15288" spans="1:3" x14ac:dyDescent="0.3">
      <c r="A15288">
        <v>80695</v>
      </c>
      <c r="B15288" t="s">
        <v>16295</v>
      </c>
      <c r="C15288" t="s">
        <v>840</v>
      </c>
    </row>
    <row r="15289" spans="1:3" x14ac:dyDescent="0.3">
      <c r="A15289">
        <v>80701</v>
      </c>
      <c r="B15289" t="s">
        <v>16296</v>
      </c>
      <c r="C15289" t="s">
        <v>28</v>
      </c>
    </row>
    <row r="15290" spans="1:3" x14ac:dyDescent="0.3">
      <c r="A15290">
        <v>80713</v>
      </c>
      <c r="B15290" t="s">
        <v>16297</v>
      </c>
      <c r="C15290" t="s">
        <v>28</v>
      </c>
    </row>
    <row r="15291" spans="1:3" x14ac:dyDescent="0.3">
      <c r="A15291">
        <v>80715</v>
      </c>
      <c r="B15291" t="s">
        <v>16298</v>
      </c>
      <c r="C15291" t="s">
        <v>520</v>
      </c>
    </row>
    <row r="15292" spans="1:3" x14ac:dyDescent="0.3">
      <c r="A15292">
        <v>80717</v>
      </c>
      <c r="B15292" t="s">
        <v>16299</v>
      </c>
      <c r="C15292" t="s">
        <v>12</v>
      </c>
    </row>
    <row r="15293" spans="1:3" x14ac:dyDescent="0.3">
      <c r="A15293">
        <v>80719</v>
      </c>
      <c r="B15293" t="s">
        <v>16300</v>
      </c>
      <c r="C15293" t="s">
        <v>28</v>
      </c>
    </row>
    <row r="15294" spans="1:3" x14ac:dyDescent="0.3">
      <c r="A15294">
        <v>80725</v>
      </c>
      <c r="B15294" t="s">
        <v>16301</v>
      </c>
      <c r="C15294" t="s">
        <v>574</v>
      </c>
    </row>
    <row r="15295" spans="1:3" x14ac:dyDescent="0.3">
      <c r="A15295">
        <v>80727</v>
      </c>
      <c r="B15295" t="s">
        <v>16302</v>
      </c>
      <c r="C15295" t="s">
        <v>227</v>
      </c>
    </row>
    <row r="15296" spans="1:3" x14ac:dyDescent="0.3">
      <c r="A15296">
        <v>80729</v>
      </c>
      <c r="B15296" t="s">
        <v>16303</v>
      </c>
      <c r="C15296" t="s">
        <v>113</v>
      </c>
    </row>
    <row r="15297" spans="1:3" x14ac:dyDescent="0.3">
      <c r="A15297">
        <v>80731</v>
      </c>
      <c r="B15297" t="s">
        <v>16304</v>
      </c>
      <c r="C15297" t="s">
        <v>189</v>
      </c>
    </row>
    <row r="15298" spans="1:3" x14ac:dyDescent="0.3">
      <c r="A15298">
        <v>80733</v>
      </c>
      <c r="B15298" t="s">
        <v>16305</v>
      </c>
      <c r="C15298" t="s">
        <v>405</v>
      </c>
    </row>
    <row r="15299" spans="1:3" x14ac:dyDescent="0.3">
      <c r="A15299">
        <v>80742</v>
      </c>
      <c r="B15299" t="s">
        <v>16306</v>
      </c>
      <c r="C15299" t="s">
        <v>28</v>
      </c>
    </row>
    <row r="15300" spans="1:3" x14ac:dyDescent="0.3">
      <c r="A15300">
        <v>80744</v>
      </c>
      <c r="B15300" t="s">
        <v>16307</v>
      </c>
      <c r="C15300" t="s">
        <v>28</v>
      </c>
    </row>
    <row r="15301" spans="1:3" x14ac:dyDescent="0.3">
      <c r="A15301">
        <v>80746</v>
      </c>
      <c r="B15301" t="s">
        <v>16308</v>
      </c>
      <c r="C15301" t="s">
        <v>113</v>
      </c>
    </row>
    <row r="15302" spans="1:3" x14ac:dyDescent="0.3">
      <c r="A15302">
        <v>80748</v>
      </c>
      <c r="B15302" t="s">
        <v>16309</v>
      </c>
      <c r="C15302" t="s">
        <v>6</v>
      </c>
    </row>
    <row r="15303" spans="1:3" x14ac:dyDescent="0.3">
      <c r="A15303">
        <v>80759</v>
      </c>
      <c r="B15303" t="s">
        <v>16310</v>
      </c>
      <c r="C15303" t="s">
        <v>32</v>
      </c>
    </row>
    <row r="15304" spans="1:3" x14ac:dyDescent="0.3">
      <c r="A15304">
        <v>80761</v>
      </c>
      <c r="B15304" t="s">
        <v>16311</v>
      </c>
      <c r="C15304" t="s">
        <v>119</v>
      </c>
    </row>
    <row r="15305" spans="1:3" x14ac:dyDescent="0.3">
      <c r="A15305">
        <v>80763</v>
      </c>
      <c r="B15305" t="s">
        <v>16312</v>
      </c>
      <c r="C15305" t="s">
        <v>113</v>
      </c>
    </row>
    <row r="15306" spans="1:3" x14ac:dyDescent="0.3">
      <c r="A15306">
        <v>80768</v>
      </c>
      <c r="B15306" t="s">
        <v>16313</v>
      </c>
      <c r="C15306" t="s">
        <v>1722</v>
      </c>
    </row>
    <row r="15307" spans="1:3" x14ac:dyDescent="0.3">
      <c r="A15307">
        <v>80775</v>
      </c>
      <c r="B15307" t="s">
        <v>16314</v>
      </c>
      <c r="C15307" t="s">
        <v>10</v>
      </c>
    </row>
    <row r="15308" spans="1:3" x14ac:dyDescent="0.3">
      <c r="A15308">
        <v>80777</v>
      </c>
      <c r="B15308" t="s">
        <v>16315</v>
      </c>
      <c r="C15308" t="s">
        <v>771</v>
      </c>
    </row>
    <row r="15309" spans="1:3" x14ac:dyDescent="0.3">
      <c r="A15309">
        <v>80779</v>
      </c>
      <c r="B15309" t="s">
        <v>16316</v>
      </c>
      <c r="C15309" t="s">
        <v>113</v>
      </c>
    </row>
    <row r="15310" spans="1:3" x14ac:dyDescent="0.3">
      <c r="A15310">
        <v>80781</v>
      </c>
      <c r="B15310" t="s">
        <v>16317</v>
      </c>
      <c r="C15310" t="s">
        <v>243</v>
      </c>
    </row>
    <row r="15311" spans="1:3" x14ac:dyDescent="0.3">
      <c r="A15311">
        <v>80789</v>
      </c>
      <c r="B15311" t="s">
        <v>16318</v>
      </c>
      <c r="C15311" t="s">
        <v>34</v>
      </c>
    </row>
    <row r="15312" spans="1:3" x14ac:dyDescent="0.3">
      <c r="A15312">
        <v>80792</v>
      </c>
      <c r="B15312" t="s">
        <v>16319</v>
      </c>
      <c r="C15312" t="s">
        <v>28</v>
      </c>
    </row>
    <row r="15313" spans="1:3" x14ac:dyDescent="0.3">
      <c r="A15313">
        <v>80797</v>
      </c>
      <c r="B15313" t="s">
        <v>16320</v>
      </c>
      <c r="C15313" t="s">
        <v>215</v>
      </c>
    </row>
    <row r="15314" spans="1:3" x14ac:dyDescent="0.3">
      <c r="A15314">
        <v>80799</v>
      </c>
      <c r="B15314" t="s">
        <v>16321</v>
      </c>
      <c r="C15314" t="s">
        <v>34</v>
      </c>
    </row>
    <row r="15315" spans="1:3" x14ac:dyDescent="0.3">
      <c r="A15315">
        <v>80806</v>
      </c>
      <c r="B15315" t="s">
        <v>16322</v>
      </c>
      <c r="C15315" t="s">
        <v>160</v>
      </c>
    </row>
    <row r="15316" spans="1:3" x14ac:dyDescent="0.3">
      <c r="A15316">
        <v>80808</v>
      </c>
      <c r="B15316" t="s">
        <v>16323</v>
      </c>
      <c r="C15316" t="s">
        <v>5170</v>
      </c>
    </row>
    <row r="15317" spans="1:3" x14ac:dyDescent="0.3">
      <c r="A15317">
        <v>80810</v>
      </c>
      <c r="B15317" t="s">
        <v>16324</v>
      </c>
      <c r="C15317" t="s">
        <v>181</v>
      </c>
    </row>
    <row r="15318" spans="1:3" x14ac:dyDescent="0.3">
      <c r="A15318">
        <v>80812</v>
      </c>
      <c r="B15318" t="s">
        <v>16325</v>
      </c>
      <c r="C15318" t="s">
        <v>28</v>
      </c>
    </row>
    <row r="15319" spans="1:3" x14ac:dyDescent="0.3">
      <c r="A15319">
        <v>80816</v>
      </c>
      <c r="B15319" t="s">
        <v>16326</v>
      </c>
      <c r="C15319" t="s">
        <v>942</v>
      </c>
    </row>
    <row r="15320" spans="1:3" x14ac:dyDescent="0.3">
      <c r="A15320">
        <v>80818</v>
      </c>
      <c r="B15320" t="s">
        <v>16327</v>
      </c>
      <c r="C15320" t="s">
        <v>12</v>
      </c>
    </row>
    <row r="15321" spans="1:3" x14ac:dyDescent="0.3">
      <c r="A15321">
        <v>80820</v>
      </c>
      <c r="B15321" t="s">
        <v>16328</v>
      </c>
      <c r="C15321" t="s">
        <v>8</v>
      </c>
    </row>
    <row r="15322" spans="1:3" x14ac:dyDescent="0.3">
      <c r="A15322">
        <v>80825</v>
      </c>
      <c r="B15322" t="s">
        <v>16329</v>
      </c>
      <c r="C15322" t="s">
        <v>466</v>
      </c>
    </row>
    <row r="15323" spans="1:3" x14ac:dyDescent="0.3">
      <c r="A15323">
        <v>80827</v>
      </c>
      <c r="B15323" t="s">
        <v>16330</v>
      </c>
      <c r="C15323" t="s">
        <v>34</v>
      </c>
    </row>
    <row r="15324" spans="1:3" x14ac:dyDescent="0.3">
      <c r="A15324">
        <v>80831</v>
      </c>
      <c r="B15324" t="s">
        <v>16331</v>
      </c>
      <c r="C15324" t="s">
        <v>3063</v>
      </c>
    </row>
    <row r="15325" spans="1:3" x14ac:dyDescent="0.3">
      <c r="A15325">
        <v>80834</v>
      </c>
      <c r="B15325" t="s">
        <v>16332</v>
      </c>
      <c r="C15325" t="s">
        <v>5436</v>
      </c>
    </row>
    <row r="15326" spans="1:3" x14ac:dyDescent="0.3">
      <c r="A15326">
        <v>80836</v>
      </c>
      <c r="B15326" t="s">
        <v>16333</v>
      </c>
      <c r="C15326" t="s">
        <v>3758</v>
      </c>
    </row>
    <row r="15327" spans="1:3" x14ac:dyDescent="0.3">
      <c r="A15327">
        <v>80839</v>
      </c>
      <c r="B15327" t="s">
        <v>16334</v>
      </c>
      <c r="C15327" t="s">
        <v>89</v>
      </c>
    </row>
    <row r="15328" spans="1:3" x14ac:dyDescent="0.3">
      <c r="A15328">
        <v>80844</v>
      </c>
      <c r="B15328" t="s">
        <v>16335</v>
      </c>
      <c r="C15328" t="s">
        <v>444</v>
      </c>
    </row>
    <row r="15329" spans="1:3" x14ac:dyDescent="0.3">
      <c r="A15329">
        <v>80846</v>
      </c>
      <c r="B15329" t="s">
        <v>16336</v>
      </c>
      <c r="C15329" t="s">
        <v>804</v>
      </c>
    </row>
    <row r="15330" spans="1:3" x14ac:dyDescent="0.3">
      <c r="A15330">
        <v>80848</v>
      </c>
      <c r="B15330" t="s">
        <v>16337</v>
      </c>
      <c r="C15330" t="s">
        <v>34</v>
      </c>
    </row>
    <row r="15331" spans="1:3" x14ac:dyDescent="0.3">
      <c r="A15331">
        <v>80858</v>
      </c>
      <c r="B15331" t="s">
        <v>16338</v>
      </c>
      <c r="C15331" t="s">
        <v>12</v>
      </c>
    </row>
    <row r="15332" spans="1:3" x14ac:dyDescent="0.3">
      <c r="A15332">
        <v>80860</v>
      </c>
      <c r="B15332" t="s">
        <v>16339</v>
      </c>
      <c r="C15332" t="s">
        <v>8</v>
      </c>
    </row>
    <row r="15333" spans="1:3" x14ac:dyDescent="0.3">
      <c r="A15333">
        <v>80862</v>
      </c>
      <c r="B15333" t="s">
        <v>16340</v>
      </c>
      <c r="C15333" t="s">
        <v>10637</v>
      </c>
    </row>
    <row r="15334" spans="1:3" x14ac:dyDescent="0.3">
      <c r="A15334">
        <v>80864</v>
      </c>
      <c r="B15334" t="s">
        <v>16341</v>
      </c>
      <c r="C15334" t="s">
        <v>8</v>
      </c>
    </row>
    <row r="15335" spans="1:3" x14ac:dyDescent="0.3">
      <c r="A15335">
        <v>80870</v>
      </c>
      <c r="B15335" t="s">
        <v>16342</v>
      </c>
      <c r="C15335" t="s">
        <v>397</v>
      </c>
    </row>
    <row r="15336" spans="1:3" x14ac:dyDescent="0.3">
      <c r="A15336">
        <v>80880</v>
      </c>
      <c r="B15336" t="s">
        <v>16343</v>
      </c>
      <c r="C15336" t="s">
        <v>100</v>
      </c>
    </row>
    <row r="15337" spans="1:3" x14ac:dyDescent="0.3">
      <c r="A15337">
        <v>80891</v>
      </c>
      <c r="B15337" t="s">
        <v>16344</v>
      </c>
      <c r="C15337" t="s">
        <v>397</v>
      </c>
    </row>
    <row r="15338" spans="1:3" x14ac:dyDescent="0.3">
      <c r="A15338">
        <v>80893</v>
      </c>
      <c r="B15338" t="s">
        <v>16345</v>
      </c>
      <c r="C15338" t="s">
        <v>7186</v>
      </c>
    </row>
    <row r="15339" spans="1:3" x14ac:dyDescent="0.3">
      <c r="A15339">
        <v>80899</v>
      </c>
      <c r="B15339" t="s">
        <v>16346</v>
      </c>
      <c r="C15339" t="s">
        <v>321</v>
      </c>
    </row>
    <row r="15340" spans="1:3" x14ac:dyDescent="0.3">
      <c r="A15340">
        <v>80901</v>
      </c>
      <c r="B15340" t="s">
        <v>16347</v>
      </c>
      <c r="C15340" t="s">
        <v>28</v>
      </c>
    </row>
    <row r="15341" spans="1:3" x14ac:dyDescent="0.3">
      <c r="A15341">
        <v>80903</v>
      </c>
      <c r="B15341" t="s">
        <v>16348</v>
      </c>
      <c r="C15341" t="s">
        <v>15552</v>
      </c>
    </row>
    <row r="15342" spans="1:3" x14ac:dyDescent="0.3">
      <c r="A15342">
        <v>80906</v>
      </c>
      <c r="B15342" t="s">
        <v>16349</v>
      </c>
      <c r="C15342" t="s">
        <v>119</v>
      </c>
    </row>
    <row r="15343" spans="1:3" x14ac:dyDescent="0.3">
      <c r="A15343">
        <v>80908</v>
      </c>
      <c r="B15343" t="s">
        <v>16350</v>
      </c>
      <c r="C15343" t="s">
        <v>34</v>
      </c>
    </row>
    <row r="15344" spans="1:3" x14ac:dyDescent="0.3">
      <c r="A15344">
        <v>80917</v>
      </c>
      <c r="B15344" t="s">
        <v>16351</v>
      </c>
      <c r="C15344" t="s">
        <v>45</v>
      </c>
    </row>
    <row r="15345" spans="1:3" x14ac:dyDescent="0.3">
      <c r="A15345">
        <v>80924</v>
      </c>
      <c r="B15345" t="s">
        <v>16352</v>
      </c>
      <c r="C15345" t="s">
        <v>28</v>
      </c>
    </row>
    <row r="15346" spans="1:3" x14ac:dyDescent="0.3">
      <c r="A15346">
        <v>80928</v>
      </c>
      <c r="B15346" t="s">
        <v>16353</v>
      </c>
      <c r="C15346" t="s">
        <v>520</v>
      </c>
    </row>
    <row r="15347" spans="1:3" x14ac:dyDescent="0.3">
      <c r="A15347">
        <v>80933</v>
      </c>
      <c r="B15347" t="s">
        <v>16354</v>
      </c>
      <c r="C15347" t="s">
        <v>32</v>
      </c>
    </row>
    <row r="15348" spans="1:3" x14ac:dyDescent="0.3">
      <c r="A15348">
        <v>80939</v>
      </c>
      <c r="B15348" t="s">
        <v>16355</v>
      </c>
      <c r="C15348" t="s">
        <v>28</v>
      </c>
    </row>
    <row r="15349" spans="1:3" x14ac:dyDescent="0.3">
      <c r="A15349">
        <v>80947</v>
      </c>
      <c r="B15349" t="s">
        <v>16356</v>
      </c>
      <c r="C15349" t="s">
        <v>1075</v>
      </c>
    </row>
    <row r="15350" spans="1:3" x14ac:dyDescent="0.3">
      <c r="A15350">
        <v>80950</v>
      </c>
      <c r="B15350" t="s">
        <v>16357</v>
      </c>
      <c r="C15350" t="s">
        <v>1209</v>
      </c>
    </row>
    <row r="15351" spans="1:3" x14ac:dyDescent="0.3">
      <c r="A15351">
        <v>80952</v>
      </c>
      <c r="B15351" t="s">
        <v>16358</v>
      </c>
      <c r="C15351" t="s">
        <v>12</v>
      </c>
    </row>
    <row r="15352" spans="1:3" x14ac:dyDescent="0.3">
      <c r="A15352">
        <v>80954</v>
      </c>
      <c r="B15352" t="s">
        <v>16359</v>
      </c>
      <c r="C15352" t="s">
        <v>8</v>
      </c>
    </row>
    <row r="15353" spans="1:3" x14ac:dyDescent="0.3">
      <c r="A15353">
        <v>80967</v>
      </c>
      <c r="B15353" t="s">
        <v>16360</v>
      </c>
      <c r="C15353" t="s">
        <v>12</v>
      </c>
    </row>
    <row r="15354" spans="1:3" x14ac:dyDescent="0.3">
      <c r="A15354">
        <v>80969</v>
      </c>
      <c r="B15354" t="s">
        <v>16361</v>
      </c>
      <c r="C15354" t="s">
        <v>3478</v>
      </c>
    </row>
    <row r="15355" spans="1:3" x14ac:dyDescent="0.3">
      <c r="A15355">
        <v>80980</v>
      </c>
      <c r="B15355" t="s">
        <v>16362</v>
      </c>
      <c r="C15355" t="s">
        <v>1051</v>
      </c>
    </row>
    <row r="15356" spans="1:3" x14ac:dyDescent="0.3">
      <c r="A15356">
        <v>80984</v>
      </c>
      <c r="B15356" t="s">
        <v>16363</v>
      </c>
      <c r="C15356" t="s">
        <v>1390</v>
      </c>
    </row>
    <row r="15357" spans="1:3" x14ac:dyDescent="0.3">
      <c r="A15357">
        <v>80986</v>
      </c>
      <c r="B15357" t="s">
        <v>16364</v>
      </c>
      <c r="C15357" t="s">
        <v>34</v>
      </c>
    </row>
    <row r="15358" spans="1:3" x14ac:dyDescent="0.3">
      <c r="A15358">
        <v>80990</v>
      </c>
      <c r="B15358" t="s">
        <v>16365</v>
      </c>
      <c r="C15358" t="s">
        <v>16366</v>
      </c>
    </row>
    <row r="15359" spans="1:3" x14ac:dyDescent="0.3">
      <c r="A15359">
        <v>81000</v>
      </c>
      <c r="B15359" t="s">
        <v>16367</v>
      </c>
      <c r="C15359" t="s">
        <v>119</v>
      </c>
    </row>
    <row r="15360" spans="1:3" x14ac:dyDescent="0.3">
      <c r="A15360">
        <v>81014</v>
      </c>
      <c r="B15360" t="s">
        <v>16368</v>
      </c>
      <c r="C15360" t="s">
        <v>397</v>
      </c>
    </row>
    <row r="15361" spans="1:3" x14ac:dyDescent="0.3">
      <c r="A15361">
        <v>81018</v>
      </c>
      <c r="B15361" t="s">
        <v>16369</v>
      </c>
      <c r="C15361" t="s">
        <v>2873</v>
      </c>
    </row>
    <row r="15362" spans="1:3" x14ac:dyDescent="0.3">
      <c r="A15362">
        <v>81020</v>
      </c>
      <c r="B15362" t="s">
        <v>16370</v>
      </c>
      <c r="C15362" t="s">
        <v>113</v>
      </c>
    </row>
    <row r="15363" spans="1:3" x14ac:dyDescent="0.3">
      <c r="A15363">
        <v>81027</v>
      </c>
      <c r="B15363" t="s">
        <v>16371</v>
      </c>
      <c r="C15363" t="s">
        <v>28</v>
      </c>
    </row>
    <row r="15364" spans="1:3" x14ac:dyDescent="0.3">
      <c r="A15364">
        <v>81029</v>
      </c>
      <c r="B15364" t="s">
        <v>16372</v>
      </c>
      <c r="C15364" t="s">
        <v>12</v>
      </c>
    </row>
    <row r="15365" spans="1:3" x14ac:dyDescent="0.3">
      <c r="A15365">
        <v>81031</v>
      </c>
      <c r="B15365" t="s">
        <v>16373</v>
      </c>
      <c r="C15365" t="s">
        <v>28</v>
      </c>
    </row>
    <row r="15366" spans="1:3" x14ac:dyDescent="0.3">
      <c r="A15366">
        <v>81041</v>
      </c>
      <c r="B15366" t="s">
        <v>16374</v>
      </c>
      <c r="C15366" t="s">
        <v>28</v>
      </c>
    </row>
    <row r="15367" spans="1:3" x14ac:dyDescent="0.3">
      <c r="A15367">
        <v>81046</v>
      </c>
      <c r="B15367" t="s">
        <v>16375</v>
      </c>
      <c r="C15367" t="s">
        <v>100</v>
      </c>
    </row>
    <row r="15368" spans="1:3" x14ac:dyDescent="0.3">
      <c r="A15368">
        <v>81049</v>
      </c>
      <c r="B15368" t="s">
        <v>16376</v>
      </c>
      <c r="C15368" t="s">
        <v>28</v>
      </c>
    </row>
    <row r="15369" spans="1:3" x14ac:dyDescent="0.3">
      <c r="A15369">
        <v>81051</v>
      </c>
      <c r="B15369" t="s">
        <v>16377</v>
      </c>
      <c r="C15369" t="s">
        <v>136</v>
      </c>
    </row>
    <row r="15370" spans="1:3" x14ac:dyDescent="0.3">
      <c r="A15370">
        <v>81054</v>
      </c>
      <c r="B15370" t="s">
        <v>16378</v>
      </c>
      <c r="C15370" t="s">
        <v>1737</v>
      </c>
    </row>
    <row r="15371" spans="1:3" x14ac:dyDescent="0.3">
      <c r="A15371">
        <v>81059</v>
      </c>
      <c r="B15371" t="s">
        <v>16379</v>
      </c>
      <c r="C15371" t="s">
        <v>28</v>
      </c>
    </row>
    <row r="15372" spans="1:3" x14ac:dyDescent="0.3">
      <c r="A15372">
        <v>81061</v>
      </c>
      <c r="B15372" t="s">
        <v>16380</v>
      </c>
      <c r="C15372" t="s">
        <v>2899</v>
      </c>
    </row>
    <row r="15373" spans="1:3" x14ac:dyDescent="0.3">
      <c r="A15373">
        <v>81064</v>
      </c>
      <c r="B15373" t="s">
        <v>16381</v>
      </c>
      <c r="C15373" t="s">
        <v>119</v>
      </c>
    </row>
    <row r="15374" spans="1:3" x14ac:dyDescent="0.3">
      <c r="A15374">
        <v>81069</v>
      </c>
      <c r="B15374" t="s">
        <v>16382</v>
      </c>
      <c r="C15374" t="s">
        <v>28</v>
      </c>
    </row>
    <row r="15375" spans="1:3" x14ac:dyDescent="0.3">
      <c r="A15375">
        <v>81072</v>
      </c>
      <c r="B15375" t="s">
        <v>16383</v>
      </c>
      <c r="C15375" t="s">
        <v>12</v>
      </c>
    </row>
    <row r="15376" spans="1:3" x14ac:dyDescent="0.3">
      <c r="A15376">
        <v>81075</v>
      </c>
      <c r="B15376" t="s">
        <v>16384</v>
      </c>
      <c r="C15376" t="s">
        <v>2307</v>
      </c>
    </row>
    <row r="15377" spans="1:3" x14ac:dyDescent="0.3">
      <c r="A15377">
        <v>81080</v>
      </c>
      <c r="B15377" t="s">
        <v>16385</v>
      </c>
      <c r="C15377" t="s">
        <v>397</v>
      </c>
    </row>
    <row r="15378" spans="1:3" x14ac:dyDescent="0.3">
      <c r="A15378">
        <v>81083</v>
      </c>
      <c r="B15378" t="s">
        <v>16386</v>
      </c>
      <c r="C15378" t="s">
        <v>338</v>
      </c>
    </row>
    <row r="15379" spans="1:3" x14ac:dyDescent="0.3">
      <c r="A15379">
        <v>81085</v>
      </c>
      <c r="B15379" t="s">
        <v>16387</v>
      </c>
      <c r="C15379" t="s">
        <v>2575</v>
      </c>
    </row>
    <row r="15380" spans="1:3" x14ac:dyDescent="0.3">
      <c r="A15380">
        <v>81087</v>
      </c>
      <c r="B15380" t="s">
        <v>16388</v>
      </c>
      <c r="C15380" t="s">
        <v>28</v>
      </c>
    </row>
    <row r="15381" spans="1:3" x14ac:dyDescent="0.3">
      <c r="A15381">
        <v>81090</v>
      </c>
      <c r="B15381" t="s">
        <v>16389</v>
      </c>
      <c r="C15381" t="s">
        <v>119</v>
      </c>
    </row>
    <row r="15382" spans="1:3" x14ac:dyDescent="0.3">
      <c r="A15382">
        <v>81094</v>
      </c>
      <c r="B15382" t="s">
        <v>16390</v>
      </c>
      <c r="C15382" t="s">
        <v>63</v>
      </c>
    </row>
    <row r="15383" spans="1:3" x14ac:dyDescent="0.3">
      <c r="A15383">
        <v>81100</v>
      </c>
      <c r="B15383" t="s">
        <v>16391</v>
      </c>
      <c r="C15383" t="s">
        <v>119</v>
      </c>
    </row>
    <row r="15384" spans="1:3" x14ac:dyDescent="0.3">
      <c r="A15384">
        <v>81102</v>
      </c>
      <c r="B15384" t="s">
        <v>16392</v>
      </c>
      <c r="C15384" t="s">
        <v>113</v>
      </c>
    </row>
    <row r="15385" spans="1:3" x14ac:dyDescent="0.3">
      <c r="A15385">
        <v>81104</v>
      </c>
      <c r="B15385" t="s">
        <v>16393</v>
      </c>
      <c r="C15385" t="s">
        <v>119</v>
      </c>
    </row>
    <row r="15386" spans="1:3" x14ac:dyDescent="0.3">
      <c r="A15386">
        <v>81107</v>
      </c>
      <c r="B15386" t="s">
        <v>16394</v>
      </c>
      <c r="C15386" t="s">
        <v>28</v>
      </c>
    </row>
    <row r="15387" spans="1:3" x14ac:dyDescent="0.3">
      <c r="A15387">
        <v>81109</v>
      </c>
      <c r="B15387" t="s">
        <v>16395</v>
      </c>
      <c r="C15387" t="s">
        <v>28</v>
      </c>
    </row>
    <row r="15388" spans="1:3" x14ac:dyDescent="0.3">
      <c r="A15388">
        <v>81111</v>
      </c>
      <c r="B15388" t="s">
        <v>16396</v>
      </c>
      <c r="C15388" t="s">
        <v>113</v>
      </c>
    </row>
    <row r="15389" spans="1:3" x14ac:dyDescent="0.3">
      <c r="A15389">
        <v>81117</v>
      </c>
      <c r="B15389" t="s">
        <v>16397</v>
      </c>
      <c r="C15389" t="s">
        <v>28</v>
      </c>
    </row>
    <row r="15390" spans="1:3" x14ac:dyDescent="0.3">
      <c r="A15390">
        <v>81123</v>
      </c>
      <c r="B15390" t="s">
        <v>16398</v>
      </c>
      <c r="C15390" t="s">
        <v>8</v>
      </c>
    </row>
    <row r="15391" spans="1:3" x14ac:dyDescent="0.3">
      <c r="A15391">
        <v>81125</v>
      </c>
      <c r="B15391" t="s">
        <v>16399</v>
      </c>
      <c r="C15391" t="s">
        <v>28</v>
      </c>
    </row>
    <row r="15392" spans="1:3" x14ac:dyDescent="0.3">
      <c r="A15392">
        <v>81130</v>
      </c>
      <c r="B15392" t="s">
        <v>16400</v>
      </c>
      <c r="C15392" t="s">
        <v>28</v>
      </c>
    </row>
    <row r="15393" spans="1:3" x14ac:dyDescent="0.3">
      <c r="A15393">
        <v>81132</v>
      </c>
      <c r="B15393" t="s">
        <v>16401</v>
      </c>
      <c r="C15393" t="s">
        <v>16402</v>
      </c>
    </row>
    <row r="15394" spans="1:3" x14ac:dyDescent="0.3">
      <c r="A15394">
        <v>81138</v>
      </c>
      <c r="B15394" t="s">
        <v>16403</v>
      </c>
      <c r="C15394" t="s">
        <v>181</v>
      </c>
    </row>
    <row r="15395" spans="1:3" x14ac:dyDescent="0.3">
      <c r="A15395">
        <v>81140</v>
      </c>
      <c r="B15395" t="s">
        <v>16404</v>
      </c>
      <c r="C15395" t="s">
        <v>804</v>
      </c>
    </row>
    <row r="15396" spans="1:3" x14ac:dyDescent="0.3">
      <c r="A15396">
        <v>81142</v>
      </c>
      <c r="B15396" t="s">
        <v>16405</v>
      </c>
      <c r="C15396" t="s">
        <v>444</v>
      </c>
    </row>
    <row r="15397" spans="1:3" x14ac:dyDescent="0.3">
      <c r="A15397">
        <v>81145</v>
      </c>
      <c r="B15397" t="s">
        <v>16406</v>
      </c>
      <c r="C15397" t="s">
        <v>10</v>
      </c>
    </row>
    <row r="15398" spans="1:3" x14ac:dyDescent="0.3">
      <c r="A15398">
        <v>81147</v>
      </c>
      <c r="B15398" t="s">
        <v>16407</v>
      </c>
      <c r="C15398" t="s">
        <v>6108</v>
      </c>
    </row>
    <row r="15399" spans="1:3" x14ac:dyDescent="0.3">
      <c r="A15399">
        <v>81156</v>
      </c>
      <c r="B15399" t="s">
        <v>16408</v>
      </c>
      <c r="C15399" t="s">
        <v>6207</v>
      </c>
    </row>
    <row r="15400" spans="1:3" x14ac:dyDescent="0.3">
      <c r="A15400">
        <v>81158</v>
      </c>
      <c r="B15400" t="s">
        <v>16409</v>
      </c>
      <c r="C15400" t="s">
        <v>5690</v>
      </c>
    </row>
    <row r="15401" spans="1:3" x14ac:dyDescent="0.3">
      <c r="A15401">
        <v>81162</v>
      </c>
      <c r="B15401" t="s">
        <v>16410</v>
      </c>
      <c r="C15401" t="s">
        <v>397</v>
      </c>
    </row>
    <row r="15402" spans="1:3" x14ac:dyDescent="0.3">
      <c r="A15402">
        <v>81164</v>
      </c>
      <c r="B15402" t="s">
        <v>16411</v>
      </c>
      <c r="C15402" t="s">
        <v>397</v>
      </c>
    </row>
    <row r="15403" spans="1:3" x14ac:dyDescent="0.3">
      <c r="A15403">
        <v>81172</v>
      </c>
      <c r="B15403" t="s">
        <v>16412</v>
      </c>
      <c r="C15403" t="s">
        <v>34</v>
      </c>
    </row>
    <row r="15404" spans="1:3" x14ac:dyDescent="0.3">
      <c r="A15404">
        <v>81180</v>
      </c>
      <c r="B15404" t="s">
        <v>16413</v>
      </c>
      <c r="C15404" t="s">
        <v>397</v>
      </c>
    </row>
    <row r="15405" spans="1:3" x14ac:dyDescent="0.3">
      <c r="A15405">
        <v>81182</v>
      </c>
      <c r="B15405" t="s">
        <v>16414</v>
      </c>
      <c r="C15405" t="s">
        <v>181</v>
      </c>
    </row>
    <row r="15406" spans="1:3" x14ac:dyDescent="0.3">
      <c r="A15406">
        <v>81191</v>
      </c>
      <c r="B15406" t="s">
        <v>16415</v>
      </c>
      <c r="C15406" t="s">
        <v>119</v>
      </c>
    </row>
    <row r="15407" spans="1:3" x14ac:dyDescent="0.3">
      <c r="A15407">
        <v>81193</v>
      </c>
      <c r="B15407" t="s">
        <v>16416</v>
      </c>
      <c r="C15407" t="s">
        <v>1075</v>
      </c>
    </row>
    <row r="15408" spans="1:3" x14ac:dyDescent="0.3">
      <c r="A15408">
        <v>81195</v>
      </c>
      <c r="B15408" t="s">
        <v>16417</v>
      </c>
      <c r="C15408" t="s">
        <v>1711</v>
      </c>
    </row>
    <row r="15409" spans="1:3" x14ac:dyDescent="0.3">
      <c r="A15409">
        <v>81198</v>
      </c>
      <c r="B15409" t="s">
        <v>16418</v>
      </c>
      <c r="C15409" t="s">
        <v>28</v>
      </c>
    </row>
    <row r="15410" spans="1:3" x14ac:dyDescent="0.3">
      <c r="A15410">
        <v>81200</v>
      </c>
      <c r="B15410" t="s">
        <v>16419</v>
      </c>
      <c r="C15410" t="s">
        <v>28</v>
      </c>
    </row>
    <row r="15411" spans="1:3" x14ac:dyDescent="0.3">
      <c r="A15411">
        <v>81204</v>
      </c>
      <c r="B15411" t="s">
        <v>16420</v>
      </c>
      <c r="C15411" t="s">
        <v>243</v>
      </c>
    </row>
    <row r="15412" spans="1:3" x14ac:dyDescent="0.3">
      <c r="A15412">
        <v>81214</v>
      </c>
      <c r="B15412" t="s">
        <v>16421</v>
      </c>
      <c r="C15412" t="s">
        <v>28</v>
      </c>
    </row>
    <row r="15413" spans="1:3" x14ac:dyDescent="0.3">
      <c r="A15413">
        <v>81216</v>
      </c>
      <c r="B15413" t="s">
        <v>16422</v>
      </c>
      <c r="C15413" t="s">
        <v>209</v>
      </c>
    </row>
    <row r="15414" spans="1:3" x14ac:dyDescent="0.3">
      <c r="A15414">
        <v>81225</v>
      </c>
      <c r="B15414" t="s">
        <v>16423</v>
      </c>
      <c r="C15414" t="s">
        <v>999</v>
      </c>
    </row>
    <row r="15415" spans="1:3" x14ac:dyDescent="0.3">
      <c r="A15415">
        <v>81229</v>
      </c>
      <c r="B15415" t="s">
        <v>16424</v>
      </c>
      <c r="C15415" t="s">
        <v>457</v>
      </c>
    </row>
    <row r="15416" spans="1:3" x14ac:dyDescent="0.3">
      <c r="A15416">
        <v>81238</v>
      </c>
      <c r="B15416" t="s">
        <v>16425</v>
      </c>
      <c r="C15416" t="s">
        <v>12</v>
      </c>
    </row>
    <row r="15417" spans="1:3" x14ac:dyDescent="0.3">
      <c r="A15417">
        <v>81243</v>
      </c>
      <c r="B15417" t="s">
        <v>16426</v>
      </c>
      <c r="C15417" t="s">
        <v>28</v>
      </c>
    </row>
    <row r="15418" spans="1:3" x14ac:dyDescent="0.3">
      <c r="A15418">
        <v>81248</v>
      </c>
      <c r="B15418" t="s">
        <v>16427</v>
      </c>
      <c r="C15418" t="s">
        <v>28</v>
      </c>
    </row>
    <row r="15419" spans="1:3" x14ac:dyDescent="0.3">
      <c r="A15419">
        <v>81250</v>
      </c>
      <c r="B15419" t="s">
        <v>16428</v>
      </c>
      <c r="C15419" t="s">
        <v>113</v>
      </c>
    </row>
    <row r="15420" spans="1:3" x14ac:dyDescent="0.3">
      <c r="A15420">
        <v>81257</v>
      </c>
      <c r="B15420" t="s">
        <v>16429</v>
      </c>
      <c r="C15420" t="s">
        <v>28</v>
      </c>
    </row>
    <row r="15421" spans="1:3" x14ac:dyDescent="0.3">
      <c r="A15421">
        <v>81270</v>
      </c>
      <c r="B15421" t="s">
        <v>16430</v>
      </c>
      <c r="C15421" t="s">
        <v>397</v>
      </c>
    </row>
    <row r="15422" spans="1:3" x14ac:dyDescent="0.3">
      <c r="A15422">
        <v>81274</v>
      </c>
      <c r="B15422" t="s">
        <v>16431</v>
      </c>
      <c r="C15422" t="s">
        <v>28</v>
      </c>
    </row>
    <row r="15423" spans="1:3" x14ac:dyDescent="0.3">
      <c r="A15423">
        <v>81276</v>
      </c>
      <c r="B15423" t="s">
        <v>16432</v>
      </c>
      <c r="C15423" t="s">
        <v>119</v>
      </c>
    </row>
    <row r="15424" spans="1:3" x14ac:dyDescent="0.3">
      <c r="A15424">
        <v>81281</v>
      </c>
      <c r="B15424" t="s">
        <v>16433</v>
      </c>
      <c r="C15424" t="s">
        <v>28</v>
      </c>
    </row>
    <row r="15425" spans="1:3" x14ac:dyDescent="0.3">
      <c r="A15425">
        <v>81305</v>
      </c>
      <c r="B15425" t="s">
        <v>16434</v>
      </c>
      <c r="C15425" t="s">
        <v>28</v>
      </c>
    </row>
    <row r="15426" spans="1:3" x14ac:dyDescent="0.3">
      <c r="A15426">
        <v>81312</v>
      </c>
      <c r="B15426" t="s">
        <v>16435</v>
      </c>
      <c r="C15426" t="s">
        <v>734</v>
      </c>
    </row>
    <row r="15427" spans="1:3" x14ac:dyDescent="0.3">
      <c r="A15427">
        <v>81314</v>
      </c>
      <c r="B15427" t="s">
        <v>16436</v>
      </c>
      <c r="C15427" t="s">
        <v>86</v>
      </c>
    </row>
    <row r="15428" spans="1:3" x14ac:dyDescent="0.3">
      <c r="A15428">
        <v>81316</v>
      </c>
      <c r="B15428" t="s">
        <v>16437</v>
      </c>
      <c r="C15428" t="s">
        <v>136</v>
      </c>
    </row>
    <row r="15429" spans="1:3" x14ac:dyDescent="0.3">
      <c r="A15429">
        <v>81322</v>
      </c>
      <c r="B15429" t="s">
        <v>16438</v>
      </c>
      <c r="C15429" t="s">
        <v>69</v>
      </c>
    </row>
    <row r="15430" spans="1:3" x14ac:dyDescent="0.3">
      <c r="A15430">
        <v>81328</v>
      </c>
      <c r="B15430" t="s">
        <v>16439</v>
      </c>
      <c r="C15430" t="s">
        <v>100</v>
      </c>
    </row>
    <row r="15431" spans="1:3" x14ac:dyDescent="0.3">
      <c r="A15431">
        <v>81330</v>
      </c>
      <c r="B15431" t="s">
        <v>16440</v>
      </c>
      <c r="C15431" t="s">
        <v>119</v>
      </c>
    </row>
    <row r="15432" spans="1:3" x14ac:dyDescent="0.3">
      <c r="A15432">
        <v>81347</v>
      </c>
      <c r="B15432" t="s">
        <v>16441</v>
      </c>
      <c r="C15432" t="s">
        <v>34</v>
      </c>
    </row>
    <row r="15433" spans="1:3" x14ac:dyDescent="0.3">
      <c r="A15433">
        <v>81349</v>
      </c>
      <c r="B15433" t="s">
        <v>16442</v>
      </c>
      <c r="C15433" t="s">
        <v>28</v>
      </c>
    </row>
    <row r="15434" spans="1:3" x14ac:dyDescent="0.3">
      <c r="A15434">
        <v>81351</v>
      </c>
      <c r="B15434" t="s">
        <v>16443</v>
      </c>
      <c r="C15434" t="s">
        <v>101</v>
      </c>
    </row>
    <row r="15435" spans="1:3" x14ac:dyDescent="0.3">
      <c r="A15435">
        <v>81355</v>
      </c>
      <c r="B15435" t="s">
        <v>16444</v>
      </c>
      <c r="C15435" t="s">
        <v>10534</v>
      </c>
    </row>
    <row r="15436" spans="1:3" x14ac:dyDescent="0.3">
      <c r="A15436">
        <v>81357</v>
      </c>
      <c r="B15436" t="s">
        <v>16445</v>
      </c>
      <c r="C15436" t="s">
        <v>34</v>
      </c>
    </row>
    <row r="15437" spans="1:3" x14ac:dyDescent="0.3">
      <c r="A15437">
        <v>81359</v>
      </c>
      <c r="B15437" t="s">
        <v>16446</v>
      </c>
      <c r="C15437" t="s">
        <v>405</v>
      </c>
    </row>
    <row r="15438" spans="1:3" x14ac:dyDescent="0.3">
      <c r="A15438">
        <v>81364</v>
      </c>
      <c r="B15438" t="s">
        <v>16447</v>
      </c>
      <c r="C15438" t="s">
        <v>651</v>
      </c>
    </row>
    <row r="15439" spans="1:3" x14ac:dyDescent="0.3">
      <c r="A15439">
        <v>81366</v>
      </c>
      <c r="B15439" t="s">
        <v>16448</v>
      </c>
      <c r="C15439" t="s">
        <v>28</v>
      </c>
    </row>
    <row r="15440" spans="1:3" x14ac:dyDescent="0.3">
      <c r="A15440">
        <v>81371</v>
      </c>
      <c r="B15440" t="s">
        <v>16449</v>
      </c>
      <c r="C15440" t="s">
        <v>28</v>
      </c>
    </row>
    <row r="15441" spans="1:3" x14ac:dyDescent="0.3">
      <c r="A15441">
        <v>81381</v>
      </c>
      <c r="B15441" t="s">
        <v>16450</v>
      </c>
      <c r="C15441" t="s">
        <v>119</v>
      </c>
    </row>
    <row r="15442" spans="1:3" x14ac:dyDescent="0.3">
      <c r="A15442">
        <v>81383</v>
      </c>
      <c r="B15442" t="s">
        <v>16451</v>
      </c>
      <c r="C15442" t="s">
        <v>8</v>
      </c>
    </row>
    <row r="15443" spans="1:3" x14ac:dyDescent="0.3">
      <c r="A15443">
        <v>81385</v>
      </c>
      <c r="B15443" t="s">
        <v>16452</v>
      </c>
      <c r="C15443" t="s">
        <v>28</v>
      </c>
    </row>
    <row r="15444" spans="1:3" x14ac:dyDescent="0.3">
      <c r="A15444">
        <v>81387</v>
      </c>
      <c r="B15444" t="s">
        <v>16453</v>
      </c>
      <c r="C15444" t="s">
        <v>113</v>
      </c>
    </row>
    <row r="15445" spans="1:3" x14ac:dyDescent="0.3">
      <c r="A15445">
        <v>81389</v>
      </c>
      <c r="B15445" t="s">
        <v>16454</v>
      </c>
      <c r="C15445" t="s">
        <v>205</v>
      </c>
    </row>
    <row r="15446" spans="1:3" x14ac:dyDescent="0.3">
      <c r="A15446">
        <v>81391</v>
      </c>
      <c r="B15446" t="s">
        <v>16455</v>
      </c>
      <c r="C15446" t="s">
        <v>28</v>
      </c>
    </row>
    <row r="15447" spans="1:3" x14ac:dyDescent="0.3">
      <c r="A15447">
        <v>81396</v>
      </c>
      <c r="B15447" t="s">
        <v>16456</v>
      </c>
      <c r="C15447" t="s">
        <v>10</v>
      </c>
    </row>
    <row r="15448" spans="1:3" x14ac:dyDescent="0.3">
      <c r="A15448">
        <v>81403</v>
      </c>
      <c r="B15448" t="s">
        <v>16457</v>
      </c>
      <c r="C15448" t="s">
        <v>12</v>
      </c>
    </row>
    <row r="15449" spans="1:3" x14ac:dyDescent="0.3">
      <c r="A15449">
        <v>81405</v>
      </c>
      <c r="B15449" t="s">
        <v>16458</v>
      </c>
      <c r="C15449" t="s">
        <v>119</v>
      </c>
    </row>
    <row r="15450" spans="1:3" x14ac:dyDescent="0.3">
      <c r="A15450">
        <v>81411</v>
      </c>
      <c r="B15450" t="s">
        <v>16459</v>
      </c>
      <c r="C15450" t="s">
        <v>28</v>
      </c>
    </row>
    <row r="15451" spans="1:3" x14ac:dyDescent="0.3">
      <c r="A15451">
        <v>81413</v>
      </c>
      <c r="B15451" t="s">
        <v>16460</v>
      </c>
      <c r="C15451" t="s">
        <v>34</v>
      </c>
    </row>
    <row r="15452" spans="1:3" x14ac:dyDescent="0.3">
      <c r="A15452">
        <v>81417</v>
      </c>
      <c r="B15452" t="s">
        <v>16461</v>
      </c>
      <c r="C15452" t="s">
        <v>16462</v>
      </c>
    </row>
    <row r="15453" spans="1:3" x14ac:dyDescent="0.3">
      <c r="A15453">
        <v>81427</v>
      </c>
      <c r="B15453" t="s">
        <v>16463</v>
      </c>
      <c r="C15453" t="s">
        <v>19</v>
      </c>
    </row>
    <row r="15454" spans="1:3" x14ac:dyDescent="0.3">
      <c r="A15454">
        <v>81429</v>
      </c>
      <c r="B15454" t="s">
        <v>16464</v>
      </c>
      <c r="C15454" t="s">
        <v>243</v>
      </c>
    </row>
    <row r="15455" spans="1:3" x14ac:dyDescent="0.3">
      <c r="A15455">
        <v>81441</v>
      </c>
      <c r="B15455" t="s">
        <v>16465</v>
      </c>
      <c r="C15455" t="s">
        <v>160</v>
      </c>
    </row>
    <row r="15456" spans="1:3" x14ac:dyDescent="0.3">
      <c r="A15456">
        <v>81443</v>
      </c>
      <c r="B15456" t="s">
        <v>16466</v>
      </c>
      <c r="C15456" t="s">
        <v>28</v>
      </c>
    </row>
    <row r="15457" spans="1:3" x14ac:dyDescent="0.3">
      <c r="A15457">
        <v>81445</v>
      </c>
      <c r="B15457" t="s">
        <v>16467</v>
      </c>
      <c r="C15457" t="s">
        <v>5690</v>
      </c>
    </row>
    <row r="15458" spans="1:3" x14ac:dyDescent="0.3">
      <c r="A15458">
        <v>81447</v>
      </c>
      <c r="B15458" t="s">
        <v>16468</v>
      </c>
      <c r="C15458" t="s">
        <v>28</v>
      </c>
    </row>
    <row r="15459" spans="1:3" x14ac:dyDescent="0.3">
      <c r="A15459">
        <v>81451</v>
      </c>
      <c r="B15459" t="s">
        <v>16469</v>
      </c>
      <c r="C15459" t="s">
        <v>1624</v>
      </c>
    </row>
    <row r="15460" spans="1:3" x14ac:dyDescent="0.3">
      <c r="A15460">
        <v>81453</v>
      </c>
      <c r="B15460" t="s">
        <v>16470</v>
      </c>
      <c r="C15460" t="s">
        <v>1390</v>
      </c>
    </row>
    <row r="15461" spans="1:3" x14ac:dyDescent="0.3">
      <c r="A15461">
        <v>81456</v>
      </c>
      <c r="B15461" t="s">
        <v>16471</v>
      </c>
      <c r="C15461" t="s">
        <v>34</v>
      </c>
    </row>
    <row r="15462" spans="1:3" x14ac:dyDescent="0.3">
      <c r="A15462">
        <v>81495</v>
      </c>
      <c r="B15462" t="s">
        <v>16472</v>
      </c>
      <c r="C15462" t="s">
        <v>100</v>
      </c>
    </row>
    <row r="15463" spans="1:3" x14ac:dyDescent="0.3">
      <c r="A15463">
        <v>81497</v>
      </c>
      <c r="B15463" t="s">
        <v>16473</v>
      </c>
      <c r="C15463" t="s">
        <v>189</v>
      </c>
    </row>
    <row r="15464" spans="1:3" x14ac:dyDescent="0.3">
      <c r="A15464">
        <v>81499</v>
      </c>
      <c r="B15464" t="s">
        <v>16474</v>
      </c>
      <c r="C15464" t="s">
        <v>160</v>
      </c>
    </row>
    <row r="15465" spans="1:3" x14ac:dyDescent="0.3">
      <c r="A15465">
        <v>81512</v>
      </c>
      <c r="B15465" t="s">
        <v>16475</v>
      </c>
      <c r="C15465" t="s">
        <v>275</v>
      </c>
    </row>
    <row r="15466" spans="1:3" x14ac:dyDescent="0.3">
      <c r="A15466">
        <v>81516</v>
      </c>
      <c r="B15466" t="s">
        <v>16476</v>
      </c>
      <c r="C15466" t="s">
        <v>16477</v>
      </c>
    </row>
    <row r="15467" spans="1:3" x14ac:dyDescent="0.3">
      <c r="A15467">
        <v>81518</v>
      </c>
      <c r="B15467" t="s">
        <v>16478</v>
      </c>
      <c r="C15467" t="s">
        <v>1171</v>
      </c>
    </row>
    <row r="15468" spans="1:3" x14ac:dyDescent="0.3">
      <c r="A15468">
        <v>81520</v>
      </c>
      <c r="B15468" t="s">
        <v>16479</v>
      </c>
      <c r="C15468" t="s">
        <v>71</v>
      </c>
    </row>
    <row r="15469" spans="1:3" x14ac:dyDescent="0.3">
      <c r="A15469">
        <v>81524</v>
      </c>
      <c r="B15469" t="s">
        <v>16480</v>
      </c>
      <c r="C15469" t="s">
        <v>101</v>
      </c>
    </row>
    <row r="15470" spans="1:3" x14ac:dyDescent="0.3">
      <c r="A15470">
        <v>81535</v>
      </c>
      <c r="B15470" t="s">
        <v>16481</v>
      </c>
      <c r="C15470" t="s">
        <v>804</v>
      </c>
    </row>
    <row r="15471" spans="1:3" x14ac:dyDescent="0.3">
      <c r="A15471">
        <v>81537</v>
      </c>
      <c r="B15471" t="s">
        <v>16482</v>
      </c>
      <c r="C15471" t="s">
        <v>12</v>
      </c>
    </row>
    <row r="15472" spans="1:3" x14ac:dyDescent="0.3">
      <c r="A15472">
        <v>81546</v>
      </c>
      <c r="B15472" t="s">
        <v>16483</v>
      </c>
      <c r="C15472" t="s">
        <v>34</v>
      </c>
    </row>
    <row r="15473" spans="1:3" x14ac:dyDescent="0.3">
      <c r="A15473">
        <v>81548</v>
      </c>
      <c r="B15473" t="s">
        <v>16484</v>
      </c>
      <c r="C15473" t="s">
        <v>34</v>
      </c>
    </row>
    <row r="15474" spans="1:3" x14ac:dyDescent="0.3">
      <c r="A15474">
        <v>81562</v>
      </c>
      <c r="B15474" t="s">
        <v>16485</v>
      </c>
      <c r="C15474" t="s">
        <v>3031</v>
      </c>
    </row>
    <row r="15475" spans="1:3" x14ac:dyDescent="0.3">
      <c r="A15475">
        <v>81564</v>
      </c>
      <c r="B15475" t="s">
        <v>16486</v>
      </c>
      <c r="C15475" t="s">
        <v>16487</v>
      </c>
    </row>
    <row r="15476" spans="1:3" x14ac:dyDescent="0.3">
      <c r="A15476">
        <v>81566</v>
      </c>
      <c r="B15476" t="s">
        <v>16488</v>
      </c>
      <c r="C15476" t="s">
        <v>28</v>
      </c>
    </row>
    <row r="15477" spans="1:3" x14ac:dyDescent="0.3">
      <c r="A15477">
        <v>81568</v>
      </c>
      <c r="B15477" t="s">
        <v>16489</v>
      </c>
      <c r="C15477" t="s">
        <v>12590</v>
      </c>
    </row>
    <row r="15478" spans="1:3" x14ac:dyDescent="0.3">
      <c r="A15478">
        <v>81574</v>
      </c>
      <c r="B15478" t="s">
        <v>16490</v>
      </c>
      <c r="C15478" t="s">
        <v>397</v>
      </c>
    </row>
    <row r="15479" spans="1:3" x14ac:dyDescent="0.3">
      <c r="A15479">
        <v>81583</v>
      </c>
      <c r="B15479" t="s">
        <v>16491</v>
      </c>
      <c r="C15479" t="s">
        <v>10</v>
      </c>
    </row>
    <row r="15480" spans="1:3" x14ac:dyDescent="0.3">
      <c r="A15480">
        <v>81585</v>
      </c>
      <c r="B15480" t="s">
        <v>16492</v>
      </c>
      <c r="C15480" t="s">
        <v>1071</v>
      </c>
    </row>
    <row r="15481" spans="1:3" x14ac:dyDescent="0.3">
      <c r="A15481">
        <v>81587</v>
      </c>
      <c r="B15481" t="s">
        <v>16493</v>
      </c>
      <c r="C15481" t="s">
        <v>113</v>
      </c>
    </row>
    <row r="15482" spans="1:3" x14ac:dyDescent="0.3">
      <c r="A15482">
        <v>81589</v>
      </c>
      <c r="B15482" t="s">
        <v>16494</v>
      </c>
      <c r="C15482" t="s">
        <v>113</v>
      </c>
    </row>
    <row r="15483" spans="1:3" x14ac:dyDescent="0.3">
      <c r="A15483">
        <v>81591</v>
      </c>
      <c r="B15483" t="s">
        <v>16495</v>
      </c>
      <c r="C15483" t="s">
        <v>100</v>
      </c>
    </row>
    <row r="15484" spans="1:3" x14ac:dyDescent="0.3">
      <c r="A15484">
        <v>81610</v>
      </c>
      <c r="B15484" t="s">
        <v>16496</v>
      </c>
      <c r="C15484" t="s">
        <v>16497</v>
      </c>
    </row>
    <row r="15485" spans="1:3" x14ac:dyDescent="0.3">
      <c r="A15485">
        <v>81613</v>
      </c>
      <c r="B15485" t="s">
        <v>16498</v>
      </c>
      <c r="C15485" t="s">
        <v>28</v>
      </c>
    </row>
    <row r="15486" spans="1:3" x14ac:dyDescent="0.3">
      <c r="A15486">
        <v>81615</v>
      </c>
      <c r="B15486" t="s">
        <v>16499</v>
      </c>
      <c r="C15486" t="s">
        <v>113</v>
      </c>
    </row>
    <row r="15487" spans="1:3" x14ac:dyDescent="0.3">
      <c r="A15487">
        <v>81617</v>
      </c>
      <c r="B15487" t="s">
        <v>16500</v>
      </c>
      <c r="C15487" t="s">
        <v>113</v>
      </c>
    </row>
    <row r="15488" spans="1:3" x14ac:dyDescent="0.3">
      <c r="A15488">
        <v>81629</v>
      </c>
      <c r="B15488" t="s">
        <v>16501</v>
      </c>
      <c r="C15488" t="s">
        <v>119</v>
      </c>
    </row>
    <row r="15489" spans="1:3" x14ac:dyDescent="0.3">
      <c r="A15489">
        <v>81637</v>
      </c>
      <c r="B15489" t="s">
        <v>16502</v>
      </c>
      <c r="C15489" t="s">
        <v>499</v>
      </c>
    </row>
    <row r="15490" spans="1:3" x14ac:dyDescent="0.3">
      <c r="A15490">
        <v>81639</v>
      </c>
      <c r="B15490" t="s">
        <v>16503</v>
      </c>
      <c r="C15490" t="s">
        <v>8</v>
      </c>
    </row>
    <row r="15491" spans="1:3" x14ac:dyDescent="0.3">
      <c r="A15491">
        <v>81641</v>
      </c>
      <c r="B15491" t="s">
        <v>16504</v>
      </c>
      <c r="C15491" t="s">
        <v>100</v>
      </c>
    </row>
    <row r="15492" spans="1:3" x14ac:dyDescent="0.3">
      <c r="A15492">
        <v>81643</v>
      </c>
      <c r="B15492" t="s">
        <v>16505</v>
      </c>
      <c r="C15492" t="s">
        <v>1154</v>
      </c>
    </row>
    <row r="15493" spans="1:3" x14ac:dyDescent="0.3">
      <c r="A15493">
        <v>81646</v>
      </c>
      <c r="B15493" t="s">
        <v>16506</v>
      </c>
      <c r="C15493" t="s">
        <v>321</v>
      </c>
    </row>
    <row r="15494" spans="1:3" x14ac:dyDescent="0.3">
      <c r="A15494">
        <v>81656</v>
      </c>
      <c r="B15494" t="s">
        <v>16507</v>
      </c>
      <c r="C15494" t="s">
        <v>9537</v>
      </c>
    </row>
    <row r="15495" spans="1:3" x14ac:dyDescent="0.3">
      <c r="A15495">
        <v>81658</v>
      </c>
      <c r="B15495" t="s">
        <v>16508</v>
      </c>
      <c r="C15495" t="s">
        <v>34</v>
      </c>
    </row>
    <row r="15496" spans="1:3" x14ac:dyDescent="0.3">
      <c r="A15496">
        <v>81660</v>
      </c>
      <c r="B15496" t="s">
        <v>16509</v>
      </c>
      <c r="C15496" t="s">
        <v>728</v>
      </c>
    </row>
    <row r="15497" spans="1:3" x14ac:dyDescent="0.3">
      <c r="A15497">
        <v>81665</v>
      </c>
      <c r="B15497" t="s">
        <v>16510</v>
      </c>
      <c r="C15497" t="s">
        <v>10</v>
      </c>
    </row>
    <row r="15498" spans="1:3" x14ac:dyDescent="0.3">
      <c r="A15498">
        <v>81667</v>
      </c>
      <c r="B15498" t="s">
        <v>16511</v>
      </c>
      <c r="C15498" t="s">
        <v>16512</v>
      </c>
    </row>
    <row r="15499" spans="1:3" x14ac:dyDescent="0.3">
      <c r="A15499">
        <v>81669</v>
      </c>
      <c r="B15499" t="s">
        <v>16513</v>
      </c>
      <c r="C15499" t="s">
        <v>97</v>
      </c>
    </row>
    <row r="15500" spans="1:3" x14ac:dyDescent="0.3">
      <c r="A15500">
        <v>81671</v>
      </c>
      <c r="B15500" t="s">
        <v>16514</v>
      </c>
      <c r="C15500" t="s">
        <v>272</v>
      </c>
    </row>
    <row r="15501" spans="1:3" x14ac:dyDescent="0.3">
      <c r="A15501">
        <v>81673</v>
      </c>
      <c r="B15501" t="s">
        <v>16515</v>
      </c>
      <c r="C15501" t="s">
        <v>28</v>
      </c>
    </row>
    <row r="15502" spans="1:3" x14ac:dyDescent="0.3">
      <c r="A15502">
        <v>81676</v>
      </c>
      <c r="B15502" t="s">
        <v>16516</v>
      </c>
      <c r="C15502" t="s">
        <v>8</v>
      </c>
    </row>
    <row r="15503" spans="1:3" x14ac:dyDescent="0.3">
      <c r="A15503">
        <v>81679</v>
      </c>
      <c r="B15503" t="s">
        <v>16517</v>
      </c>
      <c r="C15503" t="s">
        <v>100</v>
      </c>
    </row>
    <row r="15504" spans="1:3" x14ac:dyDescent="0.3">
      <c r="A15504">
        <v>81681</v>
      </c>
      <c r="B15504" t="s">
        <v>16518</v>
      </c>
      <c r="C15504" t="s">
        <v>1136</v>
      </c>
    </row>
    <row r="15505" spans="1:3" x14ac:dyDescent="0.3">
      <c r="A15505">
        <v>81684</v>
      </c>
      <c r="B15505" t="s">
        <v>16519</v>
      </c>
      <c r="C15505" t="s">
        <v>285</v>
      </c>
    </row>
    <row r="15506" spans="1:3" x14ac:dyDescent="0.3">
      <c r="A15506">
        <v>81688</v>
      </c>
      <c r="B15506" t="s">
        <v>16520</v>
      </c>
      <c r="C15506" t="s">
        <v>8982</v>
      </c>
    </row>
    <row r="15507" spans="1:3" x14ac:dyDescent="0.3">
      <c r="A15507">
        <v>81690</v>
      </c>
      <c r="B15507" t="s">
        <v>16521</v>
      </c>
      <c r="C15507" t="s">
        <v>28</v>
      </c>
    </row>
    <row r="15508" spans="1:3" x14ac:dyDescent="0.3">
      <c r="A15508">
        <v>81698</v>
      </c>
      <c r="B15508" t="s">
        <v>16522</v>
      </c>
      <c r="C15508" t="s">
        <v>32</v>
      </c>
    </row>
    <row r="15509" spans="1:3" x14ac:dyDescent="0.3">
      <c r="A15509">
        <v>81700</v>
      </c>
      <c r="B15509" t="s">
        <v>16523</v>
      </c>
      <c r="C15509" t="s">
        <v>119</v>
      </c>
    </row>
    <row r="15510" spans="1:3" x14ac:dyDescent="0.3">
      <c r="A15510">
        <v>81702</v>
      </c>
      <c r="B15510" t="s">
        <v>16524</v>
      </c>
      <c r="C15510" t="s">
        <v>28</v>
      </c>
    </row>
    <row r="15511" spans="1:3" x14ac:dyDescent="0.3">
      <c r="A15511">
        <v>81704</v>
      </c>
      <c r="B15511" t="s">
        <v>16525</v>
      </c>
      <c r="C15511" t="s">
        <v>28</v>
      </c>
    </row>
    <row r="15512" spans="1:3" x14ac:dyDescent="0.3">
      <c r="A15512">
        <v>81708</v>
      </c>
      <c r="B15512" t="s">
        <v>16526</v>
      </c>
      <c r="C15512" t="s">
        <v>160</v>
      </c>
    </row>
    <row r="15513" spans="1:3" x14ac:dyDescent="0.3">
      <c r="A15513">
        <v>81711</v>
      </c>
      <c r="B15513" t="s">
        <v>16527</v>
      </c>
      <c r="C15513" t="s">
        <v>881</v>
      </c>
    </row>
    <row r="15514" spans="1:3" x14ac:dyDescent="0.3">
      <c r="A15514">
        <v>81725</v>
      </c>
      <c r="B15514" t="s">
        <v>16528</v>
      </c>
      <c r="C15514" t="s">
        <v>28</v>
      </c>
    </row>
    <row r="15515" spans="1:3" x14ac:dyDescent="0.3">
      <c r="A15515">
        <v>81727</v>
      </c>
      <c r="B15515" t="s">
        <v>16529</v>
      </c>
      <c r="C15515" t="s">
        <v>119</v>
      </c>
    </row>
    <row r="15516" spans="1:3" x14ac:dyDescent="0.3">
      <c r="A15516">
        <v>81733</v>
      </c>
      <c r="B15516" t="s">
        <v>16530</v>
      </c>
      <c r="C15516" t="s">
        <v>113</v>
      </c>
    </row>
    <row r="15517" spans="1:3" x14ac:dyDescent="0.3">
      <c r="A15517">
        <v>81736</v>
      </c>
      <c r="B15517" t="s">
        <v>16531</v>
      </c>
      <c r="C15517" t="s">
        <v>28</v>
      </c>
    </row>
    <row r="15518" spans="1:3" x14ac:dyDescent="0.3">
      <c r="A15518">
        <v>81738</v>
      </c>
      <c r="B15518" t="s">
        <v>16532</v>
      </c>
      <c r="C15518" t="s">
        <v>28</v>
      </c>
    </row>
    <row r="15519" spans="1:3" x14ac:dyDescent="0.3">
      <c r="A15519">
        <v>81742</v>
      </c>
      <c r="B15519" t="s">
        <v>16533</v>
      </c>
      <c r="C15519" t="s">
        <v>259</v>
      </c>
    </row>
    <row r="15520" spans="1:3" x14ac:dyDescent="0.3">
      <c r="A15520">
        <v>81744</v>
      </c>
      <c r="B15520" t="s">
        <v>16534</v>
      </c>
      <c r="C15520" t="s">
        <v>728</v>
      </c>
    </row>
    <row r="15521" spans="1:3" x14ac:dyDescent="0.3">
      <c r="A15521">
        <v>81751</v>
      </c>
      <c r="B15521" t="s">
        <v>16535</v>
      </c>
      <c r="C15521" t="s">
        <v>275</v>
      </c>
    </row>
    <row r="15522" spans="1:3" x14ac:dyDescent="0.3">
      <c r="A15522">
        <v>81753</v>
      </c>
      <c r="B15522" t="s">
        <v>16536</v>
      </c>
      <c r="C15522" t="s">
        <v>119</v>
      </c>
    </row>
    <row r="15523" spans="1:3" x14ac:dyDescent="0.3">
      <c r="A15523">
        <v>81755</v>
      </c>
      <c r="B15523" t="s">
        <v>16537</v>
      </c>
      <c r="C15523" t="s">
        <v>28</v>
      </c>
    </row>
    <row r="15524" spans="1:3" x14ac:dyDescent="0.3">
      <c r="A15524">
        <v>81758</v>
      </c>
      <c r="B15524" t="s">
        <v>16538</v>
      </c>
      <c r="C15524" t="s">
        <v>24</v>
      </c>
    </row>
    <row r="15525" spans="1:3" x14ac:dyDescent="0.3">
      <c r="A15525">
        <v>81765</v>
      </c>
      <c r="B15525" t="s">
        <v>16539</v>
      </c>
      <c r="C15525" t="s">
        <v>2307</v>
      </c>
    </row>
    <row r="15526" spans="1:3" x14ac:dyDescent="0.3">
      <c r="A15526">
        <v>81768</v>
      </c>
      <c r="B15526" t="s">
        <v>16540</v>
      </c>
      <c r="C15526" t="s">
        <v>259</v>
      </c>
    </row>
    <row r="15527" spans="1:3" x14ac:dyDescent="0.3">
      <c r="A15527">
        <v>81770</v>
      </c>
      <c r="B15527" t="s">
        <v>16541</v>
      </c>
      <c r="C15527" t="s">
        <v>28</v>
      </c>
    </row>
    <row r="15528" spans="1:3" x14ac:dyDescent="0.3">
      <c r="A15528">
        <v>81782</v>
      </c>
      <c r="B15528" t="s">
        <v>16542</v>
      </c>
      <c r="C15528" t="s">
        <v>86</v>
      </c>
    </row>
    <row r="15529" spans="1:3" x14ac:dyDescent="0.3">
      <c r="A15529">
        <v>81784</v>
      </c>
      <c r="B15529" t="s">
        <v>16543</v>
      </c>
      <c r="C15529" t="s">
        <v>10</v>
      </c>
    </row>
    <row r="15530" spans="1:3" x14ac:dyDescent="0.3">
      <c r="A15530">
        <v>81786</v>
      </c>
      <c r="B15530" t="s">
        <v>16544</v>
      </c>
      <c r="C15530" t="s">
        <v>28</v>
      </c>
    </row>
    <row r="15531" spans="1:3" x14ac:dyDescent="0.3">
      <c r="A15531">
        <v>81788</v>
      </c>
      <c r="B15531" t="s">
        <v>16545</v>
      </c>
      <c r="C15531" t="s">
        <v>870</v>
      </c>
    </row>
    <row r="15532" spans="1:3" x14ac:dyDescent="0.3">
      <c r="A15532">
        <v>81791</v>
      </c>
      <c r="B15532" t="s">
        <v>16546</v>
      </c>
      <c r="C15532" t="s">
        <v>28</v>
      </c>
    </row>
    <row r="15533" spans="1:3" x14ac:dyDescent="0.3">
      <c r="A15533">
        <v>81795</v>
      </c>
      <c r="B15533" t="s">
        <v>16547</v>
      </c>
      <c r="C15533" t="s">
        <v>28</v>
      </c>
    </row>
    <row r="15534" spans="1:3" x14ac:dyDescent="0.3">
      <c r="A15534">
        <v>81802</v>
      </c>
      <c r="B15534" t="s">
        <v>16548</v>
      </c>
      <c r="C15534" t="s">
        <v>100</v>
      </c>
    </row>
    <row r="15535" spans="1:3" x14ac:dyDescent="0.3">
      <c r="A15535">
        <v>81804</v>
      </c>
      <c r="B15535" t="s">
        <v>16549</v>
      </c>
      <c r="C15535" t="s">
        <v>620</v>
      </c>
    </row>
    <row r="15536" spans="1:3" x14ac:dyDescent="0.3">
      <c r="A15536">
        <v>81806</v>
      </c>
      <c r="B15536" t="s">
        <v>16550</v>
      </c>
      <c r="C15536" t="s">
        <v>28</v>
      </c>
    </row>
    <row r="15537" spans="1:3" x14ac:dyDescent="0.3">
      <c r="A15537">
        <v>81817</v>
      </c>
      <c r="B15537" t="s">
        <v>16551</v>
      </c>
      <c r="C15537" t="s">
        <v>160</v>
      </c>
    </row>
    <row r="15538" spans="1:3" x14ac:dyDescent="0.3">
      <c r="A15538">
        <v>81819</v>
      </c>
      <c r="B15538" t="s">
        <v>16552</v>
      </c>
      <c r="C15538" t="s">
        <v>28</v>
      </c>
    </row>
    <row r="15539" spans="1:3" x14ac:dyDescent="0.3">
      <c r="A15539">
        <v>81823</v>
      </c>
      <c r="B15539" t="s">
        <v>16553</v>
      </c>
      <c r="C15539" t="s">
        <v>160</v>
      </c>
    </row>
    <row r="15540" spans="1:3" x14ac:dyDescent="0.3">
      <c r="A15540">
        <v>81825</v>
      </c>
      <c r="B15540" t="s">
        <v>16554</v>
      </c>
      <c r="C15540" t="s">
        <v>28</v>
      </c>
    </row>
    <row r="15541" spans="1:3" x14ac:dyDescent="0.3">
      <c r="A15541">
        <v>81831</v>
      </c>
      <c r="B15541" t="s">
        <v>16555</v>
      </c>
      <c r="C15541" t="s">
        <v>113</v>
      </c>
    </row>
    <row r="15542" spans="1:3" x14ac:dyDescent="0.3">
      <c r="A15542">
        <v>81834</v>
      </c>
      <c r="B15542" t="s">
        <v>16556</v>
      </c>
      <c r="C15542" t="s">
        <v>16557</v>
      </c>
    </row>
    <row r="15543" spans="1:3" x14ac:dyDescent="0.3">
      <c r="A15543">
        <v>81845</v>
      </c>
      <c r="B15543" t="s">
        <v>16558</v>
      </c>
      <c r="C15543" t="s">
        <v>28</v>
      </c>
    </row>
    <row r="15544" spans="1:3" x14ac:dyDescent="0.3">
      <c r="A15544">
        <v>81847</v>
      </c>
      <c r="B15544" t="s">
        <v>16559</v>
      </c>
      <c r="C15544" t="s">
        <v>16560</v>
      </c>
    </row>
    <row r="15545" spans="1:3" x14ac:dyDescent="0.3">
      <c r="A15545">
        <v>81851</v>
      </c>
      <c r="B15545" t="s">
        <v>16561</v>
      </c>
      <c r="C15545" t="s">
        <v>285</v>
      </c>
    </row>
    <row r="15546" spans="1:3" x14ac:dyDescent="0.3">
      <c r="A15546">
        <v>81853</v>
      </c>
      <c r="B15546" t="s">
        <v>16562</v>
      </c>
      <c r="C15546" t="s">
        <v>9847</v>
      </c>
    </row>
    <row r="15547" spans="1:3" x14ac:dyDescent="0.3">
      <c r="A15547">
        <v>81857</v>
      </c>
      <c r="B15547" t="s">
        <v>16563</v>
      </c>
      <c r="C15547" t="s">
        <v>272</v>
      </c>
    </row>
    <row r="15548" spans="1:3" x14ac:dyDescent="0.3">
      <c r="A15548">
        <v>81859</v>
      </c>
      <c r="B15548" t="s">
        <v>16564</v>
      </c>
      <c r="C15548" t="s">
        <v>1071</v>
      </c>
    </row>
    <row r="15549" spans="1:3" x14ac:dyDescent="0.3">
      <c r="A15549">
        <v>81880</v>
      </c>
      <c r="B15549" t="s">
        <v>16565</v>
      </c>
      <c r="C15549" t="s">
        <v>113</v>
      </c>
    </row>
    <row r="15550" spans="1:3" x14ac:dyDescent="0.3">
      <c r="A15550">
        <v>81898</v>
      </c>
      <c r="B15550" t="s">
        <v>16566</v>
      </c>
      <c r="C15550" t="s">
        <v>119</v>
      </c>
    </row>
    <row r="15551" spans="1:3" x14ac:dyDescent="0.3">
      <c r="A15551">
        <v>81906</v>
      </c>
      <c r="B15551" t="s">
        <v>16567</v>
      </c>
      <c r="C15551" t="s">
        <v>219</v>
      </c>
    </row>
    <row r="15552" spans="1:3" x14ac:dyDescent="0.3">
      <c r="A15552">
        <v>81908</v>
      </c>
      <c r="B15552" t="s">
        <v>16568</v>
      </c>
      <c r="C15552" t="s">
        <v>28</v>
      </c>
    </row>
    <row r="15553" spans="1:3" x14ac:dyDescent="0.3">
      <c r="A15553">
        <v>81910</v>
      </c>
      <c r="B15553" t="s">
        <v>16569</v>
      </c>
      <c r="C15553" t="s">
        <v>119</v>
      </c>
    </row>
    <row r="15554" spans="1:3" x14ac:dyDescent="0.3">
      <c r="A15554">
        <v>81930</v>
      </c>
      <c r="B15554" t="s">
        <v>16570</v>
      </c>
      <c r="C15554" t="s">
        <v>10</v>
      </c>
    </row>
    <row r="15555" spans="1:3" x14ac:dyDescent="0.3">
      <c r="A15555">
        <v>81932</v>
      </c>
      <c r="B15555" t="s">
        <v>16571</v>
      </c>
      <c r="C15555" t="s">
        <v>28</v>
      </c>
    </row>
    <row r="15556" spans="1:3" x14ac:dyDescent="0.3">
      <c r="A15556">
        <v>81949</v>
      </c>
      <c r="B15556" t="s">
        <v>16572</v>
      </c>
      <c r="C15556" t="s">
        <v>10</v>
      </c>
    </row>
    <row r="15557" spans="1:3" x14ac:dyDescent="0.3">
      <c r="A15557">
        <v>81952</v>
      </c>
      <c r="B15557" t="s">
        <v>16573</v>
      </c>
      <c r="C15557" t="s">
        <v>12</v>
      </c>
    </row>
    <row r="15558" spans="1:3" x14ac:dyDescent="0.3">
      <c r="A15558">
        <v>81954</v>
      </c>
      <c r="B15558" t="s">
        <v>16574</v>
      </c>
      <c r="C15558" t="s">
        <v>28</v>
      </c>
    </row>
    <row r="15559" spans="1:3" x14ac:dyDescent="0.3">
      <c r="A15559">
        <v>81957</v>
      </c>
      <c r="B15559" t="s">
        <v>16575</v>
      </c>
      <c r="C15559" t="s">
        <v>34</v>
      </c>
    </row>
    <row r="15560" spans="1:3" x14ac:dyDescent="0.3">
      <c r="A15560">
        <v>81959</v>
      </c>
      <c r="B15560" t="s">
        <v>16576</v>
      </c>
      <c r="C15560" t="s">
        <v>32</v>
      </c>
    </row>
    <row r="15561" spans="1:3" x14ac:dyDescent="0.3">
      <c r="A15561">
        <v>81962</v>
      </c>
      <c r="B15561" t="s">
        <v>16577</v>
      </c>
      <c r="C15561" t="s">
        <v>69</v>
      </c>
    </row>
    <row r="15562" spans="1:3" x14ac:dyDescent="0.3">
      <c r="A15562">
        <v>81979</v>
      </c>
      <c r="B15562" t="s">
        <v>16578</v>
      </c>
      <c r="C15562" t="s">
        <v>2667</v>
      </c>
    </row>
    <row r="15563" spans="1:3" x14ac:dyDescent="0.3">
      <c r="A15563">
        <v>81981</v>
      </c>
      <c r="B15563" t="s">
        <v>16579</v>
      </c>
      <c r="C15563" t="s">
        <v>12</v>
      </c>
    </row>
    <row r="15564" spans="1:3" x14ac:dyDescent="0.3">
      <c r="A15564">
        <v>81983</v>
      </c>
      <c r="B15564" t="s">
        <v>16580</v>
      </c>
      <c r="C15564" t="s">
        <v>28</v>
      </c>
    </row>
    <row r="15565" spans="1:3" x14ac:dyDescent="0.3">
      <c r="A15565">
        <v>81985</v>
      </c>
      <c r="B15565" t="s">
        <v>16581</v>
      </c>
      <c r="C15565" t="s">
        <v>28</v>
      </c>
    </row>
    <row r="15566" spans="1:3" x14ac:dyDescent="0.3">
      <c r="A15566">
        <v>81987</v>
      </c>
      <c r="B15566" t="s">
        <v>16582</v>
      </c>
      <c r="C15566" t="s">
        <v>28</v>
      </c>
    </row>
    <row r="15567" spans="1:3" x14ac:dyDescent="0.3">
      <c r="A15567">
        <v>81989</v>
      </c>
      <c r="B15567" t="s">
        <v>16583</v>
      </c>
      <c r="C15567" t="s">
        <v>205</v>
      </c>
    </row>
    <row r="15568" spans="1:3" x14ac:dyDescent="0.3">
      <c r="A15568">
        <v>81991</v>
      </c>
      <c r="B15568" t="s">
        <v>16584</v>
      </c>
      <c r="C15568" t="s">
        <v>28</v>
      </c>
    </row>
    <row r="15569" spans="1:3" x14ac:dyDescent="0.3">
      <c r="A15569">
        <v>81993</v>
      </c>
      <c r="B15569" t="s">
        <v>16585</v>
      </c>
      <c r="C15569" t="s">
        <v>7206</v>
      </c>
    </row>
    <row r="15570" spans="1:3" x14ac:dyDescent="0.3">
      <c r="A15570">
        <v>82003</v>
      </c>
      <c r="B15570" t="s">
        <v>16586</v>
      </c>
      <c r="C15570" t="s">
        <v>28</v>
      </c>
    </row>
    <row r="15571" spans="1:3" x14ac:dyDescent="0.3">
      <c r="A15571">
        <v>82005</v>
      </c>
      <c r="B15571" t="s">
        <v>16587</v>
      </c>
      <c r="C15571" t="s">
        <v>12</v>
      </c>
    </row>
    <row r="15572" spans="1:3" x14ac:dyDescent="0.3">
      <c r="A15572">
        <v>82007</v>
      </c>
      <c r="B15572" t="s">
        <v>16588</v>
      </c>
      <c r="C15572" t="s">
        <v>28</v>
      </c>
    </row>
    <row r="15573" spans="1:3" x14ac:dyDescent="0.3">
      <c r="A15573">
        <v>82015</v>
      </c>
      <c r="B15573" t="s">
        <v>16589</v>
      </c>
      <c r="C15573" t="s">
        <v>1466</v>
      </c>
    </row>
    <row r="15574" spans="1:3" x14ac:dyDescent="0.3">
      <c r="A15574">
        <v>82017</v>
      </c>
      <c r="B15574" t="s">
        <v>16590</v>
      </c>
      <c r="C15574" t="s">
        <v>129</v>
      </c>
    </row>
    <row r="15575" spans="1:3" x14ac:dyDescent="0.3">
      <c r="A15575">
        <v>82022</v>
      </c>
      <c r="B15575" t="s">
        <v>16591</v>
      </c>
      <c r="C15575" t="s">
        <v>136</v>
      </c>
    </row>
    <row r="15576" spans="1:3" x14ac:dyDescent="0.3">
      <c r="A15576">
        <v>82026</v>
      </c>
      <c r="B15576" t="s">
        <v>16592</v>
      </c>
      <c r="C15576" t="s">
        <v>28</v>
      </c>
    </row>
    <row r="15577" spans="1:3" x14ac:dyDescent="0.3">
      <c r="A15577">
        <v>82030</v>
      </c>
      <c r="B15577" t="s">
        <v>16593</v>
      </c>
      <c r="C15577" t="s">
        <v>113</v>
      </c>
    </row>
    <row r="15578" spans="1:3" x14ac:dyDescent="0.3">
      <c r="A15578">
        <v>82032</v>
      </c>
      <c r="B15578" t="s">
        <v>16594</v>
      </c>
      <c r="C15578" t="s">
        <v>12</v>
      </c>
    </row>
    <row r="15579" spans="1:3" x14ac:dyDescent="0.3">
      <c r="A15579">
        <v>82037</v>
      </c>
      <c r="B15579" t="s">
        <v>16595</v>
      </c>
      <c r="C15579" t="s">
        <v>119</v>
      </c>
    </row>
    <row r="15580" spans="1:3" x14ac:dyDescent="0.3">
      <c r="A15580">
        <v>82041</v>
      </c>
      <c r="B15580" t="s">
        <v>16596</v>
      </c>
      <c r="C15580" t="s">
        <v>243</v>
      </c>
    </row>
    <row r="15581" spans="1:3" x14ac:dyDescent="0.3">
      <c r="A15581">
        <v>82043</v>
      </c>
      <c r="B15581" t="s">
        <v>16597</v>
      </c>
      <c r="C15581" t="s">
        <v>113</v>
      </c>
    </row>
    <row r="15582" spans="1:3" x14ac:dyDescent="0.3">
      <c r="A15582">
        <v>82045</v>
      </c>
      <c r="B15582" t="s">
        <v>16598</v>
      </c>
      <c r="C15582" t="s">
        <v>1071</v>
      </c>
    </row>
    <row r="15583" spans="1:3" x14ac:dyDescent="0.3">
      <c r="A15583">
        <v>82047</v>
      </c>
      <c r="B15583" t="s">
        <v>16599</v>
      </c>
      <c r="C15583" t="s">
        <v>28</v>
      </c>
    </row>
    <row r="15584" spans="1:3" x14ac:dyDescent="0.3">
      <c r="A15584">
        <v>82049</v>
      </c>
      <c r="B15584" t="s">
        <v>16600</v>
      </c>
      <c r="C15584" t="s">
        <v>16601</v>
      </c>
    </row>
    <row r="15585" spans="1:3" x14ac:dyDescent="0.3">
      <c r="A15585">
        <v>82051</v>
      </c>
      <c r="B15585" t="s">
        <v>16602</v>
      </c>
      <c r="C15585" t="s">
        <v>69</v>
      </c>
    </row>
    <row r="15586" spans="1:3" x14ac:dyDescent="0.3">
      <c r="A15586">
        <v>82053</v>
      </c>
      <c r="B15586" t="s">
        <v>16603</v>
      </c>
      <c r="C15586" t="s">
        <v>101</v>
      </c>
    </row>
    <row r="15587" spans="1:3" x14ac:dyDescent="0.3">
      <c r="A15587">
        <v>82055</v>
      </c>
      <c r="B15587" t="s">
        <v>16604</v>
      </c>
      <c r="C15587" t="s">
        <v>8</v>
      </c>
    </row>
    <row r="15588" spans="1:3" x14ac:dyDescent="0.3">
      <c r="A15588">
        <v>82059</v>
      </c>
      <c r="B15588" t="s">
        <v>16605</v>
      </c>
      <c r="C15588" t="s">
        <v>181</v>
      </c>
    </row>
    <row r="15589" spans="1:3" x14ac:dyDescent="0.3">
      <c r="A15589">
        <v>82061</v>
      </c>
      <c r="B15589" t="s">
        <v>16606</v>
      </c>
      <c r="C15589" t="s">
        <v>12</v>
      </c>
    </row>
    <row r="15590" spans="1:3" x14ac:dyDescent="0.3">
      <c r="A15590">
        <v>82063</v>
      </c>
      <c r="B15590" t="s">
        <v>16607</v>
      </c>
      <c r="C15590" t="s">
        <v>113</v>
      </c>
    </row>
    <row r="15591" spans="1:3" x14ac:dyDescent="0.3">
      <c r="A15591">
        <v>82066</v>
      </c>
      <c r="B15591" t="s">
        <v>16608</v>
      </c>
      <c r="C15591" t="s">
        <v>97</v>
      </c>
    </row>
    <row r="15592" spans="1:3" x14ac:dyDescent="0.3">
      <c r="A15592">
        <v>82068</v>
      </c>
      <c r="B15592" t="s">
        <v>16609</v>
      </c>
      <c r="C15592" t="s">
        <v>124</v>
      </c>
    </row>
    <row r="15593" spans="1:3" x14ac:dyDescent="0.3">
      <c r="A15593">
        <v>82070</v>
      </c>
      <c r="B15593" t="s">
        <v>16610</v>
      </c>
      <c r="C15593" t="s">
        <v>32</v>
      </c>
    </row>
    <row r="15594" spans="1:3" x14ac:dyDescent="0.3">
      <c r="A15594">
        <v>82093</v>
      </c>
      <c r="B15594" t="s">
        <v>16611</v>
      </c>
      <c r="C15594" t="s">
        <v>16612</v>
      </c>
    </row>
    <row r="15595" spans="1:3" x14ac:dyDescent="0.3">
      <c r="A15595">
        <v>82095</v>
      </c>
      <c r="B15595" t="s">
        <v>16613</v>
      </c>
      <c r="C15595" t="s">
        <v>1051</v>
      </c>
    </row>
    <row r="15596" spans="1:3" x14ac:dyDescent="0.3">
      <c r="A15596">
        <v>82097</v>
      </c>
      <c r="B15596" t="s">
        <v>16614</v>
      </c>
      <c r="C15596" t="s">
        <v>76</v>
      </c>
    </row>
    <row r="15597" spans="1:3" x14ac:dyDescent="0.3">
      <c r="A15597">
        <v>82102</v>
      </c>
      <c r="B15597" t="s">
        <v>16615</v>
      </c>
      <c r="C15597" t="s">
        <v>113</v>
      </c>
    </row>
    <row r="15598" spans="1:3" x14ac:dyDescent="0.3">
      <c r="A15598">
        <v>82106</v>
      </c>
      <c r="B15598" t="s">
        <v>16616</v>
      </c>
      <c r="C15598" t="s">
        <v>8</v>
      </c>
    </row>
    <row r="15599" spans="1:3" x14ac:dyDescent="0.3">
      <c r="A15599">
        <v>82108</v>
      </c>
      <c r="B15599" t="s">
        <v>16617</v>
      </c>
      <c r="C15599" t="s">
        <v>28</v>
      </c>
    </row>
    <row r="15600" spans="1:3" x14ac:dyDescent="0.3">
      <c r="A15600">
        <v>82110</v>
      </c>
      <c r="B15600" t="s">
        <v>16618</v>
      </c>
      <c r="C15600" t="s">
        <v>119</v>
      </c>
    </row>
    <row r="15601" spans="1:3" x14ac:dyDescent="0.3">
      <c r="A15601">
        <v>82115</v>
      </c>
      <c r="B15601" t="s">
        <v>16619</v>
      </c>
      <c r="C15601" t="s">
        <v>28</v>
      </c>
    </row>
    <row r="15602" spans="1:3" x14ac:dyDescent="0.3">
      <c r="A15602">
        <v>82119</v>
      </c>
      <c r="B15602" t="s">
        <v>16620</v>
      </c>
      <c r="C15602" t="s">
        <v>620</v>
      </c>
    </row>
    <row r="15603" spans="1:3" x14ac:dyDescent="0.3">
      <c r="A15603">
        <v>82121</v>
      </c>
      <c r="B15603" t="s">
        <v>16621</v>
      </c>
      <c r="C15603" t="s">
        <v>5229</v>
      </c>
    </row>
    <row r="15604" spans="1:3" x14ac:dyDescent="0.3">
      <c r="A15604">
        <v>82123</v>
      </c>
      <c r="B15604" t="s">
        <v>16622</v>
      </c>
      <c r="C15604" t="s">
        <v>838</v>
      </c>
    </row>
    <row r="15605" spans="1:3" x14ac:dyDescent="0.3">
      <c r="A15605">
        <v>82129</v>
      </c>
      <c r="B15605" t="s">
        <v>16623</v>
      </c>
      <c r="C15605" t="s">
        <v>28</v>
      </c>
    </row>
    <row r="15606" spans="1:3" x14ac:dyDescent="0.3">
      <c r="A15606">
        <v>82131</v>
      </c>
      <c r="B15606" t="s">
        <v>16624</v>
      </c>
      <c r="C15606" t="s">
        <v>69</v>
      </c>
    </row>
    <row r="15607" spans="1:3" x14ac:dyDescent="0.3">
      <c r="A15607">
        <v>82139</v>
      </c>
      <c r="B15607" t="s">
        <v>16625</v>
      </c>
      <c r="C15607" t="s">
        <v>181</v>
      </c>
    </row>
    <row r="15608" spans="1:3" x14ac:dyDescent="0.3">
      <c r="A15608">
        <v>82141</v>
      </c>
      <c r="B15608" t="s">
        <v>16626</v>
      </c>
      <c r="C15608" t="s">
        <v>32</v>
      </c>
    </row>
    <row r="15609" spans="1:3" x14ac:dyDescent="0.3">
      <c r="A15609">
        <v>82143</v>
      </c>
      <c r="B15609" t="s">
        <v>16627</v>
      </c>
      <c r="C15609" t="s">
        <v>119</v>
      </c>
    </row>
    <row r="15610" spans="1:3" x14ac:dyDescent="0.3">
      <c r="A15610">
        <v>82150</v>
      </c>
      <c r="B15610" t="s">
        <v>16628</v>
      </c>
      <c r="C15610" t="s">
        <v>169</v>
      </c>
    </row>
    <row r="15611" spans="1:3" x14ac:dyDescent="0.3">
      <c r="A15611">
        <v>82152</v>
      </c>
      <c r="B15611" t="s">
        <v>16629</v>
      </c>
      <c r="C15611" t="s">
        <v>347</v>
      </c>
    </row>
    <row r="15612" spans="1:3" x14ac:dyDescent="0.3">
      <c r="A15612">
        <v>82154</v>
      </c>
      <c r="B15612" t="s">
        <v>16630</v>
      </c>
      <c r="C15612" t="s">
        <v>28</v>
      </c>
    </row>
    <row r="15613" spans="1:3" x14ac:dyDescent="0.3">
      <c r="A15613">
        <v>82167</v>
      </c>
      <c r="B15613" t="s">
        <v>16631</v>
      </c>
      <c r="C15613" t="s">
        <v>10</v>
      </c>
    </row>
    <row r="15614" spans="1:3" x14ac:dyDescent="0.3">
      <c r="A15614">
        <v>82169</v>
      </c>
      <c r="B15614" t="s">
        <v>16632</v>
      </c>
      <c r="C15614" t="s">
        <v>6</v>
      </c>
    </row>
    <row r="15615" spans="1:3" x14ac:dyDescent="0.3">
      <c r="A15615">
        <v>82173</v>
      </c>
      <c r="B15615" t="s">
        <v>16633</v>
      </c>
      <c r="C15615" t="s">
        <v>12</v>
      </c>
    </row>
    <row r="15616" spans="1:3" x14ac:dyDescent="0.3">
      <c r="A15616">
        <v>82175</v>
      </c>
      <c r="B15616" t="s">
        <v>16634</v>
      </c>
      <c r="C15616" t="s">
        <v>12</v>
      </c>
    </row>
    <row r="15617" spans="1:3" x14ac:dyDescent="0.3">
      <c r="A15617">
        <v>82179</v>
      </c>
      <c r="B15617" t="s">
        <v>16635</v>
      </c>
      <c r="C15617" t="s">
        <v>89</v>
      </c>
    </row>
    <row r="15618" spans="1:3" x14ac:dyDescent="0.3">
      <c r="A15618">
        <v>82182</v>
      </c>
      <c r="B15618" t="s">
        <v>16636</v>
      </c>
      <c r="C15618" t="s">
        <v>113</v>
      </c>
    </row>
    <row r="15619" spans="1:3" x14ac:dyDescent="0.3">
      <c r="A15619">
        <v>82184</v>
      </c>
      <c r="B15619" t="s">
        <v>16637</v>
      </c>
      <c r="C15619" t="s">
        <v>28</v>
      </c>
    </row>
    <row r="15620" spans="1:3" x14ac:dyDescent="0.3">
      <c r="A15620">
        <v>82186</v>
      </c>
      <c r="B15620" t="s">
        <v>16638</v>
      </c>
      <c r="C15620" t="s">
        <v>243</v>
      </c>
    </row>
    <row r="15621" spans="1:3" x14ac:dyDescent="0.3">
      <c r="A15621">
        <v>82188</v>
      </c>
      <c r="B15621" t="s">
        <v>16639</v>
      </c>
      <c r="C15621" t="s">
        <v>160</v>
      </c>
    </row>
    <row r="15622" spans="1:3" x14ac:dyDescent="0.3">
      <c r="A15622">
        <v>82194</v>
      </c>
      <c r="B15622" t="s">
        <v>16640</v>
      </c>
      <c r="C15622" t="s">
        <v>574</v>
      </c>
    </row>
    <row r="15623" spans="1:3" x14ac:dyDescent="0.3">
      <c r="A15623">
        <v>82196</v>
      </c>
      <c r="B15623" t="s">
        <v>16641</v>
      </c>
      <c r="C15623" t="s">
        <v>28</v>
      </c>
    </row>
    <row r="15624" spans="1:3" x14ac:dyDescent="0.3">
      <c r="A15624">
        <v>82202</v>
      </c>
      <c r="B15624" t="s">
        <v>16642</v>
      </c>
      <c r="C15624" t="s">
        <v>100</v>
      </c>
    </row>
    <row r="15625" spans="1:3" x14ac:dyDescent="0.3">
      <c r="A15625">
        <v>82227</v>
      </c>
      <c r="B15625" t="s">
        <v>16643</v>
      </c>
      <c r="C15625" t="s">
        <v>28</v>
      </c>
    </row>
    <row r="15626" spans="1:3" x14ac:dyDescent="0.3">
      <c r="A15626">
        <v>82235</v>
      </c>
      <c r="B15626" t="s">
        <v>16644</v>
      </c>
      <c r="C15626" t="s">
        <v>272</v>
      </c>
    </row>
    <row r="15627" spans="1:3" x14ac:dyDescent="0.3">
      <c r="A15627">
        <v>82240</v>
      </c>
      <c r="B15627" t="s">
        <v>16645</v>
      </c>
      <c r="C15627" t="s">
        <v>3045</v>
      </c>
    </row>
    <row r="15628" spans="1:3" x14ac:dyDescent="0.3">
      <c r="A15628">
        <v>82242</v>
      </c>
      <c r="B15628" t="s">
        <v>16646</v>
      </c>
      <c r="C15628" t="s">
        <v>457</v>
      </c>
    </row>
    <row r="15629" spans="1:3" x14ac:dyDescent="0.3">
      <c r="A15629">
        <v>82244</v>
      </c>
      <c r="B15629" t="s">
        <v>16647</v>
      </c>
      <c r="C15629" t="s">
        <v>181</v>
      </c>
    </row>
    <row r="15630" spans="1:3" x14ac:dyDescent="0.3">
      <c r="A15630">
        <v>82261</v>
      </c>
      <c r="B15630" t="s">
        <v>16648</v>
      </c>
      <c r="C15630" t="s">
        <v>119</v>
      </c>
    </row>
    <row r="15631" spans="1:3" x14ac:dyDescent="0.3">
      <c r="A15631">
        <v>82269</v>
      </c>
      <c r="B15631" t="s">
        <v>16649</v>
      </c>
      <c r="C15631" t="s">
        <v>100</v>
      </c>
    </row>
    <row r="15632" spans="1:3" x14ac:dyDescent="0.3">
      <c r="A15632">
        <v>82271</v>
      </c>
      <c r="B15632" t="s">
        <v>16650</v>
      </c>
      <c r="C15632" t="s">
        <v>8</v>
      </c>
    </row>
    <row r="15633" spans="1:3" x14ac:dyDescent="0.3">
      <c r="A15633">
        <v>82274</v>
      </c>
      <c r="B15633" t="s">
        <v>16651</v>
      </c>
      <c r="C15633" t="s">
        <v>525</v>
      </c>
    </row>
    <row r="15634" spans="1:3" x14ac:dyDescent="0.3">
      <c r="A15634">
        <v>82276</v>
      </c>
      <c r="B15634" t="s">
        <v>16652</v>
      </c>
      <c r="C15634" t="s">
        <v>28</v>
      </c>
    </row>
    <row r="15635" spans="1:3" x14ac:dyDescent="0.3">
      <c r="A15635">
        <v>82280</v>
      </c>
      <c r="B15635" t="s">
        <v>16653</v>
      </c>
      <c r="C15635" t="s">
        <v>119</v>
      </c>
    </row>
    <row r="15636" spans="1:3" x14ac:dyDescent="0.3">
      <c r="A15636">
        <v>82283</v>
      </c>
      <c r="B15636" t="s">
        <v>16654</v>
      </c>
      <c r="C15636" t="s">
        <v>100</v>
      </c>
    </row>
    <row r="15637" spans="1:3" x14ac:dyDescent="0.3">
      <c r="A15637">
        <v>82298</v>
      </c>
      <c r="B15637" t="s">
        <v>16655</v>
      </c>
      <c r="C15637" t="s">
        <v>285</v>
      </c>
    </row>
    <row r="15638" spans="1:3" x14ac:dyDescent="0.3">
      <c r="A15638">
        <v>82300</v>
      </c>
      <c r="B15638" t="s">
        <v>16656</v>
      </c>
      <c r="C15638" t="s">
        <v>457</v>
      </c>
    </row>
    <row r="15639" spans="1:3" x14ac:dyDescent="0.3">
      <c r="A15639">
        <v>82302</v>
      </c>
      <c r="B15639" t="s">
        <v>16657</v>
      </c>
      <c r="C15639" t="s">
        <v>32</v>
      </c>
    </row>
    <row r="15640" spans="1:3" x14ac:dyDescent="0.3">
      <c r="A15640">
        <v>82304</v>
      </c>
      <c r="B15640" t="s">
        <v>16658</v>
      </c>
      <c r="C15640" t="s">
        <v>28</v>
      </c>
    </row>
    <row r="15641" spans="1:3" x14ac:dyDescent="0.3">
      <c r="A15641">
        <v>82306</v>
      </c>
      <c r="B15641" t="s">
        <v>16659</v>
      </c>
      <c r="C15641" t="s">
        <v>34</v>
      </c>
    </row>
    <row r="15642" spans="1:3" x14ac:dyDescent="0.3">
      <c r="A15642">
        <v>82308</v>
      </c>
      <c r="B15642" t="s">
        <v>16660</v>
      </c>
      <c r="C15642" t="s">
        <v>84</v>
      </c>
    </row>
    <row r="15643" spans="1:3" x14ac:dyDescent="0.3">
      <c r="A15643">
        <v>82311</v>
      </c>
      <c r="B15643" t="s">
        <v>16661</v>
      </c>
      <c r="C15643" t="s">
        <v>8</v>
      </c>
    </row>
    <row r="15644" spans="1:3" x14ac:dyDescent="0.3">
      <c r="A15644">
        <v>82313</v>
      </c>
      <c r="B15644" t="s">
        <v>16662</v>
      </c>
      <c r="C15644" t="s">
        <v>1390</v>
      </c>
    </row>
    <row r="15645" spans="1:3" x14ac:dyDescent="0.3">
      <c r="A15645">
        <v>82315</v>
      </c>
      <c r="B15645" t="s">
        <v>16663</v>
      </c>
      <c r="C15645" t="s">
        <v>28</v>
      </c>
    </row>
    <row r="15646" spans="1:3" x14ac:dyDescent="0.3">
      <c r="A15646">
        <v>82320</v>
      </c>
      <c r="B15646" t="s">
        <v>16664</v>
      </c>
      <c r="C15646" t="s">
        <v>28</v>
      </c>
    </row>
    <row r="15647" spans="1:3" x14ac:dyDescent="0.3">
      <c r="A15647">
        <v>82322</v>
      </c>
      <c r="B15647" t="s">
        <v>16665</v>
      </c>
      <c r="C15647" t="s">
        <v>28</v>
      </c>
    </row>
    <row r="15648" spans="1:3" x14ac:dyDescent="0.3">
      <c r="A15648">
        <v>82324</v>
      </c>
      <c r="B15648" t="s">
        <v>16666</v>
      </c>
      <c r="C15648" t="s">
        <v>28</v>
      </c>
    </row>
    <row r="15649" spans="1:3" x14ac:dyDescent="0.3">
      <c r="A15649">
        <v>82326</v>
      </c>
      <c r="B15649" t="s">
        <v>16667</v>
      </c>
      <c r="C15649" t="s">
        <v>28</v>
      </c>
    </row>
    <row r="15650" spans="1:3" x14ac:dyDescent="0.3">
      <c r="A15650">
        <v>82328</v>
      </c>
      <c r="B15650" t="s">
        <v>16668</v>
      </c>
      <c r="C15650" t="s">
        <v>28</v>
      </c>
    </row>
    <row r="15651" spans="1:3" x14ac:dyDescent="0.3">
      <c r="A15651">
        <v>82330</v>
      </c>
      <c r="B15651" t="s">
        <v>16669</v>
      </c>
      <c r="C15651" t="s">
        <v>113</v>
      </c>
    </row>
    <row r="15652" spans="1:3" x14ac:dyDescent="0.3">
      <c r="A15652">
        <v>82332</v>
      </c>
      <c r="B15652" t="s">
        <v>16670</v>
      </c>
      <c r="C15652" t="s">
        <v>28</v>
      </c>
    </row>
    <row r="15653" spans="1:3" x14ac:dyDescent="0.3">
      <c r="A15653">
        <v>82335</v>
      </c>
      <c r="B15653" t="s">
        <v>16671</v>
      </c>
      <c r="C15653" t="s">
        <v>119</v>
      </c>
    </row>
    <row r="15654" spans="1:3" x14ac:dyDescent="0.3">
      <c r="A15654">
        <v>82337</v>
      </c>
      <c r="B15654" t="s">
        <v>16672</v>
      </c>
      <c r="C15654" t="s">
        <v>962</v>
      </c>
    </row>
    <row r="15655" spans="1:3" x14ac:dyDescent="0.3">
      <c r="A15655">
        <v>82353</v>
      </c>
      <c r="B15655" t="s">
        <v>16673</v>
      </c>
      <c r="C15655" t="s">
        <v>272</v>
      </c>
    </row>
    <row r="15656" spans="1:3" x14ac:dyDescent="0.3">
      <c r="A15656">
        <v>82356</v>
      </c>
      <c r="B15656" t="s">
        <v>16674</v>
      </c>
      <c r="C15656" t="s">
        <v>119</v>
      </c>
    </row>
    <row r="15657" spans="1:3" x14ac:dyDescent="0.3">
      <c r="A15657">
        <v>82358</v>
      </c>
      <c r="B15657" t="s">
        <v>16675</v>
      </c>
      <c r="C15657" t="s">
        <v>173</v>
      </c>
    </row>
    <row r="15658" spans="1:3" x14ac:dyDescent="0.3">
      <c r="A15658">
        <v>82360</v>
      </c>
      <c r="B15658" t="s">
        <v>16676</v>
      </c>
      <c r="C15658" t="s">
        <v>205</v>
      </c>
    </row>
    <row r="15659" spans="1:3" x14ac:dyDescent="0.3">
      <c r="A15659">
        <v>82362</v>
      </c>
      <c r="B15659" t="s">
        <v>16677</v>
      </c>
      <c r="C15659" t="s">
        <v>962</v>
      </c>
    </row>
    <row r="15660" spans="1:3" x14ac:dyDescent="0.3">
      <c r="A15660">
        <v>82364</v>
      </c>
      <c r="B15660" t="s">
        <v>16678</v>
      </c>
      <c r="C15660" t="s">
        <v>28</v>
      </c>
    </row>
    <row r="15661" spans="1:3" x14ac:dyDescent="0.3">
      <c r="A15661">
        <v>82366</v>
      </c>
      <c r="B15661" t="s">
        <v>16679</v>
      </c>
      <c r="C15661" t="s">
        <v>251</v>
      </c>
    </row>
    <row r="15662" spans="1:3" x14ac:dyDescent="0.3">
      <c r="A15662">
        <v>82368</v>
      </c>
      <c r="B15662" t="s">
        <v>16680</v>
      </c>
      <c r="C15662" t="s">
        <v>243</v>
      </c>
    </row>
    <row r="15663" spans="1:3" x14ac:dyDescent="0.3">
      <c r="A15663">
        <v>82370</v>
      </c>
      <c r="B15663" t="s">
        <v>16681</v>
      </c>
      <c r="C15663" t="s">
        <v>347</v>
      </c>
    </row>
    <row r="15664" spans="1:3" x14ac:dyDescent="0.3">
      <c r="A15664">
        <v>82378</v>
      </c>
      <c r="B15664" t="s">
        <v>16682</v>
      </c>
      <c r="C15664" t="s">
        <v>444</v>
      </c>
    </row>
    <row r="15665" spans="1:3" x14ac:dyDescent="0.3">
      <c r="A15665">
        <v>82380</v>
      </c>
      <c r="B15665" t="s">
        <v>16683</v>
      </c>
      <c r="C15665" t="s">
        <v>34</v>
      </c>
    </row>
    <row r="15666" spans="1:3" x14ac:dyDescent="0.3">
      <c r="A15666">
        <v>82382</v>
      </c>
      <c r="B15666" t="s">
        <v>16684</v>
      </c>
      <c r="C15666" t="s">
        <v>28</v>
      </c>
    </row>
    <row r="15667" spans="1:3" x14ac:dyDescent="0.3">
      <c r="A15667">
        <v>82388</v>
      </c>
      <c r="B15667" t="s">
        <v>16685</v>
      </c>
      <c r="C15667" t="s">
        <v>28</v>
      </c>
    </row>
    <row r="15668" spans="1:3" x14ac:dyDescent="0.3">
      <c r="A15668">
        <v>82390</v>
      </c>
      <c r="B15668" t="s">
        <v>16686</v>
      </c>
      <c r="C15668" t="s">
        <v>28</v>
      </c>
    </row>
    <row r="15669" spans="1:3" x14ac:dyDescent="0.3">
      <c r="A15669">
        <v>82393</v>
      </c>
      <c r="B15669" t="s">
        <v>16687</v>
      </c>
      <c r="C15669" t="s">
        <v>28</v>
      </c>
    </row>
    <row r="15670" spans="1:3" x14ac:dyDescent="0.3">
      <c r="A15670">
        <v>82395</v>
      </c>
      <c r="B15670" t="s">
        <v>16688</v>
      </c>
      <c r="C15670" t="s">
        <v>49</v>
      </c>
    </row>
    <row r="15671" spans="1:3" x14ac:dyDescent="0.3">
      <c r="A15671">
        <v>82420</v>
      </c>
      <c r="B15671" t="s">
        <v>16689</v>
      </c>
      <c r="C15671" t="s">
        <v>119</v>
      </c>
    </row>
    <row r="15672" spans="1:3" x14ac:dyDescent="0.3">
      <c r="A15672">
        <v>82438</v>
      </c>
      <c r="B15672" t="s">
        <v>16690</v>
      </c>
      <c r="C15672" t="s">
        <v>158</v>
      </c>
    </row>
    <row r="15673" spans="1:3" x14ac:dyDescent="0.3">
      <c r="A15673">
        <v>82447</v>
      </c>
      <c r="B15673" t="s">
        <v>16691</v>
      </c>
      <c r="C15673" t="s">
        <v>129</v>
      </c>
    </row>
    <row r="15674" spans="1:3" x14ac:dyDescent="0.3">
      <c r="A15674">
        <v>82449</v>
      </c>
      <c r="B15674" t="s">
        <v>16692</v>
      </c>
      <c r="C15674" t="s">
        <v>12</v>
      </c>
    </row>
    <row r="15675" spans="1:3" x14ac:dyDescent="0.3">
      <c r="A15675">
        <v>82452</v>
      </c>
      <c r="B15675" t="s">
        <v>16693</v>
      </c>
      <c r="C15675" t="s">
        <v>28</v>
      </c>
    </row>
    <row r="15676" spans="1:3" x14ac:dyDescent="0.3">
      <c r="A15676">
        <v>82454</v>
      </c>
      <c r="B15676" t="s">
        <v>16694</v>
      </c>
      <c r="C15676" t="s">
        <v>495</v>
      </c>
    </row>
    <row r="15677" spans="1:3" x14ac:dyDescent="0.3">
      <c r="A15677">
        <v>82459</v>
      </c>
      <c r="B15677" t="s">
        <v>16695</v>
      </c>
      <c r="C15677" t="s">
        <v>285</v>
      </c>
    </row>
    <row r="15678" spans="1:3" x14ac:dyDescent="0.3">
      <c r="A15678">
        <v>82461</v>
      </c>
      <c r="B15678" t="s">
        <v>16696</v>
      </c>
      <c r="C15678" t="s">
        <v>5783</v>
      </c>
    </row>
    <row r="15679" spans="1:3" x14ac:dyDescent="0.3">
      <c r="A15679">
        <v>82463</v>
      </c>
      <c r="B15679" t="s">
        <v>16697</v>
      </c>
      <c r="C15679" t="s">
        <v>28</v>
      </c>
    </row>
    <row r="15680" spans="1:3" x14ac:dyDescent="0.3">
      <c r="A15680">
        <v>82465</v>
      </c>
      <c r="B15680" t="s">
        <v>16698</v>
      </c>
      <c r="C15680" t="s">
        <v>8475</v>
      </c>
    </row>
    <row r="15681" spans="1:3" x14ac:dyDescent="0.3">
      <c r="A15681">
        <v>82467</v>
      </c>
      <c r="B15681" t="s">
        <v>16699</v>
      </c>
      <c r="C15681" t="s">
        <v>28</v>
      </c>
    </row>
    <row r="15682" spans="1:3" x14ac:dyDescent="0.3">
      <c r="A15682">
        <v>82469</v>
      </c>
      <c r="B15682" t="s">
        <v>16700</v>
      </c>
      <c r="C15682" t="s">
        <v>574</v>
      </c>
    </row>
    <row r="15683" spans="1:3" x14ac:dyDescent="0.3">
      <c r="A15683">
        <v>82476</v>
      </c>
      <c r="B15683" t="s">
        <v>16701</v>
      </c>
      <c r="C15683" t="s">
        <v>321</v>
      </c>
    </row>
    <row r="15684" spans="1:3" x14ac:dyDescent="0.3">
      <c r="A15684">
        <v>82491</v>
      </c>
      <c r="B15684" t="s">
        <v>16702</v>
      </c>
      <c r="C15684" t="s">
        <v>28</v>
      </c>
    </row>
    <row r="15685" spans="1:3" x14ac:dyDescent="0.3">
      <c r="A15685">
        <v>82499</v>
      </c>
      <c r="B15685" t="s">
        <v>16703</v>
      </c>
      <c r="C15685" t="s">
        <v>10</v>
      </c>
    </row>
    <row r="15686" spans="1:3" x14ac:dyDescent="0.3">
      <c r="A15686">
        <v>82525</v>
      </c>
      <c r="B15686" t="s">
        <v>16704</v>
      </c>
      <c r="C15686" t="s">
        <v>1402</v>
      </c>
    </row>
    <row r="15687" spans="1:3" x14ac:dyDescent="0.3">
      <c r="A15687">
        <v>82527</v>
      </c>
      <c r="B15687" t="s">
        <v>16705</v>
      </c>
      <c r="C15687" t="s">
        <v>28</v>
      </c>
    </row>
    <row r="15688" spans="1:3" x14ac:dyDescent="0.3">
      <c r="A15688">
        <v>82529</v>
      </c>
      <c r="B15688" t="s">
        <v>16706</v>
      </c>
      <c r="C15688" t="s">
        <v>121</v>
      </c>
    </row>
    <row r="15689" spans="1:3" x14ac:dyDescent="0.3">
      <c r="A15689">
        <v>82531</v>
      </c>
      <c r="B15689" t="s">
        <v>16707</v>
      </c>
      <c r="C15689" t="s">
        <v>28</v>
      </c>
    </row>
    <row r="15690" spans="1:3" x14ac:dyDescent="0.3">
      <c r="A15690">
        <v>82534</v>
      </c>
      <c r="B15690" t="s">
        <v>16708</v>
      </c>
      <c r="C15690" t="s">
        <v>28</v>
      </c>
    </row>
    <row r="15691" spans="1:3" x14ac:dyDescent="0.3">
      <c r="A15691">
        <v>82536</v>
      </c>
      <c r="B15691" t="s">
        <v>16709</v>
      </c>
      <c r="C15691" t="s">
        <v>6862</v>
      </c>
    </row>
    <row r="15692" spans="1:3" x14ac:dyDescent="0.3">
      <c r="A15692">
        <v>82564</v>
      </c>
      <c r="B15692" t="s">
        <v>16710</v>
      </c>
      <c r="C15692" t="s">
        <v>209</v>
      </c>
    </row>
    <row r="15693" spans="1:3" x14ac:dyDescent="0.3">
      <c r="A15693">
        <v>82567</v>
      </c>
      <c r="B15693" t="s">
        <v>16711</v>
      </c>
      <c r="C15693" t="s">
        <v>32</v>
      </c>
    </row>
    <row r="15694" spans="1:3" x14ac:dyDescent="0.3">
      <c r="A15694">
        <v>82581</v>
      </c>
      <c r="B15694" t="s">
        <v>16712</v>
      </c>
      <c r="C15694" t="s">
        <v>397</v>
      </c>
    </row>
    <row r="15695" spans="1:3" x14ac:dyDescent="0.3">
      <c r="A15695">
        <v>82584</v>
      </c>
      <c r="B15695" t="s">
        <v>16713</v>
      </c>
      <c r="C15695" t="s">
        <v>272</v>
      </c>
    </row>
    <row r="15696" spans="1:3" x14ac:dyDescent="0.3">
      <c r="A15696">
        <v>82589</v>
      </c>
      <c r="B15696" t="s">
        <v>16714</v>
      </c>
      <c r="C15696" t="s">
        <v>34</v>
      </c>
    </row>
    <row r="15697" spans="1:3" x14ac:dyDescent="0.3">
      <c r="A15697">
        <v>82591</v>
      </c>
      <c r="B15697" t="s">
        <v>16715</v>
      </c>
      <c r="C15697" t="s">
        <v>1075</v>
      </c>
    </row>
    <row r="15698" spans="1:3" x14ac:dyDescent="0.3">
      <c r="A15698">
        <v>82593</v>
      </c>
      <c r="B15698" t="s">
        <v>16716</v>
      </c>
      <c r="C15698" t="s">
        <v>12</v>
      </c>
    </row>
    <row r="15699" spans="1:3" x14ac:dyDescent="0.3">
      <c r="A15699">
        <v>82595</v>
      </c>
      <c r="B15699" t="s">
        <v>16717</v>
      </c>
      <c r="C15699" t="s">
        <v>119</v>
      </c>
    </row>
    <row r="15700" spans="1:3" x14ac:dyDescent="0.3">
      <c r="A15700">
        <v>82597</v>
      </c>
      <c r="B15700" t="s">
        <v>16718</v>
      </c>
      <c r="C15700" t="s">
        <v>10</v>
      </c>
    </row>
    <row r="15701" spans="1:3" x14ac:dyDescent="0.3">
      <c r="A15701">
        <v>82602</v>
      </c>
      <c r="B15701" t="s">
        <v>16719</v>
      </c>
      <c r="C15701" t="s">
        <v>28</v>
      </c>
    </row>
    <row r="15702" spans="1:3" x14ac:dyDescent="0.3">
      <c r="A15702">
        <v>82606</v>
      </c>
      <c r="B15702" t="s">
        <v>16720</v>
      </c>
      <c r="C15702" t="s">
        <v>28</v>
      </c>
    </row>
    <row r="15703" spans="1:3" x14ac:dyDescent="0.3">
      <c r="A15703">
        <v>82608</v>
      </c>
      <c r="B15703" t="s">
        <v>16721</v>
      </c>
      <c r="C15703" t="s">
        <v>8</v>
      </c>
    </row>
    <row r="15704" spans="1:3" x14ac:dyDescent="0.3">
      <c r="A15704">
        <v>82631</v>
      </c>
      <c r="B15704" t="s">
        <v>16722</v>
      </c>
      <c r="C15704" t="s">
        <v>3065</v>
      </c>
    </row>
    <row r="15705" spans="1:3" x14ac:dyDescent="0.3">
      <c r="A15705">
        <v>82633</v>
      </c>
      <c r="B15705" t="s">
        <v>16723</v>
      </c>
      <c r="C15705" t="s">
        <v>12192</v>
      </c>
    </row>
    <row r="15706" spans="1:3" x14ac:dyDescent="0.3">
      <c r="A15706">
        <v>82635</v>
      </c>
      <c r="B15706" t="s">
        <v>16724</v>
      </c>
      <c r="C15706" t="s">
        <v>28</v>
      </c>
    </row>
    <row r="15707" spans="1:3" x14ac:dyDescent="0.3">
      <c r="A15707">
        <v>82638</v>
      </c>
      <c r="B15707" t="s">
        <v>16725</v>
      </c>
      <c r="C15707" t="s">
        <v>28</v>
      </c>
    </row>
    <row r="15708" spans="1:3" x14ac:dyDescent="0.3">
      <c r="A15708">
        <v>82641</v>
      </c>
      <c r="B15708" t="s">
        <v>16726</v>
      </c>
      <c r="C15708" t="s">
        <v>189</v>
      </c>
    </row>
    <row r="15709" spans="1:3" x14ac:dyDescent="0.3">
      <c r="A15709">
        <v>82643</v>
      </c>
      <c r="B15709" t="s">
        <v>16727</v>
      </c>
      <c r="C15709" t="s">
        <v>832</v>
      </c>
    </row>
    <row r="15710" spans="1:3" x14ac:dyDescent="0.3">
      <c r="A15710">
        <v>82667</v>
      </c>
      <c r="B15710" t="s">
        <v>16728</v>
      </c>
      <c r="C15710" t="s">
        <v>651</v>
      </c>
    </row>
    <row r="15711" spans="1:3" x14ac:dyDescent="0.3">
      <c r="A15711">
        <v>82669</v>
      </c>
      <c r="B15711" t="s">
        <v>16729</v>
      </c>
      <c r="C15711" t="s">
        <v>397</v>
      </c>
    </row>
    <row r="15712" spans="1:3" x14ac:dyDescent="0.3">
      <c r="A15712">
        <v>82671</v>
      </c>
      <c r="B15712" t="s">
        <v>16730</v>
      </c>
      <c r="C15712" t="s">
        <v>32</v>
      </c>
    </row>
    <row r="15713" spans="1:3" x14ac:dyDescent="0.3">
      <c r="A15713">
        <v>82673</v>
      </c>
      <c r="B15713" t="s">
        <v>16731</v>
      </c>
      <c r="C15713" t="s">
        <v>113</v>
      </c>
    </row>
    <row r="15714" spans="1:3" x14ac:dyDescent="0.3">
      <c r="A15714">
        <v>82676</v>
      </c>
      <c r="B15714" t="s">
        <v>16732</v>
      </c>
      <c r="C15714" t="s">
        <v>10504</v>
      </c>
    </row>
    <row r="15715" spans="1:3" x14ac:dyDescent="0.3">
      <c r="A15715">
        <v>82678</v>
      </c>
      <c r="B15715" t="s">
        <v>16733</v>
      </c>
      <c r="C15715" t="s">
        <v>100</v>
      </c>
    </row>
    <row r="15716" spans="1:3" x14ac:dyDescent="0.3">
      <c r="A15716">
        <v>82680</v>
      </c>
      <c r="B15716" t="s">
        <v>16734</v>
      </c>
      <c r="C15716" t="s">
        <v>574</v>
      </c>
    </row>
    <row r="15717" spans="1:3" x14ac:dyDescent="0.3">
      <c r="A15717">
        <v>82682</v>
      </c>
      <c r="B15717" t="s">
        <v>16735</v>
      </c>
      <c r="C15717" t="s">
        <v>32</v>
      </c>
    </row>
    <row r="15718" spans="1:3" x14ac:dyDescent="0.3">
      <c r="A15718">
        <v>82684</v>
      </c>
      <c r="B15718" t="s">
        <v>16736</v>
      </c>
      <c r="C15718" t="s">
        <v>28</v>
      </c>
    </row>
    <row r="15719" spans="1:3" x14ac:dyDescent="0.3">
      <c r="A15719">
        <v>82705</v>
      </c>
      <c r="B15719" t="s">
        <v>16737</v>
      </c>
      <c r="C15719" t="s">
        <v>69</v>
      </c>
    </row>
    <row r="15720" spans="1:3" x14ac:dyDescent="0.3">
      <c r="A15720">
        <v>82711</v>
      </c>
      <c r="B15720" t="s">
        <v>16738</v>
      </c>
      <c r="C15720" t="s">
        <v>28</v>
      </c>
    </row>
    <row r="15721" spans="1:3" x14ac:dyDescent="0.3">
      <c r="A15721">
        <v>82715</v>
      </c>
      <c r="B15721" t="s">
        <v>16739</v>
      </c>
      <c r="C15721" t="s">
        <v>12</v>
      </c>
    </row>
    <row r="15722" spans="1:3" x14ac:dyDescent="0.3">
      <c r="A15722">
        <v>82722</v>
      </c>
      <c r="B15722" t="s">
        <v>16740</v>
      </c>
      <c r="C15722" t="s">
        <v>49</v>
      </c>
    </row>
    <row r="15723" spans="1:3" x14ac:dyDescent="0.3">
      <c r="A15723">
        <v>82732</v>
      </c>
      <c r="B15723" t="s">
        <v>16741</v>
      </c>
      <c r="C15723" t="s">
        <v>1390</v>
      </c>
    </row>
    <row r="15724" spans="1:3" x14ac:dyDescent="0.3">
      <c r="A15724">
        <v>82744</v>
      </c>
      <c r="B15724" t="s">
        <v>16742</v>
      </c>
      <c r="C15724" t="s">
        <v>71</v>
      </c>
    </row>
    <row r="15725" spans="1:3" x14ac:dyDescent="0.3">
      <c r="A15725">
        <v>82747</v>
      </c>
      <c r="B15725" t="s">
        <v>16743</v>
      </c>
      <c r="C15725" t="s">
        <v>28</v>
      </c>
    </row>
    <row r="15726" spans="1:3" x14ac:dyDescent="0.3">
      <c r="A15726">
        <v>82749</v>
      </c>
      <c r="B15726" t="s">
        <v>16744</v>
      </c>
      <c r="C15726" t="s">
        <v>227</v>
      </c>
    </row>
    <row r="15727" spans="1:3" x14ac:dyDescent="0.3">
      <c r="A15727">
        <v>82751</v>
      </c>
      <c r="B15727" t="s">
        <v>16745</v>
      </c>
      <c r="C15727" t="s">
        <v>558</v>
      </c>
    </row>
    <row r="15728" spans="1:3" x14ac:dyDescent="0.3">
      <c r="A15728">
        <v>82753</v>
      </c>
      <c r="B15728" t="s">
        <v>16746</v>
      </c>
      <c r="C15728" t="s">
        <v>28</v>
      </c>
    </row>
    <row r="15729" spans="1:3" x14ac:dyDescent="0.3">
      <c r="A15729">
        <v>82759</v>
      </c>
      <c r="B15729" t="s">
        <v>16747</v>
      </c>
      <c r="C15729" t="s">
        <v>2575</v>
      </c>
    </row>
    <row r="15730" spans="1:3" x14ac:dyDescent="0.3">
      <c r="A15730">
        <v>82765</v>
      </c>
      <c r="B15730" t="s">
        <v>16748</v>
      </c>
      <c r="C15730" t="s">
        <v>3200</v>
      </c>
    </row>
    <row r="15731" spans="1:3" x14ac:dyDescent="0.3">
      <c r="A15731">
        <v>82767</v>
      </c>
      <c r="B15731" t="s">
        <v>16749</v>
      </c>
      <c r="C15731" t="s">
        <v>28</v>
      </c>
    </row>
    <row r="15732" spans="1:3" x14ac:dyDescent="0.3">
      <c r="A15732">
        <v>82770</v>
      </c>
      <c r="B15732" t="s">
        <v>16750</v>
      </c>
      <c r="C15732" t="s">
        <v>28</v>
      </c>
    </row>
    <row r="15733" spans="1:3" x14ac:dyDescent="0.3">
      <c r="A15733">
        <v>82834</v>
      </c>
      <c r="B15733" t="s">
        <v>16751</v>
      </c>
      <c r="C15733" t="s">
        <v>10</v>
      </c>
    </row>
    <row r="15734" spans="1:3" x14ac:dyDescent="0.3">
      <c r="A15734">
        <v>82836</v>
      </c>
      <c r="B15734" t="s">
        <v>16752</v>
      </c>
      <c r="C15734" t="s">
        <v>12</v>
      </c>
    </row>
    <row r="15735" spans="1:3" x14ac:dyDescent="0.3">
      <c r="A15735">
        <v>82840</v>
      </c>
      <c r="B15735" t="s">
        <v>16753</v>
      </c>
      <c r="C15735" t="s">
        <v>28</v>
      </c>
    </row>
    <row r="15736" spans="1:3" x14ac:dyDescent="0.3">
      <c r="A15736">
        <v>82848</v>
      </c>
      <c r="B15736" t="s">
        <v>16754</v>
      </c>
      <c r="C15736" t="s">
        <v>12</v>
      </c>
    </row>
    <row r="15737" spans="1:3" x14ac:dyDescent="0.3">
      <c r="A15737">
        <v>82850</v>
      </c>
      <c r="B15737" t="s">
        <v>16755</v>
      </c>
      <c r="C15737" t="s">
        <v>12</v>
      </c>
    </row>
    <row r="15738" spans="1:3" x14ac:dyDescent="0.3">
      <c r="A15738">
        <v>82852</v>
      </c>
      <c r="B15738" t="s">
        <v>16756</v>
      </c>
      <c r="C15738" t="s">
        <v>12</v>
      </c>
    </row>
    <row r="15739" spans="1:3" x14ac:dyDescent="0.3">
      <c r="A15739">
        <v>82854</v>
      </c>
      <c r="B15739" t="s">
        <v>16757</v>
      </c>
      <c r="C15739" t="s">
        <v>1343</v>
      </c>
    </row>
    <row r="15740" spans="1:3" x14ac:dyDescent="0.3">
      <c r="A15740">
        <v>82857</v>
      </c>
      <c r="B15740" t="s">
        <v>16758</v>
      </c>
      <c r="C15740" t="s">
        <v>16759</v>
      </c>
    </row>
    <row r="15741" spans="1:3" x14ac:dyDescent="0.3">
      <c r="A15741">
        <v>82902</v>
      </c>
      <c r="B15741" t="s">
        <v>16760</v>
      </c>
      <c r="C15741" t="s">
        <v>34</v>
      </c>
    </row>
    <row r="15742" spans="1:3" x14ac:dyDescent="0.3">
      <c r="A15742">
        <v>82906</v>
      </c>
      <c r="B15742" t="s">
        <v>16761</v>
      </c>
      <c r="C15742" t="s">
        <v>34</v>
      </c>
    </row>
    <row r="15743" spans="1:3" x14ac:dyDescent="0.3">
      <c r="A15743">
        <v>82909</v>
      </c>
      <c r="B15743" t="s">
        <v>16762</v>
      </c>
      <c r="C15743" t="s">
        <v>819</v>
      </c>
    </row>
    <row r="15744" spans="1:3" x14ac:dyDescent="0.3">
      <c r="A15744">
        <v>82911</v>
      </c>
      <c r="B15744" t="s">
        <v>16763</v>
      </c>
      <c r="C15744" t="s">
        <v>4787</v>
      </c>
    </row>
    <row r="15745" spans="1:3" x14ac:dyDescent="0.3">
      <c r="A15745">
        <v>82915</v>
      </c>
      <c r="B15745" t="s">
        <v>16764</v>
      </c>
      <c r="C15745" t="s">
        <v>2025</v>
      </c>
    </row>
    <row r="15746" spans="1:3" x14ac:dyDescent="0.3">
      <c r="A15746">
        <v>82917</v>
      </c>
      <c r="B15746" t="s">
        <v>16765</v>
      </c>
      <c r="C15746" t="s">
        <v>101</v>
      </c>
    </row>
    <row r="15747" spans="1:3" x14ac:dyDescent="0.3">
      <c r="A15747">
        <v>82920</v>
      </c>
      <c r="B15747" t="s">
        <v>16766</v>
      </c>
      <c r="C15747" t="s">
        <v>28</v>
      </c>
    </row>
    <row r="15748" spans="1:3" x14ac:dyDescent="0.3">
      <c r="A15748">
        <v>82926</v>
      </c>
      <c r="B15748" t="s">
        <v>16767</v>
      </c>
      <c r="C15748" t="s">
        <v>12</v>
      </c>
    </row>
    <row r="15749" spans="1:3" x14ac:dyDescent="0.3">
      <c r="A15749">
        <v>82928</v>
      </c>
      <c r="B15749" t="s">
        <v>16768</v>
      </c>
      <c r="C15749" t="s">
        <v>457</v>
      </c>
    </row>
    <row r="15750" spans="1:3" x14ac:dyDescent="0.3">
      <c r="A15750">
        <v>82931</v>
      </c>
      <c r="B15750" t="s">
        <v>16769</v>
      </c>
      <c r="C15750" t="s">
        <v>819</v>
      </c>
    </row>
    <row r="15751" spans="1:3" x14ac:dyDescent="0.3">
      <c r="A15751">
        <v>82934</v>
      </c>
      <c r="B15751" t="s">
        <v>16770</v>
      </c>
      <c r="C15751" t="s">
        <v>119</v>
      </c>
    </row>
    <row r="15752" spans="1:3" x14ac:dyDescent="0.3">
      <c r="A15752">
        <v>82976</v>
      </c>
      <c r="B15752" t="s">
        <v>16771</v>
      </c>
      <c r="C15752" t="s">
        <v>12</v>
      </c>
    </row>
    <row r="15753" spans="1:3" x14ac:dyDescent="0.3">
      <c r="A15753">
        <v>82978</v>
      </c>
      <c r="B15753" t="s">
        <v>16772</v>
      </c>
      <c r="C15753" t="s">
        <v>12</v>
      </c>
    </row>
    <row r="15754" spans="1:3" x14ac:dyDescent="0.3">
      <c r="A15754">
        <v>82980</v>
      </c>
      <c r="B15754" t="s">
        <v>16773</v>
      </c>
      <c r="C15754" t="s">
        <v>8</v>
      </c>
    </row>
    <row r="15755" spans="1:3" x14ac:dyDescent="0.3">
      <c r="A15755">
        <v>82982</v>
      </c>
      <c r="B15755" t="s">
        <v>16774</v>
      </c>
      <c r="C15755" t="s">
        <v>28</v>
      </c>
    </row>
    <row r="15756" spans="1:3" x14ac:dyDescent="0.3">
      <c r="A15756">
        <v>82984</v>
      </c>
      <c r="B15756" t="s">
        <v>16775</v>
      </c>
      <c r="C15756" t="s">
        <v>69</v>
      </c>
    </row>
    <row r="15757" spans="1:3" x14ac:dyDescent="0.3">
      <c r="A15757">
        <v>83006</v>
      </c>
      <c r="B15757" t="s">
        <v>16776</v>
      </c>
      <c r="C15757" t="s">
        <v>28</v>
      </c>
    </row>
    <row r="15758" spans="1:3" x14ac:dyDescent="0.3">
      <c r="A15758">
        <v>83034</v>
      </c>
      <c r="B15758" t="s">
        <v>16777</v>
      </c>
      <c r="C15758" t="s">
        <v>28</v>
      </c>
    </row>
    <row r="15759" spans="1:3" x14ac:dyDescent="0.3">
      <c r="A15759">
        <v>83038</v>
      </c>
      <c r="B15759" t="s">
        <v>16778</v>
      </c>
      <c r="C15759" t="s">
        <v>16779</v>
      </c>
    </row>
    <row r="15760" spans="1:3" x14ac:dyDescent="0.3">
      <c r="A15760">
        <v>83049</v>
      </c>
      <c r="B15760" t="s">
        <v>16780</v>
      </c>
      <c r="C15760" t="s">
        <v>65</v>
      </c>
    </row>
    <row r="15761" spans="1:3" x14ac:dyDescent="0.3">
      <c r="A15761">
        <v>83056</v>
      </c>
      <c r="B15761" t="s">
        <v>16781</v>
      </c>
      <c r="C15761" t="s">
        <v>1494</v>
      </c>
    </row>
    <row r="15762" spans="1:3" x14ac:dyDescent="0.3">
      <c r="A15762">
        <v>83059</v>
      </c>
      <c r="B15762" t="s">
        <v>16782</v>
      </c>
      <c r="C15762" t="s">
        <v>16783</v>
      </c>
    </row>
    <row r="15763" spans="1:3" x14ac:dyDescent="0.3">
      <c r="A15763">
        <v>83067</v>
      </c>
      <c r="B15763" t="s">
        <v>16784</v>
      </c>
      <c r="C15763" t="s">
        <v>397</v>
      </c>
    </row>
    <row r="15764" spans="1:3" x14ac:dyDescent="0.3">
      <c r="A15764">
        <v>83071</v>
      </c>
      <c r="B15764" t="s">
        <v>16785</v>
      </c>
      <c r="C15764" t="s">
        <v>13050</v>
      </c>
    </row>
    <row r="15765" spans="1:3" x14ac:dyDescent="0.3">
      <c r="A15765">
        <v>83082</v>
      </c>
      <c r="B15765" t="s">
        <v>16786</v>
      </c>
      <c r="C15765" t="s">
        <v>28</v>
      </c>
    </row>
    <row r="15766" spans="1:3" x14ac:dyDescent="0.3">
      <c r="A15766">
        <v>83086</v>
      </c>
      <c r="B15766" t="s">
        <v>16787</v>
      </c>
      <c r="C15766" t="s">
        <v>272</v>
      </c>
    </row>
    <row r="15767" spans="1:3" x14ac:dyDescent="0.3">
      <c r="A15767">
        <v>83089</v>
      </c>
      <c r="B15767" t="s">
        <v>16788</v>
      </c>
      <c r="C15767" t="s">
        <v>10</v>
      </c>
    </row>
    <row r="15768" spans="1:3" x14ac:dyDescent="0.3">
      <c r="A15768">
        <v>83096</v>
      </c>
      <c r="B15768" t="s">
        <v>16789</v>
      </c>
      <c r="C15768" t="s">
        <v>12</v>
      </c>
    </row>
    <row r="15769" spans="1:3" x14ac:dyDescent="0.3">
      <c r="A15769">
        <v>83115</v>
      </c>
      <c r="B15769" t="s">
        <v>16790</v>
      </c>
      <c r="C15769" t="s">
        <v>6</v>
      </c>
    </row>
    <row r="15770" spans="1:3" x14ac:dyDescent="0.3">
      <c r="A15770">
        <v>83132</v>
      </c>
      <c r="B15770" t="s">
        <v>16791</v>
      </c>
      <c r="C15770" t="s">
        <v>3185</v>
      </c>
    </row>
    <row r="15771" spans="1:3" x14ac:dyDescent="0.3">
      <c r="A15771">
        <v>83134</v>
      </c>
      <c r="B15771" t="s">
        <v>16792</v>
      </c>
      <c r="C15771" t="s">
        <v>24</v>
      </c>
    </row>
    <row r="15772" spans="1:3" x14ac:dyDescent="0.3">
      <c r="A15772">
        <v>83138</v>
      </c>
      <c r="B15772" t="s">
        <v>16793</v>
      </c>
      <c r="C15772" t="s">
        <v>119</v>
      </c>
    </row>
    <row r="15773" spans="1:3" x14ac:dyDescent="0.3">
      <c r="A15773">
        <v>83140</v>
      </c>
      <c r="B15773" t="s">
        <v>16794</v>
      </c>
      <c r="C15773" t="s">
        <v>160</v>
      </c>
    </row>
    <row r="15774" spans="1:3" x14ac:dyDescent="0.3">
      <c r="A15774">
        <v>83158</v>
      </c>
      <c r="B15774" t="s">
        <v>16795</v>
      </c>
      <c r="C15774" t="s">
        <v>347</v>
      </c>
    </row>
    <row r="15775" spans="1:3" x14ac:dyDescent="0.3">
      <c r="A15775">
        <v>83161</v>
      </c>
      <c r="B15775" t="s">
        <v>16796</v>
      </c>
      <c r="C15775" t="s">
        <v>97</v>
      </c>
    </row>
    <row r="15776" spans="1:3" x14ac:dyDescent="0.3">
      <c r="A15776">
        <v>83163</v>
      </c>
      <c r="B15776" t="s">
        <v>16797</v>
      </c>
      <c r="C15776" t="s">
        <v>215</v>
      </c>
    </row>
    <row r="15777" spans="1:3" x14ac:dyDescent="0.3">
      <c r="A15777">
        <v>83177</v>
      </c>
      <c r="B15777" t="s">
        <v>16798</v>
      </c>
      <c r="C15777" t="s">
        <v>65</v>
      </c>
    </row>
    <row r="15778" spans="1:3" x14ac:dyDescent="0.3">
      <c r="A15778">
        <v>83180</v>
      </c>
      <c r="B15778" t="s">
        <v>16799</v>
      </c>
      <c r="C15778" t="s">
        <v>119</v>
      </c>
    </row>
    <row r="15779" spans="1:3" x14ac:dyDescent="0.3">
      <c r="A15779">
        <v>83184</v>
      </c>
      <c r="B15779" t="s">
        <v>16800</v>
      </c>
      <c r="C15779" t="s">
        <v>32</v>
      </c>
    </row>
    <row r="15780" spans="1:3" x14ac:dyDescent="0.3">
      <c r="A15780">
        <v>83186</v>
      </c>
      <c r="B15780" t="s">
        <v>16801</v>
      </c>
      <c r="C15780" t="s">
        <v>2596</v>
      </c>
    </row>
    <row r="15781" spans="1:3" x14ac:dyDescent="0.3">
      <c r="A15781">
        <v>83189</v>
      </c>
      <c r="B15781" t="s">
        <v>16802</v>
      </c>
      <c r="C15781" t="s">
        <v>209</v>
      </c>
    </row>
    <row r="15782" spans="1:3" x14ac:dyDescent="0.3">
      <c r="A15782">
        <v>83193</v>
      </c>
      <c r="B15782" t="s">
        <v>16803</v>
      </c>
      <c r="C15782" t="s">
        <v>28</v>
      </c>
    </row>
    <row r="15783" spans="1:3" x14ac:dyDescent="0.3">
      <c r="A15783">
        <v>83219</v>
      </c>
      <c r="B15783" t="s">
        <v>16804</v>
      </c>
      <c r="C15783" t="s">
        <v>119</v>
      </c>
    </row>
    <row r="15784" spans="1:3" x14ac:dyDescent="0.3">
      <c r="A15784">
        <v>83222</v>
      </c>
      <c r="B15784" t="s">
        <v>16805</v>
      </c>
      <c r="C15784" t="s">
        <v>32</v>
      </c>
    </row>
    <row r="15785" spans="1:3" x14ac:dyDescent="0.3">
      <c r="A15785">
        <v>83225</v>
      </c>
      <c r="B15785" t="s">
        <v>16806</v>
      </c>
      <c r="C15785" t="s">
        <v>28</v>
      </c>
    </row>
    <row r="15786" spans="1:3" x14ac:dyDescent="0.3">
      <c r="A15786">
        <v>83227</v>
      </c>
      <c r="B15786" t="s">
        <v>16807</v>
      </c>
      <c r="C15786" t="s">
        <v>160</v>
      </c>
    </row>
    <row r="15787" spans="1:3" x14ac:dyDescent="0.3">
      <c r="A15787">
        <v>83232</v>
      </c>
      <c r="B15787" t="s">
        <v>16808</v>
      </c>
      <c r="C15787" t="s">
        <v>34</v>
      </c>
    </row>
    <row r="15788" spans="1:3" x14ac:dyDescent="0.3">
      <c r="A15788">
        <v>83241</v>
      </c>
      <c r="B15788" t="s">
        <v>16809</v>
      </c>
      <c r="C15788" t="s">
        <v>1171</v>
      </c>
    </row>
    <row r="15789" spans="1:3" x14ac:dyDescent="0.3">
      <c r="A15789">
        <v>83244</v>
      </c>
      <c r="B15789" t="s">
        <v>16810</v>
      </c>
      <c r="C15789" t="s">
        <v>113</v>
      </c>
    </row>
    <row r="15790" spans="1:3" x14ac:dyDescent="0.3">
      <c r="A15790">
        <v>83246</v>
      </c>
      <c r="B15790" t="s">
        <v>16811</v>
      </c>
      <c r="C15790" t="s">
        <v>285</v>
      </c>
    </row>
    <row r="15791" spans="1:3" x14ac:dyDescent="0.3">
      <c r="A15791">
        <v>83248</v>
      </c>
      <c r="B15791" t="s">
        <v>16812</v>
      </c>
      <c r="C15791" t="s">
        <v>243</v>
      </c>
    </row>
    <row r="15792" spans="1:3" x14ac:dyDescent="0.3">
      <c r="A15792">
        <v>83250</v>
      </c>
      <c r="B15792" t="s">
        <v>16813</v>
      </c>
      <c r="C15792" t="s">
        <v>136</v>
      </c>
    </row>
    <row r="15793" spans="1:3" x14ac:dyDescent="0.3">
      <c r="A15793">
        <v>83256</v>
      </c>
      <c r="B15793" t="s">
        <v>16814</v>
      </c>
      <c r="C15793" t="s">
        <v>71</v>
      </c>
    </row>
    <row r="15794" spans="1:3" x14ac:dyDescent="0.3">
      <c r="A15794">
        <v>83258</v>
      </c>
      <c r="B15794" t="s">
        <v>16815</v>
      </c>
      <c r="C15794" t="s">
        <v>12</v>
      </c>
    </row>
    <row r="15795" spans="1:3" x14ac:dyDescent="0.3">
      <c r="A15795">
        <v>83260</v>
      </c>
      <c r="B15795" t="s">
        <v>16816</v>
      </c>
      <c r="C15795" t="s">
        <v>12</v>
      </c>
    </row>
    <row r="15796" spans="1:3" x14ac:dyDescent="0.3">
      <c r="A15796">
        <v>83264</v>
      </c>
      <c r="B15796" t="s">
        <v>16817</v>
      </c>
      <c r="C15796" t="s">
        <v>2160</v>
      </c>
    </row>
    <row r="15797" spans="1:3" x14ac:dyDescent="0.3">
      <c r="A15797">
        <v>83266</v>
      </c>
      <c r="B15797" t="s">
        <v>16818</v>
      </c>
      <c r="C15797" t="s">
        <v>16819</v>
      </c>
    </row>
    <row r="15798" spans="1:3" x14ac:dyDescent="0.3">
      <c r="A15798">
        <v>83270</v>
      </c>
      <c r="B15798" t="s">
        <v>16820</v>
      </c>
      <c r="C15798" t="s">
        <v>113</v>
      </c>
    </row>
    <row r="15799" spans="1:3" x14ac:dyDescent="0.3">
      <c r="A15799">
        <v>83273</v>
      </c>
      <c r="B15799" t="s">
        <v>16821</v>
      </c>
      <c r="C15799" t="s">
        <v>28</v>
      </c>
    </row>
    <row r="15800" spans="1:3" x14ac:dyDescent="0.3">
      <c r="A15800">
        <v>83275</v>
      </c>
      <c r="B15800" t="s">
        <v>16822</v>
      </c>
      <c r="C15800" t="s">
        <v>28</v>
      </c>
    </row>
    <row r="15801" spans="1:3" x14ac:dyDescent="0.3">
      <c r="A15801">
        <v>83277</v>
      </c>
      <c r="B15801" t="s">
        <v>16823</v>
      </c>
      <c r="C15801" t="s">
        <v>69</v>
      </c>
    </row>
    <row r="15802" spans="1:3" x14ac:dyDescent="0.3">
      <c r="A15802">
        <v>83279</v>
      </c>
      <c r="B15802" t="s">
        <v>16824</v>
      </c>
      <c r="C15802" t="s">
        <v>28</v>
      </c>
    </row>
    <row r="15803" spans="1:3" x14ac:dyDescent="0.3">
      <c r="A15803">
        <v>83281</v>
      </c>
      <c r="B15803" t="s">
        <v>16825</v>
      </c>
      <c r="C15803" t="s">
        <v>10</v>
      </c>
    </row>
    <row r="15804" spans="1:3" x14ac:dyDescent="0.3">
      <c r="A15804">
        <v>83291</v>
      </c>
      <c r="B15804" t="s">
        <v>16826</v>
      </c>
      <c r="C15804" t="s">
        <v>119</v>
      </c>
    </row>
    <row r="15805" spans="1:3" x14ac:dyDescent="0.3">
      <c r="A15805">
        <v>83293</v>
      </c>
      <c r="B15805" t="s">
        <v>16827</v>
      </c>
      <c r="C15805" t="s">
        <v>119</v>
      </c>
    </row>
    <row r="15806" spans="1:3" x14ac:dyDescent="0.3">
      <c r="A15806">
        <v>83295</v>
      </c>
      <c r="B15806" t="s">
        <v>16828</v>
      </c>
      <c r="C15806" t="s">
        <v>8</v>
      </c>
    </row>
    <row r="15807" spans="1:3" x14ac:dyDescent="0.3">
      <c r="A15807">
        <v>83302</v>
      </c>
      <c r="B15807" t="s">
        <v>16829</v>
      </c>
      <c r="C15807" t="s">
        <v>34</v>
      </c>
    </row>
    <row r="15808" spans="1:3" x14ac:dyDescent="0.3">
      <c r="A15808">
        <v>83308</v>
      </c>
      <c r="B15808" t="s">
        <v>16830</v>
      </c>
      <c r="C15808" t="s">
        <v>28</v>
      </c>
    </row>
    <row r="15809" spans="1:3" x14ac:dyDescent="0.3">
      <c r="A15809">
        <v>83310</v>
      </c>
      <c r="B15809" t="s">
        <v>16831</v>
      </c>
      <c r="C15809" t="s">
        <v>119</v>
      </c>
    </row>
    <row r="15810" spans="1:3" x14ac:dyDescent="0.3">
      <c r="A15810">
        <v>83316</v>
      </c>
      <c r="B15810" t="s">
        <v>16832</v>
      </c>
      <c r="C15810" t="s">
        <v>12</v>
      </c>
    </row>
    <row r="15811" spans="1:3" x14ac:dyDescent="0.3">
      <c r="A15811">
        <v>83318</v>
      </c>
      <c r="B15811" t="s">
        <v>16833</v>
      </c>
      <c r="C15811" t="s">
        <v>12</v>
      </c>
    </row>
    <row r="15812" spans="1:3" x14ac:dyDescent="0.3">
      <c r="A15812">
        <v>83320</v>
      </c>
      <c r="B15812" t="s">
        <v>16834</v>
      </c>
      <c r="C15812" t="s">
        <v>12</v>
      </c>
    </row>
    <row r="15813" spans="1:3" x14ac:dyDescent="0.3">
      <c r="A15813">
        <v>83322</v>
      </c>
      <c r="B15813" t="s">
        <v>16835</v>
      </c>
      <c r="C15813" t="s">
        <v>12</v>
      </c>
    </row>
    <row r="15814" spans="1:3" x14ac:dyDescent="0.3">
      <c r="A15814">
        <v>83332</v>
      </c>
      <c r="B15814" t="s">
        <v>16836</v>
      </c>
      <c r="C15814" t="s">
        <v>119</v>
      </c>
    </row>
    <row r="15815" spans="1:3" x14ac:dyDescent="0.3">
      <c r="A15815">
        <v>83334</v>
      </c>
      <c r="B15815" t="s">
        <v>16837</v>
      </c>
      <c r="C15815" t="s">
        <v>397</v>
      </c>
    </row>
    <row r="15816" spans="1:3" x14ac:dyDescent="0.3">
      <c r="A15816">
        <v>83337</v>
      </c>
      <c r="B15816" t="s">
        <v>16838</v>
      </c>
      <c r="C15816" t="s">
        <v>34</v>
      </c>
    </row>
    <row r="15817" spans="1:3" x14ac:dyDescent="0.3">
      <c r="A15817">
        <v>83339</v>
      </c>
      <c r="B15817" t="s">
        <v>16839</v>
      </c>
      <c r="C15817" t="s">
        <v>10</v>
      </c>
    </row>
    <row r="15818" spans="1:3" x14ac:dyDescent="0.3">
      <c r="A15818">
        <v>83343</v>
      </c>
      <c r="B15818" t="s">
        <v>16840</v>
      </c>
      <c r="C15818" t="s">
        <v>12</v>
      </c>
    </row>
    <row r="15819" spans="1:3" x14ac:dyDescent="0.3">
      <c r="A15819">
        <v>83345</v>
      </c>
      <c r="B15819" t="s">
        <v>16841</v>
      </c>
      <c r="C15819" t="s">
        <v>8</v>
      </c>
    </row>
    <row r="15820" spans="1:3" x14ac:dyDescent="0.3">
      <c r="A15820">
        <v>83349</v>
      </c>
      <c r="B15820" t="s">
        <v>16842</v>
      </c>
      <c r="C15820" t="s">
        <v>16843</v>
      </c>
    </row>
    <row r="15821" spans="1:3" x14ac:dyDescent="0.3">
      <c r="A15821">
        <v>83351</v>
      </c>
      <c r="B15821" t="s">
        <v>16844</v>
      </c>
      <c r="C15821" t="s">
        <v>28</v>
      </c>
    </row>
    <row r="15822" spans="1:3" x14ac:dyDescent="0.3">
      <c r="A15822">
        <v>83357</v>
      </c>
      <c r="B15822" t="s">
        <v>16845</v>
      </c>
      <c r="C15822" t="s">
        <v>34</v>
      </c>
    </row>
    <row r="15823" spans="1:3" x14ac:dyDescent="0.3">
      <c r="A15823">
        <v>83359</v>
      </c>
      <c r="B15823" t="s">
        <v>16846</v>
      </c>
      <c r="C15823" t="s">
        <v>12</v>
      </c>
    </row>
    <row r="15824" spans="1:3" x14ac:dyDescent="0.3">
      <c r="A15824">
        <v>83361</v>
      </c>
      <c r="B15824" t="s">
        <v>16847</v>
      </c>
      <c r="C15824" t="s">
        <v>12</v>
      </c>
    </row>
    <row r="15825" spans="1:3" x14ac:dyDescent="0.3">
      <c r="A15825">
        <v>83369</v>
      </c>
      <c r="B15825" t="s">
        <v>16848</v>
      </c>
      <c r="C15825" t="s">
        <v>28</v>
      </c>
    </row>
    <row r="15826" spans="1:3" x14ac:dyDescent="0.3">
      <c r="A15826">
        <v>83374</v>
      </c>
      <c r="B15826" t="s">
        <v>16849</v>
      </c>
      <c r="C15826" t="s">
        <v>16850</v>
      </c>
    </row>
    <row r="15827" spans="1:3" x14ac:dyDescent="0.3">
      <c r="A15827">
        <v>83376</v>
      </c>
      <c r="B15827" t="s">
        <v>16851</v>
      </c>
      <c r="C15827" t="s">
        <v>28</v>
      </c>
    </row>
    <row r="15828" spans="1:3" x14ac:dyDescent="0.3">
      <c r="A15828">
        <v>83381</v>
      </c>
      <c r="B15828" t="s">
        <v>16852</v>
      </c>
      <c r="C15828" t="s">
        <v>32</v>
      </c>
    </row>
    <row r="15829" spans="1:3" x14ac:dyDescent="0.3">
      <c r="A15829">
        <v>83385</v>
      </c>
      <c r="B15829" t="s">
        <v>16853</v>
      </c>
      <c r="C15829" t="s">
        <v>32</v>
      </c>
    </row>
    <row r="15830" spans="1:3" x14ac:dyDescent="0.3">
      <c r="A15830">
        <v>83389</v>
      </c>
      <c r="B15830" t="s">
        <v>16854</v>
      </c>
      <c r="C15830" t="s">
        <v>1097</v>
      </c>
    </row>
    <row r="15831" spans="1:3" x14ac:dyDescent="0.3">
      <c r="A15831">
        <v>83411</v>
      </c>
      <c r="B15831" t="s">
        <v>16855</v>
      </c>
      <c r="C15831" t="s">
        <v>12</v>
      </c>
    </row>
    <row r="15832" spans="1:3" x14ac:dyDescent="0.3">
      <c r="A15832">
        <v>83415</v>
      </c>
      <c r="B15832" t="s">
        <v>16856</v>
      </c>
      <c r="C15832" t="s">
        <v>28</v>
      </c>
    </row>
    <row r="15833" spans="1:3" x14ac:dyDescent="0.3">
      <c r="A15833">
        <v>83417</v>
      </c>
      <c r="B15833" t="s">
        <v>16857</v>
      </c>
      <c r="C15833" t="s">
        <v>28</v>
      </c>
    </row>
    <row r="15834" spans="1:3" x14ac:dyDescent="0.3">
      <c r="A15834">
        <v>83424</v>
      </c>
      <c r="B15834" t="s">
        <v>16858</v>
      </c>
      <c r="C15834" t="s">
        <v>480</v>
      </c>
    </row>
    <row r="15835" spans="1:3" x14ac:dyDescent="0.3">
      <c r="A15835">
        <v>83430</v>
      </c>
      <c r="B15835" t="s">
        <v>16859</v>
      </c>
      <c r="C15835" t="s">
        <v>313</v>
      </c>
    </row>
    <row r="15836" spans="1:3" x14ac:dyDescent="0.3">
      <c r="A15836">
        <v>83435</v>
      </c>
      <c r="B15836" t="s">
        <v>16860</v>
      </c>
      <c r="C15836" t="s">
        <v>28</v>
      </c>
    </row>
    <row r="15837" spans="1:3" x14ac:dyDescent="0.3">
      <c r="A15837">
        <v>83437</v>
      </c>
      <c r="B15837" t="s">
        <v>16861</v>
      </c>
      <c r="C15837" t="s">
        <v>113</v>
      </c>
    </row>
    <row r="15838" spans="1:3" x14ac:dyDescent="0.3">
      <c r="A15838">
        <v>83439</v>
      </c>
      <c r="B15838" t="s">
        <v>16862</v>
      </c>
      <c r="C15838" t="s">
        <v>28</v>
      </c>
    </row>
    <row r="15839" spans="1:3" x14ac:dyDescent="0.3">
      <c r="A15839">
        <v>83446</v>
      </c>
      <c r="B15839" t="s">
        <v>16863</v>
      </c>
      <c r="C15839" t="s">
        <v>1097</v>
      </c>
    </row>
    <row r="15840" spans="1:3" x14ac:dyDescent="0.3">
      <c r="A15840">
        <v>83448</v>
      </c>
      <c r="B15840" t="s">
        <v>16864</v>
      </c>
      <c r="C15840" t="s">
        <v>69</v>
      </c>
    </row>
    <row r="15841" spans="1:3" x14ac:dyDescent="0.3">
      <c r="A15841">
        <v>83450</v>
      </c>
      <c r="B15841" t="s">
        <v>16865</v>
      </c>
      <c r="C15841" t="s">
        <v>158</v>
      </c>
    </row>
    <row r="15842" spans="1:3" x14ac:dyDescent="0.3">
      <c r="A15842">
        <v>83457</v>
      </c>
      <c r="B15842" t="s">
        <v>16866</v>
      </c>
      <c r="C15842" t="s">
        <v>2160</v>
      </c>
    </row>
    <row r="15843" spans="1:3" x14ac:dyDescent="0.3">
      <c r="A15843">
        <v>83464</v>
      </c>
      <c r="B15843" t="s">
        <v>16867</v>
      </c>
      <c r="C15843" t="s">
        <v>113</v>
      </c>
    </row>
    <row r="15844" spans="1:3" x14ac:dyDescent="0.3">
      <c r="A15844">
        <v>83468</v>
      </c>
      <c r="B15844" t="s">
        <v>16868</v>
      </c>
      <c r="C15844" t="s">
        <v>28</v>
      </c>
    </row>
    <row r="15845" spans="1:3" x14ac:dyDescent="0.3">
      <c r="A15845">
        <v>83478</v>
      </c>
      <c r="B15845" t="s">
        <v>16869</v>
      </c>
      <c r="C15845" t="s">
        <v>19</v>
      </c>
    </row>
    <row r="15846" spans="1:3" x14ac:dyDescent="0.3">
      <c r="A15846">
        <v>83480</v>
      </c>
      <c r="B15846" t="s">
        <v>16870</v>
      </c>
      <c r="C15846" t="s">
        <v>2402</v>
      </c>
    </row>
    <row r="15847" spans="1:3" x14ac:dyDescent="0.3">
      <c r="A15847">
        <v>83525</v>
      </c>
      <c r="B15847" t="s">
        <v>16871</v>
      </c>
      <c r="C15847" t="s">
        <v>32</v>
      </c>
    </row>
    <row r="15848" spans="1:3" x14ac:dyDescent="0.3">
      <c r="A15848">
        <v>83527</v>
      </c>
      <c r="B15848" t="s">
        <v>16872</v>
      </c>
      <c r="C15848" t="s">
        <v>28</v>
      </c>
    </row>
    <row r="15849" spans="1:3" x14ac:dyDescent="0.3">
      <c r="A15849">
        <v>83529</v>
      </c>
      <c r="B15849" t="s">
        <v>16873</v>
      </c>
      <c r="C15849" t="s">
        <v>69</v>
      </c>
    </row>
    <row r="15850" spans="1:3" x14ac:dyDescent="0.3">
      <c r="A15850">
        <v>83531</v>
      </c>
      <c r="B15850" t="s">
        <v>16874</v>
      </c>
      <c r="C15850" t="s">
        <v>113</v>
      </c>
    </row>
    <row r="15851" spans="1:3" x14ac:dyDescent="0.3">
      <c r="A15851">
        <v>83533</v>
      </c>
      <c r="B15851" t="s">
        <v>16875</v>
      </c>
      <c r="C15851" t="s">
        <v>28</v>
      </c>
    </row>
    <row r="15852" spans="1:3" x14ac:dyDescent="0.3">
      <c r="A15852">
        <v>83535</v>
      </c>
      <c r="B15852" t="s">
        <v>16876</v>
      </c>
      <c r="C15852" t="s">
        <v>5436</v>
      </c>
    </row>
    <row r="15853" spans="1:3" x14ac:dyDescent="0.3">
      <c r="A15853">
        <v>83538</v>
      </c>
      <c r="B15853" t="s">
        <v>16877</v>
      </c>
      <c r="C15853" t="s">
        <v>28</v>
      </c>
    </row>
    <row r="15854" spans="1:3" x14ac:dyDescent="0.3">
      <c r="A15854">
        <v>83540</v>
      </c>
      <c r="B15854" t="s">
        <v>16878</v>
      </c>
      <c r="C15854" t="s">
        <v>495</v>
      </c>
    </row>
    <row r="15855" spans="1:3" x14ac:dyDescent="0.3">
      <c r="A15855">
        <v>83556</v>
      </c>
      <c r="B15855" t="s">
        <v>16879</v>
      </c>
      <c r="C15855" t="s">
        <v>28</v>
      </c>
    </row>
    <row r="15856" spans="1:3" x14ac:dyDescent="0.3">
      <c r="A15856">
        <v>83558</v>
      </c>
      <c r="B15856" t="s">
        <v>16880</v>
      </c>
      <c r="C15856" t="s">
        <v>28</v>
      </c>
    </row>
    <row r="15857" spans="1:3" x14ac:dyDescent="0.3">
      <c r="A15857">
        <v>83560</v>
      </c>
      <c r="B15857" t="s">
        <v>16881</v>
      </c>
      <c r="C15857" t="s">
        <v>2307</v>
      </c>
    </row>
    <row r="15858" spans="1:3" x14ac:dyDescent="0.3">
      <c r="A15858">
        <v>83562</v>
      </c>
      <c r="B15858" t="s">
        <v>16882</v>
      </c>
      <c r="C15858" t="s">
        <v>28</v>
      </c>
    </row>
    <row r="15859" spans="1:3" x14ac:dyDescent="0.3">
      <c r="A15859">
        <v>83569</v>
      </c>
      <c r="B15859" t="s">
        <v>16883</v>
      </c>
      <c r="C15859" t="s">
        <v>28</v>
      </c>
    </row>
    <row r="15860" spans="1:3" x14ac:dyDescent="0.3">
      <c r="A15860">
        <v>83575</v>
      </c>
      <c r="B15860" t="s">
        <v>16884</v>
      </c>
      <c r="C15860" t="s">
        <v>28</v>
      </c>
    </row>
    <row r="15861" spans="1:3" x14ac:dyDescent="0.3">
      <c r="A15861">
        <v>83577</v>
      </c>
      <c r="B15861" t="s">
        <v>16885</v>
      </c>
      <c r="C15861" t="s">
        <v>6877</v>
      </c>
    </row>
    <row r="15862" spans="1:3" x14ac:dyDescent="0.3">
      <c r="A15862">
        <v>83581</v>
      </c>
      <c r="B15862" t="s">
        <v>16886</v>
      </c>
      <c r="C15862" t="s">
        <v>113</v>
      </c>
    </row>
    <row r="15863" spans="1:3" x14ac:dyDescent="0.3">
      <c r="A15863">
        <v>83583</v>
      </c>
      <c r="B15863" t="s">
        <v>16887</v>
      </c>
      <c r="C15863" t="s">
        <v>28</v>
      </c>
    </row>
    <row r="15864" spans="1:3" x14ac:dyDescent="0.3">
      <c r="A15864">
        <v>83585</v>
      </c>
      <c r="B15864" t="s">
        <v>16888</v>
      </c>
      <c r="C15864" t="s">
        <v>243</v>
      </c>
    </row>
    <row r="15865" spans="1:3" x14ac:dyDescent="0.3">
      <c r="A15865">
        <v>83588</v>
      </c>
      <c r="B15865" t="s">
        <v>16889</v>
      </c>
      <c r="C15865" t="s">
        <v>45</v>
      </c>
    </row>
    <row r="15866" spans="1:3" x14ac:dyDescent="0.3">
      <c r="A15866">
        <v>83590</v>
      </c>
      <c r="B15866" t="s">
        <v>16890</v>
      </c>
      <c r="C15866" t="s">
        <v>1461</v>
      </c>
    </row>
    <row r="15867" spans="1:3" x14ac:dyDescent="0.3">
      <c r="A15867">
        <v>83592</v>
      </c>
      <c r="B15867" t="s">
        <v>16891</v>
      </c>
      <c r="C15867" t="s">
        <v>28</v>
      </c>
    </row>
    <row r="15868" spans="1:3" x14ac:dyDescent="0.3">
      <c r="A15868">
        <v>83601</v>
      </c>
      <c r="B15868" t="s">
        <v>16892</v>
      </c>
      <c r="C15868" t="s">
        <v>205</v>
      </c>
    </row>
    <row r="15869" spans="1:3" x14ac:dyDescent="0.3">
      <c r="A15869">
        <v>83603</v>
      </c>
      <c r="B15869" t="s">
        <v>16893</v>
      </c>
      <c r="C15869" t="s">
        <v>2873</v>
      </c>
    </row>
    <row r="15870" spans="1:3" x14ac:dyDescent="0.3">
      <c r="A15870">
        <v>83607</v>
      </c>
      <c r="B15870" t="s">
        <v>16894</v>
      </c>
      <c r="C15870" t="s">
        <v>32</v>
      </c>
    </row>
    <row r="15871" spans="1:3" x14ac:dyDescent="0.3">
      <c r="A15871">
        <v>83613</v>
      </c>
      <c r="B15871" t="s">
        <v>16895</v>
      </c>
      <c r="C15871" t="s">
        <v>16896</v>
      </c>
    </row>
    <row r="15872" spans="1:3" x14ac:dyDescent="0.3">
      <c r="A15872">
        <v>83616</v>
      </c>
      <c r="B15872" t="s">
        <v>16897</v>
      </c>
      <c r="C15872" t="s">
        <v>28</v>
      </c>
    </row>
    <row r="15873" spans="1:3" x14ac:dyDescent="0.3">
      <c r="A15873">
        <v>83619</v>
      </c>
      <c r="B15873" t="s">
        <v>16898</v>
      </c>
      <c r="C15873" t="s">
        <v>8</v>
      </c>
    </row>
    <row r="15874" spans="1:3" x14ac:dyDescent="0.3">
      <c r="A15874">
        <v>83652</v>
      </c>
      <c r="B15874" t="s">
        <v>16899</v>
      </c>
      <c r="C15874" t="s">
        <v>34</v>
      </c>
    </row>
    <row r="15875" spans="1:3" x14ac:dyDescent="0.3">
      <c r="A15875">
        <v>83654</v>
      </c>
      <c r="B15875" t="s">
        <v>16900</v>
      </c>
      <c r="C15875" t="s">
        <v>113</v>
      </c>
    </row>
    <row r="15876" spans="1:3" x14ac:dyDescent="0.3">
      <c r="A15876">
        <v>83656</v>
      </c>
      <c r="B15876" t="s">
        <v>16901</v>
      </c>
      <c r="C15876" t="s">
        <v>113</v>
      </c>
    </row>
    <row r="15877" spans="1:3" x14ac:dyDescent="0.3">
      <c r="A15877">
        <v>83658</v>
      </c>
      <c r="B15877" t="s">
        <v>16902</v>
      </c>
      <c r="C15877" t="s">
        <v>2575</v>
      </c>
    </row>
    <row r="15878" spans="1:3" x14ac:dyDescent="0.3">
      <c r="A15878">
        <v>83660</v>
      </c>
      <c r="B15878" t="s">
        <v>16903</v>
      </c>
      <c r="C15878" t="s">
        <v>267</v>
      </c>
    </row>
    <row r="15879" spans="1:3" x14ac:dyDescent="0.3">
      <c r="A15879">
        <v>83662</v>
      </c>
      <c r="B15879" t="s">
        <v>16904</v>
      </c>
      <c r="C15879" t="s">
        <v>8</v>
      </c>
    </row>
    <row r="15880" spans="1:3" x14ac:dyDescent="0.3">
      <c r="A15880">
        <v>83664</v>
      </c>
      <c r="B15880" t="s">
        <v>16905</v>
      </c>
      <c r="C15880" t="s">
        <v>28</v>
      </c>
    </row>
    <row r="15881" spans="1:3" x14ac:dyDescent="0.3">
      <c r="A15881">
        <v>83760</v>
      </c>
      <c r="B15881" t="s">
        <v>16906</v>
      </c>
      <c r="C15881" t="s">
        <v>745</v>
      </c>
    </row>
    <row r="15882" spans="1:3" x14ac:dyDescent="0.3">
      <c r="A15882">
        <v>83763</v>
      </c>
      <c r="B15882" t="s">
        <v>16907</v>
      </c>
      <c r="C15882" t="s">
        <v>12</v>
      </c>
    </row>
    <row r="15883" spans="1:3" x14ac:dyDescent="0.3">
      <c r="A15883">
        <v>83765</v>
      </c>
      <c r="B15883" t="s">
        <v>16908</v>
      </c>
      <c r="C15883" t="s">
        <v>12</v>
      </c>
    </row>
    <row r="15884" spans="1:3" x14ac:dyDescent="0.3">
      <c r="A15884">
        <v>83767</v>
      </c>
      <c r="B15884" t="s">
        <v>16909</v>
      </c>
      <c r="C15884" t="s">
        <v>181</v>
      </c>
    </row>
    <row r="15885" spans="1:3" x14ac:dyDescent="0.3">
      <c r="A15885">
        <v>83773</v>
      </c>
      <c r="B15885" t="s">
        <v>16910</v>
      </c>
      <c r="C15885" t="s">
        <v>16911</v>
      </c>
    </row>
    <row r="15886" spans="1:3" x14ac:dyDescent="0.3">
      <c r="A15886">
        <v>83777</v>
      </c>
      <c r="B15886" t="s">
        <v>16912</v>
      </c>
      <c r="C15886" t="s">
        <v>259</v>
      </c>
    </row>
    <row r="15887" spans="1:3" x14ac:dyDescent="0.3">
      <c r="A15887">
        <v>83789</v>
      </c>
      <c r="B15887" t="s">
        <v>16913</v>
      </c>
      <c r="C15887" t="s">
        <v>12</v>
      </c>
    </row>
    <row r="15888" spans="1:3" x14ac:dyDescent="0.3">
      <c r="A15888">
        <v>83791</v>
      </c>
      <c r="B15888" t="s">
        <v>16914</v>
      </c>
      <c r="C15888" t="s">
        <v>69</v>
      </c>
    </row>
    <row r="15889" spans="1:3" x14ac:dyDescent="0.3">
      <c r="A15889">
        <v>83796</v>
      </c>
      <c r="B15889" t="s">
        <v>16915</v>
      </c>
      <c r="C15889" t="s">
        <v>160</v>
      </c>
    </row>
    <row r="15890" spans="1:3" x14ac:dyDescent="0.3">
      <c r="A15890">
        <v>83798</v>
      </c>
      <c r="B15890" t="s">
        <v>16916</v>
      </c>
      <c r="C15890" t="s">
        <v>1298</v>
      </c>
    </row>
    <row r="15891" spans="1:3" x14ac:dyDescent="0.3">
      <c r="A15891">
        <v>83801</v>
      </c>
      <c r="B15891" t="s">
        <v>16917</v>
      </c>
      <c r="C15891" t="s">
        <v>840</v>
      </c>
    </row>
    <row r="15892" spans="1:3" x14ac:dyDescent="0.3">
      <c r="A15892">
        <v>83803</v>
      </c>
      <c r="B15892" t="s">
        <v>16918</v>
      </c>
      <c r="C15892" t="s">
        <v>325</v>
      </c>
    </row>
    <row r="15893" spans="1:3" x14ac:dyDescent="0.3">
      <c r="A15893">
        <v>83807</v>
      </c>
      <c r="B15893" t="s">
        <v>16919</v>
      </c>
      <c r="C15893" t="s">
        <v>520</v>
      </c>
    </row>
    <row r="15894" spans="1:3" x14ac:dyDescent="0.3">
      <c r="A15894">
        <v>83809</v>
      </c>
      <c r="B15894" t="s">
        <v>16920</v>
      </c>
      <c r="C15894" t="s">
        <v>520</v>
      </c>
    </row>
    <row r="15895" spans="1:3" x14ac:dyDescent="0.3">
      <c r="A15895">
        <v>83819</v>
      </c>
      <c r="B15895" t="s">
        <v>16921</v>
      </c>
      <c r="C15895" t="s">
        <v>1433</v>
      </c>
    </row>
    <row r="15896" spans="1:3" x14ac:dyDescent="0.3">
      <c r="A15896">
        <v>83821</v>
      </c>
      <c r="B15896" t="s">
        <v>16922</v>
      </c>
      <c r="C15896" t="s">
        <v>28</v>
      </c>
    </row>
    <row r="15897" spans="1:3" x14ac:dyDescent="0.3">
      <c r="A15897">
        <v>83823</v>
      </c>
      <c r="B15897" t="s">
        <v>16923</v>
      </c>
      <c r="C15897" t="s">
        <v>338</v>
      </c>
    </row>
    <row r="15898" spans="1:3" x14ac:dyDescent="0.3">
      <c r="A15898">
        <v>83825</v>
      </c>
      <c r="B15898" t="s">
        <v>16924</v>
      </c>
      <c r="C15898" t="s">
        <v>2391</v>
      </c>
    </row>
    <row r="15899" spans="1:3" x14ac:dyDescent="0.3">
      <c r="A15899">
        <v>83827</v>
      </c>
      <c r="B15899" t="s">
        <v>16925</v>
      </c>
      <c r="C15899" t="s">
        <v>119</v>
      </c>
    </row>
    <row r="15900" spans="1:3" x14ac:dyDescent="0.3">
      <c r="A15900">
        <v>83831</v>
      </c>
      <c r="B15900" t="s">
        <v>16926</v>
      </c>
      <c r="C15900" t="s">
        <v>8404</v>
      </c>
    </row>
    <row r="15901" spans="1:3" x14ac:dyDescent="0.3">
      <c r="A15901">
        <v>83833</v>
      </c>
      <c r="B15901" t="s">
        <v>16927</v>
      </c>
      <c r="C15901" t="s">
        <v>28</v>
      </c>
    </row>
    <row r="15902" spans="1:3" x14ac:dyDescent="0.3">
      <c r="A15902">
        <v>83835</v>
      </c>
      <c r="B15902" t="s">
        <v>16928</v>
      </c>
      <c r="C15902" t="s">
        <v>12</v>
      </c>
    </row>
    <row r="15903" spans="1:3" x14ac:dyDescent="0.3">
      <c r="A15903">
        <v>83837</v>
      </c>
      <c r="B15903" t="s">
        <v>16929</v>
      </c>
      <c r="C15903" t="s">
        <v>12</v>
      </c>
    </row>
    <row r="15904" spans="1:3" x14ac:dyDescent="0.3">
      <c r="A15904">
        <v>83842</v>
      </c>
      <c r="B15904" t="s">
        <v>16930</v>
      </c>
      <c r="C15904" t="s">
        <v>1433</v>
      </c>
    </row>
    <row r="15905" spans="1:3" x14ac:dyDescent="0.3">
      <c r="A15905">
        <v>83897</v>
      </c>
      <c r="B15905" t="s">
        <v>16931</v>
      </c>
      <c r="C15905" t="s">
        <v>12</v>
      </c>
    </row>
    <row r="15906" spans="1:3" x14ac:dyDescent="0.3">
      <c r="A15906">
        <v>83910</v>
      </c>
      <c r="B15906" t="s">
        <v>16932</v>
      </c>
      <c r="C15906" t="s">
        <v>113</v>
      </c>
    </row>
    <row r="15907" spans="1:3" x14ac:dyDescent="0.3">
      <c r="A15907">
        <v>83912</v>
      </c>
      <c r="B15907" t="s">
        <v>16933</v>
      </c>
      <c r="C15907" t="s">
        <v>28</v>
      </c>
    </row>
    <row r="15908" spans="1:3" x14ac:dyDescent="0.3">
      <c r="A15908">
        <v>83916</v>
      </c>
      <c r="B15908" t="s">
        <v>16934</v>
      </c>
      <c r="C15908" t="s">
        <v>16935</v>
      </c>
    </row>
    <row r="15909" spans="1:3" x14ac:dyDescent="0.3">
      <c r="A15909">
        <v>83918</v>
      </c>
      <c r="B15909" t="s">
        <v>16936</v>
      </c>
      <c r="C15909" t="s">
        <v>28</v>
      </c>
    </row>
    <row r="15910" spans="1:3" x14ac:dyDescent="0.3">
      <c r="A15910">
        <v>83920</v>
      </c>
      <c r="B15910" t="s">
        <v>16937</v>
      </c>
      <c r="C15910" t="s">
        <v>113</v>
      </c>
    </row>
    <row r="15911" spans="1:3" x14ac:dyDescent="0.3">
      <c r="A15911">
        <v>83923</v>
      </c>
      <c r="B15911" t="s">
        <v>16938</v>
      </c>
      <c r="C15911" t="s">
        <v>243</v>
      </c>
    </row>
    <row r="15912" spans="1:3" x14ac:dyDescent="0.3">
      <c r="A15912">
        <v>83927</v>
      </c>
      <c r="B15912" t="s">
        <v>16939</v>
      </c>
      <c r="C15912" t="s">
        <v>227</v>
      </c>
    </row>
    <row r="15913" spans="1:3" x14ac:dyDescent="0.3">
      <c r="A15913">
        <v>83956</v>
      </c>
      <c r="B15913" t="s">
        <v>16940</v>
      </c>
      <c r="C15913" t="s">
        <v>28</v>
      </c>
    </row>
    <row r="15914" spans="1:3" x14ac:dyDescent="0.3">
      <c r="A15914">
        <v>83962</v>
      </c>
      <c r="B15914" t="s">
        <v>16941</v>
      </c>
      <c r="C15914" t="s">
        <v>12</v>
      </c>
    </row>
    <row r="15915" spans="1:3" x14ac:dyDescent="0.3">
      <c r="A15915">
        <v>83969</v>
      </c>
      <c r="B15915" t="s">
        <v>16942</v>
      </c>
      <c r="C15915" t="s">
        <v>10</v>
      </c>
    </row>
    <row r="15916" spans="1:3" x14ac:dyDescent="0.3">
      <c r="A15916">
        <v>83972</v>
      </c>
      <c r="B15916" t="s">
        <v>16943</v>
      </c>
      <c r="C15916" t="s">
        <v>34</v>
      </c>
    </row>
    <row r="15917" spans="1:3" x14ac:dyDescent="0.3">
      <c r="A15917">
        <v>83974</v>
      </c>
      <c r="B15917" t="s">
        <v>16944</v>
      </c>
      <c r="C15917" t="s">
        <v>8</v>
      </c>
    </row>
    <row r="15918" spans="1:3" x14ac:dyDescent="0.3">
      <c r="A15918">
        <v>83976</v>
      </c>
      <c r="B15918" t="s">
        <v>16945</v>
      </c>
      <c r="C15918" t="s">
        <v>113</v>
      </c>
    </row>
    <row r="15919" spans="1:3" x14ac:dyDescent="0.3">
      <c r="A15919">
        <v>83978</v>
      </c>
      <c r="B15919" t="s">
        <v>16946</v>
      </c>
      <c r="C15919" t="s">
        <v>119</v>
      </c>
    </row>
    <row r="15920" spans="1:3" x14ac:dyDescent="0.3">
      <c r="A15920">
        <v>83986</v>
      </c>
      <c r="B15920" t="s">
        <v>16947</v>
      </c>
      <c r="C15920" t="s">
        <v>28</v>
      </c>
    </row>
    <row r="15921" spans="1:3" x14ac:dyDescent="0.3">
      <c r="A15921">
        <v>84015</v>
      </c>
      <c r="B15921" t="s">
        <v>16948</v>
      </c>
      <c r="C15921" t="s">
        <v>124</v>
      </c>
    </row>
    <row r="15922" spans="1:3" x14ac:dyDescent="0.3">
      <c r="A15922">
        <v>84017</v>
      </c>
      <c r="B15922" t="s">
        <v>16949</v>
      </c>
      <c r="C15922" t="s">
        <v>10190</v>
      </c>
    </row>
    <row r="15923" spans="1:3" x14ac:dyDescent="0.3">
      <c r="A15923">
        <v>84019</v>
      </c>
      <c r="B15923" t="s">
        <v>16950</v>
      </c>
      <c r="C15923" t="s">
        <v>119</v>
      </c>
    </row>
    <row r="15924" spans="1:3" x14ac:dyDescent="0.3">
      <c r="A15924">
        <v>84047</v>
      </c>
      <c r="B15924" t="s">
        <v>16951</v>
      </c>
      <c r="C15924" t="s">
        <v>28</v>
      </c>
    </row>
    <row r="15925" spans="1:3" x14ac:dyDescent="0.3">
      <c r="A15925">
        <v>84090</v>
      </c>
      <c r="B15925" t="s">
        <v>16952</v>
      </c>
      <c r="C15925" t="s">
        <v>28</v>
      </c>
    </row>
    <row r="15926" spans="1:3" x14ac:dyDescent="0.3">
      <c r="A15926">
        <v>84092</v>
      </c>
      <c r="B15926" t="s">
        <v>16953</v>
      </c>
      <c r="C15926" t="s">
        <v>285</v>
      </c>
    </row>
    <row r="15927" spans="1:3" x14ac:dyDescent="0.3">
      <c r="A15927">
        <v>84094</v>
      </c>
      <c r="B15927" t="s">
        <v>16954</v>
      </c>
      <c r="C15927" t="s">
        <v>113</v>
      </c>
    </row>
    <row r="15928" spans="1:3" x14ac:dyDescent="0.3">
      <c r="A15928">
        <v>84096</v>
      </c>
      <c r="B15928" t="s">
        <v>16955</v>
      </c>
      <c r="C15928" t="s">
        <v>28</v>
      </c>
    </row>
    <row r="15929" spans="1:3" x14ac:dyDescent="0.3">
      <c r="A15929">
        <v>84098</v>
      </c>
      <c r="B15929" t="s">
        <v>16956</v>
      </c>
      <c r="C15929" t="s">
        <v>28</v>
      </c>
    </row>
    <row r="15930" spans="1:3" x14ac:dyDescent="0.3">
      <c r="A15930">
        <v>84100</v>
      </c>
      <c r="B15930" t="s">
        <v>16957</v>
      </c>
      <c r="C15930" t="s">
        <v>28</v>
      </c>
    </row>
    <row r="15931" spans="1:3" x14ac:dyDescent="0.3">
      <c r="A15931">
        <v>84103</v>
      </c>
      <c r="B15931" t="s">
        <v>16958</v>
      </c>
      <c r="C15931" t="s">
        <v>113</v>
      </c>
    </row>
    <row r="15932" spans="1:3" x14ac:dyDescent="0.3">
      <c r="A15932">
        <v>84111</v>
      </c>
      <c r="B15932" t="s">
        <v>16959</v>
      </c>
      <c r="C15932" t="s">
        <v>28</v>
      </c>
    </row>
    <row r="15933" spans="1:3" x14ac:dyDescent="0.3">
      <c r="A15933">
        <v>84114</v>
      </c>
      <c r="B15933" t="s">
        <v>16960</v>
      </c>
      <c r="C15933" t="s">
        <v>5690</v>
      </c>
    </row>
    <row r="15934" spans="1:3" x14ac:dyDescent="0.3">
      <c r="A15934">
        <v>84116</v>
      </c>
      <c r="B15934" t="s">
        <v>16961</v>
      </c>
      <c r="C15934" t="s">
        <v>28</v>
      </c>
    </row>
    <row r="15935" spans="1:3" x14ac:dyDescent="0.3">
      <c r="A15935">
        <v>84118</v>
      </c>
      <c r="B15935" t="s">
        <v>16962</v>
      </c>
      <c r="C15935" t="s">
        <v>28</v>
      </c>
    </row>
    <row r="15936" spans="1:3" x14ac:dyDescent="0.3">
      <c r="A15936">
        <v>84120</v>
      </c>
      <c r="B15936" t="s">
        <v>16963</v>
      </c>
      <c r="C15936" t="s">
        <v>113</v>
      </c>
    </row>
    <row r="15937" spans="1:3" x14ac:dyDescent="0.3">
      <c r="A15937">
        <v>84122</v>
      </c>
      <c r="B15937" t="s">
        <v>16964</v>
      </c>
      <c r="C15937" t="s">
        <v>34</v>
      </c>
    </row>
    <row r="15938" spans="1:3" x14ac:dyDescent="0.3">
      <c r="A15938">
        <v>84125</v>
      </c>
      <c r="B15938" t="s">
        <v>16965</v>
      </c>
      <c r="C15938" t="s">
        <v>1071</v>
      </c>
    </row>
    <row r="15939" spans="1:3" x14ac:dyDescent="0.3">
      <c r="A15939">
        <v>84128</v>
      </c>
      <c r="B15939" t="s">
        <v>16966</v>
      </c>
      <c r="C15939" t="s">
        <v>34</v>
      </c>
    </row>
    <row r="15940" spans="1:3" x14ac:dyDescent="0.3">
      <c r="A15940">
        <v>84131</v>
      </c>
      <c r="B15940" t="s">
        <v>16967</v>
      </c>
      <c r="C15940" t="s">
        <v>275</v>
      </c>
    </row>
    <row r="15941" spans="1:3" x14ac:dyDescent="0.3">
      <c r="A15941">
        <v>84133</v>
      </c>
      <c r="B15941" t="s">
        <v>16968</v>
      </c>
      <c r="C15941" t="s">
        <v>804</v>
      </c>
    </row>
    <row r="15942" spans="1:3" x14ac:dyDescent="0.3">
      <c r="A15942">
        <v>84137</v>
      </c>
      <c r="B15942" t="s">
        <v>16969</v>
      </c>
      <c r="C15942" t="s">
        <v>181</v>
      </c>
    </row>
    <row r="15943" spans="1:3" x14ac:dyDescent="0.3">
      <c r="A15943">
        <v>84140</v>
      </c>
      <c r="B15943" t="s">
        <v>16970</v>
      </c>
      <c r="C15943" t="s">
        <v>283</v>
      </c>
    </row>
    <row r="15944" spans="1:3" x14ac:dyDescent="0.3">
      <c r="A15944">
        <v>84148</v>
      </c>
      <c r="B15944" t="s">
        <v>16971</v>
      </c>
      <c r="C15944" t="s">
        <v>356</v>
      </c>
    </row>
    <row r="15945" spans="1:3" x14ac:dyDescent="0.3">
      <c r="A15945">
        <v>84150</v>
      </c>
      <c r="B15945" t="s">
        <v>16972</v>
      </c>
      <c r="C15945" t="s">
        <v>2441</v>
      </c>
    </row>
    <row r="15946" spans="1:3" x14ac:dyDescent="0.3">
      <c r="A15946">
        <v>84152</v>
      </c>
      <c r="B15946" t="s">
        <v>16973</v>
      </c>
      <c r="C15946" t="s">
        <v>1051</v>
      </c>
    </row>
    <row r="15947" spans="1:3" x14ac:dyDescent="0.3">
      <c r="A15947">
        <v>84156</v>
      </c>
      <c r="B15947" t="s">
        <v>16974</v>
      </c>
      <c r="C15947" t="s">
        <v>119</v>
      </c>
    </row>
    <row r="15948" spans="1:3" x14ac:dyDescent="0.3">
      <c r="A15948">
        <v>84158</v>
      </c>
      <c r="B15948" t="s">
        <v>16975</v>
      </c>
      <c r="C15948" t="s">
        <v>28</v>
      </c>
    </row>
    <row r="15949" spans="1:3" x14ac:dyDescent="0.3">
      <c r="A15949">
        <v>84160</v>
      </c>
      <c r="B15949" t="s">
        <v>16976</v>
      </c>
      <c r="C15949" t="s">
        <v>119</v>
      </c>
    </row>
    <row r="15950" spans="1:3" x14ac:dyDescent="0.3">
      <c r="A15950">
        <v>84162</v>
      </c>
      <c r="B15950" t="s">
        <v>16977</v>
      </c>
      <c r="C15950" t="s">
        <v>8</v>
      </c>
    </row>
    <row r="15951" spans="1:3" x14ac:dyDescent="0.3">
      <c r="A15951">
        <v>84164</v>
      </c>
      <c r="B15951" t="s">
        <v>16978</v>
      </c>
      <c r="C15951" t="s">
        <v>28</v>
      </c>
    </row>
    <row r="15952" spans="1:3" x14ac:dyDescent="0.3">
      <c r="A15952">
        <v>84173</v>
      </c>
      <c r="B15952" t="s">
        <v>16979</v>
      </c>
      <c r="C15952" t="s">
        <v>531</v>
      </c>
    </row>
    <row r="15953" spans="1:3" x14ac:dyDescent="0.3">
      <c r="A15953">
        <v>84176</v>
      </c>
      <c r="B15953" t="s">
        <v>16980</v>
      </c>
      <c r="C15953" t="s">
        <v>620</v>
      </c>
    </row>
    <row r="15954" spans="1:3" x14ac:dyDescent="0.3">
      <c r="A15954">
        <v>84178</v>
      </c>
      <c r="B15954" t="s">
        <v>16981</v>
      </c>
      <c r="C15954" t="s">
        <v>28</v>
      </c>
    </row>
    <row r="15955" spans="1:3" x14ac:dyDescent="0.3">
      <c r="A15955">
        <v>84181</v>
      </c>
      <c r="B15955" t="s">
        <v>16982</v>
      </c>
      <c r="C15955" t="s">
        <v>129</v>
      </c>
    </row>
    <row r="15956" spans="1:3" x14ac:dyDescent="0.3">
      <c r="A15956">
        <v>84183</v>
      </c>
      <c r="B15956" t="s">
        <v>16983</v>
      </c>
      <c r="C15956" t="s">
        <v>7206</v>
      </c>
    </row>
    <row r="15957" spans="1:3" x14ac:dyDescent="0.3">
      <c r="A15957">
        <v>84187</v>
      </c>
      <c r="B15957" t="s">
        <v>16984</v>
      </c>
      <c r="C15957" t="s">
        <v>9998</v>
      </c>
    </row>
    <row r="15958" spans="1:3" x14ac:dyDescent="0.3">
      <c r="A15958">
        <v>84189</v>
      </c>
      <c r="B15958" t="s">
        <v>16985</v>
      </c>
      <c r="C15958" t="s">
        <v>734</v>
      </c>
    </row>
    <row r="15959" spans="1:3" x14ac:dyDescent="0.3">
      <c r="A15959">
        <v>84223</v>
      </c>
      <c r="B15959" t="s">
        <v>16986</v>
      </c>
      <c r="C15959" t="s">
        <v>34</v>
      </c>
    </row>
    <row r="15960" spans="1:3" x14ac:dyDescent="0.3">
      <c r="A15960">
        <v>84226</v>
      </c>
      <c r="B15960" t="s">
        <v>16987</v>
      </c>
      <c r="C15960" t="s">
        <v>34</v>
      </c>
    </row>
    <row r="15961" spans="1:3" x14ac:dyDescent="0.3">
      <c r="A15961">
        <v>84228</v>
      </c>
      <c r="B15961" t="s">
        <v>16988</v>
      </c>
      <c r="C15961" t="s">
        <v>444</v>
      </c>
    </row>
    <row r="15962" spans="1:3" x14ac:dyDescent="0.3">
      <c r="A15962">
        <v>84230</v>
      </c>
      <c r="B15962" t="s">
        <v>16989</v>
      </c>
      <c r="C15962" t="s">
        <v>12</v>
      </c>
    </row>
    <row r="15963" spans="1:3" x14ac:dyDescent="0.3">
      <c r="A15963">
        <v>84232</v>
      </c>
      <c r="B15963" t="s">
        <v>16990</v>
      </c>
      <c r="C15963" t="s">
        <v>12</v>
      </c>
    </row>
    <row r="15964" spans="1:3" x14ac:dyDescent="0.3">
      <c r="A15964">
        <v>84234</v>
      </c>
      <c r="B15964" t="s">
        <v>16991</v>
      </c>
      <c r="C15964" t="s">
        <v>113</v>
      </c>
    </row>
    <row r="15965" spans="1:3" x14ac:dyDescent="0.3">
      <c r="A15965">
        <v>84236</v>
      </c>
      <c r="B15965" t="s">
        <v>16992</v>
      </c>
      <c r="C15965" t="s">
        <v>119</v>
      </c>
    </row>
    <row r="15966" spans="1:3" x14ac:dyDescent="0.3">
      <c r="A15966">
        <v>84238</v>
      </c>
      <c r="B15966" t="s">
        <v>16993</v>
      </c>
      <c r="C15966" t="s">
        <v>40</v>
      </c>
    </row>
    <row r="15967" spans="1:3" x14ac:dyDescent="0.3">
      <c r="A15967">
        <v>84242</v>
      </c>
      <c r="B15967" t="s">
        <v>16994</v>
      </c>
      <c r="C15967" t="s">
        <v>28</v>
      </c>
    </row>
    <row r="15968" spans="1:3" x14ac:dyDescent="0.3">
      <c r="A15968">
        <v>84246</v>
      </c>
      <c r="B15968" t="s">
        <v>16995</v>
      </c>
      <c r="C15968" t="s">
        <v>8</v>
      </c>
    </row>
    <row r="15969" spans="1:3" x14ac:dyDescent="0.3">
      <c r="A15969">
        <v>84248</v>
      </c>
      <c r="B15969" t="s">
        <v>16996</v>
      </c>
      <c r="C15969" t="s">
        <v>32</v>
      </c>
    </row>
    <row r="15970" spans="1:3" x14ac:dyDescent="0.3">
      <c r="A15970">
        <v>84250</v>
      </c>
      <c r="B15970" t="s">
        <v>16997</v>
      </c>
      <c r="C15970" t="s">
        <v>2899</v>
      </c>
    </row>
    <row r="15971" spans="1:3" x14ac:dyDescent="0.3">
      <c r="A15971">
        <v>84252</v>
      </c>
      <c r="B15971" t="s">
        <v>16998</v>
      </c>
      <c r="C15971" t="s">
        <v>28</v>
      </c>
    </row>
    <row r="15972" spans="1:3" x14ac:dyDescent="0.3">
      <c r="A15972">
        <v>84258</v>
      </c>
      <c r="B15972" t="s">
        <v>16999</v>
      </c>
      <c r="C15972" t="s">
        <v>1075</v>
      </c>
    </row>
    <row r="15973" spans="1:3" x14ac:dyDescent="0.3">
      <c r="A15973">
        <v>84260</v>
      </c>
      <c r="B15973" t="s">
        <v>17000</v>
      </c>
      <c r="C15973" t="s">
        <v>397</v>
      </c>
    </row>
    <row r="15974" spans="1:3" x14ac:dyDescent="0.3">
      <c r="A15974">
        <v>84262</v>
      </c>
      <c r="B15974" t="s">
        <v>17001</v>
      </c>
      <c r="C15974" t="s">
        <v>804</v>
      </c>
    </row>
    <row r="15975" spans="1:3" x14ac:dyDescent="0.3">
      <c r="A15975">
        <v>84273</v>
      </c>
      <c r="B15975" t="s">
        <v>17002</v>
      </c>
      <c r="C15975" t="s">
        <v>119</v>
      </c>
    </row>
    <row r="15976" spans="1:3" x14ac:dyDescent="0.3">
      <c r="A15976">
        <v>84279</v>
      </c>
      <c r="B15976" t="s">
        <v>17003</v>
      </c>
      <c r="C15976" t="s">
        <v>205</v>
      </c>
    </row>
    <row r="15977" spans="1:3" x14ac:dyDescent="0.3">
      <c r="A15977">
        <v>84281</v>
      </c>
      <c r="B15977" t="s">
        <v>17004</v>
      </c>
      <c r="C15977" t="s">
        <v>119</v>
      </c>
    </row>
    <row r="15978" spans="1:3" x14ac:dyDescent="0.3">
      <c r="A15978">
        <v>84283</v>
      </c>
      <c r="B15978" t="s">
        <v>17005</v>
      </c>
      <c r="C15978" t="s">
        <v>840</v>
      </c>
    </row>
    <row r="15979" spans="1:3" x14ac:dyDescent="0.3">
      <c r="A15979">
        <v>84291</v>
      </c>
      <c r="B15979" t="s">
        <v>17006</v>
      </c>
      <c r="C15979" t="s">
        <v>34</v>
      </c>
    </row>
    <row r="15980" spans="1:3" x14ac:dyDescent="0.3">
      <c r="A15980">
        <v>84293</v>
      </c>
      <c r="B15980" t="s">
        <v>17007</v>
      </c>
      <c r="C15980" t="s">
        <v>28</v>
      </c>
    </row>
    <row r="15981" spans="1:3" x14ac:dyDescent="0.3">
      <c r="A15981">
        <v>84296</v>
      </c>
      <c r="B15981" t="s">
        <v>17008</v>
      </c>
      <c r="C15981" t="s">
        <v>8</v>
      </c>
    </row>
    <row r="15982" spans="1:3" x14ac:dyDescent="0.3">
      <c r="A15982">
        <v>84298</v>
      </c>
      <c r="B15982" t="s">
        <v>17009</v>
      </c>
      <c r="C15982" t="s">
        <v>28</v>
      </c>
    </row>
    <row r="15983" spans="1:3" x14ac:dyDescent="0.3">
      <c r="A15983">
        <v>84300</v>
      </c>
      <c r="B15983" t="s">
        <v>17010</v>
      </c>
      <c r="C15983" t="s">
        <v>100</v>
      </c>
    </row>
    <row r="15984" spans="1:3" x14ac:dyDescent="0.3">
      <c r="A15984">
        <v>84302</v>
      </c>
      <c r="B15984" t="s">
        <v>17011</v>
      </c>
      <c r="C15984" t="s">
        <v>34</v>
      </c>
    </row>
    <row r="15985" spans="1:3" x14ac:dyDescent="0.3">
      <c r="A15985">
        <v>84304</v>
      </c>
      <c r="B15985" t="s">
        <v>17012</v>
      </c>
      <c r="C15985" t="s">
        <v>8</v>
      </c>
    </row>
    <row r="15986" spans="1:3" x14ac:dyDescent="0.3">
      <c r="A15986">
        <v>84312</v>
      </c>
      <c r="B15986" t="s">
        <v>17013</v>
      </c>
      <c r="C15986" t="s">
        <v>17014</v>
      </c>
    </row>
    <row r="15987" spans="1:3" x14ac:dyDescent="0.3">
      <c r="A15987">
        <v>84334</v>
      </c>
      <c r="B15987" t="s">
        <v>17015</v>
      </c>
      <c r="C15987" t="s">
        <v>1071</v>
      </c>
    </row>
    <row r="15988" spans="1:3" x14ac:dyDescent="0.3">
      <c r="A15988">
        <v>84372</v>
      </c>
      <c r="B15988" t="s">
        <v>17016</v>
      </c>
      <c r="C15988" t="s">
        <v>1433</v>
      </c>
    </row>
    <row r="15989" spans="1:3" x14ac:dyDescent="0.3">
      <c r="A15989">
        <v>84374</v>
      </c>
      <c r="B15989" t="s">
        <v>17017</v>
      </c>
      <c r="C15989" t="s">
        <v>8</v>
      </c>
    </row>
    <row r="15990" spans="1:3" x14ac:dyDescent="0.3">
      <c r="A15990">
        <v>84387</v>
      </c>
      <c r="B15990" t="s">
        <v>17018</v>
      </c>
      <c r="C15990" t="s">
        <v>113</v>
      </c>
    </row>
    <row r="15991" spans="1:3" x14ac:dyDescent="0.3">
      <c r="A15991">
        <v>84392</v>
      </c>
      <c r="B15991" t="s">
        <v>17019</v>
      </c>
      <c r="C15991" t="s">
        <v>160</v>
      </c>
    </row>
    <row r="15992" spans="1:3" x14ac:dyDescent="0.3">
      <c r="A15992">
        <v>84395</v>
      </c>
      <c r="B15992" t="s">
        <v>17020</v>
      </c>
      <c r="C15992" t="s">
        <v>136</v>
      </c>
    </row>
    <row r="15993" spans="1:3" x14ac:dyDescent="0.3">
      <c r="A15993">
        <v>84407</v>
      </c>
      <c r="B15993" t="s">
        <v>17021</v>
      </c>
      <c r="C15993" t="s">
        <v>28</v>
      </c>
    </row>
    <row r="15994" spans="1:3" x14ac:dyDescent="0.3">
      <c r="A15994">
        <v>84436</v>
      </c>
      <c r="B15994" t="s">
        <v>17022</v>
      </c>
      <c r="C15994" t="s">
        <v>12</v>
      </c>
    </row>
    <row r="15995" spans="1:3" x14ac:dyDescent="0.3">
      <c r="A15995">
        <v>84444</v>
      </c>
      <c r="B15995" t="s">
        <v>17023</v>
      </c>
      <c r="C15995" t="s">
        <v>119</v>
      </c>
    </row>
    <row r="15996" spans="1:3" x14ac:dyDescent="0.3">
      <c r="A15996">
        <v>84446</v>
      </c>
      <c r="B15996" t="s">
        <v>17024</v>
      </c>
      <c r="C15996" t="s">
        <v>34</v>
      </c>
    </row>
    <row r="15997" spans="1:3" x14ac:dyDescent="0.3">
      <c r="A15997">
        <v>84448</v>
      </c>
      <c r="B15997" t="s">
        <v>17025</v>
      </c>
      <c r="C15997" t="s">
        <v>160</v>
      </c>
    </row>
    <row r="15998" spans="1:3" x14ac:dyDescent="0.3">
      <c r="A15998">
        <v>84450</v>
      </c>
      <c r="B15998" t="s">
        <v>17026</v>
      </c>
      <c r="C15998" t="s">
        <v>28</v>
      </c>
    </row>
    <row r="15999" spans="1:3" x14ac:dyDescent="0.3">
      <c r="A15999">
        <v>84453</v>
      </c>
      <c r="B15999" t="s">
        <v>17027</v>
      </c>
      <c r="C15999" t="s">
        <v>28</v>
      </c>
    </row>
    <row r="16000" spans="1:3" x14ac:dyDescent="0.3">
      <c r="A16000">
        <v>84455</v>
      </c>
      <c r="B16000" t="s">
        <v>17028</v>
      </c>
      <c r="C16000" t="s">
        <v>28</v>
      </c>
    </row>
    <row r="16001" spans="1:3" x14ac:dyDescent="0.3">
      <c r="A16001">
        <v>84467</v>
      </c>
      <c r="B16001" t="s">
        <v>17029</v>
      </c>
      <c r="C16001" t="s">
        <v>12</v>
      </c>
    </row>
    <row r="16002" spans="1:3" x14ac:dyDescent="0.3">
      <c r="A16002">
        <v>84469</v>
      </c>
      <c r="B16002" t="s">
        <v>17030</v>
      </c>
      <c r="C16002" t="s">
        <v>28</v>
      </c>
    </row>
    <row r="16003" spans="1:3" x14ac:dyDescent="0.3">
      <c r="A16003">
        <v>84471</v>
      </c>
      <c r="B16003" t="s">
        <v>17031</v>
      </c>
      <c r="C16003" t="s">
        <v>97</v>
      </c>
    </row>
    <row r="16004" spans="1:3" x14ac:dyDescent="0.3">
      <c r="A16004">
        <v>84473</v>
      </c>
      <c r="B16004" t="s">
        <v>17032</v>
      </c>
      <c r="C16004" t="s">
        <v>28</v>
      </c>
    </row>
    <row r="16005" spans="1:3" x14ac:dyDescent="0.3">
      <c r="A16005">
        <v>84475</v>
      </c>
      <c r="B16005" t="s">
        <v>17033</v>
      </c>
      <c r="C16005" t="s">
        <v>838</v>
      </c>
    </row>
    <row r="16006" spans="1:3" x14ac:dyDescent="0.3">
      <c r="A16006">
        <v>84477</v>
      </c>
      <c r="B16006" t="s">
        <v>17034</v>
      </c>
      <c r="C16006" t="s">
        <v>28</v>
      </c>
    </row>
    <row r="16007" spans="1:3" x14ac:dyDescent="0.3">
      <c r="A16007">
        <v>84479</v>
      </c>
      <c r="B16007" t="s">
        <v>17035</v>
      </c>
      <c r="C16007" t="s">
        <v>100</v>
      </c>
    </row>
    <row r="16008" spans="1:3" x14ac:dyDescent="0.3">
      <c r="A16008">
        <v>84481</v>
      </c>
      <c r="B16008" t="s">
        <v>17036</v>
      </c>
      <c r="C16008" t="s">
        <v>28</v>
      </c>
    </row>
    <row r="16009" spans="1:3" x14ac:dyDescent="0.3">
      <c r="A16009">
        <v>84483</v>
      </c>
      <c r="B16009" t="s">
        <v>17037</v>
      </c>
      <c r="C16009" t="s">
        <v>113</v>
      </c>
    </row>
    <row r="16010" spans="1:3" x14ac:dyDescent="0.3">
      <c r="A16010">
        <v>84485</v>
      </c>
      <c r="B16010" t="s">
        <v>17038</v>
      </c>
      <c r="C16010" t="s">
        <v>28</v>
      </c>
    </row>
    <row r="16011" spans="1:3" x14ac:dyDescent="0.3">
      <c r="A16011">
        <v>84496</v>
      </c>
      <c r="B16011" t="s">
        <v>17039</v>
      </c>
      <c r="C16011" t="s">
        <v>12</v>
      </c>
    </row>
    <row r="16012" spans="1:3" x14ac:dyDescent="0.3">
      <c r="A16012">
        <v>84498</v>
      </c>
      <c r="B16012" t="s">
        <v>17040</v>
      </c>
      <c r="C16012" t="s">
        <v>113</v>
      </c>
    </row>
    <row r="16013" spans="1:3" x14ac:dyDescent="0.3">
      <c r="A16013">
        <v>84500</v>
      </c>
      <c r="B16013" t="s">
        <v>17041</v>
      </c>
      <c r="C16013" t="s">
        <v>34</v>
      </c>
    </row>
    <row r="16014" spans="1:3" x14ac:dyDescent="0.3">
      <c r="A16014">
        <v>84502</v>
      </c>
      <c r="B16014" t="s">
        <v>17042</v>
      </c>
      <c r="C16014" t="s">
        <v>5690</v>
      </c>
    </row>
    <row r="16015" spans="1:3" x14ac:dyDescent="0.3">
      <c r="A16015">
        <v>84504</v>
      </c>
      <c r="B16015" t="s">
        <v>17043</v>
      </c>
      <c r="C16015" t="s">
        <v>28</v>
      </c>
    </row>
    <row r="16016" spans="1:3" x14ac:dyDescent="0.3">
      <c r="A16016">
        <v>84506</v>
      </c>
      <c r="B16016" t="s">
        <v>17044</v>
      </c>
      <c r="C16016" t="s">
        <v>28</v>
      </c>
    </row>
    <row r="16017" spans="1:3" x14ac:dyDescent="0.3">
      <c r="A16017">
        <v>84508</v>
      </c>
      <c r="B16017" t="s">
        <v>17045</v>
      </c>
      <c r="C16017" t="s">
        <v>158</v>
      </c>
    </row>
    <row r="16018" spans="1:3" x14ac:dyDescent="0.3">
      <c r="A16018">
        <v>84510</v>
      </c>
      <c r="B16018" t="s">
        <v>17046</v>
      </c>
      <c r="C16018" t="s">
        <v>257</v>
      </c>
    </row>
    <row r="16019" spans="1:3" x14ac:dyDescent="0.3">
      <c r="A16019">
        <v>84512</v>
      </c>
      <c r="B16019" t="s">
        <v>17047</v>
      </c>
      <c r="C16019" t="s">
        <v>12</v>
      </c>
    </row>
    <row r="16020" spans="1:3" x14ac:dyDescent="0.3">
      <c r="A16020">
        <v>84523</v>
      </c>
      <c r="B16020" t="s">
        <v>17048</v>
      </c>
      <c r="C16020" t="s">
        <v>552</v>
      </c>
    </row>
    <row r="16021" spans="1:3" x14ac:dyDescent="0.3">
      <c r="A16021">
        <v>84529</v>
      </c>
      <c r="B16021" t="s">
        <v>17049</v>
      </c>
      <c r="C16021" t="s">
        <v>12</v>
      </c>
    </row>
    <row r="16022" spans="1:3" x14ac:dyDescent="0.3">
      <c r="A16022">
        <v>84532</v>
      </c>
      <c r="B16022" t="s">
        <v>17050</v>
      </c>
      <c r="C16022" t="s">
        <v>28</v>
      </c>
    </row>
    <row r="16023" spans="1:3" x14ac:dyDescent="0.3">
      <c r="A16023">
        <v>84534</v>
      </c>
      <c r="B16023" t="s">
        <v>17051</v>
      </c>
      <c r="C16023" t="s">
        <v>69</v>
      </c>
    </row>
    <row r="16024" spans="1:3" x14ac:dyDescent="0.3">
      <c r="A16024">
        <v>84551</v>
      </c>
      <c r="B16024" t="s">
        <v>17052</v>
      </c>
      <c r="C16024" t="s">
        <v>119</v>
      </c>
    </row>
    <row r="16025" spans="1:3" x14ac:dyDescent="0.3">
      <c r="A16025">
        <v>84553</v>
      </c>
      <c r="B16025" t="s">
        <v>17053</v>
      </c>
      <c r="C16025" t="s">
        <v>12</v>
      </c>
    </row>
    <row r="16026" spans="1:3" x14ac:dyDescent="0.3">
      <c r="A16026">
        <v>84555</v>
      </c>
      <c r="B16026" t="s">
        <v>17054</v>
      </c>
      <c r="C16026" t="s">
        <v>89</v>
      </c>
    </row>
    <row r="16027" spans="1:3" x14ac:dyDescent="0.3">
      <c r="A16027">
        <v>84557</v>
      </c>
      <c r="B16027" t="s">
        <v>17055</v>
      </c>
      <c r="C16027" t="s">
        <v>8</v>
      </c>
    </row>
    <row r="16028" spans="1:3" x14ac:dyDescent="0.3">
      <c r="A16028">
        <v>84559</v>
      </c>
      <c r="B16028" t="s">
        <v>17056</v>
      </c>
      <c r="C16028" t="s">
        <v>34</v>
      </c>
    </row>
    <row r="16029" spans="1:3" x14ac:dyDescent="0.3">
      <c r="A16029">
        <v>84565</v>
      </c>
      <c r="B16029" t="s">
        <v>17057</v>
      </c>
      <c r="C16029" t="s">
        <v>7627</v>
      </c>
    </row>
    <row r="16030" spans="1:3" x14ac:dyDescent="0.3">
      <c r="A16030">
        <v>84567</v>
      </c>
      <c r="B16030" t="s">
        <v>17058</v>
      </c>
      <c r="C16030" t="s">
        <v>513</v>
      </c>
    </row>
    <row r="16031" spans="1:3" x14ac:dyDescent="0.3">
      <c r="A16031">
        <v>84570</v>
      </c>
      <c r="B16031" t="s">
        <v>17059</v>
      </c>
      <c r="C16031" t="s">
        <v>272</v>
      </c>
    </row>
    <row r="16032" spans="1:3" x14ac:dyDescent="0.3">
      <c r="A16032">
        <v>84601</v>
      </c>
      <c r="B16032" t="s">
        <v>17060</v>
      </c>
      <c r="C16032" t="s">
        <v>444</v>
      </c>
    </row>
    <row r="16033" spans="1:3" x14ac:dyDescent="0.3">
      <c r="A16033">
        <v>84613</v>
      </c>
      <c r="B16033" t="s">
        <v>17061</v>
      </c>
      <c r="C16033" t="s">
        <v>17062</v>
      </c>
    </row>
    <row r="16034" spans="1:3" x14ac:dyDescent="0.3">
      <c r="A16034">
        <v>84615</v>
      </c>
      <c r="B16034" t="s">
        <v>17063</v>
      </c>
      <c r="C16034" t="s">
        <v>12</v>
      </c>
    </row>
    <row r="16035" spans="1:3" x14ac:dyDescent="0.3">
      <c r="A16035">
        <v>84619</v>
      </c>
      <c r="B16035" t="s">
        <v>17064</v>
      </c>
      <c r="C16035" t="s">
        <v>1752</v>
      </c>
    </row>
    <row r="16036" spans="1:3" x14ac:dyDescent="0.3">
      <c r="A16036">
        <v>84621</v>
      </c>
      <c r="B16036" t="s">
        <v>17065</v>
      </c>
      <c r="C16036" t="s">
        <v>804</v>
      </c>
    </row>
    <row r="16037" spans="1:3" x14ac:dyDescent="0.3">
      <c r="A16037">
        <v>84637</v>
      </c>
      <c r="B16037" t="s">
        <v>17066</v>
      </c>
      <c r="C16037" t="s">
        <v>4662</v>
      </c>
    </row>
    <row r="16038" spans="1:3" x14ac:dyDescent="0.3">
      <c r="A16038">
        <v>84639</v>
      </c>
      <c r="B16038" t="s">
        <v>17067</v>
      </c>
      <c r="C16038" t="s">
        <v>12</v>
      </c>
    </row>
    <row r="16039" spans="1:3" x14ac:dyDescent="0.3">
      <c r="A16039">
        <v>84641</v>
      </c>
      <c r="B16039" t="s">
        <v>17068</v>
      </c>
      <c r="C16039" t="s">
        <v>113</v>
      </c>
    </row>
    <row r="16040" spans="1:3" x14ac:dyDescent="0.3">
      <c r="A16040">
        <v>84643</v>
      </c>
      <c r="B16040" t="s">
        <v>17069</v>
      </c>
      <c r="C16040" t="s">
        <v>1415</v>
      </c>
    </row>
    <row r="16041" spans="1:3" x14ac:dyDescent="0.3">
      <c r="A16041">
        <v>84646</v>
      </c>
      <c r="B16041" t="s">
        <v>17070</v>
      </c>
      <c r="C16041" t="s">
        <v>1433</v>
      </c>
    </row>
    <row r="16042" spans="1:3" x14ac:dyDescent="0.3">
      <c r="A16042">
        <v>84648</v>
      </c>
      <c r="B16042" t="s">
        <v>17071</v>
      </c>
      <c r="C16042" t="s">
        <v>28</v>
      </c>
    </row>
    <row r="16043" spans="1:3" x14ac:dyDescent="0.3">
      <c r="A16043">
        <v>84660</v>
      </c>
      <c r="B16043" t="s">
        <v>17072</v>
      </c>
      <c r="C16043" t="s">
        <v>8</v>
      </c>
    </row>
    <row r="16044" spans="1:3" x14ac:dyDescent="0.3">
      <c r="A16044">
        <v>84663</v>
      </c>
      <c r="B16044" t="s">
        <v>17073</v>
      </c>
      <c r="C16044" t="s">
        <v>28</v>
      </c>
    </row>
    <row r="16045" spans="1:3" x14ac:dyDescent="0.3">
      <c r="A16045">
        <v>84665</v>
      </c>
      <c r="B16045" t="s">
        <v>17074</v>
      </c>
      <c r="C16045" t="s">
        <v>1075</v>
      </c>
    </row>
    <row r="16046" spans="1:3" x14ac:dyDescent="0.3">
      <c r="A16046">
        <v>84667</v>
      </c>
      <c r="B16046" t="s">
        <v>17075</v>
      </c>
      <c r="C16046" t="s">
        <v>10</v>
      </c>
    </row>
    <row r="16047" spans="1:3" x14ac:dyDescent="0.3">
      <c r="A16047">
        <v>84669</v>
      </c>
      <c r="B16047" t="s">
        <v>17076</v>
      </c>
      <c r="C16047" t="s">
        <v>495</v>
      </c>
    </row>
    <row r="16048" spans="1:3" x14ac:dyDescent="0.3">
      <c r="A16048">
        <v>84671</v>
      </c>
      <c r="B16048" t="s">
        <v>17077</v>
      </c>
      <c r="C16048" t="s">
        <v>28</v>
      </c>
    </row>
    <row r="16049" spans="1:3" x14ac:dyDescent="0.3">
      <c r="A16049">
        <v>84680</v>
      </c>
      <c r="B16049" t="s">
        <v>17078</v>
      </c>
      <c r="C16049" t="s">
        <v>28</v>
      </c>
    </row>
    <row r="16050" spans="1:3" x14ac:dyDescent="0.3">
      <c r="A16050">
        <v>84682</v>
      </c>
      <c r="B16050" t="s">
        <v>17079</v>
      </c>
      <c r="C16050" t="s">
        <v>1494</v>
      </c>
    </row>
    <row r="16051" spans="1:3" x14ac:dyDescent="0.3">
      <c r="A16051">
        <v>84686</v>
      </c>
      <c r="B16051" t="s">
        <v>17080</v>
      </c>
      <c r="C16051" t="s">
        <v>1840</v>
      </c>
    </row>
    <row r="16052" spans="1:3" x14ac:dyDescent="0.3">
      <c r="A16052">
        <v>84689</v>
      </c>
      <c r="B16052" t="s">
        <v>17081</v>
      </c>
      <c r="C16052" t="s">
        <v>32</v>
      </c>
    </row>
    <row r="16053" spans="1:3" x14ac:dyDescent="0.3">
      <c r="A16053">
        <v>84691</v>
      </c>
      <c r="B16053" t="s">
        <v>17082</v>
      </c>
      <c r="C16053" t="s">
        <v>100</v>
      </c>
    </row>
    <row r="16054" spans="1:3" x14ac:dyDescent="0.3">
      <c r="A16054">
        <v>84696</v>
      </c>
      <c r="B16054" t="s">
        <v>17083</v>
      </c>
      <c r="C16054" t="s">
        <v>525</v>
      </c>
    </row>
    <row r="16055" spans="1:3" x14ac:dyDescent="0.3">
      <c r="A16055">
        <v>84714</v>
      </c>
      <c r="B16055" t="s">
        <v>17084</v>
      </c>
      <c r="C16055" t="s">
        <v>397</v>
      </c>
    </row>
    <row r="16056" spans="1:3" x14ac:dyDescent="0.3">
      <c r="A16056">
        <v>84730</v>
      </c>
      <c r="B16056" t="s">
        <v>17085</v>
      </c>
      <c r="C16056" t="s">
        <v>219</v>
      </c>
    </row>
    <row r="16057" spans="1:3" x14ac:dyDescent="0.3">
      <c r="A16057">
        <v>84732</v>
      </c>
      <c r="B16057" t="s">
        <v>17086</v>
      </c>
      <c r="C16057" t="s">
        <v>804</v>
      </c>
    </row>
    <row r="16058" spans="1:3" x14ac:dyDescent="0.3">
      <c r="A16058">
        <v>84734</v>
      </c>
      <c r="B16058" t="s">
        <v>17087</v>
      </c>
      <c r="C16058" t="s">
        <v>12</v>
      </c>
    </row>
    <row r="16059" spans="1:3" x14ac:dyDescent="0.3">
      <c r="A16059">
        <v>84736</v>
      </c>
      <c r="B16059" t="s">
        <v>17088</v>
      </c>
      <c r="C16059" t="s">
        <v>580</v>
      </c>
    </row>
    <row r="16060" spans="1:3" x14ac:dyDescent="0.3">
      <c r="A16060">
        <v>84738</v>
      </c>
      <c r="B16060" t="s">
        <v>17089</v>
      </c>
      <c r="C16060" t="s">
        <v>397</v>
      </c>
    </row>
    <row r="16061" spans="1:3" x14ac:dyDescent="0.3">
      <c r="A16061">
        <v>84740</v>
      </c>
      <c r="B16061" t="s">
        <v>17090</v>
      </c>
      <c r="C16061" t="s">
        <v>160</v>
      </c>
    </row>
    <row r="16062" spans="1:3" x14ac:dyDescent="0.3">
      <c r="A16062">
        <v>84764</v>
      </c>
      <c r="B16062" t="s">
        <v>17091</v>
      </c>
      <c r="C16062" t="s">
        <v>243</v>
      </c>
    </row>
    <row r="16063" spans="1:3" x14ac:dyDescent="0.3">
      <c r="A16063">
        <v>84766</v>
      </c>
      <c r="B16063" t="s">
        <v>17092</v>
      </c>
      <c r="C16063" t="s">
        <v>28</v>
      </c>
    </row>
    <row r="16064" spans="1:3" x14ac:dyDescent="0.3">
      <c r="A16064">
        <v>84768</v>
      </c>
      <c r="B16064" t="s">
        <v>17093</v>
      </c>
      <c r="C16064" t="s">
        <v>16911</v>
      </c>
    </row>
    <row r="16065" spans="1:3" x14ac:dyDescent="0.3">
      <c r="A16065">
        <v>84770</v>
      </c>
      <c r="B16065" t="s">
        <v>17094</v>
      </c>
      <c r="C16065" t="s">
        <v>119</v>
      </c>
    </row>
    <row r="16066" spans="1:3" x14ac:dyDescent="0.3">
      <c r="A16066">
        <v>84772</v>
      </c>
      <c r="B16066" t="s">
        <v>17095</v>
      </c>
      <c r="C16066" t="s">
        <v>829</v>
      </c>
    </row>
    <row r="16067" spans="1:3" x14ac:dyDescent="0.3">
      <c r="A16067">
        <v>84775</v>
      </c>
      <c r="B16067" t="s">
        <v>17096</v>
      </c>
      <c r="C16067" t="s">
        <v>28</v>
      </c>
    </row>
    <row r="16068" spans="1:3" x14ac:dyDescent="0.3">
      <c r="A16068">
        <v>84777</v>
      </c>
      <c r="B16068" t="s">
        <v>17097</v>
      </c>
      <c r="C16068" t="s">
        <v>804</v>
      </c>
    </row>
    <row r="16069" spans="1:3" x14ac:dyDescent="0.3">
      <c r="A16069">
        <v>84779</v>
      </c>
      <c r="B16069" t="s">
        <v>17098</v>
      </c>
      <c r="C16069" t="s">
        <v>32</v>
      </c>
    </row>
    <row r="16070" spans="1:3" x14ac:dyDescent="0.3">
      <c r="A16070">
        <v>84781</v>
      </c>
      <c r="B16070" t="s">
        <v>17099</v>
      </c>
      <c r="C16070" t="s">
        <v>615</v>
      </c>
    </row>
    <row r="16071" spans="1:3" x14ac:dyDescent="0.3">
      <c r="A16071">
        <v>84792</v>
      </c>
      <c r="B16071" t="s">
        <v>17100</v>
      </c>
      <c r="C16071" t="s">
        <v>3063</v>
      </c>
    </row>
    <row r="16072" spans="1:3" x14ac:dyDescent="0.3">
      <c r="A16072">
        <v>84794</v>
      </c>
      <c r="B16072" t="s">
        <v>17101</v>
      </c>
      <c r="C16072" t="s">
        <v>28</v>
      </c>
    </row>
    <row r="16073" spans="1:3" x14ac:dyDescent="0.3">
      <c r="A16073">
        <v>84796</v>
      </c>
      <c r="B16073" t="s">
        <v>17102</v>
      </c>
      <c r="C16073" t="s">
        <v>189</v>
      </c>
    </row>
    <row r="16074" spans="1:3" x14ac:dyDescent="0.3">
      <c r="A16074">
        <v>84799</v>
      </c>
      <c r="B16074" t="s">
        <v>17103</v>
      </c>
      <c r="C16074" t="s">
        <v>267</v>
      </c>
    </row>
    <row r="16075" spans="1:3" x14ac:dyDescent="0.3">
      <c r="A16075">
        <v>84801</v>
      </c>
      <c r="B16075" t="s">
        <v>17104</v>
      </c>
      <c r="C16075" t="s">
        <v>28</v>
      </c>
    </row>
    <row r="16076" spans="1:3" x14ac:dyDescent="0.3">
      <c r="A16076">
        <v>84805</v>
      </c>
      <c r="B16076" t="s">
        <v>17105</v>
      </c>
      <c r="C16076" t="s">
        <v>119</v>
      </c>
    </row>
    <row r="16077" spans="1:3" x14ac:dyDescent="0.3">
      <c r="A16077">
        <v>84807</v>
      </c>
      <c r="B16077" t="s">
        <v>17106</v>
      </c>
      <c r="C16077" t="s">
        <v>28</v>
      </c>
    </row>
    <row r="16078" spans="1:3" x14ac:dyDescent="0.3">
      <c r="A16078">
        <v>84829</v>
      </c>
      <c r="B16078" t="s">
        <v>17107</v>
      </c>
      <c r="C16078" t="s">
        <v>275</v>
      </c>
    </row>
    <row r="16079" spans="1:3" x14ac:dyDescent="0.3">
      <c r="A16079">
        <v>84832</v>
      </c>
      <c r="B16079" t="s">
        <v>17108</v>
      </c>
      <c r="C16079" t="s">
        <v>28</v>
      </c>
    </row>
    <row r="16080" spans="1:3" x14ac:dyDescent="0.3">
      <c r="A16080">
        <v>84834</v>
      </c>
      <c r="B16080" t="s">
        <v>17109</v>
      </c>
      <c r="C16080" t="s">
        <v>158</v>
      </c>
    </row>
    <row r="16081" spans="1:3" x14ac:dyDescent="0.3">
      <c r="A16081">
        <v>84836</v>
      </c>
      <c r="B16081" t="s">
        <v>17110</v>
      </c>
      <c r="C16081" t="s">
        <v>129</v>
      </c>
    </row>
    <row r="16082" spans="1:3" x14ac:dyDescent="0.3">
      <c r="A16082">
        <v>84838</v>
      </c>
      <c r="B16082" t="s">
        <v>17111</v>
      </c>
      <c r="C16082" t="s">
        <v>28</v>
      </c>
    </row>
    <row r="16083" spans="1:3" x14ac:dyDescent="0.3">
      <c r="A16083">
        <v>84844</v>
      </c>
      <c r="B16083" t="s">
        <v>17112</v>
      </c>
      <c r="C16083" t="s">
        <v>32</v>
      </c>
    </row>
    <row r="16084" spans="1:3" x14ac:dyDescent="0.3">
      <c r="A16084">
        <v>84852</v>
      </c>
      <c r="B16084" t="s">
        <v>17113</v>
      </c>
      <c r="C16084" t="s">
        <v>28</v>
      </c>
    </row>
    <row r="16085" spans="1:3" x14ac:dyDescent="0.3">
      <c r="A16085">
        <v>84855</v>
      </c>
      <c r="B16085" t="s">
        <v>17114</v>
      </c>
      <c r="C16085" t="s">
        <v>28</v>
      </c>
    </row>
    <row r="16086" spans="1:3" x14ac:dyDescent="0.3">
      <c r="A16086">
        <v>84857</v>
      </c>
      <c r="B16086" t="s">
        <v>17115</v>
      </c>
      <c r="C16086" t="s">
        <v>113</v>
      </c>
    </row>
    <row r="16087" spans="1:3" x14ac:dyDescent="0.3">
      <c r="A16087">
        <v>84859</v>
      </c>
      <c r="B16087" t="s">
        <v>17116</v>
      </c>
      <c r="C16087" t="s">
        <v>100</v>
      </c>
    </row>
    <row r="16088" spans="1:3" x14ac:dyDescent="0.3">
      <c r="A16088">
        <v>84861</v>
      </c>
      <c r="B16088" t="s">
        <v>17117</v>
      </c>
      <c r="C16088" t="s">
        <v>119</v>
      </c>
    </row>
    <row r="16089" spans="1:3" x14ac:dyDescent="0.3">
      <c r="A16089">
        <v>84863</v>
      </c>
      <c r="B16089" t="s">
        <v>17118</v>
      </c>
      <c r="C16089" t="s">
        <v>34</v>
      </c>
    </row>
    <row r="16090" spans="1:3" x14ac:dyDescent="0.3">
      <c r="A16090">
        <v>84871</v>
      </c>
      <c r="B16090" t="s">
        <v>17119</v>
      </c>
      <c r="C16090" t="s">
        <v>1071</v>
      </c>
    </row>
    <row r="16091" spans="1:3" x14ac:dyDescent="0.3">
      <c r="A16091">
        <v>84876</v>
      </c>
      <c r="B16091" t="s">
        <v>17120</v>
      </c>
      <c r="C16091" t="s">
        <v>34</v>
      </c>
    </row>
    <row r="16092" spans="1:3" x14ac:dyDescent="0.3">
      <c r="A16092">
        <v>84880</v>
      </c>
      <c r="B16092" t="s">
        <v>17121</v>
      </c>
      <c r="C16092" t="s">
        <v>12</v>
      </c>
    </row>
    <row r="16093" spans="1:3" x14ac:dyDescent="0.3">
      <c r="A16093">
        <v>84884</v>
      </c>
      <c r="B16093" t="s">
        <v>17122</v>
      </c>
      <c r="C16093" t="s">
        <v>12</v>
      </c>
    </row>
    <row r="16094" spans="1:3" x14ac:dyDescent="0.3">
      <c r="A16094">
        <v>84886</v>
      </c>
      <c r="B16094" t="s">
        <v>17123</v>
      </c>
      <c r="C16094" t="s">
        <v>28</v>
      </c>
    </row>
    <row r="16095" spans="1:3" x14ac:dyDescent="0.3">
      <c r="A16095">
        <v>84890</v>
      </c>
      <c r="B16095" t="s">
        <v>17124</v>
      </c>
      <c r="C16095" t="s">
        <v>10</v>
      </c>
    </row>
    <row r="16096" spans="1:3" x14ac:dyDescent="0.3">
      <c r="A16096">
        <v>84894</v>
      </c>
      <c r="B16096" t="s">
        <v>17125</v>
      </c>
      <c r="C16096" t="s">
        <v>285</v>
      </c>
    </row>
    <row r="16097" spans="1:3" x14ac:dyDescent="0.3">
      <c r="A16097">
        <v>84942</v>
      </c>
      <c r="B16097" t="s">
        <v>17126</v>
      </c>
      <c r="C16097" t="s">
        <v>12226</v>
      </c>
    </row>
    <row r="16098" spans="1:3" x14ac:dyDescent="0.3">
      <c r="A16098">
        <v>84944</v>
      </c>
      <c r="B16098" t="s">
        <v>17127</v>
      </c>
      <c r="C16098" t="s">
        <v>17128</v>
      </c>
    </row>
    <row r="16099" spans="1:3" x14ac:dyDescent="0.3">
      <c r="A16099">
        <v>84948</v>
      </c>
      <c r="B16099" t="s">
        <v>17129</v>
      </c>
      <c r="C16099" t="s">
        <v>1127</v>
      </c>
    </row>
    <row r="16100" spans="1:3" x14ac:dyDescent="0.3">
      <c r="A16100">
        <v>84950</v>
      </c>
      <c r="B16100" t="s">
        <v>17130</v>
      </c>
      <c r="C16100" t="s">
        <v>113</v>
      </c>
    </row>
    <row r="16101" spans="1:3" x14ac:dyDescent="0.3">
      <c r="A16101">
        <v>84952</v>
      </c>
      <c r="B16101" t="s">
        <v>17131</v>
      </c>
      <c r="C16101" t="s">
        <v>205</v>
      </c>
    </row>
    <row r="16102" spans="1:3" x14ac:dyDescent="0.3">
      <c r="A16102">
        <v>84954</v>
      </c>
      <c r="B16102" t="s">
        <v>17132</v>
      </c>
      <c r="C16102" t="s">
        <v>17133</v>
      </c>
    </row>
    <row r="16103" spans="1:3" x14ac:dyDescent="0.3">
      <c r="A16103">
        <v>84957</v>
      </c>
      <c r="B16103" t="s">
        <v>17134</v>
      </c>
      <c r="C16103" t="s">
        <v>1649</v>
      </c>
    </row>
    <row r="16104" spans="1:3" x14ac:dyDescent="0.3">
      <c r="A16104">
        <v>84961</v>
      </c>
      <c r="B16104" t="s">
        <v>17135</v>
      </c>
      <c r="C16104" t="s">
        <v>1433</v>
      </c>
    </row>
    <row r="16105" spans="1:3" x14ac:dyDescent="0.3">
      <c r="A16105">
        <v>84963</v>
      </c>
      <c r="B16105" t="s">
        <v>17136</v>
      </c>
      <c r="C16105" t="s">
        <v>69</v>
      </c>
    </row>
    <row r="16106" spans="1:3" x14ac:dyDescent="0.3">
      <c r="A16106">
        <v>84972</v>
      </c>
      <c r="B16106" t="s">
        <v>17137</v>
      </c>
      <c r="C16106" t="s">
        <v>28</v>
      </c>
    </row>
    <row r="16107" spans="1:3" x14ac:dyDescent="0.3">
      <c r="A16107">
        <v>84974</v>
      </c>
      <c r="B16107" t="s">
        <v>17138</v>
      </c>
      <c r="C16107" t="s">
        <v>5690</v>
      </c>
    </row>
    <row r="16108" spans="1:3" x14ac:dyDescent="0.3">
      <c r="A16108">
        <v>84976</v>
      </c>
      <c r="B16108" t="s">
        <v>17139</v>
      </c>
      <c r="C16108" t="s">
        <v>28</v>
      </c>
    </row>
    <row r="16109" spans="1:3" x14ac:dyDescent="0.3">
      <c r="A16109">
        <v>84978</v>
      </c>
      <c r="B16109" t="s">
        <v>17140</v>
      </c>
      <c r="C16109" t="s">
        <v>28</v>
      </c>
    </row>
    <row r="16110" spans="1:3" x14ac:dyDescent="0.3">
      <c r="A16110">
        <v>84983</v>
      </c>
      <c r="B16110" t="s">
        <v>17141</v>
      </c>
      <c r="C16110" t="s">
        <v>69</v>
      </c>
    </row>
    <row r="16111" spans="1:3" x14ac:dyDescent="0.3">
      <c r="A16111">
        <v>84985</v>
      </c>
      <c r="B16111" t="s">
        <v>17142</v>
      </c>
      <c r="C16111" t="s">
        <v>2307</v>
      </c>
    </row>
    <row r="16112" spans="1:3" x14ac:dyDescent="0.3">
      <c r="A16112">
        <v>84987</v>
      </c>
      <c r="B16112" t="s">
        <v>17143</v>
      </c>
      <c r="C16112" t="s">
        <v>1402</v>
      </c>
    </row>
    <row r="16113" spans="1:3" x14ac:dyDescent="0.3">
      <c r="A16113">
        <v>84989</v>
      </c>
      <c r="B16113" t="s">
        <v>17144</v>
      </c>
      <c r="C16113" t="s">
        <v>119</v>
      </c>
    </row>
    <row r="16114" spans="1:3" x14ac:dyDescent="0.3">
      <c r="A16114">
        <v>84996</v>
      </c>
      <c r="B16114" t="s">
        <v>17145</v>
      </c>
      <c r="C16114" t="s">
        <v>7329</v>
      </c>
    </row>
    <row r="16115" spans="1:3" x14ac:dyDescent="0.3">
      <c r="A16115">
        <v>85007</v>
      </c>
      <c r="B16115" t="s">
        <v>17146</v>
      </c>
      <c r="C16115" t="s">
        <v>113</v>
      </c>
    </row>
    <row r="16116" spans="1:3" x14ac:dyDescent="0.3">
      <c r="A16116">
        <v>85010</v>
      </c>
      <c r="B16116" t="s">
        <v>17147</v>
      </c>
      <c r="C16116" t="s">
        <v>219</v>
      </c>
    </row>
    <row r="16117" spans="1:3" x14ac:dyDescent="0.3">
      <c r="A16117">
        <v>85012</v>
      </c>
      <c r="B16117" t="s">
        <v>17148</v>
      </c>
      <c r="C16117" t="s">
        <v>28</v>
      </c>
    </row>
    <row r="16118" spans="1:3" x14ac:dyDescent="0.3">
      <c r="A16118">
        <v>85014</v>
      </c>
      <c r="B16118" t="s">
        <v>17149</v>
      </c>
      <c r="C16118" t="s">
        <v>28</v>
      </c>
    </row>
    <row r="16119" spans="1:3" x14ac:dyDescent="0.3">
      <c r="A16119">
        <v>85016</v>
      </c>
      <c r="B16119" t="s">
        <v>17150</v>
      </c>
      <c r="C16119" t="s">
        <v>6153</v>
      </c>
    </row>
    <row r="16120" spans="1:3" x14ac:dyDescent="0.3">
      <c r="A16120">
        <v>85020</v>
      </c>
      <c r="B16120" t="s">
        <v>17151</v>
      </c>
      <c r="C16120" t="s">
        <v>86</v>
      </c>
    </row>
    <row r="16121" spans="1:3" x14ac:dyDescent="0.3">
      <c r="A16121">
        <v>85022</v>
      </c>
      <c r="B16121" t="s">
        <v>17152</v>
      </c>
      <c r="C16121" t="s">
        <v>12</v>
      </c>
    </row>
    <row r="16122" spans="1:3" x14ac:dyDescent="0.3">
      <c r="A16122">
        <v>85025</v>
      </c>
      <c r="B16122" t="s">
        <v>17153</v>
      </c>
      <c r="C16122" t="s">
        <v>89</v>
      </c>
    </row>
    <row r="16123" spans="1:3" x14ac:dyDescent="0.3">
      <c r="A16123">
        <v>85056</v>
      </c>
      <c r="B16123" t="s">
        <v>17154</v>
      </c>
      <c r="C16123" t="s">
        <v>11483</v>
      </c>
    </row>
    <row r="16124" spans="1:3" x14ac:dyDescent="0.3">
      <c r="A16124">
        <v>85070</v>
      </c>
      <c r="B16124" t="s">
        <v>13975</v>
      </c>
      <c r="C16124" t="s">
        <v>28</v>
      </c>
    </row>
    <row r="16125" spans="1:3" x14ac:dyDescent="0.3">
      <c r="A16125">
        <v>85072</v>
      </c>
      <c r="B16125" t="s">
        <v>17155</v>
      </c>
      <c r="C16125" t="s">
        <v>119</v>
      </c>
    </row>
    <row r="16126" spans="1:3" x14ac:dyDescent="0.3">
      <c r="A16126">
        <v>85106</v>
      </c>
      <c r="B16126" t="s">
        <v>17156</v>
      </c>
      <c r="C16126" t="s">
        <v>17157</v>
      </c>
    </row>
    <row r="16127" spans="1:3" x14ac:dyDescent="0.3">
      <c r="A16127">
        <v>85108</v>
      </c>
      <c r="B16127" t="s">
        <v>17158</v>
      </c>
      <c r="C16127" t="s">
        <v>28</v>
      </c>
    </row>
    <row r="16128" spans="1:3" x14ac:dyDescent="0.3">
      <c r="A16128">
        <v>85129</v>
      </c>
      <c r="B16128" t="s">
        <v>17159</v>
      </c>
      <c r="C16128" t="s">
        <v>945</v>
      </c>
    </row>
    <row r="16129" spans="1:3" x14ac:dyDescent="0.3">
      <c r="A16129">
        <v>85131</v>
      </c>
      <c r="B16129" t="s">
        <v>17160</v>
      </c>
      <c r="C16129" t="s">
        <v>2588</v>
      </c>
    </row>
    <row r="16130" spans="1:3" x14ac:dyDescent="0.3">
      <c r="A16130">
        <v>85133</v>
      </c>
      <c r="B16130" t="s">
        <v>17161</v>
      </c>
      <c r="C16130" t="s">
        <v>243</v>
      </c>
    </row>
    <row r="16131" spans="1:3" x14ac:dyDescent="0.3">
      <c r="A16131">
        <v>85140</v>
      </c>
      <c r="B16131" t="s">
        <v>17162</v>
      </c>
      <c r="C16131" t="s">
        <v>10</v>
      </c>
    </row>
    <row r="16132" spans="1:3" x14ac:dyDescent="0.3">
      <c r="A16132">
        <v>85143</v>
      </c>
      <c r="B16132" t="s">
        <v>17163</v>
      </c>
      <c r="C16132" t="s">
        <v>34</v>
      </c>
    </row>
    <row r="16133" spans="1:3" x14ac:dyDescent="0.3">
      <c r="A16133">
        <v>85175</v>
      </c>
      <c r="B16133" t="s">
        <v>17164</v>
      </c>
      <c r="C16133" t="s">
        <v>275</v>
      </c>
    </row>
    <row r="16134" spans="1:3" x14ac:dyDescent="0.3">
      <c r="A16134">
        <v>85177</v>
      </c>
      <c r="B16134" t="s">
        <v>17165</v>
      </c>
      <c r="C16134" t="s">
        <v>227</v>
      </c>
    </row>
    <row r="16135" spans="1:3" x14ac:dyDescent="0.3">
      <c r="A16135">
        <v>85179</v>
      </c>
      <c r="B16135" t="s">
        <v>17166</v>
      </c>
      <c r="C16135" t="s">
        <v>17167</v>
      </c>
    </row>
    <row r="16136" spans="1:3" x14ac:dyDescent="0.3">
      <c r="A16136">
        <v>85190</v>
      </c>
      <c r="B16136" t="s">
        <v>17168</v>
      </c>
      <c r="C16136" t="s">
        <v>119</v>
      </c>
    </row>
    <row r="16137" spans="1:3" x14ac:dyDescent="0.3">
      <c r="A16137">
        <v>85203</v>
      </c>
      <c r="B16137" t="s">
        <v>17169</v>
      </c>
      <c r="C16137" t="s">
        <v>275</v>
      </c>
    </row>
    <row r="16138" spans="1:3" x14ac:dyDescent="0.3">
      <c r="A16138">
        <v>85205</v>
      </c>
      <c r="B16138" t="s">
        <v>17170</v>
      </c>
      <c r="C16138" t="s">
        <v>34</v>
      </c>
    </row>
    <row r="16139" spans="1:3" x14ac:dyDescent="0.3">
      <c r="A16139">
        <v>85207</v>
      </c>
      <c r="B16139" t="s">
        <v>17171</v>
      </c>
      <c r="C16139" t="s">
        <v>580</v>
      </c>
    </row>
    <row r="16140" spans="1:3" x14ac:dyDescent="0.3">
      <c r="A16140">
        <v>85209</v>
      </c>
      <c r="B16140" t="s">
        <v>17172</v>
      </c>
      <c r="C16140" t="s">
        <v>5462</v>
      </c>
    </row>
    <row r="16141" spans="1:3" x14ac:dyDescent="0.3">
      <c r="A16141">
        <v>85211</v>
      </c>
      <c r="B16141" t="s">
        <v>17173</v>
      </c>
      <c r="C16141" t="s">
        <v>34</v>
      </c>
    </row>
    <row r="16142" spans="1:3" x14ac:dyDescent="0.3">
      <c r="A16142">
        <v>85213</v>
      </c>
      <c r="B16142" t="s">
        <v>17174</v>
      </c>
      <c r="C16142" t="s">
        <v>28</v>
      </c>
    </row>
    <row r="16143" spans="1:3" x14ac:dyDescent="0.3">
      <c r="A16143">
        <v>85215</v>
      </c>
      <c r="B16143" t="s">
        <v>17175</v>
      </c>
      <c r="C16143" t="s">
        <v>457</v>
      </c>
    </row>
    <row r="16144" spans="1:3" x14ac:dyDescent="0.3">
      <c r="A16144">
        <v>85226</v>
      </c>
      <c r="B16144" t="s">
        <v>17176</v>
      </c>
      <c r="C16144" t="s">
        <v>9267</v>
      </c>
    </row>
    <row r="16145" spans="1:3" x14ac:dyDescent="0.3">
      <c r="A16145">
        <v>85231</v>
      </c>
      <c r="B16145" t="s">
        <v>17177</v>
      </c>
      <c r="C16145" t="s">
        <v>28</v>
      </c>
    </row>
    <row r="16146" spans="1:3" x14ac:dyDescent="0.3">
      <c r="A16146">
        <v>85259</v>
      </c>
      <c r="B16146" t="s">
        <v>17178</v>
      </c>
      <c r="C16146" t="s">
        <v>325</v>
      </c>
    </row>
    <row r="16147" spans="1:3" x14ac:dyDescent="0.3">
      <c r="A16147">
        <v>85261</v>
      </c>
      <c r="B16147" t="s">
        <v>17179</v>
      </c>
      <c r="C16147" t="s">
        <v>17180</v>
      </c>
    </row>
    <row r="16148" spans="1:3" x14ac:dyDescent="0.3">
      <c r="A16148">
        <v>85268</v>
      </c>
      <c r="B16148" t="s">
        <v>17181</v>
      </c>
      <c r="C16148" t="s">
        <v>7137</v>
      </c>
    </row>
    <row r="16149" spans="1:3" x14ac:dyDescent="0.3">
      <c r="A16149">
        <v>85270</v>
      </c>
      <c r="B16149" t="s">
        <v>17182</v>
      </c>
      <c r="C16149" t="s">
        <v>7186</v>
      </c>
    </row>
    <row r="16150" spans="1:3" x14ac:dyDescent="0.3">
      <c r="A16150">
        <v>85273</v>
      </c>
      <c r="B16150" t="s">
        <v>17183</v>
      </c>
      <c r="C16150" t="s">
        <v>119</v>
      </c>
    </row>
    <row r="16151" spans="1:3" x14ac:dyDescent="0.3">
      <c r="A16151">
        <v>85275</v>
      </c>
      <c r="B16151" t="s">
        <v>17184</v>
      </c>
      <c r="C16151" t="s">
        <v>119</v>
      </c>
    </row>
    <row r="16152" spans="1:3" x14ac:dyDescent="0.3">
      <c r="A16152">
        <v>85278</v>
      </c>
      <c r="B16152" t="s">
        <v>17185</v>
      </c>
      <c r="C16152" t="s">
        <v>28</v>
      </c>
    </row>
    <row r="16153" spans="1:3" x14ac:dyDescent="0.3">
      <c r="A16153">
        <v>85284</v>
      </c>
      <c r="B16153" t="s">
        <v>17186</v>
      </c>
      <c r="C16153" t="s">
        <v>8</v>
      </c>
    </row>
    <row r="16154" spans="1:3" x14ac:dyDescent="0.3">
      <c r="A16154">
        <v>85291</v>
      </c>
      <c r="B16154" t="s">
        <v>17187</v>
      </c>
      <c r="C16154" t="s">
        <v>12</v>
      </c>
    </row>
    <row r="16155" spans="1:3" x14ac:dyDescent="0.3">
      <c r="A16155">
        <v>85293</v>
      </c>
      <c r="B16155" t="s">
        <v>17188</v>
      </c>
      <c r="C16155" t="s">
        <v>531</v>
      </c>
    </row>
    <row r="16156" spans="1:3" x14ac:dyDescent="0.3">
      <c r="A16156">
        <v>85295</v>
      </c>
      <c r="B16156" t="s">
        <v>17189</v>
      </c>
      <c r="C16156" t="s">
        <v>6736</v>
      </c>
    </row>
    <row r="16157" spans="1:3" x14ac:dyDescent="0.3">
      <c r="A16157">
        <v>85298</v>
      </c>
      <c r="B16157" t="s">
        <v>17190</v>
      </c>
      <c r="C16157" t="s">
        <v>283</v>
      </c>
    </row>
    <row r="16158" spans="1:3" x14ac:dyDescent="0.3">
      <c r="A16158">
        <v>85305</v>
      </c>
      <c r="B16158" t="s">
        <v>17191</v>
      </c>
      <c r="C16158" t="s">
        <v>32</v>
      </c>
    </row>
    <row r="16159" spans="1:3" x14ac:dyDescent="0.3">
      <c r="A16159">
        <v>85307</v>
      </c>
      <c r="B16159" t="s">
        <v>17192</v>
      </c>
      <c r="C16159" t="s">
        <v>34</v>
      </c>
    </row>
    <row r="16160" spans="1:3" x14ac:dyDescent="0.3">
      <c r="A16160">
        <v>85309</v>
      </c>
      <c r="B16160" t="s">
        <v>17193</v>
      </c>
      <c r="C16160" t="s">
        <v>1097</v>
      </c>
    </row>
    <row r="16161" spans="1:3" x14ac:dyDescent="0.3">
      <c r="A16161">
        <v>85312</v>
      </c>
      <c r="B16161" t="s">
        <v>17194</v>
      </c>
      <c r="C16161" t="s">
        <v>10559</v>
      </c>
    </row>
    <row r="16162" spans="1:3" x14ac:dyDescent="0.3">
      <c r="A16162">
        <v>85316</v>
      </c>
      <c r="B16162" t="s">
        <v>17195</v>
      </c>
      <c r="C16162" t="s">
        <v>325</v>
      </c>
    </row>
    <row r="16163" spans="1:3" x14ac:dyDescent="0.3">
      <c r="A16163">
        <v>85319</v>
      </c>
      <c r="B16163" t="s">
        <v>17196</v>
      </c>
      <c r="C16163" t="s">
        <v>28</v>
      </c>
    </row>
    <row r="16164" spans="1:3" x14ac:dyDescent="0.3">
      <c r="A16164">
        <v>85323</v>
      </c>
      <c r="B16164" t="s">
        <v>17197</v>
      </c>
      <c r="C16164" t="s">
        <v>28</v>
      </c>
    </row>
    <row r="16165" spans="1:3" x14ac:dyDescent="0.3">
      <c r="A16165">
        <v>85325</v>
      </c>
      <c r="B16165" t="s">
        <v>17198</v>
      </c>
      <c r="C16165" t="s">
        <v>28</v>
      </c>
    </row>
    <row r="16166" spans="1:3" x14ac:dyDescent="0.3">
      <c r="A16166">
        <v>85327</v>
      </c>
      <c r="B16166" t="s">
        <v>17199</v>
      </c>
      <c r="C16166" t="s">
        <v>243</v>
      </c>
    </row>
    <row r="16167" spans="1:3" x14ac:dyDescent="0.3">
      <c r="A16167">
        <v>85332</v>
      </c>
      <c r="B16167" t="s">
        <v>17200</v>
      </c>
      <c r="C16167" t="s">
        <v>34</v>
      </c>
    </row>
    <row r="16168" spans="1:3" x14ac:dyDescent="0.3">
      <c r="A16168">
        <v>85334</v>
      </c>
      <c r="B16168" t="s">
        <v>17201</v>
      </c>
      <c r="C16168" t="s">
        <v>457</v>
      </c>
    </row>
    <row r="16169" spans="1:3" x14ac:dyDescent="0.3">
      <c r="A16169">
        <v>85342</v>
      </c>
      <c r="B16169" t="s">
        <v>17202</v>
      </c>
      <c r="C16169" t="s">
        <v>71</v>
      </c>
    </row>
    <row r="16170" spans="1:3" x14ac:dyDescent="0.3">
      <c r="A16170">
        <v>85354</v>
      </c>
      <c r="B16170" t="s">
        <v>17203</v>
      </c>
      <c r="C16170" t="s">
        <v>367</v>
      </c>
    </row>
    <row r="16171" spans="1:3" x14ac:dyDescent="0.3">
      <c r="A16171">
        <v>85358</v>
      </c>
      <c r="B16171" t="s">
        <v>17204</v>
      </c>
      <c r="C16171" t="s">
        <v>24</v>
      </c>
    </row>
    <row r="16172" spans="1:3" x14ac:dyDescent="0.3">
      <c r="A16172">
        <v>85362</v>
      </c>
      <c r="B16172" t="s">
        <v>17205</v>
      </c>
      <c r="C16172" t="s">
        <v>119</v>
      </c>
    </row>
    <row r="16173" spans="1:3" x14ac:dyDescent="0.3">
      <c r="A16173">
        <v>85365</v>
      </c>
      <c r="B16173" t="s">
        <v>17206</v>
      </c>
      <c r="C16173" t="s">
        <v>119</v>
      </c>
    </row>
    <row r="16174" spans="1:3" x14ac:dyDescent="0.3">
      <c r="A16174">
        <v>85367</v>
      </c>
      <c r="B16174" t="s">
        <v>17207</v>
      </c>
      <c r="C16174" t="s">
        <v>8</v>
      </c>
    </row>
    <row r="16175" spans="1:3" x14ac:dyDescent="0.3">
      <c r="A16175">
        <v>85369</v>
      </c>
      <c r="B16175" t="s">
        <v>17208</v>
      </c>
      <c r="C16175" t="s">
        <v>10</v>
      </c>
    </row>
    <row r="16176" spans="1:3" x14ac:dyDescent="0.3">
      <c r="A16176">
        <v>85372</v>
      </c>
      <c r="B16176" t="s">
        <v>17209</v>
      </c>
      <c r="C16176" t="s">
        <v>12</v>
      </c>
    </row>
    <row r="16177" spans="1:3" x14ac:dyDescent="0.3">
      <c r="A16177">
        <v>85374</v>
      </c>
      <c r="B16177" t="s">
        <v>17210</v>
      </c>
      <c r="C16177" t="s">
        <v>10</v>
      </c>
    </row>
    <row r="16178" spans="1:3" x14ac:dyDescent="0.3">
      <c r="A16178">
        <v>85378</v>
      </c>
      <c r="B16178" t="s">
        <v>17211</v>
      </c>
      <c r="C16178" t="s">
        <v>34</v>
      </c>
    </row>
    <row r="16179" spans="1:3" x14ac:dyDescent="0.3">
      <c r="A16179">
        <v>85387</v>
      </c>
      <c r="B16179" t="s">
        <v>17212</v>
      </c>
      <c r="C16179" t="s">
        <v>558</v>
      </c>
    </row>
    <row r="16180" spans="1:3" x14ac:dyDescent="0.3">
      <c r="A16180">
        <v>85389</v>
      </c>
      <c r="B16180" t="s">
        <v>17213</v>
      </c>
      <c r="C16180" t="s">
        <v>28</v>
      </c>
    </row>
    <row r="16181" spans="1:3" x14ac:dyDescent="0.3">
      <c r="A16181">
        <v>85392</v>
      </c>
      <c r="B16181" t="s">
        <v>17214</v>
      </c>
      <c r="C16181" t="s">
        <v>10</v>
      </c>
    </row>
    <row r="16182" spans="1:3" x14ac:dyDescent="0.3">
      <c r="A16182">
        <v>85394</v>
      </c>
      <c r="B16182" t="s">
        <v>17215</v>
      </c>
      <c r="C16182" t="s">
        <v>119</v>
      </c>
    </row>
    <row r="16183" spans="1:3" x14ac:dyDescent="0.3">
      <c r="A16183">
        <v>85397</v>
      </c>
      <c r="B16183" t="s">
        <v>17216</v>
      </c>
      <c r="C16183" t="s">
        <v>3684</v>
      </c>
    </row>
    <row r="16184" spans="1:3" x14ac:dyDescent="0.3">
      <c r="A16184">
        <v>85399</v>
      </c>
      <c r="B16184" t="s">
        <v>17217</v>
      </c>
      <c r="C16184" t="s">
        <v>12</v>
      </c>
    </row>
    <row r="16185" spans="1:3" x14ac:dyDescent="0.3">
      <c r="A16185">
        <v>85401</v>
      </c>
      <c r="B16185" t="s">
        <v>17218</v>
      </c>
      <c r="C16185" t="s">
        <v>552</v>
      </c>
    </row>
    <row r="16186" spans="1:3" x14ac:dyDescent="0.3">
      <c r="A16186">
        <v>85403</v>
      </c>
      <c r="B16186" t="s">
        <v>17219</v>
      </c>
      <c r="C16186" t="s">
        <v>1071</v>
      </c>
    </row>
    <row r="16187" spans="1:3" x14ac:dyDescent="0.3">
      <c r="A16187">
        <v>85412</v>
      </c>
      <c r="B16187" t="s">
        <v>17220</v>
      </c>
      <c r="C16187" t="s">
        <v>752</v>
      </c>
    </row>
    <row r="16188" spans="1:3" x14ac:dyDescent="0.3">
      <c r="A16188">
        <v>85414</v>
      </c>
      <c r="B16188" t="s">
        <v>17221</v>
      </c>
      <c r="C16188" t="s">
        <v>14090</v>
      </c>
    </row>
    <row r="16189" spans="1:3" x14ac:dyDescent="0.3">
      <c r="A16189">
        <v>85438</v>
      </c>
      <c r="B16189" t="s">
        <v>17222</v>
      </c>
      <c r="C16189" t="s">
        <v>34</v>
      </c>
    </row>
    <row r="16190" spans="1:3" x14ac:dyDescent="0.3">
      <c r="A16190">
        <v>85440</v>
      </c>
      <c r="B16190" t="s">
        <v>17223</v>
      </c>
      <c r="C16190" t="s">
        <v>34</v>
      </c>
    </row>
    <row r="16191" spans="1:3" x14ac:dyDescent="0.3">
      <c r="A16191">
        <v>85442</v>
      </c>
      <c r="B16191" t="s">
        <v>17224</v>
      </c>
      <c r="C16191" t="s">
        <v>119</v>
      </c>
    </row>
    <row r="16192" spans="1:3" x14ac:dyDescent="0.3">
      <c r="A16192">
        <v>85450</v>
      </c>
      <c r="B16192" t="s">
        <v>17225</v>
      </c>
      <c r="C16192" t="s">
        <v>12</v>
      </c>
    </row>
    <row r="16193" spans="1:3" x14ac:dyDescent="0.3">
      <c r="A16193">
        <v>85453</v>
      </c>
      <c r="B16193" t="s">
        <v>17226</v>
      </c>
      <c r="C16193" t="s">
        <v>100</v>
      </c>
    </row>
    <row r="16194" spans="1:3" x14ac:dyDescent="0.3">
      <c r="A16194">
        <v>85476</v>
      </c>
      <c r="B16194" t="s">
        <v>17227</v>
      </c>
      <c r="C16194" t="s">
        <v>28</v>
      </c>
    </row>
    <row r="16195" spans="1:3" x14ac:dyDescent="0.3">
      <c r="A16195">
        <v>85503</v>
      </c>
      <c r="B16195" t="s">
        <v>17228</v>
      </c>
      <c r="C16195" t="s">
        <v>28</v>
      </c>
    </row>
    <row r="16196" spans="1:3" x14ac:dyDescent="0.3">
      <c r="A16196">
        <v>85505</v>
      </c>
      <c r="B16196" t="s">
        <v>17229</v>
      </c>
      <c r="C16196" t="s">
        <v>119</v>
      </c>
    </row>
    <row r="16197" spans="1:3" x14ac:dyDescent="0.3">
      <c r="A16197">
        <v>85510</v>
      </c>
      <c r="B16197" t="s">
        <v>17230</v>
      </c>
      <c r="C16197" t="s">
        <v>17231</v>
      </c>
    </row>
    <row r="16198" spans="1:3" x14ac:dyDescent="0.3">
      <c r="A16198">
        <v>85527</v>
      </c>
      <c r="B16198" t="s">
        <v>17232</v>
      </c>
      <c r="C16198" t="s">
        <v>28</v>
      </c>
    </row>
    <row r="16199" spans="1:3" x14ac:dyDescent="0.3">
      <c r="A16199">
        <v>85538</v>
      </c>
      <c r="B16199" t="s">
        <v>17233</v>
      </c>
      <c r="C16199" t="s">
        <v>28</v>
      </c>
    </row>
    <row r="16200" spans="1:3" x14ac:dyDescent="0.3">
      <c r="A16200">
        <v>85540</v>
      </c>
      <c r="B16200" t="s">
        <v>17234</v>
      </c>
      <c r="C16200" t="s">
        <v>6877</v>
      </c>
    </row>
    <row r="16201" spans="1:3" x14ac:dyDescent="0.3">
      <c r="A16201">
        <v>85542</v>
      </c>
      <c r="B16201" t="s">
        <v>17235</v>
      </c>
      <c r="C16201" t="s">
        <v>100</v>
      </c>
    </row>
    <row r="16202" spans="1:3" x14ac:dyDescent="0.3">
      <c r="A16202">
        <v>85544</v>
      </c>
      <c r="B16202" t="s">
        <v>17236</v>
      </c>
      <c r="C16202" t="s">
        <v>28</v>
      </c>
    </row>
    <row r="16203" spans="1:3" x14ac:dyDescent="0.3">
      <c r="A16203">
        <v>85547</v>
      </c>
      <c r="B16203" t="s">
        <v>17237</v>
      </c>
      <c r="C16203" t="s">
        <v>119</v>
      </c>
    </row>
    <row r="16204" spans="1:3" x14ac:dyDescent="0.3">
      <c r="A16204">
        <v>85549</v>
      </c>
      <c r="B16204" t="s">
        <v>17238</v>
      </c>
      <c r="C16204" t="s">
        <v>28</v>
      </c>
    </row>
    <row r="16205" spans="1:3" x14ac:dyDescent="0.3">
      <c r="A16205">
        <v>85552</v>
      </c>
      <c r="B16205" t="s">
        <v>17239</v>
      </c>
      <c r="C16205" t="s">
        <v>28</v>
      </c>
    </row>
    <row r="16206" spans="1:3" x14ac:dyDescent="0.3">
      <c r="A16206">
        <v>85555</v>
      </c>
      <c r="B16206" t="s">
        <v>17240</v>
      </c>
      <c r="C16206" t="s">
        <v>12</v>
      </c>
    </row>
    <row r="16207" spans="1:3" x14ac:dyDescent="0.3">
      <c r="A16207">
        <v>85565</v>
      </c>
      <c r="B16207" t="s">
        <v>17241</v>
      </c>
      <c r="C16207" t="s">
        <v>8</v>
      </c>
    </row>
    <row r="16208" spans="1:3" x14ac:dyDescent="0.3">
      <c r="A16208">
        <v>85567</v>
      </c>
      <c r="B16208" t="s">
        <v>17242</v>
      </c>
      <c r="C16208" t="s">
        <v>10</v>
      </c>
    </row>
    <row r="16209" spans="1:3" x14ac:dyDescent="0.3">
      <c r="A16209">
        <v>85570</v>
      </c>
      <c r="B16209" t="s">
        <v>17243</v>
      </c>
      <c r="C16209" t="s">
        <v>12</v>
      </c>
    </row>
    <row r="16210" spans="1:3" x14ac:dyDescent="0.3">
      <c r="A16210">
        <v>85576</v>
      </c>
      <c r="B16210" t="s">
        <v>17244</v>
      </c>
      <c r="C16210" t="s">
        <v>32</v>
      </c>
    </row>
    <row r="16211" spans="1:3" x14ac:dyDescent="0.3">
      <c r="A16211">
        <v>85585</v>
      </c>
      <c r="B16211" t="s">
        <v>17245</v>
      </c>
      <c r="C16211" t="s">
        <v>325</v>
      </c>
    </row>
    <row r="16212" spans="1:3" x14ac:dyDescent="0.3">
      <c r="A16212">
        <v>85609</v>
      </c>
      <c r="B16212" t="s">
        <v>17246</v>
      </c>
      <c r="C16212" t="s">
        <v>100</v>
      </c>
    </row>
    <row r="16213" spans="1:3" x14ac:dyDescent="0.3">
      <c r="A16213">
        <v>85616</v>
      </c>
      <c r="B16213" t="s">
        <v>17247</v>
      </c>
      <c r="C16213" t="s">
        <v>181</v>
      </c>
    </row>
    <row r="16214" spans="1:3" x14ac:dyDescent="0.3">
      <c r="A16214">
        <v>85618</v>
      </c>
      <c r="B16214" t="s">
        <v>17248</v>
      </c>
      <c r="C16214" t="s">
        <v>69</v>
      </c>
    </row>
    <row r="16215" spans="1:3" x14ac:dyDescent="0.3">
      <c r="A16215">
        <v>85624</v>
      </c>
      <c r="B16215" t="s">
        <v>17249</v>
      </c>
      <c r="C16215" t="s">
        <v>119</v>
      </c>
    </row>
    <row r="16216" spans="1:3" x14ac:dyDescent="0.3">
      <c r="A16216">
        <v>85626</v>
      </c>
      <c r="B16216" t="s">
        <v>17250</v>
      </c>
      <c r="C16216" t="s">
        <v>69</v>
      </c>
    </row>
    <row r="16217" spans="1:3" x14ac:dyDescent="0.3">
      <c r="A16217">
        <v>85689</v>
      </c>
      <c r="B16217" t="s">
        <v>17251</v>
      </c>
      <c r="C16217" t="s">
        <v>119</v>
      </c>
    </row>
    <row r="16218" spans="1:3" x14ac:dyDescent="0.3">
      <c r="A16218">
        <v>85691</v>
      </c>
      <c r="B16218" t="s">
        <v>17252</v>
      </c>
      <c r="C16218" t="s">
        <v>32</v>
      </c>
    </row>
    <row r="16219" spans="1:3" x14ac:dyDescent="0.3">
      <c r="A16219">
        <v>85694</v>
      </c>
      <c r="B16219" t="s">
        <v>17253</v>
      </c>
      <c r="C16219" t="s">
        <v>34</v>
      </c>
    </row>
    <row r="16220" spans="1:3" x14ac:dyDescent="0.3">
      <c r="A16220">
        <v>85728</v>
      </c>
      <c r="B16220" t="s">
        <v>17254</v>
      </c>
      <c r="C16220" t="s">
        <v>113</v>
      </c>
    </row>
    <row r="16221" spans="1:3" x14ac:dyDescent="0.3">
      <c r="A16221">
        <v>85734</v>
      </c>
      <c r="B16221" t="s">
        <v>17255</v>
      </c>
      <c r="C16221" t="s">
        <v>119</v>
      </c>
    </row>
    <row r="16222" spans="1:3" x14ac:dyDescent="0.3">
      <c r="A16222">
        <v>85738</v>
      </c>
      <c r="B16222" t="s">
        <v>17256</v>
      </c>
      <c r="C16222" t="s">
        <v>28</v>
      </c>
    </row>
    <row r="16223" spans="1:3" x14ac:dyDescent="0.3">
      <c r="A16223">
        <v>85740</v>
      </c>
      <c r="B16223" t="s">
        <v>17257</v>
      </c>
      <c r="C16223" t="s">
        <v>28</v>
      </c>
    </row>
    <row r="16224" spans="1:3" x14ac:dyDescent="0.3">
      <c r="A16224">
        <v>85744</v>
      </c>
      <c r="B16224" t="s">
        <v>17258</v>
      </c>
      <c r="C16224" t="s">
        <v>12</v>
      </c>
    </row>
    <row r="16225" spans="1:3" x14ac:dyDescent="0.3">
      <c r="A16225">
        <v>85746</v>
      </c>
      <c r="B16225" t="s">
        <v>17259</v>
      </c>
      <c r="C16225" t="s">
        <v>69</v>
      </c>
    </row>
    <row r="16226" spans="1:3" x14ac:dyDescent="0.3">
      <c r="A16226">
        <v>85763</v>
      </c>
      <c r="B16226" t="s">
        <v>17260</v>
      </c>
      <c r="C16226" t="s">
        <v>69</v>
      </c>
    </row>
    <row r="16227" spans="1:3" x14ac:dyDescent="0.3">
      <c r="A16227">
        <v>85770</v>
      </c>
      <c r="B16227" t="s">
        <v>17261</v>
      </c>
      <c r="C16227" t="s">
        <v>181</v>
      </c>
    </row>
    <row r="16228" spans="1:3" x14ac:dyDescent="0.3">
      <c r="A16228">
        <v>85772</v>
      </c>
      <c r="B16228" t="s">
        <v>17262</v>
      </c>
      <c r="C16228" t="s">
        <v>100</v>
      </c>
    </row>
    <row r="16229" spans="1:3" x14ac:dyDescent="0.3">
      <c r="A16229">
        <v>85774</v>
      </c>
      <c r="B16229" t="s">
        <v>17263</v>
      </c>
      <c r="C16229" t="s">
        <v>119</v>
      </c>
    </row>
    <row r="16230" spans="1:3" x14ac:dyDescent="0.3">
      <c r="A16230">
        <v>85777</v>
      </c>
      <c r="B16230" t="s">
        <v>17264</v>
      </c>
      <c r="C16230" t="s">
        <v>3746</v>
      </c>
    </row>
    <row r="16231" spans="1:3" x14ac:dyDescent="0.3">
      <c r="A16231">
        <v>85783</v>
      </c>
      <c r="B16231" t="s">
        <v>17265</v>
      </c>
      <c r="C16231" t="s">
        <v>119</v>
      </c>
    </row>
    <row r="16232" spans="1:3" x14ac:dyDescent="0.3">
      <c r="A16232">
        <v>85788</v>
      </c>
      <c r="B16232" t="s">
        <v>17266</v>
      </c>
      <c r="C16232" t="s">
        <v>2594</v>
      </c>
    </row>
    <row r="16233" spans="1:3" x14ac:dyDescent="0.3">
      <c r="A16233">
        <v>85790</v>
      </c>
      <c r="B16233" t="s">
        <v>17267</v>
      </c>
      <c r="C16233" t="s">
        <v>285</v>
      </c>
    </row>
    <row r="16234" spans="1:3" x14ac:dyDescent="0.3">
      <c r="A16234">
        <v>85792</v>
      </c>
      <c r="B16234" t="s">
        <v>17268</v>
      </c>
      <c r="C16234" t="s">
        <v>10</v>
      </c>
    </row>
    <row r="16235" spans="1:3" x14ac:dyDescent="0.3">
      <c r="A16235">
        <v>85794</v>
      </c>
      <c r="B16235" t="s">
        <v>17269</v>
      </c>
      <c r="C16235" t="s">
        <v>28</v>
      </c>
    </row>
    <row r="16236" spans="1:3" x14ac:dyDescent="0.3">
      <c r="A16236">
        <v>85796</v>
      </c>
      <c r="B16236" t="s">
        <v>17270</v>
      </c>
      <c r="C16236" t="s">
        <v>234</v>
      </c>
    </row>
    <row r="16237" spans="1:3" x14ac:dyDescent="0.3">
      <c r="A16237">
        <v>85861</v>
      </c>
      <c r="B16237" t="s">
        <v>17271</v>
      </c>
      <c r="C16237" t="s">
        <v>124</v>
      </c>
    </row>
    <row r="16238" spans="1:3" x14ac:dyDescent="0.3">
      <c r="A16238">
        <v>85863</v>
      </c>
      <c r="B16238" t="s">
        <v>17272</v>
      </c>
      <c r="C16238" t="s">
        <v>1127</v>
      </c>
    </row>
    <row r="16239" spans="1:3" x14ac:dyDescent="0.3">
      <c r="A16239">
        <v>85874</v>
      </c>
      <c r="B16239" t="s">
        <v>17273</v>
      </c>
      <c r="C16239" t="s">
        <v>7186</v>
      </c>
    </row>
    <row r="16240" spans="1:3" x14ac:dyDescent="0.3">
      <c r="A16240">
        <v>85881</v>
      </c>
      <c r="B16240" t="s">
        <v>17274</v>
      </c>
      <c r="C16240" t="s">
        <v>113</v>
      </c>
    </row>
    <row r="16241" spans="1:3" x14ac:dyDescent="0.3">
      <c r="A16241">
        <v>85883</v>
      </c>
      <c r="B16241" t="s">
        <v>17275</v>
      </c>
      <c r="C16241" t="s">
        <v>32</v>
      </c>
    </row>
    <row r="16242" spans="1:3" x14ac:dyDescent="0.3">
      <c r="A16242">
        <v>85885</v>
      </c>
      <c r="B16242" t="s">
        <v>17276</v>
      </c>
      <c r="C16242" t="s">
        <v>34</v>
      </c>
    </row>
    <row r="16243" spans="1:3" x14ac:dyDescent="0.3">
      <c r="A16243">
        <v>85889</v>
      </c>
      <c r="B16243" t="s">
        <v>17277</v>
      </c>
      <c r="C16243" t="s">
        <v>158</v>
      </c>
    </row>
    <row r="16244" spans="1:3" x14ac:dyDescent="0.3">
      <c r="A16244">
        <v>85892</v>
      </c>
      <c r="B16244" t="s">
        <v>17278</v>
      </c>
      <c r="C16244" t="s">
        <v>285</v>
      </c>
    </row>
    <row r="16245" spans="1:3" x14ac:dyDescent="0.3">
      <c r="A16245">
        <v>85894</v>
      </c>
      <c r="B16245" t="s">
        <v>17279</v>
      </c>
      <c r="C16245" t="s">
        <v>495</v>
      </c>
    </row>
    <row r="16246" spans="1:3" x14ac:dyDescent="0.3">
      <c r="A16246">
        <v>85896</v>
      </c>
      <c r="B16246" t="s">
        <v>17280</v>
      </c>
      <c r="C16246" t="s">
        <v>285</v>
      </c>
    </row>
    <row r="16247" spans="1:3" x14ac:dyDescent="0.3">
      <c r="A16247">
        <v>85910</v>
      </c>
      <c r="B16247" t="s">
        <v>17281</v>
      </c>
      <c r="C16247" t="s">
        <v>28</v>
      </c>
    </row>
    <row r="16248" spans="1:3" x14ac:dyDescent="0.3">
      <c r="A16248">
        <v>85966</v>
      </c>
      <c r="B16248" t="s">
        <v>17282</v>
      </c>
      <c r="C16248" t="s">
        <v>28</v>
      </c>
    </row>
    <row r="16249" spans="1:3" x14ac:dyDescent="0.3">
      <c r="A16249">
        <v>85981</v>
      </c>
      <c r="B16249" t="s">
        <v>17283</v>
      </c>
      <c r="C16249" t="s">
        <v>28</v>
      </c>
    </row>
    <row r="16250" spans="1:3" x14ac:dyDescent="0.3">
      <c r="A16250">
        <v>85983</v>
      </c>
      <c r="B16250" t="s">
        <v>17284</v>
      </c>
      <c r="C16250" t="s">
        <v>113</v>
      </c>
    </row>
    <row r="16251" spans="1:3" x14ac:dyDescent="0.3">
      <c r="A16251">
        <v>85985</v>
      </c>
      <c r="B16251" t="s">
        <v>17285</v>
      </c>
      <c r="C16251" t="s">
        <v>12</v>
      </c>
    </row>
    <row r="16252" spans="1:3" x14ac:dyDescent="0.3">
      <c r="A16252">
        <v>85987</v>
      </c>
      <c r="B16252" t="s">
        <v>17286</v>
      </c>
      <c r="C16252" t="s">
        <v>28</v>
      </c>
    </row>
    <row r="16253" spans="1:3" x14ac:dyDescent="0.3">
      <c r="A16253">
        <v>85994</v>
      </c>
      <c r="B16253" t="s">
        <v>17287</v>
      </c>
      <c r="C16253" t="s">
        <v>338</v>
      </c>
    </row>
    <row r="16254" spans="1:3" x14ac:dyDescent="0.3">
      <c r="A16254">
        <v>85997</v>
      </c>
      <c r="B16254" t="s">
        <v>17288</v>
      </c>
      <c r="C16254" t="s">
        <v>1624</v>
      </c>
    </row>
    <row r="16255" spans="1:3" x14ac:dyDescent="0.3">
      <c r="A16255">
        <v>86000</v>
      </c>
      <c r="B16255" t="s">
        <v>17289</v>
      </c>
      <c r="C16255" t="s">
        <v>113</v>
      </c>
    </row>
    <row r="16256" spans="1:3" x14ac:dyDescent="0.3">
      <c r="A16256">
        <v>86002</v>
      </c>
      <c r="B16256" t="s">
        <v>17290</v>
      </c>
      <c r="C16256" t="s">
        <v>28</v>
      </c>
    </row>
    <row r="16257" spans="1:3" x14ac:dyDescent="0.3">
      <c r="A16257">
        <v>86014</v>
      </c>
      <c r="B16257" t="s">
        <v>17291</v>
      </c>
      <c r="C16257" t="s">
        <v>12</v>
      </c>
    </row>
    <row r="16258" spans="1:3" x14ac:dyDescent="0.3">
      <c r="A16258">
        <v>86023</v>
      </c>
      <c r="B16258" t="s">
        <v>17292</v>
      </c>
      <c r="C16258" t="s">
        <v>243</v>
      </c>
    </row>
    <row r="16259" spans="1:3" x14ac:dyDescent="0.3">
      <c r="A16259">
        <v>86028</v>
      </c>
      <c r="B16259" t="s">
        <v>17293</v>
      </c>
      <c r="C16259" t="s">
        <v>101</v>
      </c>
    </row>
    <row r="16260" spans="1:3" x14ac:dyDescent="0.3">
      <c r="A16260">
        <v>86033</v>
      </c>
      <c r="B16260" t="s">
        <v>17294</v>
      </c>
      <c r="C16260" t="s">
        <v>12</v>
      </c>
    </row>
    <row r="16261" spans="1:3" x14ac:dyDescent="0.3">
      <c r="A16261">
        <v>86057</v>
      </c>
      <c r="B16261" t="s">
        <v>17295</v>
      </c>
      <c r="C16261" t="s">
        <v>113</v>
      </c>
    </row>
    <row r="16262" spans="1:3" x14ac:dyDescent="0.3">
      <c r="A16262">
        <v>86059</v>
      </c>
      <c r="B16262" t="s">
        <v>17296</v>
      </c>
      <c r="C16262" t="s">
        <v>909</v>
      </c>
    </row>
    <row r="16263" spans="1:3" x14ac:dyDescent="0.3">
      <c r="A16263">
        <v>86061</v>
      </c>
      <c r="B16263" t="s">
        <v>17297</v>
      </c>
      <c r="C16263" t="s">
        <v>28</v>
      </c>
    </row>
    <row r="16264" spans="1:3" x14ac:dyDescent="0.3">
      <c r="A16264">
        <v>86064</v>
      </c>
      <c r="B16264" t="s">
        <v>17298</v>
      </c>
      <c r="C16264" t="s">
        <v>28</v>
      </c>
    </row>
    <row r="16265" spans="1:3" x14ac:dyDescent="0.3">
      <c r="A16265">
        <v>86066</v>
      </c>
      <c r="B16265" t="s">
        <v>17299</v>
      </c>
      <c r="C16265" t="s">
        <v>12</v>
      </c>
    </row>
    <row r="16266" spans="1:3" x14ac:dyDescent="0.3">
      <c r="A16266">
        <v>86070</v>
      </c>
      <c r="B16266" t="s">
        <v>17300</v>
      </c>
      <c r="C16266" t="s">
        <v>28</v>
      </c>
    </row>
    <row r="16267" spans="1:3" x14ac:dyDescent="0.3">
      <c r="A16267">
        <v>86077</v>
      </c>
      <c r="B16267" t="s">
        <v>17301</v>
      </c>
      <c r="C16267" t="s">
        <v>119</v>
      </c>
    </row>
    <row r="16268" spans="1:3" x14ac:dyDescent="0.3">
      <c r="A16268">
        <v>86079</v>
      </c>
      <c r="B16268" t="s">
        <v>17302</v>
      </c>
      <c r="C16268" t="s">
        <v>28</v>
      </c>
    </row>
    <row r="16269" spans="1:3" x14ac:dyDescent="0.3">
      <c r="A16269">
        <v>86081</v>
      </c>
      <c r="B16269" t="s">
        <v>17303</v>
      </c>
      <c r="C16269" t="s">
        <v>28</v>
      </c>
    </row>
    <row r="16270" spans="1:3" x14ac:dyDescent="0.3">
      <c r="A16270">
        <v>86083</v>
      </c>
      <c r="B16270" t="s">
        <v>17304</v>
      </c>
      <c r="C16270" t="s">
        <v>12</v>
      </c>
    </row>
    <row r="16271" spans="1:3" x14ac:dyDescent="0.3">
      <c r="A16271">
        <v>86085</v>
      </c>
      <c r="B16271" t="s">
        <v>17305</v>
      </c>
      <c r="C16271" t="s">
        <v>28</v>
      </c>
    </row>
    <row r="16272" spans="1:3" x14ac:dyDescent="0.3">
      <c r="A16272">
        <v>86087</v>
      </c>
      <c r="B16272" t="s">
        <v>17306</v>
      </c>
      <c r="C16272" t="s">
        <v>12</v>
      </c>
    </row>
    <row r="16273" spans="1:3" x14ac:dyDescent="0.3">
      <c r="A16273">
        <v>86089</v>
      </c>
      <c r="B16273" t="s">
        <v>17307</v>
      </c>
      <c r="C16273" t="s">
        <v>34</v>
      </c>
    </row>
    <row r="16274" spans="1:3" x14ac:dyDescent="0.3">
      <c r="A16274">
        <v>86091</v>
      </c>
      <c r="B16274" t="s">
        <v>17308</v>
      </c>
      <c r="C16274" t="s">
        <v>2245</v>
      </c>
    </row>
    <row r="16275" spans="1:3" x14ac:dyDescent="0.3">
      <c r="A16275">
        <v>86094</v>
      </c>
      <c r="B16275" t="s">
        <v>17309</v>
      </c>
      <c r="C16275" t="s">
        <v>28</v>
      </c>
    </row>
    <row r="16276" spans="1:3" x14ac:dyDescent="0.3">
      <c r="A16276">
        <v>86096</v>
      </c>
      <c r="B16276" t="s">
        <v>17310</v>
      </c>
      <c r="C16276" t="s">
        <v>119</v>
      </c>
    </row>
    <row r="16277" spans="1:3" x14ac:dyDescent="0.3">
      <c r="A16277">
        <v>86137</v>
      </c>
      <c r="B16277" t="s">
        <v>17311</v>
      </c>
      <c r="C16277" t="s">
        <v>28</v>
      </c>
    </row>
    <row r="16278" spans="1:3" x14ac:dyDescent="0.3">
      <c r="A16278">
        <v>86139</v>
      </c>
      <c r="B16278" t="s">
        <v>17312</v>
      </c>
      <c r="C16278" t="s">
        <v>28</v>
      </c>
    </row>
    <row r="16279" spans="1:3" x14ac:dyDescent="0.3">
      <c r="A16279">
        <v>86142</v>
      </c>
      <c r="B16279" t="s">
        <v>17313</v>
      </c>
      <c r="C16279" t="s">
        <v>19</v>
      </c>
    </row>
    <row r="16280" spans="1:3" x14ac:dyDescent="0.3">
      <c r="A16280">
        <v>86145</v>
      </c>
      <c r="B16280" t="s">
        <v>17314</v>
      </c>
      <c r="C16280" t="s">
        <v>113</v>
      </c>
    </row>
    <row r="16281" spans="1:3" x14ac:dyDescent="0.3">
      <c r="A16281">
        <v>86148</v>
      </c>
      <c r="B16281" t="s">
        <v>17315</v>
      </c>
      <c r="C16281" t="s">
        <v>28</v>
      </c>
    </row>
    <row r="16282" spans="1:3" x14ac:dyDescent="0.3">
      <c r="A16282">
        <v>86151</v>
      </c>
      <c r="B16282" t="s">
        <v>17316</v>
      </c>
      <c r="C16282" t="s">
        <v>119</v>
      </c>
    </row>
    <row r="16283" spans="1:3" x14ac:dyDescent="0.3">
      <c r="A16283">
        <v>86153</v>
      </c>
      <c r="B16283" t="s">
        <v>17317</v>
      </c>
      <c r="C16283" t="s">
        <v>34</v>
      </c>
    </row>
    <row r="16284" spans="1:3" x14ac:dyDescent="0.3">
      <c r="A16284">
        <v>86166</v>
      </c>
      <c r="B16284" t="s">
        <v>17318</v>
      </c>
      <c r="C16284" t="s">
        <v>28</v>
      </c>
    </row>
    <row r="16285" spans="1:3" x14ac:dyDescent="0.3">
      <c r="A16285">
        <v>86168</v>
      </c>
      <c r="B16285" t="s">
        <v>17319</v>
      </c>
      <c r="C16285" t="s">
        <v>28</v>
      </c>
    </row>
    <row r="16286" spans="1:3" x14ac:dyDescent="0.3">
      <c r="A16286">
        <v>86170</v>
      </c>
      <c r="B16286" t="s">
        <v>17320</v>
      </c>
      <c r="C16286" t="s">
        <v>28</v>
      </c>
    </row>
    <row r="16287" spans="1:3" x14ac:dyDescent="0.3">
      <c r="A16287">
        <v>86173</v>
      </c>
      <c r="B16287" t="s">
        <v>17321</v>
      </c>
      <c r="C16287" t="s">
        <v>129</v>
      </c>
    </row>
    <row r="16288" spans="1:3" x14ac:dyDescent="0.3">
      <c r="A16288">
        <v>86181</v>
      </c>
      <c r="B16288" t="s">
        <v>17322</v>
      </c>
      <c r="C16288" t="s">
        <v>28</v>
      </c>
    </row>
    <row r="16289" spans="1:3" x14ac:dyDescent="0.3">
      <c r="A16289">
        <v>86190</v>
      </c>
      <c r="B16289" t="s">
        <v>17323</v>
      </c>
      <c r="C16289" t="s">
        <v>799</v>
      </c>
    </row>
    <row r="16290" spans="1:3" x14ac:dyDescent="0.3">
      <c r="A16290">
        <v>86204</v>
      </c>
      <c r="B16290" t="s">
        <v>17324</v>
      </c>
      <c r="C16290" t="s">
        <v>1390</v>
      </c>
    </row>
    <row r="16291" spans="1:3" x14ac:dyDescent="0.3">
      <c r="A16291">
        <v>86206</v>
      </c>
      <c r="B16291" t="s">
        <v>17325</v>
      </c>
      <c r="C16291" t="s">
        <v>9097</v>
      </c>
    </row>
    <row r="16292" spans="1:3" x14ac:dyDescent="0.3">
      <c r="A16292">
        <v>86229</v>
      </c>
      <c r="B16292" t="s">
        <v>17326</v>
      </c>
      <c r="C16292" t="s">
        <v>28</v>
      </c>
    </row>
    <row r="16293" spans="1:3" x14ac:dyDescent="0.3">
      <c r="A16293">
        <v>86231</v>
      </c>
      <c r="B16293" t="s">
        <v>17327</v>
      </c>
      <c r="C16293" t="s">
        <v>119</v>
      </c>
    </row>
    <row r="16294" spans="1:3" x14ac:dyDescent="0.3">
      <c r="A16294">
        <v>86233</v>
      </c>
      <c r="B16294" t="s">
        <v>17328</v>
      </c>
      <c r="C16294" t="s">
        <v>457</v>
      </c>
    </row>
    <row r="16295" spans="1:3" x14ac:dyDescent="0.3">
      <c r="A16295">
        <v>86237</v>
      </c>
      <c r="B16295" t="s">
        <v>17329</v>
      </c>
      <c r="C16295" t="s">
        <v>119</v>
      </c>
    </row>
    <row r="16296" spans="1:3" x14ac:dyDescent="0.3">
      <c r="A16296">
        <v>86244</v>
      </c>
      <c r="B16296" t="s">
        <v>17330</v>
      </c>
      <c r="C16296" t="s">
        <v>133</v>
      </c>
    </row>
    <row r="16297" spans="1:3" x14ac:dyDescent="0.3">
      <c r="A16297">
        <v>86246</v>
      </c>
      <c r="B16297" t="s">
        <v>17331</v>
      </c>
      <c r="C16297" t="s">
        <v>28</v>
      </c>
    </row>
    <row r="16298" spans="1:3" x14ac:dyDescent="0.3">
      <c r="A16298">
        <v>86263</v>
      </c>
      <c r="B16298" t="s">
        <v>17332</v>
      </c>
      <c r="C16298" t="s">
        <v>28</v>
      </c>
    </row>
    <row r="16299" spans="1:3" x14ac:dyDescent="0.3">
      <c r="A16299">
        <v>86277</v>
      </c>
      <c r="B16299" t="s">
        <v>17333</v>
      </c>
      <c r="C16299" t="s">
        <v>28</v>
      </c>
    </row>
    <row r="16300" spans="1:3" x14ac:dyDescent="0.3">
      <c r="A16300">
        <v>86279</v>
      </c>
      <c r="B16300" t="s">
        <v>17334</v>
      </c>
      <c r="C16300" t="s">
        <v>119</v>
      </c>
    </row>
    <row r="16301" spans="1:3" x14ac:dyDescent="0.3">
      <c r="A16301">
        <v>86286</v>
      </c>
      <c r="B16301" t="s">
        <v>17335</v>
      </c>
      <c r="C16301" t="s">
        <v>17336</v>
      </c>
    </row>
    <row r="16302" spans="1:3" x14ac:dyDescent="0.3">
      <c r="A16302">
        <v>86288</v>
      </c>
      <c r="B16302" t="s">
        <v>17337</v>
      </c>
      <c r="C16302" t="s">
        <v>119</v>
      </c>
    </row>
    <row r="16303" spans="1:3" x14ac:dyDescent="0.3">
      <c r="A16303">
        <v>86290</v>
      </c>
      <c r="B16303" t="s">
        <v>17338</v>
      </c>
      <c r="C16303" t="s">
        <v>520</v>
      </c>
    </row>
    <row r="16304" spans="1:3" x14ac:dyDescent="0.3">
      <c r="A16304">
        <v>86293</v>
      </c>
      <c r="B16304" t="s">
        <v>17339</v>
      </c>
      <c r="C16304" t="s">
        <v>12</v>
      </c>
    </row>
    <row r="16305" spans="1:3" x14ac:dyDescent="0.3">
      <c r="A16305">
        <v>86295</v>
      </c>
      <c r="B16305" t="s">
        <v>17340</v>
      </c>
      <c r="C16305" t="s">
        <v>1645</v>
      </c>
    </row>
    <row r="16306" spans="1:3" x14ac:dyDescent="0.3">
      <c r="A16306">
        <v>86298</v>
      </c>
      <c r="B16306" t="s">
        <v>17341</v>
      </c>
      <c r="C16306" t="s">
        <v>2393</v>
      </c>
    </row>
    <row r="16307" spans="1:3" x14ac:dyDescent="0.3">
      <c r="A16307">
        <v>86300</v>
      </c>
      <c r="B16307" t="s">
        <v>17342</v>
      </c>
      <c r="C16307" t="s">
        <v>230</v>
      </c>
    </row>
    <row r="16308" spans="1:3" x14ac:dyDescent="0.3">
      <c r="A16308">
        <v>86308</v>
      </c>
      <c r="B16308" t="s">
        <v>17343</v>
      </c>
      <c r="C16308" t="s">
        <v>12</v>
      </c>
    </row>
    <row r="16309" spans="1:3" x14ac:dyDescent="0.3">
      <c r="A16309">
        <v>86310</v>
      </c>
      <c r="B16309" t="s">
        <v>17344</v>
      </c>
      <c r="C16309" t="s">
        <v>28</v>
      </c>
    </row>
    <row r="16310" spans="1:3" x14ac:dyDescent="0.3">
      <c r="A16310">
        <v>86312</v>
      </c>
      <c r="B16310" t="s">
        <v>17345</v>
      </c>
      <c r="C16310" t="s">
        <v>12</v>
      </c>
    </row>
    <row r="16311" spans="1:3" x14ac:dyDescent="0.3">
      <c r="A16311">
        <v>86314</v>
      </c>
      <c r="B16311" t="s">
        <v>17346</v>
      </c>
      <c r="C16311" t="s">
        <v>12</v>
      </c>
    </row>
    <row r="16312" spans="1:3" x14ac:dyDescent="0.3">
      <c r="A16312">
        <v>86316</v>
      </c>
      <c r="B16312" t="s">
        <v>17347</v>
      </c>
      <c r="C16312" t="s">
        <v>1071</v>
      </c>
    </row>
    <row r="16313" spans="1:3" x14ac:dyDescent="0.3">
      <c r="A16313">
        <v>86318</v>
      </c>
      <c r="B16313" t="s">
        <v>17348</v>
      </c>
      <c r="C16313" t="s">
        <v>28</v>
      </c>
    </row>
    <row r="16314" spans="1:3" x14ac:dyDescent="0.3">
      <c r="A16314">
        <v>86320</v>
      </c>
      <c r="B16314" t="s">
        <v>17349</v>
      </c>
      <c r="C16314" t="s">
        <v>45</v>
      </c>
    </row>
    <row r="16315" spans="1:3" x14ac:dyDescent="0.3">
      <c r="A16315">
        <v>86330</v>
      </c>
      <c r="B16315" t="s">
        <v>17350</v>
      </c>
      <c r="C16315" t="s">
        <v>28</v>
      </c>
    </row>
    <row r="16316" spans="1:3" x14ac:dyDescent="0.3">
      <c r="A16316">
        <v>86332</v>
      </c>
      <c r="B16316" t="s">
        <v>17351</v>
      </c>
      <c r="C16316" t="s">
        <v>17352</v>
      </c>
    </row>
    <row r="16317" spans="1:3" x14ac:dyDescent="0.3">
      <c r="A16317">
        <v>86334</v>
      </c>
      <c r="B16317" t="s">
        <v>17353</v>
      </c>
      <c r="C16317" t="s">
        <v>285</v>
      </c>
    </row>
    <row r="16318" spans="1:3" x14ac:dyDescent="0.3">
      <c r="A16318">
        <v>86337</v>
      </c>
      <c r="B16318" t="s">
        <v>17354</v>
      </c>
      <c r="C16318" t="s">
        <v>1097</v>
      </c>
    </row>
    <row r="16319" spans="1:3" x14ac:dyDescent="0.3">
      <c r="A16319">
        <v>86343</v>
      </c>
      <c r="B16319" t="s">
        <v>17355</v>
      </c>
      <c r="C16319" t="s">
        <v>113</v>
      </c>
    </row>
    <row r="16320" spans="1:3" x14ac:dyDescent="0.3">
      <c r="A16320">
        <v>86345</v>
      </c>
      <c r="B16320" t="s">
        <v>17356</v>
      </c>
      <c r="C16320" t="s">
        <v>12</v>
      </c>
    </row>
    <row r="16321" spans="1:3" x14ac:dyDescent="0.3">
      <c r="A16321">
        <v>86347</v>
      </c>
      <c r="B16321" t="s">
        <v>17357</v>
      </c>
      <c r="C16321" t="s">
        <v>12</v>
      </c>
    </row>
    <row r="16322" spans="1:3" x14ac:dyDescent="0.3">
      <c r="A16322">
        <v>86355</v>
      </c>
      <c r="B16322" t="s">
        <v>17358</v>
      </c>
      <c r="C16322" t="s">
        <v>1452</v>
      </c>
    </row>
    <row r="16323" spans="1:3" x14ac:dyDescent="0.3">
      <c r="A16323">
        <v>86368</v>
      </c>
      <c r="B16323" t="s">
        <v>17359</v>
      </c>
      <c r="C16323" t="s">
        <v>28</v>
      </c>
    </row>
    <row r="16324" spans="1:3" x14ac:dyDescent="0.3">
      <c r="A16324">
        <v>86372</v>
      </c>
      <c r="B16324" t="s">
        <v>17360</v>
      </c>
      <c r="C16324" t="s">
        <v>34</v>
      </c>
    </row>
    <row r="16325" spans="1:3" x14ac:dyDescent="0.3">
      <c r="A16325">
        <v>86377</v>
      </c>
      <c r="B16325" t="s">
        <v>17361</v>
      </c>
      <c r="C16325" t="s">
        <v>12</v>
      </c>
    </row>
    <row r="16326" spans="1:3" x14ac:dyDescent="0.3">
      <c r="A16326">
        <v>86380</v>
      </c>
      <c r="B16326" t="s">
        <v>17362</v>
      </c>
      <c r="C16326" t="s">
        <v>1390</v>
      </c>
    </row>
    <row r="16327" spans="1:3" x14ac:dyDescent="0.3">
      <c r="A16327">
        <v>86382</v>
      </c>
      <c r="B16327" t="s">
        <v>17363</v>
      </c>
      <c r="C16327" t="s">
        <v>28</v>
      </c>
    </row>
    <row r="16328" spans="1:3" x14ac:dyDescent="0.3">
      <c r="A16328">
        <v>86399</v>
      </c>
      <c r="B16328" t="s">
        <v>17364</v>
      </c>
      <c r="C16328" t="s">
        <v>113</v>
      </c>
    </row>
    <row r="16329" spans="1:3" x14ac:dyDescent="0.3">
      <c r="A16329">
        <v>86401</v>
      </c>
      <c r="B16329" t="s">
        <v>17365</v>
      </c>
      <c r="C16329" t="s">
        <v>97</v>
      </c>
    </row>
    <row r="16330" spans="1:3" x14ac:dyDescent="0.3">
      <c r="A16330">
        <v>86408</v>
      </c>
      <c r="B16330" t="s">
        <v>17366</v>
      </c>
      <c r="C16330" t="s">
        <v>12</v>
      </c>
    </row>
    <row r="16331" spans="1:3" x14ac:dyDescent="0.3">
      <c r="A16331">
        <v>86410</v>
      </c>
      <c r="B16331" t="s">
        <v>17367</v>
      </c>
      <c r="C16331" t="s">
        <v>136</v>
      </c>
    </row>
    <row r="16332" spans="1:3" x14ac:dyDescent="0.3">
      <c r="A16332">
        <v>86412</v>
      </c>
      <c r="B16332" t="s">
        <v>17368</v>
      </c>
      <c r="C16332" t="s">
        <v>65</v>
      </c>
    </row>
    <row r="16333" spans="1:3" x14ac:dyDescent="0.3">
      <c r="A16333">
        <v>86416</v>
      </c>
      <c r="B16333" t="s">
        <v>17369</v>
      </c>
      <c r="C16333" t="s">
        <v>119</v>
      </c>
    </row>
    <row r="16334" spans="1:3" x14ac:dyDescent="0.3">
      <c r="A16334">
        <v>86418</v>
      </c>
      <c r="B16334" t="s">
        <v>17370</v>
      </c>
      <c r="C16334" t="s">
        <v>1192</v>
      </c>
    </row>
    <row r="16335" spans="1:3" x14ac:dyDescent="0.3">
      <c r="A16335">
        <v>86420</v>
      </c>
      <c r="B16335" t="s">
        <v>17371</v>
      </c>
      <c r="C16335" t="s">
        <v>28</v>
      </c>
    </row>
    <row r="16336" spans="1:3" x14ac:dyDescent="0.3">
      <c r="A16336">
        <v>86430</v>
      </c>
      <c r="B16336" t="s">
        <v>17372</v>
      </c>
      <c r="C16336" t="s">
        <v>28</v>
      </c>
    </row>
    <row r="16337" spans="1:3" x14ac:dyDescent="0.3">
      <c r="A16337">
        <v>86432</v>
      </c>
      <c r="B16337" t="s">
        <v>17373</v>
      </c>
      <c r="C16337" t="s">
        <v>12250</v>
      </c>
    </row>
    <row r="16338" spans="1:3" x14ac:dyDescent="0.3">
      <c r="A16338">
        <v>86434</v>
      </c>
      <c r="B16338" t="s">
        <v>17374</v>
      </c>
      <c r="C16338" t="s">
        <v>28</v>
      </c>
    </row>
    <row r="16339" spans="1:3" x14ac:dyDescent="0.3">
      <c r="A16339">
        <v>86436</v>
      </c>
      <c r="B16339" t="s">
        <v>17375</v>
      </c>
      <c r="C16339" t="s">
        <v>84</v>
      </c>
    </row>
    <row r="16340" spans="1:3" x14ac:dyDescent="0.3">
      <c r="A16340">
        <v>86438</v>
      </c>
      <c r="B16340" t="s">
        <v>17376</v>
      </c>
      <c r="C16340" t="s">
        <v>28</v>
      </c>
    </row>
    <row r="16341" spans="1:3" x14ac:dyDescent="0.3">
      <c r="A16341">
        <v>86440</v>
      </c>
      <c r="B16341" t="s">
        <v>17377</v>
      </c>
      <c r="C16341" t="s">
        <v>28</v>
      </c>
    </row>
    <row r="16342" spans="1:3" x14ac:dyDescent="0.3">
      <c r="A16342">
        <v>86442</v>
      </c>
      <c r="B16342" t="s">
        <v>17378</v>
      </c>
      <c r="C16342" t="s">
        <v>28</v>
      </c>
    </row>
    <row r="16343" spans="1:3" x14ac:dyDescent="0.3">
      <c r="A16343">
        <v>86449</v>
      </c>
      <c r="B16343" t="s">
        <v>17379</v>
      </c>
      <c r="C16343" t="s">
        <v>243</v>
      </c>
    </row>
    <row r="16344" spans="1:3" x14ac:dyDescent="0.3">
      <c r="A16344">
        <v>86451</v>
      </c>
      <c r="B16344" t="s">
        <v>17380</v>
      </c>
      <c r="C16344" t="s">
        <v>275</v>
      </c>
    </row>
    <row r="16345" spans="1:3" x14ac:dyDescent="0.3">
      <c r="A16345">
        <v>86453</v>
      </c>
      <c r="B16345" t="s">
        <v>17381</v>
      </c>
      <c r="C16345" t="s">
        <v>113</v>
      </c>
    </row>
    <row r="16346" spans="1:3" x14ac:dyDescent="0.3">
      <c r="A16346">
        <v>86455</v>
      </c>
      <c r="B16346" t="s">
        <v>17382</v>
      </c>
      <c r="C16346" t="s">
        <v>181</v>
      </c>
    </row>
    <row r="16347" spans="1:3" x14ac:dyDescent="0.3">
      <c r="A16347">
        <v>86463</v>
      </c>
      <c r="B16347" t="s">
        <v>17383</v>
      </c>
      <c r="C16347" t="s">
        <v>243</v>
      </c>
    </row>
    <row r="16348" spans="1:3" x14ac:dyDescent="0.3">
      <c r="A16348">
        <v>86471</v>
      </c>
      <c r="B16348" t="s">
        <v>17384</v>
      </c>
      <c r="C16348" t="s">
        <v>19</v>
      </c>
    </row>
    <row r="16349" spans="1:3" x14ac:dyDescent="0.3">
      <c r="A16349">
        <v>86474</v>
      </c>
      <c r="B16349" t="s">
        <v>17385</v>
      </c>
      <c r="C16349" t="s">
        <v>28</v>
      </c>
    </row>
    <row r="16350" spans="1:3" x14ac:dyDescent="0.3">
      <c r="A16350">
        <v>86476</v>
      </c>
      <c r="B16350" t="s">
        <v>17386</v>
      </c>
      <c r="C16350" t="s">
        <v>10</v>
      </c>
    </row>
    <row r="16351" spans="1:3" x14ac:dyDescent="0.3">
      <c r="A16351">
        <v>86478</v>
      </c>
      <c r="B16351" t="s">
        <v>17387</v>
      </c>
      <c r="C16351" t="s">
        <v>8</v>
      </c>
    </row>
    <row r="16352" spans="1:3" x14ac:dyDescent="0.3">
      <c r="A16352">
        <v>86487</v>
      </c>
      <c r="B16352" t="s">
        <v>17388</v>
      </c>
      <c r="C16352" t="s">
        <v>28</v>
      </c>
    </row>
    <row r="16353" spans="1:3" x14ac:dyDescent="0.3">
      <c r="A16353">
        <v>86489</v>
      </c>
      <c r="B16353" t="s">
        <v>17389</v>
      </c>
      <c r="C16353" t="s">
        <v>113</v>
      </c>
    </row>
    <row r="16354" spans="1:3" x14ac:dyDescent="0.3">
      <c r="A16354">
        <v>86491</v>
      </c>
      <c r="B16354" t="s">
        <v>17390</v>
      </c>
      <c r="C16354" t="s">
        <v>119</v>
      </c>
    </row>
    <row r="16355" spans="1:3" x14ac:dyDescent="0.3">
      <c r="A16355">
        <v>86493</v>
      </c>
      <c r="B16355" t="s">
        <v>17391</v>
      </c>
      <c r="C16355" t="s">
        <v>16911</v>
      </c>
    </row>
    <row r="16356" spans="1:3" x14ac:dyDescent="0.3">
      <c r="A16356">
        <v>86495</v>
      </c>
      <c r="B16356" t="s">
        <v>17392</v>
      </c>
      <c r="C16356" t="s">
        <v>28</v>
      </c>
    </row>
    <row r="16357" spans="1:3" x14ac:dyDescent="0.3">
      <c r="A16357">
        <v>86497</v>
      </c>
      <c r="B16357" t="s">
        <v>17393</v>
      </c>
      <c r="C16357" t="s">
        <v>189</v>
      </c>
    </row>
    <row r="16358" spans="1:3" x14ac:dyDescent="0.3">
      <c r="A16358">
        <v>86500</v>
      </c>
      <c r="B16358" t="s">
        <v>17394</v>
      </c>
      <c r="C16358" t="s">
        <v>28</v>
      </c>
    </row>
    <row r="16359" spans="1:3" x14ac:dyDescent="0.3">
      <c r="A16359">
        <v>86502</v>
      </c>
      <c r="B16359" t="s">
        <v>17395</v>
      </c>
      <c r="C16359" t="s">
        <v>119</v>
      </c>
    </row>
    <row r="16360" spans="1:3" x14ac:dyDescent="0.3">
      <c r="A16360">
        <v>86508</v>
      </c>
      <c r="B16360" t="s">
        <v>17396</v>
      </c>
      <c r="C16360" t="s">
        <v>32</v>
      </c>
    </row>
    <row r="16361" spans="1:3" x14ac:dyDescent="0.3">
      <c r="A16361">
        <v>86510</v>
      </c>
      <c r="B16361" t="s">
        <v>17397</v>
      </c>
      <c r="C16361" t="s">
        <v>28</v>
      </c>
    </row>
    <row r="16362" spans="1:3" x14ac:dyDescent="0.3">
      <c r="A16362">
        <v>86518</v>
      </c>
      <c r="B16362" t="s">
        <v>17398</v>
      </c>
      <c r="C16362" t="s">
        <v>205</v>
      </c>
    </row>
    <row r="16363" spans="1:3" x14ac:dyDescent="0.3">
      <c r="A16363">
        <v>86521</v>
      </c>
      <c r="B16363" t="s">
        <v>17399</v>
      </c>
      <c r="C16363" t="s">
        <v>119</v>
      </c>
    </row>
    <row r="16364" spans="1:3" x14ac:dyDescent="0.3">
      <c r="A16364">
        <v>86536</v>
      </c>
      <c r="B16364" t="s">
        <v>17400</v>
      </c>
      <c r="C16364" t="s">
        <v>119</v>
      </c>
    </row>
    <row r="16365" spans="1:3" x14ac:dyDescent="0.3">
      <c r="A16365">
        <v>86539</v>
      </c>
      <c r="B16365" t="s">
        <v>17401</v>
      </c>
      <c r="C16365" t="s">
        <v>28</v>
      </c>
    </row>
    <row r="16366" spans="1:3" x14ac:dyDescent="0.3">
      <c r="A16366">
        <v>86541</v>
      </c>
      <c r="B16366" t="s">
        <v>17402</v>
      </c>
      <c r="C16366" t="s">
        <v>28</v>
      </c>
    </row>
    <row r="16367" spans="1:3" x14ac:dyDescent="0.3">
      <c r="A16367">
        <v>86548</v>
      </c>
      <c r="B16367" t="s">
        <v>17403</v>
      </c>
      <c r="C16367" t="s">
        <v>34</v>
      </c>
    </row>
    <row r="16368" spans="1:3" x14ac:dyDescent="0.3">
      <c r="A16368">
        <v>86550</v>
      </c>
      <c r="B16368" t="s">
        <v>17404</v>
      </c>
      <c r="C16368" t="s">
        <v>34</v>
      </c>
    </row>
    <row r="16369" spans="1:3" x14ac:dyDescent="0.3">
      <c r="A16369">
        <v>86553</v>
      </c>
      <c r="B16369" t="s">
        <v>17405</v>
      </c>
      <c r="C16369" t="s">
        <v>6124</v>
      </c>
    </row>
    <row r="16370" spans="1:3" x14ac:dyDescent="0.3">
      <c r="A16370">
        <v>86559</v>
      </c>
      <c r="B16370" t="s">
        <v>17406</v>
      </c>
      <c r="C16370" t="s">
        <v>243</v>
      </c>
    </row>
    <row r="16371" spans="1:3" x14ac:dyDescent="0.3">
      <c r="A16371">
        <v>86572</v>
      </c>
      <c r="B16371" t="s">
        <v>17407</v>
      </c>
      <c r="C16371" t="s">
        <v>651</v>
      </c>
    </row>
    <row r="16372" spans="1:3" x14ac:dyDescent="0.3">
      <c r="A16372">
        <v>86574</v>
      </c>
      <c r="B16372" t="s">
        <v>17408</v>
      </c>
      <c r="C16372" t="s">
        <v>1402</v>
      </c>
    </row>
    <row r="16373" spans="1:3" x14ac:dyDescent="0.3">
      <c r="A16373">
        <v>86583</v>
      </c>
      <c r="B16373" t="s">
        <v>17409</v>
      </c>
      <c r="C16373" t="s">
        <v>28</v>
      </c>
    </row>
    <row r="16374" spans="1:3" x14ac:dyDescent="0.3">
      <c r="A16374">
        <v>86590</v>
      </c>
      <c r="B16374" t="s">
        <v>17410</v>
      </c>
      <c r="C16374" t="s">
        <v>28</v>
      </c>
    </row>
    <row r="16375" spans="1:3" x14ac:dyDescent="0.3">
      <c r="A16375">
        <v>86593</v>
      </c>
      <c r="B16375" t="s">
        <v>17411</v>
      </c>
      <c r="C16375" t="s">
        <v>558</v>
      </c>
    </row>
    <row r="16376" spans="1:3" x14ac:dyDescent="0.3">
      <c r="A16376">
        <v>86604</v>
      </c>
      <c r="B16376" t="s">
        <v>17412</v>
      </c>
      <c r="C16376" t="s">
        <v>10559</v>
      </c>
    </row>
    <row r="16377" spans="1:3" x14ac:dyDescent="0.3">
      <c r="A16377">
        <v>86620</v>
      </c>
      <c r="B16377" t="s">
        <v>17413</v>
      </c>
      <c r="C16377" t="s">
        <v>999</v>
      </c>
    </row>
    <row r="16378" spans="1:3" x14ac:dyDescent="0.3">
      <c r="A16378">
        <v>86622</v>
      </c>
      <c r="B16378" t="s">
        <v>17414</v>
      </c>
      <c r="C16378" t="s">
        <v>28</v>
      </c>
    </row>
    <row r="16379" spans="1:3" x14ac:dyDescent="0.3">
      <c r="A16379">
        <v>86624</v>
      </c>
      <c r="B16379" t="s">
        <v>17415</v>
      </c>
      <c r="C16379" t="s">
        <v>113</v>
      </c>
    </row>
    <row r="16380" spans="1:3" x14ac:dyDescent="0.3">
      <c r="A16380">
        <v>86626</v>
      </c>
      <c r="B16380" t="s">
        <v>17416</v>
      </c>
      <c r="C16380" t="s">
        <v>28</v>
      </c>
    </row>
    <row r="16381" spans="1:3" x14ac:dyDescent="0.3">
      <c r="A16381">
        <v>86628</v>
      </c>
      <c r="B16381" t="s">
        <v>17417</v>
      </c>
      <c r="C16381" t="s">
        <v>367</v>
      </c>
    </row>
    <row r="16382" spans="1:3" x14ac:dyDescent="0.3">
      <c r="A16382">
        <v>86635</v>
      </c>
      <c r="B16382" t="s">
        <v>17418</v>
      </c>
      <c r="C16382" t="s">
        <v>224</v>
      </c>
    </row>
    <row r="16383" spans="1:3" x14ac:dyDescent="0.3">
      <c r="A16383">
        <v>86642</v>
      </c>
      <c r="B16383" t="s">
        <v>17419</v>
      </c>
      <c r="C16383" t="s">
        <v>28</v>
      </c>
    </row>
    <row r="16384" spans="1:3" x14ac:dyDescent="0.3">
      <c r="A16384">
        <v>86644</v>
      </c>
      <c r="B16384" t="s">
        <v>17420</v>
      </c>
      <c r="C16384" t="s">
        <v>17421</v>
      </c>
    </row>
    <row r="16385" spans="1:3" x14ac:dyDescent="0.3">
      <c r="A16385">
        <v>86646</v>
      </c>
      <c r="B16385" t="s">
        <v>17422</v>
      </c>
      <c r="C16385" t="s">
        <v>28</v>
      </c>
    </row>
    <row r="16386" spans="1:3" x14ac:dyDescent="0.3">
      <c r="A16386">
        <v>86648</v>
      </c>
      <c r="B16386" t="s">
        <v>17423</v>
      </c>
      <c r="C16386" t="s">
        <v>97</v>
      </c>
    </row>
    <row r="16387" spans="1:3" x14ac:dyDescent="0.3">
      <c r="A16387">
        <v>86651</v>
      </c>
      <c r="B16387" t="s">
        <v>17424</v>
      </c>
      <c r="C16387" t="s">
        <v>10</v>
      </c>
    </row>
    <row r="16388" spans="1:3" x14ac:dyDescent="0.3">
      <c r="A16388">
        <v>86653</v>
      </c>
      <c r="B16388" t="s">
        <v>17425</v>
      </c>
      <c r="C16388" t="s">
        <v>1071</v>
      </c>
    </row>
    <row r="16389" spans="1:3" x14ac:dyDescent="0.3">
      <c r="A16389">
        <v>86655</v>
      </c>
      <c r="B16389" t="s">
        <v>17426</v>
      </c>
      <c r="C16389" t="s">
        <v>28</v>
      </c>
    </row>
    <row r="16390" spans="1:3" x14ac:dyDescent="0.3">
      <c r="A16390">
        <v>86657</v>
      </c>
      <c r="B16390" t="s">
        <v>17427</v>
      </c>
      <c r="C16390" t="s">
        <v>28</v>
      </c>
    </row>
    <row r="16391" spans="1:3" x14ac:dyDescent="0.3">
      <c r="A16391">
        <v>86664</v>
      </c>
      <c r="B16391" t="s">
        <v>17428</v>
      </c>
      <c r="C16391" t="s">
        <v>771</v>
      </c>
    </row>
    <row r="16392" spans="1:3" x14ac:dyDescent="0.3">
      <c r="A16392">
        <v>86668</v>
      </c>
      <c r="B16392" t="s">
        <v>17429</v>
      </c>
      <c r="C16392" t="s">
        <v>119</v>
      </c>
    </row>
    <row r="16393" spans="1:3" x14ac:dyDescent="0.3">
      <c r="A16393">
        <v>86671</v>
      </c>
      <c r="B16393" t="s">
        <v>17430</v>
      </c>
      <c r="C16393" t="s">
        <v>440</v>
      </c>
    </row>
    <row r="16394" spans="1:3" x14ac:dyDescent="0.3">
      <c r="A16394">
        <v>86673</v>
      </c>
      <c r="B16394" t="s">
        <v>17431</v>
      </c>
      <c r="C16394" t="s">
        <v>1071</v>
      </c>
    </row>
    <row r="16395" spans="1:3" x14ac:dyDescent="0.3">
      <c r="A16395">
        <v>86675</v>
      </c>
      <c r="B16395" t="s">
        <v>17432</v>
      </c>
      <c r="C16395" t="s">
        <v>69</v>
      </c>
    </row>
    <row r="16396" spans="1:3" x14ac:dyDescent="0.3">
      <c r="A16396">
        <v>86687</v>
      </c>
      <c r="B16396" t="s">
        <v>17433</v>
      </c>
      <c r="C16396" t="s">
        <v>32</v>
      </c>
    </row>
    <row r="16397" spans="1:3" x14ac:dyDescent="0.3">
      <c r="A16397">
        <v>86689</v>
      </c>
      <c r="B16397" t="s">
        <v>17434</v>
      </c>
      <c r="C16397" t="s">
        <v>495</v>
      </c>
    </row>
    <row r="16398" spans="1:3" x14ac:dyDescent="0.3">
      <c r="A16398">
        <v>86709</v>
      </c>
      <c r="B16398" t="s">
        <v>17435</v>
      </c>
      <c r="C16398" t="s">
        <v>119</v>
      </c>
    </row>
    <row r="16399" spans="1:3" x14ac:dyDescent="0.3">
      <c r="A16399">
        <v>86715</v>
      </c>
      <c r="B16399" t="s">
        <v>17436</v>
      </c>
      <c r="C16399" t="s">
        <v>243</v>
      </c>
    </row>
    <row r="16400" spans="1:3" x14ac:dyDescent="0.3">
      <c r="A16400">
        <v>86717</v>
      </c>
      <c r="B16400" t="s">
        <v>17437</v>
      </c>
      <c r="C16400" t="s">
        <v>28</v>
      </c>
    </row>
    <row r="16401" spans="1:3" x14ac:dyDescent="0.3">
      <c r="A16401">
        <v>86719</v>
      </c>
      <c r="B16401" t="s">
        <v>17438</v>
      </c>
      <c r="C16401" t="s">
        <v>119</v>
      </c>
    </row>
    <row r="16402" spans="1:3" x14ac:dyDescent="0.3">
      <c r="A16402">
        <v>86721</v>
      </c>
      <c r="B16402" t="s">
        <v>17439</v>
      </c>
      <c r="C16402" t="s">
        <v>5257</v>
      </c>
    </row>
    <row r="16403" spans="1:3" x14ac:dyDescent="0.3">
      <c r="A16403">
        <v>86723</v>
      </c>
      <c r="B16403" t="s">
        <v>17440</v>
      </c>
      <c r="C16403" t="s">
        <v>119</v>
      </c>
    </row>
    <row r="16404" spans="1:3" x14ac:dyDescent="0.3">
      <c r="A16404">
        <v>86725</v>
      </c>
      <c r="B16404" t="s">
        <v>17441</v>
      </c>
      <c r="C16404" t="s">
        <v>205</v>
      </c>
    </row>
    <row r="16405" spans="1:3" x14ac:dyDescent="0.3">
      <c r="A16405">
        <v>86728</v>
      </c>
      <c r="B16405" t="s">
        <v>17442</v>
      </c>
      <c r="C16405" t="s">
        <v>28</v>
      </c>
    </row>
    <row r="16406" spans="1:3" x14ac:dyDescent="0.3">
      <c r="A16406">
        <v>86748</v>
      </c>
      <c r="B16406" t="s">
        <v>17443</v>
      </c>
      <c r="C16406" t="s">
        <v>28</v>
      </c>
    </row>
    <row r="16407" spans="1:3" x14ac:dyDescent="0.3">
      <c r="A16407">
        <v>86750</v>
      </c>
      <c r="B16407" t="s">
        <v>17444</v>
      </c>
      <c r="C16407" t="s">
        <v>32</v>
      </c>
    </row>
    <row r="16408" spans="1:3" x14ac:dyDescent="0.3">
      <c r="A16408">
        <v>86753</v>
      </c>
      <c r="B16408" t="s">
        <v>17445</v>
      </c>
      <c r="C16408" t="s">
        <v>28</v>
      </c>
    </row>
    <row r="16409" spans="1:3" x14ac:dyDescent="0.3">
      <c r="A16409">
        <v>86756</v>
      </c>
      <c r="B16409" t="s">
        <v>17446</v>
      </c>
      <c r="C16409" t="s">
        <v>10</v>
      </c>
    </row>
    <row r="16410" spans="1:3" x14ac:dyDescent="0.3">
      <c r="A16410">
        <v>86758</v>
      </c>
      <c r="B16410" t="s">
        <v>17447</v>
      </c>
      <c r="C16410" t="s">
        <v>160</v>
      </c>
    </row>
    <row r="16411" spans="1:3" x14ac:dyDescent="0.3">
      <c r="A16411">
        <v>86760</v>
      </c>
      <c r="B16411" t="s">
        <v>17448</v>
      </c>
      <c r="C16411" t="s">
        <v>28</v>
      </c>
    </row>
    <row r="16412" spans="1:3" x14ac:dyDescent="0.3">
      <c r="A16412">
        <v>86762</v>
      </c>
      <c r="B16412" t="s">
        <v>17449</v>
      </c>
      <c r="C16412" t="s">
        <v>28</v>
      </c>
    </row>
    <row r="16413" spans="1:3" x14ac:dyDescent="0.3">
      <c r="A16413">
        <v>86764</v>
      </c>
      <c r="B16413" t="s">
        <v>17450</v>
      </c>
      <c r="C16413" t="s">
        <v>28</v>
      </c>
    </row>
    <row r="16414" spans="1:3" x14ac:dyDescent="0.3">
      <c r="A16414">
        <v>86766</v>
      </c>
      <c r="B16414" t="s">
        <v>17451</v>
      </c>
      <c r="C16414" t="s">
        <v>34</v>
      </c>
    </row>
    <row r="16415" spans="1:3" x14ac:dyDescent="0.3">
      <c r="A16415">
        <v>86768</v>
      </c>
      <c r="B16415" t="s">
        <v>17452</v>
      </c>
      <c r="C16415" t="s">
        <v>28</v>
      </c>
    </row>
    <row r="16416" spans="1:3" x14ac:dyDescent="0.3">
      <c r="A16416">
        <v>86770</v>
      </c>
      <c r="B16416" t="s">
        <v>17453</v>
      </c>
      <c r="C16416" t="s">
        <v>28</v>
      </c>
    </row>
    <row r="16417" spans="1:3" x14ac:dyDescent="0.3">
      <c r="A16417">
        <v>86773</v>
      </c>
      <c r="B16417" t="s">
        <v>17454</v>
      </c>
      <c r="C16417" t="s">
        <v>28</v>
      </c>
    </row>
    <row r="16418" spans="1:3" x14ac:dyDescent="0.3">
      <c r="A16418">
        <v>86781</v>
      </c>
      <c r="B16418" t="s">
        <v>17455</v>
      </c>
      <c r="C16418" t="s">
        <v>11808</v>
      </c>
    </row>
    <row r="16419" spans="1:3" x14ac:dyDescent="0.3">
      <c r="A16419">
        <v>86785</v>
      </c>
      <c r="B16419" t="s">
        <v>17456</v>
      </c>
      <c r="C16419" t="s">
        <v>1298</v>
      </c>
    </row>
    <row r="16420" spans="1:3" x14ac:dyDescent="0.3">
      <c r="A16420">
        <v>86787</v>
      </c>
      <c r="B16420" t="s">
        <v>17457</v>
      </c>
      <c r="C16420" t="s">
        <v>1298</v>
      </c>
    </row>
    <row r="16421" spans="1:3" x14ac:dyDescent="0.3">
      <c r="A16421">
        <v>86789</v>
      </c>
      <c r="B16421" t="s">
        <v>17458</v>
      </c>
      <c r="C16421" t="s">
        <v>1433</v>
      </c>
    </row>
    <row r="16422" spans="1:3" x14ac:dyDescent="0.3">
      <c r="A16422">
        <v>86791</v>
      </c>
      <c r="B16422" t="s">
        <v>17459</v>
      </c>
      <c r="C16422" t="s">
        <v>17460</v>
      </c>
    </row>
    <row r="16423" spans="1:3" x14ac:dyDescent="0.3">
      <c r="A16423">
        <v>86795</v>
      </c>
      <c r="B16423" t="s">
        <v>17461</v>
      </c>
      <c r="C16423" t="s">
        <v>12</v>
      </c>
    </row>
    <row r="16424" spans="1:3" x14ac:dyDescent="0.3">
      <c r="A16424">
        <v>86802</v>
      </c>
      <c r="B16424" t="s">
        <v>17462</v>
      </c>
      <c r="C16424" t="s">
        <v>804</v>
      </c>
    </row>
    <row r="16425" spans="1:3" x14ac:dyDescent="0.3">
      <c r="A16425">
        <v>86815</v>
      </c>
      <c r="B16425" t="s">
        <v>17463</v>
      </c>
      <c r="C16425" t="s">
        <v>189</v>
      </c>
    </row>
    <row r="16426" spans="1:3" x14ac:dyDescent="0.3">
      <c r="A16426">
        <v>86817</v>
      </c>
      <c r="B16426" t="s">
        <v>17464</v>
      </c>
      <c r="C16426" t="s">
        <v>10</v>
      </c>
    </row>
    <row r="16427" spans="1:3" x14ac:dyDescent="0.3">
      <c r="A16427">
        <v>86826</v>
      </c>
      <c r="B16427" t="s">
        <v>17465</v>
      </c>
      <c r="C16427" t="s">
        <v>804</v>
      </c>
    </row>
    <row r="16428" spans="1:3" x14ac:dyDescent="0.3">
      <c r="A16428">
        <v>86833</v>
      </c>
      <c r="B16428" t="s">
        <v>17466</v>
      </c>
      <c r="C16428" t="s">
        <v>12</v>
      </c>
    </row>
    <row r="16429" spans="1:3" x14ac:dyDescent="0.3">
      <c r="A16429">
        <v>86835</v>
      </c>
      <c r="B16429" t="s">
        <v>17467</v>
      </c>
      <c r="C16429" t="s">
        <v>1243</v>
      </c>
    </row>
    <row r="16430" spans="1:3" x14ac:dyDescent="0.3">
      <c r="A16430">
        <v>86837</v>
      </c>
      <c r="B16430" t="s">
        <v>17468</v>
      </c>
      <c r="C16430" t="s">
        <v>28</v>
      </c>
    </row>
    <row r="16431" spans="1:3" x14ac:dyDescent="0.3">
      <c r="A16431">
        <v>86839</v>
      </c>
      <c r="B16431" t="s">
        <v>17469</v>
      </c>
      <c r="C16431" t="s">
        <v>119</v>
      </c>
    </row>
    <row r="16432" spans="1:3" x14ac:dyDescent="0.3">
      <c r="A16432">
        <v>86841</v>
      </c>
      <c r="B16432" t="s">
        <v>17470</v>
      </c>
      <c r="C16432" t="s">
        <v>74</v>
      </c>
    </row>
    <row r="16433" spans="1:3" x14ac:dyDescent="0.3">
      <c r="A16433">
        <v>86844</v>
      </c>
      <c r="B16433" t="s">
        <v>17471</v>
      </c>
      <c r="C16433" t="s">
        <v>34</v>
      </c>
    </row>
    <row r="16434" spans="1:3" x14ac:dyDescent="0.3">
      <c r="A16434">
        <v>86846</v>
      </c>
      <c r="B16434" t="s">
        <v>17472</v>
      </c>
      <c r="C16434" t="s">
        <v>49</v>
      </c>
    </row>
    <row r="16435" spans="1:3" x14ac:dyDescent="0.3">
      <c r="A16435">
        <v>86848</v>
      </c>
      <c r="B16435" t="s">
        <v>17473</v>
      </c>
      <c r="C16435" t="s">
        <v>69</v>
      </c>
    </row>
    <row r="16436" spans="1:3" x14ac:dyDescent="0.3">
      <c r="A16436">
        <v>86852</v>
      </c>
      <c r="B16436" t="s">
        <v>17474</v>
      </c>
      <c r="C16436" t="s">
        <v>28</v>
      </c>
    </row>
    <row r="16437" spans="1:3" x14ac:dyDescent="0.3">
      <c r="A16437">
        <v>86854</v>
      </c>
      <c r="B16437" t="s">
        <v>17475</v>
      </c>
      <c r="C16437" t="s">
        <v>1916</v>
      </c>
    </row>
    <row r="16438" spans="1:3" x14ac:dyDescent="0.3">
      <c r="A16438">
        <v>86856</v>
      </c>
      <c r="B16438" t="s">
        <v>17476</v>
      </c>
      <c r="C16438" t="s">
        <v>495</v>
      </c>
    </row>
    <row r="16439" spans="1:3" x14ac:dyDescent="0.3">
      <c r="A16439">
        <v>86858</v>
      </c>
      <c r="B16439" t="s">
        <v>17477</v>
      </c>
      <c r="C16439" t="s">
        <v>1192</v>
      </c>
    </row>
    <row r="16440" spans="1:3" x14ac:dyDescent="0.3">
      <c r="A16440">
        <v>86860</v>
      </c>
      <c r="B16440" t="s">
        <v>17478</v>
      </c>
      <c r="C16440" t="s">
        <v>124</v>
      </c>
    </row>
    <row r="16441" spans="1:3" x14ac:dyDescent="0.3">
      <c r="A16441">
        <v>86862</v>
      </c>
      <c r="B16441" t="s">
        <v>17479</v>
      </c>
      <c r="C16441" t="s">
        <v>28</v>
      </c>
    </row>
    <row r="16442" spans="1:3" x14ac:dyDescent="0.3">
      <c r="A16442">
        <v>86864</v>
      </c>
      <c r="B16442" t="s">
        <v>17480</v>
      </c>
      <c r="C16442" t="s">
        <v>2431</v>
      </c>
    </row>
    <row r="16443" spans="1:3" x14ac:dyDescent="0.3">
      <c r="A16443">
        <v>86866</v>
      </c>
      <c r="B16443" t="s">
        <v>17481</v>
      </c>
      <c r="C16443" t="s">
        <v>17482</v>
      </c>
    </row>
    <row r="16444" spans="1:3" x14ac:dyDescent="0.3">
      <c r="A16444">
        <v>86880</v>
      </c>
      <c r="B16444" t="s">
        <v>17483</v>
      </c>
      <c r="C16444" t="s">
        <v>16557</v>
      </c>
    </row>
    <row r="16445" spans="1:3" x14ac:dyDescent="0.3">
      <c r="A16445">
        <v>86882</v>
      </c>
      <c r="B16445" t="s">
        <v>17484</v>
      </c>
      <c r="C16445" t="s">
        <v>1494</v>
      </c>
    </row>
    <row r="16446" spans="1:3" x14ac:dyDescent="0.3">
      <c r="A16446">
        <v>86884</v>
      </c>
      <c r="B16446" t="s">
        <v>17485</v>
      </c>
      <c r="C16446" t="s">
        <v>28</v>
      </c>
    </row>
    <row r="16447" spans="1:3" x14ac:dyDescent="0.3">
      <c r="A16447">
        <v>86892</v>
      </c>
      <c r="B16447" t="s">
        <v>17486</v>
      </c>
      <c r="C16447" t="s">
        <v>14</v>
      </c>
    </row>
    <row r="16448" spans="1:3" x14ac:dyDescent="0.3">
      <c r="A16448">
        <v>86894</v>
      </c>
      <c r="B16448" t="s">
        <v>17487</v>
      </c>
      <c r="C16448" t="s">
        <v>2899</v>
      </c>
    </row>
    <row r="16449" spans="1:3" x14ac:dyDescent="0.3">
      <c r="A16449">
        <v>86896</v>
      </c>
      <c r="B16449" t="s">
        <v>17488</v>
      </c>
      <c r="C16449" t="s">
        <v>1737</v>
      </c>
    </row>
    <row r="16450" spans="1:3" x14ac:dyDescent="0.3">
      <c r="A16450">
        <v>86898</v>
      </c>
      <c r="B16450" t="s">
        <v>17489</v>
      </c>
      <c r="C16450" t="s">
        <v>28</v>
      </c>
    </row>
    <row r="16451" spans="1:3" x14ac:dyDescent="0.3">
      <c r="A16451">
        <v>86900</v>
      </c>
      <c r="B16451" t="s">
        <v>17490</v>
      </c>
      <c r="C16451" t="s">
        <v>12</v>
      </c>
    </row>
    <row r="16452" spans="1:3" x14ac:dyDescent="0.3">
      <c r="A16452">
        <v>86902</v>
      </c>
      <c r="B16452" t="s">
        <v>17491</v>
      </c>
      <c r="C16452" t="s">
        <v>34</v>
      </c>
    </row>
    <row r="16453" spans="1:3" x14ac:dyDescent="0.3">
      <c r="A16453">
        <v>86904</v>
      </c>
      <c r="B16453" t="s">
        <v>17492</v>
      </c>
      <c r="C16453" t="s">
        <v>409</v>
      </c>
    </row>
    <row r="16454" spans="1:3" x14ac:dyDescent="0.3">
      <c r="A16454">
        <v>86906</v>
      </c>
      <c r="B16454" t="s">
        <v>17493</v>
      </c>
      <c r="C16454" t="s">
        <v>113</v>
      </c>
    </row>
    <row r="16455" spans="1:3" x14ac:dyDescent="0.3">
      <c r="A16455">
        <v>86911</v>
      </c>
      <c r="B16455" t="s">
        <v>17494</v>
      </c>
      <c r="C16455" t="s">
        <v>12</v>
      </c>
    </row>
    <row r="16456" spans="1:3" x14ac:dyDescent="0.3">
      <c r="A16456">
        <v>86922</v>
      </c>
      <c r="B16456" t="s">
        <v>17495</v>
      </c>
      <c r="C16456" t="s">
        <v>12</v>
      </c>
    </row>
    <row r="16457" spans="1:3" x14ac:dyDescent="0.3">
      <c r="A16457">
        <v>86927</v>
      </c>
      <c r="B16457" t="s">
        <v>17496</v>
      </c>
      <c r="C16457" t="s">
        <v>8</v>
      </c>
    </row>
    <row r="16458" spans="1:3" x14ac:dyDescent="0.3">
      <c r="A16458">
        <v>86929</v>
      </c>
      <c r="B16458" t="s">
        <v>17497</v>
      </c>
      <c r="C16458" t="s">
        <v>28</v>
      </c>
    </row>
    <row r="16459" spans="1:3" x14ac:dyDescent="0.3">
      <c r="A16459">
        <v>86931</v>
      </c>
      <c r="B16459" t="s">
        <v>17498</v>
      </c>
      <c r="C16459" t="s">
        <v>495</v>
      </c>
    </row>
    <row r="16460" spans="1:3" x14ac:dyDescent="0.3">
      <c r="A16460">
        <v>86941</v>
      </c>
      <c r="B16460" t="s">
        <v>17499</v>
      </c>
      <c r="C16460" t="s">
        <v>119</v>
      </c>
    </row>
    <row r="16461" spans="1:3" x14ac:dyDescent="0.3">
      <c r="A16461">
        <v>86943</v>
      </c>
      <c r="B16461" t="s">
        <v>17500</v>
      </c>
      <c r="C16461" t="s">
        <v>28</v>
      </c>
    </row>
    <row r="16462" spans="1:3" x14ac:dyDescent="0.3">
      <c r="A16462">
        <v>86947</v>
      </c>
      <c r="B16462" t="s">
        <v>17501</v>
      </c>
      <c r="C16462" t="s">
        <v>28</v>
      </c>
    </row>
    <row r="16463" spans="1:3" x14ac:dyDescent="0.3">
      <c r="A16463">
        <v>86949</v>
      </c>
      <c r="B16463" t="s">
        <v>17502</v>
      </c>
      <c r="C16463" t="s">
        <v>28</v>
      </c>
    </row>
    <row r="16464" spans="1:3" x14ac:dyDescent="0.3">
      <c r="A16464">
        <v>86952</v>
      </c>
      <c r="B16464" t="s">
        <v>17503</v>
      </c>
      <c r="C16464" t="s">
        <v>28</v>
      </c>
    </row>
    <row r="16465" spans="1:3" x14ac:dyDescent="0.3">
      <c r="A16465">
        <v>86970</v>
      </c>
      <c r="B16465" t="s">
        <v>17504</v>
      </c>
      <c r="C16465" t="s">
        <v>113</v>
      </c>
    </row>
    <row r="16466" spans="1:3" x14ac:dyDescent="0.3">
      <c r="A16466">
        <v>86973</v>
      </c>
      <c r="B16466" t="s">
        <v>17505</v>
      </c>
      <c r="C16466" t="s">
        <v>69</v>
      </c>
    </row>
    <row r="16467" spans="1:3" x14ac:dyDescent="0.3">
      <c r="A16467">
        <v>86975</v>
      </c>
      <c r="B16467" t="s">
        <v>17506</v>
      </c>
      <c r="C16467" t="s">
        <v>119</v>
      </c>
    </row>
    <row r="16468" spans="1:3" x14ac:dyDescent="0.3">
      <c r="A16468">
        <v>86977</v>
      </c>
      <c r="B16468" t="s">
        <v>17507</v>
      </c>
      <c r="C16468" t="s">
        <v>119</v>
      </c>
    </row>
    <row r="16469" spans="1:3" x14ac:dyDescent="0.3">
      <c r="A16469">
        <v>86982</v>
      </c>
      <c r="B16469" t="s">
        <v>17508</v>
      </c>
      <c r="C16469" t="s">
        <v>105</v>
      </c>
    </row>
    <row r="16470" spans="1:3" x14ac:dyDescent="0.3">
      <c r="A16470">
        <v>86985</v>
      </c>
      <c r="B16470" t="s">
        <v>17509</v>
      </c>
      <c r="C16470" t="s">
        <v>119</v>
      </c>
    </row>
    <row r="16471" spans="1:3" x14ac:dyDescent="0.3">
      <c r="A16471">
        <v>86988</v>
      </c>
      <c r="B16471" t="s">
        <v>17510</v>
      </c>
      <c r="C16471" t="s">
        <v>1402</v>
      </c>
    </row>
    <row r="16472" spans="1:3" x14ac:dyDescent="0.3">
      <c r="A16472">
        <v>86990</v>
      </c>
      <c r="B16472" t="s">
        <v>17511</v>
      </c>
      <c r="C16472" t="s">
        <v>100</v>
      </c>
    </row>
    <row r="16473" spans="1:3" x14ac:dyDescent="0.3">
      <c r="A16473">
        <v>87000</v>
      </c>
      <c r="B16473" t="s">
        <v>17512</v>
      </c>
      <c r="C16473" t="s">
        <v>12</v>
      </c>
    </row>
    <row r="16474" spans="1:3" x14ac:dyDescent="0.3">
      <c r="A16474">
        <v>87002</v>
      </c>
      <c r="B16474" t="s">
        <v>17513</v>
      </c>
      <c r="C16474" t="s">
        <v>838</v>
      </c>
    </row>
    <row r="16475" spans="1:3" x14ac:dyDescent="0.3">
      <c r="A16475">
        <v>87004</v>
      </c>
      <c r="B16475" t="s">
        <v>17514</v>
      </c>
      <c r="C16475" t="s">
        <v>1402</v>
      </c>
    </row>
    <row r="16476" spans="1:3" x14ac:dyDescent="0.3">
      <c r="A16476">
        <v>87006</v>
      </c>
      <c r="B16476" t="s">
        <v>17515</v>
      </c>
      <c r="C16476" t="s">
        <v>397</v>
      </c>
    </row>
    <row r="16477" spans="1:3" x14ac:dyDescent="0.3">
      <c r="A16477">
        <v>87008</v>
      </c>
      <c r="B16477" t="s">
        <v>17516</v>
      </c>
      <c r="C16477" t="s">
        <v>89</v>
      </c>
    </row>
    <row r="16478" spans="1:3" x14ac:dyDescent="0.3">
      <c r="A16478">
        <v>87010</v>
      </c>
      <c r="B16478" t="s">
        <v>17517</v>
      </c>
      <c r="C16478" t="s">
        <v>28</v>
      </c>
    </row>
    <row r="16479" spans="1:3" x14ac:dyDescent="0.3">
      <c r="A16479">
        <v>87012</v>
      </c>
      <c r="B16479" t="s">
        <v>17518</v>
      </c>
      <c r="C16479" t="s">
        <v>119</v>
      </c>
    </row>
    <row r="16480" spans="1:3" x14ac:dyDescent="0.3">
      <c r="A16480">
        <v>87016</v>
      </c>
      <c r="B16480" t="s">
        <v>17519</v>
      </c>
      <c r="C16480" t="s">
        <v>28</v>
      </c>
    </row>
    <row r="16481" spans="1:3" x14ac:dyDescent="0.3">
      <c r="A16481">
        <v>87028</v>
      </c>
      <c r="B16481" t="s">
        <v>17520</v>
      </c>
      <c r="C16481" t="s">
        <v>100</v>
      </c>
    </row>
    <row r="16482" spans="1:3" x14ac:dyDescent="0.3">
      <c r="A16482">
        <v>87031</v>
      </c>
      <c r="B16482" t="s">
        <v>17521</v>
      </c>
      <c r="C16482" t="s">
        <v>804</v>
      </c>
    </row>
    <row r="16483" spans="1:3" x14ac:dyDescent="0.3">
      <c r="A16483">
        <v>87033</v>
      </c>
      <c r="B16483" t="s">
        <v>17522</v>
      </c>
      <c r="C16483" t="s">
        <v>28</v>
      </c>
    </row>
    <row r="16484" spans="1:3" x14ac:dyDescent="0.3">
      <c r="A16484">
        <v>87036</v>
      </c>
      <c r="B16484" t="s">
        <v>17523</v>
      </c>
      <c r="C16484" t="s">
        <v>100</v>
      </c>
    </row>
    <row r="16485" spans="1:3" x14ac:dyDescent="0.3">
      <c r="A16485">
        <v>87038</v>
      </c>
      <c r="B16485" t="s">
        <v>17524</v>
      </c>
      <c r="C16485" t="s">
        <v>1390</v>
      </c>
    </row>
    <row r="16486" spans="1:3" x14ac:dyDescent="0.3">
      <c r="A16486">
        <v>87040</v>
      </c>
      <c r="B16486" t="s">
        <v>17525</v>
      </c>
      <c r="C16486" t="s">
        <v>8469</v>
      </c>
    </row>
    <row r="16487" spans="1:3" x14ac:dyDescent="0.3">
      <c r="A16487">
        <v>87042</v>
      </c>
      <c r="B16487" t="s">
        <v>17526</v>
      </c>
      <c r="C16487" t="s">
        <v>32</v>
      </c>
    </row>
    <row r="16488" spans="1:3" x14ac:dyDescent="0.3">
      <c r="A16488">
        <v>87047</v>
      </c>
      <c r="B16488" t="s">
        <v>17527</v>
      </c>
      <c r="C16488" t="s">
        <v>28</v>
      </c>
    </row>
    <row r="16489" spans="1:3" x14ac:dyDescent="0.3">
      <c r="A16489">
        <v>87049</v>
      </c>
      <c r="B16489" t="s">
        <v>17528</v>
      </c>
      <c r="C16489" t="s">
        <v>113</v>
      </c>
    </row>
    <row r="16490" spans="1:3" x14ac:dyDescent="0.3">
      <c r="A16490">
        <v>87051</v>
      </c>
      <c r="B16490" t="s">
        <v>17529</v>
      </c>
      <c r="C16490" t="s">
        <v>307</v>
      </c>
    </row>
    <row r="16491" spans="1:3" x14ac:dyDescent="0.3">
      <c r="A16491">
        <v>87053</v>
      </c>
      <c r="B16491" t="s">
        <v>17530</v>
      </c>
      <c r="C16491" t="s">
        <v>34</v>
      </c>
    </row>
    <row r="16492" spans="1:3" x14ac:dyDescent="0.3">
      <c r="A16492">
        <v>87055</v>
      </c>
      <c r="B16492" t="s">
        <v>17531</v>
      </c>
      <c r="C16492" t="s">
        <v>12</v>
      </c>
    </row>
    <row r="16493" spans="1:3" x14ac:dyDescent="0.3">
      <c r="A16493">
        <v>87057</v>
      </c>
      <c r="B16493" t="s">
        <v>17532</v>
      </c>
      <c r="C16493" t="s">
        <v>28</v>
      </c>
    </row>
    <row r="16494" spans="1:3" x14ac:dyDescent="0.3">
      <c r="A16494">
        <v>87059</v>
      </c>
      <c r="B16494" t="s">
        <v>17533</v>
      </c>
      <c r="C16494" t="s">
        <v>10</v>
      </c>
    </row>
    <row r="16495" spans="1:3" x14ac:dyDescent="0.3">
      <c r="A16495">
        <v>87061</v>
      </c>
      <c r="B16495" t="s">
        <v>17534</v>
      </c>
      <c r="C16495" t="s">
        <v>16911</v>
      </c>
    </row>
    <row r="16496" spans="1:3" x14ac:dyDescent="0.3">
      <c r="A16496">
        <v>87063</v>
      </c>
      <c r="B16496" t="s">
        <v>17535</v>
      </c>
      <c r="C16496" t="s">
        <v>12</v>
      </c>
    </row>
    <row r="16497" spans="1:3" x14ac:dyDescent="0.3">
      <c r="A16497">
        <v>87069</v>
      </c>
      <c r="B16497" t="s">
        <v>17536</v>
      </c>
      <c r="C16497" t="s">
        <v>28</v>
      </c>
    </row>
    <row r="16498" spans="1:3" x14ac:dyDescent="0.3">
      <c r="A16498">
        <v>87071</v>
      </c>
      <c r="B16498" t="s">
        <v>17537</v>
      </c>
      <c r="C16498" t="s">
        <v>28</v>
      </c>
    </row>
    <row r="16499" spans="1:3" x14ac:dyDescent="0.3">
      <c r="A16499">
        <v>87076</v>
      </c>
      <c r="B16499" t="s">
        <v>17538</v>
      </c>
      <c r="C16499" t="s">
        <v>28</v>
      </c>
    </row>
    <row r="16500" spans="1:3" x14ac:dyDescent="0.3">
      <c r="A16500">
        <v>87079</v>
      </c>
      <c r="B16500" t="s">
        <v>17539</v>
      </c>
      <c r="C16500" t="s">
        <v>100</v>
      </c>
    </row>
    <row r="16501" spans="1:3" x14ac:dyDescent="0.3">
      <c r="A16501">
        <v>87081</v>
      </c>
      <c r="B16501" t="s">
        <v>17540</v>
      </c>
      <c r="C16501" t="s">
        <v>397</v>
      </c>
    </row>
    <row r="16502" spans="1:3" x14ac:dyDescent="0.3">
      <c r="A16502">
        <v>87085</v>
      </c>
      <c r="B16502" t="s">
        <v>17541</v>
      </c>
      <c r="C16502" t="s">
        <v>28</v>
      </c>
    </row>
    <row r="16503" spans="1:3" x14ac:dyDescent="0.3">
      <c r="A16503">
        <v>87092</v>
      </c>
      <c r="B16503" t="s">
        <v>17542</v>
      </c>
      <c r="C16503" t="s">
        <v>28</v>
      </c>
    </row>
    <row r="16504" spans="1:3" x14ac:dyDescent="0.3">
      <c r="A16504">
        <v>87094</v>
      </c>
      <c r="B16504" t="s">
        <v>17543</v>
      </c>
      <c r="C16504" t="s">
        <v>28</v>
      </c>
    </row>
    <row r="16505" spans="1:3" x14ac:dyDescent="0.3">
      <c r="A16505">
        <v>87098</v>
      </c>
      <c r="B16505" t="s">
        <v>17544</v>
      </c>
      <c r="C16505" t="s">
        <v>28</v>
      </c>
    </row>
    <row r="16506" spans="1:3" x14ac:dyDescent="0.3">
      <c r="A16506">
        <v>87100</v>
      </c>
      <c r="B16506" t="s">
        <v>17545</v>
      </c>
      <c r="C16506" t="s">
        <v>525</v>
      </c>
    </row>
    <row r="16507" spans="1:3" x14ac:dyDescent="0.3">
      <c r="A16507">
        <v>87103</v>
      </c>
      <c r="B16507" t="s">
        <v>17546</v>
      </c>
      <c r="C16507" t="s">
        <v>8</v>
      </c>
    </row>
    <row r="16508" spans="1:3" x14ac:dyDescent="0.3">
      <c r="A16508">
        <v>87105</v>
      </c>
      <c r="B16508" t="s">
        <v>17547</v>
      </c>
      <c r="C16508" t="s">
        <v>909</v>
      </c>
    </row>
    <row r="16509" spans="1:3" x14ac:dyDescent="0.3">
      <c r="A16509">
        <v>87164</v>
      </c>
      <c r="B16509" t="s">
        <v>17548</v>
      </c>
      <c r="C16509" t="s">
        <v>119</v>
      </c>
    </row>
    <row r="16510" spans="1:3" x14ac:dyDescent="0.3">
      <c r="A16510">
        <v>87166</v>
      </c>
      <c r="B16510" t="s">
        <v>17549</v>
      </c>
      <c r="C16510" t="s">
        <v>776</v>
      </c>
    </row>
    <row r="16511" spans="1:3" x14ac:dyDescent="0.3">
      <c r="A16511">
        <v>87173</v>
      </c>
      <c r="B16511" t="s">
        <v>17550</v>
      </c>
      <c r="C16511" t="s">
        <v>133</v>
      </c>
    </row>
    <row r="16512" spans="1:3" x14ac:dyDescent="0.3">
      <c r="A16512">
        <v>87175</v>
      </c>
      <c r="B16512" t="s">
        <v>17551</v>
      </c>
      <c r="C16512" t="s">
        <v>574</v>
      </c>
    </row>
    <row r="16513" spans="1:3" x14ac:dyDescent="0.3">
      <c r="A16513">
        <v>87179</v>
      </c>
      <c r="B16513" t="s">
        <v>17552</v>
      </c>
      <c r="C16513" t="s">
        <v>28</v>
      </c>
    </row>
    <row r="16514" spans="1:3" x14ac:dyDescent="0.3">
      <c r="A16514">
        <v>87181</v>
      </c>
      <c r="B16514" t="s">
        <v>17553</v>
      </c>
      <c r="C16514" t="s">
        <v>2010</v>
      </c>
    </row>
    <row r="16515" spans="1:3" x14ac:dyDescent="0.3">
      <c r="A16515">
        <v>87186</v>
      </c>
      <c r="B16515" t="s">
        <v>17554</v>
      </c>
      <c r="C16515" t="s">
        <v>119</v>
      </c>
    </row>
    <row r="16516" spans="1:3" x14ac:dyDescent="0.3">
      <c r="A16516">
        <v>87188</v>
      </c>
      <c r="B16516" t="s">
        <v>17555</v>
      </c>
      <c r="C16516" t="s">
        <v>12</v>
      </c>
    </row>
    <row r="16517" spans="1:3" x14ac:dyDescent="0.3">
      <c r="A16517">
        <v>87190</v>
      </c>
      <c r="B16517" t="s">
        <v>17556</v>
      </c>
      <c r="C16517" t="s">
        <v>12</v>
      </c>
    </row>
    <row r="16518" spans="1:3" x14ac:dyDescent="0.3">
      <c r="A16518">
        <v>87192</v>
      </c>
      <c r="B16518" t="s">
        <v>17557</v>
      </c>
      <c r="C16518" t="s">
        <v>416</v>
      </c>
    </row>
    <row r="16519" spans="1:3" x14ac:dyDescent="0.3">
      <c r="A16519">
        <v>87194</v>
      </c>
      <c r="B16519" t="s">
        <v>17558</v>
      </c>
      <c r="C16519" t="s">
        <v>169</v>
      </c>
    </row>
    <row r="16520" spans="1:3" x14ac:dyDescent="0.3">
      <c r="A16520">
        <v>87197</v>
      </c>
      <c r="B16520" t="s">
        <v>17559</v>
      </c>
      <c r="C16520" t="s">
        <v>457</v>
      </c>
    </row>
    <row r="16521" spans="1:3" x14ac:dyDescent="0.3">
      <c r="A16521">
        <v>87205</v>
      </c>
      <c r="B16521" t="s">
        <v>17560</v>
      </c>
      <c r="C16521" t="s">
        <v>136</v>
      </c>
    </row>
    <row r="16522" spans="1:3" x14ac:dyDescent="0.3">
      <c r="A16522">
        <v>87207</v>
      </c>
      <c r="B16522" t="s">
        <v>17561</v>
      </c>
      <c r="C16522" t="s">
        <v>119</v>
      </c>
    </row>
    <row r="16523" spans="1:3" x14ac:dyDescent="0.3">
      <c r="A16523">
        <v>87210</v>
      </c>
      <c r="B16523" t="s">
        <v>17562</v>
      </c>
      <c r="C16523" t="s">
        <v>10</v>
      </c>
    </row>
    <row r="16524" spans="1:3" x14ac:dyDescent="0.3">
      <c r="A16524">
        <v>87216</v>
      </c>
      <c r="B16524" t="s">
        <v>17563</v>
      </c>
      <c r="C16524" t="s">
        <v>3031</v>
      </c>
    </row>
    <row r="16525" spans="1:3" x14ac:dyDescent="0.3">
      <c r="A16525">
        <v>87218</v>
      </c>
      <c r="B16525" t="s">
        <v>17564</v>
      </c>
      <c r="C16525" t="s">
        <v>1390</v>
      </c>
    </row>
    <row r="16526" spans="1:3" x14ac:dyDescent="0.3">
      <c r="A16526">
        <v>87220</v>
      </c>
      <c r="B16526" t="s">
        <v>17565</v>
      </c>
      <c r="C16526" t="s">
        <v>32</v>
      </c>
    </row>
    <row r="16527" spans="1:3" x14ac:dyDescent="0.3">
      <c r="A16527">
        <v>87222</v>
      </c>
      <c r="B16527" t="s">
        <v>17566</v>
      </c>
      <c r="C16527" t="s">
        <v>13678</v>
      </c>
    </row>
    <row r="16528" spans="1:3" x14ac:dyDescent="0.3">
      <c r="A16528">
        <v>87225</v>
      </c>
      <c r="B16528" t="s">
        <v>17567</v>
      </c>
      <c r="C16528" t="s">
        <v>14</v>
      </c>
    </row>
    <row r="16529" spans="1:3" x14ac:dyDescent="0.3">
      <c r="A16529">
        <v>87227</v>
      </c>
      <c r="B16529" t="s">
        <v>17568</v>
      </c>
      <c r="C16529" t="s">
        <v>347</v>
      </c>
    </row>
    <row r="16530" spans="1:3" x14ac:dyDescent="0.3">
      <c r="A16530">
        <v>87229</v>
      </c>
      <c r="B16530" t="s">
        <v>17569</v>
      </c>
      <c r="C16530" t="s">
        <v>119</v>
      </c>
    </row>
    <row r="16531" spans="1:3" x14ac:dyDescent="0.3">
      <c r="A16531">
        <v>87232</v>
      </c>
      <c r="B16531" t="s">
        <v>17570</v>
      </c>
      <c r="C16531" t="s">
        <v>17571</v>
      </c>
    </row>
    <row r="16532" spans="1:3" x14ac:dyDescent="0.3">
      <c r="A16532">
        <v>87234</v>
      </c>
      <c r="B16532" t="s">
        <v>17572</v>
      </c>
      <c r="C16532" t="s">
        <v>10</v>
      </c>
    </row>
    <row r="16533" spans="1:3" x14ac:dyDescent="0.3">
      <c r="A16533">
        <v>87256</v>
      </c>
      <c r="B16533" t="s">
        <v>17573</v>
      </c>
      <c r="C16533" t="s">
        <v>1097</v>
      </c>
    </row>
    <row r="16534" spans="1:3" x14ac:dyDescent="0.3">
      <c r="A16534">
        <v>87258</v>
      </c>
      <c r="B16534" t="s">
        <v>17574</v>
      </c>
      <c r="C16534" t="s">
        <v>1390</v>
      </c>
    </row>
    <row r="16535" spans="1:3" x14ac:dyDescent="0.3">
      <c r="A16535">
        <v>87260</v>
      </c>
      <c r="B16535" t="s">
        <v>17575</v>
      </c>
      <c r="C16535" t="s">
        <v>17576</v>
      </c>
    </row>
    <row r="16536" spans="1:3" x14ac:dyDescent="0.3">
      <c r="A16536">
        <v>87262</v>
      </c>
      <c r="B16536" t="s">
        <v>17577</v>
      </c>
      <c r="C16536" t="s">
        <v>34</v>
      </c>
    </row>
    <row r="16537" spans="1:3" x14ac:dyDescent="0.3">
      <c r="A16537">
        <v>87264</v>
      </c>
      <c r="B16537" t="s">
        <v>17578</v>
      </c>
      <c r="C16537" t="s">
        <v>12</v>
      </c>
    </row>
    <row r="16538" spans="1:3" x14ac:dyDescent="0.3">
      <c r="A16538">
        <v>87266</v>
      </c>
      <c r="B16538" t="s">
        <v>17579</v>
      </c>
      <c r="C16538" t="s">
        <v>28</v>
      </c>
    </row>
    <row r="16539" spans="1:3" x14ac:dyDescent="0.3">
      <c r="A16539">
        <v>87270</v>
      </c>
      <c r="B16539" t="s">
        <v>17580</v>
      </c>
      <c r="C16539" t="s">
        <v>28</v>
      </c>
    </row>
    <row r="16540" spans="1:3" x14ac:dyDescent="0.3">
      <c r="A16540">
        <v>87276</v>
      </c>
      <c r="B16540" t="s">
        <v>17581</v>
      </c>
      <c r="C16540" t="s">
        <v>119</v>
      </c>
    </row>
    <row r="16541" spans="1:3" x14ac:dyDescent="0.3">
      <c r="A16541">
        <v>87279</v>
      </c>
      <c r="B16541" t="s">
        <v>17582</v>
      </c>
      <c r="C16541" t="s">
        <v>160</v>
      </c>
    </row>
    <row r="16542" spans="1:3" x14ac:dyDescent="0.3">
      <c r="A16542">
        <v>87287</v>
      </c>
      <c r="B16542" t="s">
        <v>17583</v>
      </c>
      <c r="C16542" t="s">
        <v>119</v>
      </c>
    </row>
    <row r="16543" spans="1:3" x14ac:dyDescent="0.3">
      <c r="A16543">
        <v>87290</v>
      </c>
      <c r="B16543" t="s">
        <v>17584</v>
      </c>
      <c r="C16543" t="s">
        <v>2112</v>
      </c>
    </row>
    <row r="16544" spans="1:3" x14ac:dyDescent="0.3">
      <c r="A16544">
        <v>87296</v>
      </c>
      <c r="B16544" t="s">
        <v>17585</v>
      </c>
      <c r="C16544" t="s">
        <v>28</v>
      </c>
    </row>
    <row r="16545" spans="1:3" x14ac:dyDescent="0.3">
      <c r="A16545">
        <v>87298</v>
      </c>
      <c r="B16545" t="s">
        <v>17586</v>
      </c>
      <c r="C16545" t="s">
        <v>113</v>
      </c>
    </row>
    <row r="16546" spans="1:3" x14ac:dyDescent="0.3">
      <c r="A16546">
        <v>87302</v>
      </c>
      <c r="B16546" t="s">
        <v>17587</v>
      </c>
      <c r="C16546" t="s">
        <v>173</v>
      </c>
    </row>
    <row r="16547" spans="1:3" x14ac:dyDescent="0.3">
      <c r="A16547">
        <v>87304</v>
      </c>
      <c r="B16547" t="s">
        <v>17588</v>
      </c>
      <c r="C16547" t="s">
        <v>28</v>
      </c>
    </row>
    <row r="16548" spans="1:3" x14ac:dyDescent="0.3">
      <c r="A16548">
        <v>87306</v>
      </c>
      <c r="B16548" t="s">
        <v>17589</v>
      </c>
      <c r="C16548" t="s">
        <v>17590</v>
      </c>
    </row>
    <row r="16549" spans="1:3" x14ac:dyDescent="0.3">
      <c r="A16549">
        <v>87314</v>
      </c>
      <c r="B16549" t="s">
        <v>17591</v>
      </c>
      <c r="C16549" t="s">
        <v>12</v>
      </c>
    </row>
    <row r="16550" spans="1:3" x14ac:dyDescent="0.3">
      <c r="A16550">
        <v>87316</v>
      </c>
      <c r="B16550" t="s">
        <v>17592</v>
      </c>
      <c r="C16550" t="s">
        <v>12</v>
      </c>
    </row>
    <row r="16551" spans="1:3" x14ac:dyDescent="0.3">
      <c r="A16551">
        <v>87320</v>
      </c>
      <c r="B16551" t="s">
        <v>17593</v>
      </c>
      <c r="C16551" t="s">
        <v>119</v>
      </c>
    </row>
    <row r="16552" spans="1:3" x14ac:dyDescent="0.3">
      <c r="A16552">
        <v>87322</v>
      </c>
      <c r="B16552" t="s">
        <v>17594</v>
      </c>
      <c r="C16552" t="s">
        <v>28</v>
      </c>
    </row>
    <row r="16553" spans="1:3" x14ac:dyDescent="0.3">
      <c r="A16553">
        <v>87325</v>
      </c>
      <c r="B16553" t="s">
        <v>17595</v>
      </c>
      <c r="C16553" t="s">
        <v>28</v>
      </c>
    </row>
    <row r="16554" spans="1:3" x14ac:dyDescent="0.3">
      <c r="A16554">
        <v>87327</v>
      </c>
      <c r="B16554" t="s">
        <v>17596</v>
      </c>
      <c r="C16554" t="s">
        <v>69</v>
      </c>
    </row>
    <row r="16555" spans="1:3" x14ac:dyDescent="0.3">
      <c r="A16555">
        <v>87330</v>
      </c>
      <c r="B16555" t="s">
        <v>17597</v>
      </c>
      <c r="C16555" t="s">
        <v>113</v>
      </c>
    </row>
    <row r="16556" spans="1:3" x14ac:dyDescent="0.3">
      <c r="A16556">
        <v>87332</v>
      </c>
      <c r="B16556" t="s">
        <v>17598</v>
      </c>
      <c r="C16556" t="s">
        <v>28</v>
      </c>
    </row>
    <row r="16557" spans="1:3" x14ac:dyDescent="0.3">
      <c r="A16557">
        <v>87334</v>
      </c>
      <c r="B16557" t="s">
        <v>17599</v>
      </c>
      <c r="C16557" t="s">
        <v>119</v>
      </c>
    </row>
    <row r="16558" spans="1:3" x14ac:dyDescent="0.3">
      <c r="A16558">
        <v>87336</v>
      </c>
      <c r="B16558" t="s">
        <v>17600</v>
      </c>
      <c r="C16558" t="s">
        <v>28</v>
      </c>
    </row>
    <row r="16559" spans="1:3" x14ac:dyDescent="0.3">
      <c r="A16559">
        <v>87354</v>
      </c>
      <c r="B16559" t="s">
        <v>17601</v>
      </c>
      <c r="C16559" t="s">
        <v>69</v>
      </c>
    </row>
    <row r="16560" spans="1:3" x14ac:dyDescent="0.3">
      <c r="A16560">
        <v>87356</v>
      </c>
      <c r="B16560" t="s">
        <v>17602</v>
      </c>
      <c r="C16560" t="s">
        <v>1274</v>
      </c>
    </row>
    <row r="16561" spans="1:3" x14ac:dyDescent="0.3">
      <c r="A16561">
        <v>87358</v>
      </c>
      <c r="B16561" t="s">
        <v>17603</v>
      </c>
      <c r="C16561" t="s">
        <v>28</v>
      </c>
    </row>
    <row r="16562" spans="1:3" x14ac:dyDescent="0.3">
      <c r="A16562">
        <v>87360</v>
      </c>
      <c r="B16562" t="s">
        <v>17604</v>
      </c>
      <c r="C16562" t="s">
        <v>119</v>
      </c>
    </row>
    <row r="16563" spans="1:3" x14ac:dyDescent="0.3">
      <c r="A16563">
        <v>87366</v>
      </c>
      <c r="B16563" t="s">
        <v>17605</v>
      </c>
      <c r="C16563" t="s">
        <v>28</v>
      </c>
    </row>
    <row r="16564" spans="1:3" x14ac:dyDescent="0.3">
      <c r="A16564">
        <v>87368</v>
      </c>
      <c r="B16564" t="s">
        <v>17606</v>
      </c>
      <c r="C16564" t="s">
        <v>7029</v>
      </c>
    </row>
    <row r="16565" spans="1:3" x14ac:dyDescent="0.3">
      <c r="A16565">
        <v>87370</v>
      </c>
      <c r="B16565" t="s">
        <v>17607</v>
      </c>
      <c r="C16565" t="s">
        <v>119</v>
      </c>
    </row>
    <row r="16566" spans="1:3" x14ac:dyDescent="0.3">
      <c r="A16566">
        <v>87378</v>
      </c>
      <c r="B16566" t="s">
        <v>17608</v>
      </c>
      <c r="C16566" t="s">
        <v>119</v>
      </c>
    </row>
    <row r="16567" spans="1:3" x14ac:dyDescent="0.3">
      <c r="A16567">
        <v>87383</v>
      </c>
      <c r="B16567" t="s">
        <v>17609</v>
      </c>
      <c r="C16567" t="s">
        <v>8544</v>
      </c>
    </row>
    <row r="16568" spans="1:3" x14ac:dyDescent="0.3">
      <c r="A16568">
        <v>87385</v>
      </c>
      <c r="B16568" t="s">
        <v>17610</v>
      </c>
      <c r="C16568" t="s">
        <v>28</v>
      </c>
    </row>
    <row r="16569" spans="1:3" x14ac:dyDescent="0.3">
      <c r="A16569">
        <v>87387</v>
      </c>
      <c r="B16569" t="s">
        <v>17611</v>
      </c>
      <c r="C16569" t="s">
        <v>69</v>
      </c>
    </row>
    <row r="16570" spans="1:3" x14ac:dyDescent="0.3">
      <c r="A16570">
        <v>87390</v>
      </c>
      <c r="B16570" t="s">
        <v>17612</v>
      </c>
      <c r="C16570" t="s">
        <v>7329</v>
      </c>
    </row>
    <row r="16571" spans="1:3" x14ac:dyDescent="0.3">
      <c r="A16571">
        <v>87392</v>
      </c>
      <c r="B16571" t="s">
        <v>17613</v>
      </c>
      <c r="C16571" t="s">
        <v>28</v>
      </c>
    </row>
    <row r="16572" spans="1:3" x14ac:dyDescent="0.3">
      <c r="A16572">
        <v>87408</v>
      </c>
      <c r="B16572" t="s">
        <v>17614</v>
      </c>
      <c r="C16572" t="s">
        <v>34</v>
      </c>
    </row>
    <row r="16573" spans="1:3" x14ac:dyDescent="0.3">
      <c r="A16573">
        <v>87410</v>
      </c>
      <c r="B16573" t="s">
        <v>17615</v>
      </c>
      <c r="C16573" t="s">
        <v>113</v>
      </c>
    </row>
    <row r="16574" spans="1:3" x14ac:dyDescent="0.3">
      <c r="A16574">
        <v>87413</v>
      </c>
      <c r="B16574" t="s">
        <v>17616</v>
      </c>
      <c r="C16574" t="s">
        <v>113</v>
      </c>
    </row>
    <row r="16575" spans="1:3" x14ac:dyDescent="0.3">
      <c r="A16575">
        <v>87415</v>
      </c>
      <c r="B16575" t="s">
        <v>17617</v>
      </c>
      <c r="C16575" t="s">
        <v>34</v>
      </c>
    </row>
    <row r="16576" spans="1:3" x14ac:dyDescent="0.3">
      <c r="A16576">
        <v>87417</v>
      </c>
      <c r="B16576" t="s">
        <v>17618</v>
      </c>
      <c r="C16576" t="s">
        <v>119</v>
      </c>
    </row>
    <row r="16577" spans="1:3" x14ac:dyDescent="0.3">
      <c r="A16577">
        <v>87420</v>
      </c>
      <c r="B16577" t="s">
        <v>17619</v>
      </c>
      <c r="C16577" t="s">
        <v>119</v>
      </c>
    </row>
    <row r="16578" spans="1:3" x14ac:dyDescent="0.3">
      <c r="A16578">
        <v>87425</v>
      </c>
      <c r="B16578" t="s">
        <v>17620</v>
      </c>
      <c r="C16578" t="s">
        <v>12</v>
      </c>
    </row>
    <row r="16579" spans="1:3" x14ac:dyDescent="0.3">
      <c r="A16579">
        <v>87430</v>
      </c>
      <c r="B16579" t="s">
        <v>17621</v>
      </c>
      <c r="C16579" t="s">
        <v>283</v>
      </c>
    </row>
    <row r="16580" spans="1:3" x14ac:dyDescent="0.3">
      <c r="A16580">
        <v>87433</v>
      </c>
      <c r="B16580" t="s">
        <v>17622</v>
      </c>
      <c r="C16580" t="s">
        <v>4483</v>
      </c>
    </row>
    <row r="16581" spans="1:3" x14ac:dyDescent="0.3">
      <c r="A16581">
        <v>87435</v>
      </c>
      <c r="B16581" t="s">
        <v>17623</v>
      </c>
      <c r="C16581" t="s">
        <v>12</v>
      </c>
    </row>
    <row r="16582" spans="1:3" x14ac:dyDescent="0.3">
      <c r="A16582">
        <v>87444</v>
      </c>
      <c r="B16582" t="s">
        <v>17624</v>
      </c>
      <c r="C16582" t="s">
        <v>12</v>
      </c>
    </row>
    <row r="16583" spans="1:3" x14ac:dyDescent="0.3">
      <c r="A16583">
        <v>87449</v>
      </c>
      <c r="B16583" t="s">
        <v>17625</v>
      </c>
      <c r="C16583" t="s">
        <v>34</v>
      </c>
    </row>
    <row r="16584" spans="1:3" x14ac:dyDescent="0.3">
      <c r="A16584">
        <v>87466</v>
      </c>
      <c r="B16584" t="s">
        <v>17626</v>
      </c>
      <c r="C16584" t="s">
        <v>28</v>
      </c>
    </row>
    <row r="16585" spans="1:3" x14ac:dyDescent="0.3">
      <c r="A16585">
        <v>87469</v>
      </c>
      <c r="B16585" t="s">
        <v>17627</v>
      </c>
      <c r="C16585" t="s">
        <v>28</v>
      </c>
    </row>
    <row r="16586" spans="1:3" x14ac:dyDescent="0.3">
      <c r="A16586">
        <v>87471</v>
      </c>
      <c r="B16586" t="s">
        <v>17628</v>
      </c>
      <c r="C16586" t="s">
        <v>119</v>
      </c>
    </row>
    <row r="16587" spans="1:3" x14ac:dyDescent="0.3">
      <c r="A16587">
        <v>87473</v>
      </c>
      <c r="B16587" t="s">
        <v>17629</v>
      </c>
      <c r="C16587" t="s">
        <v>28</v>
      </c>
    </row>
    <row r="16588" spans="1:3" x14ac:dyDescent="0.3">
      <c r="A16588">
        <v>87483</v>
      </c>
      <c r="B16588" t="s">
        <v>17630</v>
      </c>
      <c r="C16588" t="s">
        <v>12</v>
      </c>
    </row>
    <row r="16589" spans="1:3" x14ac:dyDescent="0.3">
      <c r="A16589">
        <v>87485</v>
      </c>
      <c r="B16589" t="s">
        <v>17631</v>
      </c>
      <c r="C16589" t="s">
        <v>12</v>
      </c>
    </row>
    <row r="16590" spans="1:3" x14ac:dyDescent="0.3">
      <c r="A16590">
        <v>87497</v>
      </c>
      <c r="B16590" t="s">
        <v>17632</v>
      </c>
      <c r="C16590" t="s">
        <v>12</v>
      </c>
    </row>
    <row r="16591" spans="1:3" x14ac:dyDescent="0.3">
      <c r="A16591">
        <v>87499</v>
      </c>
      <c r="B16591" t="s">
        <v>17633</v>
      </c>
      <c r="C16591" t="s">
        <v>12</v>
      </c>
    </row>
    <row r="16592" spans="1:3" x14ac:dyDescent="0.3">
      <c r="A16592">
        <v>87505</v>
      </c>
      <c r="B16592" t="s">
        <v>17634</v>
      </c>
      <c r="C16592" t="s">
        <v>28</v>
      </c>
    </row>
    <row r="16593" spans="1:3" x14ac:dyDescent="0.3">
      <c r="A16593">
        <v>87507</v>
      </c>
      <c r="B16593" t="s">
        <v>17635</v>
      </c>
      <c r="C16593" t="s">
        <v>34</v>
      </c>
    </row>
    <row r="16594" spans="1:3" x14ac:dyDescent="0.3">
      <c r="A16594">
        <v>87509</v>
      </c>
      <c r="B16594" t="s">
        <v>17636</v>
      </c>
      <c r="C16594" t="s">
        <v>1071</v>
      </c>
    </row>
    <row r="16595" spans="1:3" x14ac:dyDescent="0.3">
      <c r="A16595">
        <v>87511</v>
      </c>
      <c r="B16595" t="s">
        <v>17637</v>
      </c>
      <c r="C16595" t="s">
        <v>1071</v>
      </c>
    </row>
    <row r="16596" spans="1:3" x14ac:dyDescent="0.3">
      <c r="A16596">
        <v>87514</v>
      </c>
      <c r="B16596" t="s">
        <v>17638</v>
      </c>
      <c r="C16596" t="s">
        <v>12</v>
      </c>
    </row>
    <row r="16597" spans="1:3" x14ac:dyDescent="0.3">
      <c r="A16597">
        <v>87516</v>
      </c>
      <c r="B16597" t="s">
        <v>17639</v>
      </c>
      <c r="C16597" t="s">
        <v>69</v>
      </c>
    </row>
    <row r="16598" spans="1:3" x14ac:dyDescent="0.3">
      <c r="A16598">
        <v>87518</v>
      </c>
      <c r="B16598" t="s">
        <v>17640</v>
      </c>
      <c r="C16598" t="s">
        <v>28</v>
      </c>
    </row>
    <row r="16599" spans="1:3" x14ac:dyDescent="0.3">
      <c r="A16599">
        <v>87520</v>
      </c>
      <c r="B16599" t="s">
        <v>17641</v>
      </c>
      <c r="C16599" t="s">
        <v>17642</v>
      </c>
    </row>
    <row r="16600" spans="1:3" x14ac:dyDescent="0.3">
      <c r="A16600">
        <v>87522</v>
      </c>
      <c r="B16600" t="s">
        <v>17643</v>
      </c>
      <c r="C16600" t="s">
        <v>10</v>
      </c>
    </row>
    <row r="16601" spans="1:3" x14ac:dyDescent="0.3">
      <c r="A16601">
        <v>87527</v>
      </c>
      <c r="B16601" t="s">
        <v>17644</v>
      </c>
      <c r="C16601" t="s">
        <v>1075</v>
      </c>
    </row>
    <row r="16602" spans="1:3" x14ac:dyDescent="0.3">
      <c r="A16602">
        <v>87529</v>
      </c>
      <c r="B16602" t="s">
        <v>17645</v>
      </c>
      <c r="C16602" t="s">
        <v>606</v>
      </c>
    </row>
    <row r="16603" spans="1:3" x14ac:dyDescent="0.3">
      <c r="A16603">
        <v>87547</v>
      </c>
      <c r="B16603" t="s">
        <v>17646</v>
      </c>
      <c r="C16603" t="s">
        <v>121</v>
      </c>
    </row>
    <row r="16604" spans="1:3" x14ac:dyDescent="0.3">
      <c r="A16604">
        <v>87556</v>
      </c>
      <c r="B16604" t="s">
        <v>17647</v>
      </c>
      <c r="C16604" t="s">
        <v>34</v>
      </c>
    </row>
    <row r="16605" spans="1:3" x14ac:dyDescent="0.3">
      <c r="A16605">
        <v>87558</v>
      </c>
      <c r="B16605" t="s">
        <v>17648</v>
      </c>
      <c r="C16605" t="s">
        <v>8</v>
      </c>
    </row>
    <row r="16606" spans="1:3" x14ac:dyDescent="0.3">
      <c r="A16606">
        <v>87560</v>
      </c>
      <c r="B16606" t="s">
        <v>17649</v>
      </c>
      <c r="C16606" t="s">
        <v>28</v>
      </c>
    </row>
    <row r="16607" spans="1:3" x14ac:dyDescent="0.3">
      <c r="A16607">
        <v>87562</v>
      </c>
      <c r="B16607" t="s">
        <v>17650</v>
      </c>
      <c r="C16607" t="s">
        <v>1737</v>
      </c>
    </row>
    <row r="16608" spans="1:3" x14ac:dyDescent="0.3">
      <c r="A16608">
        <v>87564</v>
      </c>
      <c r="B16608" t="s">
        <v>17651</v>
      </c>
      <c r="C16608" t="s">
        <v>580</v>
      </c>
    </row>
    <row r="16609" spans="1:3" x14ac:dyDescent="0.3">
      <c r="A16609">
        <v>87566</v>
      </c>
      <c r="B16609" t="s">
        <v>17652</v>
      </c>
      <c r="C16609" t="s">
        <v>1127</v>
      </c>
    </row>
    <row r="16610" spans="1:3" x14ac:dyDescent="0.3">
      <c r="A16610">
        <v>87568</v>
      </c>
      <c r="B16610" t="s">
        <v>17653</v>
      </c>
      <c r="C16610" t="s">
        <v>65</v>
      </c>
    </row>
    <row r="16611" spans="1:3" x14ac:dyDescent="0.3">
      <c r="A16611">
        <v>87589</v>
      </c>
      <c r="B16611" t="s">
        <v>17654</v>
      </c>
      <c r="C16611" t="s">
        <v>10</v>
      </c>
    </row>
    <row r="16612" spans="1:3" x14ac:dyDescent="0.3">
      <c r="A16612">
        <v>87595</v>
      </c>
      <c r="B16612" t="s">
        <v>17655</v>
      </c>
      <c r="C16612" t="s">
        <v>2667</v>
      </c>
    </row>
    <row r="16613" spans="1:3" x14ac:dyDescent="0.3">
      <c r="A16613">
        <v>87598</v>
      </c>
      <c r="B16613" t="s">
        <v>17656</v>
      </c>
      <c r="C16613" t="s">
        <v>272</v>
      </c>
    </row>
    <row r="16614" spans="1:3" x14ac:dyDescent="0.3">
      <c r="A16614">
        <v>87608</v>
      </c>
      <c r="B16614" t="s">
        <v>17657</v>
      </c>
      <c r="C16614" t="s">
        <v>397</v>
      </c>
    </row>
    <row r="16615" spans="1:3" x14ac:dyDescent="0.3">
      <c r="A16615">
        <v>87618</v>
      </c>
      <c r="B16615" t="s">
        <v>17658</v>
      </c>
      <c r="C16615" t="s">
        <v>215</v>
      </c>
    </row>
    <row r="16616" spans="1:3" x14ac:dyDescent="0.3">
      <c r="A16616">
        <v>87633</v>
      </c>
      <c r="B16616" t="s">
        <v>17659</v>
      </c>
      <c r="C16616" t="s">
        <v>28</v>
      </c>
    </row>
    <row r="16617" spans="1:3" x14ac:dyDescent="0.3">
      <c r="A16617">
        <v>87636</v>
      </c>
      <c r="B16617" t="s">
        <v>17660</v>
      </c>
      <c r="C16617" t="s">
        <v>470</v>
      </c>
    </row>
    <row r="16618" spans="1:3" x14ac:dyDescent="0.3">
      <c r="A16618">
        <v>87642</v>
      </c>
      <c r="B16618" t="s">
        <v>17661</v>
      </c>
      <c r="C16618" t="s">
        <v>12</v>
      </c>
    </row>
    <row r="16619" spans="1:3" x14ac:dyDescent="0.3">
      <c r="A16619">
        <v>87644</v>
      </c>
      <c r="B16619" t="s">
        <v>17662</v>
      </c>
      <c r="C16619" t="s">
        <v>12</v>
      </c>
    </row>
    <row r="16620" spans="1:3" x14ac:dyDescent="0.3">
      <c r="A16620">
        <v>87647</v>
      </c>
      <c r="B16620" t="s">
        <v>17663</v>
      </c>
      <c r="C16620" t="s">
        <v>119</v>
      </c>
    </row>
    <row r="16621" spans="1:3" x14ac:dyDescent="0.3">
      <c r="A16621">
        <v>87660</v>
      </c>
      <c r="B16621" t="s">
        <v>17664</v>
      </c>
      <c r="C16621" t="s">
        <v>28</v>
      </c>
    </row>
    <row r="16622" spans="1:3" x14ac:dyDescent="0.3">
      <c r="A16622">
        <v>87662</v>
      </c>
      <c r="B16622" t="s">
        <v>17665</v>
      </c>
      <c r="C16622" t="s">
        <v>1171</v>
      </c>
    </row>
    <row r="16623" spans="1:3" x14ac:dyDescent="0.3">
      <c r="A16623">
        <v>87683</v>
      </c>
      <c r="B16623" t="s">
        <v>17666</v>
      </c>
      <c r="C16623" t="s">
        <v>28</v>
      </c>
    </row>
    <row r="16624" spans="1:3" x14ac:dyDescent="0.3">
      <c r="A16624">
        <v>87685</v>
      </c>
      <c r="B16624" t="s">
        <v>17667</v>
      </c>
      <c r="C16624" t="s">
        <v>12</v>
      </c>
    </row>
    <row r="16625" spans="1:3" x14ac:dyDescent="0.3">
      <c r="A16625">
        <v>87689</v>
      </c>
      <c r="B16625" t="s">
        <v>17668</v>
      </c>
      <c r="C16625" t="s">
        <v>12</v>
      </c>
    </row>
    <row r="16626" spans="1:3" x14ac:dyDescent="0.3">
      <c r="A16626">
        <v>87691</v>
      </c>
      <c r="B16626" t="s">
        <v>17669</v>
      </c>
      <c r="C16626" t="s">
        <v>6</v>
      </c>
    </row>
    <row r="16627" spans="1:3" x14ac:dyDescent="0.3">
      <c r="A16627">
        <v>87693</v>
      </c>
      <c r="B16627" t="s">
        <v>17670</v>
      </c>
      <c r="C16627" t="s">
        <v>28</v>
      </c>
    </row>
    <row r="16628" spans="1:3" x14ac:dyDescent="0.3">
      <c r="A16628">
        <v>87697</v>
      </c>
      <c r="B16628" t="s">
        <v>17671</v>
      </c>
      <c r="C16628" t="s">
        <v>8</v>
      </c>
    </row>
    <row r="16629" spans="1:3" x14ac:dyDescent="0.3">
      <c r="A16629">
        <v>87700</v>
      </c>
      <c r="B16629" t="s">
        <v>17672</v>
      </c>
      <c r="C16629" t="s">
        <v>28</v>
      </c>
    </row>
    <row r="16630" spans="1:3" x14ac:dyDescent="0.3">
      <c r="A16630">
        <v>87702</v>
      </c>
      <c r="B16630" t="s">
        <v>17673</v>
      </c>
      <c r="C16630" t="s">
        <v>28</v>
      </c>
    </row>
    <row r="16631" spans="1:3" x14ac:dyDescent="0.3">
      <c r="A16631">
        <v>87719</v>
      </c>
      <c r="B16631" t="s">
        <v>17674</v>
      </c>
      <c r="C16631" t="s">
        <v>119</v>
      </c>
    </row>
    <row r="16632" spans="1:3" x14ac:dyDescent="0.3">
      <c r="A16632">
        <v>87745</v>
      </c>
      <c r="B16632" t="s">
        <v>17675</v>
      </c>
      <c r="C16632" t="s">
        <v>17676</v>
      </c>
    </row>
    <row r="16633" spans="1:3" x14ac:dyDescent="0.3">
      <c r="A16633">
        <v>87751</v>
      </c>
      <c r="B16633" t="s">
        <v>17677</v>
      </c>
      <c r="C16633" t="s">
        <v>119</v>
      </c>
    </row>
    <row r="16634" spans="1:3" x14ac:dyDescent="0.3">
      <c r="A16634">
        <v>87761</v>
      </c>
      <c r="B16634" t="s">
        <v>17678</v>
      </c>
      <c r="C16634" t="s">
        <v>113</v>
      </c>
    </row>
    <row r="16635" spans="1:3" x14ac:dyDescent="0.3">
      <c r="A16635">
        <v>87763</v>
      </c>
      <c r="B16635" t="s">
        <v>17679</v>
      </c>
      <c r="C16635" t="s">
        <v>313</v>
      </c>
    </row>
    <row r="16636" spans="1:3" x14ac:dyDescent="0.3">
      <c r="A16636">
        <v>87766</v>
      </c>
      <c r="B16636" t="s">
        <v>17680</v>
      </c>
      <c r="C16636" t="s">
        <v>28</v>
      </c>
    </row>
    <row r="16637" spans="1:3" x14ac:dyDescent="0.3">
      <c r="A16637">
        <v>87769</v>
      </c>
      <c r="B16637" t="s">
        <v>17681</v>
      </c>
      <c r="C16637" t="s">
        <v>28</v>
      </c>
    </row>
    <row r="16638" spans="1:3" x14ac:dyDescent="0.3">
      <c r="A16638">
        <v>87771</v>
      </c>
      <c r="B16638" t="s">
        <v>17682</v>
      </c>
      <c r="C16638" t="s">
        <v>119</v>
      </c>
    </row>
    <row r="16639" spans="1:3" x14ac:dyDescent="0.3">
      <c r="A16639">
        <v>87773</v>
      </c>
      <c r="B16639" t="s">
        <v>17683</v>
      </c>
      <c r="C16639" t="s">
        <v>28</v>
      </c>
    </row>
    <row r="16640" spans="1:3" x14ac:dyDescent="0.3">
      <c r="A16640">
        <v>87785</v>
      </c>
      <c r="B16640" t="s">
        <v>17684</v>
      </c>
      <c r="C16640" t="s">
        <v>14</v>
      </c>
    </row>
    <row r="16641" spans="1:3" x14ac:dyDescent="0.3">
      <c r="A16641">
        <v>87790</v>
      </c>
      <c r="B16641" t="s">
        <v>17685</v>
      </c>
      <c r="C16641" t="s">
        <v>10</v>
      </c>
    </row>
    <row r="16642" spans="1:3" x14ac:dyDescent="0.3">
      <c r="A16642">
        <v>87792</v>
      </c>
      <c r="B16642" t="s">
        <v>17686</v>
      </c>
      <c r="C16642" t="s">
        <v>100</v>
      </c>
    </row>
    <row r="16643" spans="1:3" x14ac:dyDescent="0.3">
      <c r="A16643">
        <v>87794</v>
      </c>
      <c r="B16643" t="s">
        <v>17687</v>
      </c>
      <c r="C16643" t="s">
        <v>100</v>
      </c>
    </row>
    <row r="16644" spans="1:3" x14ac:dyDescent="0.3">
      <c r="A16644">
        <v>87796</v>
      </c>
      <c r="B16644" t="s">
        <v>17688</v>
      </c>
      <c r="C16644" t="s">
        <v>28</v>
      </c>
    </row>
    <row r="16645" spans="1:3" x14ac:dyDescent="0.3">
      <c r="A16645">
        <v>87798</v>
      </c>
      <c r="B16645" t="s">
        <v>17689</v>
      </c>
      <c r="C16645" t="s">
        <v>28</v>
      </c>
    </row>
    <row r="16646" spans="1:3" x14ac:dyDescent="0.3">
      <c r="A16646">
        <v>87802</v>
      </c>
      <c r="B16646" t="s">
        <v>17690</v>
      </c>
      <c r="C16646" t="s">
        <v>12</v>
      </c>
    </row>
    <row r="16647" spans="1:3" x14ac:dyDescent="0.3">
      <c r="A16647">
        <v>87804</v>
      </c>
      <c r="B16647" t="s">
        <v>17691</v>
      </c>
      <c r="C16647" t="s">
        <v>212</v>
      </c>
    </row>
    <row r="16648" spans="1:3" x14ac:dyDescent="0.3">
      <c r="A16648">
        <v>87808</v>
      </c>
      <c r="B16648" t="s">
        <v>17692</v>
      </c>
      <c r="C16648" t="s">
        <v>28</v>
      </c>
    </row>
    <row r="16649" spans="1:3" x14ac:dyDescent="0.3">
      <c r="A16649">
        <v>87831</v>
      </c>
      <c r="B16649" t="s">
        <v>17693</v>
      </c>
      <c r="C16649" t="s">
        <v>113</v>
      </c>
    </row>
    <row r="16650" spans="1:3" x14ac:dyDescent="0.3">
      <c r="A16650">
        <v>87834</v>
      </c>
      <c r="B16650" t="s">
        <v>17694</v>
      </c>
      <c r="C16650" t="s">
        <v>10534</v>
      </c>
    </row>
    <row r="16651" spans="1:3" x14ac:dyDescent="0.3">
      <c r="A16651">
        <v>87843</v>
      </c>
      <c r="B16651" t="s">
        <v>17695</v>
      </c>
      <c r="C16651" t="s">
        <v>28</v>
      </c>
    </row>
    <row r="16652" spans="1:3" x14ac:dyDescent="0.3">
      <c r="A16652">
        <v>87860</v>
      </c>
      <c r="B16652" t="s">
        <v>17696</v>
      </c>
      <c r="C16652" t="s">
        <v>28</v>
      </c>
    </row>
    <row r="16653" spans="1:3" x14ac:dyDescent="0.3">
      <c r="A16653">
        <v>87867</v>
      </c>
      <c r="B16653" t="s">
        <v>17697</v>
      </c>
      <c r="C16653" t="s">
        <v>12</v>
      </c>
    </row>
    <row r="16654" spans="1:3" x14ac:dyDescent="0.3">
      <c r="A16654">
        <v>87869</v>
      </c>
      <c r="B16654" t="s">
        <v>17698</v>
      </c>
      <c r="C16654" t="s">
        <v>101</v>
      </c>
    </row>
    <row r="16655" spans="1:3" x14ac:dyDescent="0.3">
      <c r="A16655">
        <v>87874</v>
      </c>
      <c r="B16655" t="s">
        <v>17699</v>
      </c>
      <c r="C16655" t="s">
        <v>12</v>
      </c>
    </row>
    <row r="16656" spans="1:3" x14ac:dyDescent="0.3">
      <c r="A16656">
        <v>87876</v>
      </c>
      <c r="B16656" t="s">
        <v>17700</v>
      </c>
      <c r="C16656" t="s">
        <v>11950</v>
      </c>
    </row>
    <row r="16657" spans="1:3" x14ac:dyDescent="0.3">
      <c r="A16657">
        <v>87878</v>
      </c>
      <c r="B16657" t="s">
        <v>17701</v>
      </c>
      <c r="C16657" t="s">
        <v>69</v>
      </c>
    </row>
    <row r="16658" spans="1:3" x14ac:dyDescent="0.3">
      <c r="A16658">
        <v>87880</v>
      </c>
      <c r="B16658" t="s">
        <v>17702</v>
      </c>
      <c r="C16658" t="s">
        <v>28</v>
      </c>
    </row>
    <row r="16659" spans="1:3" x14ac:dyDescent="0.3">
      <c r="A16659">
        <v>87882</v>
      </c>
      <c r="B16659" t="s">
        <v>17703</v>
      </c>
      <c r="C16659" t="s">
        <v>12</v>
      </c>
    </row>
    <row r="16660" spans="1:3" x14ac:dyDescent="0.3">
      <c r="A16660">
        <v>87884</v>
      </c>
      <c r="B16660" t="s">
        <v>17704</v>
      </c>
      <c r="C16660" t="s">
        <v>28</v>
      </c>
    </row>
    <row r="16661" spans="1:3" x14ac:dyDescent="0.3">
      <c r="A16661">
        <v>87888</v>
      </c>
      <c r="B16661" t="s">
        <v>17705</v>
      </c>
      <c r="C16661" t="s">
        <v>28</v>
      </c>
    </row>
    <row r="16662" spans="1:3" x14ac:dyDescent="0.3">
      <c r="A16662">
        <v>87890</v>
      </c>
      <c r="B16662" t="s">
        <v>17706</v>
      </c>
      <c r="C16662" t="s">
        <v>1171</v>
      </c>
    </row>
    <row r="16663" spans="1:3" x14ac:dyDescent="0.3">
      <c r="A16663">
        <v>87909</v>
      </c>
      <c r="B16663" t="s">
        <v>17707</v>
      </c>
      <c r="C16663" t="s">
        <v>32</v>
      </c>
    </row>
    <row r="16664" spans="1:3" x14ac:dyDescent="0.3">
      <c r="A16664">
        <v>87911</v>
      </c>
      <c r="B16664" t="s">
        <v>17708</v>
      </c>
      <c r="C16664" t="s">
        <v>100</v>
      </c>
    </row>
    <row r="16665" spans="1:3" x14ac:dyDescent="0.3">
      <c r="A16665">
        <v>87913</v>
      </c>
      <c r="B16665" t="s">
        <v>17709</v>
      </c>
      <c r="C16665" t="s">
        <v>34</v>
      </c>
    </row>
    <row r="16666" spans="1:3" x14ac:dyDescent="0.3">
      <c r="A16666">
        <v>87915</v>
      </c>
      <c r="B16666" t="s">
        <v>17710</v>
      </c>
      <c r="C16666" t="s">
        <v>12</v>
      </c>
    </row>
    <row r="16667" spans="1:3" x14ac:dyDescent="0.3">
      <c r="A16667">
        <v>87917</v>
      </c>
      <c r="B16667" t="s">
        <v>17711</v>
      </c>
      <c r="C16667" t="s">
        <v>28</v>
      </c>
    </row>
    <row r="16668" spans="1:3" x14ac:dyDescent="0.3">
      <c r="A16668">
        <v>87919</v>
      </c>
      <c r="B16668" t="s">
        <v>17712</v>
      </c>
      <c r="C16668" t="s">
        <v>34</v>
      </c>
    </row>
    <row r="16669" spans="1:3" x14ac:dyDescent="0.3">
      <c r="A16669">
        <v>87923</v>
      </c>
      <c r="B16669" t="s">
        <v>17713</v>
      </c>
      <c r="C16669" t="s">
        <v>12</v>
      </c>
    </row>
    <row r="16670" spans="1:3" x14ac:dyDescent="0.3">
      <c r="A16670">
        <v>87928</v>
      </c>
      <c r="B16670" t="s">
        <v>17714</v>
      </c>
      <c r="C16670" t="s">
        <v>119</v>
      </c>
    </row>
    <row r="16671" spans="1:3" x14ac:dyDescent="0.3">
      <c r="A16671">
        <v>87930</v>
      </c>
      <c r="B16671" t="s">
        <v>17715</v>
      </c>
      <c r="C16671" t="s">
        <v>119</v>
      </c>
    </row>
    <row r="16672" spans="1:3" x14ac:dyDescent="0.3">
      <c r="A16672">
        <v>87948</v>
      </c>
      <c r="B16672" t="s">
        <v>17716</v>
      </c>
      <c r="C16672" t="s">
        <v>28</v>
      </c>
    </row>
    <row r="16673" spans="1:3" x14ac:dyDescent="0.3">
      <c r="A16673">
        <v>87950</v>
      </c>
      <c r="B16673" t="s">
        <v>17717</v>
      </c>
      <c r="C16673" t="s">
        <v>28</v>
      </c>
    </row>
    <row r="16674" spans="1:3" x14ac:dyDescent="0.3">
      <c r="A16674">
        <v>87952</v>
      </c>
      <c r="B16674" t="s">
        <v>17718</v>
      </c>
      <c r="C16674" t="s">
        <v>1075</v>
      </c>
    </row>
    <row r="16675" spans="1:3" x14ac:dyDescent="0.3">
      <c r="A16675">
        <v>87954</v>
      </c>
      <c r="B16675" t="s">
        <v>17719</v>
      </c>
      <c r="C16675" t="s">
        <v>1154</v>
      </c>
    </row>
    <row r="16676" spans="1:3" x14ac:dyDescent="0.3">
      <c r="A16676">
        <v>87964</v>
      </c>
      <c r="B16676" t="s">
        <v>17720</v>
      </c>
      <c r="C16676" t="s">
        <v>771</v>
      </c>
    </row>
    <row r="16677" spans="1:3" x14ac:dyDescent="0.3">
      <c r="A16677">
        <v>87966</v>
      </c>
      <c r="B16677" t="s">
        <v>17721</v>
      </c>
      <c r="C16677" t="s">
        <v>32</v>
      </c>
    </row>
    <row r="16678" spans="1:3" x14ac:dyDescent="0.3">
      <c r="A16678">
        <v>87971</v>
      </c>
      <c r="B16678" t="s">
        <v>17722</v>
      </c>
      <c r="C16678" t="s">
        <v>28</v>
      </c>
    </row>
    <row r="16679" spans="1:3" x14ac:dyDescent="0.3">
      <c r="A16679">
        <v>87977</v>
      </c>
      <c r="B16679" t="s">
        <v>17723</v>
      </c>
      <c r="C16679" t="s">
        <v>32</v>
      </c>
    </row>
    <row r="16680" spans="1:3" x14ac:dyDescent="0.3">
      <c r="A16680">
        <v>87979</v>
      </c>
      <c r="B16680" t="s">
        <v>17724</v>
      </c>
      <c r="C16680" t="s">
        <v>160</v>
      </c>
    </row>
    <row r="16681" spans="1:3" x14ac:dyDescent="0.3">
      <c r="A16681">
        <v>87984</v>
      </c>
      <c r="B16681" t="s">
        <v>17725</v>
      </c>
      <c r="C16681" t="s">
        <v>28</v>
      </c>
    </row>
    <row r="16682" spans="1:3" x14ac:dyDescent="0.3">
      <c r="A16682">
        <v>87988</v>
      </c>
      <c r="B16682" t="s">
        <v>17726</v>
      </c>
      <c r="C16682" t="s">
        <v>28</v>
      </c>
    </row>
    <row r="16683" spans="1:3" x14ac:dyDescent="0.3">
      <c r="A16683">
        <v>87990</v>
      </c>
      <c r="B16683" t="s">
        <v>17727</v>
      </c>
      <c r="C16683" t="s">
        <v>28</v>
      </c>
    </row>
    <row r="16684" spans="1:3" x14ac:dyDescent="0.3">
      <c r="A16684">
        <v>87992</v>
      </c>
      <c r="B16684" t="s">
        <v>17728</v>
      </c>
      <c r="C16684" t="s">
        <v>113</v>
      </c>
    </row>
    <row r="16685" spans="1:3" x14ac:dyDescent="0.3">
      <c r="A16685">
        <v>87994</v>
      </c>
      <c r="B16685" t="s">
        <v>17729</v>
      </c>
      <c r="C16685" t="s">
        <v>28</v>
      </c>
    </row>
    <row r="16686" spans="1:3" x14ac:dyDescent="0.3">
      <c r="A16686">
        <v>87996</v>
      </c>
      <c r="B16686" t="s">
        <v>17730</v>
      </c>
      <c r="C16686" t="s">
        <v>28</v>
      </c>
    </row>
    <row r="16687" spans="1:3" x14ac:dyDescent="0.3">
      <c r="A16687">
        <v>87999</v>
      </c>
      <c r="B16687" t="s">
        <v>17731</v>
      </c>
      <c r="C16687" t="s">
        <v>28</v>
      </c>
    </row>
    <row r="16688" spans="1:3" x14ac:dyDescent="0.3">
      <c r="A16688">
        <v>88001</v>
      </c>
      <c r="B16688" t="s">
        <v>17732</v>
      </c>
      <c r="C16688" t="s">
        <v>28</v>
      </c>
    </row>
    <row r="16689" spans="1:3" x14ac:dyDescent="0.3">
      <c r="A16689">
        <v>88003</v>
      </c>
      <c r="B16689" t="s">
        <v>17733</v>
      </c>
      <c r="C16689" t="s">
        <v>28</v>
      </c>
    </row>
    <row r="16690" spans="1:3" x14ac:dyDescent="0.3">
      <c r="A16690">
        <v>88005</v>
      </c>
      <c r="B16690" t="s">
        <v>17734</v>
      </c>
      <c r="C16690" t="s">
        <v>28</v>
      </c>
    </row>
    <row r="16691" spans="1:3" x14ac:dyDescent="0.3">
      <c r="A16691">
        <v>88015</v>
      </c>
      <c r="B16691" t="s">
        <v>17735</v>
      </c>
      <c r="C16691" t="s">
        <v>28</v>
      </c>
    </row>
    <row r="16692" spans="1:3" x14ac:dyDescent="0.3">
      <c r="A16692">
        <v>88017</v>
      </c>
      <c r="B16692" t="s">
        <v>17736</v>
      </c>
      <c r="C16692" t="s">
        <v>28</v>
      </c>
    </row>
    <row r="16693" spans="1:3" x14ac:dyDescent="0.3">
      <c r="A16693">
        <v>88022</v>
      </c>
      <c r="B16693" t="s">
        <v>17737</v>
      </c>
      <c r="C16693" t="s">
        <v>119</v>
      </c>
    </row>
    <row r="16694" spans="1:3" x14ac:dyDescent="0.3">
      <c r="A16694">
        <v>88024</v>
      </c>
      <c r="B16694" t="s">
        <v>17738</v>
      </c>
      <c r="C16694" t="s">
        <v>28</v>
      </c>
    </row>
    <row r="16695" spans="1:3" x14ac:dyDescent="0.3">
      <c r="A16695">
        <v>88028</v>
      </c>
      <c r="B16695" t="s">
        <v>17739</v>
      </c>
      <c r="C16695" t="s">
        <v>28</v>
      </c>
    </row>
    <row r="16696" spans="1:3" x14ac:dyDescent="0.3">
      <c r="A16696">
        <v>88031</v>
      </c>
      <c r="B16696" t="s">
        <v>17740</v>
      </c>
      <c r="C16696" t="s">
        <v>28</v>
      </c>
    </row>
    <row r="16697" spans="1:3" x14ac:dyDescent="0.3">
      <c r="A16697">
        <v>88040</v>
      </c>
      <c r="B16697" t="s">
        <v>17741</v>
      </c>
      <c r="C16697" t="s">
        <v>100</v>
      </c>
    </row>
    <row r="16698" spans="1:3" x14ac:dyDescent="0.3">
      <c r="A16698">
        <v>88042</v>
      </c>
      <c r="B16698" t="s">
        <v>17742</v>
      </c>
      <c r="C16698" t="s">
        <v>409</v>
      </c>
    </row>
    <row r="16699" spans="1:3" x14ac:dyDescent="0.3">
      <c r="A16699">
        <v>88044</v>
      </c>
      <c r="B16699" t="s">
        <v>17743</v>
      </c>
      <c r="C16699" t="s">
        <v>28</v>
      </c>
    </row>
    <row r="16700" spans="1:3" x14ac:dyDescent="0.3">
      <c r="A16700">
        <v>88047</v>
      </c>
      <c r="B16700" t="s">
        <v>17744</v>
      </c>
      <c r="C16700" t="s">
        <v>28</v>
      </c>
    </row>
    <row r="16701" spans="1:3" x14ac:dyDescent="0.3">
      <c r="A16701">
        <v>88049</v>
      </c>
      <c r="B16701" t="s">
        <v>17745</v>
      </c>
      <c r="C16701" t="s">
        <v>28</v>
      </c>
    </row>
    <row r="16702" spans="1:3" x14ac:dyDescent="0.3">
      <c r="A16702">
        <v>88051</v>
      </c>
      <c r="B16702" t="s">
        <v>17746</v>
      </c>
      <c r="C16702" t="s">
        <v>10</v>
      </c>
    </row>
    <row r="16703" spans="1:3" x14ac:dyDescent="0.3">
      <c r="A16703">
        <v>88053</v>
      </c>
      <c r="B16703" t="s">
        <v>17747</v>
      </c>
      <c r="C16703" t="s">
        <v>28</v>
      </c>
    </row>
    <row r="16704" spans="1:3" x14ac:dyDescent="0.3">
      <c r="A16704">
        <v>88055</v>
      </c>
      <c r="B16704" t="s">
        <v>17748</v>
      </c>
      <c r="C16704" t="s">
        <v>28</v>
      </c>
    </row>
    <row r="16705" spans="1:3" x14ac:dyDescent="0.3">
      <c r="A16705">
        <v>88059</v>
      </c>
      <c r="B16705" t="s">
        <v>17749</v>
      </c>
      <c r="C16705" t="s">
        <v>12</v>
      </c>
    </row>
    <row r="16706" spans="1:3" x14ac:dyDescent="0.3">
      <c r="A16706">
        <v>88061</v>
      </c>
      <c r="B16706" t="s">
        <v>17750</v>
      </c>
      <c r="C16706" t="s">
        <v>1092</v>
      </c>
    </row>
    <row r="16707" spans="1:3" x14ac:dyDescent="0.3">
      <c r="A16707">
        <v>88063</v>
      </c>
      <c r="B16707" t="s">
        <v>17751</v>
      </c>
      <c r="C16707" t="s">
        <v>962</v>
      </c>
    </row>
    <row r="16708" spans="1:3" x14ac:dyDescent="0.3">
      <c r="A16708">
        <v>88065</v>
      </c>
      <c r="B16708" t="s">
        <v>17752</v>
      </c>
      <c r="C16708" t="s">
        <v>227</v>
      </c>
    </row>
    <row r="16709" spans="1:3" x14ac:dyDescent="0.3">
      <c r="A16709">
        <v>88067</v>
      </c>
      <c r="B16709" t="s">
        <v>17753</v>
      </c>
      <c r="C16709" t="s">
        <v>3758</v>
      </c>
    </row>
    <row r="16710" spans="1:3" x14ac:dyDescent="0.3">
      <c r="A16710">
        <v>88069</v>
      </c>
      <c r="B16710" t="s">
        <v>17754</v>
      </c>
      <c r="C16710" t="s">
        <v>101</v>
      </c>
    </row>
    <row r="16711" spans="1:3" x14ac:dyDescent="0.3">
      <c r="A16711">
        <v>88071</v>
      </c>
      <c r="B16711" t="s">
        <v>17755</v>
      </c>
      <c r="C16711" t="s">
        <v>17756</v>
      </c>
    </row>
    <row r="16712" spans="1:3" x14ac:dyDescent="0.3">
      <c r="A16712">
        <v>88073</v>
      </c>
      <c r="B16712" t="s">
        <v>17757</v>
      </c>
      <c r="C16712" t="s">
        <v>119</v>
      </c>
    </row>
    <row r="16713" spans="1:3" x14ac:dyDescent="0.3">
      <c r="A16713">
        <v>88087</v>
      </c>
      <c r="B16713" t="s">
        <v>17758</v>
      </c>
      <c r="C16713" t="s">
        <v>113</v>
      </c>
    </row>
    <row r="16714" spans="1:3" x14ac:dyDescent="0.3">
      <c r="A16714">
        <v>88092</v>
      </c>
      <c r="B16714" t="s">
        <v>17759</v>
      </c>
      <c r="C16714" t="s">
        <v>3758</v>
      </c>
    </row>
    <row r="16715" spans="1:3" x14ac:dyDescent="0.3">
      <c r="A16715">
        <v>88094</v>
      </c>
      <c r="B16715" t="s">
        <v>17760</v>
      </c>
      <c r="C16715" t="s">
        <v>119</v>
      </c>
    </row>
    <row r="16716" spans="1:3" x14ac:dyDescent="0.3">
      <c r="A16716">
        <v>88099</v>
      </c>
      <c r="B16716" t="s">
        <v>17761</v>
      </c>
      <c r="C16716" t="s">
        <v>574</v>
      </c>
    </row>
    <row r="16717" spans="1:3" x14ac:dyDescent="0.3">
      <c r="A16717">
        <v>88106</v>
      </c>
      <c r="B16717" t="s">
        <v>17762</v>
      </c>
      <c r="C16717" t="s">
        <v>28</v>
      </c>
    </row>
    <row r="16718" spans="1:3" x14ac:dyDescent="0.3">
      <c r="A16718">
        <v>88108</v>
      </c>
      <c r="B16718" t="s">
        <v>17763</v>
      </c>
      <c r="C16718" t="s">
        <v>2112</v>
      </c>
    </row>
    <row r="16719" spans="1:3" x14ac:dyDescent="0.3">
      <c r="A16719">
        <v>88110</v>
      </c>
      <c r="B16719" t="s">
        <v>17764</v>
      </c>
      <c r="C16719" t="s">
        <v>34</v>
      </c>
    </row>
    <row r="16720" spans="1:3" x14ac:dyDescent="0.3">
      <c r="A16720">
        <v>88114</v>
      </c>
      <c r="B16720" t="s">
        <v>17765</v>
      </c>
      <c r="C16720" t="s">
        <v>12</v>
      </c>
    </row>
    <row r="16721" spans="1:3" x14ac:dyDescent="0.3">
      <c r="A16721">
        <v>88118</v>
      </c>
      <c r="B16721" t="s">
        <v>17766</v>
      </c>
      <c r="C16721" t="s">
        <v>160</v>
      </c>
    </row>
    <row r="16722" spans="1:3" x14ac:dyDescent="0.3">
      <c r="A16722">
        <v>88125</v>
      </c>
      <c r="B16722" t="s">
        <v>17767</v>
      </c>
      <c r="C16722" t="s">
        <v>17768</v>
      </c>
    </row>
    <row r="16723" spans="1:3" x14ac:dyDescent="0.3">
      <c r="A16723">
        <v>88127</v>
      </c>
      <c r="B16723" t="s">
        <v>17769</v>
      </c>
      <c r="C16723" t="s">
        <v>119</v>
      </c>
    </row>
    <row r="16724" spans="1:3" x14ac:dyDescent="0.3">
      <c r="A16724">
        <v>88129</v>
      </c>
      <c r="B16724" t="s">
        <v>17770</v>
      </c>
      <c r="C16724" t="s">
        <v>1466</v>
      </c>
    </row>
    <row r="16725" spans="1:3" x14ac:dyDescent="0.3">
      <c r="A16725">
        <v>88131</v>
      </c>
      <c r="B16725" t="s">
        <v>17771</v>
      </c>
      <c r="C16725" t="s">
        <v>84</v>
      </c>
    </row>
    <row r="16726" spans="1:3" x14ac:dyDescent="0.3">
      <c r="A16726">
        <v>88133</v>
      </c>
      <c r="B16726" t="s">
        <v>17772</v>
      </c>
      <c r="C16726" t="s">
        <v>28</v>
      </c>
    </row>
    <row r="16727" spans="1:3" x14ac:dyDescent="0.3">
      <c r="A16727">
        <v>88135</v>
      </c>
      <c r="B16727" t="s">
        <v>17773</v>
      </c>
      <c r="C16727" t="s">
        <v>34</v>
      </c>
    </row>
    <row r="16728" spans="1:3" x14ac:dyDescent="0.3">
      <c r="A16728">
        <v>88138</v>
      </c>
      <c r="B16728" t="s">
        <v>17774</v>
      </c>
      <c r="C16728" t="s">
        <v>28</v>
      </c>
    </row>
    <row r="16729" spans="1:3" x14ac:dyDescent="0.3">
      <c r="A16729">
        <v>88140</v>
      </c>
      <c r="B16729" t="s">
        <v>17775</v>
      </c>
      <c r="C16729" t="s">
        <v>17571</v>
      </c>
    </row>
    <row r="16730" spans="1:3" x14ac:dyDescent="0.3">
      <c r="A16730">
        <v>88158</v>
      </c>
      <c r="B16730" t="s">
        <v>17776</v>
      </c>
      <c r="C16730" t="s">
        <v>181</v>
      </c>
    </row>
    <row r="16731" spans="1:3" x14ac:dyDescent="0.3">
      <c r="A16731">
        <v>88160</v>
      </c>
      <c r="B16731" t="s">
        <v>17777</v>
      </c>
      <c r="C16731" t="s">
        <v>160</v>
      </c>
    </row>
    <row r="16732" spans="1:3" x14ac:dyDescent="0.3">
      <c r="A16732">
        <v>88163</v>
      </c>
      <c r="B16732" t="s">
        <v>17778</v>
      </c>
      <c r="C16732" t="s">
        <v>10</v>
      </c>
    </row>
    <row r="16733" spans="1:3" x14ac:dyDescent="0.3">
      <c r="A16733">
        <v>88166</v>
      </c>
      <c r="B16733" t="s">
        <v>17779</v>
      </c>
      <c r="C16733" t="s">
        <v>10</v>
      </c>
    </row>
    <row r="16734" spans="1:3" x14ac:dyDescent="0.3">
      <c r="A16734">
        <v>88168</v>
      </c>
      <c r="B16734" t="s">
        <v>17780</v>
      </c>
      <c r="C16734" t="s">
        <v>121</v>
      </c>
    </row>
    <row r="16735" spans="1:3" x14ac:dyDescent="0.3">
      <c r="A16735">
        <v>88171</v>
      </c>
      <c r="B16735" t="s">
        <v>17781</v>
      </c>
      <c r="C16735" t="s">
        <v>34</v>
      </c>
    </row>
    <row r="16736" spans="1:3" x14ac:dyDescent="0.3">
      <c r="A16736">
        <v>88173</v>
      </c>
      <c r="B16736" t="s">
        <v>17782</v>
      </c>
      <c r="C16736" t="s">
        <v>69</v>
      </c>
    </row>
    <row r="16737" spans="1:3" x14ac:dyDescent="0.3">
      <c r="A16737">
        <v>88175</v>
      </c>
      <c r="B16737" t="s">
        <v>17783</v>
      </c>
      <c r="C16737" t="s">
        <v>28</v>
      </c>
    </row>
    <row r="16738" spans="1:3" x14ac:dyDescent="0.3">
      <c r="A16738">
        <v>88177</v>
      </c>
      <c r="B16738" t="s">
        <v>17784</v>
      </c>
      <c r="C16738" t="s">
        <v>1127</v>
      </c>
    </row>
    <row r="16739" spans="1:3" x14ac:dyDescent="0.3">
      <c r="A16739">
        <v>88179</v>
      </c>
      <c r="B16739" t="s">
        <v>17785</v>
      </c>
      <c r="C16739" t="s">
        <v>34</v>
      </c>
    </row>
    <row r="16740" spans="1:3" x14ac:dyDescent="0.3">
      <c r="A16740">
        <v>88185</v>
      </c>
      <c r="B16740" t="s">
        <v>17786</v>
      </c>
      <c r="C16740" t="s">
        <v>12</v>
      </c>
    </row>
    <row r="16741" spans="1:3" x14ac:dyDescent="0.3">
      <c r="A16741">
        <v>88192</v>
      </c>
      <c r="B16741" t="s">
        <v>17787</v>
      </c>
      <c r="C16741" t="s">
        <v>28</v>
      </c>
    </row>
    <row r="16742" spans="1:3" x14ac:dyDescent="0.3">
      <c r="A16742">
        <v>88194</v>
      </c>
      <c r="B16742" t="s">
        <v>17788</v>
      </c>
      <c r="C16742" t="s">
        <v>9315</v>
      </c>
    </row>
    <row r="16743" spans="1:3" x14ac:dyDescent="0.3">
      <c r="A16743">
        <v>88203</v>
      </c>
      <c r="B16743" t="s">
        <v>17789</v>
      </c>
      <c r="C16743" t="s">
        <v>119</v>
      </c>
    </row>
    <row r="16744" spans="1:3" x14ac:dyDescent="0.3">
      <c r="A16744">
        <v>88205</v>
      </c>
      <c r="B16744" t="s">
        <v>17790</v>
      </c>
      <c r="C16744" t="s">
        <v>34</v>
      </c>
    </row>
    <row r="16745" spans="1:3" x14ac:dyDescent="0.3">
      <c r="A16745">
        <v>88210</v>
      </c>
      <c r="B16745" t="s">
        <v>17791</v>
      </c>
      <c r="C16745" t="s">
        <v>69</v>
      </c>
    </row>
    <row r="16746" spans="1:3" x14ac:dyDescent="0.3">
      <c r="A16746">
        <v>88213</v>
      </c>
      <c r="B16746" t="s">
        <v>17792</v>
      </c>
      <c r="C16746" t="s">
        <v>495</v>
      </c>
    </row>
    <row r="16747" spans="1:3" x14ac:dyDescent="0.3">
      <c r="A16747">
        <v>88224</v>
      </c>
      <c r="B16747" t="s">
        <v>17793</v>
      </c>
      <c r="C16747" t="s">
        <v>12</v>
      </c>
    </row>
    <row r="16748" spans="1:3" x14ac:dyDescent="0.3">
      <c r="A16748">
        <v>88228</v>
      </c>
      <c r="B16748" t="s">
        <v>17794</v>
      </c>
      <c r="C16748" t="s">
        <v>32</v>
      </c>
    </row>
    <row r="16749" spans="1:3" x14ac:dyDescent="0.3">
      <c r="A16749">
        <v>88235</v>
      </c>
      <c r="B16749" t="s">
        <v>17795</v>
      </c>
      <c r="C16749" t="s">
        <v>101</v>
      </c>
    </row>
    <row r="16750" spans="1:3" x14ac:dyDescent="0.3">
      <c r="A16750">
        <v>88237</v>
      </c>
      <c r="B16750" t="s">
        <v>17796</v>
      </c>
      <c r="C16750" t="s">
        <v>10</v>
      </c>
    </row>
    <row r="16751" spans="1:3" x14ac:dyDescent="0.3">
      <c r="A16751">
        <v>88248</v>
      </c>
      <c r="B16751" t="s">
        <v>17797</v>
      </c>
      <c r="C16751" t="s">
        <v>2733</v>
      </c>
    </row>
    <row r="16752" spans="1:3" x14ac:dyDescent="0.3">
      <c r="A16752">
        <v>88250</v>
      </c>
      <c r="B16752" t="s">
        <v>17798</v>
      </c>
      <c r="C16752" t="s">
        <v>119</v>
      </c>
    </row>
    <row r="16753" spans="1:3" x14ac:dyDescent="0.3">
      <c r="A16753">
        <v>88252</v>
      </c>
      <c r="B16753" t="s">
        <v>17799</v>
      </c>
      <c r="C16753" t="s">
        <v>28</v>
      </c>
    </row>
    <row r="16754" spans="1:3" x14ac:dyDescent="0.3">
      <c r="A16754">
        <v>88267</v>
      </c>
      <c r="B16754" t="s">
        <v>17800</v>
      </c>
      <c r="C16754" t="s">
        <v>909</v>
      </c>
    </row>
    <row r="16755" spans="1:3" x14ac:dyDescent="0.3">
      <c r="A16755">
        <v>88270</v>
      </c>
      <c r="B16755" t="s">
        <v>17801</v>
      </c>
      <c r="C16755" t="s">
        <v>12</v>
      </c>
    </row>
    <row r="16756" spans="1:3" x14ac:dyDescent="0.3">
      <c r="A16756">
        <v>88272</v>
      </c>
      <c r="B16756" t="s">
        <v>17802</v>
      </c>
      <c r="C16756" t="s">
        <v>243</v>
      </c>
    </row>
    <row r="16757" spans="1:3" x14ac:dyDescent="0.3">
      <c r="A16757">
        <v>88274</v>
      </c>
      <c r="B16757" t="s">
        <v>17803</v>
      </c>
      <c r="C16757" t="s">
        <v>552</v>
      </c>
    </row>
    <row r="16758" spans="1:3" x14ac:dyDescent="0.3">
      <c r="A16758">
        <v>88276</v>
      </c>
      <c r="B16758" t="s">
        <v>17804</v>
      </c>
      <c r="C16758" t="s">
        <v>28</v>
      </c>
    </row>
    <row r="16759" spans="1:3" x14ac:dyDescent="0.3">
      <c r="A16759">
        <v>88278</v>
      </c>
      <c r="B16759" t="s">
        <v>17805</v>
      </c>
      <c r="C16759" t="s">
        <v>347</v>
      </c>
    </row>
    <row r="16760" spans="1:3" x14ac:dyDescent="0.3">
      <c r="A16760">
        <v>88280</v>
      </c>
      <c r="B16760" t="s">
        <v>17806</v>
      </c>
      <c r="C16760" t="s">
        <v>28</v>
      </c>
    </row>
    <row r="16761" spans="1:3" x14ac:dyDescent="0.3">
      <c r="A16761">
        <v>88282</v>
      </c>
      <c r="B16761" t="s">
        <v>17807</v>
      </c>
      <c r="C16761" t="s">
        <v>205</v>
      </c>
    </row>
    <row r="16762" spans="1:3" x14ac:dyDescent="0.3">
      <c r="A16762">
        <v>88284</v>
      </c>
      <c r="B16762" t="s">
        <v>17808</v>
      </c>
      <c r="C16762" t="s">
        <v>776</v>
      </c>
    </row>
    <row r="16763" spans="1:3" x14ac:dyDescent="0.3">
      <c r="A16763">
        <v>88299</v>
      </c>
      <c r="B16763" t="s">
        <v>17809</v>
      </c>
      <c r="C16763" t="s">
        <v>119</v>
      </c>
    </row>
    <row r="16764" spans="1:3" x14ac:dyDescent="0.3">
      <c r="A16764">
        <v>88305</v>
      </c>
      <c r="B16764" t="s">
        <v>17810</v>
      </c>
      <c r="C16764" t="s">
        <v>32</v>
      </c>
    </row>
    <row r="16765" spans="1:3" x14ac:dyDescent="0.3">
      <c r="A16765">
        <v>88307</v>
      </c>
      <c r="B16765" t="s">
        <v>17811</v>
      </c>
      <c r="C16765" t="s">
        <v>28</v>
      </c>
    </row>
    <row r="16766" spans="1:3" x14ac:dyDescent="0.3">
      <c r="A16766">
        <v>88310</v>
      </c>
      <c r="B16766" t="s">
        <v>17812</v>
      </c>
      <c r="C16766" t="s">
        <v>28</v>
      </c>
    </row>
    <row r="16767" spans="1:3" x14ac:dyDescent="0.3">
      <c r="A16767">
        <v>88313</v>
      </c>
      <c r="B16767" t="s">
        <v>17813</v>
      </c>
      <c r="C16767" t="s">
        <v>28</v>
      </c>
    </row>
    <row r="16768" spans="1:3" x14ac:dyDescent="0.3">
      <c r="A16768">
        <v>88315</v>
      </c>
      <c r="B16768" t="s">
        <v>17814</v>
      </c>
      <c r="C16768" t="s">
        <v>28</v>
      </c>
    </row>
    <row r="16769" spans="1:3" x14ac:dyDescent="0.3">
      <c r="A16769">
        <v>88317</v>
      </c>
      <c r="B16769" t="s">
        <v>17815</v>
      </c>
      <c r="C16769" t="s">
        <v>119</v>
      </c>
    </row>
    <row r="16770" spans="1:3" x14ac:dyDescent="0.3">
      <c r="A16770">
        <v>88321</v>
      </c>
      <c r="B16770" t="s">
        <v>17816</v>
      </c>
      <c r="C16770" t="s">
        <v>28</v>
      </c>
    </row>
    <row r="16771" spans="1:3" x14ac:dyDescent="0.3">
      <c r="A16771">
        <v>88327</v>
      </c>
      <c r="B16771" t="s">
        <v>17817</v>
      </c>
      <c r="C16771" t="s">
        <v>158</v>
      </c>
    </row>
    <row r="16772" spans="1:3" x14ac:dyDescent="0.3">
      <c r="A16772">
        <v>88329</v>
      </c>
      <c r="B16772" t="s">
        <v>17818</v>
      </c>
      <c r="C16772" t="s">
        <v>32</v>
      </c>
    </row>
    <row r="16773" spans="1:3" x14ac:dyDescent="0.3">
      <c r="A16773">
        <v>88331</v>
      </c>
      <c r="B16773" t="s">
        <v>17819</v>
      </c>
      <c r="C16773" t="s">
        <v>227</v>
      </c>
    </row>
    <row r="16774" spans="1:3" x14ac:dyDescent="0.3">
      <c r="A16774">
        <v>88335</v>
      </c>
      <c r="B16774" t="s">
        <v>17820</v>
      </c>
      <c r="C16774" t="s">
        <v>28</v>
      </c>
    </row>
    <row r="16775" spans="1:3" x14ac:dyDescent="0.3">
      <c r="A16775">
        <v>88339</v>
      </c>
      <c r="B16775" t="s">
        <v>17821</v>
      </c>
      <c r="C16775" t="s">
        <v>28</v>
      </c>
    </row>
    <row r="16776" spans="1:3" x14ac:dyDescent="0.3">
      <c r="A16776">
        <v>88341</v>
      </c>
      <c r="B16776" t="s">
        <v>17822</v>
      </c>
      <c r="C16776" t="s">
        <v>100</v>
      </c>
    </row>
    <row r="16777" spans="1:3" x14ac:dyDescent="0.3">
      <c r="A16777">
        <v>88343</v>
      </c>
      <c r="B16777" t="s">
        <v>17823</v>
      </c>
      <c r="C16777" t="s">
        <v>28</v>
      </c>
    </row>
    <row r="16778" spans="1:3" x14ac:dyDescent="0.3">
      <c r="A16778">
        <v>88352</v>
      </c>
      <c r="B16778" t="s">
        <v>17824</v>
      </c>
      <c r="C16778" t="s">
        <v>32</v>
      </c>
    </row>
    <row r="16779" spans="1:3" x14ac:dyDescent="0.3">
      <c r="A16779">
        <v>88356</v>
      </c>
      <c r="B16779" t="s">
        <v>17825</v>
      </c>
      <c r="C16779" t="s">
        <v>909</v>
      </c>
    </row>
    <row r="16780" spans="1:3" x14ac:dyDescent="0.3">
      <c r="A16780">
        <v>88374</v>
      </c>
      <c r="B16780" t="s">
        <v>17826</v>
      </c>
      <c r="C16780" t="s">
        <v>28</v>
      </c>
    </row>
    <row r="16781" spans="1:3" x14ac:dyDescent="0.3">
      <c r="A16781">
        <v>88376</v>
      </c>
      <c r="B16781" t="s">
        <v>17827</v>
      </c>
      <c r="C16781" t="s">
        <v>574</v>
      </c>
    </row>
    <row r="16782" spans="1:3" x14ac:dyDescent="0.3">
      <c r="A16782">
        <v>88378</v>
      </c>
      <c r="B16782" t="s">
        <v>17828</v>
      </c>
      <c r="C16782" t="s">
        <v>285</v>
      </c>
    </row>
    <row r="16783" spans="1:3" x14ac:dyDescent="0.3">
      <c r="A16783">
        <v>88380</v>
      </c>
      <c r="B16783" t="s">
        <v>17829</v>
      </c>
      <c r="C16783" t="s">
        <v>1645</v>
      </c>
    </row>
    <row r="16784" spans="1:3" x14ac:dyDescent="0.3">
      <c r="A16784">
        <v>88382</v>
      </c>
      <c r="B16784" t="s">
        <v>17830</v>
      </c>
      <c r="C16784" t="s">
        <v>28</v>
      </c>
    </row>
    <row r="16785" spans="1:3" x14ac:dyDescent="0.3">
      <c r="A16785">
        <v>88398</v>
      </c>
      <c r="B16785" t="s">
        <v>17831</v>
      </c>
      <c r="C16785" t="s">
        <v>119</v>
      </c>
    </row>
    <row r="16786" spans="1:3" x14ac:dyDescent="0.3">
      <c r="A16786">
        <v>88400</v>
      </c>
      <c r="B16786" t="s">
        <v>17832</v>
      </c>
      <c r="C16786" t="s">
        <v>28</v>
      </c>
    </row>
    <row r="16787" spans="1:3" x14ac:dyDescent="0.3">
      <c r="A16787">
        <v>88405</v>
      </c>
      <c r="B16787" t="s">
        <v>17833</v>
      </c>
      <c r="C16787" t="s">
        <v>8</v>
      </c>
    </row>
    <row r="16788" spans="1:3" x14ac:dyDescent="0.3">
      <c r="A16788">
        <v>88411</v>
      </c>
      <c r="B16788" t="s">
        <v>17834</v>
      </c>
      <c r="C16788" t="s">
        <v>28</v>
      </c>
    </row>
    <row r="16789" spans="1:3" x14ac:dyDescent="0.3">
      <c r="A16789">
        <v>88414</v>
      </c>
      <c r="B16789" t="s">
        <v>17835</v>
      </c>
      <c r="C16789" t="s">
        <v>40</v>
      </c>
    </row>
    <row r="16790" spans="1:3" x14ac:dyDescent="0.3">
      <c r="A16790">
        <v>88417</v>
      </c>
      <c r="B16790" t="s">
        <v>17836</v>
      </c>
      <c r="C16790" t="s">
        <v>28</v>
      </c>
    </row>
    <row r="16791" spans="1:3" x14ac:dyDescent="0.3">
      <c r="A16791">
        <v>88419</v>
      </c>
      <c r="B16791" t="s">
        <v>17837</v>
      </c>
      <c r="C16791" t="s">
        <v>34</v>
      </c>
    </row>
    <row r="16792" spans="1:3" x14ac:dyDescent="0.3">
      <c r="A16792">
        <v>88423</v>
      </c>
      <c r="B16792" t="s">
        <v>17838</v>
      </c>
      <c r="C16792" t="s">
        <v>28</v>
      </c>
    </row>
    <row r="16793" spans="1:3" x14ac:dyDescent="0.3">
      <c r="A16793">
        <v>88425</v>
      </c>
      <c r="B16793" t="s">
        <v>17839</v>
      </c>
      <c r="C16793" t="s">
        <v>651</v>
      </c>
    </row>
    <row r="16794" spans="1:3" x14ac:dyDescent="0.3">
      <c r="A16794">
        <v>88427</v>
      </c>
      <c r="B16794" t="s">
        <v>17840</v>
      </c>
      <c r="C16794" t="s">
        <v>574</v>
      </c>
    </row>
    <row r="16795" spans="1:3" x14ac:dyDescent="0.3">
      <c r="A16795">
        <v>88429</v>
      </c>
      <c r="B16795" t="s">
        <v>17841</v>
      </c>
      <c r="C16795" t="s">
        <v>12</v>
      </c>
    </row>
    <row r="16796" spans="1:3" x14ac:dyDescent="0.3">
      <c r="A16796">
        <v>88448</v>
      </c>
      <c r="B16796" t="s">
        <v>17842</v>
      </c>
      <c r="C16796" t="s">
        <v>113</v>
      </c>
    </row>
    <row r="16797" spans="1:3" x14ac:dyDescent="0.3">
      <c r="A16797">
        <v>88452</v>
      </c>
      <c r="B16797" t="s">
        <v>17843</v>
      </c>
      <c r="C16797" t="s">
        <v>160</v>
      </c>
    </row>
    <row r="16798" spans="1:3" x14ac:dyDescent="0.3">
      <c r="A16798">
        <v>88454</v>
      </c>
      <c r="B16798" t="s">
        <v>17844</v>
      </c>
      <c r="C16798" t="s">
        <v>28</v>
      </c>
    </row>
    <row r="16799" spans="1:3" x14ac:dyDescent="0.3">
      <c r="A16799">
        <v>88456</v>
      </c>
      <c r="B16799" t="s">
        <v>17845</v>
      </c>
      <c r="C16799" t="s">
        <v>243</v>
      </c>
    </row>
    <row r="16800" spans="1:3" x14ac:dyDescent="0.3">
      <c r="A16800">
        <v>88466</v>
      </c>
      <c r="B16800" t="s">
        <v>17846</v>
      </c>
      <c r="C16800" t="s">
        <v>28</v>
      </c>
    </row>
    <row r="16801" spans="1:3" x14ac:dyDescent="0.3">
      <c r="A16801">
        <v>88468</v>
      </c>
      <c r="B16801" t="s">
        <v>17847</v>
      </c>
      <c r="C16801" t="s">
        <v>17848</v>
      </c>
    </row>
    <row r="16802" spans="1:3" x14ac:dyDescent="0.3">
      <c r="A16802">
        <v>88471</v>
      </c>
      <c r="B16802" t="s">
        <v>17849</v>
      </c>
      <c r="C16802" t="s">
        <v>28</v>
      </c>
    </row>
    <row r="16803" spans="1:3" x14ac:dyDescent="0.3">
      <c r="A16803">
        <v>88473</v>
      </c>
      <c r="B16803" t="s">
        <v>17850</v>
      </c>
      <c r="C16803" t="s">
        <v>28</v>
      </c>
    </row>
    <row r="16804" spans="1:3" x14ac:dyDescent="0.3">
      <c r="A16804">
        <v>88480</v>
      </c>
      <c r="B16804" t="s">
        <v>17851</v>
      </c>
      <c r="C16804" t="s">
        <v>12</v>
      </c>
    </row>
    <row r="16805" spans="1:3" x14ac:dyDescent="0.3">
      <c r="A16805">
        <v>88483</v>
      </c>
      <c r="B16805" t="s">
        <v>17852</v>
      </c>
      <c r="C16805" t="s">
        <v>28</v>
      </c>
    </row>
    <row r="16806" spans="1:3" x14ac:dyDescent="0.3">
      <c r="A16806">
        <v>88485</v>
      </c>
      <c r="B16806" t="s">
        <v>17853</v>
      </c>
      <c r="C16806" t="s">
        <v>227</v>
      </c>
    </row>
    <row r="16807" spans="1:3" x14ac:dyDescent="0.3">
      <c r="A16807">
        <v>88488</v>
      </c>
      <c r="B16807" t="s">
        <v>17854</v>
      </c>
      <c r="C16807" t="s">
        <v>28</v>
      </c>
    </row>
    <row r="16808" spans="1:3" x14ac:dyDescent="0.3">
      <c r="A16808">
        <v>88491</v>
      </c>
      <c r="B16808" t="s">
        <v>17855</v>
      </c>
      <c r="C16808" t="s">
        <v>1075</v>
      </c>
    </row>
    <row r="16809" spans="1:3" x14ac:dyDescent="0.3">
      <c r="A16809">
        <v>88493</v>
      </c>
      <c r="B16809" t="s">
        <v>17856</v>
      </c>
      <c r="C16809" t="s">
        <v>113</v>
      </c>
    </row>
    <row r="16810" spans="1:3" x14ac:dyDescent="0.3">
      <c r="A16810">
        <v>88495</v>
      </c>
      <c r="B16810" t="s">
        <v>17857</v>
      </c>
      <c r="C16810" t="s">
        <v>189</v>
      </c>
    </row>
    <row r="16811" spans="1:3" x14ac:dyDescent="0.3">
      <c r="A16811">
        <v>88511</v>
      </c>
      <c r="B16811" t="s">
        <v>17858</v>
      </c>
      <c r="C16811" t="s">
        <v>113</v>
      </c>
    </row>
    <row r="16812" spans="1:3" x14ac:dyDescent="0.3">
      <c r="A16812">
        <v>88513</v>
      </c>
      <c r="B16812" t="s">
        <v>17859</v>
      </c>
      <c r="C16812" t="s">
        <v>34</v>
      </c>
    </row>
    <row r="16813" spans="1:3" x14ac:dyDescent="0.3">
      <c r="A16813">
        <v>88518</v>
      </c>
      <c r="B16813" t="s">
        <v>17860</v>
      </c>
      <c r="C16813" t="s">
        <v>2160</v>
      </c>
    </row>
    <row r="16814" spans="1:3" x14ac:dyDescent="0.3">
      <c r="A16814">
        <v>88520</v>
      </c>
      <c r="B16814" t="s">
        <v>17861</v>
      </c>
      <c r="C16814" t="s">
        <v>3063</v>
      </c>
    </row>
    <row r="16815" spans="1:3" x14ac:dyDescent="0.3">
      <c r="A16815">
        <v>88543</v>
      </c>
      <c r="B16815" t="s">
        <v>17862</v>
      </c>
      <c r="C16815" t="s">
        <v>32</v>
      </c>
    </row>
    <row r="16816" spans="1:3" x14ac:dyDescent="0.3">
      <c r="A16816">
        <v>88548</v>
      </c>
      <c r="B16816" t="s">
        <v>17863</v>
      </c>
      <c r="C16816" t="s">
        <v>28</v>
      </c>
    </row>
    <row r="16817" spans="1:3" x14ac:dyDescent="0.3">
      <c r="A16817">
        <v>88562</v>
      </c>
      <c r="B16817" t="s">
        <v>17864</v>
      </c>
      <c r="C16817" t="s">
        <v>771</v>
      </c>
    </row>
    <row r="16818" spans="1:3" x14ac:dyDescent="0.3">
      <c r="A16818">
        <v>88564</v>
      </c>
      <c r="B16818" t="s">
        <v>17865</v>
      </c>
      <c r="C16818" t="s">
        <v>119</v>
      </c>
    </row>
    <row r="16819" spans="1:3" x14ac:dyDescent="0.3">
      <c r="A16819">
        <v>88566</v>
      </c>
      <c r="B16819" t="s">
        <v>17866</v>
      </c>
      <c r="C16819" t="s">
        <v>97</v>
      </c>
    </row>
    <row r="16820" spans="1:3" x14ac:dyDescent="0.3">
      <c r="A16820">
        <v>88568</v>
      </c>
      <c r="B16820" t="s">
        <v>17867</v>
      </c>
      <c r="C16820" t="s">
        <v>113</v>
      </c>
    </row>
    <row r="16821" spans="1:3" x14ac:dyDescent="0.3">
      <c r="A16821">
        <v>88570</v>
      </c>
      <c r="B16821" t="s">
        <v>17868</v>
      </c>
      <c r="C16821" t="s">
        <v>119</v>
      </c>
    </row>
    <row r="16822" spans="1:3" x14ac:dyDescent="0.3">
      <c r="A16822">
        <v>88572</v>
      </c>
      <c r="B16822" t="s">
        <v>17869</v>
      </c>
      <c r="C16822" t="s">
        <v>12</v>
      </c>
    </row>
    <row r="16823" spans="1:3" x14ac:dyDescent="0.3">
      <c r="A16823">
        <v>88574</v>
      </c>
      <c r="B16823" t="s">
        <v>17870</v>
      </c>
      <c r="C16823" t="s">
        <v>12</v>
      </c>
    </row>
    <row r="16824" spans="1:3" x14ac:dyDescent="0.3">
      <c r="A16824">
        <v>88576</v>
      </c>
      <c r="B16824" t="s">
        <v>17871</v>
      </c>
      <c r="C16824" t="s">
        <v>28</v>
      </c>
    </row>
    <row r="16825" spans="1:3" x14ac:dyDescent="0.3">
      <c r="A16825">
        <v>88578</v>
      </c>
      <c r="B16825" t="s">
        <v>17872</v>
      </c>
      <c r="C16825" t="s">
        <v>28</v>
      </c>
    </row>
    <row r="16826" spans="1:3" x14ac:dyDescent="0.3">
      <c r="A16826">
        <v>88580</v>
      </c>
      <c r="B16826" t="s">
        <v>17873</v>
      </c>
      <c r="C16826" t="s">
        <v>189</v>
      </c>
    </row>
    <row r="16827" spans="1:3" x14ac:dyDescent="0.3">
      <c r="A16827">
        <v>88589</v>
      </c>
      <c r="B16827" t="s">
        <v>17874</v>
      </c>
      <c r="C16827" t="s">
        <v>243</v>
      </c>
    </row>
    <row r="16828" spans="1:3" x14ac:dyDescent="0.3">
      <c r="A16828">
        <v>88591</v>
      </c>
      <c r="B16828" t="s">
        <v>17875</v>
      </c>
      <c r="C16828" t="s">
        <v>10</v>
      </c>
    </row>
    <row r="16829" spans="1:3" x14ac:dyDescent="0.3">
      <c r="A16829">
        <v>88593</v>
      </c>
      <c r="B16829" t="s">
        <v>17876</v>
      </c>
      <c r="C16829" t="s">
        <v>160</v>
      </c>
    </row>
    <row r="16830" spans="1:3" x14ac:dyDescent="0.3">
      <c r="A16830">
        <v>88595</v>
      </c>
      <c r="B16830" t="s">
        <v>17877</v>
      </c>
      <c r="C16830" t="s">
        <v>34</v>
      </c>
    </row>
    <row r="16831" spans="1:3" x14ac:dyDescent="0.3">
      <c r="A16831">
        <v>88597</v>
      </c>
      <c r="B16831" t="s">
        <v>17878</v>
      </c>
      <c r="C16831" t="s">
        <v>28</v>
      </c>
    </row>
    <row r="16832" spans="1:3" x14ac:dyDescent="0.3">
      <c r="A16832">
        <v>88599</v>
      </c>
      <c r="B16832" t="s">
        <v>17879</v>
      </c>
      <c r="C16832" t="s">
        <v>28</v>
      </c>
    </row>
    <row r="16833" spans="1:3" x14ac:dyDescent="0.3">
      <c r="A16833">
        <v>88601</v>
      </c>
      <c r="B16833" t="s">
        <v>17880</v>
      </c>
      <c r="C16833" t="s">
        <v>169</v>
      </c>
    </row>
    <row r="16834" spans="1:3" x14ac:dyDescent="0.3">
      <c r="A16834">
        <v>88603</v>
      </c>
      <c r="B16834" t="s">
        <v>17881</v>
      </c>
      <c r="C16834" t="s">
        <v>12</v>
      </c>
    </row>
    <row r="16835" spans="1:3" x14ac:dyDescent="0.3">
      <c r="A16835">
        <v>88605</v>
      </c>
      <c r="B16835" t="s">
        <v>17882</v>
      </c>
      <c r="C16835" t="s">
        <v>28</v>
      </c>
    </row>
    <row r="16836" spans="1:3" x14ac:dyDescent="0.3">
      <c r="A16836">
        <v>88607</v>
      </c>
      <c r="B16836" t="s">
        <v>17883</v>
      </c>
      <c r="C16836" t="s">
        <v>119</v>
      </c>
    </row>
    <row r="16837" spans="1:3" x14ac:dyDescent="0.3">
      <c r="A16837">
        <v>88638</v>
      </c>
      <c r="B16837" t="s">
        <v>17884</v>
      </c>
      <c r="C16837" t="s">
        <v>28</v>
      </c>
    </row>
    <row r="16838" spans="1:3" x14ac:dyDescent="0.3">
      <c r="A16838">
        <v>88640</v>
      </c>
      <c r="B16838" t="s">
        <v>17885</v>
      </c>
      <c r="C16838" t="s">
        <v>28</v>
      </c>
    </row>
    <row r="16839" spans="1:3" x14ac:dyDescent="0.3">
      <c r="A16839">
        <v>88642</v>
      </c>
      <c r="B16839" t="s">
        <v>17886</v>
      </c>
      <c r="C16839" t="s">
        <v>347</v>
      </c>
    </row>
    <row r="16840" spans="1:3" x14ac:dyDescent="0.3">
      <c r="A16840">
        <v>88646</v>
      </c>
      <c r="B16840" t="s">
        <v>17887</v>
      </c>
      <c r="C16840" t="s">
        <v>32</v>
      </c>
    </row>
    <row r="16841" spans="1:3" x14ac:dyDescent="0.3">
      <c r="A16841">
        <v>88649</v>
      </c>
      <c r="B16841" t="s">
        <v>17888</v>
      </c>
      <c r="C16841" t="s">
        <v>28</v>
      </c>
    </row>
    <row r="16842" spans="1:3" x14ac:dyDescent="0.3">
      <c r="A16842">
        <v>88652</v>
      </c>
      <c r="B16842" t="s">
        <v>17889</v>
      </c>
      <c r="C16842" t="s">
        <v>28</v>
      </c>
    </row>
    <row r="16843" spans="1:3" x14ac:dyDescent="0.3">
      <c r="A16843">
        <v>88654</v>
      </c>
      <c r="B16843" t="s">
        <v>17890</v>
      </c>
      <c r="C16843" t="s">
        <v>205</v>
      </c>
    </row>
    <row r="16844" spans="1:3" x14ac:dyDescent="0.3">
      <c r="A16844">
        <v>88670</v>
      </c>
      <c r="B16844" t="s">
        <v>17891</v>
      </c>
      <c r="C16844" t="s">
        <v>113</v>
      </c>
    </row>
    <row r="16845" spans="1:3" x14ac:dyDescent="0.3">
      <c r="A16845">
        <v>88672</v>
      </c>
      <c r="B16845" t="s">
        <v>17892</v>
      </c>
      <c r="C16845" t="s">
        <v>12</v>
      </c>
    </row>
    <row r="16846" spans="1:3" x14ac:dyDescent="0.3">
      <c r="A16846">
        <v>88674</v>
      </c>
      <c r="B16846" t="s">
        <v>17893</v>
      </c>
      <c r="C16846" t="s">
        <v>119</v>
      </c>
    </row>
    <row r="16847" spans="1:3" x14ac:dyDescent="0.3">
      <c r="A16847">
        <v>88682</v>
      </c>
      <c r="B16847" t="s">
        <v>17894</v>
      </c>
      <c r="C16847" t="s">
        <v>119</v>
      </c>
    </row>
    <row r="16848" spans="1:3" x14ac:dyDescent="0.3">
      <c r="A16848">
        <v>88688</v>
      </c>
      <c r="B16848" t="s">
        <v>17895</v>
      </c>
      <c r="C16848" t="s">
        <v>243</v>
      </c>
    </row>
    <row r="16849" spans="1:3" x14ac:dyDescent="0.3">
      <c r="A16849">
        <v>88692</v>
      </c>
      <c r="B16849" t="s">
        <v>17896</v>
      </c>
      <c r="C16849" t="s">
        <v>34</v>
      </c>
    </row>
    <row r="16850" spans="1:3" x14ac:dyDescent="0.3">
      <c r="A16850">
        <v>88697</v>
      </c>
      <c r="B16850" t="s">
        <v>17897</v>
      </c>
      <c r="C16850" t="s">
        <v>28</v>
      </c>
    </row>
    <row r="16851" spans="1:3" x14ac:dyDescent="0.3">
      <c r="A16851">
        <v>88704</v>
      </c>
      <c r="B16851" t="s">
        <v>17898</v>
      </c>
      <c r="C16851" t="s">
        <v>6561</v>
      </c>
    </row>
    <row r="16852" spans="1:3" x14ac:dyDescent="0.3">
      <c r="A16852">
        <v>88706</v>
      </c>
      <c r="B16852" t="s">
        <v>17899</v>
      </c>
      <c r="C16852" t="s">
        <v>28</v>
      </c>
    </row>
    <row r="16853" spans="1:3" x14ac:dyDescent="0.3">
      <c r="A16853">
        <v>88724</v>
      </c>
      <c r="B16853" t="s">
        <v>17900</v>
      </c>
      <c r="C16853" t="s">
        <v>119</v>
      </c>
    </row>
    <row r="16854" spans="1:3" x14ac:dyDescent="0.3">
      <c r="A16854">
        <v>88740</v>
      </c>
      <c r="B16854" t="s">
        <v>17901</v>
      </c>
      <c r="C16854" t="s">
        <v>100</v>
      </c>
    </row>
    <row r="16855" spans="1:3" x14ac:dyDescent="0.3">
      <c r="A16855">
        <v>88742</v>
      </c>
      <c r="B16855" t="s">
        <v>17902</v>
      </c>
      <c r="C16855" t="s">
        <v>89</v>
      </c>
    </row>
    <row r="16856" spans="1:3" x14ac:dyDescent="0.3">
      <c r="A16856">
        <v>88744</v>
      </c>
      <c r="B16856" t="s">
        <v>17903</v>
      </c>
      <c r="C16856" t="s">
        <v>375</v>
      </c>
    </row>
    <row r="16857" spans="1:3" x14ac:dyDescent="0.3">
      <c r="A16857">
        <v>88746</v>
      </c>
      <c r="B16857" t="s">
        <v>17904</v>
      </c>
      <c r="C16857" t="s">
        <v>12</v>
      </c>
    </row>
    <row r="16858" spans="1:3" x14ac:dyDescent="0.3">
      <c r="A16858">
        <v>88748</v>
      </c>
      <c r="B16858" t="s">
        <v>17905</v>
      </c>
      <c r="C16858" t="s">
        <v>28</v>
      </c>
    </row>
    <row r="16859" spans="1:3" x14ac:dyDescent="0.3">
      <c r="A16859">
        <v>88750</v>
      </c>
      <c r="B16859" t="s">
        <v>17906</v>
      </c>
      <c r="C16859" t="s">
        <v>1737</v>
      </c>
    </row>
    <row r="16860" spans="1:3" x14ac:dyDescent="0.3">
      <c r="A16860">
        <v>88752</v>
      </c>
      <c r="B16860" t="s">
        <v>17907</v>
      </c>
      <c r="C16860" t="s">
        <v>6452</v>
      </c>
    </row>
    <row r="16861" spans="1:3" x14ac:dyDescent="0.3">
      <c r="A16861">
        <v>88754</v>
      </c>
      <c r="B16861" t="s">
        <v>17908</v>
      </c>
      <c r="C16861" t="s">
        <v>752</v>
      </c>
    </row>
    <row r="16862" spans="1:3" x14ac:dyDescent="0.3">
      <c r="A16862">
        <v>88756</v>
      </c>
      <c r="B16862" t="s">
        <v>17909</v>
      </c>
      <c r="C16862" t="s">
        <v>325</v>
      </c>
    </row>
    <row r="16863" spans="1:3" x14ac:dyDescent="0.3">
      <c r="A16863">
        <v>88759</v>
      </c>
      <c r="B16863" t="s">
        <v>17910</v>
      </c>
      <c r="C16863" t="s">
        <v>181</v>
      </c>
    </row>
    <row r="16864" spans="1:3" x14ac:dyDescent="0.3">
      <c r="A16864">
        <v>88761</v>
      </c>
      <c r="B16864" t="s">
        <v>17911</v>
      </c>
      <c r="C16864" t="s">
        <v>189</v>
      </c>
    </row>
    <row r="16865" spans="1:3" x14ac:dyDescent="0.3">
      <c r="A16865">
        <v>88764</v>
      </c>
      <c r="B16865" t="s">
        <v>17912</v>
      </c>
      <c r="C16865" t="s">
        <v>12</v>
      </c>
    </row>
    <row r="16866" spans="1:3" x14ac:dyDescent="0.3">
      <c r="A16866">
        <v>88766</v>
      </c>
      <c r="B16866" t="s">
        <v>17913</v>
      </c>
      <c r="C16866" t="s">
        <v>28</v>
      </c>
    </row>
    <row r="16867" spans="1:3" x14ac:dyDescent="0.3">
      <c r="A16867">
        <v>88785</v>
      </c>
      <c r="B16867" t="s">
        <v>17914</v>
      </c>
      <c r="C16867" t="s">
        <v>12</v>
      </c>
    </row>
    <row r="16868" spans="1:3" x14ac:dyDescent="0.3">
      <c r="A16868">
        <v>88788</v>
      </c>
      <c r="B16868" t="s">
        <v>17915</v>
      </c>
      <c r="C16868" t="s">
        <v>119</v>
      </c>
    </row>
    <row r="16869" spans="1:3" x14ac:dyDescent="0.3">
      <c r="A16869">
        <v>88801</v>
      </c>
      <c r="B16869" t="s">
        <v>17916</v>
      </c>
      <c r="C16869" t="s">
        <v>232</v>
      </c>
    </row>
    <row r="16870" spans="1:3" x14ac:dyDescent="0.3">
      <c r="A16870">
        <v>88810</v>
      </c>
      <c r="B16870" t="s">
        <v>17917</v>
      </c>
      <c r="C16870" t="s">
        <v>28</v>
      </c>
    </row>
    <row r="16871" spans="1:3" x14ac:dyDescent="0.3">
      <c r="A16871">
        <v>88812</v>
      </c>
      <c r="B16871" t="s">
        <v>17918</v>
      </c>
      <c r="C16871" t="s">
        <v>745</v>
      </c>
    </row>
    <row r="16872" spans="1:3" x14ac:dyDescent="0.3">
      <c r="A16872">
        <v>88814</v>
      </c>
      <c r="B16872" t="s">
        <v>17919</v>
      </c>
      <c r="C16872" t="s">
        <v>12</v>
      </c>
    </row>
    <row r="16873" spans="1:3" x14ac:dyDescent="0.3">
      <c r="A16873">
        <v>88816</v>
      </c>
      <c r="B16873" t="s">
        <v>17920</v>
      </c>
      <c r="C16873" t="s">
        <v>28</v>
      </c>
    </row>
    <row r="16874" spans="1:3" x14ac:dyDescent="0.3">
      <c r="A16874">
        <v>88818</v>
      </c>
      <c r="B16874" t="s">
        <v>17921</v>
      </c>
      <c r="C16874" t="s">
        <v>444</v>
      </c>
    </row>
    <row r="16875" spans="1:3" x14ac:dyDescent="0.3">
      <c r="A16875">
        <v>88821</v>
      </c>
      <c r="B16875" t="s">
        <v>17922</v>
      </c>
      <c r="C16875" t="s">
        <v>1097</v>
      </c>
    </row>
    <row r="16876" spans="1:3" x14ac:dyDescent="0.3">
      <c r="A16876">
        <v>88823</v>
      </c>
      <c r="B16876" t="s">
        <v>17923</v>
      </c>
      <c r="C16876" t="s">
        <v>1075</v>
      </c>
    </row>
    <row r="16877" spans="1:3" x14ac:dyDescent="0.3">
      <c r="A16877">
        <v>88833</v>
      </c>
      <c r="B16877" t="s">
        <v>17924</v>
      </c>
      <c r="C16877" t="s">
        <v>8</v>
      </c>
    </row>
    <row r="16878" spans="1:3" x14ac:dyDescent="0.3">
      <c r="A16878">
        <v>88835</v>
      </c>
      <c r="B16878" t="s">
        <v>17925</v>
      </c>
      <c r="C16878" t="s">
        <v>1402</v>
      </c>
    </row>
    <row r="16879" spans="1:3" x14ac:dyDescent="0.3">
      <c r="A16879">
        <v>88837</v>
      </c>
      <c r="B16879" t="s">
        <v>17926</v>
      </c>
      <c r="C16879" t="s">
        <v>12</v>
      </c>
    </row>
    <row r="16880" spans="1:3" x14ac:dyDescent="0.3">
      <c r="A16880">
        <v>88839</v>
      </c>
      <c r="B16880" t="s">
        <v>17927</v>
      </c>
      <c r="C16880" t="s">
        <v>870</v>
      </c>
    </row>
    <row r="16881" spans="1:3" x14ac:dyDescent="0.3">
      <c r="A16881">
        <v>88852</v>
      </c>
      <c r="B16881" t="s">
        <v>17928</v>
      </c>
      <c r="C16881" t="s">
        <v>8</v>
      </c>
    </row>
    <row r="16882" spans="1:3" x14ac:dyDescent="0.3">
      <c r="A16882">
        <v>88855</v>
      </c>
      <c r="B16882" t="s">
        <v>17929</v>
      </c>
      <c r="C16882" t="s">
        <v>28</v>
      </c>
    </row>
    <row r="16883" spans="1:3" x14ac:dyDescent="0.3">
      <c r="A16883">
        <v>88857</v>
      </c>
      <c r="B16883" t="s">
        <v>17930</v>
      </c>
      <c r="C16883" t="s">
        <v>5438</v>
      </c>
    </row>
    <row r="16884" spans="1:3" x14ac:dyDescent="0.3">
      <c r="A16884">
        <v>88877</v>
      </c>
      <c r="B16884" t="s">
        <v>17931</v>
      </c>
      <c r="C16884" t="s">
        <v>113</v>
      </c>
    </row>
    <row r="16885" spans="1:3" x14ac:dyDescent="0.3">
      <c r="A16885">
        <v>88879</v>
      </c>
      <c r="B16885" t="s">
        <v>17932</v>
      </c>
      <c r="C16885" t="s">
        <v>759</v>
      </c>
    </row>
    <row r="16886" spans="1:3" x14ac:dyDescent="0.3">
      <c r="A16886">
        <v>88886</v>
      </c>
      <c r="B16886" t="s">
        <v>17933</v>
      </c>
      <c r="C16886" t="s">
        <v>32</v>
      </c>
    </row>
    <row r="16887" spans="1:3" x14ac:dyDescent="0.3">
      <c r="A16887">
        <v>88889</v>
      </c>
      <c r="B16887" t="s">
        <v>17934</v>
      </c>
      <c r="C16887" t="s">
        <v>457</v>
      </c>
    </row>
    <row r="16888" spans="1:3" x14ac:dyDescent="0.3">
      <c r="A16888">
        <v>88894</v>
      </c>
      <c r="B16888" t="s">
        <v>17935</v>
      </c>
      <c r="C16888" t="s">
        <v>10</v>
      </c>
    </row>
    <row r="16889" spans="1:3" x14ac:dyDescent="0.3">
      <c r="A16889">
        <v>88897</v>
      </c>
      <c r="B16889" t="s">
        <v>17936</v>
      </c>
      <c r="C16889" t="s">
        <v>28</v>
      </c>
    </row>
    <row r="16890" spans="1:3" x14ac:dyDescent="0.3">
      <c r="A16890">
        <v>88899</v>
      </c>
      <c r="B16890" t="s">
        <v>17937</v>
      </c>
      <c r="C16890" t="s">
        <v>28</v>
      </c>
    </row>
    <row r="16891" spans="1:3" x14ac:dyDescent="0.3">
      <c r="A16891">
        <v>88901</v>
      </c>
      <c r="B16891" t="s">
        <v>17938</v>
      </c>
      <c r="C16891" t="s">
        <v>119</v>
      </c>
    </row>
    <row r="16892" spans="1:3" x14ac:dyDescent="0.3">
      <c r="A16892">
        <v>88911</v>
      </c>
      <c r="B16892" t="s">
        <v>17939</v>
      </c>
      <c r="C16892" t="s">
        <v>12</v>
      </c>
    </row>
    <row r="16893" spans="1:3" x14ac:dyDescent="0.3">
      <c r="A16893">
        <v>88925</v>
      </c>
      <c r="B16893" t="s">
        <v>17940</v>
      </c>
      <c r="C16893" t="s">
        <v>8</v>
      </c>
    </row>
    <row r="16894" spans="1:3" x14ac:dyDescent="0.3">
      <c r="A16894">
        <v>88932</v>
      </c>
      <c r="B16894" t="s">
        <v>17941</v>
      </c>
      <c r="C16894" t="s">
        <v>17942</v>
      </c>
    </row>
    <row r="16895" spans="1:3" x14ac:dyDescent="0.3">
      <c r="A16895">
        <v>88934</v>
      </c>
      <c r="B16895" t="s">
        <v>17943</v>
      </c>
      <c r="C16895" t="s">
        <v>34</v>
      </c>
    </row>
    <row r="16896" spans="1:3" x14ac:dyDescent="0.3">
      <c r="A16896">
        <v>88950</v>
      </c>
      <c r="B16896" t="s">
        <v>17944</v>
      </c>
      <c r="C16896" t="s">
        <v>28</v>
      </c>
    </row>
    <row r="16897" spans="1:3" x14ac:dyDescent="0.3">
      <c r="A16897">
        <v>88954</v>
      </c>
      <c r="B16897" t="s">
        <v>17945</v>
      </c>
      <c r="C16897" t="s">
        <v>12</v>
      </c>
    </row>
    <row r="16898" spans="1:3" x14ac:dyDescent="0.3">
      <c r="A16898">
        <v>88957</v>
      </c>
      <c r="B16898" t="s">
        <v>17946</v>
      </c>
      <c r="C16898" t="s">
        <v>28</v>
      </c>
    </row>
    <row r="16899" spans="1:3" x14ac:dyDescent="0.3">
      <c r="A16899">
        <v>88959</v>
      </c>
      <c r="B16899" t="s">
        <v>17947</v>
      </c>
      <c r="C16899" t="s">
        <v>189</v>
      </c>
    </row>
    <row r="16900" spans="1:3" x14ac:dyDescent="0.3">
      <c r="A16900">
        <v>88961</v>
      </c>
      <c r="B16900" t="s">
        <v>17948</v>
      </c>
      <c r="C16900" t="s">
        <v>2575</v>
      </c>
    </row>
    <row r="16901" spans="1:3" x14ac:dyDescent="0.3">
      <c r="A16901">
        <v>88971</v>
      </c>
      <c r="B16901" t="s">
        <v>17949</v>
      </c>
      <c r="C16901" t="s">
        <v>215</v>
      </c>
    </row>
    <row r="16902" spans="1:3" x14ac:dyDescent="0.3">
      <c r="A16902">
        <v>88973</v>
      </c>
      <c r="B16902" t="s">
        <v>17950</v>
      </c>
      <c r="C16902" t="s">
        <v>215</v>
      </c>
    </row>
    <row r="16903" spans="1:3" x14ac:dyDescent="0.3">
      <c r="A16903">
        <v>88975</v>
      </c>
      <c r="B16903" t="s">
        <v>17951</v>
      </c>
      <c r="C16903" t="s">
        <v>28</v>
      </c>
    </row>
    <row r="16904" spans="1:3" x14ac:dyDescent="0.3">
      <c r="A16904">
        <v>88979</v>
      </c>
      <c r="B16904" t="s">
        <v>17952</v>
      </c>
      <c r="C16904" t="s">
        <v>4439</v>
      </c>
    </row>
    <row r="16905" spans="1:3" x14ac:dyDescent="0.3">
      <c r="A16905">
        <v>88989</v>
      </c>
      <c r="B16905" t="s">
        <v>17953</v>
      </c>
      <c r="C16905" t="s">
        <v>28</v>
      </c>
    </row>
    <row r="16906" spans="1:3" x14ac:dyDescent="0.3">
      <c r="A16906">
        <v>88991</v>
      </c>
      <c r="B16906" t="s">
        <v>17954</v>
      </c>
      <c r="C16906" t="s">
        <v>28</v>
      </c>
    </row>
    <row r="16907" spans="1:3" x14ac:dyDescent="0.3">
      <c r="A16907">
        <v>89000</v>
      </c>
      <c r="B16907" t="s">
        <v>17955</v>
      </c>
      <c r="C16907" t="s">
        <v>124</v>
      </c>
    </row>
    <row r="16908" spans="1:3" x14ac:dyDescent="0.3">
      <c r="A16908">
        <v>89002</v>
      </c>
      <c r="B16908" t="s">
        <v>17956</v>
      </c>
      <c r="C16908" t="s">
        <v>17957</v>
      </c>
    </row>
    <row r="16909" spans="1:3" x14ac:dyDescent="0.3">
      <c r="A16909">
        <v>89007</v>
      </c>
      <c r="B16909" t="s">
        <v>17958</v>
      </c>
      <c r="C16909" t="s">
        <v>113</v>
      </c>
    </row>
    <row r="16910" spans="1:3" x14ac:dyDescent="0.3">
      <c r="A16910">
        <v>89010</v>
      </c>
      <c r="B16910" t="s">
        <v>17959</v>
      </c>
      <c r="C16910" t="s">
        <v>119</v>
      </c>
    </row>
    <row r="16911" spans="1:3" x14ac:dyDescent="0.3">
      <c r="A16911">
        <v>89014</v>
      </c>
      <c r="B16911" t="s">
        <v>17960</v>
      </c>
      <c r="C16911" t="s">
        <v>28</v>
      </c>
    </row>
    <row r="16912" spans="1:3" x14ac:dyDescent="0.3">
      <c r="A16912">
        <v>89016</v>
      </c>
      <c r="B16912" t="s">
        <v>17961</v>
      </c>
      <c r="C16912" t="s">
        <v>113</v>
      </c>
    </row>
    <row r="16913" spans="1:3" x14ac:dyDescent="0.3">
      <c r="A16913">
        <v>89018</v>
      </c>
      <c r="B16913" t="s">
        <v>17962</v>
      </c>
      <c r="C16913" t="s">
        <v>1494</v>
      </c>
    </row>
    <row r="16914" spans="1:3" x14ac:dyDescent="0.3">
      <c r="A16914">
        <v>89021</v>
      </c>
      <c r="B16914" t="s">
        <v>17963</v>
      </c>
      <c r="C16914" t="s">
        <v>34</v>
      </c>
    </row>
    <row r="16915" spans="1:3" x14ac:dyDescent="0.3">
      <c r="A16915">
        <v>89023</v>
      </c>
      <c r="B16915" t="s">
        <v>17964</v>
      </c>
      <c r="C16915" t="s">
        <v>28</v>
      </c>
    </row>
    <row r="16916" spans="1:3" x14ac:dyDescent="0.3">
      <c r="A16916">
        <v>89025</v>
      </c>
      <c r="B16916" t="s">
        <v>17965</v>
      </c>
      <c r="C16916" t="s">
        <v>4486</v>
      </c>
    </row>
    <row r="16917" spans="1:3" x14ac:dyDescent="0.3">
      <c r="A16917">
        <v>89028</v>
      </c>
      <c r="B16917" t="s">
        <v>17966</v>
      </c>
      <c r="C16917" t="s">
        <v>397</v>
      </c>
    </row>
    <row r="16918" spans="1:3" x14ac:dyDescent="0.3">
      <c r="A16918">
        <v>89030</v>
      </c>
      <c r="B16918" t="s">
        <v>17967</v>
      </c>
      <c r="C16918" t="s">
        <v>24</v>
      </c>
    </row>
    <row r="16919" spans="1:3" x14ac:dyDescent="0.3">
      <c r="A16919">
        <v>89039</v>
      </c>
      <c r="B16919" t="s">
        <v>17968</v>
      </c>
      <c r="C16919" t="s">
        <v>3478</v>
      </c>
    </row>
    <row r="16920" spans="1:3" x14ac:dyDescent="0.3">
      <c r="A16920">
        <v>89043</v>
      </c>
      <c r="B16920" t="s">
        <v>17969</v>
      </c>
      <c r="C16920" t="s">
        <v>113</v>
      </c>
    </row>
    <row r="16921" spans="1:3" x14ac:dyDescent="0.3">
      <c r="A16921">
        <v>89047</v>
      </c>
      <c r="B16921" t="s">
        <v>17970</v>
      </c>
      <c r="C16921" t="s">
        <v>28</v>
      </c>
    </row>
    <row r="16922" spans="1:3" x14ac:dyDescent="0.3">
      <c r="A16922">
        <v>89054</v>
      </c>
      <c r="B16922" t="s">
        <v>17971</v>
      </c>
      <c r="C16922" t="s">
        <v>28</v>
      </c>
    </row>
    <row r="16923" spans="1:3" x14ac:dyDescent="0.3">
      <c r="A16923">
        <v>89056</v>
      </c>
      <c r="B16923" t="s">
        <v>17972</v>
      </c>
      <c r="C16923" t="s">
        <v>1402</v>
      </c>
    </row>
    <row r="16924" spans="1:3" x14ac:dyDescent="0.3">
      <c r="A16924">
        <v>89060</v>
      </c>
      <c r="B16924" t="s">
        <v>17973</v>
      </c>
      <c r="C16924" t="s">
        <v>11106</v>
      </c>
    </row>
    <row r="16925" spans="1:3" x14ac:dyDescent="0.3">
      <c r="A16925">
        <v>89069</v>
      </c>
      <c r="B16925" t="s">
        <v>17974</v>
      </c>
      <c r="C16925" t="s">
        <v>119</v>
      </c>
    </row>
    <row r="16926" spans="1:3" x14ac:dyDescent="0.3">
      <c r="A16926">
        <v>89072</v>
      </c>
      <c r="B16926" t="s">
        <v>17975</v>
      </c>
      <c r="C16926" t="s">
        <v>243</v>
      </c>
    </row>
    <row r="16927" spans="1:3" x14ac:dyDescent="0.3">
      <c r="A16927">
        <v>89074</v>
      </c>
      <c r="B16927" t="s">
        <v>17976</v>
      </c>
      <c r="C16927" t="s">
        <v>119</v>
      </c>
    </row>
    <row r="16928" spans="1:3" x14ac:dyDescent="0.3">
      <c r="A16928">
        <v>89083</v>
      </c>
      <c r="B16928" t="s">
        <v>17977</v>
      </c>
      <c r="C16928" t="s">
        <v>119</v>
      </c>
    </row>
    <row r="16929" spans="1:3" x14ac:dyDescent="0.3">
      <c r="A16929">
        <v>89085</v>
      </c>
      <c r="B16929" t="s">
        <v>17978</v>
      </c>
      <c r="C16929" t="s">
        <v>100</v>
      </c>
    </row>
    <row r="16930" spans="1:3" x14ac:dyDescent="0.3">
      <c r="A16930">
        <v>89087</v>
      </c>
      <c r="B16930" t="s">
        <v>17979</v>
      </c>
      <c r="C16930" t="s">
        <v>969</v>
      </c>
    </row>
    <row r="16931" spans="1:3" x14ac:dyDescent="0.3">
      <c r="A16931">
        <v>89090</v>
      </c>
      <c r="B16931" t="s">
        <v>17980</v>
      </c>
      <c r="C16931" t="s">
        <v>119</v>
      </c>
    </row>
    <row r="16932" spans="1:3" x14ac:dyDescent="0.3">
      <c r="A16932">
        <v>89098</v>
      </c>
      <c r="B16932" t="s">
        <v>17981</v>
      </c>
      <c r="C16932" t="s">
        <v>28</v>
      </c>
    </row>
    <row r="16933" spans="1:3" x14ac:dyDescent="0.3">
      <c r="A16933">
        <v>89100</v>
      </c>
      <c r="B16933" t="s">
        <v>17982</v>
      </c>
      <c r="C16933" t="s">
        <v>119</v>
      </c>
    </row>
    <row r="16934" spans="1:3" x14ac:dyDescent="0.3">
      <c r="A16934">
        <v>89102</v>
      </c>
      <c r="B16934" t="s">
        <v>17983</v>
      </c>
      <c r="C16934" t="s">
        <v>119</v>
      </c>
    </row>
    <row r="16935" spans="1:3" x14ac:dyDescent="0.3">
      <c r="A16935">
        <v>89104</v>
      </c>
      <c r="B16935" t="s">
        <v>17984</v>
      </c>
      <c r="C16935" t="s">
        <v>45</v>
      </c>
    </row>
    <row r="16936" spans="1:3" x14ac:dyDescent="0.3">
      <c r="A16936">
        <v>89110</v>
      </c>
      <c r="B16936" t="s">
        <v>17985</v>
      </c>
      <c r="C16936" t="s">
        <v>136</v>
      </c>
    </row>
    <row r="16937" spans="1:3" x14ac:dyDescent="0.3">
      <c r="A16937">
        <v>89112</v>
      </c>
      <c r="B16937" t="s">
        <v>17986</v>
      </c>
      <c r="C16937" t="s">
        <v>12</v>
      </c>
    </row>
    <row r="16938" spans="1:3" x14ac:dyDescent="0.3">
      <c r="A16938">
        <v>89114</v>
      </c>
      <c r="B16938" t="s">
        <v>17987</v>
      </c>
      <c r="C16938" t="s">
        <v>285</v>
      </c>
    </row>
    <row r="16939" spans="1:3" x14ac:dyDescent="0.3">
      <c r="A16939">
        <v>89116</v>
      </c>
      <c r="B16939" t="s">
        <v>17988</v>
      </c>
      <c r="C16939" t="s">
        <v>2441</v>
      </c>
    </row>
    <row r="16940" spans="1:3" x14ac:dyDescent="0.3">
      <c r="A16940">
        <v>89118</v>
      </c>
      <c r="B16940" t="s">
        <v>17989</v>
      </c>
      <c r="C16940" t="s">
        <v>28</v>
      </c>
    </row>
    <row r="16941" spans="1:3" x14ac:dyDescent="0.3">
      <c r="A16941">
        <v>89126</v>
      </c>
      <c r="B16941" t="s">
        <v>17990</v>
      </c>
      <c r="C16941" t="s">
        <v>942</v>
      </c>
    </row>
    <row r="16942" spans="1:3" x14ac:dyDescent="0.3">
      <c r="A16942">
        <v>89133</v>
      </c>
      <c r="B16942" t="s">
        <v>17991</v>
      </c>
      <c r="C16942" t="s">
        <v>28</v>
      </c>
    </row>
    <row r="16943" spans="1:3" x14ac:dyDescent="0.3">
      <c r="A16943">
        <v>89135</v>
      </c>
      <c r="B16943" t="s">
        <v>17992</v>
      </c>
      <c r="C16943" t="s">
        <v>12</v>
      </c>
    </row>
    <row r="16944" spans="1:3" x14ac:dyDescent="0.3">
      <c r="A16944">
        <v>89137</v>
      </c>
      <c r="B16944" t="s">
        <v>17993</v>
      </c>
      <c r="C16944" t="s">
        <v>1476</v>
      </c>
    </row>
    <row r="16945" spans="1:3" x14ac:dyDescent="0.3">
      <c r="A16945">
        <v>89139</v>
      </c>
      <c r="B16945" t="s">
        <v>17994</v>
      </c>
      <c r="C16945" t="s">
        <v>776</v>
      </c>
    </row>
    <row r="16946" spans="1:3" x14ac:dyDescent="0.3">
      <c r="A16946">
        <v>89145</v>
      </c>
      <c r="B16946" t="s">
        <v>17995</v>
      </c>
      <c r="C16946" t="s">
        <v>28</v>
      </c>
    </row>
    <row r="16947" spans="1:3" x14ac:dyDescent="0.3">
      <c r="A16947">
        <v>89147</v>
      </c>
      <c r="B16947" t="s">
        <v>17996</v>
      </c>
      <c r="C16947" t="s">
        <v>119</v>
      </c>
    </row>
    <row r="16948" spans="1:3" x14ac:dyDescent="0.3">
      <c r="A16948">
        <v>89162</v>
      </c>
      <c r="B16948" t="s">
        <v>17997</v>
      </c>
      <c r="C16948" t="s">
        <v>1402</v>
      </c>
    </row>
    <row r="16949" spans="1:3" x14ac:dyDescent="0.3">
      <c r="A16949">
        <v>89164</v>
      </c>
      <c r="B16949" t="s">
        <v>17998</v>
      </c>
      <c r="C16949" t="s">
        <v>651</v>
      </c>
    </row>
    <row r="16950" spans="1:3" x14ac:dyDescent="0.3">
      <c r="A16950">
        <v>89170</v>
      </c>
      <c r="B16950" t="s">
        <v>17999</v>
      </c>
      <c r="C16950" t="s">
        <v>12</v>
      </c>
    </row>
    <row r="16951" spans="1:3" x14ac:dyDescent="0.3">
      <c r="A16951">
        <v>89190</v>
      </c>
      <c r="B16951" t="s">
        <v>18000</v>
      </c>
      <c r="C16951" t="s">
        <v>74</v>
      </c>
    </row>
    <row r="16952" spans="1:3" x14ac:dyDescent="0.3">
      <c r="A16952">
        <v>89192</v>
      </c>
      <c r="B16952" t="s">
        <v>18001</v>
      </c>
      <c r="C16952" t="s">
        <v>11021</v>
      </c>
    </row>
    <row r="16953" spans="1:3" x14ac:dyDescent="0.3">
      <c r="A16953">
        <v>89194</v>
      </c>
      <c r="B16953" t="s">
        <v>18002</v>
      </c>
      <c r="C16953" t="s">
        <v>113</v>
      </c>
    </row>
    <row r="16954" spans="1:3" x14ac:dyDescent="0.3">
      <c r="A16954">
        <v>89203</v>
      </c>
      <c r="B16954" t="s">
        <v>18003</v>
      </c>
      <c r="C16954" t="s">
        <v>119</v>
      </c>
    </row>
    <row r="16955" spans="1:3" x14ac:dyDescent="0.3">
      <c r="A16955">
        <v>89206</v>
      </c>
      <c r="B16955" t="s">
        <v>18004</v>
      </c>
      <c r="C16955" t="s">
        <v>10</v>
      </c>
    </row>
    <row r="16956" spans="1:3" x14ac:dyDescent="0.3">
      <c r="A16956">
        <v>89208</v>
      </c>
      <c r="B16956" t="s">
        <v>18005</v>
      </c>
      <c r="C16956" t="s">
        <v>397</v>
      </c>
    </row>
    <row r="16957" spans="1:3" x14ac:dyDescent="0.3">
      <c r="A16957">
        <v>89213</v>
      </c>
      <c r="B16957" t="s">
        <v>18006</v>
      </c>
      <c r="C16957" t="s">
        <v>119</v>
      </c>
    </row>
    <row r="16958" spans="1:3" x14ac:dyDescent="0.3">
      <c r="A16958">
        <v>89215</v>
      </c>
      <c r="B16958" t="s">
        <v>18007</v>
      </c>
      <c r="C16958" t="s">
        <v>119</v>
      </c>
    </row>
    <row r="16959" spans="1:3" x14ac:dyDescent="0.3">
      <c r="A16959">
        <v>89217</v>
      </c>
      <c r="B16959" t="s">
        <v>18008</v>
      </c>
      <c r="C16959" t="s">
        <v>34</v>
      </c>
    </row>
    <row r="16960" spans="1:3" x14ac:dyDescent="0.3">
      <c r="A16960">
        <v>89219</v>
      </c>
      <c r="B16960" t="s">
        <v>18009</v>
      </c>
      <c r="C16960" t="s">
        <v>2575</v>
      </c>
    </row>
    <row r="16961" spans="1:3" x14ac:dyDescent="0.3">
      <c r="A16961">
        <v>89230</v>
      </c>
      <c r="B16961" t="s">
        <v>18010</v>
      </c>
      <c r="C16961" t="s">
        <v>356</v>
      </c>
    </row>
    <row r="16962" spans="1:3" x14ac:dyDescent="0.3">
      <c r="A16962">
        <v>89244</v>
      </c>
      <c r="B16962" t="s">
        <v>18011</v>
      </c>
      <c r="C16962" t="s">
        <v>113</v>
      </c>
    </row>
    <row r="16963" spans="1:3" x14ac:dyDescent="0.3">
      <c r="A16963">
        <v>89246</v>
      </c>
      <c r="B16963" t="s">
        <v>18012</v>
      </c>
      <c r="C16963" t="s">
        <v>28</v>
      </c>
    </row>
    <row r="16964" spans="1:3" x14ac:dyDescent="0.3">
      <c r="A16964">
        <v>89248</v>
      </c>
      <c r="B16964" t="s">
        <v>18013</v>
      </c>
      <c r="C16964" t="s">
        <v>28</v>
      </c>
    </row>
    <row r="16965" spans="1:3" x14ac:dyDescent="0.3">
      <c r="A16965">
        <v>89260</v>
      </c>
      <c r="B16965" t="s">
        <v>18014</v>
      </c>
      <c r="C16965" t="s">
        <v>119</v>
      </c>
    </row>
    <row r="16966" spans="1:3" x14ac:dyDescent="0.3">
      <c r="A16966">
        <v>89268</v>
      </c>
      <c r="B16966" t="s">
        <v>18015</v>
      </c>
      <c r="C16966" t="s">
        <v>28</v>
      </c>
    </row>
    <row r="16967" spans="1:3" x14ac:dyDescent="0.3">
      <c r="A16967">
        <v>89270</v>
      </c>
      <c r="B16967" t="s">
        <v>18016</v>
      </c>
      <c r="C16967" t="s">
        <v>119</v>
      </c>
    </row>
    <row r="16968" spans="1:3" x14ac:dyDescent="0.3">
      <c r="A16968">
        <v>89281</v>
      </c>
      <c r="B16968" t="s">
        <v>18017</v>
      </c>
      <c r="C16968" t="s">
        <v>1891</v>
      </c>
    </row>
    <row r="16969" spans="1:3" x14ac:dyDescent="0.3">
      <c r="A16969">
        <v>89285</v>
      </c>
      <c r="B16969" t="s">
        <v>18018</v>
      </c>
      <c r="C16969" t="s">
        <v>28</v>
      </c>
    </row>
    <row r="16970" spans="1:3" x14ac:dyDescent="0.3">
      <c r="A16970">
        <v>89300</v>
      </c>
      <c r="B16970" t="s">
        <v>18019</v>
      </c>
      <c r="C16970" t="s">
        <v>28</v>
      </c>
    </row>
    <row r="16971" spans="1:3" x14ac:dyDescent="0.3">
      <c r="A16971">
        <v>89302</v>
      </c>
      <c r="B16971" t="s">
        <v>18020</v>
      </c>
      <c r="C16971" t="s">
        <v>100</v>
      </c>
    </row>
    <row r="16972" spans="1:3" x14ac:dyDescent="0.3">
      <c r="A16972">
        <v>89305</v>
      </c>
      <c r="B16972" t="s">
        <v>18021</v>
      </c>
      <c r="C16972" t="s">
        <v>307</v>
      </c>
    </row>
    <row r="16973" spans="1:3" x14ac:dyDescent="0.3">
      <c r="A16973">
        <v>89308</v>
      </c>
      <c r="B16973" t="s">
        <v>18022</v>
      </c>
      <c r="C16973" t="s">
        <v>28</v>
      </c>
    </row>
    <row r="16974" spans="1:3" x14ac:dyDescent="0.3">
      <c r="A16974">
        <v>89313</v>
      </c>
      <c r="B16974" t="s">
        <v>18023</v>
      </c>
      <c r="C16974" t="s">
        <v>574</v>
      </c>
    </row>
    <row r="16975" spans="1:3" x14ac:dyDescent="0.3">
      <c r="A16975">
        <v>89315</v>
      </c>
      <c r="B16975" t="s">
        <v>18024</v>
      </c>
      <c r="C16975" t="s">
        <v>119</v>
      </c>
    </row>
    <row r="16976" spans="1:3" x14ac:dyDescent="0.3">
      <c r="A16976">
        <v>89321</v>
      </c>
      <c r="B16976" t="s">
        <v>18025</v>
      </c>
      <c r="C16976" t="s">
        <v>28</v>
      </c>
    </row>
    <row r="16977" spans="1:3" x14ac:dyDescent="0.3">
      <c r="A16977">
        <v>89323</v>
      </c>
      <c r="B16977" t="s">
        <v>18026</v>
      </c>
      <c r="C16977" t="s">
        <v>28</v>
      </c>
    </row>
    <row r="16978" spans="1:3" x14ac:dyDescent="0.3">
      <c r="A16978">
        <v>89325</v>
      </c>
      <c r="B16978" t="s">
        <v>18027</v>
      </c>
      <c r="C16978" t="s">
        <v>28</v>
      </c>
    </row>
    <row r="16979" spans="1:3" x14ac:dyDescent="0.3">
      <c r="A16979">
        <v>89327</v>
      </c>
      <c r="B16979" t="s">
        <v>18028</v>
      </c>
      <c r="C16979" t="s">
        <v>10</v>
      </c>
    </row>
    <row r="16980" spans="1:3" x14ac:dyDescent="0.3">
      <c r="A16980">
        <v>89329</v>
      </c>
      <c r="B16980" t="s">
        <v>18029</v>
      </c>
      <c r="C16980" t="s">
        <v>28</v>
      </c>
    </row>
    <row r="16981" spans="1:3" x14ac:dyDescent="0.3">
      <c r="A16981">
        <v>89337</v>
      </c>
      <c r="B16981" t="s">
        <v>18030</v>
      </c>
      <c r="C16981" t="s">
        <v>119</v>
      </c>
    </row>
    <row r="16982" spans="1:3" x14ac:dyDescent="0.3">
      <c r="A16982">
        <v>89341</v>
      </c>
      <c r="B16982" t="s">
        <v>18031</v>
      </c>
      <c r="C16982" t="s">
        <v>1489</v>
      </c>
    </row>
    <row r="16983" spans="1:3" x14ac:dyDescent="0.3">
      <c r="A16983">
        <v>89343</v>
      </c>
      <c r="B16983" t="s">
        <v>18032</v>
      </c>
      <c r="C16983" t="s">
        <v>12432</v>
      </c>
    </row>
    <row r="16984" spans="1:3" x14ac:dyDescent="0.3">
      <c r="A16984">
        <v>89347</v>
      </c>
      <c r="B16984" t="s">
        <v>18033</v>
      </c>
      <c r="C16984" t="s">
        <v>10</v>
      </c>
    </row>
    <row r="16985" spans="1:3" x14ac:dyDescent="0.3">
      <c r="A16985">
        <v>89349</v>
      </c>
      <c r="B16985" t="s">
        <v>18034</v>
      </c>
      <c r="C16985" t="s">
        <v>28</v>
      </c>
    </row>
    <row r="16986" spans="1:3" x14ac:dyDescent="0.3">
      <c r="A16986">
        <v>89351</v>
      </c>
      <c r="B16986" t="s">
        <v>18035</v>
      </c>
      <c r="C16986" t="s">
        <v>69</v>
      </c>
    </row>
    <row r="16987" spans="1:3" x14ac:dyDescent="0.3">
      <c r="A16987">
        <v>89354</v>
      </c>
      <c r="B16987" t="s">
        <v>18036</v>
      </c>
      <c r="C16987" t="s">
        <v>32</v>
      </c>
    </row>
    <row r="16988" spans="1:3" x14ac:dyDescent="0.3">
      <c r="A16988">
        <v>89356</v>
      </c>
      <c r="B16988" t="s">
        <v>18037</v>
      </c>
      <c r="C16988" t="s">
        <v>12</v>
      </c>
    </row>
    <row r="16989" spans="1:3" x14ac:dyDescent="0.3">
      <c r="A16989">
        <v>89365</v>
      </c>
      <c r="B16989" t="s">
        <v>18038</v>
      </c>
      <c r="C16989" t="s">
        <v>28</v>
      </c>
    </row>
    <row r="16990" spans="1:3" x14ac:dyDescent="0.3">
      <c r="A16990">
        <v>89367</v>
      </c>
      <c r="B16990" t="s">
        <v>18039</v>
      </c>
      <c r="C16990" t="s">
        <v>100</v>
      </c>
    </row>
    <row r="16991" spans="1:3" x14ac:dyDescent="0.3">
      <c r="A16991">
        <v>89369</v>
      </c>
      <c r="B16991" t="s">
        <v>18040</v>
      </c>
      <c r="C16991" t="s">
        <v>28</v>
      </c>
    </row>
    <row r="16992" spans="1:3" x14ac:dyDescent="0.3">
      <c r="A16992">
        <v>89371</v>
      </c>
      <c r="B16992" t="s">
        <v>18041</v>
      </c>
      <c r="C16992" t="s">
        <v>1307</v>
      </c>
    </row>
    <row r="16993" spans="1:3" x14ac:dyDescent="0.3">
      <c r="A16993">
        <v>89373</v>
      </c>
      <c r="B16993" t="s">
        <v>18042</v>
      </c>
      <c r="C16993" t="s">
        <v>12</v>
      </c>
    </row>
    <row r="16994" spans="1:3" x14ac:dyDescent="0.3">
      <c r="A16994">
        <v>89375</v>
      </c>
      <c r="B16994" t="s">
        <v>18043</v>
      </c>
      <c r="C16994" t="s">
        <v>28</v>
      </c>
    </row>
    <row r="16995" spans="1:3" x14ac:dyDescent="0.3">
      <c r="A16995">
        <v>89377</v>
      </c>
      <c r="B16995" t="s">
        <v>18044</v>
      </c>
      <c r="C16995" t="s">
        <v>181</v>
      </c>
    </row>
    <row r="16996" spans="1:3" x14ac:dyDescent="0.3">
      <c r="A16996">
        <v>89386</v>
      </c>
      <c r="B16996" t="s">
        <v>18045</v>
      </c>
      <c r="C16996" t="s">
        <v>1402</v>
      </c>
    </row>
    <row r="16997" spans="1:3" x14ac:dyDescent="0.3">
      <c r="A16997">
        <v>89388</v>
      </c>
      <c r="B16997" t="s">
        <v>18046</v>
      </c>
      <c r="C16997" t="s">
        <v>12</v>
      </c>
    </row>
    <row r="16998" spans="1:3" x14ac:dyDescent="0.3">
      <c r="A16998">
        <v>89393</v>
      </c>
      <c r="B16998" t="s">
        <v>18047</v>
      </c>
      <c r="C16998" t="s">
        <v>8</v>
      </c>
    </row>
    <row r="16999" spans="1:3" x14ac:dyDescent="0.3">
      <c r="A16999">
        <v>89398</v>
      </c>
      <c r="B16999" t="s">
        <v>18048</v>
      </c>
      <c r="C16999" t="s">
        <v>69</v>
      </c>
    </row>
    <row r="17000" spans="1:3" x14ac:dyDescent="0.3">
      <c r="A17000">
        <v>89401</v>
      </c>
      <c r="B17000" t="s">
        <v>18049</v>
      </c>
      <c r="C17000" t="s">
        <v>1071</v>
      </c>
    </row>
    <row r="17001" spans="1:3" x14ac:dyDescent="0.3">
      <c r="A17001">
        <v>89403</v>
      </c>
      <c r="B17001" t="s">
        <v>18050</v>
      </c>
      <c r="C17001" t="s">
        <v>495</v>
      </c>
    </row>
    <row r="17002" spans="1:3" x14ac:dyDescent="0.3">
      <c r="A17002">
        <v>89406</v>
      </c>
      <c r="B17002" t="s">
        <v>18051</v>
      </c>
      <c r="C17002" t="s">
        <v>7975</v>
      </c>
    </row>
    <row r="17003" spans="1:3" x14ac:dyDescent="0.3">
      <c r="A17003">
        <v>89408</v>
      </c>
      <c r="B17003" t="s">
        <v>18052</v>
      </c>
      <c r="C17003" t="s">
        <v>2160</v>
      </c>
    </row>
    <row r="17004" spans="1:3" x14ac:dyDescent="0.3">
      <c r="A17004">
        <v>89425</v>
      </c>
      <c r="B17004" t="s">
        <v>18053</v>
      </c>
      <c r="C17004" t="s">
        <v>69</v>
      </c>
    </row>
    <row r="17005" spans="1:3" x14ac:dyDescent="0.3">
      <c r="A17005">
        <v>89427</v>
      </c>
      <c r="B17005" t="s">
        <v>18054</v>
      </c>
      <c r="C17005" t="s">
        <v>397</v>
      </c>
    </row>
    <row r="17006" spans="1:3" x14ac:dyDescent="0.3">
      <c r="A17006">
        <v>89449</v>
      </c>
      <c r="B17006" t="s">
        <v>18055</v>
      </c>
      <c r="C17006" t="s">
        <v>10</v>
      </c>
    </row>
    <row r="17007" spans="1:3" x14ac:dyDescent="0.3">
      <c r="A17007">
        <v>89470</v>
      </c>
      <c r="B17007" t="s">
        <v>18056</v>
      </c>
      <c r="C17007" t="s">
        <v>18057</v>
      </c>
    </row>
    <row r="17008" spans="1:3" x14ac:dyDescent="0.3">
      <c r="A17008">
        <v>89472</v>
      </c>
      <c r="B17008" t="s">
        <v>18058</v>
      </c>
      <c r="C17008" t="s">
        <v>113</v>
      </c>
    </row>
    <row r="17009" spans="1:3" x14ac:dyDescent="0.3">
      <c r="A17009">
        <v>89474</v>
      </c>
      <c r="B17009" t="s">
        <v>18059</v>
      </c>
      <c r="C17009" t="s">
        <v>28</v>
      </c>
    </row>
    <row r="17010" spans="1:3" x14ac:dyDescent="0.3">
      <c r="A17010">
        <v>89476</v>
      </c>
      <c r="B17010" t="s">
        <v>18060</v>
      </c>
      <c r="C17010" t="s">
        <v>1433</v>
      </c>
    </row>
    <row r="17011" spans="1:3" x14ac:dyDescent="0.3">
      <c r="A17011">
        <v>89478</v>
      </c>
      <c r="B17011" t="s">
        <v>18061</v>
      </c>
      <c r="C17011" t="s">
        <v>71</v>
      </c>
    </row>
    <row r="17012" spans="1:3" x14ac:dyDescent="0.3">
      <c r="A17012">
        <v>89480</v>
      </c>
      <c r="B17012" t="s">
        <v>18062</v>
      </c>
      <c r="C17012" t="s">
        <v>28</v>
      </c>
    </row>
    <row r="17013" spans="1:3" x14ac:dyDescent="0.3">
      <c r="A17013">
        <v>89482</v>
      </c>
      <c r="B17013" t="s">
        <v>18063</v>
      </c>
      <c r="C17013" t="s">
        <v>34</v>
      </c>
    </row>
    <row r="17014" spans="1:3" x14ac:dyDescent="0.3">
      <c r="A17014">
        <v>89485</v>
      </c>
      <c r="B17014" t="s">
        <v>18064</v>
      </c>
      <c r="C17014" t="s">
        <v>267</v>
      </c>
    </row>
    <row r="17015" spans="1:3" x14ac:dyDescent="0.3">
      <c r="A17015">
        <v>89490</v>
      </c>
      <c r="B17015" t="s">
        <v>18065</v>
      </c>
      <c r="C17015" t="s">
        <v>181</v>
      </c>
    </row>
    <row r="17016" spans="1:3" x14ac:dyDescent="0.3">
      <c r="A17016">
        <v>89492</v>
      </c>
      <c r="B17016" t="s">
        <v>18066</v>
      </c>
      <c r="C17016" t="s">
        <v>28</v>
      </c>
    </row>
    <row r="17017" spans="1:3" x14ac:dyDescent="0.3">
      <c r="A17017">
        <v>89501</v>
      </c>
      <c r="B17017" t="s">
        <v>18067</v>
      </c>
      <c r="C17017" t="s">
        <v>119</v>
      </c>
    </row>
    <row r="17018" spans="1:3" x14ac:dyDescent="0.3">
      <c r="A17018">
        <v>89506</v>
      </c>
      <c r="B17018" t="s">
        <v>18068</v>
      </c>
      <c r="C17018" t="s">
        <v>397</v>
      </c>
    </row>
    <row r="17019" spans="1:3" x14ac:dyDescent="0.3">
      <c r="A17019">
        <v>89516</v>
      </c>
      <c r="B17019" t="s">
        <v>18069</v>
      </c>
      <c r="C17019" t="s">
        <v>28</v>
      </c>
    </row>
    <row r="17020" spans="1:3" x14ac:dyDescent="0.3">
      <c r="A17020">
        <v>89519</v>
      </c>
      <c r="B17020" t="s">
        <v>18070</v>
      </c>
      <c r="C17020" t="s">
        <v>8</v>
      </c>
    </row>
    <row r="17021" spans="1:3" x14ac:dyDescent="0.3">
      <c r="A17021">
        <v>89521</v>
      </c>
      <c r="B17021" t="s">
        <v>18071</v>
      </c>
      <c r="C17021" t="s">
        <v>34</v>
      </c>
    </row>
    <row r="17022" spans="1:3" x14ac:dyDescent="0.3">
      <c r="A17022">
        <v>89527</v>
      </c>
      <c r="B17022" t="s">
        <v>18072</v>
      </c>
      <c r="C17022" t="s">
        <v>1071</v>
      </c>
    </row>
    <row r="17023" spans="1:3" x14ac:dyDescent="0.3">
      <c r="A17023">
        <v>89532</v>
      </c>
      <c r="B17023" t="s">
        <v>18073</v>
      </c>
      <c r="C17023" t="s">
        <v>100</v>
      </c>
    </row>
    <row r="17024" spans="1:3" x14ac:dyDescent="0.3">
      <c r="A17024">
        <v>89535</v>
      </c>
      <c r="B17024" t="s">
        <v>18074</v>
      </c>
      <c r="C17024" t="s">
        <v>113</v>
      </c>
    </row>
    <row r="17025" spans="1:3" x14ac:dyDescent="0.3">
      <c r="A17025">
        <v>89537</v>
      </c>
      <c r="B17025" t="s">
        <v>18075</v>
      </c>
      <c r="C17025" t="s">
        <v>119</v>
      </c>
    </row>
    <row r="17026" spans="1:3" x14ac:dyDescent="0.3">
      <c r="A17026">
        <v>89539</v>
      </c>
      <c r="B17026" t="s">
        <v>18076</v>
      </c>
      <c r="C17026" t="s">
        <v>32</v>
      </c>
    </row>
    <row r="17027" spans="1:3" x14ac:dyDescent="0.3">
      <c r="A17027">
        <v>89542</v>
      </c>
      <c r="B17027" t="s">
        <v>18077</v>
      </c>
      <c r="C17027" t="s">
        <v>10</v>
      </c>
    </row>
    <row r="17028" spans="1:3" x14ac:dyDescent="0.3">
      <c r="A17028">
        <v>89549</v>
      </c>
      <c r="B17028" t="s">
        <v>18078</v>
      </c>
      <c r="C17028" t="s">
        <v>28</v>
      </c>
    </row>
    <row r="17029" spans="1:3" x14ac:dyDescent="0.3">
      <c r="A17029">
        <v>89551</v>
      </c>
      <c r="B17029" t="s">
        <v>18079</v>
      </c>
      <c r="C17029" t="s">
        <v>19</v>
      </c>
    </row>
    <row r="17030" spans="1:3" x14ac:dyDescent="0.3">
      <c r="A17030">
        <v>89554</v>
      </c>
      <c r="B17030" t="s">
        <v>18080</v>
      </c>
      <c r="C17030" t="s">
        <v>13500</v>
      </c>
    </row>
    <row r="17031" spans="1:3" x14ac:dyDescent="0.3">
      <c r="A17031">
        <v>89570</v>
      </c>
      <c r="B17031" t="s">
        <v>18081</v>
      </c>
      <c r="C17031" t="s">
        <v>28</v>
      </c>
    </row>
    <row r="17032" spans="1:3" x14ac:dyDescent="0.3">
      <c r="A17032">
        <v>89580</v>
      </c>
      <c r="B17032" t="s">
        <v>18082</v>
      </c>
      <c r="C17032" t="s">
        <v>28</v>
      </c>
    </row>
    <row r="17033" spans="1:3" x14ac:dyDescent="0.3">
      <c r="A17033">
        <v>89582</v>
      </c>
      <c r="B17033" t="s">
        <v>18083</v>
      </c>
      <c r="C17033" t="s">
        <v>100</v>
      </c>
    </row>
    <row r="17034" spans="1:3" x14ac:dyDescent="0.3">
      <c r="A17034">
        <v>89584</v>
      </c>
      <c r="B17034" t="s">
        <v>18084</v>
      </c>
      <c r="C17034" t="s">
        <v>259</v>
      </c>
    </row>
    <row r="17035" spans="1:3" x14ac:dyDescent="0.3">
      <c r="A17035">
        <v>89588</v>
      </c>
      <c r="B17035" t="s">
        <v>18085</v>
      </c>
      <c r="C17035" t="s">
        <v>9097</v>
      </c>
    </row>
    <row r="17036" spans="1:3" x14ac:dyDescent="0.3">
      <c r="A17036">
        <v>89590</v>
      </c>
      <c r="B17036" t="s">
        <v>18086</v>
      </c>
      <c r="C17036" t="s">
        <v>1402</v>
      </c>
    </row>
    <row r="17037" spans="1:3" x14ac:dyDescent="0.3">
      <c r="A17037">
        <v>89592</v>
      </c>
      <c r="B17037" t="s">
        <v>18087</v>
      </c>
      <c r="C17037" t="s">
        <v>34</v>
      </c>
    </row>
    <row r="17038" spans="1:3" x14ac:dyDescent="0.3">
      <c r="A17038">
        <v>89594</v>
      </c>
      <c r="B17038" t="s">
        <v>18088</v>
      </c>
      <c r="C17038" t="s">
        <v>804</v>
      </c>
    </row>
    <row r="17039" spans="1:3" x14ac:dyDescent="0.3">
      <c r="A17039">
        <v>89596</v>
      </c>
      <c r="B17039" t="s">
        <v>18089</v>
      </c>
      <c r="C17039" t="s">
        <v>1402</v>
      </c>
    </row>
    <row r="17040" spans="1:3" x14ac:dyDescent="0.3">
      <c r="A17040">
        <v>89598</v>
      </c>
      <c r="B17040" t="s">
        <v>18090</v>
      </c>
      <c r="C17040" t="s">
        <v>113</v>
      </c>
    </row>
    <row r="17041" spans="1:3" x14ac:dyDescent="0.3">
      <c r="A17041">
        <v>89607</v>
      </c>
      <c r="B17041" t="s">
        <v>18091</v>
      </c>
      <c r="C17041" t="s">
        <v>804</v>
      </c>
    </row>
    <row r="17042" spans="1:3" x14ac:dyDescent="0.3">
      <c r="A17042">
        <v>89610</v>
      </c>
      <c r="B17042" t="s">
        <v>18092</v>
      </c>
      <c r="C17042" t="s">
        <v>12</v>
      </c>
    </row>
    <row r="17043" spans="1:3" x14ac:dyDescent="0.3">
      <c r="A17043">
        <v>89613</v>
      </c>
      <c r="B17043" t="s">
        <v>18093</v>
      </c>
      <c r="C17043" t="s">
        <v>28</v>
      </c>
    </row>
    <row r="17044" spans="1:3" x14ac:dyDescent="0.3">
      <c r="A17044">
        <v>89616</v>
      </c>
      <c r="B17044" t="s">
        <v>18094</v>
      </c>
      <c r="C17044" t="s">
        <v>113</v>
      </c>
    </row>
    <row r="17045" spans="1:3" x14ac:dyDescent="0.3">
      <c r="A17045">
        <v>89618</v>
      </c>
      <c r="B17045" t="s">
        <v>18095</v>
      </c>
      <c r="C17045" t="s">
        <v>28</v>
      </c>
    </row>
    <row r="17046" spans="1:3" x14ac:dyDescent="0.3">
      <c r="A17046">
        <v>89620</v>
      </c>
      <c r="B17046" t="s">
        <v>18096</v>
      </c>
      <c r="C17046" t="s">
        <v>10</v>
      </c>
    </row>
    <row r="17047" spans="1:3" x14ac:dyDescent="0.3">
      <c r="A17047">
        <v>89623</v>
      </c>
      <c r="B17047" t="s">
        <v>18097</v>
      </c>
      <c r="C17047" t="s">
        <v>189</v>
      </c>
    </row>
    <row r="17048" spans="1:3" x14ac:dyDescent="0.3">
      <c r="A17048">
        <v>89629</v>
      </c>
      <c r="B17048" t="s">
        <v>18098</v>
      </c>
      <c r="C17048" t="s">
        <v>14</v>
      </c>
    </row>
    <row r="17049" spans="1:3" x14ac:dyDescent="0.3">
      <c r="A17049">
        <v>89632</v>
      </c>
      <c r="B17049" t="s">
        <v>18099</v>
      </c>
      <c r="C17049" t="s">
        <v>12</v>
      </c>
    </row>
    <row r="17050" spans="1:3" x14ac:dyDescent="0.3">
      <c r="A17050">
        <v>89635</v>
      </c>
      <c r="B17050" t="s">
        <v>18100</v>
      </c>
      <c r="C17050" t="s">
        <v>28</v>
      </c>
    </row>
    <row r="17051" spans="1:3" x14ac:dyDescent="0.3">
      <c r="A17051">
        <v>89638</v>
      </c>
      <c r="B17051" t="s">
        <v>18101</v>
      </c>
      <c r="C17051" t="s">
        <v>28</v>
      </c>
    </row>
    <row r="17052" spans="1:3" x14ac:dyDescent="0.3">
      <c r="A17052">
        <v>89650</v>
      </c>
      <c r="B17052" t="s">
        <v>18102</v>
      </c>
      <c r="C17052" t="s">
        <v>580</v>
      </c>
    </row>
    <row r="17053" spans="1:3" x14ac:dyDescent="0.3">
      <c r="A17053">
        <v>89658</v>
      </c>
      <c r="B17053" t="s">
        <v>18103</v>
      </c>
      <c r="C17053" t="s">
        <v>89</v>
      </c>
    </row>
    <row r="17054" spans="1:3" x14ac:dyDescent="0.3">
      <c r="A17054">
        <v>89664</v>
      </c>
      <c r="B17054" t="s">
        <v>18104</v>
      </c>
      <c r="C17054" t="s">
        <v>119</v>
      </c>
    </row>
    <row r="17055" spans="1:3" x14ac:dyDescent="0.3">
      <c r="A17055">
        <v>89668</v>
      </c>
      <c r="B17055" t="s">
        <v>18105</v>
      </c>
      <c r="C17055" t="s">
        <v>28</v>
      </c>
    </row>
    <row r="17056" spans="1:3" x14ac:dyDescent="0.3">
      <c r="A17056">
        <v>89670</v>
      </c>
      <c r="B17056" t="s">
        <v>18106</v>
      </c>
      <c r="C17056" t="s">
        <v>34</v>
      </c>
    </row>
    <row r="17057" spans="1:3" x14ac:dyDescent="0.3">
      <c r="A17057">
        <v>89674</v>
      </c>
      <c r="B17057" t="s">
        <v>18107</v>
      </c>
      <c r="C17057" t="s">
        <v>243</v>
      </c>
    </row>
    <row r="17058" spans="1:3" x14ac:dyDescent="0.3">
      <c r="A17058">
        <v>89678</v>
      </c>
      <c r="B17058" t="s">
        <v>18108</v>
      </c>
      <c r="C17058" t="s">
        <v>34</v>
      </c>
    </row>
    <row r="17059" spans="1:3" x14ac:dyDescent="0.3">
      <c r="A17059">
        <v>89701</v>
      </c>
      <c r="B17059" t="s">
        <v>18109</v>
      </c>
      <c r="C17059" t="s">
        <v>234</v>
      </c>
    </row>
    <row r="17060" spans="1:3" x14ac:dyDescent="0.3">
      <c r="A17060">
        <v>89703</v>
      </c>
      <c r="B17060" t="s">
        <v>18110</v>
      </c>
      <c r="C17060" t="s">
        <v>129</v>
      </c>
    </row>
    <row r="17061" spans="1:3" x14ac:dyDescent="0.3">
      <c r="A17061">
        <v>89705</v>
      </c>
      <c r="B17061" t="s">
        <v>18111</v>
      </c>
      <c r="C17061" t="s">
        <v>13456</v>
      </c>
    </row>
    <row r="17062" spans="1:3" x14ac:dyDescent="0.3">
      <c r="A17062">
        <v>89707</v>
      </c>
      <c r="B17062" t="s">
        <v>18112</v>
      </c>
      <c r="C17062" t="s">
        <v>28</v>
      </c>
    </row>
    <row r="17063" spans="1:3" x14ac:dyDescent="0.3">
      <c r="A17063">
        <v>89712</v>
      </c>
      <c r="B17063" t="s">
        <v>18113</v>
      </c>
      <c r="C17063" t="s">
        <v>32</v>
      </c>
    </row>
    <row r="17064" spans="1:3" x14ac:dyDescent="0.3">
      <c r="A17064">
        <v>89714</v>
      </c>
      <c r="B17064" t="s">
        <v>18114</v>
      </c>
      <c r="C17064" t="s">
        <v>28</v>
      </c>
    </row>
    <row r="17065" spans="1:3" x14ac:dyDescent="0.3">
      <c r="A17065">
        <v>89718</v>
      </c>
      <c r="B17065" t="s">
        <v>18115</v>
      </c>
      <c r="C17065" t="s">
        <v>160</v>
      </c>
    </row>
    <row r="17066" spans="1:3" x14ac:dyDescent="0.3">
      <c r="A17066">
        <v>89720</v>
      </c>
      <c r="B17066" t="s">
        <v>18116</v>
      </c>
      <c r="C17066" t="s">
        <v>243</v>
      </c>
    </row>
    <row r="17067" spans="1:3" x14ac:dyDescent="0.3">
      <c r="A17067">
        <v>89722</v>
      </c>
      <c r="B17067" t="s">
        <v>18117</v>
      </c>
      <c r="C17067" t="s">
        <v>397</v>
      </c>
    </row>
    <row r="17068" spans="1:3" x14ac:dyDescent="0.3">
      <c r="A17068">
        <v>89726</v>
      </c>
      <c r="B17068" t="s">
        <v>18118</v>
      </c>
      <c r="C17068" t="s">
        <v>69</v>
      </c>
    </row>
    <row r="17069" spans="1:3" x14ac:dyDescent="0.3">
      <c r="A17069">
        <v>89728</v>
      </c>
      <c r="B17069" t="s">
        <v>18119</v>
      </c>
      <c r="C17069" t="s">
        <v>28</v>
      </c>
    </row>
    <row r="17070" spans="1:3" x14ac:dyDescent="0.3">
      <c r="A17070">
        <v>89732</v>
      </c>
      <c r="B17070" t="s">
        <v>18120</v>
      </c>
      <c r="C17070" t="s">
        <v>18121</v>
      </c>
    </row>
    <row r="17071" spans="1:3" x14ac:dyDescent="0.3">
      <c r="A17071">
        <v>89745</v>
      </c>
      <c r="B17071" t="s">
        <v>18122</v>
      </c>
      <c r="C17071" t="s">
        <v>5783</v>
      </c>
    </row>
    <row r="17072" spans="1:3" x14ac:dyDescent="0.3">
      <c r="A17072">
        <v>89747</v>
      </c>
      <c r="B17072" t="s">
        <v>18123</v>
      </c>
      <c r="C17072" t="s">
        <v>124</v>
      </c>
    </row>
    <row r="17073" spans="1:3" x14ac:dyDescent="0.3">
      <c r="A17073">
        <v>89753</v>
      </c>
      <c r="B17073" t="s">
        <v>18124</v>
      </c>
      <c r="C17073" t="s">
        <v>2441</v>
      </c>
    </row>
    <row r="17074" spans="1:3" x14ac:dyDescent="0.3">
      <c r="A17074">
        <v>89759</v>
      </c>
      <c r="B17074" t="s">
        <v>18125</v>
      </c>
      <c r="C17074" t="s">
        <v>28</v>
      </c>
    </row>
    <row r="17075" spans="1:3" x14ac:dyDescent="0.3">
      <c r="A17075">
        <v>89761</v>
      </c>
      <c r="B17075" t="s">
        <v>18126</v>
      </c>
      <c r="C17075" t="s">
        <v>100</v>
      </c>
    </row>
    <row r="17076" spans="1:3" x14ac:dyDescent="0.3">
      <c r="A17076">
        <v>89763</v>
      </c>
      <c r="B17076" t="s">
        <v>18127</v>
      </c>
      <c r="C17076" t="s">
        <v>34</v>
      </c>
    </row>
    <row r="17077" spans="1:3" x14ac:dyDescent="0.3">
      <c r="A17077">
        <v>89765</v>
      </c>
      <c r="B17077" t="s">
        <v>18128</v>
      </c>
      <c r="C17077" t="s">
        <v>6478</v>
      </c>
    </row>
    <row r="17078" spans="1:3" x14ac:dyDescent="0.3">
      <c r="A17078">
        <v>89767</v>
      </c>
      <c r="B17078" t="s">
        <v>18129</v>
      </c>
      <c r="C17078" t="s">
        <v>6478</v>
      </c>
    </row>
    <row r="17079" spans="1:3" x14ac:dyDescent="0.3">
      <c r="A17079">
        <v>89769</v>
      </c>
      <c r="B17079" t="s">
        <v>18130</v>
      </c>
      <c r="C17079" t="s">
        <v>113</v>
      </c>
    </row>
    <row r="17080" spans="1:3" x14ac:dyDescent="0.3">
      <c r="A17080">
        <v>89772</v>
      </c>
      <c r="B17080" t="s">
        <v>18131</v>
      </c>
      <c r="C17080" t="s">
        <v>28</v>
      </c>
    </row>
    <row r="17081" spans="1:3" x14ac:dyDescent="0.3">
      <c r="A17081">
        <v>89774</v>
      </c>
      <c r="B17081" t="s">
        <v>18132</v>
      </c>
      <c r="C17081" t="s">
        <v>28</v>
      </c>
    </row>
    <row r="17082" spans="1:3" x14ac:dyDescent="0.3">
      <c r="A17082">
        <v>89778</v>
      </c>
      <c r="B17082" t="s">
        <v>18133</v>
      </c>
      <c r="C17082" t="s">
        <v>28</v>
      </c>
    </row>
    <row r="17083" spans="1:3" x14ac:dyDescent="0.3">
      <c r="A17083">
        <v>89794</v>
      </c>
      <c r="B17083" t="s">
        <v>18134</v>
      </c>
      <c r="C17083" t="s">
        <v>189</v>
      </c>
    </row>
    <row r="17084" spans="1:3" x14ac:dyDescent="0.3">
      <c r="A17084">
        <v>89797</v>
      </c>
      <c r="B17084" t="s">
        <v>18135</v>
      </c>
      <c r="C17084" t="s">
        <v>28</v>
      </c>
    </row>
    <row r="17085" spans="1:3" x14ac:dyDescent="0.3">
      <c r="A17085">
        <v>89800</v>
      </c>
      <c r="B17085" t="s">
        <v>18136</v>
      </c>
      <c r="C17085" t="s">
        <v>12</v>
      </c>
    </row>
    <row r="17086" spans="1:3" x14ac:dyDescent="0.3">
      <c r="A17086">
        <v>89802</v>
      </c>
      <c r="B17086" t="s">
        <v>18137</v>
      </c>
      <c r="C17086" t="s">
        <v>1097</v>
      </c>
    </row>
    <row r="17087" spans="1:3" x14ac:dyDescent="0.3">
      <c r="A17087">
        <v>89804</v>
      </c>
      <c r="B17087" t="s">
        <v>18138</v>
      </c>
      <c r="C17087" t="s">
        <v>28</v>
      </c>
    </row>
    <row r="17088" spans="1:3" x14ac:dyDescent="0.3">
      <c r="A17088">
        <v>89806</v>
      </c>
      <c r="B17088" t="s">
        <v>18139</v>
      </c>
      <c r="C17088" t="s">
        <v>28</v>
      </c>
    </row>
    <row r="17089" spans="1:3" x14ac:dyDescent="0.3">
      <c r="A17089">
        <v>89819</v>
      </c>
      <c r="B17089" t="s">
        <v>18140</v>
      </c>
      <c r="C17089" t="s">
        <v>1402</v>
      </c>
    </row>
    <row r="17090" spans="1:3" x14ac:dyDescent="0.3">
      <c r="A17090">
        <v>89829</v>
      </c>
      <c r="B17090" t="s">
        <v>18141</v>
      </c>
      <c r="C17090" t="s">
        <v>28</v>
      </c>
    </row>
    <row r="17091" spans="1:3" x14ac:dyDescent="0.3">
      <c r="A17091">
        <v>89831</v>
      </c>
      <c r="B17091" t="s">
        <v>18142</v>
      </c>
      <c r="C17091" t="s">
        <v>2899</v>
      </c>
    </row>
    <row r="17092" spans="1:3" x14ac:dyDescent="0.3">
      <c r="A17092">
        <v>89833</v>
      </c>
      <c r="B17092" t="s">
        <v>18143</v>
      </c>
      <c r="C17092" t="s">
        <v>28</v>
      </c>
    </row>
    <row r="17093" spans="1:3" x14ac:dyDescent="0.3">
      <c r="A17093">
        <v>89837</v>
      </c>
      <c r="B17093" t="s">
        <v>18144</v>
      </c>
      <c r="C17093" t="s">
        <v>804</v>
      </c>
    </row>
    <row r="17094" spans="1:3" x14ac:dyDescent="0.3">
      <c r="A17094">
        <v>89840</v>
      </c>
      <c r="B17094" t="s">
        <v>18145</v>
      </c>
      <c r="C17094" t="s">
        <v>133</v>
      </c>
    </row>
    <row r="17095" spans="1:3" x14ac:dyDescent="0.3">
      <c r="A17095">
        <v>89844</v>
      </c>
      <c r="B17095" t="s">
        <v>18146</v>
      </c>
      <c r="C17095" t="s">
        <v>227</v>
      </c>
    </row>
    <row r="17096" spans="1:3" x14ac:dyDescent="0.3">
      <c r="A17096">
        <v>89846</v>
      </c>
      <c r="B17096" t="s">
        <v>18147</v>
      </c>
      <c r="C17096" t="s">
        <v>119</v>
      </c>
    </row>
    <row r="17097" spans="1:3" x14ac:dyDescent="0.3">
      <c r="A17097">
        <v>89848</v>
      </c>
      <c r="B17097" t="s">
        <v>18148</v>
      </c>
      <c r="C17097" t="s">
        <v>227</v>
      </c>
    </row>
    <row r="17098" spans="1:3" x14ac:dyDescent="0.3">
      <c r="A17098">
        <v>89850</v>
      </c>
      <c r="B17098" t="s">
        <v>18149</v>
      </c>
      <c r="C17098" t="s">
        <v>119</v>
      </c>
    </row>
    <row r="17099" spans="1:3" x14ac:dyDescent="0.3">
      <c r="A17099">
        <v>89862</v>
      </c>
      <c r="B17099" t="s">
        <v>18150</v>
      </c>
      <c r="C17099" t="s">
        <v>230</v>
      </c>
    </row>
    <row r="17100" spans="1:3" x14ac:dyDescent="0.3">
      <c r="A17100">
        <v>89864</v>
      </c>
      <c r="B17100" t="s">
        <v>18151</v>
      </c>
      <c r="C17100" t="s">
        <v>113</v>
      </c>
    </row>
    <row r="17101" spans="1:3" x14ac:dyDescent="0.3">
      <c r="A17101">
        <v>89872</v>
      </c>
      <c r="B17101" t="s">
        <v>18152</v>
      </c>
      <c r="C17101" t="s">
        <v>728</v>
      </c>
    </row>
    <row r="17102" spans="1:3" x14ac:dyDescent="0.3">
      <c r="A17102">
        <v>89877</v>
      </c>
      <c r="B17102" t="s">
        <v>18153</v>
      </c>
      <c r="C17102" t="s">
        <v>28</v>
      </c>
    </row>
    <row r="17103" spans="1:3" x14ac:dyDescent="0.3">
      <c r="A17103">
        <v>89881</v>
      </c>
      <c r="B17103" t="s">
        <v>18154</v>
      </c>
      <c r="C17103" t="s">
        <v>18155</v>
      </c>
    </row>
    <row r="17104" spans="1:3" x14ac:dyDescent="0.3">
      <c r="A17104">
        <v>89883</v>
      </c>
      <c r="B17104" t="s">
        <v>18156</v>
      </c>
      <c r="C17104" t="s">
        <v>457</v>
      </c>
    </row>
    <row r="17105" spans="1:3" x14ac:dyDescent="0.3">
      <c r="A17105">
        <v>89896</v>
      </c>
      <c r="B17105" t="s">
        <v>18157</v>
      </c>
      <c r="C17105" t="s">
        <v>28</v>
      </c>
    </row>
    <row r="17106" spans="1:3" x14ac:dyDescent="0.3">
      <c r="A17106">
        <v>89898</v>
      </c>
      <c r="B17106" t="s">
        <v>18158</v>
      </c>
      <c r="C17106" t="s">
        <v>1916</v>
      </c>
    </row>
    <row r="17107" spans="1:3" x14ac:dyDescent="0.3">
      <c r="A17107">
        <v>89900</v>
      </c>
      <c r="B17107" t="s">
        <v>18159</v>
      </c>
      <c r="C17107" t="s">
        <v>28</v>
      </c>
    </row>
    <row r="17108" spans="1:3" x14ac:dyDescent="0.3">
      <c r="A17108">
        <v>89904</v>
      </c>
      <c r="B17108" t="s">
        <v>18160</v>
      </c>
      <c r="C17108" t="s">
        <v>10</v>
      </c>
    </row>
    <row r="17109" spans="1:3" x14ac:dyDescent="0.3">
      <c r="A17109">
        <v>89908</v>
      </c>
      <c r="B17109" t="s">
        <v>18161</v>
      </c>
      <c r="C17109" t="s">
        <v>34</v>
      </c>
    </row>
    <row r="17110" spans="1:3" x14ac:dyDescent="0.3">
      <c r="A17110">
        <v>89910</v>
      </c>
      <c r="B17110" t="s">
        <v>18162</v>
      </c>
      <c r="C17110" t="s">
        <v>12</v>
      </c>
    </row>
    <row r="17111" spans="1:3" x14ac:dyDescent="0.3">
      <c r="A17111">
        <v>89912</v>
      </c>
      <c r="B17111" t="s">
        <v>18163</v>
      </c>
      <c r="C17111" t="s">
        <v>574</v>
      </c>
    </row>
    <row r="17112" spans="1:3" x14ac:dyDescent="0.3">
      <c r="A17112">
        <v>89924</v>
      </c>
      <c r="B17112" t="s">
        <v>18164</v>
      </c>
      <c r="C17112" t="s">
        <v>12</v>
      </c>
    </row>
    <row r="17113" spans="1:3" x14ac:dyDescent="0.3">
      <c r="A17113">
        <v>89926</v>
      </c>
      <c r="B17113" t="s">
        <v>18165</v>
      </c>
      <c r="C17113" t="s">
        <v>28</v>
      </c>
    </row>
    <row r="17114" spans="1:3" x14ac:dyDescent="0.3">
      <c r="A17114">
        <v>89930</v>
      </c>
      <c r="B17114" t="s">
        <v>18166</v>
      </c>
      <c r="C17114" t="s">
        <v>18167</v>
      </c>
    </row>
    <row r="17115" spans="1:3" x14ac:dyDescent="0.3">
      <c r="A17115">
        <v>89932</v>
      </c>
      <c r="B17115" t="s">
        <v>18168</v>
      </c>
      <c r="C17115" t="s">
        <v>212</v>
      </c>
    </row>
    <row r="17116" spans="1:3" x14ac:dyDescent="0.3">
      <c r="A17116">
        <v>89936</v>
      </c>
      <c r="B17116" t="s">
        <v>18169</v>
      </c>
      <c r="C17116" t="s">
        <v>243</v>
      </c>
    </row>
    <row r="17117" spans="1:3" x14ac:dyDescent="0.3">
      <c r="A17117">
        <v>89939</v>
      </c>
      <c r="B17117" t="s">
        <v>18170</v>
      </c>
      <c r="C17117" t="s">
        <v>12</v>
      </c>
    </row>
    <row r="17118" spans="1:3" x14ac:dyDescent="0.3">
      <c r="A17118">
        <v>89941</v>
      </c>
      <c r="B17118" t="s">
        <v>18171</v>
      </c>
      <c r="C17118" t="s">
        <v>28</v>
      </c>
    </row>
    <row r="17119" spans="1:3" x14ac:dyDescent="0.3">
      <c r="A17119">
        <v>89945</v>
      </c>
      <c r="B17119" t="s">
        <v>18172</v>
      </c>
      <c r="C17119" t="s">
        <v>267</v>
      </c>
    </row>
    <row r="17120" spans="1:3" x14ac:dyDescent="0.3">
      <c r="A17120">
        <v>89961</v>
      </c>
      <c r="B17120" t="s">
        <v>18173</v>
      </c>
      <c r="C17120" t="s">
        <v>32</v>
      </c>
    </row>
    <row r="17121" spans="1:3" x14ac:dyDescent="0.3">
      <c r="A17121">
        <v>89963</v>
      </c>
      <c r="B17121" t="s">
        <v>18174</v>
      </c>
      <c r="C17121" t="s">
        <v>113</v>
      </c>
    </row>
    <row r="17122" spans="1:3" x14ac:dyDescent="0.3">
      <c r="A17122">
        <v>89965</v>
      </c>
      <c r="B17122" t="s">
        <v>18175</v>
      </c>
      <c r="C17122" t="s">
        <v>28</v>
      </c>
    </row>
    <row r="17123" spans="1:3" x14ac:dyDescent="0.3">
      <c r="A17123">
        <v>89969</v>
      </c>
      <c r="B17123" t="s">
        <v>18176</v>
      </c>
      <c r="C17123" t="s">
        <v>28</v>
      </c>
    </row>
    <row r="17124" spans="1:3" x14ac:dyDescent="0.3">
      <c r="A17124">
        <v>89971</v>
      </c>
      <c r="B17124" t="s">
        <v>18177</v>
      </c>
      <c r="C17124" t="s">
        <v>212</v>
      </c>
    </row>
    <row r="17125" spans="1:3" x14ac:dyDescent="0.3">
      <c r="A17125">
        <v>89973</v>
      </c>
      <c r="B17125" t="s">
        <v>18178</v>
      </c>
      <c r="C17125" t="s">
        <v>1223</v>
      </c>
    </row>
    <row r="17126" spans="1:3" x14ac:dyDescent="0.3">
      <c r="A17126">
        <v>89977</v>
      </c>
      <c r="B17126" t="s">
        <v>18179</v>
      </c>
      <c r="C17126" t="s">
        <v>12</v>
      </c>
    </row>
    <row r="17127" spans="1:3" x14ac:dyDescent="0.3">
      <c r="A17127">
        <v>89979</v>
      </c>
      <c r="B17127" t="s">
        <v>18180</v>
      </c>
      <c r="C17127" t="s">
        <v>28</v>
      </c>
    </row>
    <row r="17128" spans="1:3" x14ac:dyDescent="0.3">
      <c r="A17128">
        <v>89983</v>
      </c>
      <c r="B17128" t="s">
        <v>18181</v>
      </c>
      <c r="C17128" t="s">
        <v>18182</v>
      </c>
    </row>
    <row r="17129" spans="1:3" x14ac:dyDescent="0.3">
      <c r="A17129">
        <v>89985</v>
      </c>
      <c r="B17129" t="s">
        <v>18183</v>
      </c>
      <c r="C17129" t="s">
        <v>119</v>
      </c>
    </row>
    <row r="17130" spans="1:3" x14ac:dyDescent="0.3">
      <c r="A17130">
        <v>89988</v>
      </c>
      <c r="B17130" t="s">
        <v>18184</v>
      </c>
      <c r="C17130" t="s">
        <v>119</v>
      </c>
    </row>
    <row r="17131" spans="1:3" x14ac:dyDescent="0.3">
      <c r="A17131">
        <v>89990</v>
      </c>
      <c r="B17131" t="s">
        <v>18185</v>
      </c>
      <c r="C17131" t="s">
        <v>28</v>
      </c>
    </row>
    <row r="17132" spans="1:3" x14ac:dyDescent="0.3">
      <c r="A17132">
        <v>89994</v>
      </c>
      <c r="B17132" t="s">
        <v>18186</v>
      </c>
      <c r="C17132" t="s">
        <v>5690</v>
      </c>
    </row>
    <row r="17133" spans="1:3" x14ac:dyDescent="0.3">
      <c r="A17133">
        <v>89997</v>
      </c>
      <c r="B17133" t="s">
        <v>18187</v>
      </c>
      <c r="C17133" t="s">
        <v>28</v>
      </c>
    </row>
    <row r="17134" spans="1:3" x14ac:dyDescent="0.3">
      <c r="A17134">
        <v>89999</v>
      </c>
      <c r="B17134" t="s">
        <v>18188</v>
      </c>
      <c r="C17134" t="s">
        <v>804</v>
      </c>
    </row>
    <row r="17135" spans="1:3" x14ac:dyDescent="0.3">
      <c r="A17135">
        <v>90007</v>
      </c>
      <c r="B17135" t="s">
        <v>18189</v>
      </c>
      <c r="C17135" t="s">
        <v>2575</v>
      </c>
    </row>
    <row r="17136" spans="1:3" x14ac:dyDescent="0.3">
      <c r="A17136">
        <v>90009</v>
      </c>
      <c r="B17136" t="s">
        <v>18190</v>
      </c>
      <c r="C17136" t="s">
        <v>100</v>
      </c>
    </row>
    <row r="17137" spans="1:3" x14ac:dyDescent="0.3">
      <c r="A17137">
        <v>90011</v>
      </c>
      <c r="B17137" t="s">
        <v>18191</v>
      </c>
      <c r="C17137" t="s">
        <v>34</v>
      </c>
    </row>
    <row r="17138" spans="1:3" x14ac:dyDescent="0.3">
      <c r="A17138">
        <v>90015</v>
      </c>
      <c r="B17138" t="s">
        <v>18192</v>
      </c>
      <c r="C17138" t="s">
        <v>181</v>
      </c>
    </row>
    <row r="17139" spans="1:3" x14ac:dyDescent="0.3">
      <c r="A17139">
        <v>90017</v>
      </c>
      <c r="B17139" t="s">
        <v>18193</v>
      </c>
      <c r="C17139" t="s">
        <v>14</v>
      </c>
    </row>
    <row r="17140" spans="1:3" x14ac:dyDescent="0.3">
      <c r="A17140">
        <v>90019</v>
      </c>
      <c r="B17140" t="s">
        <v>18194</v>
      </c>
      <c r="C17140" t="s">
        <v>34</v>
      </c>
    </row>
    <row r="17141" spans="1:3" x14ac:dyDescent="0.3">
      <c r="A17141">
        <v>90021</v>
      </c>
      <c r="B17141" t="s">
        <v>18195</v>
      </c>
      <c r="C17141" t="s">
        <v>28</v>
      </c>
    </row>
    <row r="17142" spans="1:3" x14ac:dyDescent="0.3">
      <c r="A17142">
        <v>90035</v>
      </c>
      <c r="B17142" t="s">
        <v>18196</v>
      </c>
      <c r="C17142" t="s">
        <v>28</v>
      </c>
    </row>
    <row r="17143" spans="1:3" x14ac:dyDescent="0.3">
      <c r="A17143">
        <v>90049</v>
      </c>
      <c r="B17143" t="s">
        <v>18197</v>
      </c>
      <c r="C17143" t="s">
        <v>119</v>
      </c>
    </row>
    <row r="17144" spans="1:3" x14ac:dyDescent="0.3">
      <c r="A17144">
        <v>90052</v>
      </c>
      <c r="B17144" t="s">
        <v>18198</v>
      </c>
      <c r="C17144" t="s">
        <v>804</v>
      </c>
    </row>
    <row r="17145" spans="1:3" x14ac:dyDescent="0.3">
      <c r="A17145">
        <v>90057</v>
      </c>
      <c r="B17145" t="s">
        <v>18199</v>
      </c>
      <c r="C17145" t="s">
        <v>28</v>
      </c>
    </row>
    <row r="17146" spans="1:3" x14ac:dyDescent="0.3">
      <c r="A17146">
        <v>90059</v>
      </c>
      <c r="B17146" t="s">
        <v>18200</v>
      </c>
      <c r="C17146" t="s">
        <v>32</v>
      </c>
    </row>
    <row r="17147" spans="1:3" x14ac:dyDescent="0.3">
      <c r="A17147">
        <v>90061</v>
      </c>
      <c r="B17147" t="s">
        <v>18201</v>
      </c>
      <c r="C17147" t="s">
        <v>10</v>
      </c>
    </row>
    <row r="17148" spans="1:3" x14ac:dyDescent="0.3">
      <c r="A17148">
        <v>90064</v>
      </c>
      <c r="B17148" t="s">
        <v>18202</v>
      </c>
      <c r="C17148" t="s">
        <v>7900</v>
      </c>
    </row>
    <row r="17149" spans="1:3" x14ac:dyDescent="0.3">
      <c r="A17149">
        <v>90066</v>
      </c>
      <c r="B17149" t="s">
        <v>18203</v>
      </c>
      <c r="C17149" t="s">
        <v>1891</v>
      </c>
    </row>
    <row r="17150" spans="1:3" x14ac:dyDescent="0.3">
      <c r="A17150">
        <v>90068</v>
      </c>
      <c r="B17150" t="s">
        <v>18204</v>
      </c>
      <c r="C17150" t="s">
        <v>6320</v>
      </c>
    </row>
    <row r="17151" spans="1:3" x14ac:dyDescent="0.3">
      <c r="A17151">
        <v>90071</v>
      </c>
      <c r="B17151" t="s">
        <v>18205</v>
      </c>
      <c r="C17151" t="s">
        <v>28</v>
      </c>
    </row>
    <row r="17152" spans="1:3" x14ac:dyDescent="0.3">
      <c r="A17152">
        <v>90084</v>
      </c>
      <c r="B17152" t="s">
        <v>18206</v>
      </c>
      <c r="C17152" t="s">
        <v>28</v>
      </c>
    </row>
    <row r="17153" spans="1:3" x14ac:dyDescent="0.3">
      <c r="A17153">
        <v>90086</v>
      </c>
      <c r="B17153" t="s">
        <v>18207</v>
      </c>
      <c r="C17153" t="s">
        <v>28</v>
      </c>
    </row>
    <row r="17154" spans="1:3" x14ac:dyDescent="0.3">
      <c r="A17154">
        <v>90104</v>
      </c>
      <c r="B17154" t="s">
        <v>18208</v>
      </c>
      <c r="C17154" t="s">
        <v>119</v>
      </c>
    </row>
    <row r="17155" spans="1:3" x14ac:dyDescent="0.3">
      <c r="A17155">
        <v>90106</v>
      </c>
      <c r="B17155" t="s">
        <v>18209</v>
      </c>
      <c r="C17155" t="s">
        <v>1097</v>
      </c>
    </row>
    <row r="17156" spans="1:3" x14ac:dyDescent="0.3">
      <c r="A17156">
        <v>90108</v>
      </c>
      <c r="B17156" t="s">
        <v>18210</v>
      </c>
      <c r="C17156" t="s">
        <v>28</v>
      </c>
    </row>
    <row r="17157" spans="1:3" x14ac:dyDescent="0.3">
      <c r="A17157">
        <v>90112</v>
      </c>
      <c r="B17157" t="s">
        <v>18211</v>
      </c>
      <c r="C17157" t="s">
        <v>1075</v>
      </c>
    </row>
    <row r="17158" spans="1:3" x14ac:dyDescent="0.3">
      <c r="A17158">
        <v>90114</v>
      </c>
      <c r="B17158" t="s">
        <v>18212</v>
      </c>
      <c r="C17158" t="s">
        <v>1071</v>
      </c>
    </row>
    <row r="17159" spans="1:3" x14ac:dyDescent="0.3">
      <c r="A17159">
        <v>90116</v>
      </c>
      <c r="B17159" t="s">
        <v>18213</v>
      </c>
      <c r="C17159" t="s">
        <v>28</v>
      </c>
    </row>
    <row r="17160" spans="1:3" x14ac:dyDescent="0.3">
      <c r="A17160">
        <v>90118</v>
      </c>
      <c r="B17160" t="s">
        <v>18214</v>
      </c>
      <c r="C17160" t="s">
        <v>12</v>
      </c>
    </row>
    <row r="17161" spans="1:3" x14ac:dyDescent="0.3">
      <c r="A17161">
        <v>90127</v>
      </c>
      <c r="B17161" t="s">
        <v>18215</v>
      </c>
      <c r="C17161" t="s">
        <v>181</v>
      </c>
    </row>
    <row r="17162" spans="1:3" x14ac:dyDescent="0.3">
      <c r="A17162">
        <v>90133</v>
      </c>
      <c r="B17162" t="s">
        <v>18216</v>
      </c>
      <c r="C17162" t="s">
        <v>136</v>
      </c>
    </row>
    <row r="17163" spans="1:3" x14ac:dyDescent="0.3">
      <c r="A17163">
        <v>90154</v>
      </c>
      <c r="B17163" t="s">
        <v>18217</v>
      </c>
      <c r="C17163" t="s">
        <v>804</v>
      </c>
    </row>
    <row r="17164" spans="1:3" x14ac:dyDescent="0.3">
      <c r="A17164">
        <v>90167</v>
      </c>
      <c r="B17164" t="s">
        <v>18218</v>
      </c>
      <c r="C17164" t="s">
        <v>1073</v>
      </c>
    </row>
    <row r="17165" spans="1:3" x14ac:dyDescent="0.3">
      <c r="A17165">
        <v>90170</v>
      </c>
      <c r="B17165" t="s">
        <v>18219</v>
      </c>
      <c r="C17165" t="s">
        <v>28</v>
      </c>
    </row>
    <row r="17166" spans="1:3" x14ac:dyDescent="0.3">
      <c r="A17166">
        <v>90172</v>
      </c>
      <c r="B17166" t="s">
        <v>18220</v>
      </c>
      <c r="C17166" t="s">
        <v>1097</v>
      </c>
    </row>
    <row r="17167" spans="1:3" x14ac:dyDescent="0.3">
      <c r="A17167">
        <v>90183</v>
      </c>
      <c r="B17167" t="s">
        <v>18221</v>
      </c>
      <c r="C17167" t="s">
        <v>1127</v>
      </c>
    </row>
    <row r="17168" spans="1:3" x14ac:dyDescent="0.3">
      <c r="A17168">
        <v>90196</v>
      </c>
      <c r="B17168" t="s">
        <v>18222</v>
      </c>
      <c r="C17168" t="s">
        <v>12</v>
      </c>
    </row>
    <row r="17169" spans="1:3" x14ac:dyDescent="0.3">
      <c r="A17169">
        <v>90199</v>
      </c>
      <c r="B17169" t="s">
        <v>18223</v>
      </c>
      <c r="C17169" t="s">
        <v>28</v>
      </c>
    </row>
    <row r="17170" spans="1:3" x14ac:dyDescent="0.3">
      <c r="A17170">
        <v>90201</v>
      </c>
      <c r="B17170" t="s">
        <v>18224</v>
      </c>
      <c r="C17170" t="s">
        <v>12</v>
      </c>
    </row>
    <row r="17171" spans="1:3" x14ac:dyDescent="0.3">
      <c r="A17171">
        <v>90203</v>
      </c>
      <c r="B17171" t="s">
        <v>18225</v>
      </c>
      <c r="C17171" t="s">
        <v>121</v>
      </c>
    </row>
    <row r="17172" spans="1:3" x14ac:dyDescent="0.3">
      <c r="A17172">
        <v>90206</v>
      </c>
      <c r="B17172" t="s">
        <v>18226</v>
      </c>
      <c r="C17172" t="s">
        <v>119</v>
      </c>
    </row>
    <row r="17173" spans="1:3" x14ac:dyDescent="0.3">
      <c r="A17173">
        <v>90208</v>
      </c>
      <c r="B17173" t="s">
        <v>18227</v>
      </c>
      <c r="C17173" t="s">
        <v>5690</v>
      </c>
    </row>
    <row r="17174" spans="1:3" x14ac:dyDescent="0.3">
      <c r="A17174">
        <v>90211</v>
      </c>
      <c r="B17174" t="s">
        <v>18228</v>
      </c>
      <c r="C17174" t="s">
        <v>3913</v>
      </c>
    </row>
    <row r="17175" spans="1:3" x14ac:dyDescent="0.3">
      <c r="A17175">
        <v>90235</v>
      </c>
      <c r="B17175" t="s">
        <v>18229</v>
      </c>
      <c r="C17175" t="s">
        <v>28</v>
      </c>
    </row>
    <row r="17176" spans="1:3" x14ac:dyDescent="0.3">
      <c r="A17176">
        <v>90237</v>
      </c>
      <c r="B17176" t="s">
        <v>18230</v>
      </c>
      <c r="C17176" t="s">
        <v>119</v>
      </c>
    </row>
    <row r="17177" spans="1:3" x14ac:dyDescent="0.3">
      <c r="A17177">
        <v>90239</v>
      </c>
      <c r="B17177" t="s">
        <v>18231</v>
      </c>
      <c r="C17177" t="s">
        <v>119</v>
      </c>
    </row>
    <row r="17178" spans="1:3" x14ac:dyDescent="0.3">
      <c r="A17178">
        <v>90241</v>
      </c>
      <c r="B17178" t="s">
        <v>18232</v>
      </c>
      <c r="C17178" t="s">
        <v>205</v>
      </c>
    </row>
    <row r="17179" spans="1:3" x14ac:dyDescent="0.3">
      <c r="A17179">
        <v>90243</v>
      </c>
      <c r="B17179" t="s">
        <v>18233</v>
      </c>
      <c r="C17179" t="s">
        <v>189</v>
      </c>
    </row>
    <row r="17180" spans="1:3" x14ac:dyDescent="0.3">
      <c r="A17180">
        <v>90245</v>
      </c>
      <c r="B17180" t="s">
        <v>18234</v>
      </c>
      <c r="C17180" t="s">
        <v>119</v>
      </c>
    </row>
    <row r="17181" spans="1:3" x14ac:dyDescent="0.3">
      <c r="A17181">
        <v>90247</v>
      </c>
      <c r="B17181" t="s">
        <v>18235</v>
      </c>
      <c r="C17181" t="s">
        <v>113</v>
      </c>
    </row>
    <row r="17182" spans="1:3" x14ac:dyDescent="0.3">
      <c r="A17182">
        <v>90249</v>
      </c>
      <c r="B17182" t="s">
        <v>18236</v>
      </c>
      <c r="C17182" t="s">
        <v>18237</v>
      </c>
    </row>
    <row r="17183" spans="1:3" x14ac:dyDescent="0.3">
      <c r="A17183">
        <v>90252</v>
      </c>
      <c r="B17183" t="s">
        <v>18238</v>
      </c>
      <c r="C17183" t="s">
        <v>243</v>
      </c>
    </row>
    <row r="17184" spans="1:3" x14ac:dyDescent="0.3">
      <c r="A17184">
        <v>90254</v>
      </c>
      <c r="B17184" t="s">
        <v>18239</v>
      </c>
      <c r="C17184" t="s">
        <v>28</v>
      </c>
    </row>
    <row r="17185" spans="1:3" x14ac:dyDescent="0.3">
      <c r="A17185">
        <v>90256</v>
      </c>
      <c r="B17185" t="s">
        <v>18240</v>
      </c>
      <c r="C17185" t="s">
        <v>12</v>
      </c>
    </row>
    <row r="17186" spans="1:3" x14ac:dyDescent="0.3">
      <c r="A17186">
        <v>90262</v>
      </c>
      <c r="B17186" t="s">
        <v>18241</v>
      </c>
      <c r="C17186" t="s">
        <v>1223</v>
      </c>
    </row>
    <row r="17187" spans="1:3" x14ac:dyDescent="0.3">
      <c r="A17187">
        <v>90264</v>
      </c>
      <c r="B17187" t="s">
        <v>18242</v>
      </c>
      <c r="C17187" t="s">
        <v>2245</v>
      </c>
    </row>
    <row r="17188" spans="1:3" x14ac:dyDescent="0.3">
      <c r="A17188">
        <v>90266</v>
      </c>
      <c r="B17188" t="s">
        <v>18243</v>
      </c>
      <c r="C17188" t="s">
        <v>119</v>
      </c>
    </row>
    <row r="17189" spans="1:3" x14ac:dyDescent="0.3">
      <c r="A17189">
        <v>90268</v>
      </c>
      <c r="B17189" t="s">
        <v>18244</v>
      </c>
      <c r="C17189" t="s">
        <v>538</v>
      </c>
    </row>
    <row r="17190" spans="1:3" x14ac:dyDescent="0.3">
      <c r="A17190">
        <v>90270</v>
      </c>
      <c r="B17190" t="s">
        <v>18245</v>
      </c>
      <c r="C17190" t="s">
        <v>444</v>
      </c>
    </row>
    <row r="17191" spans="1:3" x14ac:dyDescent="0.3">
      <c r="A17191">
        <v>90273</v>
      </c>
      <c r="B17191" t="s">
        <v>18246</v>
      </c>
      <c r="C17191" t="s">
        <v>5690</v>
      </c>
    </row>
    <row r="17192" spans="1:3" x14ac:dyDescent="0.3">
      <c r="A17192">
        <v>90279</v>
      </c>
      <c r="B17192" t="s">
        <v>18247</v>
      </c>
      <c r="C17192" t="s">
        <v>34</v>
      </c>
    </row>
    <row r="17193" spans="1:3" x14ac:dyDescent="0.3">
      <c r="A17193">
        <v>90281</v>
      </c>
      <c r="B17193" t="s">
        <v>18248</v>
      </c>
      <c r="C17193" t="s">
        <v>28</v>
      </c>
    </row>
    <row r="17194" spans="1:3" x14ac:dyDescent="0.3">
      <c r="A17194">
        <v>90284</v>
      </c>
      <c r="B17194" t="s">
        <v>18249</v>
      </c>
      <c r="C17194" t="s">
        <v>12</v>
      </c>
    </row>
    <row r="17195" spans="1:3" x14ac:dyDescent="0.3">
      <c r="A17195">
        <v>90292</v>
      </c>
      <c r="B17195" t="s">
        <v>18250</v>
      </c>
      <c r="C17195" t="s">
        <v>113</v>
      </c>
    </row>
    <row r="17196" spans="1:3" x14ac:dyDescent="0.3">
      <c r="A17196">
        <v>90306</v>
      </c>
      <c r="B17196" t="s">
        <v>18251</v>
      </c>
      <c r="C17196" t="s">
        <v>28</v>
      </c>
    </row>
    <row r="17197" spans="1:3" x14ac:dyDescent="0.3">
      <c r="A17197">
        <v>90308</v>
      </c>
      <c r="B17197" t="s">
        <v>18252</v>
      </c>
      <c r="C17197" t="s">
        <v>28</v>
      </c>
    </row>
    <row r="17198" spans="1:3" x14ac:dyDescent="0.3">
      <c r="A17198">
        <v>90310</v>
      </c>
      <c r="B17198" t="s">
        <v>18253</v>
      </c>
      <c r="C17198" t="s">
        <v>113</v>
      </c>
    </row>
    <row r="17199" spans="1:3" x14ac:dyDescent="0.3">
      <c r="A17199">
        <v>90312</v>
      </c>
      <c r="B17199" t="s">
        <v>18254</v>
      </c>
      <c r="C17199" t="s">
        <v>69</v>
      </c>
    </row>
    <row r="17200" spans="1:3" x14ac:dyDescent="0.3">
      <c r="A17200">
        <v>90314</v>
      </c>
      <c r="B17200" t="s">
        <v>18255</v>
      </c>
      <c r="C17200" t="s">
        <v>28</v>
      </c>
    </row>
    <row r="17201" spans="1:3" x14ac:dyDescent="0.3">
      <c r="A17201">
        <v>90319</v>
      </c>
      <c r="B17201" t="s">
        <v>18256</v>
      </c>
      <c r="C17201" t="s">
        <v>119</v>
      </c>
    </row>
    <row r="17202" spans="1:3" x14ac:dyDescent="0.3">
      <c r="A17202">
        <v>90321</v>
      </c>
      <c r="B17202" t="s">
        <v>18257</v>
      </c>
      <c r="C17202" t="s">
        <v>1390</v>
      </c>
    </row>
    <row r="17203" spans="1:3" x14ac:dyDescent="0.3">
      <c r="A17203">
        <v>90327</v>
      </c>
      <c r="B17203" t="s">
        <v>18258</v>
      </c>
      <c r="C17203" t="s">
        <v>1075</v>
      </c>
    </row>
    <row r="17204" spans="1:3" x14ac:dyDescent="0.3">
      <c r="A17204">
        <v>90339</v>
      </c>
      <c r="B17204" t="s">
        <v>18259</v>
      </c>
      <c r="C17204" t="s">
        <v>89</v>
      </c>
    </row>
    <row r="17205" spans="1:3" x14ac:dyDescent="0.3">
      <c r="A17205">
        <v>90341</v>
      </c>
      <c r="B17205" t="s">
        <v>18260</v>
      </c>
      <c r="C17205" t="s">
        <v>119</v>
      </c>
    </row>
    <row r="17206" spans="1:3" x14ac:dyDescent="0.3">
      <c r="A17206">
        <v>90343</v>
      </c>
      <c r="B17206" t="s">
        <v>18261</v>
      </c>
      <c r="C17206" t="s">
        <v>2160</v>
      </c>
    </row>
    <row r="17207" spans="1:3" x14ac:dyDescent="0.3">
      <c r="A17207">
        <v>90345</v>
      </c>
      <c r="B17207" t="s">
        <v>18262</v>
      </c>
      <c r="C17207" t="s">
        <v>2493</v>
      </c>
    </row>
    <row r="17208" spans="1:3" x14ac:dyDescent="0.3">
      <c r="A17208">
        <v>90350</v>
      </c>
      <c r="B17208" t="s">
        <v>18263</v>
      </c>
      <c r="C17208" t="s">
        <v>119</v>
      </c>
    </row>
    <row r="17209" spans="1:3" x14ac:dyDescent="0.3">
      <c r="A17209">
        <v>90353</v>
      </c>
      <c r="B17209" t="s">
        <v>18264</v>
      </c>
      <c r="C17209" t="s">
        <v>28</v>
      </c>
    </row>
    <row r="17210" spans="1:3" x14ac:dyDescent="0.3">
      <c r="A17210">
        <v>90355</v>
      </c>
      <c r="B17210" t="s">
        <v>18265</v>
      </c>
      <c r="C17210" t="s">
        <v>119</v>
      </c>
    </row>
    <row r="17211" spans="1:3" x14ac:dyDescent="0.3">
      <c r="A17211">
        <v>90357</v>
      </c>
      <c r="B17211" t="s">
        <v>18266</v>
      </c>
      <c r="C17211" t="s">
        <v>28</v>
      </c>
    </row>
    <row r="17212" spans="1:3" x14ac:dyDescent="0.3">
      <c r="A17212">
        <v>90359</v>
      </c>
      <c r="B17212" t="s">
        <v>18267</v>
      </c>
      <c r="C17212" t="s">
        <v>10</v>
      </c>
    </row>
    <row r="17213" spans="1:3" x14ac:dyDescent="0.3">
      <c r="A17213">
        <v>90364</v>
      </c>
      <c r="B17213" t="s">
        <v>18268</v>
      </c>
      <c r="C17213" t="s">
        <v>1452</v>
      </c>
    </row>
    <row r="17214" spans="1:3" x14ac:dyDescent="0.3">
      <c r="A17214">
        <v>90371</v>
      </c>
      <c r="B17214" t="s">
        <v>18269</v>
      </c>
      <c r="C17214" t="s">
        <v>1390</v>
      </c>
    </row>
    <row r="17215" spans="1:3" x14ac:dyDescent="0.3">
      <c r="A17215">
        <v>90374</v>
      </c>
      <c r="B17215" t="s">
        <v>18270</v>
      </c>
      <c r="C17215" t="s">
        <v>100</v>
      </c>
    </row>
    <row r="17216" spans="1:3" x14ac:dyDescent="0.3">
      <c r="A17216">
        <v>90376</v>
      </c>
      <c r="B17216" t="s">
        <v>18271</v>
      </c>
      <c r="C17216" t="s">
        <v>100</v>
      </c>
    </row>
    <row r="17217" spans="1:3" x14ac:dyDescent="0.3">
      <c r="A17217">
        <v>90378</v>
      </c>
      <c r="B17217" t="s">
        <v>18272</v>
      </c>
      <c r="C17217" t="s">
        <v>119</v>
      </c>
    </row>
    <row r="17218" spans="1:3" x14ac:dyDescent="0.3">
      <c r="A17218">
        <v>90380</v>
      </c>
      <c r="B17218" t="s">
        <v>18273</v>
      </c>
      <c r="C17218" t="s">
        <v>12</v>
      </c>
    </row>
    <row r="17219" spans="1:3" x14ac:dyDescent="0.3">
      <c r="A17219">
        <v>90382</v>
      </c>
      <c r="B17219" t="s">
        <v>18274</v>
      </c>
      <c r="C17219" t="s">
        <v>181</v>
      </c>
    </row>
    <row r="17220" spans="1:3" x14ac:dyDescent="0.3">
      <c r="A17220">
        <v>90397</v>
      </c>
      <c r="B17220" t="s">
        <v>18275</v>
      </c>
      <c r="C17220" t="s">
        <v>285</v>
      </c>
    </row>
    <row r="17221" spans="1:3" x14ac:dyDescent="0.3">
      <c r="A17221">
        <v>90403</v>
      </c>
      <c r="B17221" t="s">
        <v>18276</v>
      </c>
      <c r="C17221" t="s">
        <v>580</v>
      </c>
    </row>
    <row r="17222" spans="1:3" x14ac:dyDescent="0.3">
      <c r="A17222">
        <v>90405</v>
      </c>
      <c r="B17222" t="s">
        <v>18277</v>
      </c>
      <c r="C17222" t="s">
        <v>10612</v>
      </c>
    </row>
    <row r="17223" spans="1:3" x14ac:dyDescent="0.3">
      <c r="A17223">
        <v>90413</v>
      </c>
      <c r="B17223" t="s">
        <v>18278</v>
      </c>
      <c r="C17223" t="s">
        <v>28</v>
      </c>
    </row>
    <row r="17224" spans="1:3" x14ac:dyDescent="0.3">
      <c r="A17224">
        <v>90419</v>
      </c>
      <c r="B17224" t="s">
        <v>18279</v>
      </c>
      <c r="C17224" t="s">
        <v>12</v>
      </c>
    </row>
    <row r="17225" spans="1:3" x14ac:dyDescent="0.3">
      <c r="A17225">
        <v>90421</v>
      </c>
      <c r="B17225" t="s">
        <v>18280</v>
      </c>
      <c r="C17225" t="s">
        <v>160</v>
      </c>
    </row>
    <row r="17226" spans="1:3" x14ac:dyDescent="0.3">
      <c r="A17226">
        <v>90424</v>
      </c>
      <c r="B17226" t="s">
        <v>18281</v>
      </c>
      <c r="C17226" t="s">
        <v>11811</v>
      </c>
    </row>
    <row r="17227" spans="1:3" x14ac:dyDescent="0.3">
      <c r="A17227">
        <v>90426</v>
      </c>
      <c r="B17227" t="s">
        <v>18282</v>
      </c>
      <c r="C17227" t="s">
        <v>113</v>
      </c>
    </row>
    <row r="17228" spans="1:3" x14ac:dyDescent="0.3">
      <c r="A17228">
        <v>90428</v>
      </c>
      <c r="B17228" t="s">
        <v>18283</v>
      </c>
      <c r="C17228" t="s">
        <v>28</v>
      </c>
    </row>
    <row r="17229" spans="1:3" x14ac:dyDescent="0.3">
      <c r="A17229">
        <v>90430</v>
      </c>
      <c r="B17229" t="s">
        <v>18284</v>
      </c>
      <c r="C17229" t="s">
        <v>113</v>
      </c>
    </row>
    <row r="17230" spans="1:3" x14ac:dyDescent="0.3">
      <c r="A17230">
        <v>90434</v>
      </c>
      <c r="B17230" t="s">
        <v>18285</v>
      </c>
      <c r="C17230" t="s">
        <v>133</v>
      </c>
    </row>
    <row r="17231" spans="1:3" x14ac:dyDescent="0.3">
      <c r="A17231">
        <v>90439</v>
      </c>
      <c r="B17231" t="s">
        <v>18286</v>
      </c>
      <c r="C17231" t="s">
        <v>100</v>
      </c>
    </row>
    <row r="17232" spans="1:3" x14ac:dyDescent="0.3">
      <c r="A17232">
        <v>90458</v>
      </c>
      <c r="B17232" t="s">
        <v>18287</v>
      </c>
      <c r="C17232" t="s">
        <v>10</v>
      </c>
    </row>
    <row r="17233" spans="1:3" x14ac:dyDescent="0.3">
      <c r="A17233">
        <v>90460</v>
      </c>
      <c r="B17233" t="s">
        <v>18288</v>
      </c>
      <c r="C17233" t="s">
        <v>759</v>
      </c>
    </row>
    <row r="17234" spans="1:3" x14ac:dyDescent="0.3">
      <c r="A17234">
        <v>90466</v>
      </c>
      <c r="B17234" t="s">
        <v>18289</v>
      </c>
      <c r="C17234" t="s">
        <v>285</v>
      </c>
    </row>
    <row r="17235" spans="1:3" x14ac:dyDescent="0.3">
      <c r="A17235">
        <v>90469</v>
      </c>
      <c r="B17235" t="s">
        <v>18290</v>
      </c>
      <c r="C17235" t="s">
        <v>243</v>
      </c>
    </row>
    <row r="17236" spans="1:3" x14ac:dyDescent="0.3">
      <c r="A17236">
        <v>90471</v>
      </c>
      <c r="B17236" t="s">
        <v>18291</v>
      </c>
      <c r="C17236" t="s">
        <v>28</v>
      </c>
    </row>
    <row r="17237" spans="1:3" x14ac:dyDescent="0.3">
      <c r="A17237">
        <v>90474</v>
      </c>
      <c r="B17237" t="s">
        <v>18292</v>
      </c>
      <c r="C17237" t="s">
        <v>32</v>
      </c>
    </row>
    <row r="17238" spans="1:3" x14ac:dyDescent="0.3">
      <c r="A17238">
        <v>90476</v>
      </c>
      <c r="B17238" t="s">
        <v>18293</v>
      </c>
      <c r="C17238" t="s">
        <v>10</v>
      </c>
    </row>
    <row r="17239" spans="1:3" x14ac:dyDescent="0.3">
      <c r="A17239">
        <v>90478</v>
      </c>
      <c r="B17239" t="s">
        <v>18294</v>
      </c>
      <c r="C17239" t="s">
        <v>8</v>
      </c>
    </row>
    <row r="17240" spans="1:3" x14ac:dyDescent="0.3">
      <c r="A17240">
        <v>90488</v>
      </c>
      <c r="B17240" t="s">
        <v>18295</v>
      </c>
      <c r="C17240" t="s">
        <v>8</v>
      </c>
    </row>
    <row r="17241" spans="1:3" x14ac:dyDescent="0.3">
      <c r="A17241">
        <v>90497</v>
      </c>
      <c r="B17241" t="s">
        <v>18296</v>
      </c>
      <c r="C17241" t="s">
        <v>119</v>
      </c>
    </row>
    <row r="17242" spans="1:3" x14ac:dyDescent="0.3">
      <c r="A17242">
        <v>90514</v>
      </c>
      <c r="B17242" t="s">
        <v>18297</v>
      </c>
      <c r="C17242" t="s">
        <v>12</v>
      </c>
    </row>
    <row r="17243" spans="1:3" x14ac:dyDescent="0.3">
      <c r="A17243">
        <v>90522</v>
      </c>
      <c r="B17243" t="s">
        <v>18298</v>
      </c>
      <c r="C17243" t="s">
        <v>2766</v>
      </c>
    </row>
    <row r="17244" spans="1:3" x14ac:dyDescent="0.3">
      <c r="A17244">
        <v>90524</v>
      </c>
      <c r="B17244" t="s">
        <v>18299</v>
      </c>
      <c r="C17244" t="s">
        <v>9473</v>
      </c>
    </row>
    <row r="17245" spans="1:3" x14ac:dyDescent="0.3">
      <c r="A17245">
        <v>90526</v>
      </c>
      <c r="B17245" t="s">
        <v>18300</v>
      </c>
      <c r="C17245" t="s">
        <v>18301</v>
      </c>
    </row>
    <row r="17246" spans="1:3" x14ac:dyDescent="0.3">
      <c r="A17246">
        <v>90528</v>
      </c>
      <c r="B17246" t="s">
        <v>18302</v>
      </c>
      <c r="C17246" t="s">
        <v>160</v>
      </c>
    </row>
    <row r="17247" spans="1:3" x14ac:dyDescent="0.3">
      <c r="A17247">
        <v>90531</v>
      </c>
      <c r="B17247" t="s">
        <v>18303</v>
      </c>
      <c r="C17247" t="s">
        <v>28</v>
      </c>
    </row>
    <row r="17248" spans="1:3" x14ac:dyDescent="0.3">
      <c r="A17248">
        <v>90533</v>
      </c>
      <c r="B17248" t="s">
        <v>18304</v>
      </c>
      <c r="C17248" t="s">
        <v>69</v>
      </c>
    </row>
    <row r="17249" spans="1:3" x14ac:dyDescent="0.3">
      <c r="A17249">
        <v>90535</v>
      </c>
      <c r="B17249" t="s">
        <v>18305</v>
      </c>
      <c r="C17249" t="s">
        <v>243</v>
      </c>
    </row>
    <row r="17250" spans="1:3" x14ac:dyDescent="0.3">
      <c r="A17250">
        <v>90537</v>
      </c>
      <c r="B17250" t="s">
        <v>18306</v>
      </c>
      <c r="C17250" t="s">
        <v>28</v>
      </c>
    </row>
    <row r="17251" spans="1:3" x14ac:dyDescent="0.3">
      <c r="A17251">
        <v>90543</v>
      </c>
      <c r="B17251" t="s">
        <v>18307</v>
      </c>
      <c r="C17251" t="s">
        <v>28</v>
      </c>
    </row>
    <row r="17252" spans="1:3" x14ac:dyDescent="0.3">
      <c r="A17252">
        <v>90545</v>
      </c>
      <c r="B17252" t="s">
        <v>18308</v>
      </c>
      <c r="C17252" t="s">
        <v>7883</v>
      </c>
    </row>
    <row r="17253" spans="1:3" x14ac:dyDescent="0.3">
      <c r="A17253">
        <v>90547</v>
      </c>
      <c r="B17253" t="s">
        <v>18309</v>
      </c>
      <c r="C17253" t="s">
        <v>28</v>
      </c>
    </row>
    <row r="17254" spans="1:3" x14ac:dyDescent="0.3">
      <c r="A17254">
        <v>90549</v>
      </c>
      <c r="B17254" t="s">
        <v>18310</v>
      </c>
      <c r="C17254" t="s">
        <v>495</v>
      </c>
    </row>
    <row r="17255" spans="1:3" x14ac:dyDescent="0.3">
      <c r="A17255">
        <v>90554</v>
      </c>
      <c r="B17255" t="s">
        <v>18311</v>
      </c>
      <c r="C17255" t="s">
        <v>28</v>
      </c>
    </row>
    <row r="17256" spans="1:3" x14ac:dyDescent="0.3">
      <c r="A17256">
        <v>90556</v>
      </c>
      <c r="B17256" t="s">
        <v>18312</v>
      </c>
      <c r="C17256" t="s">
        <v>119</v>
      </c>
    </row>
    <row r="17257" spans="1:3" x14ac:dyDescent="0.3">
      <c r="A17257">
        <v>90559</v>
      </c>
      <c r="B17257" t="s">
        <v>18313</v>
      </c>
      <c r="C17257" t="s">
        <v>119</v>
      </c>
    </row>
    <row r="17258" spans="1:3" x14ac:dyDescent="0.3">
      <c r="A17258">
        <v>90561</v>
      </c>
      <c r="B17258" t="s">
        <v>18314</v>
      </c>
      <c r="C17258" t="s">
        <v>113</v>
      </c>
    </row>
    <row r="17259" spans="1:3" x14ac:dyDescent="0.3">
      <c r="A17259">
        <v>90564</v>
      </c>
      <c r="B17259" t="s">
        <v>18315</v>
      </c>
      <c r="C17259" t="s">
        <v>28</v>
      </c>
    </row>
    <row r="17260" spans="1:3" x14ac:dyDescent="0.3">
      <c r="A17260">
        <v>90566</v>
      </c>
      <c r="B17260" t="s">
        <v>18316</v>
      </c>
      <c r="C17260" t="s">
        <v>1711</v>
      </c>
    </row>
    <row r="17261" spans="1:3" x14ac:dyDescent="0.3">
      <c r="A17261">
        <v>90570</v>
      </c>
      <c r="B17261" t="s">
        <v>18317</v>
      </c>
      <c r="C17261" t="s">
        <v>119</v>
      </c>
    </row>
    <row r="17262" spans="1:3" x14ac:dyDescent="0.3">
      <c r="A17262">
        <v>90574</v>
      </c>
      <c r="B17262" t="s">
        <v>18318</v>
      </c>
      <c r="C17262" t="s">
        <v>113</v>
      </c>
    </row>
    <row r="17263" spans="1:3" x14ac:dyDescent="0.3">
      <c r="A17263">
        <v>90576</v>
      </c>
      <c r="B17263" t="s">
        <v>18319</v>
      </c>
      <c r="C17263" t="s">
        <v>8</v>
      </c>
    </row>
    <row r="17264" spans="1:3" x14ac:dyDescent="0.3">
      <c r="A17264">
        <v>90578</v>
      </c>
      <c r="B17264" t="s">
        <v>18320</v>
      </c>
      <c r="C17264" t="s">
        <v>444</v>
      </c>
    </row>
    <row r="17265" spans="1:3" x14ac:dyDescent="0.3">
      <c r="A17265">
        <v>90592</v>
      </c>
      <c r="B17265" t="s">
        <v>18321</v>
      </c>
      <c r="C17265" t="s">
        <v>840</v>
      </c>
    </row>
    <row r="17266" spans="1:3" x14ac:dyDescent="0.3">
      <c r="A17266">
        <v>90594</v>
      </c>
      <c r="B17266" t="s">
        <v>18322</v>
      </c>
      <c r="C17266" t="s">
        <v>119</v>
      </c>
    </row>
    <row r="17267" spans="1:3" x14ac:dyDescent="0.3">
      <c r="A17267">
        <v>90596</v>
      </c>
      <c r="B17267" t="s">
        <v>18323</v>
      </c>
      <c r="C17267" t="s">
        <v>267</v>
      </c>
    </row>
    <row r="17268" spans="1:3" x14ac:dyDescent="0.3">
      <c r="A17268">
        <v>90598</v>
      </c>
      <c r="B17268" t="s">
        <v>18324</v>
      </c>
      <c r="C17268" t="s">
        <v>18325</v>
      </c>
    </row>
    <row r="17269" spans="1:3" x14ac:dyDescent="0.3">
      <c r="A17269">
        <v>90600</v>
      </c>
      <c r="B17269" t="s">
        <v>18326</v>
      </c>
      <c r="C17269" t="s">
        <v>14</v>
      </c>
    </row>
    <row r="17270" spans="1:3" x14ac:dyDescent="0.3">
      <c r="A17270">
        <v>90609</v>
      </c>
      <c r="B17270" t="s">
        <v>18327</v>
      </c>
      <c r="C17270" t="s">
        <v>113</v>
      </c>
    </row>
    <row r="17271" spans="1:3" x14ac:dyDescent="0.3">
      <c r="A17271">
        <v>90620</v>
      </c>
      <c r="B17271" t="s">
        <v>18328</v>
      </c>
      <c r="C17271" t="s">
        <v>5129</v>
      </c>
    </row>
    <row r="17272" spans="1:3" x14ac:dyDescent="0.3">
      <c r="A17272">
        <v>90622</v>
      </c>
      <c r="B17272" t="s">
        <v>18329</v>
      </c>
      <c r="C17272" t="s">
        <v>113</v>
      </c>
    </row>
    <row r="17273" spans="1:3" x14ac:dyDescent="0.3">
      <c r="A17273">
        <v>90624</v>
      </c>
      <c r="B17273" t="s">
        <v>18330</v>
      </c>
      <c r="C17273" t="s">
        <v>367</v>
      </c>
    </row>
    <row r="17274" spans="1:3" x14ac:dyDescent="0.3">
      <c r="A17274">
        <v>90630</v>
      </c>
      <c r="B17274" t="s">
        <v>18331</v>
      </c>
      <c r="C17274" t="s">
        <v>119</v>
      </c>
    </row>
    <row r="17275" spans="1:3" x14ac:dyDescent="0.3">
      <c r="A17275">
        <v>90632</v>
      </c>
      <c r="B17275" t="s">
        <v>18332</v>
      </c>
      <c r="C17275" t="s">
        <v>8</v>
      </c>
    </row>
    <row r="17276" spans="1:3" x14ac:dyDescent="0.3">
      <c r="A17276">
        <v>90645</v>
      </c>
      <c r="B17276" t="s">
        <v>18333</v>
      </c>
      <c r="C17276" t="s">
        <v>28</v>
      </c>
    </row>
    <row r="17277" spans="1:3" x14ac:dyDescent="0.3">
      <c r="A17277">
        <v>90647</v>
      </c>
      <c r="B17277" t="s">
        <v>18334</v>
      </c>
      <c r="C17277" t="s">
        <v>18335</v>
      </c>
    </row>
    <row r="17278" spans="1:3" x14ac:dyDescent="0.3">
      <c r="A17278">
        <v>90649</v>
      </c>
      <c r="B17278" t="s">
        <v>18336</v>
      </c>
      <c r="C17278" t="s">
        <v>113</v>
      </c>
    </row>
    <row r="17279" spans="1:3" x14ac:dyDescent="0.3">
      <c r="A17279">
        <v>90651</v>
      </c>
      <c r="B17279" t="s">
        <v>18337</v>
      </c>
      <c r="C17279" t="s">
        <v>28</v>
      </c>
    </row>
    <row r="17280" spans="1:3" x14ac:dyDescent="0.3">
      <c r="A17280">
        <v>90662</v>
      </c>
      <c r="B17280" t="s">
        <v>18338</v>
      </c>
      <c r="C17280" t="s">
        <v>133</v>
      </c>
    </row>
    <row r="17281" spans="1:3" x14ac:dyDescent="0.3">
      <c r="A17281">
        <v>90664</v>
      </c>
      <c r="B17281" t="s">
        <v>18339</v>
      </c>
      <c r="C17281" t="s">
        <v>12</v>
      </c>
    </row>
    <row r="17282" spans="1:3" x14ac:dyDescent="0.3">
      <c r="A17282">
        <v>90666</v>
      </c>
      <c r="B17282" t="s">
        <v>18340</v>
      </c>
      <c r="C17282" t="s">
        <v>28</v>
      </c>
    </row>
    <row r="17283" spans="1:3" x14ac:dyDescent="0.3">
      <c r="A17283">
        <v>90668</v>
      </c>
      <c r="B17283" t="s">
        <v>18341</v>
      </c>
      <c r="C17283" t="s">
        <v>28</v>
      </c>
    </row>
    <row r="17284" spans="1:3" x14ac:dyDescent="0.3">
      <c r="A17284">
        <v>90671</v>
      </c>
      <c r="B17284" t="s">
        <v>18342</v>
      </c>
      <c r="C17284" t="s">
        <v>776</v>
      </c>
    </row>
    <row r="17285" spans="1:3" x14ac:dyDescent="0.3">
      <c r="A17285">
        <v>90673</v>
      </c>
      <c r="B17285" t="s">
        <v>18343</v>
      </c>
      <c r="C17285" t="s">
        <v>34</v>
      </c>
    </row>
    <row r="17286" spans="1:3" x14ac:dyDescent="0.3">
      <c r="A17286">
        <v>90690</v>
      </c>
      <c r="B17286" t="s">
        <v>18344</v>
      </c>
      <c r="C17286" t="s">
        <v>28</v>
      </c>
    </row>
    <row r="17287" spans="1:3" x14ac:dyDescent="0.3">
      <c r="A17287">
        <v>90697</v>
      </c>
      <c r="B17287" t="s">
        <v>18345</v>
      </c>
      <c r="C17287" t="s">
        <v>285</v>
      </c>
    </row>
    <row r="17288" spans="1:3" x14ac:dyDescent="0.3">
      <c r="A17288">
        <v>90700</v>
      </c>
      <c r="B17288" t="s">
        <v>18346</v>
      </c>
      <c r="C17288" t="s">
        <v>119</v>
      </c>
    </row>
    <row r="17289" spans="1:3" x14ac:dyDescent="0.3">
      <c r="A17289">
        <v>90702</v>
      </c>
      <c r="B17289" t="s">
        <v>18347</v>
      </c>
      <c r="C17289" t="s">
        <v>12</v>
      </c>
    </row>
    <row r="17290" spans="1:3" x14ac:dyDescent="0.3">
      <c r="A17290">
        <v>90704</v>
      </c>
      <c r="B17290" t="s">
        <v>18348</v>
      </c>
      <c r="C17290" t="s">
        <v>28</v>
      </c>
    </row>
    <row r="17291" spans="1:3" x14ac:dyDescent="0.3">
      <c r="A17291">
        <v>90706</v>
      </c>
      <c r="B17291" t="s">
        <v>18349</v>
      </c>
      <c r="C17291" t="s">
        <v>285</v>
      </c>
    </row>
    <row r="17292" spans="1:3" x14ac:dyDescent="0.3">
      <c r="A17292">
        <v>90717</v>
      </c>
      <c r="B17292" t="s">
        <v>18350</v>
      </c>
      <c r="C17292" t="s">
        <v>745</v>
      </c>
    </row>
    <row r="17293" spans="1:3" x14ac:dyDescent="0.3">
      <c r="A17293">
        <v>90719</v>
      </c>
      <c r="B17293" t="s">
        <v>18351</v>
      </c>
      <c r="C17293" t="s">
        <v>28</v>
      </c>
    </row>
    <row r="17294" spans="1:3" x14ac:dyDescent="0.3">
      <c r="A17294">
        <v>90730</v>
      </c>
      <c r="B17294" t="s">
        <v>18352</v>
      </c>
      <c r="C17294" t="s">
        <v>886</v>
      </c>
    </row>
    <row r="17295" spans="1:3" x14ac:dyDescent="0.3">
      <c r="A17295">
        <v>90738</v>
      </c>
      <c r="B17295" t="s">
        <v>18353</v>
      </c>
      <c r="C17295" t="s">
        <v>2296</v>
      </c>
    </row>
    <row r="17296" spans="1:3" x14ac:dyDescent="0.3">
      <c r="A17296">
        <v>90741</v>
      </c>
      <c r="B17296" t="s">
        <v>18354</v>
      </c>
      <c r="C17296" t="s">
        <v>100</v>
      </c>
    </row>
    <row r="17297" spans="1:3" x14ac:dyDescent="0.3">
      <c r="A17297">
        <v>90744</v>
      </c>
      <c r="B17297" t="s">
        <v>18355</v>
      </c>
      <c r="C17297" t="s">
        <v>28</v>
      </c>
    </row>
    <row r="17298" spans="1:3" x14ac:dyDescent="0.3">
      <c r="A17298">
        <v>90746</v>
      </c>
      <c r="B17298" t="s">
        <v>18356</v>
      </c>
      <c r="C17298" t="s">
        <v>18357</v>
      </c>
    </row>
    <row r="17299" spans="1:3" x14ac:dyDescent="0.3">
      <c r="A17299">
        <v>90748</v>
      </c>
      <c r="B17299" t="s">
        <v>18358</v>
      </c>
      <c r="C17299" t="s">
        <v>212</v>
      </c>
    </row>
    <row r="17300" spans="1:3" x14ac:dyDescent="0.3">
      <c r="A17300">
        <v>90751</v>
      </c>
      <c r="B17300" t="s">
        <v>18359</v>
      </c>
      <c r="C17300" t="s">
        <v>14</v>
      </c>
    </row>
    <row r="17301" spans="1:3" x14ac:dyDescent="0.3">
      <c r="A17301">
        <v>90753</v>
      </c>
      <c r="B17301" t="s">
        <v>18360</v>
      </c>
      <c r="C17301" t="s">
        <v>34</v>
      </c>
    </row>
    <row r="17302" spans="1:3" x14ac:dyDescent="0.3">
      <c r="A17302">
        <v>90769</v>
      </c>
      <c r="B17302" t="s">
        <v>18361</v>
      </c>
      <c r="C17302" t="s">
        <v>119</v>
      </c>
    </row>
    <row r="17303" spans="1:3" x14ac:dyDescent="0.3">
      <c r="A17303">
        <v>90775</v>
      </c>
      <c r="B17303" t="s">
        <v>18362</v>
      </c>
      <c r="C17303" t="s">
        <v>243</v>
      </c>
    </row>
    <row r="17304" spans="1:3" x14ac:dyDescent="0.3">
      <c r="A17304">
        <v>90777</v>
      </c>
      <c r="B17304" t="s">
        <v>18363</v>
      </c>
      <c r="C17304" t="s">
        <v>12</v>
      </c>
    </row>
    <row r="17305" spans="1:3" x14ac:dyDescent="0.3">
      <c r="A17305">
        <v>90795</v>
      </c>
      <c r="B17305" t="s">
        <v>18364</v>
      </c>
      <c r="C17305" t="s">
        <v>28</v>
      </c>
    </row>
    <row r="17306" spans="1:3" x14ac:dyDescent="0.3">
      <c r="A17306">
        <v>90806</v>
      </c>
      <c r="B17306" t="s">
        <v>18365</v>
      </c>
      <c r="C17306" t="s">
        <v>189</v>
      </c>
    </row>
    <row r="17307" spans="1:3" x14ac:dyDescent="0.3">
      <c r="A17307">
        <v>90809</v>
      </c>
      <c r="B17307" t="s">
        <v>18366</v>
      </c>
      <c r="C17307" t="s">
        <v>28</v>
      </c>
    </row>
    <row r="17308" spans="1:3" x14ac:dyDescent="0.3">
      <c r="A17308">
        <v>90811</v>
      </c>
      <c r="B17308" t="s">
        <v>18367</v>
      </c>
      <c r="C17308" t="s">
        <v>113</v>
      </c>
    </row>
    <row r="17309" spans="1:3" x14ac:dyDescent="0.3">
      <c r="A17309">
        <v>90813</v>
      </c>
      <c r="B17309" t="s">
        <v>18368</v>
      </c>
      <c r="C17309" t="s">
        <v>28</v>
      </c>
    </row>
    <row r="17310" spans="1:3" x14ac:dyDescent="0.3">
      <c r="A17310">
        <v>90815</v>
      </c>
      <c r="B17310" t="s">
        <v>18369</v>
      </c>
      <c r="C17310" t="s">
        <v>113</v>
      </c>
    </row>
    <row r="17311" spans="1:3" x14ac:dyDescent="0.3">
      <c r="A17311">
        <v>90817</v>
      </c>
      <c r="B17311" t="s">
        <v>18370</v>
      </c>
      <c r="C17311" t="s">
        <v>89</v>
      </c>
    </row>
    <row r="17312" spans="1:3" x14ac:dyDescent="0.3">
      <c r="A17312">
        <v>90819</v>
      </c>
      <c r="B17312" t="s">
        <v>18371</v>
      </c>
      <c r="C17312" t="s">
        <v>89</v>
      </c>
    </row>
    <row r="17313" spans="1:3" x14ac:dyDescent="0.3">
      <c r="A17313">
        <v>90821</v>
      </c>
      <c r="B17313" t="s">
        <v>18372</v>
      </c>
      <c r="C17313" t="s">
        <v>12</v>
      </c>
    </row>
    <row r="17314" spans="1:3" x14ac:dyDescent="0.3">
      <c r="A17314">
        <v>90823</v>
      </c>
      <c r="B17314" t="s">
        <v>18373</v>
      </c>
      <c r="C17314" t="s">
        <v>12</v>
      </c>
    </row>
    <row r="17315" spans="1:3" x14ac:dyDescent="0.3">
      <c r="A17315">
        <v>90825</v>
      </c>
      <c r="B17315" t="s">
        <v>18374</v>
      </c>
      <c r="C17315" t="s">
        <v>28</v>
      </c>
    </row>
    <row r="17316" spans="1:3" x14ac:dyDescent="0.3">
      <c r="A17316">
        <v>90827</v>
      </c>
      <c r="B17316" t="s">
        <v>18375</v>
      </c>
      <c r="C17316" t="s">
        <v>243</v>
      </c>
    </row>
    <row r="17317" spans="1:3" x14ac:dyDescent="0.3">
      <c r="A17317">
        <v>90843</v>
      </c>
      <c r="B17317" t="s">
        <v>18376</v>
      </c>
      <c r="C17317" t="s">
        <v>2873</v>
      </c>
    </row>
    <row r="17318" spans="1:3" x14ac:dyDescent="0.3">
      <c r="A17318">
        <v>90849</v>
      </c>
      <c r="B17318" t="s">
        <v>18377</v>
      </c>
      <c r="C17318" t="s">
        <v>34</v>
      </c>
    </row>
    <row r="17319" spans="1:3" x14ac:dyDescent="0.3">
      <c r="A17319">
        <v>90853</v>
      </c>
      <c r="B17319" t="s">
        <v>18378</v>
      </c>
      <c r="C17319" t="s">
        <v>205</v>
      </c>
    </row>
    <row r="17320" spans="1:3" x14ac:dyDescent="0.3">
      <c r="A17320">
        <v>90863</v>
      </c>
      <c r="B17320" t="s">
        <v>18379</v>
      </c>
      <c r="C17320" t="s">
        <v>119</v>
      </c>
    </row>
    <row r="17321" spans="1:3" x14ac:dyDescent="0.3">
      <c r="A17321">
        <v>90866</v>
      </c>
      <c r="B17321" t="s">
        <v>18380</v>
      </c>
      <c r="C17321" t="s">
        <v>18381</v>
      </c>
    </row>
    <row r="17322" spans="1:3" x14ac:dyDescent="0.3">
      <c r="A17322">
        <v>90868</v>
      </c>
      <c r="B17322" t="s">
        <v>18382</v>
      </c>
      <c r="C17322" t="s">
        <v>28</v>
      </c>
    </row>
    <row r="17323" spans="1:3" x14ac:dyDescent="0.3">
      <c r="A17323">
        <v>90870</v>
      </c>
      <c r="B17323" t="s">
        <v>18383</v>
      </c>
      <c r="C17323" t="s">
        <v>160</v>
      </c>
    </row>
    <row r="17324" spans="1:3" x14ac:dyDescent="0.3">
      <c r="A17324">
        <v>90873</v>
      </c>
      <c r="B17324" t="s">
        <v>18384</v>
      </c>
      <c r="C17324" t="s">
        <v>121</v>
      </c>
    </row>
    <row r="17325" spans="1:3" x14ac:dyDescent="0.3">
      <c r="A17325">
        <v>90876</v>
      </c>
      <c r="B17325" t="s">
        <v>18385</v>
      </c>
      <c r="C17325" t="s">
        <v>160</v>
      </c>
    </row>
    <row r="17326" spans="1:3" x14ac:dyDescent="0.3">
      <c r="A17326">
        <v>90878</v>
      </c>
      <c r="B17326" t="s">
        <v>18386</v>
      </c>
      <c r="C17326" t="s">
        <v>28</v>
      </c>
    </row>
    <row r="17327" spans="1:3" x14ac:dyDescent="0.3">
      <c r="A17327">
        <v>90886</v>
      </c>
      <c r="B17327" t="s">
        <v>18387</v>
      </c>
      <c r="C17327" t="s">
        <v>119</v>
      </c>
    </row>
    <row r="17328" spans="1:3" x14ac:dyDescent="0.3">
      <c r="A17328">
        <v>90888</v>
      </c>
      <c r="B17328" t="s">
        <v>18388</v>
      </c>
      <c r="C17328" t="s">
        <v>11247</v>
      </c>
    </row>
    <row r="17329" spans="1:3" x14ac:dyDescent="0.3">
      <c r="A17329">
        <v>90890</v>
      </c>
      <c r="B17329" t="s">
        <v>18389</v>
      </c>
      <c r="C17329" t="s">
        <v>12</v>
      </c>
    </row>
    <row r="17330" spans="1:3" x14ac:dyDescent="0.3">
      <c r="A17330">
        <v>90895</v>
      </c>
      <c r="B17330" t="s">
        <v>18390</v>
      </c>
      <c r="C17330" t="s">
        <v>28</v>
      </c>
    </row>
    <row r="17331" spans="1:3" x14ac:dyDescent="0.3">
      <c r="A17331">
        <v>90897</v>
      </c>
      <c r="B17331" t="s">
        <v>18391</v>
      </c>
      <c r="C17331" t="s">
        <v>119</v>
      </c>
    </row>
    <row r="17332" spans="1:3" x14ac:dyDescent="0.3">
      <c r="A17332">
        <v>90903</v>
      </c>
      <c r="B17332" t="s">
        <v>18392</v>
      </c>
      <c r="C17332" t="s">
        <v>113</v>
      </c>
    </row>
    <row r="17333" spans="1:3" x14ac:dyDescent="0.3">
      <c r="A17333">
        <v>90907</v>
      </c>
      <c r="B17333" t="s">
        <v>18393</v>
      </c>
      <c r="C17333" t="s">
        <v>257</v>
      </c>
    </row>
    <row r="17334" spans="1:3" x14ac:dyDescent="0.3">
      <c r="A17334">
        <v>90914</v>
      </c>
      <c r="B17334" t="s">
        <v>18394</v>
      </c>
      <c r="C17334" t="s">
        <v>189</v>
      </c>
    </row>
    <row r="17335" spans="1:3" x14ac:dyDescent="0.3">
      <c r="A17335">
        <v>90929</v>
      </c>
      <c r="B17335" t="s">
        <v>18395</v>
      </c>
      <c r="C17335" t="s">
        <v>28</v>
      </c>
    </row>
    <row r="17336" spans="1:3" x14ac:dyDescent="0.3">
      <c r="A17336">
        <v>90931</v>
      </c>
      <c r="B17336" t="s">
        <v>18396</v>
      </c>
      <c r="C17336" t="s">
        <v>28</v>
      </c>
    </row>
    <row r="17337" spans="1:3" x14ac:dyDescent="0.3">
      <c r="A17337">
        <v>90933</v>
      </c>
      <c r="B17337" t="s">
        <v>18397</v>
      </c>
      <c r="C17337" t="s">
        <v>34</v>
      </c>
    </row>
    <row r="17338" spans="1:3" x14ac:dyDescent="0.3">
      <c r="A17338">
        <v>90935</v>
      </c>
      <c r="B17338" t="s">
        <v>18398</v>
      </c>
      <c r="C17338" t="s">
        <v>14</v>
      </c>
    </row>
    <row r="17339" spans="1:3" x14ac:dyDescent="0.3">
      <c r="A17339">
        <v>90937</v>
      </c>
      <c r="B17339" t="s">
        <v>18399</v>
      </c>
      <c r="C17339" t="s">
        <v>28</v>
      </c>
    </row>
    <row r="17340" spans="1:3" x14ac:dyDescent="0.3">
      <c r="A17340">
        <v>90939</v>
      </c>
      <c r="B17340" t="s">
        <v>18400</v>
      </c>
      <c r="C17340" t="s">
        <v>397</v>
      </c>
    </row>
    <row r="17341" spans="1:3" x14ac:dyDescent="0.3">
      <c r="A17341">
        <v>90943</v>
      </c>
      <c r="B17341" t="s">
        <v>18401</v>
      </c>
      <c r="C17341" t="s">
        <v>119</v>
      </c>
    </row>
    <row r="17342" spans="1:3" x14ac:dyDescent="0.3">
      <c r="A17342">
        <v>90947</v>
      </c>
      <c r="B17342" t="s">
        <v>18402</v>
      </c>
      <c r="C17342" t="s">
        <v>28</v>
      </c>
    </row>
    <row r="17343" spans="1:3" x14ac:dyDescent="0.3">
      <c r="A17343">
        <v>90949</v>
      </c>
      <c r="B17343" t="s">
        <v>18403</v>
      </c>
      <c r="C17343" t="s">
        <v>34</v>
      </c>
    </row>
    <row r="17344" spans="1:3" x14ac:dyDescent="0.3">
      <c r="A17344">
        <v>90951</v>
      </c>
      <c r="B17344" t="s">
        <v>18404</v>
      </c>
      <c r="C17344" t="s">
        <v>181</v>
      </c>
    </row>
    <row r="17345" spans="1:3" x14ac:dyDescent="0.3">
      <c r="A17345">
        <v>90953</v>
      </c>
      <c r="B17345" t="s">
        <v>18405</v>
      </c>
      <c r="C17345" t="s">
        <v>28</v>
      </c>
    </row>
    <row r="17346" spans="1:3" x14ac:dyDescent="0.3">
      <c r="A17346">
        <v>90958</v>
      </c>
      <c r="B17346" t="s">
        <v>18406</v>
      </c>
      <c r="C17346" t="s">
        <v>909</v>
      </c>
    </row>
    <row r="17347" spans="1:3" x14ac:dyDescent="0.3">
      <c r="A17347">
        <v>90960</v>
      </c>
      <c r="B17347" t="s">
        <v>18407</v>
      </c>
      <c r="C17347" t="s">
        <v>574</v>
      </c>
    </row>
    <row r="17348" spans="1:3" x14ac:dyDescent="0.3">
      <c r="A17348">
        <v>90963</v>
      </c>
      <c r="B17348" t="s">
        <v>18408</v>
      </c>
      <c r="C17348" t="s">
        <v>119</v>
      </c>
    </row>
    <row r="17349" spans="1:3" x14ac:dyDescent="0.3">
      <c r="A17349">
        <v>90965</v>
      </c>
      <c r="B17349" t="s">
        <v>18409</v>
      </c>
      <c r="C17349" t="s">
        <v>113</v>
      </c>
    </row>
    <row r="17350" spans="1:3" x14ac:dyDescent="0.3">
      <c r="A17350">
        <v>91007</v>
      </c>
      <c r="B17350" t="s">
        <v>18410</v>
      </c>
      <c r="C17350" t="s">
        <v>28</v>
      </c>
    </row>
    <row r="17351" spans="1:3" x14ac:dyDescent="0.3">
      <c r="A17351">
        <v>91010</v>
      </c>
      <c r="B17351" t="s">
        <v>18411</v>
      </c>
      <c r="C17351" t="s">
        <v>28</v>
      </c>
    </row>
    <row r="17352" spans="1:3" x14ac:dyDescent="0.3">
      <c r="A17352">
        <v>91012</v>
      </c>
      <c r="B17352" t="s">
        <v>18412</v>
      </c>
      <c r="C17352" t="s">
        <v>12</v>
      </c>
    </row>
    <row r="17353" spans="1:3" x14ac:dyDescent="0.3">
      <c r="A17353">
        <v>91014</v>
      </c>
      <c r="B17353" t="s">
        <v>18413</v>
      </c>
      <c r="C17353" t="s">
        <v>189</v>
      </c>
    </row>
    <row r="17354" spans="1:3" x14ac:dyDescent="0.3">
      <c r="A17354">
        <v>91026</v>
      </c>
      <c r="B17354" t="s">
        <v>18414</v>
      </c>
      <c r="C17354" t="s">
        <v>734</v>
      </c>
    </row>
    <row r="17355" spans="1:3" x14ac:dyDescent="0.3">
      <c r="A17355">
        <v>91028</v>
      </c>
      <c r="B17355" t="s">
        <v>18415</v>
      </c>
      <c r="C17355" t="s">
        <v>275</v>
      </c>
    </row>
    <row r="17356" spans="1:3" x14ac:dyDescent="0.3">
      <c r="A17356">
        <v>91031</v>
      </c>
      <c r="B17356" t="s">
        <v>18416</v>
      </c>
      <c r="C17356" t="s">
        <v>222</v>
      </c>
    </row>
    <row r="17357" spans="1:3" x14ac:dyDescent="0.3">
      <c r="A17357">
        <v>91035</v>
      </c>
      <c r="B17357" t="s">
        <v>18417</v>
      </c>
      <c r="C17357" t="s">
        <v>28</v>
      </c>
    </row>
    <row r="17358" spans="1:3" x14ac:dyDescent="0.3">
      <c r="A17358">
        <v>91037</v>
      </c>
      <c r="B17358" t="s">
        <v>18418</v>
      </c>
      <c r="C17358" t="s">
        <v>243</v>
      </c>
    </row>
    <row r="17359" spans="1:3" x14ac:dyDescent="0.3">
      <c r="A17359">
        <v>91044</v>
      </c>
      <c r="B17359" t="s">
        <v>18419</v>
      </c>
      <c r="C17359" t="s">
        <v>119</v>
      </c>
    </row>
    <row r="17360" spans="1:3" x14ac:dyDescent="0.3">
      <c r="A17360">
        <v>91048</v>
      </c>
      <c r="B17360" t="s">
        <v>18420</v>
      </c>
      <c r="C17360" t="s">
        <v>113</v>
      </c>
    </row>
    <row r="17361" spans="1:3" x14ac:dyDescent="0.3">
      <c r="A17361">
        <v>91054</v>
      </c>
      <c r="B17361" t="s">
        <v>18421</v>
      </c>
      <c r="C17361" t="s">
        <v>2914</v>
      </c>
    </row>
    <row r="17362" spans="1:3" x14ac:dyDescent="0.3">
      <c r="A17362">
        <v>91056</v>
      </c>
      <c r="B17362" t="s">
        <v>18422</v>
      </c>
      <c r="C17362" t="s">
        <v>18423</v>
      </c>
    </row>
    <row r="17363" spans="1:3" x14ac:dyDescent="0.3">
      <c r="A17363">
        <v>91058</v>
      </c>
      <c r="B17363" t="s">
        <v>18424</v>
      </c>
      <c r="C17363" t="s">
        <v>40</v>
      </c>
    </row>
    <row r="17364" spans="1:3" x14ac:dyDescent="0.3">
      <c r="A17364">
        <v>91065</v>
      </c>
      <c r="B17364" t="s">
        <v>18425</v>
      </c>
      <c r="C17364" t="s">
        <v>28</v>
      </c>
    </row>
    <row r="17365" spans="1:3" x14ac:dyDescent="0.3">
      <c r="A17365">
        <v>91067</v>
      </c>
      <c r="B17365" t="s">
        <v>18426</v>
      </c>
      <c r="C17365" t="s">
        <v>1298</v>
      </c>
    </row>
    <row r="17366" spans="1:3" x14ac:dyDescent="0.3">
      <c r="A17366">
        <v>91069</v>
      </c>
      <c r="B17366" t="s">
        <v>18427</v>
      </c>
      <c r="C17366" t="s">
        <v>28</v>
      </c>
    </row>
    <row r="17367" spans="1:3" x14ac:dyDescent="0.3">
      <c r="A17367">
        <v>91071</v>
      </c>
      <c r="B17367" t="s">
        <v>18428</v>
      </c>
      <c r="C17367" t="s">
        <v>12</v>
      </c>
    </row>
    <row r="17368" spans="1:3" x14ac:dyDescent="0.3">
      <c r="A17368">
        <v>91073</v>
      </c>
      <c r="B17368" t="s">
        <v>18429</v>
      </c>
      <c r="C17368" t="s">
        <v>12</v>
      </c>
    </row>
    <row r="17369" spans="1:3" x14ac:dyDescent="0.3">
      <c r="A17369">
        <v>91075</v>
      </c>
      <c r="B17369" t="s">
        <v>18430</v>
      </c>
      <c r="C17369" t="s">
        <v>2899</v>
      </c>
    </row>
    <row r="17370" spans="1:3" x14ac:dyDescent="0.3">
      <c r="A17370">
        <v>91077</v>
      </c>
      <c r="B17370" t="s">
        <v>18431</v>
      </c>
      <c r="C17370" t="s">
        <v>113</v>
      </c>
    </row>
    <row r="17371" spans="1:3" x14ac:dyDescent="0.3">
      <c r="A17371">
        <v>91079</v>
      </c>
      <c r="B17371" t="s">
        <v>18432</v>
      </c>
      <c r="C17371" t="s">
        <v>34</v>
      </c>
    </row>
    <row r="17372" spans="1:3" x14ac:dyDescent="0.3">
      <c r="A17372">
        <v>91094</v>
      </c>
      <c r="B17372" t="s">
        <v>18433</v>
      </c>
      <c r="C17372" t="s">
        <v>2325</v>
      </c>
    </row>
    <row r="17373" spans="1:3" x14ac:dyDescent="0.3">
      <c r="A17373">
        <v>91096</v>
      </c>
      <c r="B17373" t="s">
        <v>18434</v>
      </c>
      <c r="C17373" t="s">
        <v>5954</v>
      </c>
    </row>
    <row r="17374" spans="1:3" x14ac:dyDescent="0.3">
      <c r="A17374">
        <v>91104</v>
      </c>
      <c r="B17374" t="s">
        <v>18435</v>
      </c>
      <c r="C17374" t="s">
        <v>2560</v>
      </c>
    </row>
    <row r="17375" spans="1:3" x14ac:dyDescent="0.3">
      <c r="A17375">
        <v>91106</v>
      </c>
      <c r="B17375" t="s">
        <v>18436</v>
      </c>
      <c r="C17375" t="s">
        <v>69</v>
      </c>
    </row>
    <row r="17376" spans="1:3" x14ac:dyDescent="0.3">
      <c r="A17376">
        <v>91108</v>
      </c>
      <c r="B17376" t="s">
        <v>18437</v>
      </c>
      <c r="C17376" t="s">
        <v>181</v>
      </c>
    </row>
    <row r="17377" spans="1:3" x14ac:dyDescent="0.3">
      <c r="A17377">
        <v>91110</v>
      </c>
      <c r="B17377" t="s">
        <v>18438</v>
      </c>
      <c r="C17377" t="s">
        <v>870</v>
      </c>
    </row>
    <row r="17378" spans="1:3" x14ac:dyDescent="0.3">
      <c r="A17378">
        <v>91112</v>
      </c>
      <c r="B17378" t="s">
        <v>18439</v>
      </c>
      <c r="C17378" t="s">
        <v>230</v>
      </c>
    </row>
    <row r="17379" spans="1:3" x14ac:dyDescent="0.3">
      <c r="A17379">
        <v>91126</v>
      </c>
      <c r="B17379" t="s">
        <v>18440</v>
      </c>
      <c r="C17379" t="s">
        <v>69</v>
      </c>
    </row>
    <row r="17380" spans="1:3" x14ac:dyDescent="0.3">
      <c r="A17380">
        <v>91128</v>
      </c>
      <c r="B17380" t="s">
        <v>18441</v>
      </c>
      <c r="C17380" t="s">
        <v>76</v>
      </c>
    </row>
    <row r="17381" spans="1:3" x14ac:dyDescent="0.3">
      <c r="A17381">
        <v>91134</v>
      </c>
      <c r="B17381" t="s">
        <v>18442</v>
      </c>
      <c r="C17381" t="s">
        <v>28</v>
      </c>
    </row>
    <row r="17382" spans="1:3" x14ac:dyDescent="0.3">
      <c r="A17382">
        <v>91137</v>
      </c>
      <c r="B17382" t="s">
        <v>18443</v>
      </c>
      <c r="C17382" t="s">
        <v>89</v>
      </c>
    </row>
    <row r="17383" spans="1:3" x14ac:dyDescent="0.3">
      <c r="A17383">
        <v>91140</v>
      </c>
      <c r="B17383" t="s">
        <v>18444</v>
      </c>
      <c r="C17383" t="s">
        <v>28</v>
      </c>
    </row>
    <row r="17384" spans="1:3" x14ac:dyDescent="0.3">
      <c r="A17384">
        <v>91161</v>
      </c>
      <c r="B17384" t="s">
        <v>18445</v>
      </c>
      <c r="C17384" t="s">
        <v>1171</v>
      </c>
    </row>
    <row r="17385" spans="1:3" x14ac:dyDescent="0.3">
      <c r="A17385">
        <v>91163</v>
      </c>
      <c r="B17385" t="s">
        <v>18446</v>
      </c>
      <c r="C17385" t="s">
        <v>3560</v>
      </c>
    </row>
    <row r="17386" spans="1:3" x14ac:dyDescent="0.3">
      <c r="A17386">
        <v>91167</v>
      </c>
      <c r="B17386" t="s">
        <v>18447</v>
      </c>
      <c r="C17386" t="s">
        <v>119</v>
      </c>
    </row>
    <row r="17387" spans="1:3" x14ac:dyDescent="0.3">
      <c r="A17387">
        <v>91169</v>
      </c>
      <c r="B17387" t="s">
        <v>18448</v>
      </c>
      <c r="C17387" t="s">
        <v>34</v>
      </c>
    </row>
    <row r="17388" spans="1:3" x14ac:dyDescent="0.3">
      <c r="A17388">
        <v>91179</v>
      </c>
      <c r="B17388" t="s">
        <v>18449</v>
      </c>
      <c r="C17388" t="s">
        <v>101</v>
      </c>
    </row>
    <row r="17389" spans="1:3" x14ac:dyDescent="0.3">
      <c r="A17389">
        <v>91181</v>
      </c>
      <c r="B17389" t="s">
        <v>18450</v>
      </c>
      <c r="C17389" t="s">
        <v>28</v>
      </c>
    </row>
    <row r="17390" spans="1:3" x14ac:dyDescent="0.3">
      <c r="A17390">
        <v>91187</v>
      </c>
      <c r="B17390" t="s">
        <v>18451</v>
      </c>
      <c r="C17390" t="s">
        <v>2873</v>
      </c>
    </row>
    <row r="17391" spans="1:3" x14ac:dyDescent="0.3">
      <c r="A17391">
        <v>91189</v>
      </c>
      <c r="B17391" t="s">
        <v>18452</v>
      </c>
      <c r="C17391" t="s">
        <v>18453</v>
      </c>
    </row>
    <row r="17392" spans="1:3" x14ac:dyDescent="0.3">
      <c r="A17392">
        <v>91191</v>
      </c>
      <c r="B17392" t="s">
        <v>18454</v>
      </c>
      <c r="C17392" t="s">
        <v>28</v>
      </c>
    </row>
    <row r="17393" spans="1:3" x14ac:dyDescent="0.3">
      <c r="A17393">
        <v>91193</v>
      </c>
      <c r="B17393" t="s">
        <v>18455</v>
      </c>
      <c r="C17393" t="s">
        <v>32</v>
      </c>
    </row>
    <row r="17394" spans="1:3" x14ac:dyDescent="0.3">
      <c r="A17394">
        <v>91195</v>
      </c>
      <c r="B17394" t="s">
        <v>18456</v>
      </c>
      <c r="C17394" t="s">
        <v>97</v>
      </c>
    </row>
    <row r="17395" spans="1:3" x14ac:dyDescent="0.3">
      <c r="A17395">
        <v>91199</v>
      </c>
      <c r="B17395" t="s">
        <v>18457</v>
      </c>
      <c r="C17395" t="s">
        <v>34</v>
      </c>
    </row>
    <row r="17396" spans="1:3" x14ac:dyDescent="0.3">
      <c r="A17396">
        <v>91201</v>
      </c>
      <c r="B17396" t="s">
        <v>18458</v>
      </c>
      <c r="C17396" t="s">
        <v>28</v>
      </c>
    </row>
    <row r="17397" spans="1:3" x14ac:dyDescent="0.3">
      <c r="A17397">
        <v>91206</v>
      </c>
      <c r="B17397" t="s">
        <v>18459</v>
      </c>
      <c r="C17397" t="s">
        <v>243</v>
      </c>
    </row>
    <row r="17398" spans="1:3" x14ac:dyDescent="0.3">
      <c r="A17398">
        <v>91208</v>
      </c>
      <c r="B17398" t="s">
        <v>18460</v>
      </c>
      <c r="C17398" t="s">
        <v>28</v>
      </c>
    </row>
    <row r="17399" spans="1:3" x14ac:dyDescent="0.3">
      <c r="A17399">
        <v>91211</v>
      </c>
      <c r="B17399" t="s">
        <v>18461</v>
      </c>
      <c r="C17399" t="s">
        <v>10</v>
      </c>
    </row>
    <row r="17400" spans="1:3" x14ac:dyDescent="0.3">
      <c r="A17400">
        <v>91213</v>
      </c>
      <c r="B17400" t="s">
        <v>18462</v>
      </c>
      <c r="C17400" t="s">
        <v>119</v>
      </c>
    </row>
    <row r="17401" spans="1:3" x14ac:dyDescent="0.3">
      <c r="A17401">
        <v>91216</v>
      </c>
      <c r="B17401" t="s">
        <v>18463</v>
      </c>
      <c r="C17401" t="s">
        <v>28</v>
      </c>
    </row>
    <row r="17402" spans="1:3" x14ac:dyDescent="0.3">
      <c r="A17402">
        <v>91218</v>
      </c>
      <c r="B17402" t="s">
        <v>18464</v>
      </c>
      <c r="C17402" t="s">
        <v>1075</v>
      </c>
    </row>
    <row r="17403" spans="1:3" x14ac:dyDescent="0.3">
      <c r="A17403">
        <v>91223</v>
      </c>
      <c r="B17403" t="s">
        <v>18465</v>
      </c>
      <c r="C17403" t="s">
        <v>34</v>
      </c>
    </row>
    <row r="17404" spans="1:3" x14ac:dyDescent="0.3">
      <c r="A17404">
        <v>91227</v>
      </c>
      <c r="B17404" t="s">
        <v>18466</v>
      </c>
      <c r="C17404" t="s">
        <v>34</v>
      </c>
    </row>
    <row r="17405" spans="1:3" x14ac:dyDescent="0.3">
      <c r="A17405">
        <v>91229</v>
      </c>
      <c r="B17405" t="s">
        <v>18467</v>
      </c>
      <c r="C17405" t="s">
        <v>113</v>
      </c>
    </row>
    <row r="17406" spans="1:3" x14ac:dyDescent="0.3">
      <c r="A17406">
        <v>91241</v>
      </c>
      <c r="B17406" t="s">
        <v>18468</v>
      </c>
      <c r="C17406" t="s">
        <v>230</v>
      </c>
    </row>
    <row r="17407" spans="1:3" x14ac:dyDescent="0.3">
      <c r="A17407">
        <v>91243</v>
      </c>
      <c r="B17407" t="s">
        <v>18469</v>
      </c>
      <c r="C17407" t="s">
        <v>173</v>
      </c>
    </row>
    <row r="17408" spans="1:3" x14ac:dyDescent="0.3">
      <c r="A17408">
        <v>91246</v>
      </c>
      <c r="B17408" t="s">
        <v>18470</v>
      </c>
      <c r="C17408" t="s">
        <v>16911</v>
      </c>
    </row>
    <row r="17409" spans="1:3" x14ac:dyDescent="0.3">
      <c r="A17409">
        <v>91248</v>
      </c>
      <c r="B17409" t="s">
        <v>18471</v>
      </c>
      <c r="C17409" t="s">
        <v>1097</v>
      </c>
    </row>
    <row r="17410" spans="1:3" x14ac:dyDescent="0.3">
      <c r="A17410">
        <v>91250</v>
      </c>
      <c r="B17410" t="s">
        <v>18472</v>
      </c>
      <c r="C17410" t="s">
        <v>457</v>
      </c>
    </row>
    <row r="17411" spans="1:3" x14ac:dyDescent="0.3">
      <c r="A17411">
        <v>91253</v>
      </c>
      <c r="B17411" t="s">
        <v>18473</v>
      </c>
      <c r="C17411" t="s">
        <v>1075</v>
      </c>
    </row>
    <row r="17412" spans="1:3" x14ac:dyDescent="0.3">
      <c r="A17412">
        <v>91256</v>
      </c>
      <c r="B17412" t="s">
        <v>18474</v>
      </c>
      <c r="C17412" t="s">
        <v>113</v>
      </c>
    </row>
    <row r="17413" spans="1:3" x14ac:dyDescent="0.3">
      <c r="A17413">
        <v>91261</v>
      </c>
      <c r="B17413" t="s">
        <v>18475</v>
      </c>
      <c r="C17413" t="s">
        <v>272</v>
      </c>
    </row>
    <row r="17414" spans="1:3" x14ac:dyDescent="0.3">
      <c r="A17414">
        <v>91266</v>
      </c>
      <c r="B17414" t="s">
        <v>18476</v>
      </c>
      <c r="C17414" t="s">
        <v>9238</v>
      </c>
    </row>
    <row r="17415" spans="1:3" x14ac:dyDescent="0.3">
      <c r="A17415">
        <v>91268</v>
      </c>
      <c r="B17415" t="s">
        <v>18477</v>
      </c>
      <c r="C17415" t="s">
        <v>28</v>
      </c>
    </row>
    <row r="17416" spans="1:3" x14ac:dyDescent="0.3">
      <c r="A17416">
        <v>91271</v>
      </c>
      <c r="B17416" t="s">
        <v>18478</v>
      </c>
      <c r="C17416" t="s">
        <v>28</v>
      </c>
    </row>
    <row r="17417" spans="1:3" x14ac:dyDescent="0.3">
      <c r="A17417">
        <v>91273</v>
      </c>
      <c r="B17417" t="s">
        <v>18479</v>
      </c>
      <c r="C17417" t="s">
        <v>11247</v>
      </c>
    </row>
    <row r="17418" spans="1:3" x14ac:dyDescent="0.3">
      <c r="A17418">
        <v>91284</v>
      </c>
      <c r="B17418" t="s">
        <v>18480</v>
      </c>
      <c r="C17418" t="s">
        <v>34</v>
      </c>
    </row>
    <row r="17419" spans="1:3" x14ac:dyDescent="0.3">
      <c r="A17419">
        <v>91286</v>
      </c>
      <c r="B17419" t="s">
        <v>18481</v>
      </c>
      <c r="C17419" t="s">
        <v>18482</v>
      </c>
    </row>
    <row r="17420" spans="1:3" x14ac:dyDescent="0.3">
      <c r="A17420">
        <v>91290</v>
      </c>
      <c r="B17420" t="s">
        <v>18483</v>
      </c>
      <c r="C17420" t="s">
        <v>28</v>
      </c>
    </row>
    <row r="17421" spans="1:3" x14ac:dyDescent="0.3">
      <c r="A17421">
        <v>91298</v>
      </c>
      <c r="B17421" t="s">
        <v>18484</v>
      </c>
      <c r="C17421" t="s">
        <v>32</v>
      </c>
    </row>
    <row r="17422" spans="1:3" x14ac:dyDescent="0.3">
      <c r="A17422">
        <v>91302</v>
      </c>
      <c r="B17422" t="s">
        <v>18485</v>
      </c>
      <c r="C17422" t="s">
        <v>49</v>
      </c>
    </row>
    <row r="17423" spans="1:3" x14ac:dyDescent="0.3">
      <c r="A17423">
        <v>91304</v>
      </c>
      <c r="B17423" t="s">
        <v>18486</v>
      </c>
      <c r="C17423" t="s">
        <v>267</v>
      </c>
    </row>
    <row r="17424" spans="1:3" x14ac:dyDescent="0.3">
      <c r="A17424">
        <v>91306</v>
      </c>
      <c r="B17424" t="s">
        <v>18487</v>
      </c>
      <c r="C17424" t="s">
        <v>28</v>
      </c>
    </row>
    <row r="17425" spans="1:3" x14ac:dyDescent="0.3">
      <c r="A17425">
        <v>91309</v>
      </c>
      <c r="B17425" t="s">
        <v>18488</v>
      </c>
      <c r="C17425" t="s">
        <v>28</v>
      </c>
    </row>
    <row r="17426" spans="1:3" x14ac:dyDescent="0.3">
      <c r="A17426">
        <v>91323</v>
      </c>
      <c r="B17426" t="s">
        <v>18489</v>
      </c>
      <c r="C17426" t="s">
        <v>12</v>
      </c>
    </row>
    <row r="17427" spans="1:3" x14ac:dyDescent="0.3">
      <c r="A17427">
        <v>91325</v>
      </c>
      <c r="B17427" t="s">
        <v>18490</v>
      </c>
      <c r="C17427" t="s">
        <v>28</v>
      </c>
    </row>
    <row r="17428" spans="1:3" x14ac:dyDescent="0.3">
      <c r="A17428">
        <v>91331</v>
      </c>
      <c r="B17428" t="s">
        <v>18491</v>
      </c>
      <c r="C17428" t="s">
        <v>181</v>
      </c>
    </row>
    <row r="17429" spans="1:3" x14ac:dyDescent="0.3">
      <c r="A17429">
        <v>91333</v>
      </c>
      <c r="B17429" t="s">
        <v>18492</v>
      </c>
      <c r="C17429" t="s">
        <v>28</v>
      </c>
    </row>
    <row r="17430" spans="1:3" x14ac:dyDescent="0.3">
      <c r="A17430">
        <v>91335</v>
      </c>
      <c r="B17430" t="s">
        <v>18493</v>
      </c>
      <c r="C17430" t="s">
        <v>18494</v>
      </c>
    </row>
    <row r="17431" spans="1:3" x14ac:dyDescent="0.3">
      <c r="A17431">
        <v>91337</v>
      </c>
      <c r="B17431" t="s">
        <v>18495</v>
      </c>
      <c r="C17431" t="s">
        <v>8</v>
      </c>
    </row>
    <row r="17432" spans="1:3" x14ac:dyDescent="0.3">
      <c r="A17432">
        <v>91339</v>
      </c>
      <c r="B17432" t="s">
        <v>18496</v>
      </c>
      <c r="C17432" t="s">
        <v>435</v>
      </c>
    </row>
    <row r="17433" spans="1:3" x14ac:dyDescent="0.3">
      <c r="A17433">
        <v>91351</v>
      </c>
      <c r="B17433" t="s">
        <v>18497</v>
      </c>
      <c r="C17433" t="s">
        <v>2393</v>
      </c>
    </row>
    <row r="17434" spans="1:3" x14ac:dyDescent="0.3">
      <c r="A17434">
        <v>91353</v>
      </c>
      <c r="B17434" t="s">
        <v>18498</v>
      </c>
      <c r="C17434" t="s">
        <v>2393</v>
      </c>
    </row>
    <row r="17435" spans="1:3" x14ac:dyDescent="0.3">
      <c r="A17435">
        <v>91355</v>
      </c>
      <c r="B17435" t="s">
        <v>18499</v>
      </c>
      <c r="C17435" t="s">
        <v>4</v>
      </c>
    </row>
    <row r="17436" spans="1:3" x14ac:dyDescent="0.3">
      <c r="A17436">
        <v>91360</v>
      </c>
      <c r="B17436" t="s">
        <v>18500</v>
      </c>
      <c r="C17436" t="s">
        <v>119</v>
      </c>
    </row>
    <row r="17437" spans="1:3" x14ac:dyDescent="0.3">
      <c r="A17437">
        <v>91362</v>
      </c>
      <c r="B17437" t="s">
        <v>18501</v>
      </c>
      <c r="C17437" t="s">
        <v>8</v>
      </c>
    </row>
    <row r="17438" spans="1:3" x14ac:dyDescent="0.3">
      <c r="A17438">
        <v>91371</v>
      </c>
      <c r="B17438" t="s">
        <v>18502</v>
      </c>
      <c r="C17438" t="s">
        <v>121</v>
      </c>
    </row>
    <row r="17439" spans="1:3" x14ac:dyDescent="0.3">
      <c r="A17439">
        <v>91386</v>
      </c>
      <c r="B17439" t="s">
        <v>18503</v>
      </c>
      <c r="C17439" t="s">
        <v>18504</v>
      </c>
    </row>
    <row r="17440" spans="1:3" x14ac:dyDescent="0.3">
      <c r="A17440">
        <v>91388</v>
      </c>
      <c r="B17440" t="s">
        <v>18505</v>
      </c>
      <c r="C17440" t="s">
        <v>28</v>
      </c>
    </row>
    <row r="17441" spans="1:3" x14ac:dyDescent="0.3">
      <c r="A17441">
        <v>91391</v>
      </c>
      <c r="B17441" t="s">
        <v>18506</v>
      </c>
      <c r="C17441" t="s">
        <v>12</v>
      </c>
    </row>
    <row r="17442" spans="1:3" x14ac:dyDescent="0.3">
      <c r="A17442">
        <v>91393</v>
      </c>
      <c r="B17442" t="s">
        <v>18507</v>
      </c>
      <c r="C17442" t="s">
        <v>28</v>
      </c>
    </row>
    <row r="17443" spans="1:3" x14ac:dyDescent="0.3">
      <c r="A17443">
        <v>91395</v>
      </c>
      <c r="B17443" t="s">
        <v>18508</v>
      </c>
      <c r="C17443" t="s">
        <v>28</v>
      </c>
    </row>
    <row r="17444" spans="1:3" x14ac:dyDescent="0.3">
      <c r="A17444">
        <v>91414</v>
      </c>
      <c r="B17444" t="s">
        <v>18509</v>
      </c>
      <c r="C17444" t="s">
        <v>11908</v>
      </c>
    </row>
    <row r="17445" spans="1:3" x14ac:dyDescent="0.3">
      <c r="A17445">
        <v>91416</v>
      </c>
      <c r="B17445" t="s">
        <v>18510</v>
      </c>
      <c r="C17445" t="s">
        <v>969</v>
      </c>
    </row>
    <row r="17446" spans="1:3" x14ac:dyDescent="0.3">
      <c r="A17446">
        <v>91419</v>
      </c>
      <c r="B17446" t="s">
        <v>18511</v>
      </c>
      <c r="C17446" t="s">
        <v>34</v>
      </c>
    </row>
    <row r="17447" spans="1:3" x14ac:dyDescent="0.3">
      <c r="A17447">
        <v>91421</v>
      </c>
      <c r="B17447" t="s">
        <v>18512</v>
      </c>
      <c r="C17447" t="s">
        <v>189</v>
      </c>
    </row>
    <row r="17448" spans="1:3" x14ac:dyDescent="0.3">
      <c r="A17448">
        <v>91423</v>
      </c>
      <c r="B17448" t="s">
        <v>18513</v>
      </c>
      <c r="C17448" t="s">
        <v>162</v>
      </c>
    </row>
    <row r="17449" spans="1:3" x14ac:dyDescent="0.3">
      <c r="A17449">
        <v>91425</v>
      </c>
      <c r="B17449" t="s">
        <v>18514</v>
      </c>
      <c r="C17449" t="s">
        <v>100</v>
      </c>
    </row>
    <row r="17450" spans="1:3" x14ac:dyDescent="0.3">
      <c r="A17450">
        <v>91442</v>
      </c>
      <c r="B17450" t="s">
        <v>18515</v>
      </c>
      <c r="C17450" t="s">
        <v>1494</v>
      </c>
    </row>
    <row r="17451" spans="1:3" x14ac:dyDescent="0.3">
      <c r="A17451">
        <v>91444</v>
      </c>
      <c r="B17451" t="s">
        <v>18516</v>
      </c>
      <c r="C17451" t="s">
        <v>113</v>
      </c>
    </row>
    <row r="17452" spans="1:3" x14ac:dyDescent="0.3">
      <c r="A17452">
        <v>91446</v>
      </c>
      <c r="B17452" t="s">
        <v>18517</v>
      </c>
      <c r="C17452" t="s">
        <v>285</v>
      </c>
    </row>
    <row r="17453" spans="1:3" x14ac:dyDescent="0.3">
      <c r="A17453">
        <v>91450</v>
      </c>
      <c r="B17453" t="s">
        <v>18518</v>
      </c>
      <c r="C17453" t="s">
        <v>28</v>
      </c>
    </row>
    <row r="17454" spans="1:3" x14ac:dyDescent="0.3">
      <c r="A17454">
        <v>91474</v>
      </c>
      <c r="B17454" t="s">
        <v>18519</v>
      </c>
      <c r="C17454" t="s">
        <v>101</v>
      </c>
    </row>
    <row r="17455" spans="1:3" x14ac:dyDescent="0.3">
      <c r="A17455">
        <v>91483</v>
      </c>
      <c r="B17455" t="s">
        <v>18520</v>
      </c>
      <c r="C17455" t="s">
        <v>11226</v>
      </c>
    </row>
    <row r="17456" spans="1:3" x14ac:dyDescent="0.3">
      <c r="A17456">
        <v>91485</v>
      </c>
      <c r="B17456" t="s">
        <v>18521</v>
      </c>
      <c r="C17456" t="s">
        <v>580</v>
      </c>
    </row>
    <row r="17457" spans="1:3" x14ac:dyDescent="0.3">
      <c r="A17457">
        <v>91488</v>
      </c>
      <c r="B17457" t="s">
        <v>18522</v>
      </c>
      <c r="C17457" t="s">
        <v>1223</v>
      </c>
    </row>
    <row r="17458" spans="1:3" x14ac:dyDescent="0.3">
      <c r="A17458">
        <v>91492</v>
      </c>
      <c r="B17458" t="s">
        <v>18523</v>
      </c>
      <c r="C17458" t="s">
        <v>1075</v>
      </c>
    </row>
    <row r="17459" spans="1:3" x14ac:dyDescent="0.3">
      <c r="A17459">
        <v>91494</v>
      </c>
      <c r="B17459" t="s">
        <v>18524</v>
      </c>
      <c r="C17459" t="s">
        <v>819</v>
      </c>
    </row>
    <row r="17460" spans="1:3" x14ac:dyDescent="0.3">
      <c r="A17460">
        <v>91500</v>
      </c>
      <c r="B17460" t="s">
        <v>18525</v>
      </c>
      <c r="C17460" t="s">
        <v>8362</v>
      </c>
    </row>
    <row r="17461" spans="1:3" x14ac:dyDescent="0.3">
      <c r="A17461">
        <v>91503</v>
      </c>
      <c r="B17461" t="s">
        <v>18526</v>
      </c>
      <c r="C17461" t="s">
        <v>444</v>
      </c>
    </row>
    <row r="17462" spans="1:3" x14ac:dyDescent="0.3">
      <c r="A17462">
        <v>91505</v>
      </c>
      <c r="B17462" t="s">
        <v>18527</v>
      </c>
      <c r="C17462" t="s">
        <v>3478</v>
      </c>
    </row>
    <row r="17463" spans="1:3" x14ac:dyDescent="0.3">
      <c r="A17463">
        <v>91509</v>
      </c>
      <c r="B17463" t="s">
        <v>18528</v>
      </c>
      <c r="C17463" t="s">
        <v>2374</v>
      </c>
    </row>
    <row r="17464" spans="1:3" x14ac:dyDescent="0.3">
      <c r="A17464">
        <v>91511</v>
      </c>
      <c r="B17464" t="s">
        <v>18529</v>
      </c>
      <c r="C17464" t="s">
        <v>28</v>
      </c>
    </row>
    <row r="17465" spans="1:3" x14ac:dyDescent="0.3">
      <c r="A17465">
        <v>91513</v>
      </c>
      <c r="B17465" t="s">
        <v>18530</v>
      </c>
      <c r="C17465" t="s">
        <v>113</v>
      </c>
    </row>
    <row r="17466" spans="1:3" x14ac:dyDescent="0.3">
      <c r="A17466">
        <v>91515</v>
      </c>
      <c r="B17466" t="s">
        <v>18531</v>
      </c>
      <c r="C17466" t="s">
        <v>1437</v>
      </c>
    </row>
    <row r="17467" spans="1:3" x14ac:dyDescent="0.3">
      <c r="A17467">
        <v>91517</v>
      </c>
      <c r="B17467" t="s">
        <v>18532</v>
      </c>
      <c r="C17467" t="s">
        <v>205</v>
      </c>
    </row>
    <row r="17468" spans="1:3" x14ac:dyDescent="0.3">
      <c r="A17468">
        <v>91529</v>
      </c>
      <c r="B17468" t="s">
        <v>18533</v>
      </c>
      <c r="C17468" t="s">
        <v>18534</v>
      </c>
    </row>
    <row r="17469" spans="1:3" x14ac:dyDescent="0.3">
      <c r="A17469">
        <v>91531</v>
      </c>
      <c r="B17469" t="s">
        <v>18535</v>
      </c>
      <c r="C17469" t="s">
        <v>34</v>
      </c>
    </row>
    <row r="17470" spans="1:3" x14ac:dyDescent="0.3">
      <c r="A17470">
        <v>91533</v>
      </c>
      <c r="B17470" t="s">
        <v>18536</v>
      </c>
      <c r="C17470" t="s">
        <v>69</v>
      </c>
    </row>
    <row r="17471" spans="1:3" x14ac:dyDescent="0.3">
      <c r="A17471">
        <v>91535</v>
      </c>
      <c r="B17471" t="s">
        <v>18537</v>
      </c>
      <c r="C17471" t="s">
        <v>17062</v>
      </c>
    </row>
    <row r="17472" spans="1:3" x14ac:dyDescent="0.3">
      <c r="A17472">
        <v>91537</v>
      </c>
      <c r="B17472" t="s">
        <v>18538</v>
      </c>
      <c r="C17472" t="s">
        <v>28</v>
      </c>
    </row>
    <row r="17473" spans="1:3" x14ac:dyDescent="0.3">
      <c r="A17473">
        <v>91540</v>
      </c>
      <c r="B17473" t="s">
        <v>18539</v>
      </c>
      <c r="C17473" t="s">
        <v>28</v>
      </c>
    </row>
    <row r="17474" spans="1:3" x14ac:dyDescent="0.3">
      <c r="A17474">
        <v>91542</v>
      </c>
      <c r="B17474" t="s">
        <v>18540</v>
      </c>
      <c r="C17474" t="s">
        <v>18541</v>
      </c>
    </row>
    <row r="17475" spans="1:3" x14ac:dyDescent="0.3">
      <c r="A17475">
        <v>91548</v>
      </c>
      <c r="B17475" t="s">
        <v>18542</v>
      </c>
      <c r="C17475" t="s">
        <v>840</v>
      </c>
    </row>
    <row r="17476" spans="1:3" x14ac:dyDescent="0.3">
      <c r="A17476">
        <v>91554</v>
      </c>
      <c r="B17476" t="s">
        <v>18543</v>
      </c>
      <c r="C17476" t="s">
        <v>776</v>
      </c>
    </row>
    <row r="17477" spans="1:3" x14ac:dyDescent="0.3">
      <c r="A17477">
        <v>91556</v>
      </c>
      <c r="B17477" t="s">
        <v>18544</v>
      </c>
      <c r="C17477" t="s">
        <v>12</v>
      </c>
    </row>
    <row r="17478" spans="1:3" x14ac:dyDescent="0.3">
      <c r="A17478">
        <v>91558</v>
      </c>
      <c r="B17478" t="s">
        <v>18545</v>
      </c>
      <c r="C17478" t="s">
        <v>1097</v>
      </c>
    </row>
    <row r="17479" spans="1:3" x14ac:dyDescent="0.3">
      <c r="A17479">
        <v>91560</v>
      </c>
      <c r="B17479" t="s">
        <v>18546</v>
      </c>
      <c r="C17479" t="s">
        <v>28</v>
      </c>
    </row>
    <row r="17480" spans="1:3" x14ac:dyDescent="0.3">
      <c r="A17480">
        <v>91562</v>
      </c>
      <c r="B17480" t="s">
        <v>18547</v>
      </c>
      <c r="C17480" t="s">
        <v>1127</v>
      </c>
    </row>
    <row r="17481" spans="1:3" x14ac:dyDescent="0.3">
      <c r="A17481">
        <v>91564</v>
      </c>
      <c r="B17481" t="s">
        <v>18548</v>
      </c>
      <c r="C17481" t="s">
        <v>32</v>
      </c>
    </row>
    <row r="17482" spans="1:3" x14ac:dyDescent="0.3">
      <c r="A17482">
        <v>91566</v>
      </c>
      <c r="B17482" t="s">
        <v>18549</v>
      </c>
      <c r="C17482" t="s">
        <v>34</v>
      </c>
    </row>
    <row r="17483" spans="1:3" x14ac:dyDescent="0.3">
      <c r="A17483">
        <v>91571</v>
      </c>
      <c r="B17483" t="s">
        <v>18550</v>
      </c>
      <c r="C17483" t="s">
        <v>100</v>
      </c>
    </row>
    <row r="17484" spans="1:3" x14ac:dyDescent="0.3">
      <c r="A17484">
        <v>91573</v>
      </c>
      <c r="B17484" t="s">
        <v>18551</v>
      </c>
      <c r="C17484" t="s">
        <v>28</v>
      </c>
    </row>
    <row r="17485" spans="1:3" x14ac:dyDescent="0.3">
      <c r="A17485">
        <v>91582</v>
      </c>
      <c r="B17485" t="s">
        <v>18552</v>
      </c>
      <c r="C17485" t="s">
        <v>285</v>
      </c>
    </row>
    <row r="17486" spans="1:3" x14ac:dyDescent="0.3">
      <c r="A17486">
        <v>91586</v>
      </c>
      <c r="B17486" t="s">
        <v>18553</v>
      </c>
      <c r="C17486" t="s">
        <v>113</v>
      </c>
    </row>
    <row r="17487" spans="1:3" x14ac:dyDescent="0.3">
      <c r="A17487">
        <v>91589</v>
      </c>
      <c r="B17487" t="s">
        <v>18554</v>
      </c>
      <c r="C17487" t="s">
        <v>495</v>
      </c>
    </row>
    <row r="17488" spans="1:3" x14ac:dyDescent="0.3">
      <c r="A17488">
        <v>91591</v>
      </c>
      <c r="B17488" t="s">
        <v>18555</v>
      </c>
      <c r="C17488" t="s">
        <v>189</v>
      </c>
    </row>
    <row r="17489" spans="1:3" x14ac:dyDescent="0.3">
      <c r="A17489">
        <v>91593</v>
      </c>
      <c r="B17489" t="s">
        <v>18556</v>
      </c>
      <c r="C17489" t="s">
        <v>495</v>
      </c>
    </row>
    <row r="17490" spans="1:3" x14ac:dyDescent="0.3">
      <c r="A17490">
        <v>91595</v>
      </c>
      <c r="B17490" t="s">
        <v>18557</v>
      </c>
      <c r="C17490" t="s">
        <v>119</v>
      </c>
    </row>
    <row r="17491" spans="1:3" x14ac:dyDescent="0.3">
      <c r="A17491">
        <v>91597</v>
      </c>
      <c r="B17491" t="s">
        <v>18558</v>
      </c>
      <c r="C17491" t="s">
        <v>119</v>
      </c>
    </row>
    <row r="17492" spans="1:3" x14ac:dyDescent="0.3">
      <c r="A17492">
        <v>91599</v>
      </c>
      <c r="B17492" t="s">
        <v>18559</v>
      </c>
      <c r="C17492" t="s">
        <v>12</v>
      </c>
    </row>
    <row r="17493" spans="1:3" x14ac:dyDescent="0.3">
      <c r="A17493">
        <v>91601</v>
      </c>
      <c r="B17493" t="s">
        <v>18560</v>
      </c>
      <c r="C17493" t="s">
        <v>28</v>
      </c>
    </row>
    <row r="17494" spans="1:3" x14ac:dyDescent="0.3">
      <c r="A17494">
        <v>91603</v>
      </c>
      <c r="B17494" t="s">
        <v>18561</v>
      </c>
      <c r="C17494" t="s">
        <v>28</v>
      </c>
    </row>
    <row r="17495" spans="1:3" x14ac:dyDescent="0.3">
      <c r="A17495">
        <v>91605</v>
      </c>
      <c r="B17495" t="s">
        <v>18562</v>
      </c>
      <c r="C17495" t="s">
        <v>28</v>
      </c>
    </row>
    <row r="17496" spans="1:3" x14ac:dyDescent="0.3">
      <c r="A17496">
        <v>91610</v>
      </c>
      <c r="B17496" t="s">
        <v>18563</v>
      </c>
      <c r="C17496" t="s">
        <v>28</v>
      </c>
    </row>
    <row r="17497" spans="1:3" x14ac:dyDescent="0.3">
      <c r="A17497">
        <v>91612</v>
      </c>
      <c r="B17497" t="s">
        <v>18564</v>
      </c>
      <c r="C17497" t="s">
        <v>28</v>
      </c>
    </row>
    <row r="17498" spans="1:3" x14ac:dyDescent="0.3">
      <c r="A17498">
        <v>91615</v>
      </c>
      <c r="B17498" t="s">
        <v>18565</v>
      </c>
      <c r="C17498" t="s">
        <v>28</v>
      </c>
    </row>
    <row r="17499" spans="1:3" x14ac:dyDescent="0.3">
      <c r="A17499">
        <v>91617</v>
      </c>
      <c r="B17499" t="s">
        <v>18566</v>
      </c>
      <c r="C17499" t="s">
        <v>28</v>
      </c>
    </row>
    <row r="17500" spans="1:3" x14ac:dyDescent="0.3">
      <c r="A17500">
        <v>91619</v>
      </c>
      <c r="B17500" t="s">
        <v>18567</v>
      </c>
      <c r="C17500" t="s">
        <v>12</v>
      </c>
    </row>
    <row r="17501" spans="1:3" x14ac:dyDescent="0.3">
      <c r="A17501">
        <v>91622</v>
      </c>
      <c r="B17501" t="s">
        <v>18568</v>
      </c>
      <c r="C17501" t="s">
        <v>113</v>
      </c>
    </row>
    <row r="17502" spans="1:3" x14ac:dyDescent="0.3">
      <c r="A17502">
        <v>91624</v>
      </c>
      <c r="B17502" t="s">
        <v>18569</v>
      </c>
      <c r="C17502" t="s">
        <v>12</v>
      </c>
    </row>
    <row r="17503" spans="1:3" x14ac:dyDescent="0.3">
      <c r="A17503">
        <v>91626</v>
      </c>
      <c r="B17503" t="s">
        <v>18570</v>
      </c>
      <c r="C17503" t="s">
        <v>215</v>
      </c>
    </row>
    <row r="17504" spans="1:3" x14ac:dyDescent="0.3">
      <c r="A17504">
        <v>91628</v>
      </c>
      <c r="B17504" t="s">
        <v>18571</v>
      </c>
      <c r="C17504" t="s">
        <v>8</v>
      </c>
    </row>
    <row r="17505" spans="1:3" x14ac:dyDescent="0.3">
      <c r="A17505">
        <v>91630</v>
      </c>
      <c r="B17505" t="s">
        <v>18572</v>
      </c>
      <c r="C17505" t="s">
        <v>11609</v>
      </c>
    </row>
    <row r="17506" spans="1:3" x14ac:dyDescent="0.3">
      <c r="A17506">
        <v>91632</v>
      </c>
      <c r="B17506" t="s">
        <v>18573</v>
      </c>
      <c r="C17506" t="s">
        <v>18574</v>
      </c>
    </row>
    <row r="17507" spans="1:3" x14ac:dyDescent="0.3">
      <c r="A17507">
        <v>91634</v>
      </c>
      <c r="B17507" t="s">
        <v>18575</v>
      </c>
      <c r="C17507" t="s">
        <v>18574</v>
      </c>
    </row>
    <row r="17508" spans="1:3" x14ac:dyDescent="0.3">
      <c r="A17508">
        <v>91653</v>
      </c>
      <c r="B17508" t="s">
        <v>18576</v>
      </c>
      <c r="C17508" t="s">
        <v>113</v>
      </c>
    </row>
    <row r="17509" spans="1:3" x14ac:dyDescent="0.3">
      <c r="A17509">
        <v>91655</v>
      </c>
      <c r="B17509" t="s">
        <v>18577</v>
      </c>
      <c r="C17509" t="s">
        <v>1071</v>
      </c>
    </row>
    <row r="17510" spans="1:3" x14ac:dyDescent="0.3">
      <c r="A17510">
        <v>91658</v>
      </c>
      <c r="B17510" t="s">
        <v>18578</v>
      </c>
      <c r="C17510" t="s">
        <v>100</v>
      </c>
    </row>
    <row r="17511" spans="1:3" x14ac:dyDescent="0.3">
      <c r="A17511">
        <v>91660</v>
      </c>
      <c r="B17511" t="s">
        <v>18579</v>
      </c>
      <c r="C17511" t="s">
        <v>1243</v>
      </c>
    </row>
    <row r="17512" spans="1:3" x14ac:dyDescent="0.3">
      <c r="A17512">
        <v>91662</v>
      </c>
      <c r="B17512" t="s">
        <v>18580</v>
      </c>
      <c r="C17512" t="s">
        <v>28</v>
      </c>
    </row>
    <row r="17513" spans="1:3" x14ac:dyDescent="0.3">
      <c r="A17513">
        <v>91664</v>
      </c>
      <c r="B17513" t="s">
        <v>18581</v>
      </c>
      <c r="C17513" t="s">
        <v>119</v>
      </c>
    </row>
    <row r="17514" spans="1:3" x14ac:dyDescent="0.3">
      <c r="A17514">
        <v>91666</v>
      </c>
      <c r="B17514" t="s">
        <v>18582</v>
      </c>
      <c r="C17514" t="s">
        <v>10</v>
      </c>
    </row>
    <row r="17515" spans="1:3" x14ac:dyDescent="0.3">
      <c r="A17515">
        <v>91671</v>
      </c>
      <c r="B17515" t="s">
        <v>18583</v>
      </c>
      <c r="C17515" t="s">
        <v>3758</v>
      </c>
    </row>
    <row r="17516" spans="1:3" x14ac:dyDescent="0.3">
      <c r="A17516">
        <v>91673</v>
      </c>
      <c r="B17516" t="s">
        <v>18584</v>
      </c>
      <c r="C17516" t="s">
        <v>28</v>
      </c>
    </row>
    <row r="17517" spans="1:3" x14ac:dyDescent="0.3">
      <c r="A17517">
        <v>91681</v>
      </c>
      <c r="B17517" t="s">
        <v>18585</v>
      </c>
      <c r="C17517" t="s">
        <v>397</v>
      </c>
    </row>
    <row r="17518" spans="1:3" x14ac:dyDescent="0.3">
      <c r="A17518">
        <v>91683</v>
      </c>
      <c r="B17518" t="s">
        <v>18586</v>
      </c>
      <c r="C17518" t="s">
        <v>119</v>
      </c>
    </row>
    <row r="17519" spans="1:3" x14ac:dyDescent="0.3">
      <c r="A17519">
        <v>91688</v>
      </c>
      <c r="B17519" t="s">
        <v>18587</v>
      </c>
      <c r="C17519" t="s">
        <v>525</v>
      </c>
    </row>
    <row r="17520" spans="1:3" x14ac:dyDescent="0.3">
      <c r="A17520">
        <v>91690</v>
      </c>
      <c r="B17520" t="s">
        <v>18588</v>
      </c>
      <c r="C17520" t="s">
        <v>12</v>
      </c>
    </row>
    <row r="17521" spans="1:3" x14ac:dyDescent="0.3">
      <c r="A17521">
        <v>91692</v>
      </c>
      <c r="B17521" t="s">
        <v>18589</v>
      </c>
      <c r="C17521" t="s">
        <v>124</v>
      </c>
    </row>
    <row r="17522" spans="1:3" x14ac:dyDescent="0.3">
      <c r="A17522">
        <v>91694</v>
      </c>
      <c r="B17522" t="s">
        <v>18590</v>
      </c>
      <c r="C17522" t="s">
        <v>397</v>
      </c>
    </row>
    <row r="17523" spans="1:3" x14ac:dyDescent="0.3">
      <c r="A17523">
        <v>91697</v>
      </c>
      <c r="B17523" t="s">
        <v>18591</v>
      </c>
      <c r="C17523" t="s">
        <v>911</v>
      </c>
    </row>
    <row r="17524" spans="1:3" x14ac:dyDescent="0.3">
      <c r="A17524">
        <v>91707</v>
      </c>
      <c r="B17524" t="s">
        <v>18592</v>
      </c>
      <c r="C17524" t="s">
        <v>495</v>
      </c>
    </row>
    <row r="17525" spans="1:3" x14ac:dyDescent="0.3">
      <c r="A17525">
        <v>91709</v>
      </c>
      <c r="B17525" t="s">
        <v>18593</v>
      </c>
      <c r="C17525" t="s">
        <v>205</v>
      </c>
    </row>
    <row r="17526" spans="1:3" x14ac:dyDescent="0.3">
      <c r="A17526">
        <v>91711</v>
      </c>
      <c r="B17526" t="s">
        <v>18594</v>
      </c>
      <c r="C17526" t="s">
        <v>1390</v>
      </c>
    </row>
    <row r="17527" spans="1:3" x14ac:dyDescent="0.3">
      <c r="A17527">
        <v>91713</v>
      </c>
      <c r="B17527" t="s">
        <v>18595</v>
      </c>
      <c r="C17527" t="s">
        <v>12</v>
      </c>
    </row>
    <row r="17528" spans="1:3" x14ac:dyDescent="0.3">
      <c r="A17528">
        <v>91715</v>
      </c>
      <c r="B17528" t="s">
        <v>18596</v>
      </c>
      <c r="C17528" t="s">
        <v>28</v>
      </c>
    </row>
    <row r="17529" spans="1:3" x14ac:dyDescent="0.3">
      <c r="A17529">
        <v>91718</v>
      </c>
      <c r="B17529" t="s">
        <v>18597</v>
      </c>
      <c r="C17529" t="s">
        <v>28</v>
      </c>
    </row>
    <row r="17530" spans="1:3" x14ac:dyDescent="0.3">
      <c r="A17530">
        <v>91727</v>
      </c>
      <c r="B17530" t="s">
        <v>18598</v>
      </c>
      <c r="C17530" t="s">
        <v>819</v>
      </c>
    </row>
    <row r="17531" spans="1:3" x14ac:dyDescent="0.3">
      <c r="A17531">
        <v>91729</v>
      </c>
      <c r="B17531" t="s">
        <v>18599</v>
      </c>
      <c r="C17531" t="s">
        <v>1136</v>
      </c>
    </row>
    <row r="17532" spans="1:3" x14ac:dyDescent="0.3">
      <c r="A17532">
        <v>91741</v>
      </c>
      <c r="B17532" t="s">
        <v>18600</v>
      </c>
      <c r="C17532" t="s">
        <v>10</v>
      </c>
    </row>
    <row r="17533" spans="1:3" x14ac:dyDescent="0.3">
      <c r="A17533">
        <v>91743</v>
      </c>
      <c r="B17533" t="s">
        <v>18601</v>
      </c>
      <c r="C17533" t="s">
        <v>12</v>
      </c>
    </row>
    <row r="17534" spans="1:3" x14ac:dyDescent="0.3">
      <c r="A17534">
        <v>91745</v>
      </c>
      <c r="B17534" t="s">
        <v>18602</v>
      </c>
      <c r="C17534" t="s">
        <v>119</v>
      </c>
    </row>
    <row r="17535" spans="1:3" x14ac:dyDescent="0.3">
      <c r="A17535">
        <v>91747</v>
      </c>
      <c r="B17535" t="s">
        <v>18603</v>
      </c>
      <c r="C17535" t="s">
        <v>18574</v>
      </c>
    </row>
    <row r="17536" spans="1:3" x14ac:dyDescent="0.3">
      <c r="A17536">
        <v>91749</v>
      </c>
      <c r="B17536" t="s">
        <v>18604</v>
      </c>
      <c r="C17536" t="s">
        <v>8</v>
      </c>
    </row>
    <row r="17537" spans="1:3" x14ac:dyDescent="0.3">
      <c r="A17537">
        <v>91755</v>
      </c>
      <c r="B17537" t="s">
        <v>18605</v>
      </c>
      <c r="C17537" t="s">
        <v>119</v>
      </c>
    </row>
    <row r="17538" spans="1:3" x14ac:dyDescent="0.3">
      <c r="A17538">
        <v>91762</v>
      </c>
      <c r="B17538" t="s">
        <v>18606</v>
      </c>
      <c r="C17538" t="s">
        <v>119</v>
      </c>
    </row>
    <row r="17539" spans="1:3" x14ac:dyDescent="0.3">
      <c r="A17539">
        <v>91766</v>
      </c>
      <c r="B17539" t="s">
        <v>18607</v>
      </c>
      <c r="C17539" t="s">
        <v>160</v>
      </c>
    </row>
    <row r="17540" spans="1:3" x14ac:dyDescent="0.3">
      <c r="A17540">
        <v>91768</v>
      </c>
      <c r="B17540" t="s">
        <v>18608</v>
      </c>
      <c r="C17540" t="s">
        <v>121</v>
      </c>
    </row>
    <row r="17541" spans="1:3" x14ac:dyDescent="0.3">
      <c r="A17541">
        <v>91770</v>
      </c>
      <c r="B17541" t="s">
        <v>18609</v>
      </c>
      <c r="C17541" t="s">
        <v>1390</v>
      </c>
    </row>
    <row r="17542" spans="1:3" x14ac:dyDescent="0.3">
      <c r="A17542">
        <v>91782</v>
      </c>
      <c r="B17542" t="s">
        <v>18610</v>
      </c>
      <c r="C17542" t="s">
        <v>1437</v>
      </c>
    </row>
    <row r="17543" spans="1:3" x14ac:dyDescent="0.3">
      <c r="A17543">
        <v>91784</v>
      </c>
      <c r="B17543" t="s">
        <v>18611</v>
      </c>
      <c r="C17543" t="s">
        <v>405</v>
      </c>
    </row>
    <row r="17544" spans="1:3" x14ac:dyDescent="0.3">
      <c r="A17544">
        <v>91786</v>
      </c>
      <c r="B17544" t="s">
        <v>18612</v>
      </c>
      <c r="C17544" t="s">
        <v>18613</v>
      </c>
    </row>
    <row r="17545" spans="1:3" x14ac:dyDescent="0.3">
      <c r="A17545">
        <v>91789</v>
      </c>
      <c r="B17545" t="s">
        <v>18614</v>
      </c>
      <c r="C17545" t="s">
        <v>12</v>
      </c>
    </row>
    <row r="17546" spans="1:3" x14ac:dyDescent="0.3">
      <c r="A17546">
        <v>91793</v>
      </c>
      <c r="B17546" t="s">
        <v>18615</v>
      </c>
      <c r="C17546" t="s">
        <v>28</v>
      </c>
    </row>
    <row r="17547" spans="1:3" x14ac:dyDescent="0.3">
      <c r="A17547">
        <v>91797</v>
      </c>
      <c r="B17547" t="s">
        <v>18616</v>
      </c>
      <c r="C17547" t="s">
        <v>10</v>
      </c>
    </row>
    <row r="17548" spans="1:3" x14ac:dyDescent="0.3">
      <c r="A17548">
        <v>91799</v>
      </c>
      <c r="B17548" t="s">
        <v>18617</v>
      </c>
      <c r="C17548" t="s">
        <v>34</v>
      </c>
    </row>
    <row r="17549" spans="1:3" x14ac:dyDescent="0.3">
      <c r="A17549">
        <v>91805</v>
      </c>
      <c r="B17549" t="s">
        <v>18618</v>
      </c>
      <c r="C17549" t="s">
        <v>113</v>
      </c>
    </row>
    <row r="17550" spans="1:3" x14ac:dyDescent="0.3">
      <c r="A17550">
        <v>91808</v>
      </c>
      <c r="B17550" t="s">
        <v>18619</v>
      </c>
      <c r="C17550" t="s">
        <v>28</v>
      </c>
    </row>
    <row r="17551" spans="1:3" x14ac:dyDescent="0.3">
      <c r="A17551">
        <v>91821</v>
      </c>
      <c r="B17551" t="s">
        <v>18620</v>
      </c>
      <c r="C17551" t="s">
        <v>2325</v>
      </c>
    </row>
    <row r="17552" spans="1:3" x14ac:dyDescent="0.3">
      <c r="A17552">
        <v>91823</v>
      </c>
      <c r="B17552" t="s">
        <v>18621</v>
      </c>
      <c r="C17552" t="s">
        <v>909</v>
      </c>
    </row>
    <row r="17553" spans="1:3" x14ac:dyDescent="0.3">
      <c r="A17553">
        <v>91826</v>
      </c>
      <c r="B17553" t="s">
        <v>18622</v>
      </c>
      <c r="C17553" t="s">
        <v>28</v>
      </c>
    </row>
    <row r="17554" spans="1:3" x14ac:dyDescent="0.3">
      <c r="A17554">
        <v>91829</v>
      </c>
      <c r="B17554" t="s">
        <v>18623</v>
      </c>
      <c r="C17554" t="s">
        <v>28</v>
      </c>
    </row>
    <row r="17555" spans="1:3" x14ac:dyDescent="0.3">
      <c r="A17555">
        <v>91831</v>
      </c>
      <c r="B17555" t="s">
        <v>18624</v>
      </c>
      <c r="C17555" t="s">
        <v>397</v>
      </c>
    </row>
    <row r="17556" spans="1:3" x14ac:dyDescent="0.3">
      <c r="A17556">
        <v>91834</v>
      </c>
      <c r="B17556" t="s">
        <v>18625</v>
      </c>
      <c r="C17556" t="s">
        <v>19</v>
      </c>
    </row>
    <row r="17557" spans="1:3" x14ac:dyDescent="0.3">
      <c r="A17557">
        <v>91840</v>
      </c>
      <c r="B17557" t="s">
        <v>18626</v>
      </c>
      <c r="C17557" t="s">
        <v>113</v>
      </c>
    </row>
    <row r="17558" spans="1:3" x14ac:dyDescent="0.3">
      <c r="A17558">
        <v>91842</v>
      </c>
      <c r="B17558" t="s">
        <v>18627</v>
      </c>
      <c r="C17558" t="s">
        <v>121</v>
      </c>
    </row>
    <row r="17559" spans="1:3" x14ac:dyDescent="0.3">
      <c r="A17559">
        <v>91844</v>
      </c>
      <c r="B17559" t="s">
        <v>18628</v>
      </c>
      <c r="C17559" t="s">
        <v>28</v>
      </c>
    </row>
    <row r="17560" spans="1:3" x14ac:dyDescent="0.3">
      <c r="A17560">
        <v>91852</v>
      </c>
      <c r="B17560" t="s">
        <v>18629</v>
      </c>
      <c r="C17560" t="s">
        <v>101</v>
      </c>
    </row>
    <row r="17561" spans="1:3" x14ac:dyDescent="0.3">
      <c r="A17561">
        <v>91854</v>
      </c>
      <c r="B17561" t="s">
        <v>18630</v>
      </c>
      <c r="C17561" t="s">
        <v>12</v>
      </c>
    </row>
    <row r="17562" spans="1:3" x14ac:dyDescent="0.3">
      <c r="A17562">
        <v>91858</v>
      </c>
      <c r="B17562" t="s">
        <v>18631</v>
      </c>
      <c r="C17562" t="s">
        <v>28</v>
      </c>
    </row>
    <row r="17563" spans="1:3" x14ac:dyDescent="0.3">
      <c r="A17563">
        <v>91860</v>
      </c>
      <c r="B17563" t="s">
        <v>18632</v>
      </c>
      <c r="C17563" t="s">
        <v>119</v>
      </c>
    </row>
    <row r="17564" spans="1:3" x14ac:dyDescent="0.3">
      <c r="A17564">
        <v>91862</v>
      </c>
      <c r="B17564" t="s">
        <v>18633</v>
      </c>
      <c r="C17564" t="s">
        <v>28</v>
      </c>
    </row>
    <row r="17565" spans="1:3" x14ac:dyDescent="0.3">
      <c r="A17565">
        <v>91866</v>
      </c>
      <c r="B17565" t="s">
        <v>18634</v>
      </c>
      <c r="C17565" t="s">
        <v>181</v>
      </c>
    </row>
    <row r="17566" spans="1:3" x14ac:dyDescent="0.3">
      <c r="A17566">
        <v>91869</v>
      </c>
      <c r="B17566" t="s">
        <v>18635</v>
      </c>
      <c r="C17566" t="s">
        <v>119</v>
      </c>
    </row>
    <row r="17567" spans="1:3" x14ac:dyDescent="0.3">
      <c r="A17567">
        <v>91871</v>
      </c>
      <c r="B17567" t="s">
        <v>18636</v>
      </c>
      <c r="C17567" t="s">
        <v>34</v>
      </c>
    </row>
    <row r="17568" spans="1:3" x14ac:dyDescent="0.3">
      <c r="A17568">
        <v>91873</v>
      </c>
      <c r="B17568" t="s">
        <v>18637</v>
      </c>
      <c r="C17568" t="s">
        <v>1075</v>
      </c>
    </row>
    <row r="17569" spans="1:3" x14ac:dyDescent="0.3">
      <c r="A17569">
        <v>91880</v>
      </c>
      <c r="B17569" t="s">
        <v>18638</v>
      </c>
      <c r="C17569" t="s">
        <v>69</v>
      </c>
    </row>
    <row r="17570" spans="1:3" x14ac:dyDescent="0.3">
      <c r="A17570">
        <v>91882</v>
      </c>
      <c r="B17570" t="s">
        <v>18639</v>
      </c>
      <c r="C17570" t="s">
        <v>3287</v>
      </c>
    </row>
    <row r="17571" spans="1:3" x14ac:dyDescent="0.3">
      <c r="A17571">
        <v>91884</v>
      </c>
      <c r="B17571" t="s">
        <v>18640</v>
      </c>
      <c r="C17571" t="s">
        <v>34</v>
      </c>
    </row>
    <row r="17572" spans="1:3" x14ac:dyDescent="0.3">
      <c r="A17572">
        <v>91886</v>
      </c>
      <c r="B17572" t="s">
        <v>18641</v>
      </c>
      <c r="C17572" t="s">
        <v>49</v>
      </c>
    </row>
    <row r="17573" spans="1:3" x14ac:dyDescent="0.3">
      <c r="A17573">
        <v>91888</v>
      </c>
      <c r="B17573" t="s">
        <v>18642</v>
      </c>
      <c r="C17573" t="s">
        <v>18643</v>
      </c>
    </row>
    <row r="17574" spans="1:3" x14ac:dyDescent="0.3">
      <c r="A17574">
        <v>91890</v>
      </c>
      <c r="B17574" t="s">
        <v>18644</v>
      </c>
      <c r="C17574" t="s">
        <v>28</v>
      </c>
    </row>
    <row r="17575" spans="1:3" x14ac:dyDescent="0.3">
      <c r="A17575">
        <v>91894</v>
      </c>
      <c r="B17575" t="s">
        <v>18645</v>
      </c>
      <c r="C17575" t="s">
        <v>113</v>
      </c>
    </row>
    <row r="17576" spans="1:3" x14ac:dyDescent="0.3">
      <c r="A17576">
        <v>91896</v>
      </c>
      <c r="B17576" t="s">
        <v>18646</v>
      </c>
      <c r="C17576" t="s">
        <v>8</v>
      </c>
    </row>
    <row r="17577" spans="1:3" x14ac:dyDescent="0.3">
      <c r="A17577">
        <v>91902</v>
      </c>
      <c r="B17577" t="s">
        <v>18647</v>
      </c>
      <c r="C17577" t="s">
        <v>28</v>
      </c>
    </row>
    <row r="17578" spans="1:3" x14ac:dyDescent="0.3">
      <c r="A17578">
        <v>91904</v>
      </c>
      <c r="B17578" t="s">
        <v>18648</v>
      </c>
      <c r="C17578" t="s">
        <v>181</v>
      </c>
    </row>
    <row r="17579" spans="1:3" x14ac:dyDescent="0.3">
      <c r="A17579">
        <v>91906</v>
      </c>
      <c r="B17579" t="s">
        <v>18649</v>
      </c>
      <c r="C17579" t="s">
        <v>28</v>
      </c>
    </row>
    <row r="17580" spans="1:3" x14ac:dyDescent="0.3">
      <c r="A17580">
        <v>91908</v>
      </c>
      <c r="B17580" t="s">
        <v>18650</v>
      </c>
      <c r="C17580" t="s">
        <v>69</v>
      </c>
    </row>
    <row r="17581" spans="1:3" x14ac:dyDescent="0.3">
      <c r="A17581">
        <v>91911</v>
      </c>
      <c r="B17581" t="s">
        <v>18651</v>
      </c>
      <c r="C17581" t="s">
        <v>28</v>
      </c>
    </row>
    <row r="17582" spans="1:3" x14ac:dyDescent="0.3">
      <c r="A17582">
        <v>91914</v>
      </c>
      <c r="B17582" t="s">
        <v>18652</v>
      </c>
      <c r="C17582" t="s">
        <v>28</v>
      </c>
    </row>
    <row r="17583" spans="1:3" x14ac:dyDescent="0.3">
      <c r="A17583">
        <v>91919</v>
      </c>
      <c r="B17583" t="s">
        <v>18653</v>
      </c>
      <c r="C17583" t="s">
        <v>18654</v>
      </c>
    </row>
    <row r="17584" spans="1:3" x14ac:dyDescent="0.3">
      <c r="A17584">
        <v>91921</v>
      </c>
      <c r="B17584" t="s">
        <v>18655</v>
      </c>
      <c r="C17584" t="s">
        <v>119</v>
      </c>
    </row>
    <row r="17585" spans="1:3" x14ac:dyDescent="0.3">
      <c r="A17585">
        <v>91924</v>
      </c>
      <c r="B17585" t="s">
        <v>18656</v>
      </c>
      <c r="C17585" t="s">
        <v>113</v>
      </c>
    </row>
    <row r="17586" spans="1:3" x14ac:dyDescent="0.3">
      <c r="A17586">
        <v>91927</v>
      </c>
      <c r="B17586" t="s">
        <v>18657</v>
      </c>
      <c r="C17586" t="s">
        <v>119</v>
      </c>
    </row>
    <row r="17587" spans="1:3" x14ac:dyDescent="0.3">
      <c r="A17587">
        <v>91929</v>
      </c>
      <c r="B17587" t="s">
        <v>18658</v>
      </c>
      <c r="C17587" t="s">
        <v>840</v>
      </c>
    </row>
    <row r="17588" spans="1:3" x14ac:dyDescent="0.3">
      <c r="A17588">
        <v>91931</v>
      </c>
      <c r="B17588" t="s">
        <v>18659</v>
      </c>
      <c r="C17588" t="s">
        <v>12</v>
      </c>
    </row>
    <row r="17589" spans="1:3" x14ac:dyDescent="0.3">
      <c r="A17589">
        <v>91933</v>
      </c>
      <c r="B17589" t="s">
        <v>18660</v>
      </c>
      <c r="C17589" t="s">
        <v>552</v>
      </c>
    </row>
    <row r="17590" spans="1:3" x14ac:dyDescent="0.3">
      <c r="A17590">
        <v>91935</v>
      </c>
      <c r="B17590" t="s">
        <v>18661</v>
      </c>
      <c r="C17590" t="s">
        <v>28</v>
      </c>
    </row>
    <row r="17591" spans="1:3" x14ac:dyDescent="0.3">
      <c r="A17591">
        <v>91937</v>
      </c>
      <c r="B17591" t="s">
        <v>18662</v>
      </c>
      <c r="C17591" t="s">
        <v>10</v>
      </c>
    </row>
    <row r="17592" spans="1:3" x14ac:dyDescent="0.3">
      <c r="A17592">
        <v>91947</v>
      </c>
      <c r="B17592" t="s">
        <v>18663</v>
      </c>
      <c r="C17592" t="s">
        <v>24</v>
      </c>
    </row>
    <row r="17593" spans="1:3" x14ac:dyDescent="0.3">
      <c r="A17593">
        <v>91952</v>
      </c>
      <c r="B17593" t="s">
        <v>18664</v>
      </c>
      <c r="C17593" t="s">
        <v>28</v>
      </c>
    </row>
    <row r="17594" spans="1:3" x14ac:dyDescent="0.3">
      <c r="A17594">
        <v>91954</v>
      </c>
      <c r="B17594" t="s">
        <v>18665</v>
      </c>
      <c r="C17594" t="s">
        <v>28</v>
      </c>
    </row>
    <row r="17595" spans="1:3" x14ac:dyDescent="0.3">
      <c r="A17595">
        <v>91957</v>
      </c>
      <c r="B17595" t="s">
        <v>18666</v>
      </c>
      <c r="C17595" t="s">
        <v>457</v>
      </c>
    </row>
    <row r="17596" spans="1:3" x14ac:dyDescent="0.3">
      <c r="A17596">
        <v>91960</v>
      </c>
      <c r="B17596" t="s">
        <v>18667</v>
      </c>
      <c r="C17596" t="s">
        <v>323</v>
      </c>
    </row>
    <row r="17597" spans="1:3" x14ac:dyDescent="0.3">
      <c r="A17597">
        <v>91970</v>
      </c>
      <c r="B17597" t="s">
        <v>18668</v>
      </c>
      <c r="C17597" t="s">
        <v>113</v>
      </c>
    </row>
    <row r="17598" spans="1:3" x14ac:dyDescent="0.3">
      <c r="A17598">
        <v>91972</v>
      </c>
      <c r="B17598" t="s">
        <v>18669</v>
      </c>
      <c r="C17598" t="s">
        <v>181</v>
      </c>
    </row>
    <row r="17599" spans="1:3" x14ac:dyDescent="0.3">
      <c r="A17599">
        <v>91974</v>
      </c>
      <c r="B17599" t="s">
        <v>18670</v>
      </c>
      <c r="C17599" t="s">
        <v>18671</v>
      </c>
    </row>
    <row r="17600" spans="1:3" x14ac:dyDescent="0.3">
      <c r="A17600">
        <v>91976</v>
      </c>
      <c r="B17600" t="s">
        <v>18672</v>
      </c>
      <c r="C17600" t="s">
        <v>189</v>
      </c>
    </row>
    <row r="17601" spans="1:3" x14ac:dyDescent="0.3">
      <c r="A17601">
        <v>91978</v>
      </c>
      <c r="B17601" t="s">
        <v>18673</v>
      </c>
      <c r="C17601" t="s">
        <v>651</v>
      </c>
    </row>
    <row r="17602" spans="1:3" x14ac:dyDescent="0.3">
      <c r="A17602">
        <v>91981</v>
      </c>
      <c r="B17602" t="s">
        <v>18674</v>
      </c>
      <c r="C17602" t="s">
        <v>28</v>
      </c>
    </row>
    <row r="17603" spans="1:3" x14ac:dyDescent="0.3">
      <c r="A17603">
        <v>91983</v>
      </c>
      <c r="B17603" t="s">
        <v>18675</v>
      </c>
      <c r="C17603" t="s">
        <v>113</v>
      </c>
    </row>
    <row r="17604" spans="1:3" x14ac:dyDescent="0.3">
      <c r="A17604">
        <v>91991</v>
      </c>
      <c r="B17604" t="s">
        <v>18676</v>
      </c>
      <c r="C17604" t="s">
        <v>12</v>
      </c>
    </row>
    <row r="17605" spans="1:3" x14ac:dyDescent="0.3">
      <c r="A17605">
        <v>91993</v>
      </c>
      <c r="B17605" t="s">
        <v>18677</v>
      </c>
      <c r="C17605" t="s">
        <v>28</v>
      </c>
    </row>
    <row r="17606" spans="1:3" x14ac:dyDescent="0.3">
      <c r="A17606">
        <v>91995</v>
      </c>
      <c r="B17606" t="s">
        <v>18678</v>
      </c>
      <c r="C17606" t="s">
        <v>79</v>
      </c>
    </row>
    <row r="17607" spans="1:3" x14ac:dyDescent="0.3">
      <c r="A17607">
        <v>91997</v>
      </c>
      <c r="B17607" t="s">
        <v>18679</v>
      </c>
      <c r="C17607" t="s">
        <v>28</v>
      </c>
    </row>
    <row r="17608" spans="1:3" x14ac:dyDescent="0.3">
      <c r="A17608">
        <v>92001</v>
      </c>
      <c r="B17608" t="s">
        <v>18680</v>
      </c>
      <c r="C17608" t="s">
        <v>215</v>
      </c>
    </row>
    <row r="17609" spans="1:3" x14ac:dyDescent="0.3">
      <c r="A17609">
        <v>92004</v>
      </c>
      <c r="B17609" t="s">
        <v>18681</v>
      </c>
      <c r="C17609" t="s">
        <v>113</v>
      </c>
    </row>
    <row r="17610" spans="1:3" x14ac:dyDescent="0.3">
      <c r="A17610">
        <v>92006</v>
      </c>
      <c r="B17610" t="s">
        <v>18682</v>
      </c>
      <c r="C17610" t="s">
        <v>28</v>
      </c>
    </row>
    <row r="17611" spans="1:3" x14ac:dyDescent="0.3">
      <c r="A17611">
        <v>92008</v>
      </c>
      <c r="B17611" t="s">
        <v>18683</v>
      </c>
      <c r="C17611" t="s">
        <v>133</v>
      </c>
    </row>
    <row r="17612" spans="1:3" x14ac:dyDescent="0.3">
      <c r="A17612">
        <v>92010</v>
      </c>
      <c r="B17612" t="s">
        <v>18684</v>
      </c>
      <c r="C17612" t="s">
        <v>12</v>
      </c>
    </row>
    <row r="17613" spans="1:3" x14ac:dyDescent="0.3">
      <c r="A17613">
        <v>92023</v>
      </c>
      <c r="B17613" t="s">
        <v>18685</v>
      </c>
      <c r="C17613" t="s">
        <v>1390</v>
      </c>
    </row>
    <row r="17614" spans="1:3" x14ac:dyDescent="0.3">
      <c r="A17614">
        <v>92025</v>
      </c>
      <c r="B17614" t="s">
        <v>18686</v>
      </c>
      <c r="C17614" t="s">
        <v>28</v>
      </c>
    </row>
    <row r="17615" spans="1:3" x14ac:dyDescent="0.3">
      <c r="A17615">
        <v>92027</v>
      </c>
      <c r="B17615" t="s">
        <v>18687</v>
      </c>
      <c r="C17615" t="s">
        <v>285</v>
      </c>
    </row>
    <row r="17616" spans="1:3" x14ac:dyDescent="0.3">
      <c r="A17616">
        <v>92029</v>
      </c>
      <c r="B17616" t="s">
        <v>18688</v>
      </c>
      <c r="C17616" t="s">
        <v>285</v>
      </c>
    </row>
    <row r="17617" spans="1:3" x14ac:dyDescent="0.3">
      <c r="A17617">
        <v>92032</v>
      </c>
      <c r="B17617" t="s">
        <v>18689</v>
      </c>
      <c r="C17617" t="s">
        <v>121</v>
      </c>
    </row>
    <row r="17618" spans="1:3" x14ac:dyDescent="0.3">
      <c r="A17618">
        <v>92046</v>
      </c>
      <c r="B17618" t="s">
        <v>18690</v>
      </c>
      <c r="C17618" t="s">
        <v>12</v>
      </c>
    </row>
    <row r="17619" spans="1:3" x14ac:dyDescent="0.3">
      <c r="A17619">
        <v>92048</v>
      </c>
      <c r="B17619" t="s">
        <v>18691</v>
      </c>
      <c r="C17619" t="s">
        <v>100</v>
      </c>
    </row>
    <row r="17620" spans="1:3" x14ac:dyDescent="0.3">
      <c r="A17620">
        <v>92058</v>
      </c>
      <c r="B17620" t="s">
        <v>18692</v>
      </c>
      <c r="C17620" t="s">
        <v>243</v>
      </c>
    </row>
    <row r="17621" spans="1:3" x14ac:dyDescent="0.3">
      <c r="A17621">
        <v>92062</v>
      </c>
      <c r="B17621" t="s">
        <v>18693</v>
      </c>
      <c r="C17621" t="s">
        <v>651</v>
      </c>
    </row>
    <row r="17622" spans="1:3" x14ac:dyDescent="0.3">
      <c r="A17622">
        <v>92064</v>
      </c>
      <c r="B17622" t="s">
        <v>18694</v>
      </c>
      <c r="C17622" t="s">
        <v>16612</v>
      </c>
    </row>
    <row r="17623" spans="1:3" x14ac:dyDescent="0.3">
      <c r="A17623">
        <v>92079</v>
      </c>
      <c r="B17623" t="s">
        <v>18695</v>
      </c>
      <c r="C17623" t="s">
        <v>5690</v>
      </c>
    </row>
    <row r="17624" spans="1:3" x14ac:dyDescent="0.3">
      <c r="A17624">
        <v>92083</v>
      </c>
      <c r="B17624" t="s">
        <v>18696</v>
      </c>
      <c r="C17624" t="s">
        <v>28</v>
      </c>
    </row>
    <row r="17625" spans="1:3" x14ac:dyDescent="0.3">
      <c r="A17625">
        <v>92085</v>
      </c>
      <c r="B17625" t="s">
        <v>18697</v>
      </c>
      <c r="C17625" t="s">
        <v>552</v>
      </c>
    </row>
    <row r="17626" spans="1:3" x14ac:dyDescent="0.3">
      <c r="A17626">
        <v>92087</v>
      </c>
      <c r="B17626" t="s">
        <v>18698</v>
      </c>
      <c r="C17626" t="s">
        <v>32</v>
      </c>
    </row>
    <row r="17627" spans="1:3" x14ac:dyDescent="0.3">
      <c r="A17627">
        <v>92094</v>
      </c>
      <c r="B17627" t="s">
        <v>18699</v>
      </c>
      <c r="C17627" t="s">
        <v>28</v>
      </c>
    </row>
    <row r="17628" spans="1:3" x14ac:dyDescent="0.3">
      <c r="A17628">
        <v>92096</v>
      </c>
      <c r="B17628" t="s">
        <v>18700</v>
      </c>
      <c r="C17628" t="s">
        <v>189</v>
      </c>
    </row>
    <row r="17629" spans="1:3" x14ac:dyDescent="0.3">
      <c r="A17629">
        <v>92099</v>
      </c>
      <c r="B17629" t="s">
        <v>18701</v>
      </c>
      <c r="C17629" t="s">
        <v>397</v>
      </c>
    </row>
    <row r="17630" spans="1:3" x14ac:dyDescent="0.3">
      <c r="A17630">
        <v>92102</v>
      </c>
      <c r="B17630" t="s">
        <v>18702</v>
      </c>
      <c r="C17630" t="s">
        <v>12</v>
      </c>
    </row>
    <row r="17631" spans="1:3" x14ac:dyDescent="0.3">
      <c r="A17631">
        <v>92104</v>
      </c>
      <c r="B17631" t="s">
        <v>18703</v>
      </c>
      <c r="C17631" t="s">
        <v>12</v>
      </c>
    </row>
    <row r="17632" spans="1:3" x14ac:dyDescent="0.3">
      <c r="A17632">
        <v>92106</v>
      </c>
      <c r="B17632" t="s">
        <v>18704</v>
      </c>
      <c r="C17632" t="s">
        <v>2974</v>
      </c>
    </row>
    <row r="17633" spans="1:3" x14ac:dyDescent="0.3">
      <c r="A17633">
        <v>92118</v>
      </c>
      <c r="B17633" t="s">
        <v>18705</v>
      </c>
      <c r="C17633" t="s">
        <v>28</v>
      </c>
    </row>
    <row r="17634" spans="1:3" x14ac:dyDescent="0.3">
      <c r="A17634">
        <v>92120</v>
      </c>
      <c r="B17634" t="s">
        <v>18706</v>
      </c>
      <c r="C17634" t="s">
        <v>28</v>
      </c>
    </row>
    <row r="17635" spans="1:3" x14ac:dyDescent="0.3">
      <c r="A17635">
        <v>92122</v>
      </c>
      <c r="B17635" t="s">
        <v>18707</v>
      </c>
      <c r="C17635" t="s">
        <v>181</v>
      </c>
    </row>
    <row r="17636" spans="1:3" x14ac:dyDescent="0.3">
      <c r="A17636">
        <v>92124</v>
      </c>
      <c r="B17636" t="s">
        <v>18708</v>
      </c>
      <c r="C17636" t="s">
        <v>5690</v>
      </c>
    </row>
    <row r="17637" spans="1:3" x14ac:dyDescent="0.3">
      <c r="A17637">
        <v>92126</v>
      </c>
      <c r="B17637" t="s">
        <v>18709</v>
      </c>
      <c r="C17637" t="s">
        <v>28</v>
      </c>
    </row>
    <row r="17638" spans="1:3" x14ac:dyDescent="0.3">
      <c r="A17638">
        <v>92128</v>
      </c>
      <c r="B17638" t="s">
        <v>18710</v>
      </c>
      <c r="C17638" t="s">
        <v>119</v>
      </c>
    </row>
    <row r="17639" spans="1:3" x14ac:dyDescent="0.3">
      <c r="A17639">
        <v>92130</v>
      </c>
      <c r="B17639" t="s">
        <v>18711</v>
      </c>
      <c r="C17639" t="s">
        <v>18712</v>
      </c>
    </row>
    <row r="17640" spans="1:3" x14ac:dyDescent="0.3">
      <c r="A17640">
        <v>92132</v>
      </c>
      <c r="B17640" t="s">
        <v>18713</v>
      </c>
      <c r="C17640" t="s">
        <v>124</v>
      </c>
    </row>
    <row r="17641" spans="1:3" x14ac:dyDescent="0.3">
      <c r="A17641">
        <v>92134</v>
      </c>
      <c r="B17641" t="s">
        <v>18714</v>
      </c>
      <c r="C17641" t="s">
        <v>28</v>
      </c>
    </row>
    <row r="17642" spans="1:3" x14ac:dyDescent="0.3">
      <c r="A17642">
        <v>92136</v>
      </c>
      <c r="B17642" t="s">
        <v>18715</v>
      </c>
      <c r="C17642" t="s">
        <v>28</v>
      </c>
    </row>
    <row r="17643" spans="1:3" x14ac:dyDescent="0.3">
      <c r="A17643">
        <v>92152</v>
      </c>
      <c r="B17643" t="s">
        <v>18716</v>
      </c>
      <c r="C17643" t="s">
        <v>12</v>
      </c>
    </row>
    <row r="17644" spans="1:3" x14ac:dyDescent="0.3">
      <c r="A17644">
        <v>92154</v>
      </c>
      <c r="B17644" t="s">
        <v>18717</v>
      </c>
      <c r="C17644" t="s">
        <v>28</v>
      </c>
    </row>
    <row r="17645" spans="1:3" x14ac:dyDescent="0.3">
      <c r="A17645">
        <v>92156</v>
      </c>
      <c r="B17645" t="s">
        <v>18718</v>
      </c>
      <c r="C17645" t="s">
        <v>28</v>
      </c>
    </row>
    <row r="17646" spans="1:3" x14ac:dyDescent="0.3">
      <c r="A17646">
        <v>92159</v>
      </c>
      <c r="B17646" t="s">
        <v>18719</v>
      </c>
      <c r="C17646" t="s">
        <v>119</v>
      </c>
    </row>
    <row r="17647" spans="1:3" x14ac:dyDescent="0.3">
      <c r="A17647">
        <v>92161</v>
      </c>
      <c r="B17647" t="s">
        <v>18720</v>
      </c>
      <c r="C17647" t="s">
        <v>2160</v>
      </c>
    </row>
    <row r="17648" spans="1:3" x14ac:dyDescent="0.3">
      <c r="A17648">
        <v>92163</v>
      </c>
      <c r="B17648" t="s">
        <v>18721</v>
      </c>
      <c r="C17648" t="s">
        <v>1402</v>
      </c>
    </row>
    <row r="17649" spans="1:3" x14ac:dyDescent="0.3">
      <c r="A17649">
        <v>92165</v>
      </c>
      <c r="B17649" t="s">
        <v>18722</v>
      </c>
      <c r="C17649" t="s">
        <v>113</v>
      </c>
    </row>
    <row r="17650" spans="1:3" x14ac:dyDescent="0.3">
      <c r="A17650">
        <v>92167</v>
      </c>
      <c r="B17650" t="s">
        <v>18723</v>
      </c>
      <c r="C17650" t="s">
        <v>28</v>
      </c>
    </row>
    <row r="17651" spans="1:3" x14ac:dyDescent="0.3">
      <c r="A17651">
        <v>92169</v>
      </c>
      <c r="B17651" t="s">
        <v>18724</v>
      </c>
      <c r="C17651" t="s">
        <v>119</v>
      </c>
    </row>
    <row r="17652" spans="1:3" x14ac:dyDescent="0.3">
      <c r="A17652">
        <v>92172</v>
      </c>
      <c r="B17652" t="s">
        <v>18725</v>
      </c>
      <c r="C17652" t="s">
        <v>367</v>
      </c>
    </row>
    <row r="17653" spans="1:3" x14ac:dyDescent="0.3">
      <c r="A17653">
        <v>92174</v>
      </c>
      <c r="B17653" t="s">
        <v>18726</v>
      </c>
      <c r="C17653" t="s">
        <v>28</v>
      </c>
    </row>
    <row r="17654" spans="1:3" x14ac:dyDescent="0.3">
      <c r="A17654">
        <v>92176</v>
      </c>
      <c r="B17654" t="s">
        <v>18727</v>
      </c>
      <c r="C17654" t="s">
        <v>10</v>
      </c>
    </row>
    <row r="17655" spans="1:3" x14ac:dyDescent="0.3">
      <c r="A17655">
        <v>92178</v>
      </c>
      <c r="B17655" t="s">
        <v>18728</v>
      </c>
      <c r="C17655" t="s">
        <v>28</v>
      </c>
    </row>
    <row r="17656" spans="1:3" x14ac:dyDescent="0.3">
      <c r="A17656">
        <v>92180</v>
      </c>
      <c r="B17656" t="s">
        <v>18729</v>
      </c>
      <c r="C17656" t="s">
        <v>28</v>
      </c>
    </row>
    <row r="17657" spans="1:3" x14ac:dyDescent="0.3">
      <c r="A17657">
        <v>92182</v>
      </c>
      <c r="B17657" t="s">
        <v>18730</v>
      </c>
      <c r="C17657" t="s">
        <v>8</v>
      </c>
    </row>
    <row r="17658" spans="1:3" x14ac:dyDescent="0.3">
      <c r="A17658">
        <v>92184</v>
      </c>
      <c r="B17658" t="s">
        <v>18731</v>
      </c>
      <c r="C17658" t="s">
        <v>397</v>
      </c>
    </row>
    <row r="17659" spans="1:3" x14ac:dyDescent="0.3">
      <c r="A17659">
        <v>92186</v>
      </c>
      <c r="B17659" t="s">
        <v>18732</v>
      </c>
      <c r="C17659" t="s">
        <v>28</v>
      </c>
    </row>
    <row r="17660" spans="1:3" x14ac:dyDescent="0.3">
      <c r="A17660">
        <v>92188</v>
      </c>
      <c r="B17660" t="s">
        <v>18733</v>
      </c>
      <c r="C17660" t="s">
        <v>28</v>
      </c>
    </row>
    <row r="17661" spans="1:3" x14ac:dyDescent="0.3">
      <c r="A17661">
        <v>92192</v>
      </c>
      <c r="B17661" t="s">
        <v>18734</v>
      </c>
      <c r="C17661" t="s">
        <v>538</v>
      </c>
    </row>
    <row r="17662" spans="1:3" x14ac:dyDescent="0.3">
      <c r="A17662">
        <v>92196</v>
      </c>
      <c r="B17662" t="s">
        <v>18735</v>
      </c>
      <c r="C17662" t="s">
        <v>119</v>
      </c>
    </row>
    <row r="17663" spans="1:3" x14ac:dyDescent="0.3">
      <c r="A17663">
        <v>92198</v>
      </c>
      <c r="B17663" t="s">
        <v>18736</v>
      </c>
      <c r="C17663" t="s">
        <v>86</v>
      </c>
    </row>
    <row r="17664" spans="1:3" x14ac:dyDescent="0.3">
      <c r="A17664">
        <v>92200</v>
      </c>
      <c r="B17664" t="s">
        <v>18737</v>
      </c>
      <c r="C17664" t="s">
        <v>34</v>
      </c>
    </row>
    <row r="17665" spans="1:3" x14ac:dyDescent="0.3">
      <c r="A17665">
        <v>92204</v>
      </c>
      <c r="B17665" t="s">
        <v>18738</v>
      </c>
      <c r="C17665" t="s">
        <v>28</v>
      </c>
    </row>
    <row r="17666" spans="1:3" x14ac:dyDescent="0.3">
      <c r="A17666">
        <v>92210</v>
      </c>
      <c r="B17666" t="s">
        <v>18739</v>
      </c>
      <c r="C17666" t="s">
        <v>18740</v>
      </c>
    </row>
    <row r="17667" spans="1:3" x14ac:dyDescent="0.3">
      <c r="A17667">
        <v>92222</v>
      </c>
      <c r="B17667" t="s">
        <v>18741</v>
      </c>
      <c r="C17667" t="s">
        <v>1324</v>
      </c>
    </row>
    <row r="17668" spans="1:3" x14ac:dyDescent="0.3">
      <c r="A17668">
        <v>92224</v>
      </c>
      <c r="B17668" t="s">
        <v>18742</v>
      </c>
      <c r="C17668" t="s">
        <v>28</v>
      </c>
    </row>
    <row r="17669" spans="1:3" x14ac:dyDescent="0.3">
      <c r="A17669">
        <v>92229</v>
      </c>
      <c r="B17669" t="s">
        <v>18743</v>
      </c>
      <c r="C17669" t="s">
        <v>28</v>
      </c>
    </row>
    <row r="17670" spans="1:3" x14ac:dyDescent="0.3">
      <c r="A17670">
        <v>92231</v>
      </c>
      <c r="B17670" t="s">
        <v>18744</v>
      </c>
      <c r="C17670" t="s">
        <v>962</v>
      </c>
    </row>
    <row r="17671" spans="1:3" x14ac:dyDescent="0.3">
      <c r="A17671">
        <v>92234</v>
      </c>
      <c r="B17671" t="s">
        <v>18745</v>
      </c>
      <c r="C17671" t="s">
        <v>1489</v>
      </c>
    </row>
    <row r="17672" spans="1:3" x14ac:dyDescent="0.3">
      <c r="A17672">
        <v>92240</v>
      </c>
      <c r="B17672" t="s">
        <v>18746</v>
      </c>
      <c r="C17672" t="s">
        <v>28</v>
      </c>
    </row>
    <row r="17673" spans="1:3" x14ac:dyDescent="0.3">
      <c r="A17673">
        <v>92243</v>
      </c>
      <c r="B17673" t="s">
        <v>18747</v>
      </c>
      <c r="C17673" t="s">
        <v>69</v>
      </c>
    </row>
    <row r="17674" spans="1:3" x14ac:dyDescent="0.3">
      <c r="A17674">
        <v>92245</v>
      </c>
      <c r="B17674" t="s">
        <v>18748</v>
      </c>
      <c r="C17674" t="s">
        <v>119</v>
      </c>
    </row>
    <row r="17675" spans="1:3" x14ac:dyDescent="0.3">
      <c r="A17675">
        <v>92250</v>
      </c>
      <c r="B17675" t="s">
        <v>18749</v>
      </c>
      <c r="C17675" t="s">
        <v>2642</v>
      </c>
    </row>
    <row r="17676" spans="1:3" x14ac:dyDescent="0.3">
      <c r="A17676">
        <v>92252</v>
      </c>
      <c r="B17676" t="s">
        <v>18750</v>
      </c>
      <c r="C17676" t="s">
        <v>119</v>
      </c>
    </row>
    <row r="17677" spans="1:3" x14ac:dyDescent="0.3">
      <c r="A17677">
        <v>92257</v>
      </c>
      <c r="B17677" t="s">
        <v>18751</v>
      </c>
      <c r="C17677" t="s">
        <v>397</v>
      </c>
    </row>
    <row r="17678" spans="1:3" x14ac:dyDescent="0.3">
      <c r="A17678">
        <v>92259</v>
      </c>
      <c r="B17678" t="s">
        <v>18752</v>
      </c>
      <c r="C17678" t="s">
        <v>113</v>
      </c>
    </row>
    <row r="17679" spans="1:3" x14ac:dyDescent="0.3">
      <c r="A17679">
        <v>92262</v>
      </c>
      <c r="B17679" t="s">
        <v>18753</v>
      </c>
      <c r="C17679" t="s">
        <v>28</v>
      </c>
    </row>
    <row r="17680" spans="1:3" x14ac:dyDescent="0.3">
      <c r="A17680">
        <v>92264</v>
      </c>
      <c r="B17680" t="s">
        <v>18754</v>
      </c>
      <c r="C17680" t="s">
        <v>745</v>
      </c>
    </row>
    <row r="17681" spans="1:3" x14ac:dyDescent="0.3">
      <c r="A17681">
        <v>92268</v>
      </c>
      <c r="B17681" t="s">
        <v>18755</v>
      </c>
      <c r="C17681" t="s">
        <v>18756</v>
      </c>
    </row>
    <row r="17682" spans="1:3" x14ac:dyDescent="0.3">
      <c r="A17682">
        <v>92270</v>
      </c>
      <c r="B17682" t="s">
        <v>18757</v>
      </c>
      <c r="C17682" t="s">
        <v>119</v>
      </c>
    </row>
    <row r="17683" spans="1:3" x14ac:dyDescent="0.3">
      <c r="A17683">
        <v>92307</v>
      </c>
      <c r="B17683" t="s">
        <v>18758</v>
      </c>
      <c r="C17683" t="s">
        <v>34</v>
      </c>
    </row>
    <row r="17684" spans="1:3" x14ac:dyDescent="0.3">
      <c r="A17684">
        <v>92309</v>
      </c>
      <c r="B17684" t="s">
        <v>18759</v>
      </c>
      <c r="C17684" t="s">
        <v>397</v>
      </c>
    </row>
    <row r="17685" spans="1:3" x14ac:dyDescent="0.3">
      <c r="A17685">
        <v>92314</v>
      </c>
      <c r="B17685" t="s">
        <v>18760</v>
      </c>
      <c r="C17685" t="s">
        <v>113</v>
      </c>
    </row>
    <row r="17686" spans="1:3" x14ac:dyDescent="0.3">
      <c r="A17686">
        <v>92321</v>
      </c>
      <c r="B17686" t="s">
        <v>18761</v>
      </c>
      <c r="C17686" t="s">
        <v>1075</v>
      </c>
    </row>
    <row r="17687" spans="1:3" x14ac:dyDescent="0.3">
      <c r="A17687">
        <v>92325</v>
      </c>
      <c r="B17687" t="s">
        <v>18762</v>
      </c>
      <c r="C17687" t="s">
        <v>34</v>
      </c>
    </row>
    <row r="17688" spans="1:3" x14ac:dyDescent="0.3">
      <c r="A17688">
        <v>92335</v>
      </c>
      <c r="B17688" t="s">
        <v>18763</v>
      </c>
      <c r="C17688" t="s">
        <v>34</v>
      </c>
    </row>
    <row r="17689" spans="1:3" x14ac:dyDescent="0.3">
      <c r="A17689">
        <v>92343</v>
      </c>
      <c r="B17689" t="s">
        <v>18764</v>
      </c>
      <c r="C17689" t="s">
        <v>101</v>
      </c>
    </row>
    <row r="17690" spans="1:3" x14ac:dyDescent="0.3">
      <c r="A17690">
        <v>92348</v>
      </c>
      <c r="B17690" t="s">
        <v>18765</v>
      </c>
      <c r="C17690" t="s">
        <v>4662</v>
      </c>
    </row>
    <row r="17691" spans="1:3" x14ac:dyDescent="0.3">
      <c r="A17691">
        <v>92352</v>
      </c>
      <c r="B17691" t="s">
        <v>18766</v>
      </c>
      <c r="C17691" t="s">
        <v>119</v>
      </c>
    </row>
    <row r="17692" spans="1:3" x14ac:dyDescent="0.3">
      <c r="A17692">
        <v>92354</v>
      </c>
      <c r="B17692" t="s">
        <v>18767</v>
      </c>
      <c r="C17692" t="s">
        <v>285</v>
      </c>
    </row>
    <row r="17693" spans="1:3" x14ac:dyDescent="0.3">
      <c r="A17693">
        <v>92357</v>
      </c>
      <c r="B17693" t="s">
        <v>18768</v>
      </c>
      <c r="C17693" t="s">
        <v>119</v>
      </c>
    </row>
    <row r="17694" spans="1:3" x14ac:dyDescent="0.3">
      <c r="A17694">
        <v>92371</v>
      </c>
      <c r="B17694" t="s">
        <v>18769</v>
      </c>
      <c r="C17694" t="s">
        <v>12</v>
      </c>
    </row>
    <row r="17695" spans="1:3" x14ac:dyDescent="0.3">
      <c r="A17695">
        <v>92374</v>
      </c>
      <c r="B17695" t="s">
        <v>18770</v>
      </c>
      <c r="C17695" t="s">
        <v>12</v>
      </c>
    </row>
    <row r="17696" spans="1:3" x14ac:dyDescent="0.3">
      <c r="A17696">
        <v>92380</v>
      </c>
      <c r="B17696" t="s">
        <v>18771</v>
      </c>
      <c r="C17696" t="s">
        <v>28</v>
      </c>
    </row>
    <row r="17697" spans="1:3" x14ac:dyDescent="0.3">
      <c r="A17697">
        <v>92382</v>
      </c>
      <c r="B17697" t="s">
        <v>18772</v>
      </c>
      <c r="C17697" t="s">
        <v>28</v>
      </c>
    </row>
    <row r="17698" spans="1:3" x14ac:dyDescent="0.3">
      <c r="A17698">
        <v>92389</v>
      </c>
      <c r="B17698" t="s">
        <v>18773</v>
      </c>
      <c r="C17698" t="s">
        <v>10</v>
      </c>
    </row>
    <row r="17699" spans="1:3" x14ac:dyDescent="0.3">
      <c r="A17699">
        <v>92391</v>
      </c>
      <c r="B17699" t="s">
        <v>18774</v>
      </c>
      <c r="C17699" t="s">
        <v>243</v>
      </c>
    </row>
    <row r="17700" spans="1:3" x14ac:dyDescent="0.3">
      <c r="A17700">
        <v>92393</v>
      </c>
      <c r="B17700" t="s">
        <v>18775</v>
      </c>
      <c r="C17700" t="s">
        <v>10254</v>
      </c>
    </row>
    <row r="17701" spans="1:3" x14ac:dyDescent="0.3">
      <c r="A17701">
        <v>92399</v>
      </c>
      <c r="B17701" t="s">
        <v>18776</v>
      </c>
      <c r="C17701" t="s">
        <v>28</v>
      </c>
    </row>
    <row r="17702" spans="1:3" x14ac:dyDescent="0.3">
      <c r="A17702">
        <v>92408</v>
      </c>
      <c r="B17702" t="s">
        <v>18777</v>
      </c>
      <c r="C17702" t="s">
        <v>28</v>
      </c>
    </row>
    <row r="17703" spans="1:3" x14ac:dyDescent="0.3">
      <c r="A17703">
        <v>92410</v>
      </c>
      <c r="B17703" t="s">
        <v>18778</v>
      </c>
      <c r="C17703" t="s">
        <v>119</v>
      </c>
    </row>
    <row r="17704" spans="1:3" x14ac:dyDescent="0.3">
      <c r="A17704">
        <v>92412</v>
      </c>
      <c r="B17704" t="s">
        <v>18779</v>
      </c>
      <c r="C17704" t="s">
        <v>119</v>
      </c>
    </row>
    <row r="17705" spans="1:3" x14ac:dyDescent="0.3">
      <c r="A17705">
        <v>92416</v>
      </c>
      <c r="B17705" t="s">
        <v>18780</v>
      </c>
      <c r="C17705" t="s">
        <v>12</v>
      </c>
    </row>
    <row r="17706" spans="1:3" x14ac:dyDescent="0.3">
      <c r="A17706">
        <v>92420</v>
      </c>
      <c r="B17706" t="s">
        <v>18781</v>
      </c>
      <c r="C17706" t="s">
        <v>105</v>
      </c>
    </row>
    <row r="17707" spans="1:3" x14ac:dyDescent="0.3">
      <c r="A17707">
        <v>92422</v>
      </c>
      <c r="B17707" t="s">
        <v>18782</v>
      </c>
      <c r="C17707" t="s">
        <v>136</v>
      </c>
    </row>
    <row r="17708" spans="1:3" x14ac:dyDescent="0.3">
      <c r="A17708">
        <v>92424</v>
      </c>
      <c r="B17708" t="s">
        <v>18783</v>
      </c>
      <c r="C17708" t="s">
        <v>28</v>
      </c>
    </row>
    <row r="17709" spans="1:3" x14ac:dyDescent="0.3">
      <c r="A17709">
        <v>92427</v>
      </c>
      <c r="B17709" t="s">
        <v>18784</v>
      </c>
      <c r="C17709" t="s">
        <v>12</v>
      </c>
    </row>
    <row r="17710" spans="1:3" x14ac:dyDescent="0.3">
      <c r="A17710">
        <v>92435</v>
      </c>
      <c r="B17710" t="s">
        <v>18785</v>
      </c>
      <c r="C17710" t="s">
        <v>16911</v>
      </c>
    </row>
    <row r="17711" spans="1:3" x14ac:dyDescent="0.3">
      <c r="A17711">
        <v>92437</v>
      </c>
      <c r="B17711" t="s">
        <v>18786</v>
      </c>
      <c r="C17711" t="s">
        <v>113</v>
      </c>
    </row>
    <row r="17712" spans="1:3" x14ac:dyDescent="0.3">
      <c r="A17712">
        <v>92439</v>
      </c>
      <c r="B17712" t="s">
        <v>18787</v>
      </c>
      <c r="C17712" t="s">
        <v>34</v>
      </c>
    </row>
    <row r="17713" spans="1:3" x14ac:dyDescent="0.3">
      <c r="A17713">
        <v>92441</v>
      </c>
      <c r="B17713" t="s">
        <v>18788</v>
      </c>
      <c r="C17713" t="s">
        <v>28</v>
      </c>
    </row>
    <row r="17714" spans="1:3" x14ac:dyDescent="0.3">
      <c r="A17714">
        <v>92446</v>
      </c>
      <c r="B17714" t="s">
        <v>18789</v>
      </c>
      <c r="C17714" t="s">
        <v>405</v>
      </c>
    </row>
    <row r="17715" spans="1:3" x14ac:dyDescent="0.3">
      <c r="A17715">
        <v>92448</v>
      </c>
      <c r="B17715" t="s">
        <v>18790</v>
      </c>
      <c r="C17715" t="s">
        <v>12</v>
      </c>
    </row>
    <row r="17716" spans="1:3" x14ac:dyDescent="0.3">
      <c r="A17716">
        <v>92453</v>
      </c>
      <c r="B17716" t="s">
        <v>18791</v>
      </c>
      <c r="C17716" t="s">
        <v>444</v>
      </c>
    </row>
    <row r="17717" spans="1:3" x14ac:dyDescent="0.3">
      <c r="A17717">
        <v>92455</v>
      </c>
      <c r="B17717" t="s">
        <v>18792</v>
      </c>
      <c r="C17717" t="s">
        <v>119</v>
      </c>
    </row>
    <row r="17718" spans="1:3" x14ac:dyDescent="0.3">
      <c r="A17718">
        <v>92457</v>
      </c>
      <c r="B17718" t="s">
        <v>18793</v>
      </c>
      <c r="C17718" t="s">
        <v>28</v>
      </c>
    </row>
    <row r="17719" spans="1:3" x14ac:dyDescent="0.3">
      <c r="A17719">
        <v>92461</v>
      </c>
      <c r="B17719" t="s">
        <v>18794</v>
      </c>
      <c r="C17719" t="s">
        <v>181</v>
      </c>
    </row>
    <row r="17720" spans="1:3" x14ac:dyDescent="0.3">
      <c r="A17720">
        <v>92471</v>
      </c>
      <c r="B17720" t="s">
        <v>18795</v>
      </c>
      <c r="C17720" t="s">
        <v>34</v>
      </c>
    </row>
    <row r="17721" spans="1:3" x14ac:dyDescent="0.3">
      <c r="A17721">
        <v>92475</v>
      </c>
      <c r="B17721" t="s">
        <v>18796</v>
      </c>
      <c r="C17721" t="s">
        <v>119</v>
      </c>
    </row>
    <row r="17722" spans="1:3" x14ac:dyDescent="0.3">
      <c r="A17722">
        <v>92477</v>
      </c>
      <c r="B17722" t="s">
        <v>18797</v>
      </c>
      <c r="C17722" t="s">
        <v>1402</v>
      </c>
    </row>
    <row r="17723" spans="1:3" x14ac:dyDescent="0.3">
      <c r="A17723">
        <v>92479</v>
      </c>
      <c r="B17723" t="s">
        <v>18798</v>
      </c>
      <c r="C17723" t="s">
        <v>12</v>
      </c>
    </row>
    <row r="17724" spans="1:3" x14ac:dyDescent="0.3">
      <c r="A17724">
        <v>92481</v>
      </c>
      <c r="B17724" t="s">
        <v>18799</v>
      </c>
      <c r="C17724" t="s">
        <v>113</v>
      </c>
    </row>
    <row r="17725" spans="1:3" x14ac:dyDescent="0.3">
      <c r="A17725">
        <v>92483</v>
      </c>
      <c r="B17725" t="s">
        <v>18800</v>
      </c>
      <c r="C17725" t="s">
        <v>28</v>
      </c>
    </row>
    <row r="17726" spans="1:3" x14ac:dyDescent="0.3">
      <c r="A17726">
        <v>92507</v>
      </c>
      <c r="B17726" t="s">
        <v>18801</v>
      </c>
      <c r="C17726" t="s">
        <v>2374</v>
      </c>
    </row>
    <row r="17727" spans="1:3" x14ac:dyDescent="0.3">
      <c r="A17727">
        <v>92509</v>
      </c>
      <c r="B17727" t="s">
        <v>18802</v>
      </c>
      <c r="C17727" t="s">
        <v>34</v>
      </c>
    </row>
    <row r="17728" spans="1:3" x14ac:dyDescent="0.3">
      <c r="A17728">
        <v>92511</v>
      </c>
      <c r="B17728" t="s">
        <v>18803</v>
      </c>
      <c r="C17728" t="s">
        <v>2575</v>
      </c>
    </row>
    <row r="17729" spans="1:3" x14ac:dyDescent="0.3">
      <c r="A17729">
        <v>92514</v>
      </c>
      <c r="B17729" t="s">
        <v>18804</v>
      </c>
      <c r="C17729" t="s">
        <v>942</v>
      </c>
    </row>
    <row r="17730" spans="1:3" x14ac:dyDescent="0.3">
      <c r="A17730">
        <v>92516</v>
      </c>
      <c r="B17730" t="s">
        <v>18805</v>
      </c>
      <c r="C17730" t="s">
        <v>1127</v>
      </c>
    </row>
    <row r="17731" spans="1:3" x14ac:dyDescent="0.3">
      <c r="A17731">
        <v>92518</v>
      </c>
      <c r="B17731" t="s">
        <v>18806</v>
      </c>
      <c r="C17731" t="s">
        <v>283</v>
      </c>
    </row>
    <row r="17732" spans="1:3" x14ac:dyDescent="0.3">
      <c r="A17732">
        <v>92520</v>
      </c>
      <c r="B17732" t="s">
        <v>18807</v>
      </c>
      <c r="C17732" t="s">
        <v>1075</v>
      </c>
    </row>
    <row r="17733" spans="1:3" x14ac:dyDescent="0.3">
      <c r="A17733">
        <v>92522</v>
      </c>
      <c r="B17733" t="s">
        <v>18808</v>
      </c>
      <c r="C17733" t="s">
        <v>28</v>
      </c>
    </row>
    <row r="17734" spans="1:3" x14ac:dyDescent="0.3">
      <c r="A17734">
        <v>92593</v>
      </c>
      <c r="B17734" t="s">
        <v>18809</v>
      </c>
      <c r="C17734" t="s">
        <v>28</v>
      </c>
    </row>
    <row r="17735" spans="1:3" x14ac:dyDescent="0.3">
      <c r="A17735">
        <v>92600</v>
      </c>
      <c r="B17735" t="s">
        <v>18810</v>
      </c>
      <c r="C17735" t="s">
        <v>28</v>
      </c>
    </row>
    <row r="17736" spans="1:3" x14ac:dyDescent="0.3">
      <c r="A17736">
        <v>92606</v>
      </c>
      <c r="B17736" t="s">
        <v>18811</v>
      </c>
      <c r="C17736" t="s">
        <v>119</v>
      </c>
    </row>
    <row r="17737" spans="1:3" x14ac:dyDescent="0.3">
      <c r="A17737">
        <v>92609</v>
      </c>
      <c r="B17737" t="s">
        <v>18812</v>
      </c>
      <c r="C17737" t="s">
        <v>34</v>
      </c>
    </row>
    <row r="17738" spans="1:3" x14ac:dyDescent="0.3">
      <c r="A17738">
        <v>92611</v>
      </c>
      <c r="B17738" t="s">
        <v>18813</v>
      </c>
      <c r="C17738" t="s">
        <v>12</v>
      </c>
    </row>
    <row r="17739" spans="1:3" x14ac:dyDescent="0.3">
      <c r="A17739">
        <v>92613</v>
      </c>
      <c r="B17739" t="s">
        <v>18814</v>
      </c>
      <c r="C17739" t="s">
        <v>34</v>
      </c>
    </row>
    <row r="17740" spans="1:3" x14ac:dyDescent="0.3">
      <c r="A17740">
        <v>92633</v>
      </c>
      <c r="B17740" t="s">
        <v>18815</v>
      </c>
      <c r="C17740" t="s">
        <v>84</v>
      </c>
    </row>
    <row r="17741" spans="1:3" x14ac:dyDescent="0.3">
      <c r="A17741">
        <v>92635</v>
      </c>
      <c r="B17741" t="s">
        <v>18816</v>
      </c>
      <c r="C17741" t="s">
        <v>8</v>
      </c>
    </row>
    <row r="17742" spans="1:3" x14ac:dyDescent="0.3">
      <c r="A17742">
        <v>92637</v>
      </c>
      <c r="B17742" t="s">
        <v>18817</v>
      </c>
      <c r="C17742" t="s">
        <v>18453</v>
      </c>
    </row>
    <row r="17743" spans="1:3" x14ac:dyDescent="0.3">
      <c r="A17743">
        <v>92639</v>
      </c>
      <c r="B17743" t="s">
        <v>18818</v>
      </c>
      <c r="C17743" t="s">
        <v>28</v>
      </c>
    </row>
    <row r="17744" spans="1:3" x14ac:dyDescent="0.3">
      <c r="A17744">
        <v>92641</v>
      </c>
      <c r="B17744" t="s">
        <v>18819</v>
      </c>
      <c r="C17744" t="s">
        <v>16911</v>
      </c>
    </row>
    <row r="17745" spans="1:3" x14ac:dyDescent="0.3">
      <c r="A17745">
        <v>92643</v>
      </c>
      <c r="B17745" t="s">
        <v>18820</v>
      </c>
      <c r="C17745" t="s">
        <v>1211</v>
      </c>
    </row>
    <row r="17746" spans="1:3" x14ac:dyDescent="0.3">
      <c r="A17746">
        <v>92646</v>
      </c>
      <c r="B17746" t="s">
        <v>18821</v>
      </c>
      <c r="C17746" t="s">
        <v>272</v>
      </c>
    </row>
    <row r="17747" spans="1:3" x14ac:dyDescent="0.3">
      <c r="A17747">
        <v>92648</v>
      </c>
      <c r="B17747" t="s">
        <v>18822</v>
      </c>
      <c r="C17747" t="s">
        <v>18823</v>
      </c>
    </row>
    <row r="17748" spans="1:3" x14ac:dyDescent="0.3">
      <c r="A17748">
        <v>92652</v>
      </c>
      <c r="B17748" t="s">
        <v>18824</v>
      </c>
      <c r="C17748" t="s">
        <v>119</v>
      </c>
    </row>
    <row r="17749" spans="1:3" x14ac:dyDescent="0.3">
      <c r="A17749">
        <v>92658</v>
      </c>
      <c r="B17749" t="s">
        <v>18825</v>
      </c>
      <c r="C17749" t="s">
        <v>119</v>
      </c>
    </row>
    <row r="17750" spans="1:3" x14ac:dyDescent="0.3">
      <c r="A17750">
        <v>92660</v>
      </c>
      <c r="B17750" t="s">
        <v>18826</v>
      </c>
      <c r="C17750" t="s">
        <v>28</v>
      </c>
    </row>
    <row r="17751" spans="1:3" x14ac:dyDescent="0.3">
      <c r="A17751">
        <v>92665</v>
      </c>
      <c r="B17751" t="s">
        <v>18827</v>
      </c>
      <c r="C17751" t="s">
        <v>10</v>
      </c>
    </row>
    <row r="17752" spans="1:3" x14ac:dyDescent="0.3">
      <c r="A17752">
        <v>92672</v>
      </c>
      <c r="B17752" t="s">
        <v>18828</v>
      </c>
      <c r="C17752" t="s">
        <v>74</v>
      </c>
    </row>
    <row r="17753" spans="1:3" x14ac:dyDescent="0.3">
      <c r="A17753">
        <v>92674</v>
      </c>
      <c r="B17753" t="s">
        <v>18829</v>
      </c>
      <c r="C17753" t="s">
        <v>321</v>
      </c>
    </row>
    <row r="17754" spans="1:3" x14ac:dyDescent="0.3">
      <c r="A17754">
        <v>92676</v>
      </c>
      <c r="B17754" t="s">
        <v>18830</v>
      </c>
      <c r="C17754" t="s">
        <v>97</v>
      </c>
    </row>
    <row r="17755" spans="1:3" x14ac:dyDescent="0.3">
      <c r="A17755">
        <v>92681</v>
      </c>
      <c r="B17755" t="s">
        <v>18831</v>
      </c>
      <c r="C17755" t="s">
        <v>18832</v>
      </c>
    </row>
    <row r="17756" spans="1:3" x14ac:dyDescent="0.3">
      <c r="A17756">
        <v>92683</v>
      </c>
      <c r="B17756" t="s">
        <v>18833</v>
      </c>
      <c r="C17756" t="s">
        <v>28</v>
      </c>
    </row>
    <row r="17757" spans="1:3" x14ac:dyDescent="0.3">
      <c r="A17757">
        <v>92687</v>
      </c>
      <c r="B17757" t="s">
        <v>18834</v>
      </c>
      <c r="C17757" t="s">
        <v>69</v>
      </c>
    </row>
    <row r="17758" spans="1:3" x14ac:dyDescent="0.3">
      <c r="A17758">
        <v>92691</v>
      </c>
      <c r="B17758" t="s">
        <v>18835</v>
      </c>
      <c r="C17758" t="s">
        <v>10</v>
      </c>
    </row>
    <row r="17759" spans="1:3" x14ac:dyDescent="0.3">
      <c r="A17759">
        <v>92694</v>
      </c>
      <c r="B17759" t="s">
        <v>18836</v>
      </c>
      <c r="C17759" t="s">
        <v>3478</v>
      </c>
    </row>
    <row r="17760" spans="1:3" x14ac:dyDescent="0.3">
      <c r="A17760">
        <v>92696</v>
      </c>
      <c r="B17760" t="s">
        <v>18837</v>
      </c>
      <c r="C17760" t="s">
        <v>243</v>
      </c>
    </row>
    <row r="17761" spans="1:3" x14ac:dyDescent="0.3">
      <c r="A17761">
        <v>92702</v>
      </c>
      <c r="B17761" t="s">
        <v>18838</v>
      </c>
      <c r="C17761" t="s">
        <v>119</v>
      </c>
    </row>
    <row r="17762" spans="1:3" x14ac:dyDescent="0.3">
      <c r="A17762">
        <v>92713</v>
      </c>
      <c r="B17762" t="s">
        <v>18839</v>
      </c>
      <c r="C17762" t="s">
        <v>119</v>
      </c>
    </row>
    <row r="17763" spans="1:3" x14ac:dyDescent="0.3">
      <c r="A17763">
        <v>92715</v>
      </c>
      <c r="B17763" t="s">
        <v>18840</v>
      </c>
      <c r="C17763" t="s">
        <v>113</v>
      </c>
    </row>
    <row r="17764" spans="1:3" x14ac:dyDescent="0.3">
      <c r="A17764">
        <v>92719</v>
      </c>
      <c r="B17764" t="s">
        <v>18841</v>
      </c>
      <c r="C17764" t="s">
        <v>12</v>
      </c>
    </row>
    <row r="17765" spans="1:3" x14ac:dyDescent="0.3">
      <c r="A17765">
        <v>92726</v>
      </c>
      <c r="B17765" t="s">
        <v>18842</v>
      </c>
      <c r="C17765" t="s">
        <v>1433</v>
      </c>
    </row>
    <row r="17766" spans="1:3" x14ac:dyDescent="0.3">
      <c r="A17766">
        <v>92728</v>
      </c>
      <c r="B17766" t="s">
        <v>18843</v>
      </c>
      <c r="C17766" t="s">
        <v>28</v>
      </c>
    </row>
    <row r="17767" spans="1:3" x14ac:dyDescent="0.3">
      <c r="A17767">
        <v>92730</v>
      </c>
      <c r="B17767" t="s">
        <v>18844</v>
      </c>
      <c r="C17767" t="s">
        <v>1817</v>
      </c>
    </row>
    <row r="17768" spans="1:3" x14ac:dyDescent="0.3">
      <c r="A17768">
        <v>92738</v>
      </c>
      <c r="B17768" t="s">
        <v>18845</v>
      </c>
      <c r="C17768" t="s">
        <v>97</v>
      </c>
    </row>
    <row r="17769" spans="1:3" x14ac:dyDescent="0.3">
      <c r="A17769">
        <v>92740</v>
      </c>
      <c r="B17769" t="s">
        <v>18846</v>
      </c>
      <c r="C17769" t="s">
        <v>307</v>
      </c>
    </row>
    <row r="17770" spans="1:3" x14ac:dyDescent="0.3">
      <c r="A17770">
        <v>92749</v>
      </c>
      <c r="B17770" t="s">
        <v>18847</v>
      </c>
      <c r="C17770" t="s">
        <v>12</v>
      </c>
    </row>
    <row r="17771" spans="1:3" x14ac:dyDescent="0.3">
      <c r="A17771">
        <v>92751</v>
      </c>
      <c r="B17771" t="s">
        <v>18848</v>
      </c>
      <c r="C17771" t="s">
        <v>12</v>
      </c>
    </row>
    <row r="17772" spans="1:3" x14ac:dyDescent="0.3">
      <c r="A17772">
        <v>92756</v>
      </c>
      <c r="B17772" t="s">
        <v>18849</v>
      </c>
      <c r="C17772" t="s">
        <v>609</v>
      </c>
    </row>
    <row r="17773" spans="1:3" x14ac:dyDescent="0.3">
      <c r="A17773">
        <v>92758</v>
      </c>
      <c r="B17773" t="s">
        <v>18850</v>
      </c>
      <c r="C17773" t="s">
        <v>28</v>
      </c>
    </row>
    <row r="17774" spans="1:3" x14ac:dyDescent="0.3">
      <c r="A17774">
        <v>92760</v>
      </c>
      <c r="B17774" t="s">
        <v>18851</v>
      </c>
      <c r="C17774" t="s">
        <v>267</v>
      </c>
    </row>
    <row r="17775" spans="1:3" x14ac:dyDescent="0.3">
      <c r="A17775">
        <v>92768</v>
      </c>
      <c r="B17775" t="s">
        <v>18852</v>
      </c>
      <c r="C17775" t="s">
        <v>113</v>
      </c>
    </row>
    <row r="17776" spans="1:3" x14ac:dyDescent="0.3">
      <c r="A17776">
        <v>92781</v>
      </c>
      <c r="B17776" t="s">
        <v>18853</v>
      </c>
      <c r="C17776" t="s">
        <v>119</v>
      </c>
    </row>
    <row r="17777" spans="1:3" x14ac:dyDescent="0.3">
      <c r="A17777">
        <v>92783</v>
      </c>
      <c r="B17777" t="s">
        <v>18854</v>
      </c>
      <c r="C17777" t="s">
        <v>1402</v>
      </c>
    </row>
    <row r="17778" spans="1:3" x14ac:dyDescent="0.3">
      <c r="A17778">
        <v>92787</v>
      </c>
      <c r="B17778" t="s">
        <v>18855</v>
      </c>
      <c r="C17778" t="s">
        <v>28</v>
      </c>
    </row>
    <row r="17779" spans="1:3" x14ac:dyDescent="0.3">
      <c r="A17779">
        <v>92789</v>
      </c>
      <c r="B17779" t="s">
        <v>18856</v>
      </c>
      <c r="C17779" t="s">
        <v>6291</v>
      </c>
    </row>
    <row r="17780" spans="1:3" x14ac:dyDescent="0.3">
      <c r="A17780">
        <v>92793</v>
      </c>
      <c r="B17780" t="s">
        <v>18857</v>
      </c>
      <c r="C17780" t="s">
        <v>13701</v>
      </c>
    </row>
    <row r="17781" spans="1:3" x14ac:dyDescent="0.3">
      <c r="A17781">
        <v>92804</v>
      </c>
      <c r="B17781" t="s">
        <v>18858</v>
      </c>
      <c r="C17781" t="s">
        <v>189</v>
      </c>
    </row>
    <row r="17782" spans="1:3" x14ac:dyDescent="0.3">
      <c r="A17782">
        <v>92817</v>
      </c>
      <c r="B17782" t="s">
        <v>18859</v>
      </c>
      <c r="C17782" t="s">
        <v>18860</v>
      </c>
    </row>
    <row r="17783" spans="1:3" x14ac:dyDescent="0.3">
      <c r="A17783">
        <v>92819</v>
      </c>
      <c r="B17783" t="s">
        <v>18861</v>
      </c>
      <c r="C17783" t="s">
        <v>18862</v>
      </c>
    </row>
    <row r="17784" spans="1:3" x14ac:dyDescent="0.3">
      <c r="A17784">
        <v>92829</v>
      </c>
      <c r="B17784" t="s">
        <v>18863</v>
      </c>
      <c r="C17784" t="s">
        <v>19</v>
      </c>
    </row>
    <row r="17785" spans="1:3" x14ac:dyDescent="0.3">
      <c r="A17785">
        <v>92836</v>
      </c>
      <c r="B17785" t="s">
        <v>18864</v>
      </c>
      <c r="C17785" t="s">
        <v>119</v>
      </c>
    </row>
    <row r="17786" spans="1:3" x14ac:dyDescent="0.3">
      <c r="A17786">
        <v>92841</v>
      </c>
      <c r="B17786" t="s">
        <v>18865</v>
      </c>
      <c r="C17786" t="s">
        <v>69</v>
      </c>
    </row>
    <row r="17787" spans="1:3" x14ac:dyDescent="0.3">
      <c r="A17787">
        <v>92843</v>
      </c>
      <c r="B17787" t="s">
        <v>18866</v>
      </c>
      <c r="C17787" t="s">
        <v>2332</v>
      </c>
    </row>
    <row r="17788" spans="1:3" x14ac:dyDescent="0.3">
      <c r="A17788">
        <v>92845</v>
      </c>
      <c r="B17788" t="s">
        <v>18867</v>
      </c>
      <c r="C17788" t="s">
        <v>28</v>
      </c>
    </row>
    <row r="17789" spans="1:3" x14ac:dyDescent="0.3">
      <c r="A17789">
        <v>92847</v>
      </c>
      <c r="B17789" t="s">
        <v>18868</v>
      </c>
      <c r="C17789" t="s">
        <v>8</v>
      </c>
    </row>
    <row r="17790" spans="1:3" x14ac:dyDescent="0.3">
      <c r="A17790">
        <v>92852</v>
      </c>
      <c r="B17790" t="s">
        <v>18869</v>
      </c>
      <c r="C17790" t="s">
        <v>2325</v>
      </c>
    </row>
    <row r="17791" spans="1:3" x14ac:dyDescent="0.3">
      <c r="A17791">
        <v>92872</v>
      </c>
      <c r="B17791" t="s">
        <v>18870</v>
      </c>
      <c r="C17791" t="s">
        <v>28</v>
      </c>
    </row>
    <row r="17792" spans="1:3" x14ac:dyDescent="0.3">
      <c r="A17792">
        <v>92874</v>
      </c>
      <c r="B17792" t="s">
        <v>18871</v>
      </c>
      <c r="C17792" t="s">
        <v>34</v>
      </c>
    </row>
    <row r="17793" spans="1:3" x14ac:dyDescent="0.3">
      <c r="A17793">
        <v>92881</v>
      </c>
      <c r="B17793" t="s">
        <v>18872</v>
      </c>
      <c r="C17793" t="s">
        <v>34</v>
      </c>
    </row>
    <row r="17794" spans="1:3" x14ac:dyDescent="0.3">
      <c r="A17794">
        <v>92883</v>
      </c>
      <c r="B17794" t="s">
        <v>18873</v>
      </c>
      <c r="C17794" t="s">
        <v>69</v>
      </c>
    </row>
    <row r="17795" spans="1:3" x14ac:dyDescent="0.3">
      <c r="A17795">
        <v>92885</v>
      </c>
      <c r="B17795" t="s">
        <v>18874</v>
      </c>
      <c r="C17795" t="s">
        <v>32</v>
      </c>
    </row>
    <row r="17796" spans="1:3" x14ac:dyDescent="0.3">
      <c r="A17796">
        <v>92887</v>
      </c>
      <c r="B17796" t="s">
        <v>18875</v>
      </c>
      <c r="C17796" t="s">
        <v>1402</v>
      </c>
    </row>
    <row r="17797" spans="1:3" x14ac:dyDescent="0.3">
      <c r="A17797">
        <v>92894</v>
      </c>
      <c r="B17797" t="s">
        <v>18876</v>
      </c>
      <c r="C17797" t="s">
        <v>113</v>
      </c>
    </row>
    <row r="17798" spans="1:3" x14ac:dyDescent="0.3">
      <c r="A17798">
        <v>92904</v>
      </c>
      <c r="B17798" t="s">
        <v>18877</v>
      </c>
      <c r="C17798" t="s">
        <v>119</v>
      </c>
    </row>
    <row r="17799" spans="1:3" x14ac:dyDescent="0.3">
      <c r="A17799">
        <v>92906</v>
      </c>
      <c r="B17799" t="s">
        <v>18878</v>
      </c>
      <c r="C17799" t="s">
        <v>76</v>
      </c>
    </row>
    <row r="17800" spans="1:3" x14ac:dyDescent="0.3">
      <c r="A17800">
        <v>92910</v>
      </c>
      <c r="B17800" t="s">
        <v>18879</v>
      </c>
      <c r="C17800" t="s">
        <v>12</v>
      </c>
    </row>
    <row r="17801" spans="1:3" x14ac:dyDescent="0.3">
      <c r="A17801">
        <v>92918</v>
      </c>
      <c r="B17801" t="s">
        <v>18880</v>
      </c>
      <c r="C17801" t="s">
        <v>119</v>
      </c>
    </row>
    <row r="17802" spans="1:3" x14ac:dyDescent="0.3">
      <c r="A17802">
        <v>92920</v>
      </c>
      <c r="B17802" t="s">
        <v>18881</v>
      </c>
      <c r="C17802" t="s">
        <v>28</v>
      </c>
    </row>
    <row r="17803" spans="1:3" x14ac:dyDescent="0.3">
      <c r="A17803">
        <v>92923</v>
      </c>
      <c r="B17803" t="s">
        <v>18882</v>
      </c>
      <c r="C17803" t="s">
        <v>243</v>
      </c>
    </row>
    <row r="17804" spans="1:3" x14ac:dyDescent="0.3">
      <c r="A17804">
        <v>92925</v>
      </c>
      <c r="B17804" t="s">
        <v>18883</v>
      </c>
      <c r="C17804" t="s">
        <v>8</v>
      </c>
    </row>
    <row r="17805" spans="1:3" x14ac:dyDescent="0.3">
      <c r="A17805">
        <v>92927</v>
      </c>
      <c r="B17805" t="s">
        <v>18884</v>
      </c>
      <c r="C17805" t="s">
        <v>113</v>
      </c>
    </row>
    <row r="17806" spans="1:3" x14ac:dyDescent="0.3">
      <c r="A17806">
        <v>92935</v>
      </c>
      <c r="B17806" t="s">
        <v>18885</v>
      </c>
      <c r="C17806" t="s">
        <v>101</v>
      </c>
    </row>
    <row r="17807" spans="1:3" x14ac:dyDescent="0.3">
      <c r="A17807">
        <v>92938</v>
      </c>
      <c r="B17807" t="s">
        <v>18886</v>
      </c>
      <c r="C17807" t="s">
        <v>12226</v>
      </c>
    </row>
    <row r="17808" spans="1:3" x14ac:dyDescent="0.3">
      <c r="A17808">
        <v>92944</v>
      </c>
      <c r="B17808" t="s">
        <v>18887</v>
      </c>
      <c r="C17808" t="s">
        <v>26</v>
      </c>
    </row>
    <row r="17809" spans="1:3" x14ac:dyDescent="0.3">
      <c r="A17809">
        <v>92946</v>
      </c>
      <c r="B17809" t="s">
        <v>18888</v>
      </c>
      <c r="C17809" t="s">
        <v>8</v>
      </c>
    </row>
    <row r="17810" spans="1:3" x14ac:dyDescent="0.3">
      <c r="A17810">
        <v>92948</v>
      </c>
      <c r="B17810" t="s">
        <v>18889</v>
      </c>
      <c r="C17810" t="s">
        <v>28</v>
      </c>
    </row>
    <row r="17811" spans="1:3" x14ac:dyDescent="0.3">
      <c r="A17811">
        <v>92951</v>
      </c>
      <c r="B17811" t="s">
        <v>18890</v>
      </c>
      <c r="C17811" t="s">
        <v>347</v>
      </c>
    </row>
    <row r="17812" spans="1:3" x14ac:dyDescent="0.3">
      <c r="A17812">
        <v>92954</v>
      </c>
      <c r="B17812" t="s">
        <v>18891</v>
      </c>
      <c r="C17812" t="s">
        <v>28</v>
      </c>
    </row>
    <row r="17813" spans="1:3" x14ac:dyDescent="0.3">
      <c r="A17813">
        <v>92956</v>
      </c>
      <c r="B17813" t="s">
        <v>18892</v>
      </c>
      <c r="C17813" t="s">
        <v>32</v>
      </c>
    </row>
    <row r="17814" spans="1:3" x14ac:dyDescent="0.3">
      <c r="A17814">
        <v>92963</v>
      </c>
      <c r="B17814" t="s">
        <v>18893</v>
      </c>
      <c r="C17814" t="s">
        <v>119</v>
      </c>
    </row>
    <row r="17815" spans="1:3" x14ac:dyDescent="0.3">
      <c r="A17815">
        <v>92966</v>
      </c>
      <c r="B17815" t="s">
        <v>18894</v>
      </c>
      <c r="C17815" t="s">
        <v>8</v>
      </c>
    </row>
    <row r="17816" spans="1:3" x14ac:dyDescent="0.3">
      <c r="A17816">
        <v>92968</v>
      </c>
      <c r="B17816" t="s">
        <v>18895</v>
      </c>
      <c r="C17816" t="s">
        <v>119</v>
      </c>
    </row>
    <row r="17817" spans="1:3" x14ac:dyDescent="0.3">
      <c r="A17817">
        <v>92980</v>
      </c>
      <c r="B17817" t="s">
        <v>18896</v>
      </c>
      <c r="C17817" t="s">
        <v>69</v>
      </c>
    </row>
    <row r="17818" spans="1:3" x14ac:dyDescent="0.3">
      <c r="A17818">
        <v>93002</v>
      </c>
      <c r="B17818" t="s">
        <v>18897</v>
      </c>
      <c r="C17818" t="s">
        <v>8</v>
      </c>
    </row>
    <row r="17819" spans="1:3" x14ac:dyDescent="0.3">
      <c r="A17819">
        <v>93004</v>
      </c>
      <c r="B17819" t="s">
        <v>18898</v>
      </c>
      <c r="C17819" t="s">
        <v>7900</v>
      </c>
    </row>
    <row r="17820" spans="1:3" x14ac:dyDescent="0.3">
      <c r="A17820">
        <v>93014</v>
      </c>
      <c r="B17820" t="s">
        <v>18899</v>
      </c>
      <c r="C17820" t="s">
        <v>28</v>
      </c>
    </row>
    <row r="17821" spans="1:3" x14ac:dyDescent="0.3">
      <c r="A17821">
        <v>93022</v>
      </c>
      <c r="B17821" t="s">
        <v>18900</v>
      </c>
      <c r="C17821" t="s">
        <v>101</v>
      </c>
    </row>
    <row r="17822" spans="1:3" x14ac:dyDescent="0.3">
      <c r="A17822">
        <v>93024</v>
      </c>
      <c r="B17822" t="s">
        <v>18901</v>
      </c>
      <c r="C17822" t="s">
        <v>181</v>
      </c>
    </row>
    <row r="17823" spans="1:3" x14ac:dyDescent="0.3">
      <c r="A17823">
        <v>93029</v>
      </c>
      <c r="B17823" t="s">
        <v>18902</v>
      </c>
      <c r="C17823" t="s">
        <v>321</v>
      </c>
    </row>
    <row r="17824" spans="1:3" x14ac:dyDescent="0.3">
      <c r="A17824">
        <v>93035</v>
      </c>
      <c r="B17824" t="s">
        <v>18903</v>
      </c>
      <c r="C17824" t="s">
        <v>28</v>
      </c>
    </row>
    <row r="17825" spans="1:3" x14ac:dyDescent="0.3">
      <c r="A17825">
        <v>93037</v>
      </c>
      <c r="B17825" t="s">
        <v>18904</v>
      </c>
      <c r="C17825" t="s">
        <v>8</v>
      </c>
    </row>
    <row r="17826" spans="1:3" x14ac:dyDescent="0.3">
      <c r="A17826">
        <v>93040</v>
      </c>
      <c r="B17826" t="s">
        <v>18905</v>
      </c>
      <c r="C17826" t="s">
        <v>5690</v>
      </c>
    </row>
    <row r="17827" spans="1:3" x14ac:dyDescent="0.3">
      <c r="A17827">
        <v>93061</v>
      </c>
      <c r="B17827" t="s">
        <v>18906</v>
      </c>
      <c r="C17827" t="s">
        <v>28</v>
      </c>
    </row>
    <row r="17828" spans="1:3" x14ac:dyDescent="0.3">
      <c r="A17828">
        <v>93063</v>
      </c>
      <c r="B17828" t="s">
        <v>18907</v>
      </c>
      <c r="C17828" t="s">
        <v>840</v>
      </c>
    </row>
    <row r="17829" spans="1:3" x14ac:dyDescent="0.3">
      <c r="A17829">
        <v>93070</v>
      </c>
      <c r="B17829" t="s">
        <v>18908</v>
      </c>
      <c r="C17829" t="s">
        <v>113</v>
      </c>
    </row>
    <row r="17830" spans="1:3" x14ac:dyDescent="0.3">
      <c r="A17830">
        <v>93083</v>
      </c>
      <c r="B17830" t="s">
        <v>18909</v>
      </c>
      <c r="C17830" t="s">
        <v>2873</v>
      </c>
    </row>
    <row r="17831" spans="1:3" x14ac:dyDescent="0.3">
      <c r="A17831">
        <v>93116</v>
      </c>
      <c r="B17831" t="s">
        <v>18910</v>
      </c>
      <c r="C17831" t="s">
        <v>1171</v>
      </c>
    </row>
    <row r="17832" spans="1:3" x14ac:dyDescent="0.3">
      <c r="A17832">
        <v>93126</v>
      </c>
      <c r="B17832" t="s">
        <v>18911</v>
      </c>
      <c r="C17832" t="s">
        <v>243</v>
      </c>
    </row>
    <row r="17833" spans="1:3" x14ac:dyDescent="0.3">
      <c r="A17833">
        <v>93128</v>
      </c>
      <c r="B17833" t="s">
        <v>18912</v>
      </c>
      <c r="C17833" t="s">
        <v>34</v>
      </c>
    </row>
    <row r="17834" spans="1:3" x14ac:dyDescent="0.3">
      <c r="A17834">
        <v>93132</v>
      </c>
      <c r="B17834" t="s">
        <v>18913</v>
      </c>
      <c r="C17834" t="s">
        <v>28</v>
      </c>
    </row>
    <row r="17835" spans="1:3" x14ac:dyDescent="0.3">
      <c r="A17835">
        <v>93136</v>
      </c>
      <c r="B17835" t="s">
        <v>18914</v>
      </c>
      <c r="C17835" t="s">
        <v>307</v>
      </c>
    </row>
    <row r="17836" spans="1:3" x14ac:dyDescent="0.3">
      <c r="A17836">
        <v>93142</v>
      </c>
      <c r="B17836" t="s">
        <v>18915</v>
      </c>
      <c r="C17836" t="s">
        <v>2424</v>
      </c>
    </row>
    <row r="17837" spans="1:3" x14ac:dyDescent="0.3">
      <c r="A17837">
        <v>93164</v>
      </c>
      <c r="B17837" t="s">
        <v>18916</v>
      </c>
      <c r="C17837" t="s">
        <v>397</v>
      </c>
    </row>
    <row r="17838" spans="1:3" x14ac:dyDescent="0.3">
      <c r="A17838">
        <v>93168</v>
      </c>
      <c r="B17838" t="s">
        <v>18917</v>
      </c>
      <c r="C17838" t="s">
        <v>28</v>
      </c>
    </row>
    <row r="17839" spans="1:3" x14ac:dyDescent="0.3">
      <c r="A17839">
        <v>93172</v>
      </c>
      <c r="B17839" t="s">
        <v>18918</v>
      </c>
      <c r="C17839" t="s">
        <v>133</v>
      </c>
    </row>
    <row r="17840" spans="1:3" x14ac:dyDescent="0.3">
      <c r="A17840">
        <v>93181</v>
      </c>
      <c r="B17840" t="s">
        <v>18919</v>
      </c>
      <c r="C17840" t="s">
        <v>609</v>
      </c>
    </row>
    <row r="17841" spans="1:3" x14ac:dyDescent="0.3">
      <c r="A17841">
        <v>93183</v>
      </c>
      <c r="B17841" t="s">
        <v>18920</v>
      </c>
      <c r="C17841" t="s">
        <v>1051</v>
      </c>
    </row>
    <row r="17842" spans="1:3" x14ac:dyDescent="0.3">
      <c r="A17842">
        <v>93185</v>
      </c>
      <c r="B17842" t="s">
        <v>18921</v>
      </c>
      <c r="C17842" t="s">
        <v>28</v>
      </c>
    </row>
    <row r="17843" spans="1:3" x14ac:dyDescent="0.3">
      <c r="A17843">
        <v>93187</v>
      </c>
      <c r="B17843" t="s">
        <v>18922</v>
      </c>
      <c r="C17843" t="s">
        <v>28</v>
      </c>
    </row>
    <row r="17844" spans="1:3" x14ac:dyDescent="0.3">
      <c r="A17844">
        <v>93189</v>
      </c>
      <c r="B17844" t="s">
        <v>18923</v>
      </c>
      <c r="C17844" t="s">
        <v>28</v>
      </c>
    </row>
    <row r="17845" spans="1:3" x14ac:dyDescent="0.3">
      <c r="A17845">
        <v>93193</v>
      </c>
      <c r="B17845" t="s">
        <v>18924</v>
      </c>
      <c r="C17845" t="s">
        <v>18925</v>
      </c>
    </row>
    <row r="17846" spans="1:3" x14ac:dyDescent="0.3">
      <c r="A17846">
        <v>93196</v>
      </c>
      <c r="B17846" t="s">
        <v>18926</v>
      </c>
      <c r="C17846" t="s">
        <v>2588</v>
      </c>
    </row>
    <row r="17847" spans="1:3" x14ac:dyDescent="0.3">
      <c r="A17847">
        <v>93201</v>
      </c>
      <c r="B17847" t="s">
        <v>18927</v>
      </c>
      <c r="C17847" t="s">
        <v>8</v>
      </c>
    </row>
    <row r="17848" spans="1:3" x14ac:dyDescent="0.3">
      <c r="A17848">
        <v>93204</v>
      </c>
      <c r="B17848" t="s">
        <v>18928</v>
      </c>
      <c r="C17848" t="s">
        <v>119</v>
      </c>
    </row>
    <row r="17849" spans="1:3" x14ac:dyDescent="0.3">
      <c r="A17849">
        <v>93206</v>
      </c>
      <c r="B17849" t="s">
        <v>18929</v>
      </c>
      <c r="C17849" t="s">
        <v>34</v>
      </c>
    </row>
    <row r="17850" spans="1:3" x14ac:dyDescent="0.3">
      <c r="A17850">
        <v>93208</v>
      </c>
      <c r="B17850" t="s">
        <v>18930</v>
      </c>
      <c r="C17850" t="s">
        <v>325</v>
      </c>
    </row>
    <row r="17851" spans="1:3" x14ac:dyDescent="0.3">
      <c r="A17851">
        <v>93210</v>
      </c>
      <c r="B17851" t="s">
        <v>18931</v>
      </c>
      <c r="C17851" t="s">
        <v>5406</v>
      </c>
    </row>
    <row r="17852" spans="1:3" x14ac:dyDescent="0.3">
      <c r="A17852">
        <v>93212</v>
      </c>
      <c r="B17852" t="s">
        <v>18932</v>
      </c>
      <c r="C17852" t="s">
        <v>18933</v>
      </c>
    </row>
    <row r="17853" spans="1:3" x14ac:dyDescent="0.3">
      <c r="A17853">
        <v>93217</v>
      </c>
      <c r="B17853" t="s">
        <v>18934</v>
      </c>
      <c r="C17853" t="s">
        <v>338</v>
      </c>
    </row>
    <row r="17854" spans="1:3" x14ac:dyDescent="0.3">
      <c r="A17854">
        <v>93240</v>
      </c>
      <c r="B17854" t="s">
        <v>18935</v>
      </c>
      <c r="C17854" t="s">
        <v>5257</v>
      </c>
    </row>
    <row r="17855" spans="1:3" x14ac:dyDescent="0.3">
      <c r="A17855">
        <v>93242</v>
      </c>
      <c r="B17855" t="s">
        <v>18936</v>
      </c>
      <c r="C17855" t="s">
        <v>100</v>
      </c>
    </row>
    <row r="17856" spans="1:3" x14ac:dyDescent="0.3">
      <c r="A17856">
        <v>93263</v>
      </c>
      <c r="B17856" t="s">
        <v>18937</v>
      </c>
      <c r="C17856" t="s">
        <v>8</v>
      </c>
    </row>
    <row r="17857" spans="1:3" x14ac:dyDescent="0.3">
      <c r="A17857">
        <v>93265</v>
      </c>
      <c r="B17857" t="s">
        <v>18938</v>
      </c>
      <c r="C17857" t="s">
        <v>28</v>
      </c>
    </row>
    <row r="17858" spans="1:3" x14ac:dyDescent="0.3">
      <c r="A17858">
        <v>93267</v>
      </c>
      <c r="B17858" t="s">
        <v>18939</v>
      </c>
      <c r="C17858" t="s">
        <v>28</v>
      </c>
    </row>
    <row r="17859" spans="1:3" x14ac:dyDescent="0.3">
      <c r="A17859">
        <v>93270</v>
      </c>
      <c r="B17859" t="s">
        <v>18940</v>
      </c>
      <c r="C17859" t="s">
        <v>12</v>
      </c>
    </row>
    <row r="17860" spans="1:3" x14ac:dyDescent="0.3">
      <c r="A17860">
        <v>93272</v>
      </c>
      <c r="B17860" t="s">
        <v>18941</v>
      </c>
      <c r="C17860" t="s">
        <v>18942</v>
      </c>
    </row>
    <row r="17861" spans="1:3" x14ac:dyDescent="0.3">
      <c r="A17861">
        <v>93287</v>
      </c>
      <c r="B17861" t="s">
        <v>18943</v>
      </c>
      <c r="C17861" t="s">
        <v>12</v>
      </c>
    </row>
    <row r="17862" spans="1:3" x14ac:dyDescent="0.3">
      <c r="A17862">
        <v>93289</v>
      </c>
      <c r="B17862" t="s">
        <v>18944</v>
      </c>
      <c r="C17862" t="s">
        <v>113</v>
      </c>
    </row>
    <row r="17863" spans="1:3" x14ac:dyDescent="0.3">
      <c r="A17863">
        <v>93291</v>
      </c>
      <c r="B17863" t="s">
        <v>18945</v>
      </c>
      <c r="C17863" t="s">
        <v>113</v>
      </c>
    </row>
    <row r="17864" spans="1:3" x14ac:dyDescent="0.3">
      <c r="A17864">
        <v>93295</v>
      </c>
      <c r="B17864" t="s">
        <v>18946</v>
      </c>
      <c r="C17864" t="s">
        <v>84</v>
      </c>
    </row>
    <row r="17865" spans="1:3" x14ac:dyDescent="0.3">
      <c r="A17865">
        <v>93297</v>
      </c>
      <c r="B17865" t="s">
        <v>18947</v>
      </c>
      <c r="C17865" t="s">
        <v>1851</v>
      </c>
    </row>
    <row r="17866" spans="1:3" x14ac:dyDescent="0.3">
      <c r="A17866">
        <v>93320</v>
      </c>
      <c r="B17866" t="s">
        <v>18948</v>
      </c>
      <c r="C17866" t="s">
        <v>101</v>
      </c>
    </row>
    <row r="17867" spans="1:3" x14ac:dyDescent="0.3">
      <c r="A17867">
        <v>93322</v>
      </c>
      <c r="B17867" t="s">
        <v>18949</v>
      </c>
      <c r="C17867" t="s">
        <v>169</v>
      </c>
    </row>
    <row r="17868" spans="1:3" x14ac:dyDescent="0.3">
      <c r="A17868">
        <v>93324</v>
      </c>
      <c r="B17868" t="s">
        <v>18950</v>
      </c>
      <c r="C17868" t="s">
        <v>119</v>
      </c>
    </row>
    <row r="17869" spans="1:3" x14ac:dyDescent="0.3">
      <c r="A17869">
        <v>93326</v>
      </c>
      <c r="B17869" t="s">
        <v>18951</v>
      </c>
      <c r="C17869" t="s">
        <v>313</v>
      </c>
    </row>
    <row r="17870" spans="1:3" x14ac:dyDescent="0.3">
      <c r="A17870">
        <v>93328</v>
      </c>
      <c r="B17870" t="s">
        <v>18952</v>
      </c>
      <c r="C17870" t="s">
        <v>12</v>
      </c>
    </row>
    <row r="17871" spans="1:3" x14ac:dyDescent="0.3">
      <c r="A17871">
        <v>93330</v>
      </c>
      <c r="B17871" t="s">
        <v>18953</v>
      </c>
      <c r="C17871" t="s">
        <v>12</v>
      </c>
    </row>
    <row r="17872" spans="1:3" x14ac:dyDescent="0.3">
      <c r="A17872">
        <v>93333</v>
      </c>
      <c r="B17872" t="s">
        <v>18954</v>
      </c>
      <c r="C17872" t="s">
        <v>12</v>
      </c>
    </row>
    <row r="17873" spans="1:3" x14ac:dyDescent="0.3">
      <c r="A17873">
        <v>93336</v>
      </c>
      <c r="B17873" t="s">
        <v>18955</v>
      </c>
      <c r="C17873" t="s">
        <v>12</v>
      </c>
    </row>
    <row r="17874" spans="1:3" x14ac:dyDescent="0.3">
      <c r="A17874">
        <v>93344</v>
      </c>
      <c r="B17874" t="s">
        <v>18956</v>
      </c>
      <c r="C17874" t="s">
        <v>267</v>
      </c>
    </row>
    <row r="17875" spans="1:3" x14ac:dyDescent="0.3">
      <c r="A17875">
        <v>93351</v>
      </c>
      <c r="B17875" t="s">
        <v>18957</v>
      </c>
      <c r="C17875" t="s">
        <v>34</v>
      </c>
    </row>
    <row r="17876" spans="1:3" x14ac:dyDescent="0.3">
      <c r="A17876">
        <v>93363</v>
      </c>
      <c r="B17876" t="s">
        <v>18958</v>
      </c>
      <c r="C17876" t="s">
        <v>5783</v>
      </c>
    </row>
    <row r="17877" spans="1:3" x14ac:dyDescent="0.3">
      <c r="A17877">
        <v>93365</v>
      </c>
      <c r="B17877" t="s">
        <v>18959</v>
      </c>
      <c r="C17877" t="s">
        <v>119</v>
      </c>
    </row>
    <row r="17878" spans="1:3" x14ac:dyDescent="0.3">
      <c r="A17878">
        <v>93367</v>
      </c>
      <c r="B17878" t="s">
        <v>18960</v>
      </c>
      <c r="C17878" t="s">
        <v>12</v>
      </c>
    </row>
    <row r="17879" spans="1:3" x14ac:dyDescent="0.3">
      <c r="A17879">
        <v>93376</v>
      </c>
      <c r="B17879" t="s">
        <v>18961</v>
      </c>
      <c r="C17879" t="s">
        <v>28</v>
      </c>
    </row>
    <row r="17880" spans="1:3" x14ac:dyDescent="0.3">
      <c r="A17880">
        <v>93391</v>
      </c>
      <c r="B17880" t="s">
        <v>18962</v>
      </c>
      <c r="C17880" t="s">
        <v>119</v>
      </c>
    </row>
    <row r="17881" spans="1:3" x14ac:dyDescent="0.3">
      <c r="A17881">
        <v>93393</v>
      </c>
      <c r="B17881" t="s">
        <v>18963</v>
      </c>
      <c r="C17881" t="s">
        <v>119</v>
      </c>
    </row>
    <row r="17882" spans="1:3" x14ac:dyDescent="0.3">
      <c r="A17882">
        <v>93397</v>
      </c>
      <c r="B17882" t="s">
        <v>18964</v>
      </c>
      <c r="C17882" t="s">
        <v>285</v>
      </c>
    </row>
    <row r="17883" spans="1:3" x14ac:dyDescent="0.3">
      <c r="A17883">
        <v>93399</v>
      </c>
      <c r="B17883" t="s">
        <v>18965</v>
      </c>
      <c r="C17883" t="s">
        <v>32</v>
      </c>
    </row>
    <row r="17884" spans="1:3" x14ac:dyDescent="0.3">
      <c r="A17884">
        <v>93404</v>
      </c>
      <c r="B17884" t="s">
        <v>18966</v>
      </c>
      <c r="C17884" t="s">
        <v>119</v>
      </c>
    </row>
    <row r="17885" spans="1:3" x14ac:dyDescent="0.3">
      <c r="A17885">
        <v>93406</v>
      </c>
      <c r="B17885" t="s">
        <v>18967</v>
      </c>
      <c r="C17885" t="s">
        <v>12</v>
      </c>
    </row>
    <row r="17886" spans="1:3" x14ac:dyDescent="0.3">
      <c r="A17886">
        <v>93408</v>
      </c>
      <c r="B17886" t="s">
        <v>18968</v>
      </c>
      <c r="C17886" t="s">
        <v>8</v>
      </c>
    </row>
    <row r="17887" spans="1:3" x14ac:dyDescent="0.3">
      <c r="A17887">
        <v>93418</v>
      </c>
      <c r="B17887" t="s">
        <v>18969</v>
      </c>
      <c r="C17887" t="s">
        <v>12</v>
      </c>
    </row>
    <row r="17888" spans="1:3" x14ac:dyDescent="0.3">
      <c r="A17888">
        <v>93420</v>
      </c>
      <c r="B17888" t="s">
        <v>18970</v>
      </c>
      <c r="C17888" t="s">
        <v>558</v>
      </c>
    </row>
    <row r="17889" spans="1:3" x14ac:dyDescent="0.3">
      <c r="A17889">
        <v>93422</v>
      </c>
      <c r="B17889" t="s">
        <v>18971</v>
      </c>
      <c r="C17889" t="s">
        <v>12</v>
      </c>
    </row>
    <row r="17890" spans="1:3" x14ac:dyDescent="0.3">
      <c r="A17890">
        <v>93432</v>
      </c>
      <c r="B17890" t="s">
        <v>18972</v>
      </c>
      <c r="C17890" t="s">
        <v>119</v>
      </c>
    </row>
    <row r="17891" spans="1:3" x14ac:dyDescent="0.3">
      <c r="A17891">
        <v>93437</v>
      </c>
      <c r="B17891" t="s">
        <v>18973</v>
      </c>
      <c r="C17891" t="s">
        <v>28</v>
      </c>
    </row>
    <row r="17892" spans="1:3" x14ac:dyDescent="0.3">
      <c r="A17892">
        <v>93439</v>
      </c>
      <c r="B17892" t="s">
        <v>18974</v>
      </c>
      <c r="C17892" t="s">
        <v>12</v>
      </c>
    </row>
    <row r="17893" spans="1:3" x14ac:dyDescent="0.3">
      <c r="A17893">
        <v>93441</v>
      </c>
      <c r="B17893" t="s">
        <v>18975</v>
      </c>
      <c r="C17893" t="s">
        <v>28</v>
      </c>
    </row>
    <row r="17894" spans="1:3" x14ac:dyDescent="0.3">
      <c r="A17894">
        <v>93443</v>
      </c>
      <c r="B17894" t="s">
        <v>18976</v>
      </c>
      <c r="C17894" t="s">
        <v>113</v>
      </c>
    </row>
    <row r="17895" spans="1:3" x14ac:dyDescent="0.3">
      <c r="A17895">
        <v>93448</v>
      </c>
      <c r="B17895" t="s">
        <v>18977</v>
      </c>
      <c r="C17895" t="s">
        <v>28</v>
      </c>
    </row>
    <row r="17896" spans="1:3" x14ac:dyDescent="0.3">
      <c r="A17896">
        <v>93450</v>
      </c>
      <c r="B17896" t="s">
        <v>18978</v>
      </c>
      <c r="C17896" t="s">
        <v>28</v>
      </c>
    </row>
    <row r="17897" spans="1:3" x14ac:dyDescent="0.3">
      <c r="A17897">
        <v>93455</v>
      </c>
      <c r="B17897" t="s">
        <v>18979</v>
      </c>
      <c r="C17897" t="s">
        <v>28</v>
      </c>
    </row>
    <row r="17898" spans="1:3" x14ac:dyDescent="0.3">
      <c r="A17898">
        <v>93463</v>
      </c>
      <c r="B17898" t="s">
        <v>18980</v>
      </c>
      <c r="C17898" t="s">
        <v>942</v>
      </c>
    </row>
    <row r="17899" spans="1:3" x14ac:dyDescent="0.3">
      <c r="A17899">
        <v>93467</v>
      </c>
      <c r="B17899" t="s">
        <v>18981</v>
      </c>
      <c r="C17899" t="s">
        <v>272</v>
      </c>
    </row>
    <row r="17900" spans="1:3" x14ac:dyDescent="0.3">
      <c r="A17900">
        <v>93469</v>
      </c>
      <c r="B17900" t="s">
        <v>18982</v>
      </c>
      <c r="C17900" t="s">
        <v>10</v>
      </c>
    </row>
    <row r="17901" spans="1:3" x14ac:dyDescent="0.3">
      <c r="A17901">
        <v>93473</v>
      </c>
      <c r="B17901" t="s">
        <v>18983</v>
      </c>
      <c r="C17901" t="s">
        <v>904</v>
      </c>
    </row>
    <row r="17902" spans="1:3" x14ac:dyDescent="0.3">
      <c r="A17902">
        <v>93475</v>
      </c>
      <c r="B17902" t="s">
        <v>18984</v>
      </c>
      <c r="C17902" t="s">
        <v>397</v>
      </c>
    </row>
    <row r="17903" spans="1:3" x14ac:dyDescent="0.3">
      <c r="A17903">
        <v>93490</v>
      </c>
      <c r="B17903" t="s">
        <v>18985</v>
      </c>
      <c r="C17903" t="s">
        <v>838</v>
      </c>
    </row>
    <row r="17904" spans="1:3" x14ac:dyDescent="0.3">
      <c r="A17904">
        <v>93492</v>
      </c>
      <c r="B17904" t="s">
        <v>18986</v>
      </c>
      <c r="C17904" t="s">
        <v>119</v>
      </c>
    </row>
    <row r="17905" spans="1:3" x14ac:dyDescent="0.3">
      <c r="A17905">
        <v>93496</v>
      </c>
      <c r="B17905" t="s">
        <v>18987</v>
      </c>
      <c r="C17905" t="s">
        <v>5232</v>
      </c>
    </row>
    <row r="17906" spans="1:3" x14ac:dyDescent="0.3">
      <c r="A17906">
        <v>93498</v>
      </c>
      <c r="B17906" t="s">
        <v>18988</v>
      </c>
      <c r="C17906" t="s">
        <v>28</v>
      </c>
    </row>
    <row r="17907" spans="1:3" x14ac:dyDescent="0.3">
      <c r="A17907">
        <v>93500</v>
      </c>
      <c r="B17907" t="s">
        <v>18989</v>
      </c>
      <c r="C17907" t="s">
        <v>2594</v>
      </c>
    </row>
    <row r="17908" spans="1:3" x14ac:dyDescent="0.3">
      <c r="A17908">
        <v>93502</v>
      </c>
      <c r="B17908" t="s">
        <v>18990</v>
      </c>
      <c r="C17908" t="s">
        <v>100</v>
      </c>
    </row>
    <row r="17909" spans="1:3" x14ac:dyDescent="0.3">
      <c r="A17909">
        <v>93510</v>
      </c>
      <c r="B17909" t="s">
        <v>18991</v>
      </c>
      <c r="C17909" t="s">
        <v>745</v>
      </c>
    </row>
    <row r="17910" spans="1:3" x14ac:dyDescent="0.3">
      <c r="A17910">
        <v>93512</v>
      </c>
      <c r="B17910" t="s">
        <v>18992</v>
      </c>
      <c r="C17910" t="s">
        <v>113</v>
      </c>
    </row>
    <row r="17911" spans="1:3" x14ac:dyDescent="0.3">
      <c r="A17911">
        <v>93516</v>
      </c>
      <c r="B17911" t="s">
        <v>18993</v>
      </c>
      <c r="C17911" t="s">
        <v>12</v>
      </c>
    </row>
    <row r="17912" spans="1:3" x14ac:dyDescent="0.3">
      <c r="A17912">
        <v>93520</v>
      </c>
      <c r="B17912" t="s">
        <v>18994</v>
      </c>
      <c r="C17912" t="s">
        <v>18995</v>
      </c>
    </row>
    <row r="17913" spans="1:3" x14ac:dyDescent="0.3">
      <c r="A17913">
        <v>93522</v>
      </c>
      <c r="B17913" t="s">
        <v>18996</v>
      </c>
      <c r="C17913" t="s">
        <v>21</v>
      </c>
    </row>
    <row r="17914" spans="1:3" x14ac:dyDescent="0.3">
      <c r="A17914">
        <v>93529</v>
      </c>
      <c r="B17914" t="s">
        <v>18997</v>
      </c>
      <c r="C17914" t="s">
        <v>119</v>
      </c>
    </row>
    <row r="17915" spans="1:3" x14ac:dyDescent="0.3">
      <c r="A17915">
        <v>93533</v>
      </c>
      <c r="B17915" t="s">
        <v>18998</v>
      </c>
      <c r="C17915" t="s">
        <v>651</v>
      </c>
    </row>
    <row r="17916" spans="1:3" x14ac:dyDescent="0.3">
      <c r="A17916">
        <v>93535</v>
      </c>
      <c r="B17916" t="s">
        <v>18999</v>
      </c>
      <c r="C17916" t="s">
        <v>28</v>
      </c>
    </row>
    <row r="17917" spans="1:3" x14ac:dyDescent="0.3">
      <c r="A17917">
        <v>93544</v>
      </c>
      <c r="B17917" t="s">
        <v>19000</v>
      </c>
      <c r="C17917" t="s">
        <v>69</v>
      </c>
    </row>
    <row r="17918" spans="1:3" x14ac:dyDescent="0.3">
      <c r="A17918">
        <v>93547</v>
      </c>
      <c r="B17918" t="s">
        <v>19001</v>
      </c>
      <c r="C17918" t="s">
        <v>600</v>
      </c>
    </row>
    <row r="17919" spans="1:3" x14ac:dyDescent="0.3">
      <c r="A17919">
        <v>93550</v>
      </c>
      <c r="B17919" t="s">
        <v>19002</v>
      </c>
      <c r="C17919" t="s">
        <v>10</v>
      </c>
    </row>
    <row r="17920" spans="1:3" x14ac:dyDescent="0.3">
      <c r="A17920">
        <v>93552</v>
      </c>
      <c r="B17920" t="s">
        <v>19003</v>
      </c>
      <c r="C17920" t="s">
        <v>136</v>
      </c>
    </row>
    <row r="17921" spans="1:3" x14ac:dyDescent="0.3">
      <c r="A17921">
        <v>93563</v>
      </c>
      <c r="B17921" t="s">
        <v>19004</v>
      </c>
      <c r="C17921" t="s">
        <v>105</v>
      </c>
    </row>
    <row r="17922" spans="1:3" x14ac:dyDescent="0.3">
      <c r="A17922">
        <v>93568</v>
      </c>
      <c r="B17922" t="s">
        <v>19005</v>
      </c>
      <c r="C17922" t="s">
        <v>119</v>
      </c>
    </row>
    <row r="17923" spans="1:3" x14ac:dyDescent="0.3">
      <c r="A17923">
        <v>93570</v>
      </c>
      <c r="B17923" t="s">
        <v>19006</v>
      </c>
      <c r="C17923" t="s">
        <v>8469</v>
      </c>
    </row>
    <row r="17924" spans="1:3" x14ac:dyDescent="0.3">
      <c r="A17924">
        <v>93572</v>
      </c>
      <c r="B17924" t="s">
        <v>19007</v>
      </c>
      <c r="C17924" t="s">
        <v>1737</v>
      </c>
    </row>
    <row r="17925" spans="1:3" x14ac:dyDescent="0.3">
      <c r="A17925">
        <v>93574</v>
      </c>
      <c r="B17925" t="s">
        <v>19008</v>
      </c>
      <c r="C17925" t="s">
        <v>10637</v>
      </c>
    </row>
    <row r="17926" spans="1:3" x14ac:dyDescent="0.3">
      <c r="A17926">
        <v>93578</v>
      </c>
      <c r="B17926" t="s">
        <v>19009</v>
      </c>
      <c r="C17926" t="s">
        <v>12506</v>
      </c>
    </row>
    <row r="17927" spans="1:3" x14ac:dyDescent="0.3">
      <c r="A17927">
        <v>93583</v>
      </c>
      <c r="B17927" t="s">
        <v>19010</v>
      </c>
      <c r="C17927" t="s">
        <v>19011</v>
      </c>
    </row>
    <row r="17928" spans="1:3" x14ac:dyDescent="0.3">
      <c r="A17928">
        <v>93598</v>
      </c>
      <c r="B17928" t="s">
        <v>19012</v>
      </c>
      <c r="C17928" t="s">
        <v>160</v>
      </c>
    </row>
    <row r="17929" spans="1:3" x14ac:dyDescent="0.3">
      <c r="A17929">
        <v>93610</v>
      </c>
      <c r="B17929" t="s">
        <v>19013</v>
      </c>
      <c r="C17929" t="s">
        <v>129</v>
      </c>
    </row>
    <row r="17930" spans="1:3" x14ac:dyDescent="0.3">
      <c r="A17930">
        <v>93612</v>
      </c>
      <c r="B17930" t="s">
        <v>19014</v>
      </c>
      <c r="C17930" t="s">
        <v>878</v>
      </c>
    </row>
    <row r="17931" spans="1:3" x14ac:dyDescent="0.3">
      <c r="A17931">
        <v>93618</v>
      </c>
      <c r="B17931" t="s">
        <v>19015</v>
      </c>
      <c r="C17931" t="s">
        <v>28</v>
      </c>
    </row>
    <row r="17932" spans="1:3" x14ac:dyDescent="0.3">
      <c r="A17932">
        <v>93621</v>
      </c>
      <c r="B17932" t="s">
        <v>19016</v>
      </c>
      <c r="C17932" t="s">
        <v>1624</v>
      </c>
    </row>
    <row r="17933" spans="1:3" x14ac:dyDescent="0.3">
      <c r="A17933">
        <v>93628</v>
      </c>
      <c r="B17933" t="s">
        <v>19017</v>
      </c>
      <c r="C17933" t="s">
        <v>1402</v>
      </c>
    </row>
    <row r="17934" spans="1:3" x14ac:dyDescent="0.3">
      <c r="A17934">
        <v>93641</v>
      </c>
      <c r="B17934" t="s">
        <v>19018</v>
      </c>
      <c r="C17934" t="s">
        <v>28</v>
      </c>
    </row>
    <row r="17935" spans="1:3" x14ac:dyDescent="0.3">
      <c r="A17935">
        <v>93649</v>
      </c>
      <c r="B17935" t="s">
        <v>19019</v>
      </c>
      <c r="C17935" t="s">
        <v>119</v>
      </c>
    </row>
    <row r="17936" spans="1:3" x14ac:dyDescent="0.3">
      <c r="A17936">
        <v>93652</v>
      </c>
      <c r="B17936" t="s">
        <v>19020</v>
      </c>
      <c r="C17936" t="s">
        <v>119</v>
      </c>
    </row>
    <row r="17937" spans="1:3" x14ac:dyDescent="0.3">
      <c r="A17937">
        <v>93654</v>
      </c>
      <c r="B17937" t="s">
        <v>19021</v>
      </c>
      <c r="C17937" t="s">
        <v>28</v>
      </c>
    </row>
    <row r="17938" spans="1:3" x14ac:dyDescent="0.3">
      <c r="A17938">
        <v>93656</v>
      </c>
      <c r="B17938" t="s">
        <v>19022</v>
      </c>
      <c r="C17938" t="s">
        <v>160</v>
      </c>
    </row>
    <row r="17939" spans="1:3" x14ac:dyDescent="0.3">
      <c r="A17939">
        <v>93659</v>
      </c>
      <c r="B17939" t="s">
        <v>19023</v>
      </c>
      <c r="C17939" t="s">
        <v>2391</v>
      </c>
    </row>
    <row r="17940" spans="1:3" x14ac:dyDescent="0.3">
      <c r="A17940">
        <v>93667</v>
      </c>
      <c r="B17940" t="s">
        <v>19024</v>
      </c>
      <c r="C17940" t="s">
        <v>28</v>
      </c>
    </row>
    <row r="17941" spans="1:3" x14ac:dyDescent="0.3">
      <c r="A17941">
        <v>93669</v>
      </c>
      <c r="B17941" t="s">
        <v>19025</v>
      </c>
      <c r="C17941" t="s">
        <v>28</v>
      </c>
    </row>
    <row r="17942" spans="1:3" x14ac:dyDescent="0.3">
      <c r="A17942">
        <v>93672</v>
      </c>
      <c r="B17942" t="s">
        <v>19026</v>
      </c>
      <c r="C17942" t="s">
        <v>28</v>
      </c>
    </row>
    <row r="17943" spans="1:3" x14ac:dyDescent="0.3">
      <c r="A17943">
        <v>93674</v>
      </c>
      <c r="B17943" t="s">
        <v>19027</v>
      </c>
      <c r="C17943" t="s">
        <v>34</v>
      </c>
    </row>
    <row r="17944" spans="1:3" x14ac:dyDescent="0.3">
      <c r="A17944">
        <v>93693</v>
      </c>
      <c r="B17944" t="s">
        <v>19028</v>
      </c>
      <c r="C17944" t="s">
        <v>12</v>
      </c>
    </row>
    <row r="17945" spans="1:3" x14ac:dyDescent="0.3">
      <c r="A17945">
        <v>93700</v>
      </c>
      <c r="B17945" t="s">
        <v>19029</v>
      </c>
      <c r="C17945" t="s">
        <v>119</v>
      </c>
    </row>
    <row r="17946" spans="1:3" x14ac:dyDescent="0.3">
      <c r="A17946">
        <v>93702</v>
      </c>
      <c r="B17946" t="s">
        <v>19030</v>
      </c>
      <c r="C17946" t="s">
        <v>113</v>
      </c>
    </row>
    <row r="17947" spans="1:3" x14ac:dyDescent="0.3">
      <c r="A17947">
        <v>93717</v>
      </c>
      <c r="B17947" t="s">
        <v>19031</v>
      </c>
      <c r="C17947" t="s">
        <v>8</v>
      </c>
    </row>
    <row r="17948" spans="1:3" x14ac:dyDescent="0.3">
      <c r="A17948">
        <v>93719</v>
      </c>
      <c r="B17948" t="s">
        <v>19032</v>
      </c>
      <c r="C17948" t="s">
        <v>74</v>
      </c>
    </row>
    <row r="17949" spans="1:3" x14ac:dyDescent="0.3">
      <c r="A17949">
        <v>93721</v>
      </c>
      <c r="B17949" t="s">
        <v>19033</v>
      </c>
      <c r="C17949" t="s">
        <v>119</v>
      </c>
    </row>
    <row r="17950" spans="1:3" x14ac:dyDescent="0.3">
      <c r="A17950">
        <v>93723</v>
      </c>
      <c r="B17950" t="s">
        <v>19034</v>
      </c>
      <c r="C17950" t="s">
        <v>8</v>
      </c>
    </row>
    <row r="17951" spans="1:3" x14ac:dyDescent="0.3">
      <c r="A17951">
        <v>93725</v>
      </c>
      <c r="B17951" t="s">
        <v>19035</v>
      </c>
      <c r="C17951" t="s">
        <v>119</v>
      </c>
    </row>
    <row r="17952" spans="1:3" x14ac:dyDescent="0.3">
      <c r="A17952">
        <v>93729</v>
      </c>
      <c r="B17952" t="s">
        <v>19036</v>
      </c>
      <c r="C17952" t="s">
        <v>119</v>
      </c>
    </row>
    <row r="17953" spans="1:3" x14ac:dyDescent="0.3">
      <c r="A17953">
        <v>93731</v>
      </c>
      <c r="B17953" t="s">
        <v>19037</v>
      </c>
      <c r="C17953" t="s">
        <v>34</v>
      </c>
    </row>
    <row r="17954" spans="1:3" x14ac:dyDescent="0.3">
      <c r="A17954">
        <v>93733</v>
      </c>
      <c r="B17954" t="s">
        <v>19038</v>
      </c>
      <c r="C17954" t="s">
        <v>28</v>
      </c>
    </row>
    <row r="17955" spans="1:3" x14ac:dyDescent="0.3">
      <c r="A17955">
        <v>93740</v>
      </c>
      <c r="B17955" t="s">
        <v>19039</v>
      </c>
      <c r="C17955" t="s">
        <v>10</v>
      </c>
    </row>
    <row r="17956" spans="1:3" x14ac:dyDescent="0.3">
      <c r="A17956">
        <v>93742</v>
      </c>
      <c r="B17956" t="s">
        <v>19040</v>
      </c>
      <c r="C17956" t="s">
        <v>28</v>
      </c>
    </row>
    <row r="17957" spans="1:3" x14ac:dyDescent="0.3">
      <c r="A17957">
        <v>93748</v>
      </c>
      <c r="B17957" t="s">
        <v>19041</v>
      </c>
      <c r="C17957" t="s">
        <v>19042</v>
      </c>
    </row>
    <row r="17958" spans="1:3" x14ac:dyDescent="0.3">
      <c r="A17958">
        <v>93750</v>
      </c>
      <c r="B17958" t="s">
        <v>19043</v>
      </c>
      <c r="C17958" t="s">
        <v>19044</v>
      </c>
    </row>
    <row r="17959" spans="1:3" x14ac:dyDescent="0.3">
      <c r="A17959">
        <v>93752</v>
      </c>
      <c r="B17959" t="s">
        <v>19045</v>
      </c>
      <c r="C17959" t="s">
        <v>840</v>
      </c>
    </row>
    <row r="17960" spans="1:3" x14ac:dyDescent="0.3">
      <c r="A17960">
        <v>93757</v>
      </c>
      <c r="B17960" t="s">
        <v>19046</v>
      </c>
      <c r="C17960" t="s">
        <v>69</v>
      </c>
    </row>
    <row r="17961" spans="1:3" x14ac:dyDescent="0.3">
      <c r="A17961">
        <v>93766</v>
      </c>
      <c r="B17961" t="s">
        <v>19047</v>
      </c>
      <c r="C17961" t="s">
        <v>16557</v>
      </c>
    </row>
    <row r="17962" spans="1:3" x14ac:dyDescent="0.3">
      <c r="A17962">
        <v>93775</v>
      </c>
      <c r="B17962" t="s">
        <v>19048</v>
      </c>
      <c r="C17962" t="s">
        <v>28</v>
      </c>
    </row>
    <row r="17963" spans="1:3" x14ac:dyDescent="0.3">
      <c r="A17963">
        <v>93782</v>
      </c>
      <c r="B17963" t="s">
        <v>19049</v>
      </c>
      <c r="C17963" t="s">
        <v>838</v>
      </c>
    </row>
    <row r="17964" spans="1:3" x14ac:dyDescent="0.3">
      <c r="A17964">
        <v>93785</v>
      </c>
      <c r="B17964" t="s">
        <v>19050</v>
      </c>
      <c r="C17964" t="s">
        <v>243</v>
      </c>
    </row>
    <row r="17965" spans="1:3" x14ac:dyDescent="0.3">
      <c r="A17965">
        <v>93792</v>
      </c>
      <c r="B17965" t="s">
        <v>19051</v>
      </c>
      <c r="C17965" t="s">
        <v>4439</v>
      </c>
    </row>
    <row r="17966" spans="1:3" x14ac:dyDescent="0.3">
      <c r="A17966">
        <v>93801</v>
      </c>
      <c r="B17966" t="s">
        <v>19052</v>
      </c>
      <c r="C17966" t="s">
        <v>97</v>
      </c>
    </row>
    <row r="17967" spans="1:3" x14ac:dyDescent="0.3">
      <c r="A17967">
        <v>93803</v>
      </c>
      <c r="B17967" t="s">
        <v>19053</v>
      </c>
      <c r="C17967" t="s">
        <v>7245</v>
      </c>
    </row>
    <row r="17968" spans="1:3" x14ac:dyDescent="0.3">
      <c r="A17968">
        <v>93805</v>
      </c>
      <c r="B17968" t="s">
        <v>19054</v>
      </c>
      <c r="C17968" t="s">
        <v>416</v>
      </c>
    </row>
    <row r="17969" spans="1:3" x14ac:dyDescent="0.3">
      <c r="A17969">
        <v>93816</v>
      </c>
      <c r="B17969" t="s">
        <v>19055</v>
      </c>
      <c r="C17969" t="s">
        <v>942</v>
      </c>
    </row>
    <row r="17970" spans="1:3" x14ac:dyDescent="0.3">
      <c r="A17970">
        <v>93819</v>
      </c>
      <c r="B17970" t="s">
        <v>19056</v>
      </c>
      <c r="C17970" t="s">
        <v>243</v>
      </c>
    </row>
    <row r="17971" spans="1:3" x14ac:dyDescent="0.3">
      <c r="A17971">
        <v>93821</v>
      </c>
      <c r="B17971" t="s">
        <v>19057</v>
      </c>
      <c r="C17971" t="s">
        <v>119</v>
      </c>
    </row>
    <row r="17972" spans="1:3" x14ac:dyDescent="0.3">
      <c r="A17972">
        <v>93831</v>
      </c>
      <c r="B17972" t="s">
        <v>19058</v>
      </c>
      <c r="C17972" t="s">
        <v>12</v>
      </c>
    </row>
    <row r="17973" spans="1:3" x14ac:dyDescent="0.3">
      <c r="A17973">
        <v>93834</v>
      </c>
      <c r="B17973" t="s">
        <v>19059</v>
      </c>
      <c r="C17973" t="s">
        <v>19060</v>
      </c>
    </row>
    <row r="17974" spans="1:3" x14ac:dyDescent="0.3">
      <c r="A17974">
        <v>93838</v>
      </c>
      <c r="B17974" t="s">
        <v>19061</v>
      </c>
      <c r="C17974" t="s">
        <v>367</v>
      </c>
    </row>
    <row r="17975" spans="1:3" x14ac:dyDescent="0.3">
      <c r="A17975">
        <v>93840</v>
      </c>
      <c r="B17975" t="s">
        <v>19062</v>
      </c>
      <c r="C17975" t="s">
        <v>4032</v>
      </c>
    </row>
    <row r="17976" spans="1:3" x14ac:dyDescent="0.3">
      <c r="A17976">
        <v>93842</v>
      </c>
      <c r="B17976" t="s">
        <v>19063</v>
      </c>
      <c r="C17976" t="s">
        <v>8</v>
      </c>
    </row>
    <row r="17977" spans="1:3" x14ac:dyDescent="0.3">
      <c r="A17977">
        <v>93855</v>
      </c>
      <c r="B17977" t="s">
        <v>19064</v>
      </c>
      <c r="C17977" t="s">
        <v>113</v>
      </c>
    </row>
    <row r="17978" spans="1:3" x14ac:dyDescent="0.3">
      <c r="A17978">
        <v>93859</v>
      </c>
      <c r="B17978" t="s">
        <v>19065</v>
      </c>
      <c r="C17978" t="s">
        <v>19066</v>
      </c>
    </row>
    <row r="17979" spans="1:3" x14ac:dyDescent="0.3">
      <c r="A17979">
        <v>93865</v>
      </c>
      <c r="B17979" t="s">
        <v>19067</v>
      </c>
      <c r="C17979" t="s">
        <v>356</v>
      </c>
    </row>
    <row r="17980" spans="1:3" x14ac:dyDescent="0.3">
      <c r="A17980">
        <v>93885</v>
      </c>
      <c r="B17980" t="s">
        <v>19068</v>
      </c>
      <c r="C17980" t="s">
        <v>10</v>
      </c>
    </row>
    <row r="17981" spans="1:3" x14ac:dyDescent="0.3">
      <c r="A17981">
        <v>93888</v>
      </c>
      <c r="B17981" t="s">
        <v>19069</v>
      </c>
      <c r="C17981" t="s">
        <v>28</v>
      </c>
    </row>
    <row r="17982" spans="1:3" x14ac:dyDescent="0.3">
      <c r="A17982">
        <v>93890</v>
      </c>
      <c r="B17982" t="s">
        <v>19070</v>
      </c>
      <c r="C17982" t="s">
        <v>28</v>
      </c>
    </row>
    <row r="17983" spans="1:3" x14ac:dyDescent="0.3">
      <c r="A17983">
        <v>93892</v>
      </c>
      <c r="B17983" t="s">
        <v>19071</v>
      </c>
      <c r="C17983" t="s">
        <v>8</v>
      </c>
    </row>
    <row r="17984" spans="1:3" x14ac:dyDescent="0.3">
      <c r="A17984">
        <v>93894</v>
      </c>
      <c r="B17984" t="s">
        <v>19072</v>
      </c>
      <c r="C17984" t="s">
        <v>119</v>
      </c>
    </row>
    <row r="17985" spans="1:3" x14ac:dyDescent="0.3">
      <c r="A17985">
        <v>93900</v>
      </c>
      <c r="B17985" t="s">
        <v>19073</v>
      </c>
      <c r="C17985" t="s">
        <v>119</v>
      </c>
    </row>
    <row r="17986" spans="1:3" x14ac:dyDescent="0.3">
      <c r="A17986">
        <v>93905</v>
      </c>
      <c r="B17986" t="s">
        <v>19074</v>
      </c>
      <c r="C17986" t="s">
        <v>267</v>
      </c>
    </row>
    <row r="17987" spans="1:3" x14ac:dyDescent="0.3">
      <c r="A17987">
        <v>93907</v>
      </c>
      <c r="B17987" t="s">
        <v>19075</v>
      </c>
      <c r="C17987" t="s">
        <v>2575</v>
      </c>
    </row>
    <row r="17988" spans="1:3" x14ac:dyDescent="0.3">
      <c r="A17988">
        <v>93909</v>
      </c>
      <c r="B17988" t="s">
        <v>19076</v>
      </c>
      <c r="C17988" t="s">
        <v>28</v>
      </c>
    </row>
    <row r="17989" spans="1:3" x14ac:dyDescent="0.3">
      <c r="A17989">
        <v>93911</v>
      </c>
      <c r="B17989" t="s">
        <v>19077</v>
      </c>
      <c r="C17989" t="s">
        <v>119</v>
      </c>
    </row>
    <row r="17990" spans="1:3" x14ac:dyDescent="0.3">
      <c r="A17990">
        <v>93916</v>
      </c>
      <c r="B17990" t="s">
        <v>19078</v>
      </c>
      <c r="C17990" t="s">
        <v>205</v>
      </c>
    </row>
    <row r="17991" spans="1:3" x14ac:dyDescent="0.3">
      <c r="A17991">
        <v>93918</v>
      </c>
      <c r="B17991" t="s">
        <v>19079</v>
      </c>
      <c r="C17991" t="s">
        <v>2441</v>
      </c>
    </row>
    <row r="17992" spans="1:3" x14ac:dyDescent="0.3">
      <c r="A17992">
        <v>93921</v>
      </c>
      <c r="B17992" t="s">
        <v>19080</v>
      </c>
      <c r="C17992" t="s">
        <v>8</v>
      </c>
    </row>
    <row r="17993" spans="1:3" x14ac:dyDescent="0.3">
      <c r="A17993">
        <v>93923</v>
      </c>
      <c r="B17993" t="s">
        <v>19081</v>
      </c>
      <c r="C17993" t="s">
        <v>19</v>
      </c>
    </row>
    <row r="17994" spans="1:3" x14ac:dyDescent="0.3">
      <c r="A17994">
        <v>93928</v>
      </c>
      <c r="B17994" t="s">
        <v>19082</v>
      </c>
      <c r="C17994" t="s">
        <v>397</v>
      </c>
    </row>
    <row r="17995" spans="1:3" x14ac:dyDescent="0.3">
      <c r="A17995">
        <v>93931</v>
      </c>
      <c r="B17995" t="s">
        <v>19083</v>
      </c>
      <c r="C17995" t="s">
        <v>28</v>
      </c>
    </row>
    <row r="17996" spans="1:3" x14ac:dyDescent="0.3">
      <c r="A17996">
        <v>93933</v>
      </c>
      <c r="B17996" t="s">
        <v>19084</v>
      </c>
      <c r="C17996" t="s">
        <v>28</v>
      </c>
    </row>
    <row r="17997" spans="1:3" x14ac:dyDescent="0.3">
      <c r="A17997">
        <v>93939</v>
      </c>
      <c r="B17997" t="s">
        <v>19085</v>
      </c>
      <c r="C17997" t="s">
        <v>28</v>
      </c>
    </row>
    <row r="17998" spans="1:3" x14ac:dyDescent="0.3">
      <c r="A17998">
        <v>93946</v>
      </c>
      <c r="B17998" t="s">
        <v>19086</v>
      </c>
      <c r="C17998" t="s">
        <v>12</v>
      </c>
    </row>
    <row r="17999" spans="1:3" x14ac:dyDescent="0.3">
      <c r="A17999">
        <v>93948</v>
      </c>
      <c r="B17999" t="s">
        <v>19087</v>
      </c>
      <c r="C17999" t="s">
        <v>397</v>
      </c>
    </row>
    <row r="18000" spans="1:3" x14ac:dyDescent="0.3">
      <c r="A18000">
        <v>93952</v>
      </c>
      <c r="B18000" t="s">
        <v>19088</v>
      </c>
      <c r="C18000" t="s">
        <v>397</v>
      </c>
    </row>
    <row r="18001" spans="1:3" x14ac:dyDescent="0.3">
      <c r="A18001">
        <v>93954</v>
      </c>
      <c r="B18001" t="s">
        <v>19089</v>
      </c>
      <c r="C18001" t="s">
        <v>397</v>
      </c>
    </row>
    <row r="18002" spans="1:3" x14ac:dyDescent="0.3">
      <c r="A18002">
        <v>93970</v>
      </c>
      <c r="B18002" t="s">
        <v>19090</v>
      </c>
      <c r="C18002" t="s">
        <v>525</v>
      </c>
    </row>
    <row r="18003" spans="1:3" x14ac:dyDescent="0.3">
      <c r="A18003">
        <v>93980</v>
      </c>
      <c r="B18003" t="s">
        <v>19091</v>
      </c>
      <c r="C18003" t="s">
        <v>12</v>
      </c>
    </row>
    <row r="18004" spans="1:3" x14ac:dyDescent="0.3">
      <c r="A18004">
        <v>93982</v>
      </c>
      <c r="B18004" t="s">
        <v>19092</v>
      </c>
      <c r="C18004" t="s">
        <v>79</v>
      </c>
    </row>
    <row r="18005" spans="1:3" x14ac:dyDescent="0.3">
      <c r="A18005">
        <v>93988</v>
      </c>
      <c r="B18005" t="s">
        <v>19093</v>
      </c>
      <c r="C18005" t="s">
        <v>34</v>
      </c>
    </row>
    <row r="18006" spans="1:3" x14ac:dyDescent="0.3">
      <c r="A18006">
        <v>93991</v>
      </c>
      <c r="B18006" t="s">
        <v>19094</v>
      </c>
      <c r="C18006" t="s">
        <v>243</v>
      </c>
    </row>
    <row r="18007" spans="1:3" x14ac:dyDescent="0.3">
      <c r="A18007">
        <v>94005</v>
      </c>
      <c r="B18007" t="s">
        <v>19095</v>
      </c>
      <c r="C18007" t="s">
        <v>325</v>
      </c>
    </row>
    <row r="18008" spans="1:3" x14ac:dyDescent="0.3">
      <c r="A18008">
        <v>94011</v>
      </c>
      <c r="B18008" t="s">
        <v>19096</v>
      </c>
      <c r="C18008" t="s">
        <v>133</v>
      </c>
    </row>
    <row r="18009" spans="1:3" x14ac:dyDescent="0.3">
      <c r="A18009">
        <v>94015</v>
      </c>
      <c r="B18009" t="s">
        <v>19097</v>
      </c>
      <c r="C18009" t="s">
        <v>1343</v>
      </c>
    </row>
    <row r="18010" spans="1:3" x14ac:dyDescent="0.3">
      <c r="A18010">
        <v>94018</v>
      </c>
      <c r="B18010" t="s">
        <v>19098</v>
      </c>
      <c r="C18010" t="s">
        <v>11483</v>
      </c>
    </row>
    <row r="18011" spans="1:3" x14ac:dyDescent="0.3">
      <c r="A18011">
        <v>94024</v>
      </c>
      <c r="B18011" t="s">
        <v>19099</v>
      </c>
      <c r="C18011" t="s">
        <v>119</v>
      </c>
    </row>
    <row r="18012" spans="1:3" x14ac:dyDescent="0.3">
      <c r="A18012">
        <v>94027</v>
      </c>
      <c r="B18012" t="s">
        <v>19100</v>
      </c>
      <c r="C18012" t="s">
        <v>34</v>
      </c>
    </row>
    <row r="18013" spans="1:3" x14ac:dyDescent="0.3">
      <c r="A18013">
        <v>94041</v>
      </c>
      <c r="B18013" t="s">
        <v>19101</v>
      </c>
      <c r="C18013" t="s">
        <v>28</v>
      </c>
    </row>
    <row r="18014" spans="1:3" x14ac:dyDescent="0.3">
      <c r="A18014">
        <v>94044</v>
      </c>
      <c r="B18014" t="s">
        <v>19102</v>
      </c>
      <c r="C18014" t="s">
        <v>28</v>
      </c>
    </row>
    <row r="18015" spans="1:3" x14ac:dyDescent="0.3">
      <c r="A18015">
        <v>94061</v>
      </c>
      <c r="B18015" t="s">
        <v>19103</v>
      </c>
      <c r="C18015" t="s">
        <v>5170</v>
      </c>
    </row>
    <row r="18016" spans="1:3" x14ac:dyDescent="0.3">
      <c r="A18016">
        <v>94068</v>
      </c>
      <c r="B18016" t="s">
        <v>19104</v>
      </c>
      <c r="C18016" t="s">
        <v>34</v>
      </c>
    </row>
    <row r="18017" spans="1:3" x14ac:dyDescent="0.3">
      <c r="A18017">
        <v>94070</v>
      </c>
      <c r="B18017" t="s">
        <v>19105</v>
      </c>
      <c r="C18017" t="s">
        <v>113</v>
      </c>
    </row>
    <row r="18018" spans="1:3" x14ac:dyDescent="0.3">
      <c r="A18018">
        <v>94074</v>
      </c>
      <c r="B18018" t="s">
        <v>19106</v>
      </c>
      <c r="C18018" t="s">
        <v>1402</v>
      </c>
    </row>
    <row r="18019" spans="1:3" x14ac:dyDescent="0.3">
      <c r="A18019">
        <v>94076</v>
      </c>
      <c r="B18019" t="s">
        <v>19107</v>
      </c>
      <c r="C18019" t="s">
        <v>119</v>
      </c>
    </row>
    <row r="18020" spans="1:3" x14ac:dyDescent="0.3">
      <c r="A18020">
        <v>94083</v>
      </c>
      <c r="B18020" t="s">
        <v>19108</v>
      </c>
      <c r="C18020" t="s">
        <v>609</v>
      </c>
    </row>
    <row r="18021" spans="1:3" x14ac:dyDescent="0.3">
      <c r="A18021">
        <v>94101</v>
      </c>
      <c r="B18021" t="s">
        <v>19109</v>
      </c>
      <c r="C18021" t="s">
        <v>119</v>
      </c>
    </row>
    <row r="18022" spans="1:3" x14ac:dyDescent="0.3">
      <c r="A18022">
        <v>94103</v>
      </c>
      <c r="B18022" t="s">
        <v>19110</v>
      </c>
      <c r="C18022" t="s">
        <v>113</v>
      </c>
    </row>
    <row r="18023" spans="1:3" x14ac:dyDescent="0.3">
      <c r="A18023">
        <v>94107</v>
      </c>
      <c r="B18023" t="s">
        <v>19111</v>
      </c>
      <c r="C18023" t="s">
        <v>113</v>
      </c>
    </row>
    <row r="18024" spans="1:3" x14ac:dyDescent="0.3">
      <c r="A18024">
        <v>94112</v>
      </c>
      <c r="B18024" t="s">
        <v>19112</v>
      </c>
      <c r="C18024" t="s">
        <v>160</v>
      </c>
    </row>
    <row r="18025" spans="1:3" x14ac:dyDescent="0.3">
      <c r="A18025">
        <v>94122</v>
      </c>
      <c r="B18025" t="s">
        <v>19113</v>
      </c>
      <c r="C18025" t="s">
        <v>119</v>
      </c>
    </row>
    <row r="18026" spans="1:3" x14ac:dyDescent="0.3">
      <c r="A18026">
        <v>94126</v>
      </c>
      <c r="B18026" t="s">
        <v>19114</v>
      </c>
      <c r="C18026" t="s">
        <v>32</v>
      </c>
    </row>
    <row r="18027" spans="1:3" x14ac:dyDescent="0.3">
      <c r="A18027">
        <v>94128</v>
      </c>
      <c r="B18027" t="s">
        <v>19115</v>
      </c>
      <c r="C18027" t="s">
        <v>209</v>
      </c>
    </row>
    <row r="18028" spans="1:3" x14ac:dyDescent="0.3">
      <c r="A18028">
        <v>94130</v>
      </c>
      <c r="B18028" t="s">
        <v>19116</v>
      </c>
      <c r="C18028" t="s">
        <v>119</v>
      </c>
    </row>
    <row r="18029" spans="1:3" x14ac:dyDescent="0.3">
      <c r="A18029">
        <v>94142</v>
      </c>
      <c r="B18029" t="s">
        <v>19117</v>
      </c>
      <c r="C18029" t="s">
        <v>79</v>
      </c>
    </row>
    <row r="18030" spans="1:3" x14ac:dyDescent="0.3">
      <c r="A18030">
        <v>94144</v>
      </c>
      <c r="B18030" t="s">
        <v>19118</v>
      </c>
      <c r="C18030" t="s">
        <v>32</v>
      </c>
    </row>
    <row r="18031" spans="1:3" x14ac:dyDescent="0.3">
      <c r="A18031">
        <v>94146</v>
      </c>
      <c r="B18031" t="s">
        <v>19119</v>
      </c>
      <c r="C18031" t="s">
        <v>32</v>
      </c>
    </row>
    <row r="18032" spans="1:3" x14ac:dyDescent="0.3">
      <c r="A18032">
        <v>94148</v>
      </c>
      <c r="B18032" t="s">
        <v>19120</v>
      </c>
      <c r="C18032" t="s">
        <v>28</v>
      </c>
    </row>
    <row r="18033" spans="1:3" x14ac:dyDescent="0.3">
      <c r="A18033">
        <v>94155</v>
      </c>
      <c r="B18033" t="s">
        <v>19121</v>
      </c>
      <c r="C18033" t="s">
        <v>119</v>
      </c>
    </row>
    <row r="18034" spans="1:3" x14ac:dyDescent="0.3">
      <c r="A18034">
        <v>94157</v>
      </c>
      <c r="B18034" t="s">
        <v>19122</v>
      </c>
      <c r="C18034" t="s">
        <v>119</v>
      </c>
    </row>
    <row r="18035" spans="1:3" x14ac:dyDescent="0.3">
      <c r="A18035">
        <v>94184</v>
      </c>
      <c r="B18035" t="s">
        <v>19123</v>
      </c>
      <c r="C18035" t="s">
        <v>466</v>
      </c>
    </row>
    <row r="18036" spans="1:3" x14ac:dyDescent="0.3">
      <c r="A18036">
        <v>94186</v>
      </c>
      <c r="B18036" t="s">
        <v>19124</v>
      </c>
      <c r="C18036" t="s">
        <v>113</v>
      </c>
    </row>
    <row r="18037" spans="1:3" x14ac:dyDescent="0.3">
      <c r="A18037">
        <v>94188</v>
      </c>
      <c r="B18037" t="s">
        <v>19125</v>
      </c>
      <c r="C18037" t="s">
        <v>119</v>
      </c>
    </row>
    <row r="18038" spans="1:3" x14ac:dyDescent="0.3">
      <c r="A18038">
        <v>94190</v>
      </c>
      <c r="B18038" t="s">
        <v>19126</v>
      </c>
      <c r="C18038" t="s">
        <v>86</v>
      </c>
    </row>
    <row r="18039" spans="1:3" x14ac:dyDescent="0.3">
      <c r="A18039">
        <v>94202</v>
      </c>
      <c r="B18039" t="s">
        <v>19127</v>
      </c>
      <c r="C18039" t="s">
        <v>28</v>
      </c>
    </row>
    <row r="18040" spans="1:3" x14ac:dyDescent="0.3">
      <c r="A18040">
        <v>94204</v>
      </c>
      <c r="B18040" t="s">
        <v>19128</v>
      </c>
      <c r="C18040" t="s">
        <v>12</v>
      </c>
    </row>
    <row r="18041" spans="1:3" x14ac:dyDescent="0.3">
      <c r="A18041">
        <v>94218</v>
      </c>
      <c r="B18041" t="s">
        <v>19129</v>
      </c>
      <c r="C18041" t="s">
        <v>829</v>
      </c>
    </row>
    <row r="18042" spans="1:3" x14ac:dyDescent="0.3">
      <c r="A18042">
        <v>94262</v>
      </c>
      <c r="B18042" t="s">
        <v>19130</v>
      </c>
      <c r="C18042" t="s">
        <v>1051</v>
      </c>
    </row>
    <row r="18043" spans="1:3" x14ac:dyDescent="0.3">
      <c r="A18043">
        <v>94264</v>
      </c>
      <c r="B18043" t="s">
        <v>19131</v>
      </c>
      <c r="C18043" t="s">
        <v>1136</v>
      </c>
    </row>
    <row r="18044" spans="1:3" x14ac:dyDescent="0.3">
      <c r="A18044">
        <v>94266</v>
      </c>
      <c r="B18044" t="s">
        <v>19132</v>
      </c>
      <c r="C18044" t="s">
        <v>8</v>
      </c>
    </row>
    <row r="18045" spans="1:3" x14ac:dyDescent="0.3">
      <c r="A18045">
        <v>94268</v>
      </c>
      <c r="B18045" t="s">
        <v>19133</v>
      </c>
      <c r="C18045" t="s">
        <v>119</v>
      </c>
    </row>
    <row r="18046" spans="1:3" x14ac:dyDescent="0.3">
      <c r="A18046">
        <v>94271</v>
      </c>
      <c r="B18046" t="s">
        <v>19134</v>
      </c>
      <c r="C18046" t="s">
        <v>2575</v>
      </c>
    </row>
    <row r="18047" spans="1:3" x14ac:dyDescent="0.3">
      <c r="A18047">
        <v>94278</v>
      </c>
      <c r="B18047" t="s">
        <v>19135</v>
      </c>
      <c r="C18047" t="s">
        <v>10</v>
      </c>
    </row>
    <row r="18048" spans="1:3" x14ac:dyDescent="0.3">
      <c r="A18048">
        <v>94280</v>
      </c>
      <c r="B18048" t="s">
        <v>19136</v>
      </c>
      <c r="C18048" t="s">
        <v>12</v>
      </c>
    </row>
    <row r="18049" spans="1:3" x14ac:dyDescent="0.3">
      <c r="A18049">
        <v>94283</v>
      </c>
      <c r="B18049" t="s">
        <v>19137</v>
      </c>
      <c r="C18049" t="s">
        <v>100</v>
      </c>
    </row>
    <row r="18050" spans="1:3" x14ac:dyDescent="0.3">
      <c r="A18050">
        <v>94289</v>
      </c>
      <c r="B18050" t="s">
        <v>19138</v>
      </c>
      <c r="C18050" t="s">
        <v>1500</v>
      </c>
    </row>
    <row r="18051" spans="1:3" x14ac:dyDescent="0.3">
      <c r="A18051">
        <v>94291</v>
      </c>
      <c r="B18051" t="s">
        <v>19139</v>
      </c>
      <c r="C18051" t="s">
        <v>32</v>
      </c>
    </row>
    <row r="18052" spans="1:3" x14ac:dyDescent="0.3">
      <c r="A18052">
        <v>94299</v>
      </c>
      <c r="B18052" t="s">
        <v>19140</v>
      </c>
      <c r="C18052" t="s">
        <v>160</v>
      </c>
    </row>
    <row r="18053" spans="1:3" x14ac:dyDescent="0.3">
      <c r="A18053">
        <v>94301</v>
      </c>
      <c r="B18053" t="s">
        <v>19141</v>
      </c>
      <c r="C18053" t="s">
        <v>2160</v>
      </c>
    </row>
    <row r="18054" spans="1:3" x14ac:dyDescent="0.3">
      <c r="A18054">
        <v>94306</v>
      </c>
      <c r="B18054" t="s">
        <v>19142</v>
      </c>
      <c r="C18054" t="s">
        <v>6544</v>
      </c>
    </row>
    <row r="18055" spans="1:3" x14ac:dyDescent="0.3">
      <c r="A18055">
        <v>94308</v>
      </c>
      <c r="B18055" t="s">
        <v>19143</v>
      </c>
      <c r="C18055" t="s">
        <v>609</v>
      </c>
    </row>
    <row r="18056" spans="1:3" x14ac:dyDescent="0.3">
      <c r="A18056">
        <v>94310</v>
      </c>
      <c r="B18056" t="s">
        <v>19144</v>
      </c>
      <c r="C18056" t="s">
        <v>119</v>
      </c>
    </row>
    <row r="18057" spans="1:3" x14ac:dyDescent="0.3">
      <c r="A18057">
        <v>94312</v>
      </c>
      <c r="B18057" t="s">
        <v>19145</v>
      </c>
      <c r="C18057" t="s">
        <v>12</v>
      </c>
    </row>
    <row r="18058" spans="1:3" x14ac:dyDescent="0.3">
      <c r="A18058">
        <v>94314</v>
      </c>
      <c r="B18058" t="s">
        <v>19146</v>
      </c>
      <c r="C18058" t="s">
        <v>19147</v>
      </c>
    </row>
    <row r="18059" spans="1:3" x14ac:dyDescent="0.3">
      <c r="A18059">
        <v>94323</v>
      </c>
      <c r="B18059" t="s">
        <v>19148</v>
      </c>
      <c r="C18059" t="s">
        <v>12</v>
      </c>
    </row>
    <row r="18060" spans="1:3" x14ac:dyDescent="0.3">
      <c r="A18060">
        <v>94325</v>
      </c>
      <c r="B18060" t="s">
        <v>19149</v>
      </c>
      <c r="C18060" t="s">
        <v>28</v>
      </c>
    </row>
    <row r="18061" spans="1:3" x14ac:dyDescent="0.3">
      <c r="A18061">
        <v>94337</v>
      </c>
      <c r="B18061" t="s">
        <v>19150</v>
      </c>
      <c r="C18061" t="s">
        <v>285</v>
      </c>
    </row>
    <row r="18062" spans="1:3" x14ac:dyDescent="0.3">
      <c r="A18062">
        <v>94339</v>
      </c>
      <c r="B18062" t="s">
        <v>19151</v>
      </c>
      <c r="C18062" t="s">
        <v>28</v>
      </c>
    </row>
    <row r="18063" spans="1:3" x14ac:dyDescent="0.3">
      <c r="A18063">
        <v>94341</v>
      </c>
      <c r="B18063" t="s">
        <v>19152</v>
      </c>
      <c r="C18063" t="s">
        <v>5690</v>
      </c>
    </row>
    <row r="18064" spans="1:3" x14ac:dyDescent="0.3">
      <c r="A18064">
        <v>94350</v>
      </c>
      <c r="B18064" t="s">
        <v>19153</v>
      </c>
      <c r="C18064" t="s">
        <v>321</v>
      </c>
    </row>
    <row r="18065" spans="1:3" x14ac:dyDescent="0.3">
      <c r="A18065">
        <v>94352</v>
      </c>
      <c r="B18065" t="s">
        <v>19154</v>
      </c>
      <c r="C18065" t="s">
        <v>28</v>
      </c>
    </row>
    <row r="18066" spans="1:3" x14ac:dyDescent="0.3">
      <c r="A18066">
        <v>94365</v>
      </c>
      <c r="B18066" t="s">
        <v>19155</v>
      </c>
      <c r="C18066" t="s">
        <v>838</v>
      </c>
    </row>
    <row r="18067" spans="1:3" x14ac:dyDescent="0.3">
      <c r="A18067">
        <v>94394</v>
      </c>
      <c r="B18067" t="s">
        <v>19156</v>
      </c>
      <c r="C18067" t="s">
        <v>28</v>
      </c>
    </row>
    <row r="18068" spans="1:3" x14ac:dyDescent="0.3">
      <c r="A18068">
        <v>94401</v>
      </c>
      <c r="B18068" t="s">
        <v>19157</v>
      </c>
      <c r="C18068" t="s">
        <v>119</v>
      </c>
    </row>
    <row r="18069" spans="1:3" x14ac:dyDescent="0.3">
      <c r="A18069">
        <v>94403</v>
      </c>
      <c r="B18069" t="s">
        <v>19158</v>
      </c>
      <c r="C18069" t="s">
        <v>1127</v>
      </c>
    </row>
    <row r="18070" spans="1:3" x14ac:dyDescent="0.3">
      <c r="A18070">
        <v>94405</v>
      </c>
      <c r="B18070" t="s">
        <v>19159</v>
      </c>
      <c r="C18070" t="s">
        <v>14</v>
      </c>
    </row>
    <row r="18071" spans="1:3" x14ac:dyDescent="0.3">
      <c r="A18071">
        <v>94410</v>
      </c>
      <c r="B18071" t="s">
        <v>19160</v>
      </c>
      <c r="C18071" t="s">
        <v>28</v>
      </c>
    </row>
    <row r="18072" spans="1:3" x14ac:dyDescent="0.3">
      <c r="A18072">
        <v>94412</v>
      </c>
      <c r="B18072" t="s">
        <v>19161</v>
      </c>
      <c r="C18072" t="s">
        <v>113</v>
      </c>
    </row>
    <row r="18073" spans="1:3" x14ac:dyDescent="0.3">
      <c r="A18073">
        <v>94417</v>
      </c>
      <c r="B18073" t="s">
        <v>19162</v>
      </c>
      <c r="C18073" t="s">
        <v>119</v>
      </c>
    </row>
    <row r="18074" spans="1:3" x14ac:dyDescent="0.3">
      <c r="A18074">
        <v>94419</v>
      </c>
      <c r="B18074" t="s">
        <v>19163</v>
      </c>
      <c r="C18074" t="s">
        <v>28</v>
      </c>
    </row>
    <row r="18075" spans="1:3" x14ac:dyDescent="0.3">
      <c r="A18075">
        <v>94421</v>
      </c>
      <c r="B18075" t="s">
        <v>19164</v>
      </c>
      <c r="C18075" t="s">
        <v>12</v>
      </c>
    </row>
    <row r="18076" spans="1:3" x14ac:dyDescent="0.3">
      <c r="A18076">
        <v>94425</v>
      </c>
      <c r="B18076" t="s">
        <v>19165</v>
      </c>
      <c r="C18076" t="s">
        <v>113</v>
      </c>
    </row>
    <row r="18077" spans="1:3" x14ac:dyDescent="0.3">
      <c r="A18077">
        <v>94427</v>
      </c>
      <c r="B18077" t="s">
        <v>19166</v>
      </c>
      <c r="C18077" t="s">
        <v>28</v>
      </c>
    </row>
    <row r="18078" spans="1:3" x14ac:dyDescent="0.3">
      <c r="A18078">
        <v>94429</v>
      </c>
      <c r="B18078" t="s">
        <v>19167</v>
      </c>
      <c r="C18078" t="s">
        <v>13456</v>
      </c>
    </row>
    <row r="18079" spans="1:3" x14ac:dyDescent="0.3">
      <c r="A18079">
        <v>94431</v>
      </c>
      <c r="B18079" t="s">
        <v>19168</v>
      </c>
      <c r="C18079" t="s">
        <v>16911</v>
      </c>
    </row>
    <row r="18080" spans="1:3" x14ac:dyDescent="0.3">
      <c r="A18080">
        <v>94433</v>
      </c>
      <c r="B18080" t="s">
        <v>19169</v>
      </c>
      <c r="C18080" t="s">
        <v>32</v>
      </c>
    </row>
    <row r="18081" spans="1:3" x14ac:dyDescent="0.3">
      <c r="A18081">
        <v>94435</v>
      </c>
      <c r="B18081" t="s">
        <v>19170</v>
      </c>
      <c r="C18081" t="s">
        <v>32</v>
      </c>
    </row>
    <row r="18082" spans="1:3" x14ac:dyDescent="0.3">
      <c r="A18082">
        <v>94442</v>
      </c>
      <c r="B18082" t="s">
        <v>19171</v>
      </c>
      <c r="C18082" t="s">
        <v>28</v>
      </c>
    </row>
    <row r="18083" spans="1:3" x14ac:dyDescent="0.3">
      <c r="A18083">
        <v>94444</v>
      </c>
      <c r="B18083" t="s">
        <v>19172</v>
      </c>
      <c r="C18083" t="s">
        <v>3589</v>
      </c>
    </row>
    <row r="18084" spans="1:3" x14ac:dyDescent="0.3">
      <c r="A18084">
        <v>94469</v>
      </c>
      <c r="B18084" t="s">
        <v>19173</v>
      </c>
      <c r="C18084" t="s">
        <v>10</v>
      </c>
    </row>
    <row r="18085" spans="1:3" x14ac:dyDescent="0.3">
      <c r="A18085">
        <v>94471</v>
      </c>
      <c r="B18085" t="s">
        <v>19174</v>
      </c>
      <c r="C18085" t="s">
        <v>113</v>
      </c>
    </row>
    <row r="18086" spans="1:3" x14ac:dyDescent="0.3">
      <c r="A18086">
        <v>94473</v>
      </c>
      <c r="B18086" t="s">
        <v>19175</v>
      </c>
      <c r="C18086" t="s">
        <v>160</v>
      </c>
    </row>
    <row r="18087" spans="1:3" x14ac:dyDescent="0.3">
      <c r="A18087">
        <v>94475</v>
      </c>
      <c r="B18087" t="s">
        <v>19176</v>
      </c>
      <c r="C18087" t="s">
        <v>28</v>
      </c>
    </row>
    <row r="18088" spans="1:3" x14ac:dyDescent="0.3">
      <c r="A18088">
        <v>94478</v>
      </c>
      <c r="B18088" t="s">
        <v>19177</v>
      </c>
      <c r="C18088" t="s">
        <v>19178</v>
      </c>
    </row>
    <row r="18089" spans="1:3" x14ac:dyDescent="0.3">
      <c r="A18089">
        <v>94480</v>
      </c>
      <c r="B18089" t="s">
        <v>19179</v>
      </c>
      <c r="C18089" t="s">
        <v>74</v>
      </c>
    </row>
    <row r="18090" spans="1:3" x14ac:dyDescent="0.3">
      <c r="A18090">
        <v>94482</v>
      </c>
      <c r="B18090" t="s">
        <v>19180</v>
      </c>
      <c r="C18090" t="s">
        <v>119</v>
      </c>
    </row>
    <row r="18091" spans="1:3" x14ac:dyDescent="0.3">
      <c r="A18091">
        <v>94486</v>
      </c>
      <c r="B18091" t="s">
        <v>19181</v>
      </c>
      <c r="C18091" t="s">
        <v>10</v>
      </c>
    </row>
    <row r="18092" spans="1:3" x14ac:dyDescent="0.3">
      <c r="A18092">
        <v>94491</v>
      </c>
      <c r="B18092" t="s">
        <v>19182</v>
      </c>
      <c r="C18092" t="s">
        <v>397</v>
      </c>
    </row>
    <row r="18093" spans="1:3" x14ac:dyDescent="0.3">
      <c r="A18093">
        <v>94494</v>
      </c>
      <c r="B18093" t="s">
        <v>19183</v>
      </c>
      <c r="C18093" t="s">
        <v>100</v>
      </c>
    </row>
    <row r="18094" spans="1:3" x14ac:dyDescent="0.3">
      <c r="A18094">
        <v>94503</v>
      </c>
      <c r="B18094" t="s">
        <v>19184</v>
      </c>
      <c r="C18094" t="s">
        <v>8</v>
      </c>
    </row>
    <row r="18095" spans="1:3" x14ac:dyDescent="0.3">
      <c r="A18095">
        <v>94531</v>
      </c>
      <c r="B18095" t="s">
        <v>19185</v>
      </c>
      <c r="C18095" t="s">
        <v>28</v>
      </c>
    </row>
    <row r="18096" spans="1:3" x14ac:dyDescent="0.3">
      <c r="A18096">
        <v>94537</v>
      </c>
      <c r="B18096" t="s">
        <v>19186</v>
      </c>
      <c r="C18096" t="s">
        <v>28</v>
      </c>
    </row>
    <row r="18097" spans="1:3" x14ac:dyDescent="0.3">
      <c r="A18097">
        <v>94539</v>
      </c>
      <c r="B18097" t="s">
        <v>19187</v>
      </c>
      <c r="C18097" t="s">
        <v>28</v>
      </c>
    </row>
    <row r="18098" spans="1:3" x14ac:dyDescent="0.3">
      <c r="A18098">
        <v>94542</v>
      </c>
      <c r="B18098" t="s">
        <v>19188</v>
      </c>
      <c r="C18098" t="s">
        <v>28</v>
      </c>
    </row>
    <row r="18099" spans="1:3" x14ac:dyDescent="0.3">
      <c r="A18099">
        <v>94545</v>
      </c>
      <c r="B18099" t="s">
        <v>19189</v>
      </c>
      <c r="C18099" t="s">
        <v>28</v>
      </c>
    </row>
    <row r="18100" spans="1:3" x14ac:dyDescent="0.3">
      <c r="A18100">
        <v>94556</v>
      </c>
      <c r="B18100" t="s">
        <v>19190</v>
      </c>
      <c r="C18100" t="s">
        <v>32</v>
      </c>
    </row>
    <row r="18101" spans="1:3" x14ac:dyDescent="0.3">
      <c r="A18101">
        <v>94558</v>
      </c>
      <c r="B18101" t="s">
        <v>19191</v>
      </c>
      <c r="C18101" t="s">
        <v>6743</v>
      </c>
    </row>
    <row r="18102" spans="1:3" x14ac:dyDescent="0.3">
      <c r="A18102">
        <v>94573</v>
      </c>
      <c r="B18102" t="s">
        <v>19192</v>
      </c>
      <c r="C18102" t="s">
        <v>1402</v>
      </c>
    </row>
    <row r="18103" spans="1:3" x14ac:dyDescent="0.3">
      <c r="A18103">
        <v>94647</v>
      </c>
      <c r="B18103" t="s">
        <v>19193</v>
      </c>
      <c r="C18103" t="s">
        <v>160</v>
      </c>
    </row>
    <row r="18104" spans="1:3" x14ac:dyDescent="0.3">
      <c r="A18104">
        <v>94649</v>
      </c>
      <c r="B18104" t="s">
        <v>19194</v>
      </c>
      <c r="C18104" t="s">
        <v>113</v>
      </c>
    </row>
    <row r="18105" spans="1:3" x14ac:dyDescent="0.3">
      <c r="A18105">
        <v>94653</v>
      </c>
      <c r="B18105" t="s">
        <v>19195</v>
      </c>
      <c r="C18105" t="s">
        <v>243</v>
      </c>
    </row>
    <row r="18106" spans="1:3" x14ac:dyDescent="0.3">
      <c r="A18106">
        <v>94663</v>
      </c>
      <c r="B18106" t="s">
        <v>19196</v>
      </c>
      <c r="C18106" t="s">
        <v>8</v>
      </c>
    </row>
    <row r="18107" spans="1:3" x14ac:dyDescent="0.3">
      <c r="A18107">
        <v>94666</v>
      </c>
      <c r="B18107" t="s">
        <v>19197</v>
      </c>
      <c r="C18107" t="s">
        <v>100</v>
      </c>
    </row>
    <row r="18108" spans="1:3" x14ac:dyDescent="0.3">
      <c r="A18108">
        <v>94668</v>
      </c>
      <c r="B18108" t="s">
        <v>19198</v>
      </c>
      <c r="C18108" t="s">
        <v>97</v>
      </c>
    </row>
    <row r="18109" spans="1:3" x14ac:dyDescent="0.3">
      <c r="A18109">
        <v>94670</v>
      </c>
      <c r="B18109" t="s">
        <v>19199</v>
      </c>
      <c r="C18109" t="s">
        <v>12</v>
      </c>
    </row>
    <row r="18110" spans="1:3" x14ac:dyDescent="0.3">
      <c r="A18110">
        <v>94672</v>
      </c>
      <c r="B18110" t="s">
        <v>19200</v>
      </c>
      <c r="C18110" t="s">
        <v>32</v>
      </c>
    </row>
    <row r="18111" spans="1:3" x14ac:dyDescent="0.3">
      <c r="A18111">
        <v>94675</v>
      </c>
      <c r="B18111" t="s">
        <v>19201</v>
      </c>
      <c r="C18111" t="s">
        <v>34</v>
      </c>
    </row>
    <row r="18112" spans="1:3" x14ac:dyDescent="0.3">
      <c r="A18112">
        <v>94677</v>
      </c>
      <c r="B18112" t="s">
        <v>19202</v>
      </c>
      <c r="C18112" t="s">
        <v>12</v>
      </c>
    </row>
    <row r="18113" spans="1:3" x14ac:dyDescent="0.3">
      <c r="A18113">
        <v>94679</v>
      </c>
      <c r="B18113" t="s">
        <v>19203</v>
      </c>
      <c r="C18113" t="s">
        <v>119</v>
      </c>
    </row>
    <row r="18114" spans="1:3" x14ac:dyDescent="0.3">
      <c r="A18114">
        <v>94725</v>
      </c>
      <c r="B18114" t="s">
        <v>19204</v>
      </c>
      <c r="C18114" t="s">
        <v>272</v>
      </c>
    </row>
    <row r="18115" spans="1:3" x14ac:dyDescent="0.3">
      <c r="A18115">
        <v>94727</v>
      </c>
      <c r="B18115" t="s">
        <v>19205</v>
      </c>
      <c r="C18115" t="s">
        <v>28</v>
      </c>
    </row>
    <row r="18116" spans="1:3" x14ac:dyDescent="0.3">
      <c r="A18116">
        <v>94729</v>
      </c>
      <c r="B18116" t="s">
        <v>19206</v>
      </c>
      <c r="C18116" t="s">
        <v>5690</v>
      </c>
    </row>
    <row r="18117" spans="1:3" x14ac:dyDescent="0.3">
      <c r="A18117">
        <v>94733</v>
      </c>
      <c r="B18117" t="s">
        <v>19207</v>
      </c>
      <c r="C18117" t="s">
        <v>97</v>
      </c>
    </row>
    <row r="18118" spans="1:3" x14ac:dyDescent="0.3">
      <c r="A18118">
        <v>94739</v>
      </c>
      <c r="B18118" t="s">
        <v>19208</v>
      </c>
      <c r="C18118" t="s">
        <v>119</v>
      </c>
    </row>
    <row r="18119" spans="1:3" x14ac:dyDescent="0.3">
      <c r="A18119">
        <v>94746</v>
      </c>
      <c r="B18119" t="s">
        <v>19209</v>
      </c>
      <c r="C18119" t="s">
        <v>5201</v>
      </c>
    </row>
    <row r="18120" spans="1:3" x14ac:dyDescent="0.3">
      <c r="A18120">
        <v>94748</v>
      </c>
      <c r="B18120" t="s">
        <v>19210</v>
      </c>
      <c r="C18120" t="s">
        <v>28</v>
      </c>
    </row>
    <row r="18121" spans="1:3" x14ac:dyDescent="0.3">
      <c r="A18121">
        <v>94750</v>
      </c>
      <c r="B18121" t="s">
        <v>19211</v>
      </c>
      <c r="C18121" t="s">
        <v>321</v>
      </c>
    </row>
    <row r="18122" spans="1:3" x14ac:dyDescent="0.3">
      <c r="A18122">
        <v>94752</v>
      </c>
      <c r="B18122" t="s">
        <v>19212</v>
      </c>
      <c r="C18122" t="s">
        <v>28</v>
      </c>
    </row>
    <row r="18123" spans="1:3" x14ac:dyDescent="0.3">
      <c r="A18123">
        <v>94760</v>
      </c>
      <c r="B18123" t="s">
        <v>19213</v>
      </c>
      <c r="C18123" t="s">
        <v>32</v>
      </c>
    </row>
    <row r="18124" spans="1:3" x14ac:dyDescent="0.3">
      <c r="A18124">
        <v>94762</v>
      </c>
      <c r="B18124" t="s">
        <v>19214</v>
      </c>
      <c r="C18124" t="s">
        <v>28</v>
      </c>
    </row>
    <row r="18125" spans="1:3" x14ac:dyDescent="0.3">
      <c r="A18125">
        <v>94765</v>
      </c>
      <c r="B18125" t="s">
        <v>19215</v>
      </c>
      <c r="C18125" t="s">
        <v>28</v>
      </c>
    </row>
    <row r="18126" spans="1:3" x14ac:dyDescent="0.3">
      <c r="A18126">
        <v>94767</v>
      </c>
      <c r="B18126" t="s">
        <v>19216</v>
      </c>
      <c r="C18126" t="s">
        <v>28</v>
      </c>
    </row>
    <row r="18127" spans="1:3" x14ac:dyDescent="0.3">
      <c r="A18127">
        <v>94769</v>
      </c>
      <c r="B18127" t="s">
        <v>19217</v>
      </c>
      <c r="C18127" t="s">
        <v>28</v>
      </c>
    </row>
    <row r="18128" spans="1:3" x14ac:dyDescent="0.3">
      <c r="A18128">
        <v>94772</v>
      </c>
      <c r="B18128" t="s">
        <v>19218</v>
      </c>
      <c r="C18128" t="s">
        <v>28</v>
      </c>
    </row>
    <row r="18129" spans="1:3" x14ac:dyDescent="0.3">
      <c r="A18129">
        <v>94777</v>
      </c>
      <c r="B18129" t="s">
        <v>19219</v>
      </c>
      <c r="C18129" t="s">
        <v>19220</v>
      </c>
    </row>
    <row r="18130" spans="1:3" x14ac:dyDescent="0.3">
      <c r="A18130">
        <v>94780</v>
      </c>
      <c r="B18130" t="s">
        <v>19221</v>
      </c>
      <c r="C18130" t="s">
        <v>129</v>
      </c>
    </row>
    <row r="18131" spans="1:3" x14ac:dyDescent="0.3">
      <c r="A18131">
        <v>94786</v>
      </c>
      <c r="B18131" t="s">
        <v>19222</v>
      </c>
      <c r="C18131" t="s">
        <v>28</v>
      </c>
    </row>
    <row r="18132" spans="1:3" x14ac:dyDescent="0.3">
      <c r="A18132">
        <v>94788</v>
      </c>
      <c r="B18132" t="s">
        <v>19223</v>
      </c>
      <c r="C18132" t="s">
        <v>28</v>
      </c>
    </row>
    <row r="18133" spans="1:3" x14ac:dyDescent="0.3">
      <c r="A18133">
        <v>94790</v>
      </c>
      <c r="B18133" t="s">
        <v>19224</v>
      </c>
      <c r="C18133" t="s">
        <v>28</v>
      </c>
    </row>
    <row r="18134" spans="1:3" x14ac:dyDescent="0.3">
      <c r="A18134">
        <v>94799</v>
      </c>
      <c r="B18134" t="s">
        <v>19225</v>
      </c>
      <c r="C18134" t="s">
        <v>1452</v>
      </c>
    </row>
    <row r="18135" spans="1:3" x14ac:dyDescent="0.3">
      <c r="A18135">
        <v>94801</v>
      </c>
      <c r="B18135" t="s">
        <v>19226</v>
      </c>
      <c r="C18135" t="s">
        <v>32</v>
      </c>
    </row>
    <row r="18136" spans="1:3" x14ac:dyDescent="0.3">
      <c r="A18136">
        <v>94803</v>
      </c>
      <c r="B18136" t="s">
        <v>19227</v>
      </c>
      <c r="C18136" t="s">
        <v>243</v>
      </c>
    </row>
    <row r="18137" spans="1:3" x14ac:dyDescent="0.3">
      <c r="A18137">
        <v>94806</v>
      </c>
      <c r="B18137" t="s">
        <v>19228</v>
      </c>
      <c r="C18137" t="s">
        <v>28</v>
      </c>
    </row>
    <row r="18138" spans="1:3" x14ac:dyDescent="0.3">
      <c r="A18138">
        <v>94808</v>
      </c>
      <c r="B18138" t="s">
        <v>19229</v>
      </c>
      <c r="C18138" t="s">
        <v>32</v>
      </c>
    </row>
    <row r="18139" spans="1:3" x14ac:dyDescent="0.3">
      <c r="A18139">
        <v>94810</v>
      </c>
      <c r="B18139" t="s">
        <v>19230</v>
      </c>
      <c r="C18139" t="s">
        <v>7245</v>
      </c>
    </row>
    <row r="18140" spans="1:3" x14ac:dyDescent="0.3">
      <c r="A18140">
        <v>94813</v>
      </c>
      <c r="B18140" t="s">
        <v>19231</v>
      </c>
      <c r="C18140" t="s">
        <v>243</v>
      </c>
    </row>
    <row r="18141" spans="1:3" x14ac:dyDescent="0.3">
      <c r="A18141">
        <v>94815</v>
      </c>
      <c r="B18141" t="s">
        <v>19232</v>
      </c>
      <c r="C18141" t="s">
        <v>28</v>
      </c>
    </row>
    <row r="18142" spans="1:3" x14ac:dyDescent="0.3">
      <c r="A18142">
        <v>94817</v>
      </c>
      <c r="B18142" t="s">
        <v>19233</v>
      </c>
      <c r="C18142" t="s">
        <v>12</v>
      </c>
    </row>
    <row r="18143" spans="1:3" x14ac:dyDescent="0.3">
      <c r="A18143">
        <v>94819</v>
      </c>
      <c r="B18143" t="s">
        <v>19234</v>
      </c>
      <c r="C18143" t="s">
        <v>8110</v>
      </c>
    </row>
    <row r="18144" spans="1:3" x14ac:dyDescent="0.3">
      <c r="A18144">
        <v>94833</v>
      </c>
      <c r="B18144" t="s">
        <v>19235</v>
      </c>
      <c r="C18144" t="s">
        <v>2393</v>
      </c>
    </row>
    <row r="18145" spans="1:3" x14ac:dyDescent="0.3">
      <c r="A18145">
        <v>94835</v>
      </c>
      <c r="B18145" t="s">
        <v>19236</v>
      </c>
      <c r="C18145" t="s">
        <v>28</v>
      </c>
    </row>
    <row r="18146" spans="1:3" x14ac:dyDescent="0.3">
      <c r="A18146">
        <v>94837</v>
      </c>
      <c r="B18146" t="s">
        <v>19237</v>
      </c>
      <c r="C18146" t="s">
        <v>495</v>
      </c>
    </row>
    <row r="18147" spans="1:3" x14ac:dyDescent="0.3">
      <c r="A18147">
        <v>94839</v>
      </c>
      <c r="B18147" t="s">
        <v>19238</v>
      </c>
      <c r="C18147" t="s">
        <v>1298</v>
      </c>
    </row>
    <row r="18148" spans="1:3" x14ac:dyDescent="0.3">
      <c r="A18148">
        <v>94841</v>
      </c>
      <c r="B18148" t="s">
        <v>19239</v>
      </c>
      <c r="C18148" t="s">
        <v>34</v>
      </c>
    </row>
    <row r="18149" spans="1:3" x14ac:dyDescent="0.3">
      <c r="A18149">
        <v>94864</v>
      </c>
      <c r="B18149" t="s">
        <v>19240</v>
      </c>
      <c r="C18149" t="s">
        <v>19241</v>
      </c>
    </row>
    <row r="18150" spans="1:3" x14ac:dyDescent="0.3">
      <c r="A18150">
        <v>94867</v>
      </c>
      <c r="B18150" t="s">
        <v>19242</v>
      </c>
      <c r="C18150" t="s">
        <v>804</v>
      </c>
    </row>
    <row r="18151" spans="1:3" x14ac:dyDescent="0.3">
      <c r="A18151">
        <v>94891</v>
      </c>
      <c r="B18151" t="s">
        <v>19243</v>
      </c>
      <c r="C18151" t="s">
        <v>119</v>
      </c>
    </row>
    <row r="18152" spans="1:3" x14ac:dyDescent="0.3">
      <c r="A18152">
        <v>94893</v>
      </c>
      <c r="B18152" t="s">
        <v>19244</v>
      </c>
      <c r="C18152" t="s">
        <v>49</v>
      </c>
    </row>
    <row r="18153" spans="1:3" x14ac:dyDescent="0.3">
      <c r="A18153">
        <v>94896</v>
      </c>
      <c r="B18153" t="s">
        <v>19245</v>
      </c>
      <c r="C18153" t="s">
        <v>227</v>
      </c>
    </row>
    <row r="18154" spans="1:3" x14ac:dyDescent="0.3">
      <c r="A18154">
        <v>94900</v>
      </c>
      <c r="B18154" t="s">
        <v>19246</v>
      </c>
      <c r="C18154" t="s">
        <v>113</v>
      </c>
    </row>
    <row r="18155" spans="1:3" x14ac:dyDescent="0.3">
      <c r="A18155">
        <v>94902</v>
      </c>
      <c r="B18155" t="s">
        <v>19247</v>
      </c>
      <c r="C18155" t="s">
        <v>34</v>
      </c>
    </row>
    <row r="18156" spans="1:3" x14ac:dyDescent="0.3">
      <c r="A18156">
        <v>94904</v>
      </c>
      <c r="B18156" t="s">
        <v>19248</v>
      </c>
      <c r="C18156" t="s">
        <v>19249</v>
      </c>
    </row>
    <row r="18157" spans="1:3" x14ac:dyDescent="0.3">
      <c r="A18157">
        <v>94917</v>
      </c>
      <c r="B18157" t="s">
        <v>19250</v>
      </c>
      <c r="C18157" t="s">
        <v>32</v>
      </c>
    </row>
    <row r="18158" spans="1:3" x14ac:dyDescent="0.3">
      <c r="A18158">
        <v>94919</v>
      </c>
      <c r="B18158" t="s">
        <v>19251</v>
      </c>
      <c r="C18158" t="s">
        <v>100</v>
      </c>
    </row>
    <row r="18159" spans="1:3" x14ac:dyDescent="0.3">
      <c r="A18159">
        <v>94931</v>
      </c>
      <c r="B18159" t="s">
        <v>19252</v>
      </c>
      <c r="C18159" t="s">
        <v>34</v>
      </c>
    </row>
    <row r="18160" spans="1:3" x14ac:dyDescent="0.3">
      <c r="A18160">
        <v>94933</v>
      </c>
      <c r="B18160" t="s">
        <v>19253</v>
      </c>
      <c r="C18160" t="s">
        <v>28</v>
      </c>
    </row>
    <row r="18161" spans="1:3" x14ac:dyDescent="0.3">
      <c r="A18161">
        <v>94939</v>
      </c>
      <c r="B18161" t="s">
        <v>19254</v>
      </c>
      <c r="C18161" t="s">
        <v>9267</v>
      </c>
    </row>
    <row r="18162" spans="1:3" x14ac:dyDescent="0.3">
      <c r="A18162">
        <v>94941</v>
      </c>
      <c r="B18162" t="s">
        <v>19255</v>
      </c>
      <c r="C18162" t="s">
        <v>28</v>
      </c>
    </row>
    <row r="18163" spans="1:3" x14ac:dyDescent="0.3">
      <c r="A18163">
        <v>94945</v>
      </c>
      <c r="B18163" t="s">
        <v>19256</v>
      </c>
      <c r="C18163" t="s">
        <v>32</v>
      </c>
    </row>
    <row r="18164" spans="1:3" x14ac:dyDescent="0.3">
      <c r="A18164">
        <v>94953</v>
      </c>
      <c r="B18164" t="s">
        <v>19257</v>
      </c>
      <c r="C18164" t="s">
        <v>12</v>
      </c>
    </row>
    <row r="18165" spans="1:3" x14ac:dyDescent="0.3">
      <c r="A18165">
        <v>94955</v>
      </c>
      <c r="B18165" t="s">
        <v>19258</v>
      </c>
      <c r="C18165" t="s">
        <v>28</v>
      </c>
    </row>
    <row r="18166" spans="1:3" x14ac:dyDescent="0.3">
      <c r="A18166">
        <v>94957</v>
      </c>
      <c r="B18166" t="s">
        <v>19259</v>
      </c>
      <c r="C18166" t="s">
        <v>34</v>
      </c>
    </row>
    <row r="18167" spans="1:3" x14ac:dyDescent="0.3">
      <c r="A18167">
        <v>94959</v>
      </c>
      <c r="B18167" t="s">
        <v>19260</v>
      </c>
      <c r="C18167" t="s">
        <v>10</v>
      </c>
    </row>
    <row r="18168" spans="1:3" x14ac:dyDescent="0.3">
      <c r="A18168">
        <v>94965</v>
      </c>
      <c r="B18168" t="s">
        <v>19261</v>
      </c>
      <c r="C18168" t="s">
        <v>69</v>
      </c>
    </row>
    <row r="18169" spans="1:3" x14ac:dyDescent="0.3">
      <c r="A18169">
        <v>94967</v>
      </c>
      <c r="B18169" t="s">
        <v>19262</v>
      </c>
      <c r="C18169" t="s">
        <v>160</v>
      </c>
    </row>
    <row r="18170" spans="1:3" x14ac:dyDescent="0.3">
      <c r="A18170">
        <v>94969</v>
      </c>
      <c r="B18170" t="s">
        <v>19263</v>
      </c>
      <c r="C18170" t="s">
        <v>160</v>
      </c>
    </row>
    <row r="18171" spans="1:3" x14ac:dyDescent="0.3">
      <c r="A18171">
        <v>94978</v>
      </c>
      <c r="B18171" t="s">
        <v>19264</v>
      </c>
      <c r="C18171" t="s">
        <v>49</v>
      </c>
    </row>
    <row r="18172" spans="1:3" x14ac:dyDescent="0.3">
      <c r="A18172">
        <v>94980</v>
      </c>
      <c r="B18172" t="s">
        <v>19265</v>
      </c>
      <c r="C18172" t="s">
        <v>32</v>
      </c>
    </row>
    <row r="18173" spans="1:3" x14ac:dyDescent="0.3">
      <c r="A18173">
        <v>94982</v>
      </c>
      <c r="B18173" t="s">
        <v>19266</v>
      </c>
      <c r="C18173" t="s">
        <v>100</v>
      </c>
    </row>
    <row r="18174" spans="1:3" x14ac:dyDescent="0.3">
      <c r="A18174">
        <v>94985</v>
      </c>
      <c r="B18174" t="s">
        <v>19267</v>
      </c>
      <c r="C18174" t="s">
        <v>121</v>
      </c>
    </row>
    <row r="18175" spans="1:3" x14ac:dyDescent="0.3">
      <c r="A18175">
        <v>94998</v>
      </c>
      <c r="B18175" t="s">
        <v>19268</v>
      </c>
      <c r="C18175" t="s">
        <v>158</v>
      </c>
    </row>
    <row r="18176" spans="1:3" x14ac:dyDescent="0.3">
      <c r="A18176">
        <v>95000</v>
      </c>
      <c r="B18176" t="s">
        <v>19269</v>
      </c>
      <c r="C18176" t="s">
        <v>28</v>
      </c>
    </row>
    <row r="18177" spans="1:3" x14ac:dyDescent="0.3">
      <c r="A18177">
        <v>95002</v>
      </c>
      <c r="B18177" t="s">
        <v>19270</v>
      </c>
      <c r="C18177" t="s">
        <v>243</v>
      </c>
    </row>
    <row r="18178" spans="1:3" x14ac:dyDescent="0.3">
      <c r="A18178">
        <v>95007</v>
      </c>
      <c r="B18178" t="s">
        <v>19271</v>
      </c>
      <c r="C18178" t="s">
        <v>113</v>
      </c>
    </row>
    <row r="18179" spans="1:3" x14ac:dyDescent="0.3">
      <c r="A18179">
        <v>95010</v>
      </c>
      <c r="B18179" t="s">
        <v>19272</v>
      </c>
      <c r="C18179" t="s">
        <v>28</v>
      </c>
    </row>
    <row r="18180" spans="1:3" x14ac:dyDescent="0.3">
      <c r="A18180">
        <v>95012</v>
      </c>
      <c r="B18180" t="s">
        <v>19273</v>
      </c>
      <c r="C18180" t="s">
        <v>12</v>
      </c>
    </row>
    <row r="18181" spans="1:3" x14ac:dyDescent="0.3">
      <c r="A18181">
        <v>95014</v>
      </c>
      <c r="B18181" t="s">
        <v>19274</v>
      </c>
      <c r="C18181" t="s">
        <v>28</v>
      </c>
    </row>
    <row r="18182" spans="1:3" x14ac:dyDescent="0.3">
      <c r="A18182">
        <v>95016</v>
      </c>
      <c r="B18182" t="s">
        <v>19275</v>
      </c>
      <c r="C18182" t="s">
        <v>495</v>
      </c>
    </row>
    <row r="18183" spans="1:3" x14ac:dyDescent="0.3">
      <c r="A18183">
        <v>95018</v>
      </c>
      <c r="B18183" t="s">
        <v>19276</v>
      </c>
      <c r="C18183" t="s">
        <v>28</v>
      </c>
    </row>
    <row r="18184" spans="1:3" x14ac:dyDescent="0.3">
      <c r="A18184">
        <v>95021</v>
      </c>
      <c r="B18184" t="s">
        <v>19277</v>
      </c>
      <c r="C18184" t="s">
        <v>12014</v>
      </c>
    </row>
    <row r="18185" spans="1:3" x14ac:dyDescent="0.3">
      <c r="A18185">
        <v>95026</v>
      </c>
      <c r="B18185" t="s">
        <v>19278</v>
      </c>
      <c r="C18185" t="s">
        <v>520</v>
      </c>
    </row>
    <row r="18186" spans="1:3" x14ac:dyDescent="0.3">
      <c r="A18186">
        <v>95028</v>
      </c>
      <c r="B18186" t="s">
        <v>19279</v>
      </c>
      <c r="C18186" t="s">
        <v>1390</v>
      </c>
    </row>
    <row r="18187" spans="1:3" x14ac:dyDescent="0.3">
      <c r="A18187">
        <v>95032</v>
      </c>
      <c r="B18187" t="s">
        <v>19280</v>
      </c>
      <c r="C18187" t="s">
        <v>11226</v>
      </c>
    </row>
    <row r="18188" spans="1:3" x14ac:dyDescent="0.3">
      <c r="A18188">
        <v>95034</v>
      </c>
      <c r="B18188" t="s">
        <v>19281</v>
      </c>
      <c r="C18188" t="s">
        <v>12</v>
      </c>
    </row>
    <row r="18189" spans="1:3" x14ac:dyDescent="0.3">
      <c r="A18189">
        <v>95036</v>
      </c>
      <c r="B18189" t="s">
        <v>19282</v>
      </c>
      <c r="C18189" t="s">
        <v>28</v>
      </c>
    </row>
    <row r="18190" spans="1:3" x14ac:dyDescent="0.3">
      <c r="A18190">
        <v>95052</v>
      </c>
      <c r="B18190" t="s">
        <v>19283</v>
      </c>
      <c r="C18190" t="s">
        <v>160</v>
      </c>
    </row>
    <row r="18191" spans="1:3" x14ac:dyDescent="0.3">
      <c r="A18191">
        <v>95058</v>
      </c>
      <c r="B18191" t="s">
        <v>19284</v>
      </c>
      <c r="C18191" t="s">
        <v>28</v>
      </c>
    </row>
    <row r="18192" spans="1:3" x14ac:dyDescent="0.3">
      <c r="A18192">
        <v>95067</v>
      </c>
      <c r="B18192" t="s">
        <v>19285</v>
      </c>
      <c r="C18192" t="s">
        <v>113</v>
      </c>
    </row>
    <row r="18193" spans="1:3" x14ac:dyDescent="0.3">
      <c r="A18193">
        <v>95069</v>
      </c>
      <c r="B18193" t="s">
        <v>19286</v>
      </c>
      <c r="C18193" t="s">
        <v>119</v>
      </c>
    </row>
    <row r="18194" spans="1:3" x14ac:dyDescent="0.3">
      <c r="A18194">
        <v>95088</v>
      </c>
      <c r="B18194" t="s">
        <v>19287</v>
      </c>
      <c r="C18194" t="s">
        <v>113</v>
      </c>
    </row>
    <row r="18195" spans="1:3" x14ac:dyDescent="0.3">
      <c r="A18195">
        <v>95105</v>
      </c>
      <c r="B18195" t="s">
        <v>19288</v>
      </c>
      <c r="C18195" t="s">
        <v>11950</v>
      </c>
    </row>
    <row r="18196" spans="1:3" x14ac:dyDescent="0.3">
      <c r="A18196">
        <v>95107</v>
      </c>
      <c r="B18196" t="s">
        <v>19289</v>
      </c>
      <c r="C18196" t="s">
        <v>243</v>
      </c>
    </row>
    <row r="18197" spans="1:3" x14ac:dyDescent="0.3">
      <c r="A18197">
        <v>95109</v>
      </c>
      <c r="B18197" t="s">
        <v>19290</v>
      </c>
      <c r="C18197" t="s">
        <v>1071</v>
      </c>
    </row>
    <row r="18198" spans="1:3" x14ac:dyDescent="0.3">
      <c r="A18198">
        <v>95111</v>
      </c>
      <c r="B18198" t="s">
        <v>19291</v>
      </c>
      <c r="C18198" t="s">
        <v>28</v>
      </c>
    </row>
    <row r="18199" spans="1:3" x14ac:dyDescent="0.3">
      <c r="A18199">
        <v>95133</v>
      </c>
      <c r="B18199" t="s">
        <v>19292</v>
      </c>
      <c r="C18199" t="s">
        <v>285</v>
      </c>
    </row>
    <row r="18200" spans="1:3" x14ac:dyDescent="0.3">
      <c r="A18200">
        <v>95135</v>
      </c>
      <c r="B18200" t="s">
        <v>19293</v>
      </c>
      <c r="C18200" t="s">
        <v>113</v>
      </c>
    </row>
    <row r="18201" spans="1:3" x14ac:dyDescent="0.3">
      <c r="A18201">
        <v>95137</v>
      </c>
      <c r="B18201" t="s">
        <v>19294</v>
      </c>
      <c r="C18201" t="s">
        <v>100</v>
      </c>
    </row>
    <row r="18202" spans="1:3" x14ac:dyDescent="0.3">
      <c r="A18202">
        <v>95139</v>
      </c>
      <c r="B18202" t="s">
        <v>19295</v>
      </c>
      <c r="C18202" t="s">
        <v>28</v>
      </c>
    </row>
    <row r="18203" spans="1:3" x14ac:dyDescent="0.3">
      <c r="A18203">
        <v>95157</v>
      </c>
      <c r="B18203" t="s">
        <v>19296</v>
      </c>
      <c r="C18203" t="s">
        <v>397</v>
      </c>
    </row>
    <row r="18204" spans="1:3" x14ac:dyDescent="0.3">
      <c r="A18204">
        <v>95159</v>
      </c>
      <c r="B18204" t="s">
        <v>19297</v>
      </c>
      <c r="C18204" t="s">
        <v>28</v>
      </c>
    </row>
    <row r="18205" spans="1:3" x14ac:dyDescent="0.3">
      <c r="A18205">
        <v>95165</v>
      </c>
      <c r="B18205" t="s">
        <v>19298</v>
      </c>
      <c r="C18205" t="s">
        <v>19299</v>
      </c>
    </row>
    <row r="18206" spans="1:3" x14ac:dyDescent="0.3">
      <c r="A18206">
        <v>95167</v>
      </c>
      <c r="B18206" t="s">
        <v>19300</v>
      </c>
      <c r="C18206" t="s">
        <v>19301</v>
      </c>
    </row>
    <row r="18207" spans="1:3" x14ac:dyDescent="0.3">
      <c r="A18207">
        <v>95182</v>
      </c>
      <c r="B18207" t="s">
        <v>19302</v>
      </c>
      <c r="C18207" t="s">
        <v>1507</v>
      </c>
    </row>
    <row r="18208" spans="1:3" x14ac:dyDescent="0.3">
      <c r="A18208">
        <v>95185</v>
      </c>
      <c r="B18208" t="s">
        <v>19303</v>
      </c>
      <c r="C18208" t="s">
        <v>7900</v>
      </c>
    </row>
    <row r="18209" spans="1:3" x14ac:dyDescent="0.3">
      <c r="A18209">
        <v>95197</v>
      </c>
      <c r="B18209" t="s">
        <v>19304</v>
      </c>
      <c r="C18209" t="s">
        <v>34</v>
      </c>
    </row>
    <row r="18210" spans="1:3" x14ac:dyDescent="0.3">
      <c r="A18210">
        <v>95199</v>
      </c>
      <c r="B18210" t="s">
        <v>19305</v>
      </c>
      <c r="C18210" t="s">
        <v>10</v>
      </c>
    </row>
    <row r="18211" spans="1:3" x14ac:dyDescent="0.3">
      <c r="A18211">
        <v>95201</v>
      </c>
      <c r="B18211" t="s">
        <v>19306</v>
      </c>
      <c r="C18211" t="s">
        <v>12</v>
      </c>
    </row>
    <row r="18212" spans="1:3" x14ac:dyDescent="0.3">
      <c r="A18212">
        <v>95207</v>
      </c>
      <c r="B18212" t="s">
        <v>19307</v>
      </c>
      <c r="C18212" t="s">
        <v>8924</v>
      </c>
    </row>
    <row r="18213" spans="1:3" x14ac:dyDescent="0.3">
      <c r="A18213">
        <v>95214</v>
      </c>
      <c r="B18213" t="s">
        <v>19308</v>
      </c>
      <c r="C18213" t="s">
        <v>32</v>
      </c>
    </row>
    <row r="18214" spans="1:3" x14ac:dyDescent="0.3">
      <c r="A18214">
        <v>95218</v>
      </c>
      <c r="B18214" t="s">
        <v>19309</v>
      </c>
      <c r="C18214" t="s">
        <v>119</v>
      </c>
    </row>
    <row r="18215" spans="1:3" x14ac:dyDescent="0.3">
      <c r="A18215">
        <v>95223</v>
      </c>
      <c r="B18215" t="s">
        <v>19310</v>
      </c>
      <c r="C18215" t="s">
        <v>651</v>
      </c>
    </row>
    <row r="18216" spans="1:3" x14ac:dyDescent="0.3">
      <c r="A18216">
        <v>95230</v>
      </c>
      <c r="B18216" t="s">
        <v>19311</v>
      </c>
      <c r="C18216" t="s">
        <v>28</v>
      </c>
    </row>
    <row r="18217" spans="1:3" x14ac:dyDescent="0.3">
      <c r="A18217">
        <v>95232</v>
      </c>
      <c r="B18217" t="s">
        <v>19312</v>
      </c>
      <c r="C18217" t="s">
        <v>28</v>
      </c>
    </row>
    <row r="18218" spans="1:3" x14ac:dyDescent="0.3">
      <c r="A18218">
        <v>95234</v>
      </c>
      <c r="B18218" t="s">
        <v>19313</v>
      </c>
      <c r="C18218" t="s">
        <v>1840</v>
      </c>
    </row>
    <row r="18219" spans="1:3" x14ac:dyDescent="0.3">
      <c r="A18219">
        <v>95237</v>
      </c>
      <c r="B18219" t="s">
        <v>19314</v>
      </c>
      <c r="C18219" t="s">
        <v>24</v>
      </c>
    </row>
    <row r="18220" spans="1:3" x14ac:dyDescent="0.3">
      <c r="A18220">
        <v>95288</v>
      </c>
      <c r="B18220" t="s">
        <v>19315</v>
      </c>
      <c r="C18220" t="s">
        <v>28</v>
      </c>
    </row>
    <row r="18221" spans="1:3" x14ac:dyDescent="0.3">
      <c r="A18221">
        <v>95290</v>
      </c>
      <c r="B18221" t="s">
        <v>19316</v>
      </c>
      <c r="C18221" t="s">
        <v>100</v>
      </c>
    </row>
    <row r="18222" spans="1:3" x14ac:dyDescent="0.3">
      <c r="A18222">
        <v>95294</v>
      </c>
      <c r="B18222" t="s">
        <v>19317</v>
      </c>
      <c r="C18222" t="s">
        <v>119</v>
      </c>
    </row>
    <row r="18223" spans="1:3" x14ac:dyDescent="0.3">
      <c r="A18223">
        <v>95296</v>
      </c>
      <c r="B18223" t="s">
        <v>19318</v>
      </c>
      <c r="C18223" t="s">
        <v>69</v>
      </c>
    </row>
    <row r="18224" spans="1:3" x14ac:dyDescent="0.3">
      <c r="A18224">
        <v>95298</v>
      </c>
      <c r="B18224" t="s">
        <v>19319</v>
      </c>
      <c r="C18224" t="s">
        <v>3019</v>
      </c>
    </row>
    <row r="18225" spans="1:3" x14ac:dyDescent="0.3">
      <c r="A18225">
        <v>95300</v>
      </c>
      <c r="B18225" t="s">
        <v>19320</v>
      </c>
      <c r="C18225" t="s">
        <v>771</v>
      </c>
    </row>
    <row r="18226" spans="1:3" x14ac:dyDescent="0.3">
      <c r="A18226">
        <v>95302</v>
      </c>
      <c r="B18226" t="s">
        <v>19321</v>
      </c>
      <c r="C18226" t="s">
        <v>69</v>
      </c>
    </row>
    <row r="18227" spans="1:3" x14ac:dyDescent="0.3">
      <c r="A18227">
        <v>95305</v>
      </c>
      <c r="B18227" t="s">
        <v>19322</v>
      </c>
      <c r="C18227" t="s">
        <v>19</v>
      </c>
    </row>
    <row r="18228" spans="1:3" x14ac:dyDescent="0.3">
      <c r="A18228">
        <v>95307</v>
      </c>
      <c r="B18228" t="s">
        <v>19323</v>
      </c>
      <c r="C18228" t="s">
        <v>19324</v>
      </c>
    </row>
    <row r="18229" spans="1:3" x14ac:dyDescent="0.3">
      <c r="A18229">
        <v>95309</v>
      </c>
      <c r="B18229" t="s">
        <v>19325</v>
      </c>
      <c r="C18229" t="s">
        <v>10</v>
      </c>
    </row>
    <row r="18230" spans="1:3" x14ac:dyDescent="0.3">
      <c r="A18230">
        <v>95311</v>
      </c>
      <c r="B18230" t="s">
        <v>19326</v>
      </c>
      <c r="C18230" t="s">
        <v>14957</v>
      </c>
    </row>
    <row r="18231" spans="1:3" x14ac:dyDescent="0.3">
      <c r="A18231">
        <v>95375</v>
      </c>
      <c r="B18231" t="s">
        <v>19327</v>
      </c>
      <c r="C18231" t="s">
        <v>325</v>
      </c>
    </row>
    <row r="18232" spans="1:3" x14ac:dyDescent="0.3">
      <c r="A18232">
        <v>95425</v>
      </c>
      <c r="B18232" t="s">
        <v>19328</v>
      </c>
      <c r="C18232" t="s">
        <v>119</v>
      </c>
    </row>
    <row r="18233" spans="1:3" x14ac:dyDescent="0.3">
      <c r="A18233">
        <v>95441</v>
      </c>
      <c r="B18233" t="s">
        <v>19329</v>
      </c>
      <c r="C18233" t="s">
        <v>259</v>
      </c>
    </row>
    <row r="18234" spans="1:3" x14ac:dyDescent="0.3">
      <c r="A18234">
        <v>95443</v>
      </c>
      <c r="B18234" t="s">
        <v>19330</v>
      </c>
      <c r="C18234" t="s">
        <v>10</v>
      </c>
    </row>
    <row r="18235" spans="1:3" x14ac:dyDescent="0.3">
      <c r="A18235">
        <v>95449</v>
      </c>
      <c r="B18235" t="s">
        <v>19331</v>
      </c>
      <c r="C18235" t="s">
        <v>34</v>
      </c>
    </row>
    <row r="18236" spans="1:3" x14ac:dyDescent="0.3">
      <c r="A18236">
        <v>95461</v>
      </c>
      <c r="B18236" t="s">
        <v>19332</v>
      </c>
      <c r="C18236" t="s">
        <v>119</v>
      </c>
    </row>
    <row r="18237" spans="1:3" x14ac:dyDescent="0.3">
      <c r="A18237">
        <v>95477</v>
      </c>
      <c r="B18237" t="s">
        <v>19333</v>
      </c>
      <c r="C18237" t="s">
        <v>267</v>
      </c>
    </row>
    <row r="18238" spans="1:3" x14ac:dyDescent="0.3">
      <c r="A18238">
        <v>95484</v>
      </c>
      <c r="B18238" t="s">
        <v>19334</v>
      </c>
      <c r="C18238" t="s">
        <v>11247</v>
      </c>
    </row>
    <row r="18239" spans="1:3" x14ac:dyDescent="0.3">
      <c r="A18239">
        <v>95486</v>
      </c>
      <c r="B18239" t="s">
        <v>19335</v>
      </c>
      <c r="C18239" t="s">
        <v>113</v>
      </c>
    </row>
    <row r="18240" spans="1:3" x14ac:dyDescent="0.3">
      <c r="A18240">
        <v>95488</v>
      </c>
      <c r="B18240" t="s">
        <v>19336</v>
      </c>
      <c r="C18240" t="s">
        <v>89</v>
      </c>
    </row>
    <row r="18241" spans="1:3" x14ac:dyDescent="0.3">
      <c r="A18241">
        <v>95494</v>
      </c>
      <c r="B18241" t="s">
        <v>19337</v>
      </c>
      <c r="C18241" t="s">
        <v>119</v>
      </c>
    </row>
    <row r="18242" spans="1:3" x14ac:dyDescent="0.3">
      <c r="A18242">
        <v>95504</v>
      </c>
      <c r="B18242" t="s">
        <v>19338</v>
      </c>
      <c r="C18242" t="s">
        <v>119</v>
      </c>
    </row>
    <row r="18243" spans="1:3" x14ac:dyDescent="0.3">
      <c r="A18243">
        <v>95506</v>
      </c>
      <c r="B18243" t="s">
        <v>19339</v>
      </c>
      <c r="C18243" t="s">
        <v>1916</v>
      </c>
    </row>
    <row r="18244" spans="1:3" x14ac:dyDescent="0.3">
      <c r="A18244">
        <v>95508</v>
      </c>
      <c r="B18244" t="s">
        <v>19340</v>
      </c>
      <c r="C18244" t="s">
        <v>160</v>
      </c>
    </row>
    <row r="18245" spans="1:3" x14ac:dyDescent="0.3">
      <c r="A18245">
        <v>95510</v>
      </c>
      <c r="B18245" t="s">
        <v>19341</v>
      </c>
      <c r="C18245" t="s">
        <v>5783</v>
      </c>
    </row>
    <row r="18246" spans="1:3" x14ac:dyDescent="0.3">
      <c r="A18246">
        <v>95521</v>
      </c>
      <c r="B18246" t="s">
        <v>19342</v>
      </c>
      <c r="C18246" t="s">
        <v>119</v>
      </c>
    </row>
    <row r="18247" spans="1:3" x14ac:dyDescent="0.3">
      <c r="A18247">
        <v>95529</v>
      </c>
      <c r="B18247" t="s">
        <v>19343</v>
      </c>
      <c r="C18247" t="s">
        <v>651</v>
      </c>
    </row>
    <row r="18248" spans="1:3" x14ac:dyDescent="0.3">
      <c r="A18248">
        <v>95531</v>
      </c>
      <c r="B18248" t="s">
        <v>19344</v>
      </c>
      <c r="C18248" t="s">
        <v>71</v>
      </c>
    </row>
    <row r="18249" spans="1:3" x14ac:dyDescent="0.3">
      <c r="A18249">
        <v>95533</v>
      </c>
      <c r="B18249" t="s">
        <v>19345</v>
      </c>
      <c r="C18249" t="s">
        <v>69</v>
      </c>
    </row>
    <row r="18250" spans="1:3" x14ac:dyDescent="0.3">
      <c r="A18250">
        <v>95543</v>
      </c>
      <c r="B18250" t="s">
        <v>19346</v>
      </c>
      <c r="C18250" t="s">
        <v>881</v>
      </c>
    </row>
    <row r="18251" spans="1:3" x14ac:dyDescent="0.3">
      <c r="A18251">
        <v>95558</v>
      </c>
      <c r="B18251" t="s">
        <v>19347</v>
      </c>
      <c r="C18251" t="s">
        <v>275</v>
      </c>
    </row>
    <row r="18252" spans="1:3" x14ac:dyDescent="0.3">
      <c r="A18252">
        <v>95560</v>
      </c>
      <c r="B18252" t="s">
        <v>19348</v>
      </c>
      <c r="C18252" t="s">
        <v>101</v>
      </c>
    </row>
    <row r="18253" spans="1:3" x14ac:dyDescent="0.3">
      <c r="A18253">
        <v>95563</v>
      </c>
      <c r="B18253" t="s">
        <v>19349</v>
      </c>
      <c r="C18253" t="s">
        <v>28</v>
      </c>
    </row>
    <row r="18254" spans="1:3" x14ac:dyDescent="0.3">
      <c r="A18254">
        <v>95565</v>
      </c>
      <c r="B18254" t="s">
        <v>19350</v>
      </c>
      <c r="C18254" t="s">
        <v>338</v>
      </c>
    </row>
    <row r="18255" spans="1:3" x14ac:dyDescent="0.3">
      <c r="A18255">
        <v>95567</v>
      </c>
      <c r="B18255" t="s">
        <v>19351</v>
      </c>
      <c r="C18255" t="s">
        <v>28</v>
      </c>
    </row>
    <row r="18256" spans="1:3" x14ac:dyDescent="0.3">
      <c r="A18256">
        <v>95570</v>
      </c>
      <c r="B18256" t="s">
        <v>19352</v>
      </c>
      <c r="C18256" t="s">
        <v>28</v>
      </c>
    </row>
    <row r="18257" spans="1:3" x14ac:dyDescent="0.3">
      <c r="A18257">
        <v>95572</v>
      </c>
      <c r="B18257" t="s">
        <v>19353</v>
      </c>
      <c r="C18257" t="s">
        <v>14</v>
      </c>
    </row>
    <row r="18258" spans="1:3" x14ac:dyDescent="0.3">
      <c r="A18258">
        <v>95574</v>
      </c>
      <c r="B18258" t="s">
        <v>19354</v>
      </c>
      <c r="C18258" t="s">
        <v>28</v>
      </c>
    </row>
    <row r="18259" spans="1:3" x14ac:dyDescent="0.3">
      <c r="A18259">
        <v>95576</v>
      </c>
      <c r="B18259" t="s">
        <v>19355</v>
      </c>
      <c r="C18259" t="s">
        <v>28</v>
      </c>
    </row>
    <row r="18260" spans="1:3" x14ac:dyDescent="0.3">
      <c r="A18260">
        <v>95578</v>
      </c>
      <c r="B18260" t="s">
        <v>19356</v>
      </c>
      <c r="C18260" t="s">
        <v>28</v>
      </c>
    </row>
    <row r="18261" spans="1:3" x14ac:dyDescent="0.3">
      <c r="A18261">
        <v>95581</v>
      </c>
      <c r="B18261" t="s">
        <v>19357</v>
      </c>
      <c r="C18261" t="s">
        <v>1433</v>
      </c>
    </row>
    <row r="18262" spans="1:3" x14ac:dyDescent="0.3">
      <c r="A18262">
        <v>95583</v>
      </c>
      <c r="B18262" t="s">
        <v>19358</v>
      </c>
      <c r="C18262" t="s">
        <v>160</v>
      </c>
    </row>
    <row r="18263" spans="1:3" x14ac:dyDescent="0.3">
      <c r="A18263">
        <v>95591</v>
      </c>
      <c r="B18263" t="s">
        <v>19359</v>
      </c>
      <c r="C18263" t="s">
        <v>79</v>
      </c>
    </row>
    <row r="18264" spans="1:3" x14ac:dyDescent="0.3">
      <c r="A18264">
        <v>95595</v>
      </c>
      <c r="B18264" t="s">
        <v>19360</v>
      </c>
      <c r="C18264" t="s">
        <v>804</v>
      </c>
    </row>
    <row r="18265" spans="1:3" x14ac:dyDescent="0.3">
      <c r="A18265">
        <v>95597</v>
      </c>
      <c r="B18265" t="s">
        <v>19361</v>
      </c>
      <c r="C18265" t="s">
        <v>10</v>
      </c>
    </row>
    <row r="18266" spans="1:3" x14ac:dyDescent="0.3">
      <c r="A18266">
        <v>95600</v>
      </c>
      <c r="B18266" t="s">
        <v>19362</v>
      </c>
      <c r="C18266" t="s">
        <v>28</v>
      </c>
    </row>
    <row r="18267" spans="1:3" x14ac:dyDescent="0.3">
      <c r="A18267">
        <v>95602</v>
      </c>
      <c r="B18267" t="s">
        <v>19363</v>
      </c>
      <c r="C18267" t="s">
        <v>12</v>
      </c>
    </row>
    <row r="18268" spans="1:3" x14ac:dyDescent="0.3">
      <c r="A18268">
        <v>95604</v>
      </c>
      <c r="B18268" t="s">
        <v>19364</v>
      </c>
      <c r="C18268" t="s">
        <v>5690</v>
      </c>
    </row>
    <row r="18269" spans="1:3" x14ac:dyDescent="0.3">
      <c r="A18269">
        <v>95611</v>
      </c>
      <c r="B18269" t="s">
        <v>19365</v>
      </c>
      <c r="C18269" t="s">
        <v>28</v>
      </c>
    </row>
    <row r="18270" spans="1:3" x14ac:dyDescent="0.3">
      <c r="A18270">
        <v>95613</v>
      </c>
      <c r="B18270" t="s">
        <v>19366</v>
      </c>
      <c r="C18270" t="s">
        <v>119</v>
      </c>
    </row>
    <row r="18271" spans="1:3" x14ac:dyDescent="0.3">
      <c r="A18271">
        <v>95615</v>
      </c>
      <c r="B18271" t="s">
        <v>19367</v>
      </c>
      <c r="C18271" t="s">
        <v>12</v>
      </c>
    </row>
    <row r="18272" spans="1:3" x14ac:dyDescent="0.3">
      <c r="A18272">
        <v>95617</v>
      </c>
      <c r="B18272" t="s">
        <v>19368</v>
      </c>
      <c r="C18272" t="s">
        <v>728</v>
      </c>
    </row>
    <row r="18273" spans="1:3" x14ac:dyDescent="0.3">
      <c r="A18273">
        <v>95624</v>
      </c>
      <c r="B18273" t="s">
        <v>19369</v>
      </c>
      <c r="C18273" t="s">
        <v>28</v>
      </c>
    </row>
    <row r="18274" spans="1:3" x14ac:dyDescent="0.3">
      <c r="A18274">
        <v>95633</v>
      </c>
      <c r="B18274" t="s">
        <v>19370</v>
      </c>
      <c r="C18274" t="s">
        <v>243</v>
      </c>
    </row>
    <row r="18275" spans="1:3" x14ac:dyDescent="0.3">
      <c r="A18275">
        <v>95643</v>
      </c>
      <c r="B18275" t="s">
        <v>19371</v>
      </c>
      <c r="C18275" t="s">
        <v>1127</v>
      </c>
    </row>
    <row r="18276" spans="1:3" x14ac:dyDescent="0.3">
      <c r="A18276">
        <v>95650</v>
      </c>
      <c r="B18276" t="s">
        <v>19372</v>
      </c>
      <c r="C18276" t="s">
        <v>181</v>
      </c>
    </row>
    <row r="18277" spans="1:3" x14ac:dyDescent="0.3">
      <c r="A18277">
        <v>95652</v>
      </c>
      <c r="B18277" t="s">
        <v>19373</v>
      </c>
      <c r="C18277" t="s">
        <v>84</v>
      </c>
    </row>
    <row r="18278" spans="1:3" x14ac:dyDescent="0.3">
      <c r="A18278">
        <v>95654</v>
      </c>
      <c r="B18278" t="s">
        <v>19374</v>
      </c>
      <c r="C18278" t="s">
        <v>325</v>
      </c>
    </row>
    <row r="18279" spans="1:3" x14ac:dyDescent="0.3">
      <c r="A18279">
        <v>95658</v>
      </c>
      <c r="B18279" t="s">
        <v>19375</v>
      </c>
      <c r="C18279" t="s">
        <v>10</v>
      </c>
    </row>
    <row r="18280" spans="1:3" x14ac:dyDescent="0.3">
      <c r="A18280">
        <v>95668</v>
      </c>
      <c r="B18280" t="s">
        <v>19376</v>
      </c>
      <c r="C18280" t="s">
        <v>397</v>
      </c>
    </row>
    <row r="18281" spans="1:3" x14ac:dyDescent="0.3">
      <c r="A18281">
        <v>95670</v>
      </c>
      <c r="B18281" t="s">
        <v>19377</v>
      </c>
      <c r="C18281" t="s">
        <v>12</v>
      </c>
    </row>
    <row r="18282" spans="1:3" x14ac:dyDescent="0.3">
      <c r="A18282">
        <v>95672</v>
      </c>
      <c r="B18282" t="s">
        <v>19378</v>
      </c>
      <c r="C18282" t="s">
        <v>32</v>
      </c>
    </row>
    <row r="18283" spans="1:3" x14ac:dyDescent="0.3">
      <c r="A18283">
        <v>95688</v>
      </c>
      <c r="B18283" t="s">
        <v>19379</v>
      </c>
      <c r="C18283" t="s">
        <v>531</v>
      </c>
    </row>
    <row r="18284" spans="1:3" x14ac:dyDescent="0.3">
      <c r="A18284">
        <v>95695</v>
      </c>
      <c r="B18284" t="s">
        <v>19380</v>
      </c>
      <c r="C18284" t="s">
        <v>28</v>
      </c>
    </row>
    <row r="18285" spans="1:3" x14ac:dyDescent="0.3">
      <c r="A18285">
        <v>95697</v>
      </c>
      <c r="B18285" t="s">
        <v>19381</v>
      </c>
      <c r="C18285" t="s">
        <v>1711</v>
      </c>
    </row>
    <row r="18286" spans="1:3" x14ac:dyDescent="0.3">
      <c r="A18286">
        <v>95717</v>
      </c>
      <c r="B18286" t="s">
        <v>19382</v>
      </c>
      <c r="C18286" t="s">
        <v>1127</v>
      </c>
    </row>
    <row r="18287" spans="1:3" x14ac:dyDescent="0.3">
      <c r="A18287">
        <v>95720</v>
      </c>
      <c r="B18287" t="s">
        <v>19383</v>
      </c>
      <c r="C18287" t="s">
        <v>338</v>
      </c>
    </row>
    <row r="18288" spans="1:3" x14ac:dyDescent="0.3">
      <c r="A18288">
        <v>95732</v>
      </c>
      <c r="B18288" t="s">
        <v>19384</v>
      </c>
      <c r="C18288" t="s">
        <v>1461</v>
      </c>
    </row>
    <row r="18289" spans="1:3" x14ac:dyDescent="0.3">
      <c r="A18289">
        <v>95735</v>
      </c>
      <c r="B18289" t="s">
        <v>19385</v>
      </c>
      <c r="C18289" t="s">
        <v>113</v>
      </c>
    </row>
    <row r="18290" spans="1:3" x14ac:dyDescent="0.3">
      <c r="A18290">
        <v>95742</v>
      </c>
      <c r="B18290" t="s">
        <v>19386</v>
      </c>
      <c r="C18290" t="s">
        <v>28</v>
      </c>
    </row>
    <row r="18291" spans="1:3" x14ac:dyDescent="0.3">
      <c r="A18291">
        <v>95744</v>
      </c>
      <c r="B18291" t="s">
        <v>19387</v>
      </c>
      <c r="C18291" t="s">
        <v>12</v>
      </c>
    </row>
    <row r="18292" spans="1:3" x14ac:dyDescent="0.3">
      <c r="A18292">
        <v>95746</v>
      </c>
      <c r="B18292" t="s">
        <v>19388</v>
      </c>
      <c r="C18292" t="s">
        <v>28</v>
      </c>
    </row>
    <row r="18293" spans="1:3" x14ac:dyDescent="0.3">
      <c r="A18293">
        <v>95748</v>
      </c>
      <c r="B18293" t="s">
        <v>19389</v>
      </c>
      <c r="C18293" t="s">
        <v>21</v>
      </c>
    </row>
    <row r="18294" spans="1:3" x14ac:dyDescent="0.3">
      <c r="A18294">
        <v>95750</v>
      </c>
      <c r="B18294" t="s">
        <v>19390</v>
      </c>
      <c r="C18294" t="s">
        <v>16911</v>
      </c>
    </row>
    <row r="18295" spans="1:3" x14ac:dyDescent="0.3">
      <c r="A18295">
        <v>95752</v>
      </c>
      <c r="B18295" t="s">
        <v>19391</v>
      </c>
      <c r="C18295" t="s">
        <v>12</v>
      </c>
    </row>
    <row r="18296" spans="1:3" x14ac:dyDescent="0.3">
      <c r="A18296">
        <v>95754</v>
      </c>
      <c r="B18296" t="s">
        <v>19392</v>
      </c>
      <c r="C18296" t="s">
        <v>34</v>
      </c>
    </row>
    <row r="18297" spans="1:3" x14ac:dyDescent="0.3">
      <c r="A18297">
        <v>95756</v>
      </c>
      <c r="B18297" t="s">
        <v>19393</v>
      </c>
      <c r="C18297" t="s">
        <v>325</v>
      </c>
    </row>
    <row r="18298" spans="1:3" x14ac:dyDescent="0.3">
      <c r="A18298">
        <v>95761</v>
      </c>
      <c r="B18298" t="s">
        <v>19394</v>
      </c>
      <c r="C18298" t="s">
        <v>651</v>
      </c>
    </row>
    <row r="18299" spans="1:3" x14ac:dyDescent="0.3">
      <c r="A18299">
        <v>95767</v>
      </c>
      <c r="B18299" t="s">
        <v>19395</v>
      </c>
      <c r="C18299" t="s">
        <v>34</v>
      </c>
    </row>
    <row r="18300" spans="1:3" x14ac:dyDescent="0.3">
      <c r="A18300">
        <v>95769</v>
      </c>
      <c r="B18300" t="s">
        <v>19396</v>
      </c>
      <c r="C18300" t="s">
        <v>119</v>
      </c>
    </row>
    <row r="18301" spans="1:3" x14ac:dyDescent="0.3">
      <c r="A18301">
        <v>95773</v>
      </c>
      <c r="B18301" t="s">
        <v>19397</v>
      </c>
      <c r="C18301" t="s">
        <v>19398</v>
      </c>
    </row>
    <row r="18302" spans="1:3" x14ac:dyDescent="0.3">
      <c r="A18302">
        <v>95784</v>
      </c>
      <c r="B18302" t="s">
        <v>19399</v>
      </c>
      <c r="C18302" t="s">
        <v>34</v>
      </c>
    </row>
    <row r="18303" spans="1:3" x14ac:dyDescent="0.3">
      <c r="A18303">
        <v>95794</v>
      </c>
      <c r="B18303" t="s">
        <v>19400</v>
      </c>
      <c r="C18303" t="s">
        <v>119</v>
      </c>
    </row>
    <row r="18304" spans="1:3" x14ac:dyDescent="0.3">
      <c r="A18304">
        <v>95796</v>
      </c>
      <c r="B18304" t="s">
        <v>19401</v>
      </c>
      <c r="C18304" t="s">
        <v>1243</v>
      </c>
    </row>
    <row r="18305" spans="1:3" x14ac:dyDescent="0.3">
      <c r="A18305">
        <v>95804</v>
      </c>
      <c r="B18305" t="s">
        <v>19402</v>
      </c>
      <c r="C18305" t="s">
        <v>32</v>
      </c>
    </row>
    <row r="18306" spans="1:3" x14ac:dyDescent="0.3">
      <c r="A18306">
        <v>95814</v>
      </c>
      <c r="B18306" t="s">
        <v>19403</v>
      </c>
      <c r="C18306" t="s">
        <v>12</v>
      </c>
    </row>
    <row r="18307" spans="1:3" x14ac:dyDescent="0.3">
      <c r="A18307">
        <v>95816</v>
      </c>
      <c r="B18307" t="s">
        <v>19404</v>
      </c>
      <c r="C18307" t="s">
        <v>113</v>
      </c>
    </row>
    <row r="18308" spans="1:3" x14ac:dyDescent="0.3">
      <c r="A18308">
        <v>95830</v>
      </c>
      <c r="B18308" t="s">
        <v>19405</v>
      </c>
      <c r="C18308" t="s">
        <v>3917</v>
      </c>
    </row>
    <row r="18309" spans="1:3" x14ac:dyDescent="0.3">
      <c r="A18309">
        <v>95832</v>
      </c>
      <c r="B18309" t="s">
        <v>19406</v>
      </c>
      <c r="C18309" t="s">
        <v>89</v>
      </c>
    </row>
    <row r="18310" spans="1:3" x14ac:dyDescent="0.3">
      <c r="A18310">
        <v>95839</v>
      </c>
      <c r="B18310" t="s">
        <v>19407</v>
      </c>
      <c r="C18310" t="s">
        <v>275</v>
      </c>
    </row>
    <row r="18311" spans="1:3" x14ac:dyDescent="0.3">
      <c r="A18311">
        <v>95843</v>
      </c>
      <c r="B18311" t="s">
        <v>19408</v>
      </c>
      <c r="C18311" t="s">
        <v>1494</v>
      </c>
    </row>
    <row r="18312" spans="1:3" x14ac:dyDescent="0.3">
      <c r="A18312">
        <v>95854</v>
      </c>
      <c r="B18312" t="s">
        <v>19409</v>
      </c>
      <c r="C18312" t="s">
        <v>1891</v>
      </c>
    </row>
    <row r="18313" spans="1:3" x14ac:dyDescent="0.3">
      <c r="A18313">
        <v>95856</v>
      </c>
      <c r="B18313" t="s">
        <v>19410</v>
      </c>
      <c r="C18313" t="s">
        <v>325</v>
      </c>
    </row>
    <row r="18314" spans="1:3" x14ac:dyDescent="0.3">
      <c r="A18314">
        <v>95858</v>
      </c>
      <c r="B18314" t="s">
        <v>19411</v>
      </c>
      <c r="C18314" t="s">
        <v>909</v>
      </c>
    </row>
    <row r="18315" spans="1:3" x14ac:dyDescent="0.3">
      <c r="A18315">
        <v>95873</v>
      </c>
      <c r="B18315" t="s">
        <v>19412</v>
      </c>
      <c r="C18315" t="s">
        <v>1494</v>
      </c>
    </row>
    <row r="18316" spans="1:3" x14ac:dyDescent="0.3">
      <c r="A18316">
        <v>95875</v>
      </c>
      <c r="B18316" t="s">
        <v>19413</v>
      </c>
      <c r="C18316" t="s">
        <v>105</v>
      </c>
    </row>
    <row r="18317" spans="1:3" x14ac:dyDescent="0.3">
      <c r="A18317">
        <v>95890</v>
      </c>
      <c r="B18317" t="s">
        <v>19414</v>
      </c>
      <c r="C18317" t="s">
        <v>12</v>
      </c>
    </row>
    <row r="18318" spans="1:3" x14ac:dyDescent="0.3">
      <c r="A18318">
        <v>95896</v>
      </c>
      <c r="B18318" t="s">
        <v>19415</v>
      </c>
      <c r="C18318" t="s">
        <v>181</v>
      </c>
    </row>
    <row r="18319" spans="1:3" x14ac:dyDescent="0.3">
      <c r="A18319">
        <v>95898</v>
      </c>
      <c r="B18319" t="s">
        <v>19416</v>
      </c>
      <c r="C18319" t="s">
        <v>160</v>
      </c>
    </row>
    <row r="18320" spans="1:3" x14ac:dyDescent="0.3">
      <c r="A18320">
        <v>95926</v>
      </c>
      <c r="B18320" t="s">
        <v>19417</v>
      </c>
      <c r="C18320" t="s">
        <v>397</v>
      </c>
    </row>
    <row r="18321" spans="1:3" x14ac:dyDescent="0.3">
      <c r="A18321">
        <v>95939</v>
      </c>
      <c r="B18321" t="s">
        <v>19418</v>
      </c>
      <c r="C18321" t="s">
        <v>113</v>
      </c>
    </row>
    <row r="18322" spans="1:3" x14ac:dyDescent="0.3">
      <c r="A18322">
        <v>95949</v>
      </c>
      <c r="B18322" t="s">
        <v>19419</v>
      </c>
      <c r="C18322" t="s">
        <v>12</v>
      </c>
    </row>
    <row r="18323" spans="1:3" x14ac:dyDescent="0.3">
      <c r="A18323">
        <v>95969</v>
      </c>
      <c r="B18323" t="s">
        <v>19420</v>
      </c>
      <c r="C18323" t="s">
        <v>752</v>
      </c>
    </row>
    <row r="18324" spans="1:3" x14ac:dyDescent="0.3">
      <c r="A18324">
        <v>95971</v>
      </c>
      <c r="B18324" t="s">
        <v>19421</v>
      </c>
      <c r="C18324" t="s">
        <v>12</v>
      </c>
    </row>
    <row r="18325" spans="1:3" x14ac:dyDescent="0.3">
      <c r="A18325">
        <v>95973</v>
      </c>
      <c r="B18325" t="s">
        <v>19422</v>
      </c>
      <c r="C18325" t="s">
        <v>12</v>
      </c>
    </row>
    <row r="18326" spans="1:3" x14ac:dyDescent="0.3">
      <c r="A18326">
        <v>95975</v>
      </c>
      <c r="B18326" t="s">
        <v>19423</v>
      </c>
      <c r="C18326" t="s">
        <v>160</v>
      </c>
    </row>
    <row r="18327" spans="1:3" x14ac:dyDescent="0.3">
      <c r="A18327">
        <v>96002</v>
      </c>
      <c r="B18327" t="s">
        <v>19424</v>
      </c>
      <c r="C18327" t="s">
        <v>1452</v>
      </c>
    </row>
    <row r="18328" spans="1:3" x14ac:dyDescent="0.3">
      <c r="A18328">
        <v>96020</v>
      </c>
      <c r="B18328" t="s">
        <v>19425</v>
      </c>
      <c r="C18328" t="s">
        <v>28</v>
      </c>
    </row>
    <row r="18329" spans="1:3" x14ac:dyDescent="0.3">
      <c r="A18329">
        <v>96022</v>
      </c>
      <c r="B18329" t="s">
        <v>19426</v>
      </c>
      <c r="C18329" t="s">
        <v>10254</v>
      </c>
    </row>
    <row r="18330" spans="1:3" x14ac:dyDescent="0.3">
      <c r="A18330">
        <v>96024</v>
      </c>
      <c r="B18330" t="s">
        <v>19427</v>
      </c>
      <c r="C18330" t="s">
        <v>181</v>
      </c>
    </row>
    <row r="18331" spans="1:3" x14ac:dyDescent="0.3">
      <c r="A18331">
        <v>96030</v>
      </c>
      <c r="B18331" t="s">
        <v>19428</v>
      </c>
      <c r="C18331" t="s">
        <v>243</v>
      </c>
    </row>
    <row r="18332" spans="1:3" x14ac:dyDescent="0.3">
      <c r="A18332">
        <v>96052</v>
      </c>
      <c r="B18332" t="s">
        <v>19429</v>
      </c>
      <c r="C18332" t="s">
        <v>909</v>
      </c>
    </row>
    <row r="18333" spans="1:3" x14ac:dyDescent="0.3">
      <c r="A18333">
        <v>96054</v>
      </c>
      <c r="B18333" t="s">
        <v>19430</v>
      </c>
      <c r="C18333" t="s">
        <v>12</v>
      </c>
    </row>
    <row r="18334" spans="1:3" x14ac:dyDescent="0.3">
      <c r="A18334">
        <v>96056</v>
      </c>
      <c r="B18334" t="s">
        <v>19431</v>
      </c>
      <c r="C18334" t="s">
        <v>119</v>
      </c>
    </row>
    <row r="18335" spans="1:3" x14ac:dyDescent="0.3">
      <c r="A18335">
        <v>96058</v>
      </c>
      <c r="B18335" t="s">
        <v>19432</v>
      </c>
      <c r="C18335" t="s">
        <v>119</v>
      </c>
    </row>
    <row r="18336" spans="1:3" x14ac:dyDescent="0.3">
      <c r="A18336">
        <v>96060</v>
      </c>
      <c r="B18336" t="s">
        <v>19433</v>
      </c>
      <c r="C18336" t="s">
        <v>4271</v>
      </c>
    </row>
    <row r="18337" spans="1:3" x14ac:dyDescent="0.3">
      <c r="A18337">
        <v>96064</v>
      </c>
      <c r="B18337" t="s">
        <v>19434</v>
      </c>
      <c r="C18337" t="s">
        <v>71</v>
      </c>
    </row>
    <row r="18338" spans="1:3" x14ac:dyDescent="0.3">
      <c r="A18338">
        <v>96066</v>
      </c>
      <c r="B18338" t="s">
        <v>19435</v>
      </c>
      <c r="C18338" t="s">
        <v>8</v>
      </c>
    </row>
    <row r="18339" spans="1:3" x14ac:dyDescent="0.3">
      <c r="A18339">
        <v>96071</v>
      </c>
      <c r="B18339" t="s">
        <v>19436</v>
      </c>
      <c r="C18339" t="s">
        <v>119</v>
      </c>
    </row>
    <row r="18340" spans="1:3" x14ac:dyDescent="0.3">
      <c r="A18340">
        <v>96075</v>
      </c>
      <c r="B18340" t="s">
        <v>19437</v>
      </c>
      <c r="C18340" t="s">
        <v>28</v>
      </c>
    </row>
    <row r="18341" spans="1:3" x14ac:dyDescent="0.3">
      <c r="A18341">
        <v>96079</v>
      </c>
      <c r="B18341" t="s">
        <v>19438</v>
      </c>
      <c r="C18341" t="s">
        <v>11609</v>
      </c>
    </row>
    <row r="18342" spans="1:3" x14ac:dyDescent="0.3">
      <c r="A18342">
        <v>96084</v>
      </c>
      <c r="B18342" t="s">
        <v>19439</v>
      </c>
      <c r="C18342" t="s">
        <v>28</v>
      </c>
    </row>
    <row r="18343" spans="1:3" x14ac:dyDescent="0.3">
      <c r="A18343">
        <v>96086</v>
      </c>
      <c r="B18343" t="s">
        <v>19440</v>
      </c>
      <c r="C18343" t="s">
        <v>113</v>
      </c>
    </row>
    <row r="18344" spans="1:3" x14ac:dyDescent="0.3">
      <c r="A18344">
        <v>96096</v>
      </c>
      <c r="B18344" t="s">
        <v>19441</v>
      </c>
      <c r="C18344" t="s">
        <v>12</v>
      </c>
    </row>
    <row r="18345" spans="1:3" x14ac:dyDescent="0.3">
      <c r="A18345">
        <v>96098</v>
      </c>
      <c r="B18345" t="s">
        <v>19442</v>
      </c>
      <c r="C18345" t="s">
        <v>12</v>
      </c>
    </row>
    <row r="18346" spans="1:3" x14ac:dyDescent="0.3">
      <c r="A18346">
        <v>96110</v>
      </c>
      <c r="B18346" t="s">
        <v>19443</v>
      </c>
      <c r="C18346" t="s">
        <v>12</v>
      </c>
    </row>
    <row r="18347" spans="1:3" x14ac:dyDescent="0.3">
      <c r="A18347">
        <v>96114</v>
      </c>
      <c r="B18347" t="s">
        <v>19444</v>
      </c>
      <c r="C18347" t="s">
        <v>651</v>
      </c>
    </row>
    <row r="18348" spans="1:3" x14ac:dyDescent="0.3">
      <c r="A18348">
        <v>96121</v>
      </c>
      <c r="B18348" t="s">
        <v>19445</v>
      </c>
      <c r="C18348" t="s">
        <v>113</v>
      </c>
    </row>
    <row r="18349" spans="1:3" x14ac:dyDescent="0.3">
      <c r="A18349">
        <v>96131</v>
      </c>
      <c r="B18349" t="s">
        <v>19446</v>
      </c>
      <c r="C18349" t="s">
        <v>4389</v>
      </c>
    </row>
    <row r="18350" spans="1:3" x14ac:dyDescent="0.3">
      <c r="A18350">
        <v>96144</v>
      </c>
      <c r="B18350" t="s">
        <v>19447</v>
      </c>
      <c r="C18350" t="s">
        <v>2575</v>
      </c>
    </row>
    <row r="18351" spans="1:3" x14ac:dyDescent="0.3">
      <c r="A18351">
        <v>96146</v>
      </c>
      <c r="B18351" t="s">
        <v>19448</v>
      </c>
      <c r="C18351" t="s">
        <v>86</v>
      </c>
    </row>
    <row r="18352" spans="1:3" x14ac:dyDescent="0.3">
      <c r="A18352">
        <v>96148</v>
      </c>
      <c r="B18352" t="s">
        <v>19449</v>
      </c>
      <c r="C18352" t="s">
        <v>86</v>
      </c>
    </row>
    <row r="18353" spans="1:3" x14ac:dyDescent="0.3">
      <c r="A18353">
        <v>96150</v>
      </c>
      <c r="B18353" t="s">
        <v>19450</v>
      </c>
      <c r="C18353" t="s">
        <v>119</v>
      </c>
    </row>
    <row r="18354" spans="1:3" x14ac:dyDescent="0.3">
      <c r="A18354">
        <v>96160</v>
      </c>
      <c r="B18354" t="s">
        <v>19451</v>
      </c>
      <c r="C18354" t="s">
        <v>28</v>
      </c>
    </row>
    <row r="18355" spans="1:3" x14ac:dyDescent="0.3">
      <c r="A18355">
        <v>96176</v>
      </c>
      <c r="B18355" t="s">
        <v>19452</v>
      </c>
      <c r="C18355" t="s">
        <v>34</v>
      </c>
    </row>
    <row r="18356" spans="1:3" x14ac:dyDescent="0.3">
      <c r="A18356">
        <v>96179</v>
      </c>
      <c r="B18356" t="s">
        <v>19453</v>
      </c>
      <c r="C18356" t="s">
        <v>28</v>
      </c>
    </row>
    <row r="18357" spans="1:3" x14ac:dyDescent="0.3">
      <c r="A18357">
        <v>96181</v>
      </c>
      <c r="B18357" t="s">
        <v>19454</v>
      </c>
      <c r="C18357" t="s">
        <v>69</v>
      </c>
    </row>
    <row r="18358" spans="1:3" x14ac:dyDescent="0.3">
      <c r="A18358">
        <v>96193</v>
      </c>
      <c r="B18358" t="s">
        <v>19455</v>
      </c>
      <c r="C18358" t="s">
        <v>1605</v>
      </c>
    </row>
    <row r="18359" spans="1:3" x14ac:dyDescent="0.3">
      <c r="A18359">
        <v>96195</v>
      </c>
      <c r="B18359" t="s">
        <v>19456</v>
      </c>
      <c r="C18359" t="s">
        <v>28</v>
      </c>
    </row>
    <row r="18360" spans="1:3" x14ac:dyDescent="0.3">
      <c r="A18360">
        <v>96197</v>
      </c>
      <c r="B18360" t="s">
        <v>19457</v>
      </c>
      <c r="C18360" t="s">
        <v>100</v>
      </c>
    </row>
    <row r="18361" spans="1:3" x14ac:dyDescent="0.3">
      <c r="A18361">
        <v>96212</v>
      </c>
      <c r="B18361" t="s">
        <v>19458</v>
      </c>
      <c r="C18361" t="s">
        <v>119</v>
      </c>
    </row>
    <row r="18362" spans="1:3" x14ac:dyDescent="0.3">
      <c r="A18362">
        <v>96214</v>
      </c>
      <c r="B18362" t="s">
        <v>19459</v>
      </c>
      <c r="C18362" t="s">
        <v>397</v>
      </c>
    </row>
    <row r="18363" spans="1:3" x14ac:dyDescent="0.3">
      <c r="A18363">
        <v>96216</v>
      </c>
      <c r="B18363" t="s">
        <v>19460</v>
      </c>
      <c r="C18363" t="s">
        <v>962</v>
      </c>
    </row>
    <row r="18364" spans="1:3" x14ac:dyDescent="0.3">
      <c r="A18364">
        <v>96218</v>
      </c>
      <c r="B18364" t="s">
        <v>19461</v>
      </c>
      <c r="C18364" t="s">
        <v>28</v>
      </c>
    </row>
    <row r="18365" spans="1:3" x14ac:dyDescent="0.3">
      <c r="A18365">
        <v>96221</v>
      </c>
      <c r="B18365" t="s">
        <v>19462</v>
      </c>
      <c r="C18365" t="s">
        <v>734</v>
      </c>
    </row>
    <row r="18366" spans="1:3" x14ac:dyDescent="0.3">
      <c r="A18366">
        <v>96223</v>
      </c>
      <c r="B18366" t="s">
        <v>19463</v>
      </c>
      <c r="C18366" t="s">
        <v>113</v>
      </c>
    </row>
    <row r="18367" spans="1:3" x14ac:dyDescent="0.3">
      <c r="A18367">
        <v>96225</v>
      </c>
      <c r="B18367" t="s">
        <v>19464</v>
      </c>
      <c r="C18367" t="s">
        <v>28</v>
      </c>
    </row>
    <row r="18368" spans="1:3" x14ac:dyDescent="0.3">
      <c r="A18368">
        <v>96227</v>
      </c>
      <c r="B18368" t="s">
        <v>19465</v>
      </c>
      <c r="C18368" t="s">
        <v>32</v>
      </c>
    </row>
    <row r="18369" spans="1:3" x14ac:dyDescent="0.3">
      <c r="A18369">
        <v>96239</v>
      </c>
      <c r="B18369" t="s">
        <v>19466</v>
      </c>
      <c r="C18369" t="s">
        <v>24</v>
      </c>
    </row>
    <row r="18370" spans="1:3" x14ac:dyDescent="0.3">
      <c r="A18370">
        <v>96242</v>
      </c>
      <c r="B18370" t="s">
        <v>19467</v>
      </c>
      <c r="C18370" t="s">
        <v>12</v>
      </c>
    </row>
    <row r="18371" spans="1:3" x14ac:dyDescent="0.3">
      <c r="A18371">
        <v>96246</v>
      </c>
      <c r="B18371" t="s">
        <v>19468</v>
      </c>
      <c r="C18371" t="s">
        <v>158</v>
      </c>
    </row>
    <row r="18372" spans="1:3" x14ac:dyDescent="0.3">
      <c r="A18372">
        <v>96250</v>
      </c>
      <c r="B18372" t="s">
        <v>19469</v>
      </c>
      <c r="C18372" t="s">
        <v>19</v>
      </c>
    </row>
    <row r="18373" spans="1:3" x14ac:dyDescent="0.3">
      <c r="A18373">
        <v>96252</v>
      </c>
      <c r="B18373" t="s">
        <v>19470</v>
      </c>
      <c r="C18373" t="s">
        <v>119</v>
      </c>
    </row>
    <row r="18374" spans="1:3" x14ac:dyDescent="0.3">
      <c r="A18374">
        <v>96255</v>
      </c>
      <c r="B18374" t="s">
        <v>19471</v>
      </c>
      <c r="C18374" t="s">
        <v>962</v>
      </c>
    </row>
    <row r="18375" spans="1:3" x14ac:dyDescent="0.3">
      <c r="A18375">
        <v>96257</v>
      </c>
      <c r="B18375" t="s">
        <v>19472</v>
      </c>
      <c r="C18375" t="s">
        <v>28</v>
      </c>
    </row>
    <row r="18376" spans="1:3" x14ac:dyDescent="0.3">
      <c r="A18376">
        <v>96259</v>
      </c>
      <c r="B18376" t="s">
        <v>19473</v>
      </c>
      <c r="C18376" t="s">
        <v>272</v>
      </c>
    </row>
    <row r="18377" spans="1:3" x14ac:dyDescent="0.3">
      <c r="A18377">
        <v>96264</v>
      </c>
      <c r="B18377" t="s">
        <v>19474</v>
      </c>
      <c r="C18377" t="s">
        <v>119</v>
      </c>
    </row>
    <row r="18378" spans="1:3" x14ac:dyDescent="0.3">
      <c r="A18378">
        <v>96275</v>
      </c>
      <c r="B18378" t="s">
        <v>19475</v>
      </c>
      <c r="C18378" t="s">
        <v>113</v>
      </c>
    </row>
    <row r="18379" spans="1:3" x14ac:dyDescent="0.3">
      <c r="A18379">
        <v>96277</v>
      </c>
      <c r="B18379" t="s">
        <v>19476</v>
      </c>
      <c r="C18379" t="s">
        <v>367</v>
      </c>
    </row>
    <row r="18380" spans="1:3" x14ac:dyDescent="0.3">
      <c r="A18380">
        <v>96279</v>
      </c>
      <c r="B18380" t="s">
        <v>19477</v>
      </c>
      <c r="C18380" t="s">
        <v>189</v>
      </c>
    </row>
    <row r="18381" spans="1:3" x14ac:dyDescent="0.3">
      <c r="A18381">
        <v>96281</v>
      </c>
      <c r="B18381" t="s">
        <v>19478</v>
      </c>
      <c r="C18381" t="s">
        <v>881</v>
      </c>
    </row>
    <row r="18382" spans="1:3" x14ac:dyDescent="0.3">
      <c r="A18382">
        <v>96283</v>
      </c>
      <c r="B18382" t="s">
        <v>19479</v>
      </c>
      <c r="C18382" t="s">
        <v>65</v>
      </c>
    </row>
    <row r="18383" spans="1:3" x14ac:dyDescent="0.3">
      <c r="A18383">
        <v>96288</v>
      </c>
      <c r="B18383" t="s">
        <v>19480</v>
      </c>
      <c r="C18383" t="s">
        <v>136</v>
      </c>
    </row>
    <row r="18384" spans="1:3" x14ac:dyDescent="0.3">
      <c r="A18384">
        <v>96290</v>
      </c>
      <c r="B18384" t="s">
        <v>19481</v>
      </c>
      <c r="C18384" t="s">
        <v>28</v>
      </c>
    </row>
    <row r="18385" spans="1:3" x14ac:dyDescent="0.3">
      <c r="A18385">
        <v>96292</v>
      </c>
      <c r="B18385" t="s">
        <v>19482</v>
      </c>
      <c r="C18385" t="s">
        <v>28</v>
      </c>
    </row>
    <row r="18386" spans="1:3" x14ac:dyDescent="0.3">
      <c r="A18386">
        <v>96298</v>
      </c>
      <c r="B18386" t="s">
        <v>19483</v>
      </c>
      <c r="C18386" t="s">
        <v>338</v>
      </c>
    </row>
    <row r="18387" spans="1:3" x14ac:dyDescent="0.3">
      <c r="A18387">
        <v>96302</v>
      </c>
      <c r="B18387" t="s">
        <v>19484</v>
      </c>
      <c r="C18387" t="s">
        <v>19</v>
      </c>
    </row>
    <row r="18388" spans="1:3" x14ac:dyDescent="0.3">
      <c r="A18388">
        <v>96304</v>
      </c>
      <c r="B18388" t="s">
        <v>19485</v>
      </c>
      <c r="C18388" t="s">
        <v>28</v>
      </c>
    </row>
    <row r="18389" spans="1:3" x14ac:dyDescent="0.3">
      <c r="A18389">
        <v>96306</v>
      </c>
      <c r="B18389" t="s">
        <v>19486</v>
      </c>
      <c r="C18389" t="s">
        <v>12</v>
      </c>
    </row>
    <row r="18390" spans="1:3" x14ac:dyDescent="0.3">
      <c r="A18390">
        <v>96314</v>
      </c>
      <c r="B18390" t="s">
        <v>19487</v>
      </c>
      <c r="C18390" t="s">
        <v>10</v>
      </c>
    </row>
    <row r="18391" spans="1:3" x14ac:dyDescent="0.3">
      <c r="A18391">
        <v>96316</v>
      </c>
      <c r="B18391" t="s">
        <v>19488</v>
      </c>
      <c r="C18391" t="s">
        <v>28</v>
      </c>
    </row>
    <row r="18392" spans="1:3" x14ac:dyDescent="0.3">
      <c r="A18392">
        <v>96337</v>
      </c>
      <c r="B18392" t="s">
        <v>19489</v>
      </c>
      <c r="C18392" t="s">
        <v>28</v>
      </c>
    </row>
    <row r="18393" spans="1:3" x14ac:dyDescent="0.3">
      <c r="A18393">
        <v>96367</v>
      </c>
      <c r="B18393" t="s">
        <v>19490</v>
      </c>
      <c r="C18393" t="s">
        <v>313</v>
      </c>
    </row>
    <row r="18394" spans="1:3" x14ac:dyDescent="0.3">
      <c r="A18394">
        <v>96373</v>
      </c>
      <c r="B18394" t="s">
        <v>19491</v>
      </c>
      <c r="C18394" t="s">
        <v>28</v>
      </c>
    </row>
    <row r="18395" spans="1:3" x14ac:dyDescent="0.3">
      <c r="A18395">
        <v>96383</v>
      </c>
      <c r="B18395" t="s">
        <v>19492</v>
      </c>
      <c r="C18395" t="s">
        <v>113</v>
      </c>
    </row>
    <row r="18396" spans="1:3" x14ac:dyDescent="0.3">
      <c r="A18396">
        <v>96401</v>
      </c>
      <c r="B18396" t="s">
        <v>19493</v>
      </c>
      <c r="C18396" t="s">
        <v>28</v>
      </c>
    </row>
    <row r="18397" spans="1:3" x14ac:dyDescent="0.3">
      <c r="A18397">
        <v>96407</v>
      </c>
      <c r="B18397" t="s">
        <v>19494</v>
      </c>
      <c r="C18397" t="s">
        <v>28</v>
      </c>
    </row>
    <row r="18398" spans="1:3" x14ac:dyDescent="0.3">
      <c r="A18398">
        <v>96411</v>
      </c>
      <c r="B18398" t="s">
        <v>19495</v>
      </c>
      <c r="C18398" t="s">
        <v>119</v>
      </c>
    </row>
    <row r="18399" spans="1:3" x14ac:dyDescent="0.3">
      <c r="A18399">
        <v>96413</v>
      </c>
      <c r="B18399" t="s">
        <v>19496</v>
      </c>
      <c r="C18399" t="s">
        <v>28</v>
      </c>
    </row>
    <row r="18400" spans="1:3" x14ac:dyDescent="0.3">
      <c r="A18400">
        <v>96415</v>
      </c>
      <c r="B18400" t="s">
        <v>19497</v>
      </c>
      <c r="C18400" t="s">
        <v>8475</v>
      </c>
    </row>
    <row r="18401" spans="1:3" x14ac:dyDescent="0.3">
      <c r="A18401">
        <v>96417</v>
      </c>
      <c r="B18401" t="s">
        <v>19498</v>
      </c>
      <c r="C18401" t="s">
        <v>133</v>
      </c>
    </row>
    <row r="18402" spans="1:3" x14ac:dyDescent="0.3">
      <c r="A18402">
        <v>96419</v>
      </c>
      <c r="B18402" t="s">
        <v>19499</v>
      </c>
      <c r="C18402" t="s">
        <v>34</v>
      </c>
    </row>
    <row r="18403" spans="1:3" x14ac:dyDescent="0.3">
      <c r="A18403">
        <v>96421</v>
      </c>
      <c r="B18403" t="s">
        <v>19500</v>
      </c>
      <c r="C18403" t="s">
        <v>10</v>
      </c>
    </row>
    <row r="18404" spans="1:3" x14ac:dyDescent="0.3">
      <c r="A18404">
        <v>96423</v>
      </c>
      <c r="B18404" t="s">
        <v>19501</v>
      </c>
      <c r="C18404" t="s">
        <v>24</v>
      </c>
    </row>
    <row r="18405" spans="1:3" x14ac:dyDescent="0.3">
      <c r="A18405">
        <v>96428</v>
      </c>
      <c r="B18405" t="s">
        <v>19502</v>
      </c>
      <c r="C18405" t="s">
        <v>28</v>
      </c>
    </row>
    <row r="18406" spans="1:3" x14ac:dyDescent="0.3">
      <c r="A18406">
        <v>96430</v>
      </c>
      <c r="B18406" t="s">
        <v>19503</v>
      </c>
      <c r="C18406" t="s">
        <v>405</v>
      </c>
    </row>
    <row r="18407" spans="1:3" x14ac:dyDescent="0.3">
      <c r="A18407">
        <v>96432</v>
      </c>
      <c r="B18407" t="s">
        <v>19504</v>
      </c>
      <c r="C18407" t="s">
        <v>32</v>
      </c>
    </row>
    <row r="18408" spans="1:3" x14ac:dyDescent="0.3">
      <c r="A18408">
        <v>96435</v>
      </c>
      <c r="B18408" t="s">
        <v>19505</v>
      </c>
      <c r="C18408" t="s">
        <v>76</v>
      </c>
    </row>
    <row r="18409" spans="1:3" x14ac:dyDescent="0.3">
      <c r="A18409">
        <v>96448</v>
      </c>
      <c r="B18409" t="s">
        <v>19506</v>
      </c>
      <c r="C18409" t="s">
        <v>24</v>
      </c>
    </row>
    <row r="18410" spans="1:3" x14ac:dyDescent="0.3">
      <c r="A18410">
        <v>96451</v>
      </c>
      <c r="B18410" t="s">
        <v>19507</v>
      </c>
      <c r="C18410" t="s">
        <v>34</v>
      </c>
    </row>
    <row r="18411" spans="1:3" x14ac:dyDescent="0.3">
      <c r="A18411">
        <v>96456</v>
      </c>
      <c r="B18411" t="s">
        <v>19508</v>
      </c>
      <c r="C18411" t="s">
        <v>397</v>
      </c>
    </row>
    <row r="18412" spans="1:3" x14ac:dyDescent="0.3">
      <c r="A18412">
        <v>96460</v>
      </c>
      <c r="B18412" t="s">
        <v>19509</v>
      </c>
      <c r="C18412" t="s">
        <v>28</v>
      </c>
    </row>
    <row r="18413" spans="1:3" x14ac:dyDescent="0.3">
      <c r="A18413">
        <v>96467</v>
      </c>
      <c r="B18413" t="s">
        <v>19510</v>
      </c>
      <c r="C18413" t="s">
        <v>113</v>
      </c>
    </row>
    <row r="18414" spans="1:3" x14ac:dyDescent="0.3">
      <c r="A18414">
        <v>96471</v>
      </c>
      <c r="B18414" t="s">
        <v>19511</v>
      </c>
      <c r="C18414" t="s">
        <v>215</v>
      </c>
    </row>
    <row r="18415" spans="1:3" x14ac:dyDescent="0.3">
      <c r="A18415">
        <v>96473</v>
      </c>
      <c r="B18415" t="s">
        <v>19512</v>
      </c>
      <c r="C18415" t="s">
        <v>97</v>
      </c>
    </row>
    <row r="18416" spans="1:3" x14ac:dyDescent="0.3">
      <c r="A18416">
        <v>96479</v>
      </c>
      <c r="B18416" t="s">
        <v>19513</v>
      </c>
      <c r="C18416" t="s">
        <v>16911</v>
      </c>
    </row>
    <row r="18417" spans="1:3" x14ac:dyDescent="0.3">
      <c r="A18417">
        <v>96481</v>
      </c>
      <c r="B18417" t="s">
        <v>19514</v>
      </c>
      <c r="C18417" t="s">
        <v>119</v>
      </c>
    </row>
    <row r="18418" spans="1:3" x14ac:dyDescent="0.3">
      <c r="A18418">
        <v>96486</v>
      </c>
      <c r="B18418" t="s">
        <v>19515</v>
      </c>
      <c r="C18418" t="s">
        <v>776</v>
      </c>
    </row>
    <row r="18419" spans="1:3" x14ac:dyDescent="0.3">
      <c r="A18419">
        <v>96488</v>
      </c>
      <c r="B18419" t="s">
        <v>19516</v>
      </c>
      <c r="C18419" t="s">
        <v>119</v>
      </c>
    </row>
    <row r="18420" spans="1:3" x14ac:dyDescent="0.3">
      <c r="A18420">
        <v>96490</v>
      </c>
      <c r="B18420" t="s">
        <v>19517</v>
      </c>
      <c r="C18420" t="s">
        <v>397</v>
      </c>
    </row>
    <row r="18421" spans="1:3" x14ac:dyDescent="0.3">
      <c r="A18421">
        <v>96498</v>
      </c>
      <c r="B18421" t="s">
        <v>19518</v>
      </c>
      <c r="C18421" t="s">
        <v>1127</v>
      </c>
    </row>
    <row r="18422" spans="1:3" x14ac:dyDescent="0.3">
      <c r="A18422">
        <v>96501</v>
      </c>
      <c r="B18422" t="s">
        <v>19519</v>
      </c>
      <c r="C18422" t="s">
        <v>113</v>
      </c>
    </row>
    <row r="18423" spans="1:3" x14ac:dyDescent="0.3">
      <c r="A18423">
        <v>96504</v>
      </c>
      <c r="B18423" t="s">
        <v>19520</v>
      </c>
      <c r="C18423" t="s">
        <v>558</v>
      </c>
    </row>
    <row r="18424" spans="1:3" x14ac:dyDescent="0.3">
      <c r="A18424">
        <v>96510</v>
      </c>
      <c r="B18424" t="s">
        <v>19521</v>
      </c>
      <c r="C18424" t="s">
        <v>397</v>
      </c>
    </row>
    <row r="18425" spans="1:3" x14ac:dyDescent="0.3">
      <c r="A18425">
        <v>96512</v>
      </c>
      <c r="B18425" t="s">
        <v>19522</v>
      </c>
      <c r="C18425" t="s">
        <v>119</v>
      </c>
    </row>
    <row r="18426" spans="1:3" x14ac:dyDescent="0.3">
      <c r="A18426">
        <v>96514</v>
      </c>
      <c r="B18426" t="s">
        <v>19523</v>
      </c>
      <c r="C18426" t="s">
        <v>28</v>
      </c>
    </row>
    <row r="18427" spans="1:3" x14ac:dyDescent="0.3">
      <c r="A18427">
        <v>96516</v>
      </c>
      <c r="B18427" t="s">
        <v>19524</v>
      </c>
      <c r="C18427" t="s">
        <v>119</v>
      </c>
    </row>
    <row r="18428" spans="1:3" x14ac:dyDescent="0.3">
      <c r="A18428">
        <v>96518</v>
      </c>
      <c r="B18428" t="s">
        <v>19525</v>
      </c>
      <c r="C18428" t="s">
        <v>100</v>
      </c>
    </row>
    <row r="18429" spans="1:3" x14ac:dyDescent="0.3">
      <c r="A18429">
        <v>96520</v>
      </c>
      <c r="B18429" t="s">
        <v>19526</v>
      </c>
      <c r="C18429" t="s">
        <v>97</v>
      </c>
    </row>
    <row r="18430" spans="1:3" x14ac:dyDescent="0.3">
      <c r="A18430">
        <v>96522</v>
      </c>
      <c r="B18430" t="s">
        <v>19527</v>
      </c>
      <c r="C18430" t="s">
        <v>28</v>
      </c>
    </row>
    <row r="18431" spans="1:3" x14ac:dyDescent="0.3">
      <c r="A18431">
        <v>96524</v>
      </c>
      <c r="B18431" t="s">
        <v>19528</v>
      </c>
      <c r="C18431" t="s">
        <v>19529</v>
      </c>
    </row>
    <row r="18432" spans="1:3" x14ac:dyDescent="0.3">
      <c r="A18432">
        <v>96530</v>
      </c>
      <c r="B18432" t="s">
        <v>19530</v>
      </c>
      <c r="C18432" t="s">
        <v>8</v>
      </c>
    </row>
    <row r="18433" spans="1:3" x14ac:dyDescent="0.3">
      <c r="A18433">
        <v>96532</v>
      </c>
      <c r="B18433" t="s">
        <v>19531</v>
      </c>
      <c r="C18433" t="s">
        <v>119</v>
      </c>
    </row>
    <row r="18434" spans="1:3" x14ac:dyDescent="0.3">
      <c r="A18434">
        <v>96535</v>
      </c>
      <c r="B18434" t="s">
        <v>19532</v>
      </c>
      <c r="C18434" t="s">
        <v>8</v>
      </c>
    </row>
    <row r="18435" spans="1:3" x14ac:dyDescent="0.3">
      <c r="A18435">
        <v>96537</v>
      </c>
      <c r="B18435" t="s">
        <v>19533</v>
      </c>
      <c r="C18435" t="s">
        <v>100</v>
      </c>
    </row>
    <row r="18436" spans="1:3" x14ac:dyDescent="0.3">
      <c r="A18436">
        <v>96539</v>
      </c>
      <c r="B18436" t="s">
        <v>19534</v>
      </c>
      <c r="C18436" t="s">
        <v>28</v>
      </c>
    </row>
    <row r="18437" spans="1:3" x14ac:dyDescent="0.3">
      <c r="A18437">
        <v>96543</v>
      </c>
      <c r="B18437" t="s">
        <v>19535</v>
      </c>
      <c r="C18437" t="s">
        <v>1537</v>
      </c>
    </row>
    <row r="18438" spans="1:3" x14ac:dyDescent="0.3">
      <c r="A18438">
        <v>96545</v>
      </c>
      <c r="B18438" t="s">
        <v>19536</v>
      </c>
      <c r="C18438" t="s">
        <v>1075</v>
      </c>
    </row>
    <row r="18439" spans="1:3" x14ac:dyDescent="0.3">
      <c r="A18439">
        <v>96547</v>
      </c>
      <c r="B18439" t="s">
        <v>19537</v>
      </c>
      <c r="C18439" t="s">
        <v>12</v>
      </c>
    </row>
    <row r="18440" spans="1:3" x14ac:dyDescent="0.3">
      <c r="A18440">
        <v>96563</v>
      </c>
      <c r="B18440" t="s">
        <v>19538</v>
      </c>
      <c r="C18440" t="s">
        <v>119</v>
      </c>
    </row>
    <row r="18441" spans="1:3" x14ac:dyDescent="0.3">
      <c r="A18441">
        <v>96565</v>
      </c>
      <c r="B18441" t="s">
        <v>19539</v>
      </c>
      <c r="C18441" t="s">
        <v>12</v>
      </c>
    </row>
    <row r="18442" spans="1:3" x14ac:dyDescent="0.3">
      <c r="A18442">
        <v>96567</v>
      </c>
      <c r="B18442" t="s">
        <v>19540</v>
      </c>
      <c r="C18442" t="s">
        <v>34</v>
      </c>
    </row>
    <row r="18443" spans="1:3" x14ac:dyDescent="0.3">
      <c r="A18443">
        <v>96569</v>
      </c>
      <c r="B18443" t="s">
        <v>19541</v>
      </c>
      <c r="C18443" t="s">
        <v>34</v>
      </c>
    </row>
    <row r="18444" spans="1:3" x14ac:dyDescent="0.3">
      <c r="A18444">
        <v>96571</v>
      </c>
      <c r="B18444" t="s">
        <v>19542</v>
      </c>
      <c r="C18444" t="s">
        <v>113</v>
      </c>
    </row>
    <row r="18445" spans="1:3" x14ac:dyDescent="0.3">
      <c r="A18445">
        <v>96574</v>
      </c>
      <c r="B18445" t="s">
        <v>19543</v>
      </c>
      <c r="C18445" t="s">
        <v>28</v>
      </c>
    </row>
    <row r="18446" spans="1:3" x14ac:dyDescent="0.3">
      <c r="A18446">
        <v>96576</v>
      </c>
      <c r="B18446" t="s">
        <v>19544</v>
      </c>
      <c r="C18446" t="s">
        <v>28</v>
      </c>
    </row>
    <row r="18447" spans="1:3" x14ac:dyDescent="0.3">
      <c r="A18447">
        <v>96578</v>
      </c>
      <c r="B18447" t="s">
        <v>19545</v>
      </c>
      <c r="C18447" t="s">
        <v>12</v>
      </c>
    </row>
    <row r="18448" spans="1:3" x14ac:dyDescent="0.3">
      <c r="A18448">
        <v>96585</v>
      </c>
      <c r="B18448" t="s">
        <v>19546</v>
      </c>
      <c r="C18448" t="s">
        <v>12</v>
      </c>
    </row>
    <row r="18449" spans="1:3" x14ac:dyDescent="0.3">
      <c r="A18449">
        <v>96588</v>
      </c>
      <c r="B18449" t="s">
        <v>19547</v>
      </c>
      <c r="C18449" t="s">
        <v>1075</v>
      </c>
    </row>
    <row r="18450" spans="1:3" x14ac:dyDescent="0.3">
      <c r="A18450">
        <v>96590</v>
      </c>
      <c r="B18450" t="s">
        <v>19548</v>
      </c>
      <c r="C18450" t="s">
        <v>133</v>
      </c>
    </row>
    <row r="18451" spans="1:3" x14ac:dyDescent="0.3">
      <c r="A18451">
        <v>96592</v>
      </c>
      <c r="B18451" t="s">
        <v>19549</v>
      </c>
      <c r="C18451" t="s">
        <v>10</v>
      </c>
    </row>
    <row r="18452" spans="1:3" x14ac:dyDescent="0.3">
      <c r="A18452">
        <v>96594</v>
      </c>
      <c r="B18452" t="s">
        <v>19550</v>
      </c>
      <c r="C18452" t="s">
        <v>28</v>
      </c>
    </row>
    <row r="18453" spans="1:3" x14ac:dyDescent="0.3">
      <c r="A18453">
        <v>96596</v>
      </c>
      <c r="B18453" t="s">
        <v>19551</v>
      </c>
      <c r="C18453" t="s">
        <v>19552</v>
      </c>
    </row>
    <row r="18454" spans="1:3" x14ac:dyDescent="0.3">
      <c r="A18454">
        <v>96598</v>
      </c>
      <c r="B18454" t="s">
        <v>19553</v>
      </c>
      <c r="C18454" t="s">
        <v>5280</v>
      </c>
    </row>
    <row r="18455" spans="1:3" x14ac:dyDescent="0.3">
      <c r="A18455">
        <v>96603</v>
      </c>
      <c r="B18455" t="s">
        <v>19554</v>
      </c>
      <c r="C18455" t="s">
        <v>119</v>
      </c>
    </row>
    <row r="18456" spans="1:3" x14ac:dyDescent="0.3">
      <c r="A18456">
        <v>96606</v>
      </c>
      <c r="B18456" t="s">
        <v>19555</v>
      </c>
      <c r="C18456" t="s">
        <v>119</v>
      </c>
    </row>
    <row r="18457" spans="1:3" x14ac:dyDescent="0.3">
      <c r="A18457">
        <v>96608</v>
      </c>
      <c r="B18457" t="s">
        <v>19556</v>
      </c>
      <c r="C18457" t="s">
        <v>10379</v>
      </c>
    </row>
    <row r="18458" spans="1:3" x14ac:dyDescent="0.3">
      <c r="A18458">
        <v>96610</v>
      </c>
      <c r="B18458" t="s">
        <v>19557</v>
      </c>
      <c r="C18458" t="s">
        <v>238</v>
      </c>
    </row>
    <row r="18459" spans="1:3" x14ac:dyDescent="0.3">
      <c r="A18459">
        <v>96612</v>
      </c>
      <c r="B18459" t="s">
        <v>19558</v>
      </c>
      <c r="C18459" t="s">
        <v>100</v>
      </c>
    </row>
    <row r="18460" spans="1:3" x14ac:dyDescent="0.3">
      <c r="A18460">
        <v>96616</v>
      </c>
      <c r="B18460" t="s">
        <v>19559</v>
      </c>
      <c r="C18460" t="s">
        <v>12</v>
      </c>
    </row>
    <row r="18461" spans="1:3" x14ac:dyDescent="0.3">
      <c r="A18461">
        <v>96621</v>
      </c>
      <c r="B18461" t="s">
        <v>19560</v>
      </c>
      <c r="C18461" t="s">
        <v>3185</v>
      </c>
    </row>
    <row r="18462" spans="1:3" x14ac:dyDescent="0.3">
      <c r="A18462">
        <v>96629</v>
      </c>
      <c r="B18462" t="s">
        <v>19561</v>
      </c>
      <c r="C18462" t="s">
        <v>74</v>
      </c>
    </row>
    <row r="18463" spans="1:3" x14ac:dyDescent="0.3">
      <c r="A18463">
        <v>96631</v>
      </c>
      <c r="B18463" t="s">
        <v>19562</v>
      </c>
      <c r="C18463" t="s">
        <v>606</v>
      </c>
    </row>
    <row r="18464" spans="1:3" x14ac:dyDescent="0.3">
      <c r="A18464">
        <v>96634</v>
      </c>
      <c r="B18464" t="s">
        <v>19563</v>
      </c>
      <c r="C18464" t="s">
        <v>397</v>
      </c>
    </row>
    <row r="18465" spans="1:3" x14ac:dyDescent="0.3">
      <c r="A18465">
        <v>96638</v>
      </c>
      <c r="B18465" t="s">
        <v>19564</v>
      </c>
      <c r="C18465" t="s">
        <v>119</v>
      </c>
    </row>
    <row r="18466" spans="1:3" x14ac:dyDescent="0.3">
      <c r="A18466">
        <v>96640</v>
      </c>
      <c r="B18466" t="s">
        <v>19565</v>
      </c>
      <c r="C18466" t="s">
        <v>34</v>
      </c>
    </row>
    <row r="18467" spans="1:3" x14ac:dyDescent="0.3">
      <c r="A18467">
        <v>96642</v>
      </c>
      <c r="B18467" t="s">
        <v>19566</v>
      </c>
      <c r="C18467" t="s">
        <v>34</v>
      </c>
    </row>
    <row r="18468" spans="1:3" x14ac:dyDescent="0.3">
      <c r="A18468">
        <v>96644</v>
      </c>
      <c r="B18468" t="s">
        <v>19567</v>
      </c>
      <c r="C18468" t="s">
        <v>28</v>
      </c>
    </row>
    <row r="18469" spans="1:3" x14ac:dyDescent="0.3">
      <c r="A18469">
        <v>96651</v>
      </c>
      <c r="B18469" t="s">
        <v>19568</v>
      </c>
      <c r="C18469" t="s">
        <v>16911</v>
      </c>
    </row>
    <row r="18470" spans="1:3" x14ac:dyDescent="0.3">
      <c r="A18470">
        <v>96653</v>
      </c>
      <c r="B18470" t="s">
        <v>19569</v>
      </c>
      <c r="C18470" t="s">
        <v>6153</v>
      </c>
    </row>
    <row r="18471" spans="1:3" x14ac:dyDescent="0.3">
      <c r="A18471">
        <v>96655</v>
      </c>
      <c r="B18471" t="s">
        <v>19570</v>
      </c>
      <c r="C18471" t="s">
        <v>1916</v>
      </c>
    </row>
    <row r="18472" spans="1:3" x14ac:dyDescent="0.3">
      <c r="A18472">
        <v>96664</v>
      </c>
      <c r="B18472" t="s">
        <v>19571</v>
      </c>
      <c r="C18472" t="s">
        <v>113</v>
      </c>
    </row>
    <row r="18473" spans="1:3" x14ac:dyDescent="0.3">
      <c r="A18473">
        <v>96667</v>
      </c>
      <c r="B18473" t="s">
        <v>19572</v>
      </c>
      <c r="C18473" t="s">
        <v>119</v>
      </c>
    </row>
    <row r="18474" spans="1:3" x14ac:dyDescent="0.3">
      <c r="A18474">
        <v>96679</v>
      </c>
      <c r="B18474" t="s">
        <v>19573</v>
      </c>
      <c r="C18474" t="s">
        <v>10534</v>
      </c>
    </row>
    <row r="18475" spans="1:3" x14ac:dyDescent="0.3">
      <c r="A18475">
        <v>96681</v>
      </c>
      <c r="B18475" t="s">
        <v>19574</v>
      </c>
      <c r="C18475" t="s">
        <v>28</v>
      </c>
    </row>
    <row r="18476" spans="1:3" x14ac:dyDescent="0.3">
      <c r="A18476">
        <v>96687</v>
      </c>
      <c r="B18476" t="s">
        <v>19575</v>
      </c>
      <c r="C18476" t="s">
        <v>12</v>
      </c>
    </row>
    <row r="18477" spans="1:3" x14ac:dyDescent="0.3">
      <c r="A18477">
        <v>96689</v>
      </c>
      <c r="B18477" t="s">
        <v>19576</v>
      </c>
      <c r="C18477" t="s">
        <v>307</v>
      </c>
    </row>
    <row r="18478" spans="1:3" x14ac:dyDescent="0.3">
      <c r="A18478">
        <v>96691</v>
      </c>
      <c r="B18478" t="s">
        <v>19577</v>
      </c>
      <c r="C18478" t="s">
        <v>19241</v>
      </c>
    </row>
    <row r="18479" spans="1:3" x14ac:dyDescent="0.3">
      <c r="A18479">
        <v>96693</v>
      </c>
      <c r="B18479" t="s">
        <v>19578</v>
      </c>
      <c r="C18479" t="s">
        <v>28</v>
      </c>
    </row>
    <row r="18480" spans="1:3" x14ac:dyDescent="0.3">
      <c r="A18480">
        <v>96695</v>
      </c>
      <c r="B18480" t="s">
        <v>19579</v>
      </c>
      <c r="C18480" t="s">
        <v>651</v>
      </c>
    </row>
    <row r="18481" spans="1:3" x14ac:dyDescent="0.3">
      <c r="A18481">
        <v>96697</v>
      </c>
      <c r="B18481" t="s">
        <v>19580</v>
      </c>
      <c r="C18481" t="s">
        <v>8440</v>
      </c>
    </row>
    <row r="18482" spans="1:3" x14ac:dyDescent="0.3">
      <c r="A18482">
        <v>96700</v>
      </c>
      <c r="B18482" t="s">
        <v>19581</v>
      </c>
      <c r="C18482" t="s">
        <v>28</v>
      </c>
    </row>
    <row r="18483" spans="1:3" x14ac:dyDescent="0.3">
      <c r="A18483">
        <v>96702</v>
      </c>
      <c r="B18483" t="s">
        <v>19582</v>
      </c>
      <c r="C18483" t="s">
        <v>28</v>
      </c>
    </row>
    <row r="18484" spans="1:3" x14ac:dyDescent="0.3">
      <c r="A18484">
        <v>96704</v>
      </c>
      <c r="B18484" t="s">
        <v>19583</v>
      </c>
      <c r="C18484" t="s">
        <v>28</v>
      </c>
    </row>
    <row r="18485" spans="1:3" x14ac:dyDescent="0.3">
      <c r="A18485">
        <v>96706</v>
      </c>
      <c r="B18485" t="s">
        <v>19584</v>
      </c>
      <c r="C18485" t="s">
        <v>285</v>
      </c>
    </row>
    <row r="18486" spans="1:3" x14ac:dyDescent="0.3">
      <c r="A18486">
        <v>96710</v>
      </c>
      <c r="B18486" t="s">
        <v>19585</v>
      </c>
      <c r="C18486" t="s">
        <v>34</v>
      </c>
    </row>
    <row r="18487" spans="1:3" x14ac:dyDescent="0.3">
      <c r="A18487">
        <v>96717</v>
      </c>
      <c r="B18487" t="s">
        <v>19586</v>
      </c>
      <c r="C18487" t="s">
        <v>12</v>
      </c>
    </row>
    <row r="18488" spans="1:3" x14ac:dyDescent="0.3">
      <c r="A18488">
        <v>96722</v>
      </c>
      <c r="B18488" t="s">
        <v>19587</v>
      </c>
      <c r="C18488" t="s">
        <v>169</v>
      </c>
    </row>
    <row r="18489" spans="1:3" x14ac:dyDescent="0.3">
      <c r="A18489">
        <v>96724</v>
      </c>
      <c r="B18489" t="s">
        <v>19588</v>
      </c>
      <c r="C18489" t="s">
        <v>119</v>
      </c>
    </row>
    <row r="18490" spans="1:3" x14ac:dyDescent="0.3">
      <c r="A18490">
        <v>96726</v>
      </c>
      <c r="B18490" t="s">
        <v>19589</v>
      </c>
      <c r="C18490" t="s">
        <v>8</v>
      </c>
    </row>
    <row r="18491" spans="1:3" x14ac:dyDescent="0.3">
      <c r="A18491">
        <v>96728</v>
      </c>
      <c r="B18491" t="s">
        <v>19590</v>
      </c>
      <c r="C18491" t="s">
        <v>28</v>
      </c>
    </row>
    <row r="18492" spans="1:3" x14ac:dyDescent="0.3">
      <c r="A18492">
        <v>96730</v>
      </c>
      <c r="B18492" t="s">
        <v>19591</v>
      </c>
      <c r="C18492" t="s">
        <v>2239</v>
      </c>
    </row>
    <row r="18493" spans="1:3" x14ac:dyDescent="0.3">
      <c r="A18493">
        <v>96732</v>
      </c>
      <c r="B18493" t="s">
        <v>19592</v>
      </c>
      <c r="C18493" t="s">
        <v>113</v>
      </c>
    </row>
    <row r="18494" spans="1:3" x14ac:dyDescent="0.3">
      <c r="A18494">
        <v>96734</v>
      </c>
      <c r="B18494" t="s">
        <v>19593</v>
      </c>
      <c r="C18494" t="s">
        <v>119</v>
      </c>
    </row>
    <row r="18495" spans="1:3" x14ac:dyDescent="0.3">
      <c r="A18495">
        <v>96737</v>
      </c>
      <c r="B18495" t="s">
        <v>19594</v>
      </c>
      <c r="C18495" t="s">
        <v>728</v>
      </c>
    </row>
    <row r="18496" spans="1:3" x14ac:dyDescent="0.3">
      <c r="A18496">
        <v>96739</v>
      </c>
      <c r="B18496" t="s">
        <v>19595</v>
      </c>
      <c r="C18496" t="s">
        <v>28</v>
      </c>
    </row>
    <row r="18497" spans="1:3" x14ac:dyDescent="0.3">
      <c r="A18497">
        <v>96751</v>
      </c>
      <c r="B18497" t="s">
        <v>19596</v>
      </c>
      <c r="C18497" t="s">
        <v>100</v>
      </c>
    </row>
    <row r="18498" spans="1:3" x14ac:dyDescent="0.3">
      <c r="A18498">
        <v>96753</v>
      </c>
      <c r="B18498" t="s">
        <v>19597</v>
      </c>
      <c r="C18498" t="s">
        <v>113</v>
      </c>
    </row>
    <row r="18499" spans="1:3" x14ac:dyDescent="0.3">
      <c r="A18499">
        <v>96755</v>
      </c>
      <c r="B18499" t="s">
        <v>19598</v>
      </c>
      <c r="C18499" t="s">
        <v>8</v>
      </c>
    </row>
    <row r="18500" spans="1:3" x14ac:dyDescent="0.3">
      <c r="A18500">
        <v>96757</v>
      </c>
      <c r="B18500" t="s">
        <v>19599</v>
      </c>
      <c r="C18500" t="s">
        <v>10</v>
      </c>
    </row>
    <row r="18501" spans="1:3" x14ac:dyDescent="0.3">
      <c r="A18501">
        <v>96759</v>
      </c>
      <c r="B18501" t="s">
        <v>19600</v>
      </c>
      <c r="C18501" t="s">
        <v>8</v>
      </c>
    </row>
    <row r="18502" spans="1:3" x14ac:dyDescent="0.3">
      <c r="A18502">
        <v>96762</v>
      </c>
      <c r="B18502" t="s">
        <v>19601</v>
      </c>
      <c r="C18502" t="s">
        <v>119</v>
      </c>
    </row>
    <row r="18503" spans="1:3" x14ac:dyDescent="0.3">
      <c r="A18503">
        <v>96771</v>
      </c>
      <c r="B18503" t="s">
        <v>19602</v>
      </c>
      <c r="C18503" t="s">
        <v>1097</v>
      </c>
    </row>
    <row r="18504" spans="1:3" x14ac:dyDescent="0.3">
      <c r="A18504">
        <v>96773</v>
      </c>
      <c r="B18504" t="s">
        <v>19603</v>
      </c>
      <c r="C18504" t="s">
        <v>12</v>
      </c>
    </row>
    <row r="18505" spans="1:3" x14ac:dyDescent="0.3">
      <c r="A18505">
        <v>96775</v>
      </c>
      <c r="B18505" t="s">
        <v>19604</v>
      </c>
      <c r="C18505" t="s">
        <v>531</v>
      </c>
    </row>
    <row r="18506" spans="1:3" x14ac:dyDescent="0.3">
      <c r="A18506">
        <v>96792</v>
      </c>
      <c r="B18506" t="s">
        <v>19605</v>
      </c>
      <c r="C18506" t="s">
        <v>19606</v>
      </c>
    </row>
    <row r="18507" spans="1:3" x14ac:dyDescent="0.3">
      <c r="A18507">
        <v>96794</v>
      </c>
      <c r="B18507" t="s">
        <v>19607</v>
      </c>
      <c r="C18507" t="s">
        <v>243</v>
      </c>
    </row>
    <row r="18508" spans="1:3" x14ac:dyDescent="0.3">
      <c r="A18508">
        <v>96796</v>
      </c>
      <c r="B18508" t="s">
        <v>19608</v>
      </c>
      <c r="C18508" t="s">
        <v>12040</v>
      </c>
    </row>
    <row r="18509" spans="1:3" x14ac:dyDescent="0.3">
      <c r="A18509">
        <v>96799</v>
      </c>
      <c r="B18509" t="s">
        <v>19609</v>
      </c>
      <c r="C18509" t="s">
        <v>12</v>
      </c>
    </row>
    <row r="18510" spans="1:3" x14ac:dyDescent="0.3">
      <c r="A18510">
        <v>96801</v>
      </c>
      <c r="B18510" t="s">
        <v>19610</v>
      </c>
      <c r="C18510" t="s">
        <v>651</v>
      </c>
    </row>
    <row r="18511" spans="1:3" x14ac:dyDescent="0.3">
      <c r="A18511">
        <v>96803</v>
      </c>
      <c r="B18511" t="s">
        <v>19611</v>
      </c>
      <c r="C18511" t="s">
        <v>13500</v>
      </c>
    </row>
    <row r="18512" spans="1:3" x14ac:dyDescent="0.3">
      <c r="A18512">
        <v>96805</v>
      </c>
      <c r="B18512" t="s">
        <v>19612</v>
      </c>
      <c r="C18512" t="s">
        <v>1891</v>
      </c>
    </row>
    <row r="18513" spans="1:3" x14ac:dyDescent="0.3">
      <c r="A18513">
        <v>96807</v>
      </c>
      <c r="B18513" t="s">
        <v>19613</v>
      </c>
      <c r="C18513" t="s">
        <v>181</v>
      </c>
    </row>
    <row r="18514" spans="1:3" x14ac:dyDescent="0.3">
      <c r="A18514">
        <v>96811</v>
      </c>
      <c r="B18514" t="s">
        <v>19614</v>
      </c>
      <c r="C18514" t="s">
        <v>160</v>
      </c>
    </row>
    <row r="18515" spans="1:3" x14ac:dyDescent="0.3">
      <c r="A18515">
        <v>96813</v>
      </c>
      <c r="B18515" t="s">
        <v>19615</v>
      </c>
      <c r="C18515" t="s">
        <v>5776</v>
      </c>
    </row>
    <row r="18516" spans="1:3" x14ac:dyDescent="0.3">
      <c r="A18516">
        <v>96815</v>
      </c>
      <c r="B18516" t="s">
        <v>19616</v>
      </c>
      <c r="C18516" t="s">
        <v>397</v>
      </c>
    </row>
    <row r="18517" spans="1:3" x14ac:dyDescent="0.3">
      <c r="A18517">
        <v>96817</v>
      </c>
      <c r="B18517" t="s">
        <v>19617</v>
      </c>
      <c r="C18517" t="s">
        <v>119</v>
      </c>
    </row>
    <row r="18518" spans="1:3" x14ac:dyDescent="0.3">
      <c r="A18518">
        <v>96821</v>
      </c>
      <c r="B18518" t="s">
        <v>19618</v>
      </c>
      <c r="C18518" t="s">
        <v>34</v>
      </c>
    </row>
    <row r="18519" spans="1:3" x14ac:dyDescent="0.3">
      <c r="A18519">
        <v>96823</v>
      </c>
      <c r="B18519" t="s">
        <v>19619</v>
      </c>
      <c r="C18519" t="s">
        <v>12</v>
      </c>
    </row>
    <row r="18520" spans="1:3" x14ac:dyDescent="0.3">
      <c r="A18520">
        <v>96829</v>
      </c>
      <c r="B18520" t="s">
        <v>19620</v>
      </c>
      <c r="C18520" t="s">
        <v>28</v>
      </c>
    </row>
    <row r="18521" spans="1:3" x14ac:dyDescent="0.3">
      <c r="A18521">
        <v>96832</v>
      </c>
      <c r="B18521" t="s">
        <v>19621</v>
      </c>
      <c r="C18521" t="s">
        <v>19622</v>
      </c>
    </row>
    <row r="18522" spans="1:3" x14ac:dyDescent="0.3">
      <c r="A18522">
        <v>96834</v>
      </c>
      <c r="B18522" t="s">
        <v>19623</v>
      </c>
      <c r="C18522" t="s">
        <v>119</v>
      </c>
    </row>
    <row r="18523" spans="1:3" x14ac:dyDescent="0.3">
      <c r="A18523">
        <v>96836</v>
      </c>
      <c r="B18523" t="s">
        <v>19624</v>
      </c>
      <c r="C18523" t="s">
        <v>113</v>
      </c>
    </row>
    <row r="18524" spans="1:3" x14ac:dyDescent="0.3">
      <c r="A18524">
        <v>96840</v>
      </c>
      <c r="B18524" t="s">
        <v>19625</v>
      </c>
      <c r="C18524" t="s">
        <v>181</v>
      </c>
    </row>
    <row r="18525" spans="1:3" x14ac:dyDescent="0.3">
      <c r="A18525">
        <v>96842</v>
      </c>
      <c r="B18525" t="s">
        <v>19626</v>
      </c>
      <c r="C18525" t="s">
        <v>119</v>
      </c>
    </row>
    <row r="18526" spans="1:3" x14ac:dyDescent="0.3">
      <c r="A18526">
        <v>96849</v>
      </c>
      <c r="B18526" t="s">
        <v>19627</v>
      </c>
      <c r="C18526" t="s">
        <v>321</v>
      </c>
    </row>
    <row r="18527" spans="1:3" x14ac:dyDescent="0.3">
      <c r="A18527">
        <v>96853</v>
      </c>
      <c r="B18527" t="s">
        <v>19628</v>
      </c>
      <c r="C18527" t="s">
        <v>227</v>
      </c>
    </row>
    <row r="18528" spans="1:3" x14ac:dyDescent="0.3">
      <c r="A18528">
        <v>96857</v>
      </c>
      <c r="B18528" t="s">
        <v>19629</v>
      </c>
      <c r="C18528" t="s">
        <v>444</v>
      </c>
    </row>
    <row r="18529" spans="1:3" x14ac:dyDescent="0.3">
      <c r="A18529">
        <v>96861</v>
      </c>
      <c r="B18529" t="s">
        <v>19630</v>
      </c>
      <c r="C18529" t="s">
        <v>121</v>
      </c>
    </row>
    <row r="18530" spans="1:3" x14ac:dyDescent="0.3">
      <c r="A18530">
        <v>96863</v>
      </c>
      <c r="B18530" t="s">
        <v>19631</v>
      </c>
      <c r="C18530" t="s">
        <v>181</v>
      </c>
    </row>
    <row r="18531" spans="1:3" x14ac:dyDescent="0.3">
      <c r="A18531">
        <v>96865</v>
      </c>
      <c r="B18531" t="s">
        <v>19632</v>
      </c>
      <c r="C18531" t="s">
        <v>119</v>
      </c>
    </row>
    <row r="18532" spans="1:3" x14ac:dyDescent="0.3">
      <c r="A18532">
        <v>96868</v>
      </c>
      <c r="B18532" t="s">
        <v>19633</v>
      </c>
      <c r="C18532" t="s">
        <v>119</v>
      </c>
    </row>
    <row r="18533" spans="1:3" x14ac:dyDescent="0.3">
      <c r="A18533">
        <v>96870</v>
      </c>
      <c r="B18533" t="s">
        <v>19634</v>
      </c>
      <c r="C18533" t="s">
        <v>10</v>
      </c>
    </row>
    <row r="18534" spans="1:3" x14ac:dyDescent="0.3">
      <c r="A18534">
        <v>96872</v>
      </c>
      <c r="B18534" t="s">
        <v>19635</v>
      </c>
      <c r="C18534" t="s">
        <v>8</v>
      </c>
    </row>
    <row r="18535" spans="1:3" x14ac:dyDescent="0.3">
      <c r="A18535">
        <v>96897</v>
      </c>
      <c r="B18535" t="s">
        <v>19636</v>
      </c>
      <c r="C18535" t="s">
        <v>2873</v>
      </c>
    </row>
    <row r="18536" spans="1:3" x14ac:dyDescent="0.3">
      <c r="A18536">
        <v>96903</v>
      </c>
      <c r="B18536" t="s">
        <v>19637</v>
      </c>
      <c r="C18536" t="s">
        <v>2307</v>
      </c>
    </row>
    <row r="18537" spans="1:3" x14ac:dyDescent="0.3">
      <c r="A18537">
        <v>96907</v>
      </c>
      <c r="B18537" t="s">
        <v>19638</v>
      </c>
      <c r="C18537" t="s">
        <v>28</v>
      </c>
    </row>
    <row r="18538" spans="1:3" x14ac:dyDescent="0.3">
      <c r="A18538">
        <v>96911</v>
      </c>
      <c r="B18538" t="s">
        <v>19639</v>
      </c>
      <c r="C18538" t="s">
        <v>34</v>
      </c>
    </row>
    <row r="18539" spans="1:3" x14ac:dyDescent="0.3">
      <c r="A18539">
        <v>96917</v>
      </c>
      <c r="B18539" t="s">
        <v>19640</v>
      </c>
      <c r="C18539" t="s">
        <v>397</v>
      </c>
    </row>
    <row r="18540" spans="1:3" x14ac:dyDescent="0.3">
      <c r="A18540">
        <v>96921</v>
      </c>
      <c r="B18540" t="s">
        <v>19641</v>
      </c>
      <c r="C18540" t="s">
        <v>243</v>
      </c>
    </row>
    <row r="18541" spans="1:3" x14ac:dyDescent="0.3">
      <c r="A18541">
        <v>96925</v>
      </c>
      <c r="B18541" t="s">
        <v>19642</v>
      </c>
      <c r="C18541" t="s">
        <v>28</v>
      </c>
    </row>
    <row r="18542" spans="1:3" x14ac:dyDescent="0.3">
      <c r="A18542">
        <v>96933</v>
      </c>
      <c r="B18542" t="s">
        <v>19643</v>
      </c>
      <c r="C18542" t="s">
        <v>275</v>
      </c>
    </row>
    <row r="18543" spans="1:3" x14ac:dyDescent="0.3">
      <c r="A18543">
        <v>96935</v>
      </c>
      <c r="B18543" t="s">
        <v>19644</v>
      </c>
      <c r="C18543" t="s">
        <v>1494</v>
      </c>
    </row>
    <row r="18544" spans="1:3" x14ac:dyDescent="0.3">
      <c r="A18544">
        <v>96941</v>
      </c>
      <c r="B18544" t="s">
        <v>19645</v>
      </c>
      <c r="C18544" t="s">
        <v>119</v>
      </c>
    </row>
    <row r="18545" spans="1:3" x14ac:dyDescent="0.3">
      <c r="A18545">
        <v>96943</v>
      </c>
      <c r="B18545" t="s">
        <v>19646</v>
      </c>
      <c r="C18545" t="s">
        <v>10</v>
      </c>
    </row>
    <row r="18546" spans="1:3" x14ac:dyDescent="0.3">
      <c r="A18546">
        <v>96945</v>
      </c>
      <c r="B18546" t="s">
        <v>19647</v>
      </c>
      <c r="C18546" t="s">
        <v>10</v>
      </c>
    </row>
    <row r="18547" spans="1:3" x14ac:dyDescent="0.3">
      <c r="A18547">
        <v>96947</v>
      </c>
      <c r="B18547" t="s">
        <v>19648</v>
      </c>
      <c r="C18547" t="s">
        <v>28</v>
      </c>
    </row>
    <row r="18548" spans="1:3" x14ac:dyDescent="0.3">
      <c r="A18548">
        <v>96950</v>
      </c>
      <c r="B18548" t="s">
        <v>19649</v>
      </c>
      <c r="C18548" t="s">
        <v>28</v>
      </c>
    </row>
    <row r="18549" spans="1:3" x14ac:dyDescent="0.3">
      <c r="A18549">
        <v>96952</v>
      </c>
      <c r="B18549" t="s">
        <v>19650</v>
      </c>
      <c r="C18549" t="s">
        <v>119</v>
      </c>
    </row>
    <row r="18550" spans="1:3" x14ac:dyDescent="0.3">
      <c r="A18550">
        <v>96954</v>
      </c>
      <c r="B18550" t="s">
        <v>19651</v>
      </c>
      <c r="C18550" t="s">
        <v>212</v>
      </c>
    </row>
    <row r="18551" spans="1:3" x14ac:dyDescent="0.3">
      <c r="A18551">
        <v>96960</v>
      </c>
      <c r="B18551" t="s">
        <v>19652</v>
      </c>
      <c r="C18551" t="s">
        <v>2264</v>
      </c>
    </row>
    <row r="18552" spans="1:3" x14ac:dyDescent="0.3">
      <c r="A18552">
        <v>96962</v>
      </c>
      <c r="B18552" t="s">
        <v>19653</v>
      </c>
      <c r="C18552" t="s">
        <v>113</v>
      </c>
    </row>
    <row r="18553" spans="1:3" x14ac:dyDescent="0.3">
      <c r="A18553">
        <v>96964</v>
      </c>
      <c r="B18553" t="s">
        <v>19654</v>
      </c>
      <c r="C18553" t="s">
        <v>215</v>
      </c>
    </row>
    <row r="18554" spans="1:3" x14ac:dyDescent="0.3">
      <c r="A18554">
        <v>96966</v>
      </c>
      <c r="B18554" t="s">
        <v>19655</v>
      </c>
      <c r="C18554" t="s">
        <v>34</v>
      </c>
    </row>
    <row r="18555" spans="1:3" x14ac:dyDescent="0.3">
      <c r="A18555">
        <v>96969</v>
      </c>
      <c r="B18555" t="s">
        <v>19656</v>
      </c>
      <c r="C18555" t="s">
        <v>113</v>
      </c>
    </row>
    <row r="18556" spans="1:3" x14ac:dyDescent="0.3">
      <c r="A18556">
        <v>96971</v>
      </c>
      <c r="B18556" t="s">
        <v>19657</v>
      </c>
      <c r="C18556" t="s">
        <v>28</v>
      </c>
    </row>
    <row r="18557" spans="1:3" x14ac:dyDescent="0.3">
      <c r="A18557">
        <v>96973</v>
      </c>
      <c r="B18557" t="s">
        <v>19658</v>
      </c>
      <c r="C18557" t="s">
        <v>34</v>
      </c>
    </row>
    <row r="18558" spans="1:3" x14ac:dyDescent="0.3">
      <c r="A18558">
        <v>96975</v>
      </c>
      <c r="B18558" t="s">
        <v>19659</v>
      </c>
      <c r="C18558" t="s">
        <v>10</v>
      </c>
    </row>
    <row r="18559" spans="1:3" x14ac:dyDescent="0.3">
      <c r="A18559">
        <v>96983</v>
      </c>
      <c r="B18559" t="s">
        <v>19660</v>
      </c>
      <c r="C18559" t="s">
        <v>230</v>
      </c>
    </row>
    <row r="18560" spans="1:3" x14ac:dyDescent="0.3">
      <c r="A18560">
        <v>96985</v>
      </c>
      <c r="B18560" t="s">
        <v>19661</v>
      </c>
      <c r="C18560" t="s">
        <v>28</v>
      </c>
    </row>
    <row r="18561" spans="1:3" x14ac:dyDescent="0.3">
      <c r="A18561">
        <v>96991</v>
      </c>
      <c r="B18561" t="s">
        <v>19662</v>
      </c>
      <c r="C18561" t="s">
        <v>2160</v>
      </c>
    </row>
    <row r="18562" spans="1:3" x14ac:dyDescent="0.3">
      <c r="A18562">
        <v>96993</v>
      </c>
      <c r="B18562" t="s">
        <v>19663</v>
      </c>
      <c r="C18562" t="s">
        <v>28</v>
      </c>
    </row>
    <row r="18563" spans="1:3" x14ac:dyDescent="0.3">
      <c r="A18563">
        <v>97002</v>
      </c>
      <c r="B18563" t="s">
        <v>19664</v>
      </c>
      <c r="C18563" t="s">
        <v>1402</v>
      </c>
    </row>
    <row r="18564" spans="1:3" x14ac:dyDescent="0.3">
      <c r="A18564">
        <v>97005</v>
      </c>
      <c r="B18564" t="s">
        <v>19665</v>
      </c>
      <c r="C18564" t="s">
        <v>8</v>
      </c>
    </row>
    <row r="18565" spans="1:3" x14ac:dyDescent="0.3">
      <c r="A18565">
        <v>97008</v>
      </c>
      <c r="B18565" t="s">
        <v>19666</v>
      </c>
      <c r="C18565" t="s">
        <v>28</v>
      </c>
    </row>
    <row r="18566" spans="1:3" x14ac:dyDescent="0.3">
      <c r="A18566">
        <v>97024</v>
      </c>
      <c r="B18566" t="s">
        <v>19667</v>
      </c>
      <c r="C18566" t="s">
        <v>34</v>
      </c>
    </row>
    <row r="18567" spans="1:3" x14ac:dyDescent="0.3">
      <c r="A18567">
        <v>97026</v>
      </c>
      <c r="B18567" t="s">
        <v>19668</v>
      </c>
      <c r="C18567" t="s">
        <v>113</v>
      </c>
    </row>
    <row r="18568" spans="1:3" x14ac:dyDescent="0.3">
      <c r="A18568">
        <v>97029</v>
      </c>
      <c r="B18568" t="s">
        <v>19669</v>
      </c>
      <c r="C18568" t="s">
        <v>267</v>
      </c>
    </row>
    <row r="18569" spans="1:3" x14ac:dyDescent="0.3">
      <c r="A18569">
        <v>97031</v>
      </c>
      <c r="B18569" t="s">
        <v>19670</v>
      </c>
      <c r="C18569" t="s">
        <v>267</v>
      </c>
    </row>
    <row r="18570" spans="1:3" x14ac:dyDescent="0.3">
      <c r="A18570">
        <v>97035</v>
      </c>
      <c r="B18570" t="s">
        <v>19671</v>
      </c>
      <c r="C18570" t="s">
        <v>243</v>
      </c>
    </row>
    <row r="18571" spans="1:3" x14ac:dyDescent="0.3">
      <c r="A18571">
        <v>97037</v>
      </c>
      <c r="B18571" t="s">
        <v>19672</v>
      </c>
      <c r="C18571" t="s">
        <v>97</v>
      </c>
    </row>
    <row r="18572" spans="1:3" x14ac:dyDescent="0.3">
      <c r="A18572">
        <v>97039</v>
      </c>
      <c r="B18572" t="s">
        <v>19673</v>
      </c>
      <c r="C18572" t="s">
        <v>34</v>
      </c>
    </row>
    <row r="18573" spans="1:3" x14ac:dyDescent="0.3">
      <c r="A18573">
        <v>97042</v>
      </c>
      <c r="B18573" t="s">
        <v>19674</v>
      </c>
      <c r="C18573" t="s">
        <v>230</v>
      </c>
    </row>
    <row r="18574" spans="1:3" x14ac:dyDescent="0.3">
      <c r="A18574">
        <v>97046</v>
      </c>
      <c r="B18574" t="s">
        <v>19675</v>
      </c>
      <c r="C18574" t="s">
        <v>24</v>
      </c>
    </row>
    <row r="18575" spans="1:3" x14ac:dyDescent="0.3">
      <c r="A18575">
        <v>97051</v>
      </c>
      <c r="B18575" t="s">
        <v>19676</v>
      </c>
      <c r="C18575" t="s">
        <v>397</v>
      </c>
    </row>
    <row r="18576" spans="1:3" x14ac:dyDescent="0.3">
      <c r="A18576">
        <v>97057</v>
      </c>
      <c r="B18576" t="s">
        <v>19677</v>
      </c>
      <c r="C18576" t="s">
        <v>19529</v>
      </c>
    </row>
    <row r="18577" spans="1:3" x14ac:dyDescent="0.3">
      <c r="A18577">
        <v>97059</v>
      </c>
      <c r="B18577" t="s">
        <v>19678</v>
      </c>
      <c r="C18577" t="s">
        <v>840</v>
      </c>
    </row>
    <row r="18578" spans="1:3" x14ac:dyDescent="0.3">
      <c r="A18578">
        <v>97061</v>
      </c>
      <c r="B18578" t="s">
        <v>19679</v>
      </c>
      <c r="C18578" t="s">
        <v>321</v>
      </c>
    </row>
    <row r="18579" spans="1:3" x14ac:dyDescent="0.3">
      <c r="A18579">
        <v>97065</v>
      </c>
      <c r="B18579" t="s">
        <v>19680</v>
      </c>
      <c r="C18579" t="s">
        <v>19681</v>
      </c>
    </row>
    <row r="18580" spans="1:3" x14ac:dyDescent="0.3">
      <c r="A18580">
        <v>97068</v>
      </c>
      <c r="B18580" t="s">
        <v>19682</v>
      </c>
      <c r="C18580" t="s">
        <v>28</v>
      </c>
    </row>
    <row r="18581" spans="1:3" x14ac:dyDescent="0.3">
      <c r="A18581">
        <v>97070</v>
      </c>
      <c r="B18581" t="s">
        <v>19683</v>
      </c>
      <c r="C18581" t="s">
        <v>272</v>
      </c>
    </row>
    <row r="18582" spans="1:3" x14ac:dyDescent="0.3">
      <c r="A18582">
        <v>97073</v>
      </c>
      <c r="B18582" t="s">
        <v>19684</v>
      </c>
      <c r="C18582" t="s">
        <v>367</v>
      </c>
    </row>
    <row r="18583" spans="1:3" x14ac:dyDescent="0.3">
      <c r="A18583">
        <v>97092</v>
      </c>
      <c r="B18583" t="s">
        <v>19685</v>
      </c>
      <c r="C18583" t="s">
        <v>119</v>
      </c>
    </row>
    <row r="18584" spans="1:3" x14ac:dyDescent="0.3">
      <c r="A18584">
        <v>97096</v>
      </c>
      <c r="B18584" t="s">
        <v>19686</v>
      </c>
      <c r="C18584" t="s">
        <v>119</v>
      </c>
    </row>
    <row r="18585" spans="1:3" x14ac:dyDescent="0.3">
      <c r="A18585">
        <v>97115</v>
      </c>
      <c r="B18585" t="s">
        <v>19687</v>
      </c>
      <c r="C18585" t="s">
        <v>119</v>
      </c>
    </row>
    <row r="18586" spans="1:3" x14ac:dyDescent="0.3">
      <c r="A18586">
        <v>97117</v>
      </c>
      <c r="B18586" t="s">
        <v>19688</v>
      </c>
      <c r="C18586" t="s">
        <v>119</v>
      </c>
    </row>
    <row r="18587" spans="1:3" x14ac:dyDescent="0.3">
      <c r="A18587">
        <v>97119</v>
      </c>
      <c r="B18587" t="s">
        <v>19689</v>
      </c>
      <c r="C18587" t="s">
        <v>119</v>
      </c>
    </row>
    <row r="18588" spans="1:3" x14ac:dyDescent="0.3">
      <c r="A18588">
        <v>97124</v>
      </c>
      <c r="B18588" t="s">
        <v>19690</v>
      </c>
      <c r="C18588" t="s">
        <v>119</v>
      </c>
    </row>
    <row r="18589" spans="1:3" x14ac:dyDescent="0.3">
      <c r="A18589">
        <v>97128</v>
      </c>
      <c r="B18589" t="s">
        <v>19691</v>
      </c>
      <c r="C18589" t="s">
        <v>28</v>
      </c>
    </row>
    <row r="18590" spans="1:3" x14ac:dyDescent="0.3">
      <c r="A18590">
        <v>97132</v>
      </c>
      <c r="B18590" t="s">
        <v>19692</v>
      </c>
      <c r="C18590" t="s">
        <v>119</v>
      </c>
    </row>
    <row r="18591" spans="1:3" x14ac:dyDescent="0.3">
      <c r="A18591">
        <v>97134</v>
      </c>
      <c r="B18591" t="s">
        <v>19693</v>
      </c>
      <c r="C18591" t="s">
        <v>119</v>
      </c>
    </row>
    <row r="18592" spans="1:3" x14ac:dyDescent="0.3">
      <c r="A18592">
        <v>97137</v>
      </c>
      <c r="B18592" t="s">
        <v>19694</v>
      </c>
      <c r="C18592" t="s">
        <v>12</v>
      </c>
    </row>
    <row r="18593" spans="1:3" x14ac:dyDescent="0.3">
      <c r="A18593">
        <v>97139</v>
      </c>
      <c r="B18593" t="s">
        <v>19695</v>
      </c>
      <c r="C18593" t="s">
        <v>2925</v>
      </c>
    </row>
    <row r="18594" spans="1:3" x14ac:dyDescent="0.3">
      <c r="A18594">
        <v>97146</v>
      </c>
      <c r="B18594" t="s">
        <v>19696</v>
      </c>
      <c r="C18594" t="s">
        <v>119</v>
      </c>
    </row>
    <row r="18595" spans="1:3" x14ac:dyDescent="0.3">
      <c r="A18595">
        <v>97148</v>
      </c>
      <c r="B18595" t="s">
        <v>19697</v>
      </c>
      <c r="C18595" t="s">
        <v>119</v>
      </c>
    </row>
    <row r="18596" spans="1:3" x14ac:dyDescent="0.3">
      <c r="A18596">
        <v>97151</v>
      </c>
      <c r="B18596" t="s">
        <v>19698</v>
      </c>
      <c r="C18596" t="s">
        <v>119</v>
      </c>
    </row>
    <row r="18597" spans="1:3" x14ac:dyDescent="0.3">
      <c r="A18597">
        <v>97153</v>
      </c>
      <c r="B18597" t="s">
        <v>19699</v>
      </c>
      <c r="C18597" t="s">
        <v>34</v>
      </c>
    </row>
    <row r="18598" spans="1:3" x14ac:dyDescent="0.3">
      <c r="A18598">
        <v>97161</v>
      </c>
      <c r="B18598" t="s">
        <v>19700</v>
      </c>
      <c r="C18598" t="s">
        <v>28</v>
      </c>
    </row>
    <row r="18599" spans="1:3" x14ac:dyDescent="0.3">
      <c r="A18599">
        <v>97163</v>
      </c>
      <c r="B18599" t="s">
        <v>19701</v>
      </c>
      <c r="C18599" t="s">
        <v>28</v>
      </c>
    </row>
    <row r="18600" spans="1:3" x14ac:dyDescent="0.3">
      <c r="A18600">
        <v>97165</v>
      </c>
      <c r="B18600" t="s">
        <v>19702</v>
      </c>
      <c r="C18600" t="s">
        <v>34</v>
      </c>
    </row>
    <row r="18601" spans="1:3" x14ac:dyDescent="0.3">
      <c r="A18601">
        <v>97168</v>
      </c>
      <c r="B18601" t="s">
        <v>19703</v>
      </c>
      <c r="C18601" t="s">
        <v>119</v>
      </c>
    </row>
    <row r="18602" spans="1:3" x14ac:dyDescent="0.3">
      <c r="A18602">
        <v>97172</v>
      </c>
      <c r="B18602" t="s">
        <v>19704</v>
      </c>
      <c r="C18602" t="s">
        <v>19705</v>
      </c>
    </row>
    <row r="18603" spans="1:3" x14ac:dyDescent="0.3">
      <c r="A18603">
        <v>97175</v>
      </c>
      <c r="B18603" t="s">
        <v>19706</v>
      </c>
      <c r="C18603" t="s">
        <v>6153</v>
      </c>
    </row>
    <row r="18604" spans="1:3" x14ac:dyDescent="0.3">
      <c r="A18604">
        <v>97177</v>
      </c>
      <c r="B18604" t="s">
        <v>19707</v>
      </c>
      <c r="C18604" t="s">
        <v>12</v>
      </c>
    </row>
    <row r="18605" spans="1:3" x14ac:dyDescent="0.3">
      <c r="A18605">
        <v>97184</v>
      </c>
      <c r="B18605" t="s">
        <v>19708</v>
      </c>
      <c r="C18605" t="s">
        <v>28</v>
      </c>
    </row>
    <row r="18606" spans="1:3" x14ac:dyDescent="0.3">
      <c r="A18606">
        <v>97186</v>
      </c>
      <c r="B18606" t="s">
        <v>19709</v>
      </c>
      <c r="C18606" t="s">
        <v>119</v>
      </c>
    </row>
    <row r="18607" spans="1:3" x14ac:dyDescent="0.3">
      <c r="A18607">
        <v>97188</v>
      </c>
      <c r="B18607" t="s">
        <v>19710</v>
      </c>
      <c r="C18607" t="s">
        <v>397</v>
      </c>
    </row>
    <row r="18608" spans="1:3" x14ac:dyDescent="0.3">
      <c r="A18608">
        <v>97194</v>
      </c>
      <c r="B18608" t="s">
        <v>19711</v>
      </c>
      <c r="C18608" t="s">
        <v>119</v>
      </c>
    </row>
    <row r="18609" spans="1:3" x14ac:dyDescent="0.3">
      <c r="A18609">
        <v>97196</v>
      </c>
      <c r="B18609" t="s">
        <v>19712</v>
      </c>
      <c r="C18609" t="s">
        <v>71</v>
      </c>
    </row>
    <row r="18610" spans="1:3" x14ac:dyDescent="0.3">
      <c r="A18610">
        <v>97200</v>
      </c>
      <c r="B18610" t="s">
        <v>19713</v>
      </c>
      <c r="C18610" t="s">
        <v>776</v>
      </c>
    </row>
    <row r="18611" spans="1:3" x14ac:dyDescent="0.3">
      <c r="A18611">
        <v>97220</v>
      </c>
      <c r="B18611" t="s">
        <v>19714</v>
      </c>
      <c r="C18611" t="s">
        <v>28</v>
      </c>
    </row>
    <row r="18612" spans="1:3" x14ac:dyDescent="0.3">
      <c r="A18612">
        <v>97225</v>
      </c>
      <c r="B18612" t="s">
        <v>19715</v>
      </c>
      <c r="C18612" t="s">
        <v>909</v>
      </c>
    </row>
    <row r="18613" spans="1:3" x14ac:dyDescent="0.3">
      <c r="A18613">
        <v>97227</v>
      </c>
      <c r="B18613" t="s">
        <v>19716</v>
      </c>
      <c r="C18613" t="s">
        <v>119</v>
      </c>
    </row>
    <row r="18614" spans="1:3" x14ac:dyDescent="0.3">
      <c r="A18614">
        <v>97232</v>
      </c>
      <c r="B18614" t="s">
        <v>19717</v>
      </c>
      <c r="C18614" t="s">
        <v>12</v>
      </c>
    </row>
    <row r="18615" spans="1:3" x14ac:dyDescent="0.3">
      <c r="A18615">
        <v>97234</v>
      </c>
      <c r="B18615" t="s">
        <v>19718</v>
      </c>
      <c r="C18615" t="s">
        <v>119</v>
      </c>
    </row>
    <row r="18616" spans="1:3" x14ac:dyDescent="0.3">
      <c r="A18616">
        <v>97236</v>
      </c>
      <c r="B18616" t="s">
        <v>19719</v>
      </c>
      <c r="C18616" t="s">
        <v>119</v>
      </c>
    </row>
    <row r="18617" spans="1:3" x14ac:dyDescent="0.3">
      <c r="A18617">
        <v>97238</v>
      </c>
      <c r="B18617" t="s">
        <v>19720</v>
      </c>
      <c r="C18617" t="s">
        <v>119</v>
      </c>
    </row>
    <row r="18618" spans="1:3" x14ac:dyDescent="0.3">
      <c r="A18618">
        <v>97240</v>
      </c>
      <c r="B18618" t="s">
        <v>19721</v>
      </c>
      <c r="C18618" t="s">
        <v>119</v>
      </c>
    </row>
    <row r="18619" spans="1:3" x14ac:dyDescent="0.3">
      <c r="A18619">
        <v>97242</v>
      </c>
      <c r="B18619" t="s">
        <v>19722</v>
      </c>
      <c r="C18619" t="s">
        <v>1605</v>
      </c>
    </row>
    <row r="18620" spans="1:3" x14ac:dyDescent="0.3">
      <c r="A18620">
        <v>97244</v>
      </c>
      <c r="B18620" t="s">
        <v>19723</v>
      </c>
      <c r="C18620" t="s">
        <v>12</v>
      </c>
    </row>
    <row r="18621" spans="1:3" x14ac:dyDescent="0.3">
      <c r="A18621">
        <v>97246</v>
      </c>
      <c r="B18621" t="s">
        <v>19724</v>
      </c>
      <c r="C18621" t="s">
        <v>1171</v>
      </c>
    </row>
    <row r="18622" spans="1:3" x14ac:dyDescent="0.3">
      <c r="A18622">
        <v>97250</v>
      </c>
      <c r="B18622" t="s">
        <v>19725</v>
      </c>
      <c r="C18622" t="s">
        <v>97</v>
      </c>
    </row>
    <row r="18623" spans="1:3" x14ac:dyDescent="0.3">
      <c r="A18623">
        <v>97252</v>
      </c>
      <c r="B18623" t="s">
        <v>19726</v>
      </c>
      <c r="C18623" t="s">
        <v>113</v>
      </c>
    </row>
    <row r="18624" spans="1:3" x14ac:dyDescent="0.3">
      <c r="A18624">
        <v>97254</v>
      </c>
      <c r="B18624" t="s">
        <v>19727</v>
      </c>
      <c r="C18624" t="s">
        <v>28</v>
      </c>
    </row>
    <row r="18625" spans="1:3" x14ac:dyDescent="0.3">
      <c r="A18625">
        <v>97256</v>
      </c>
      <c r="B18625" t="s">
        <v>19728</v>
      </c>
      <c r="C18625" t="s">
        <v>8</v>
      </c>
    </row>
    <row r="18626" spans="1:3" x14ac:dyDescent="0.3">
      <c r="A18626">
        <v>97280</v>
      </c>
      <c r="B18626" t="s">
        <v>19729</v>
      </c>
      <c r="C18626" t="s">
        <v>11247</v>
      </c>
    </row>
    <row r="18627" spans="1:3" x14ac:dyDescent="0.3">
      <c r="A18627">
        <v>97283</v>
      </c>
      <c r="B18627" t="s">
        <v>19730</v>
      </c>
      <c r="C18627" t="s">
        <v>24</v>
      </c>
    </row>
    <row r="18628" spans="1:3" x14ac:dyDescent="0.3">
      <c r="A18628">
        <v>97285</v>
      </c>
      <c r="B18628" t="s">
        <v>19731</v>
      </c>
      <c r="C18628" t="s">
        <v>10254</v>
      </c>
    </row>
    <row r="18629" spans="1:3" x14ac:dyDescent="0.3">
      <c r="A18629">
        <v>97296</v>
      </c>
      <c r="B18629" t="s">
        <v>19732</v>
      </c>
      <c r="C18629" t="s">
        <v>942</v>
      </c>
    </row>
    <row r="18630" spans="1:3" x14ac:dyDescent="0.3">
      <c r="A18630">
        <v>97302</v>
      </c>
      <c r="B18630" t="s">
        <v>19733</v>
      </c>
      <c r="C18630" t="s">
        <v>5436</v>
      </c>
    </row>
    <row r="18631" spans="1:3" x14ac:dyDescent="0.3">
      <c r="A18631">
        <v>97304</v>
      </c>
      <c r="B18631" t="s">
        <v>19734</v>
      </c>
      <c r="C18631" t="s">
        <v>100</v>
      </c>
    </row>
    <row r="18632" spans="1:3" x14ac:dyDescent="0.3">
      <c r="A18632">
        <v>97306</v>
      </c>
      <c r="B18632" t="s">
        <v>19735</v>
      </c>
      <c r="C18632" t="s">
        <v>101</v>
      </c>
    </row>
    <row r="18633" spans="1:3" x14ac:dyDescent="0.3">
      <c r="A18633">
        <v>97308</v>
      </c>
      <c r="B18633" t="s">
        <v>19736</v>
      </c>
      <c r="C18633" t="s">
        <v>28</v>
      </c>
    </row>
    <row r="18634" spans="1:3" x14ac:dyDescent="0.3">
      <c r="A18634">
        <v>97311</v>
      </c>
      <c r="B18634" t="s">
        <v>19737</v>
      </c>
      <c r="C18634" t="s">
        <v>12</v>
      </c>
    </row>
    <row r="18635" spans="1:3" x14ac:dyDescent="0.3">
      <c r="A18635">
        <v>97319</v>
      </c>
      <c r="B18635" t="s">
        <v>19738</v>
      </c>
      <c r="C18635" t="s">
        <v>8</v>
      </c>
    </row>
    <row r="18636" spans="1:3" x14ac:dyDescent="0.3">
      <c r="A18636">
        <v>97324</v>
      </c>
      <c r="B18636" t="s">
        <v>19739</v>
      </c>
      <c r="C18636" t="s">
        <v>1452</v>
      </c>
    </row>
    <row r="18637" spans="1:3" x14ac:dyDescent="0.3">
      <c r="A18637">
        <v>97326</v>
      </c>
      <c r="B18637" t="s">
        <v>19740</v>
      </c>
      <c r="C18637" t="s">
        <v>32</v>
      </c>
    </row>
    <row r="18638" spans="1:3" x14ac:dyDescent="0.3">
      <c r="A18638">
        <v>97328</v>
      </c>
      <c r="B18638" t="s">
        <v>19741</v>
      </c>
      <c r="C18638" t="s">
        <v>113</v>
      </c>
    </row>
    <row r="18639" spans="1:3" x14ac:dyDescent="0.3">
      <c r="A18639">
        <v>97330</v>
      </c>
      <c r="B18639" t="s">
        <v>19742</v>
      </c>
      <c r="C18639" t="s">
        <v>74</v>
      </c>
    </row>
    <row r="18640" spans="1:3" x14ac:dyDescent="0.3">
      <c r="A18640">
        <v>97332</v>
      </c>
      <c r="B18640" t="s">
        <v>19743</v>
      </c>
      <c r="C18640" t="s">
        <v>10</v>
      </c>
    </row>
    <row r="18641" spans="1:3" x14ac:dyDescent="0.3">
      <c r="A18641">
        <v>97334</v>
      </c>
      <c r="B18641" t="s">
        <v>19744</v>
      </c>
      <c r="C18641" t="s">
        <v>160</v>
      </c>
    </row>
    <row r="18642" spans="1:3" x14ac:dyDescent="0.3">
      <c r="A18642">
        <v>97382</v>
      </c>
      <c r="B18642" t="s">
        <v>19745</v>
      </c>
      <c r="C18642" t="s">
        <v>119</v>
      </c>
    </row>
    <row r="18643" spans="1:3" x14ac:dyDescent="0.3">
      <c r="A18643">
        <v>97384</v>
      </c>
      <c r="B18643" t="s">
        <v>19746</v>
      </c>
      <c r="C18643" t="s">
        <v>759</v>
      </c>
    </row>
    <row r="18644" spans="1:3" x14ac:dyDescent="0.3">
      <c r="A18644">
        <v>97386</v>
      </c>
      <c r="B18644" t="s">
        <v>19747</v>
      </c>
      <c r="C18644" t="s">
        <v>28</v>
      </c>
    </row>
    <row r="18645" spans="1:3" x14ac:dyDescent="0.3">
      <c r="A18645">
        <v>97388</v>
      </c>
      <c r="B18645" t="s">
        <v>19748</v>
      </c>
      <c r="C18645" t="s">
        <v>34</v>
      </c>
    </row>
    <row r="18646" spans="1:3" x14ac:dyDescent="0.3">
      <c r="A18646">
        <v>97390</v>
      </c>
      <c r="B18646" t="s">
        <v>19749</v>
      </c>
      <c r="C18646" t="s">
        <v>65</v>
      </c>
    </row>
    <row r="18647" spans="1:3" x14ac:dyDescent="0.3">
      <c r="A18647">
        <v>97393</v>
      </c>
      <c r="B18647" t="s">
        <v>19750</v>
      </c>
      <c r="C18647" t="s">
        <v>119</v>
      </c>
    </row>
    <row r="18648" spans="1:3" x14ac:dyDescent="0.3">
      <c r="A18648">
        <v>97395</v>
      </c>
      <c r="B18648" t="s">
        <v>19751</v>
      </c>
      <c r="C18648" t="s">
        <v>119</v>
      </c>
    </row>
    <row r="18649" spans="1:3" x14ac:dyDescent="0.3">
      <c r="A18649">
        <v>97397</v>
      </c>
      <c r="B18649" t="s">
        <v>19752</v>
      </c>
      <c r="C18649" t="s">
        <v>119</v>
      </c>
    </row>
    <row r="18650" spans="1:3" x14ac:dyDescent="0.3">
      <c r="A18650">
        <v>97401</v>
      </c>
      <c r="B18650" t="s">
        <v>19753</v>
      </c>
      <c r="C18650" t="s">
        <v>338</v>
      </c>
    </row>
    <row r="18651" spans="1:3" x14ac:dyDescent="0.3">
      <c r="A18651">
        <v>97423</v>
      </c>
      <c r="B18651" t="s">
        <v>19754</v>
      </c>
      <c r="C18651" t="s">
        <v>100</v>
      </c>
    </row>
    <row r="18652" spans="1:3" x14ac:dyDescent="0.3">
      <c r="A18652">
        <v>97455</v>
      </c>
      <c r="B18652" t="s">
        <v>19755</v>
      </c>
      <c r="C18652" t="s">
        <v>119</v>
      </c>
    </row>
    <row r="18653" spans="1:3" x14ac:dyDescent="0.3">
      <c r="A18653">
        <v>97457</v>
      </c>
      <c r="B18653" t="s">
        <v>19756</v>
      </c>
      <c r="C18653" t="s">
        <v>113</v>
      </c>
    </row>
    <row r="18654" spans="1:3" x14ac:dyDescent="0.3">
      <c r="A18654">
        <v>97460</v>
      </c>
      <c r="B18654" t="s">
        <v>19757</v>
      </c>
      <c r="C18654" t="s">
        <v>24</v>
      </c>
    </row>
    <row r="18655" spans="1:3" x14ac:dyDescent="0.3">
      <c r="A18655">
        <v>97462</v>
      </c>
      <c r="B18655" t="s">
        <v>19758</v>
      </c>
      <c r="C18655" t="s">
        <v>3758</v>
      </c>
    </row>
    <row r="18656" spans="1:3" x14ac:dyDescent="0.3">
      <c r="A18656">
        <v>97464</v>
      </c>
      <c r="B18656" t="s">
        <v>19759</v>
      </c>
      <c r="C18656" t="s">
        <v>28</v>
      </c>
    </row>
    <row r="18657" spans="1:3" x14ac:dyDescent="0.3">
      <c r="A18657">
        <v>97466</v>
      </c>
      <c r="B18657" t="s">
        <v>19760</v>
      </c>
      <c r="C18657" t="s">
        <v>119</v>
      </c>
    </row>
    <row r="18658" spans="1:3" x14ac:dyDescent="0.3">
      <c r="A18658">
        <v>97468</v>
      </c>
      <c r="B18658" t="s">
        <v>19761</v>
      </c>
      <c r="C18658" t="s">
        <v>338</v>
      </c>
    </row>
    <row r="18659" spans="1:3" x14ac:dyDescent="0.3">
      <c r="A18659">
        <v>97470</v>
      </c>
      <c r="B18659" t="s">
        <v>19762</v>
      </c>
      <c r="C18659" t="s">
        <v>86</v>
      </c>
    </row>
    <row r="18660" spans="1:3" x14ac:dyDescent="0.3">
      <c r="A18660">
        <v>97494</v>
      </c>
      <c r="B18660" t="s">
        <v>19763</v>
      </c>
      <c r="C18660" t="s">
        <v>2296</v>
      </c>
    </row>
    <row r="18661" spans="1:3" x14ac:dyDescent="0.3">
      <c r="A18661">
        <v>97526</v>
      </c>
      <c r="B18661" t="s">
        <v>19764</v>
      </c>
      <c r="C18661" t="s">
        <v>1390</v>
      </c>
    </row>
    <row r="18662" spans="1:3" x14ac:dyDescent="0.3">
      <c r="A18662">
        <v>97533</v>
      </c>
      <c r="B18662" t="s">
        <v>19765</v>
      </c>
      <c r="C18662" t="s">
        <v>28</v>
      </c>
    </row>
    <row r="18663" spans="1:3" x14ac:dyDescent="0.3">
      <c r="A18663">
        <v>97536</v>
      </c>
      <c r="B18663" t="s">
        <v>19766</v>
      </c>
      <c r="C18663" t="s">
        <v>12</v>
      </c>
    </row>
    <row r="18664" spans="1:3" x14ac:dyDescent="0.3">
      <c r="A18664">
        <v>97538</v>
      </c>
      <c r="B18664" t="s">
        <v>19767</v>
      </c>
      <c r="C18664" t="s">
        <v>28</v>
      </c>
    </row>
    <row r="18665" spans="1:3" x14ac:dyDescent="0.3">
      <c r="A18665">
        <v>97540</v>
      </c>
      <c r="B18665" t="s">
        <v>19768</v>
      </c>
      <c r="C18665" t="s">
        <v>347</v>
      </c>
    </row>
    <row r="18666" spans="1:3" x14ac:dyDescent="0.3">
      <c r="A18666">
        <v>97544</v>
      </c>
      <c r="B18666" t="s">
        <v>19769</v>
      </c>
      <c r="C18666" t="s">
        <v>119</v>
      </c>
    </row>
    <row r="18667" spans="1:3" x14ac:dyDescent="0.3">
      <c r="A18667">
        <v>97548</v>
      </c>
      <c r="B18667" t="s">
        <v>19770</v>
      </c>
      <c r="C18667" t="s">
        <v>119</v>
      </c>
    </row>
    <row r="18668" spans="1:3" x14ac:dyDescent="0.3">
      <c r="A18668">
        <v>97550</v>
      </c>
      <c r="B18668" t="s">
        <v>19771</v>
      </c>
      <c r="C18668" t="s">
        <v>28</v>
      </c>
    </row>
    <row r="18669" spans="1:3" x14ac:dyDescent="0.3">
      <c r="A18669">
        <v>97593</v>
      </c>
      <c r="B18669" t="s">
        <v>19772</v>
      </c>
      <c r="C18669" t="s">
        <v>136</v>
      </c>
    </row>
    <row r="18670" spans="1:3" x14ac:dyDescent="0.3">
      <c r="A18670">
        <v>97595</v>
      </c>
      <c r="B18670" t="s">
        <v>19773</v>
      </c>
      <c r="C18670" t="s">
        <v>119</v>
      </c>
    </row>
    <row r="18671" spans="1:3" x14ac:dyDescent="0.3">
      <c r="A18671">
        <v>97597</v>
      </c>
      <c r="B18671" t="s">
        <v>19774</v>
      </c>
      <c r="C18671" t="s">
        <v>113</v>
      </c>
    </row>
    <row r="18672" spans="1:3" x14ac:dyDescent="0.3">
      <c r="A18672">
        <v>97600</v>
      </c>
      <c r="B18672" t="s">
        <v>19775</v>
      </c>
      <c r="C18672" t="s">
        <v>28</v>
      </c>
    </row>
    <row r="18673" spans="1:3" x14ac:dyDescent="0.3">
      <c r="A18673">
        <v>97615</v>
      </c>
      <c r="B18673" t="s">
        <v>19776</v>
      </c>
      <c r="C18673" t="s">
        <v>113</v>
      </c>
    </row>
    <row r="18674" spans="1:3" x14ac:dyDescent="0.3">
      <c r="A18674">
        <v>97639</v>
      </c>
      <c r="B18674" t="s">
        <v>19777</v>
      </c>
      <c r="C18674" t="s">
        <v>119</v>
      </c>
    </row>
    <row r="18675" spans="1:3" x14ac:dyDescent="0.3">
      <c r="A18675">
        <v>97643</v>
      </c>
      <c r="B18675" t="s">
        <v>19778</v>
      </c>
      <c r="C18675" t="s">
        <v>397</v>
      </c>
    </row>
    <row r="18676" spans="1:3" x14ac:dyDescent="0.3">
      <c r="A18676">
        <v>97646</v>
      </c>
      <c r="B18676" t="s">
        <v>19779</v>
      </c>
      <c r="C18676" t="s">
        <v>69</v>
      </c>
    </row>
    <row r="18677" spans="1:3" x14ac:dyDescent="0.3">
      <c r="A18677">
        <v>97660</v>
      </c>
      <c r="B18677" t="s">
        <v>19780</v>
      </c>
      <c r="C18677" t="s">
        <v>28</v>
      </c>
    </row>
    <row r="18678" spans="1:3" x14ac:dyDescent="0.3">
      <c r="A18678">
        <v>97662</v>
      </c>
      <c r="B18678" t="s">
        <v>19781</v>
      </c>
      <c r="C18678" t="s">
        <v>113</v>
      </c>
    </row>
    <row r="18679" spans="1:3" x14ac:dyDescent="0.3">
      <c r="A18679">
        <v>97665</v>
      </c>
      <c r="B18679" t="s">
        <v>19782</v>
      </c>
      <c r="C18679" t="s">
        <v>307</v>
      </c>
    </row>
    <row r="18680" spans="1:3" x14ac:dyDescent="0.3">
      <c r="A18680">
        <v>97667</v>
      </c>
      <c r="B18680" t="s">
        <v>19783</v>
      </c>
      <c r="C18680" t="s">
        <v>97</v>
      </c>
    </row>
    <row r="18681" spans="1:3" x14ac:dyDescent="0.3">
      <c r="A18681">
        <v>97670</v>
      </c>
      <c r="B18681" t="s">
        <v>19784</v>
      </c>
      <c r="C18681" t="s">
        <v>28</v>
      </c>
    </row>
    <row r="18682" spans="1:3" x14ac:dyDescent="0.3">
      <c r="A18682">
        <v>97673</v>
      </c>
      <c r="B18682" t="s">
        <v>19785</v>
      </c>
      <c r="C18682" t="s">
        <v>119</v>
      </c>
    </row>
    <row r="18683" spans="1:3" x14ac:dyDescent="0.3">
      <c r="A18683">
        <v>97680</v>
      </c>
      <c r="B18683" t="s">
        <v>19786</v>
      </c>
      <c r="C18683" t="s">
        <v>119</v>
      </c>
    </row>
    <row r="18684" spans="1:3" x14ac:dyDescent="0.3">
      <c r="A18684">
        <v>97685</v>
      </c>
      <c r="B18684" t="s">
        <v>19787</v>
      </c>
      <c r="C18684" t="s">
        <v>1075</v>
      </c>
    </row>
    <row r="18685" spans="1:3" x14ac:dyDescent="0.3">
      <c r="A18685">
        <v>97688</v>
      </c>
      <c r="B18685" t="s">
        <v>19788</v>
      </c>
      <c r="C18685" t="s">
        <v>28</v>
      </c>
    </row>
    <row r="18686" spans="1:3" x14ac:dyDescent="0.3">
      <c r="A18686">
        <v>97690</v>
      </c>
      <c r="B18686" t="s">
        <v>19789</v>
      </c>
      <c r="C18686" t="s">
        <v>69</v>
      </c>
    </row>
    <row r="18687" spans="1:3" x14ac:dyDescent="0.3">
      <c r="A18687">
        <v>97692</v>
      </c>
      <c r="B18687" t="s">
        <v>19790</v>
      </c>
      <c r="C18687" t="s">
        <v>119</v>
      </c>
    </row>
    <row r="18688" spans="1:3" x14ac:dyDescent="0.3">
      <c r="A18688">
        <v>97694</v>
      </c>
      <c r="B18688" t="s">
        <v>19791</v>
      </c>
      <c r="C18688" t="s">
        <v>243</v>
      </c>
    </row>
    <row r="18689" spans="1:3" x14ac:dyDescent="0.3">
      <c r="A18689">
        <v>97697</v>
      </c>
      <c r="B18689" t="s">
        <v>19792</v>
      </c>
      <c r="C18689" t="s">
        <v>160</v>
      </c>
    </row>
    <row r="18690" spans="1:3" x14ac:dyDescent="0.3">
      <c r="A18690">
        <v>97699</v>
      </c>
      <c r="B18690" t="s">
        <v>19793</v>
      </c>
      <c r="C18690" t="s">
        <v>34</v>
      </c>
    </row>
    <row r="18691" spans="1:3" x14ac:dyDescent="0.3">
      <c r="A18691">
        <v>97701</v>
      </c>
      <c r="B18691" t="s">
        <v>19794</v>
      </c>
      <c r="C18691" t="s">
        <v>16462</v>
      </c>
    </row>
    <row r="18692" spans="1:3" x14ac:dyDescent="0.3">
      <c r="A18692">
        <v>97703</v>
      </c>
      <c r="B18692" t="s">
        <v>19795</v>
      </c>
      <c r="C18692" t="s">
        <v>28</v>
      </c>
    </row>
    <row r="18693" spans="1:3" x14ac:dyDescent="0.3">
      <c r="A18693">
        <v>97705</v>
      </c>
      <c r="B18693" t="s">
        <v>19796</v>
      </c>
      <c r="C18693" t="s">
        <v>12</v>
      </c>
    </row>
    <row r="18694" spans="1:3" x14ac:dyDescent="0.3">
      <c r="A18694">
        <v>97707</v>
      </c>
      <c r="B18694" t="s">
        <v>19797</v>
      </c>
      <c r="C18694" t="s">
        <v>113</v>
      </c>
    </row>
    <row r="18695" spans="1:3" x14ac:dyDescent="0.3">
      <c r="A18695">
        <v>97709</v>
      </c>
      <c r="B18695" t="s">
        <v>19798</v>
      </c>
      <c r="C18695" t="s">
        <v>19799</v>
      </c>
    </row>
    <row r="18696" spans="1:3" x14ac:dyDescent="0.3">
      <c r="A18696">
        <v>97711</v>
      </c>
      <c r="B18696" t="s">
        <v>19800</v>
      </c>
      <c r="C18696" t="s">
        <v>28</v>
      </c>
    </row>
    <row r="18697" spans="1:3" x14ac:dyDescent="0.3">
      <c r="A18697">
        <v>97713</v>
      </c>
      <c r="B18697" t="s">
        <v>19801</v>
      </c>
      <c r="C18697" t="s">
        <v>267</v>
      </c>
    </row>
    <row r="18698" spans="1:3" x14ac:dyDescent="0.3">
      <c r="A18698">
        <v>97715</v>
      </c>
      <c r="B18698" t="s">
        <v>19802</v>
      </c>
      <c r="C18698" t="s">
        <v>307</v>
      </c>
    </row>
    <row r="18699" spans="1:3" x14ac:dyDescent="0.3">
      <c r="A18699">
        <v>97722</v>
      </c>
      <c r="B18699" t="s">
        <v>19803</v>
      </c>
      <c r="C18699" t="s">
        <v>397</v>
      </c>
    </row>
    <row r="18700" spans="1:3" x14ac:dyDescent="0.3">
      <c r="A18700">
        <v>97724</v>
      </c>
      <c r="B18700" t="s">
        <v>19804</v>
      </c>
      <c r="C18700" t="s">
        <v>19805</v>
      </c>
    </row>
    <row r="18701" spans="1:3" x14ac:dyDescent="0.3">
      <c r="A18701">
        <v>97726</v>
      </c>
      <c r="B18701" t="s">
        <v>19806</v>
      </c>
      <c r="C18701" t="s">
        <v>2642</v>
      </c>
    </row>
    <row r="18702" spans="1:3" x14ac:dyDescent="0.3">
      <c r="A18702">
        <v>97730</v>
      </c>
      <c r="B18702" t="s">
        <v>19807</v>
      </c>
      <c r="C18702" t="s">
        <v>1211</v>
      </c>
    </row>
    <row r="18703" spans="1:3" x14ac:dyDescent="0.3">
      <c r="A18703">
        <v>97732</v>
      </c>
      <c r="B18703" t="s">
        <v>19808</v>
      </c>
      <c r="C18703" t="s">
        <v>17</v>
      </c>
    </row>
    <row r="18704" spans="1:3" x14ac:dyDescent="0.3">
      <c r="A18704">
        <v>97740</v>
      </c>
      <c r="B18704" t="s">
        <v>19809</v>
      </c>
      <c r="C18704" t="s">
        <v>12</v>
      </c>
    </row>
    <row r="18705" spans="1:3" x14ac:dyDescent="0.3">
      <c r="A18705">
        <v>97742</v>
      </c>
      <c r="B18705" t="s">
        <v>19810</v>
      </c>
      <c r="C18705" t="s">
        <v>2374</v>
      </c>
    </row>
    <row r="18706" spans="1:3" x14ac:dyDescent="0.3">
      <c r="A18706">
        <v>97744</v>
      </c>
      <c r="B18706" t="s">
        <v>19811</v>
      </c>
      <c r="C18706" t="s">
        <v>119</v>
      </c>
    </row>
    <row r="18707" spans="1:3" x14ac:dyDescent="0.3">
      <c r="A18707">
        <v>97752</v>
      </c>
      <c r="B18707" t="s">
        <v>19812</v>
      </c>
      <c r="C18707" t="s">
        <v>19813</v>
      </c>
    </row>
    <row r="18708" spans="1:3" x14ac:dyDescent="0.3">
      <c r="A18708">
        <v>97755</v>
      </c>
      <c r="B18708" t="s">
        <v>19814</v>
      </c>
      <c r="C18708" t="s">
        <v>119</v>
      </c>
    </row>
    <row r="18709" spans="1:3" x14ac:dyDescent="0.3">
      <c r="A18709">
        <v>97757</v>
      </c>
      <c r="B18709" t="s">
        <v>19815</v>
      </c>
      <c r="C18709" t="s">
        <v>19816</v>
      </c>
    </row>
    <row r="18710" spans="1:3" x14ac:dyDescent="0.3">
      <c r="A18710">
        <v>97759</v>
      </c>
      <c r="B18710" t="s">
        <v>19817</v>
      </c>
      <c r="C18710" t="s">
        <v>119</v>
      </c>
    </row>
    <row r="18711" spans="1:3" x14ac:dyDescent="0.3">
      <c r="A18711">
        <v>97765</v>
      </c>
      <c r="B18711" t="s">
        <v>19818</v>
      </c>
      <c r="C18711" t="s">
        <v>119</v>
      </c>
    </row>
    <row r="18712" spans="1:3" x14ac:dyDescent="0.3">
      <c r="A18712">
        <v>97768</v>
      </c>
      <c r="B18712" t="s">
        <v>19819</v>
      </c>
      <c r="C18712" t="s">
        <v>69</v>
      </c>
    </row>
    <row r="18713" spans="1:3" x14ac:dyDescent="0.3">
      <c r="A18713">
        <v>97775</v>
      </c>
      <c r="B18713" t="s">
        <v>19820</v>
      </c>
      <c r="C18713" t="s">
        <v>119</v>
      </c>
    </row>
    <row r="18714" spans="1:3" x14ac:dyDescent="0.3">
      <c r="A18714">
        <v>97779</v>
      </c>
      <c r="B18714" t="s">
        <v>19821</v>
      </c>
      <c r="C18714" t="s">
        <v>119</v>
      </c>
    </row>
    <row r="18715" spans="1:3" x14ac:dyDescent="0.3">
      <c r="A18715">
        <v>97785</v>
      </c>
      <c r="B18715" t="s">
        <v>19822</v>
      </c>
      <c r="C18715" t="s">
        <v>804</v>
      </c>
    </row>
    <row r="18716" spans="1:3" x14ac:dyDescent="0.3">
      <c r="A18716">
        <v>97792</v>
      </c>
      <c r="B18716" t="s">
        <v>19823</v>
      </c>
      <c r="C18716" t="s">
        <v>243</v>
      </c>
    </row>
    <row r="18717" spans="1:3" x14ac:dyDescent="0.3">
      <c r="A18717">
        <v>97797</v>
      </c>
      <c r="B18717" t="s">
        <v>19824</v>
      </c>
      <c r="C18717" t="s">
        <v>34</v>
      </c>
    </row>
    <row r="18718" spans="1:3" x14ac:dyDescent="0.3">
      <c r="A18718">
        <v>97799</v>
      </c>
      <c r="B18718" t="s">
        <v>19825</v>
      </c>
      <c r="C18718" t="s">
        <v>28</v>
      </c>
    </row>
    <row r="18719" spans="1:3" x14ac:dyDescent="0.3">
      <c r="A18719">
        <v>97801</v>
      </c>
      <c r="B18719" t="s">
        <v>19826</v>
      </c>
      <c r="C18719" t="s">
        <v>12</v>
      </c>
    </row>
    <row r="18720" spans="1:3" x14ac:dyDescent="0.3">
      <c r="A18720">
        <v>97806</v>
      </c>
      <c r="B18720" t="s">
        <v>19827</v>
      </c>
      <c r="C18720" t="s">
        <v>28</v>
      </c>
    </row>
    <row r="18721" spans="1:3" x14ac:dyDescent="0.3">
      <c r="A18721">
        <v>97808</v>
      </c>
      <c r="B18721" t="s">
        <v>19828</v>
      </c>
      <c r="C18721" t="s">
        <v>28</v>
      </c>
    </row>
    <row r="18722" spans="1:3" x14ac:dyDescent="0.3">
      <c r="A18722">
        <v>97815</v>
      </c>
      <c r="B18722" t="s">
        <v>19829</v>
      </c>
      <c r="C18722" t="s">
        <v>119</v>
      </c>
    </row>
    <row r="18723" spans="1:3" x14ac:dyDescent="0.3">
      <c r="A18723">
        <v>97817</v>
      </c>
      <c r="B18723" t="s">
        <v>19830</v>
      </c>
      <c r="C18723" t="s">
        <v>119</v>
      </c>
    </row>
    <row r="18724" spans="1:3" x14ac:dyDescent="0.3">
      <c r="A18724">
        <v>97819</v>
      </c>
      <c r="B18724" t="s">
        <v>19831</v>
      </c>
      <c r="C18724" t="s">
        <v>1466</v>
      </c>
    </row>
    <row r="18725" spans="1:3" x14ac:dyDescent="0.3">
      <c r="A18725">
        <v>97821</v>
      </c>
      <c r="B18725" t="s">
        <v>19832</v>
      </c>
      <c r="C18725" t="s">
        <v>113</v>
      </c>
    </row>
    <row r="18726" spans="1:3" x14ac:dyDescent="0.3">
      <c r="A18726">
        <v>97823</v>
      </c>
      <c r="B18726" t="s">
        <v>19833</v>
      </c>
      <c r="C18726" t="s">
        <v>2160</v>
      </c>
    </row>
    <row r="18727" spans="1:3" x14ac:dyDescent="0.3">
      <c r="A18727">
        <v>97826</v>
      </c>
      <c r="B18727" t="s">
        <v>19834</v>
      </c>
      <c r="C18727" t="s">
        <v>69</v>
      </c>
    </row>
    <row r="18728" spans="1:3" x14ac:dyDescent="0.3">
      <c r="A18728">
        <v>97828</v>
      </c>
      <c r="B18728" t="s">
        <v>19835</v>
      </c>
      <c r="C18728" t="s">
        <v>28</v>
      </c>
    </row>
    <row r="18729" spans="1:3" x14ac:dyDescent="0.3">
      <c r="A18729">
        <v>97832</v>
      </c>
      <c r="B18729" t="s">
        <v>19836</v>
      </c>
      <c r="C18729" t="s">
        <v>28</v>
      </c>
    </row>
    <row r="18730" spans="1:3" x14ac:dyDescent="0.3">
      <c r="A18730">
        <v>97834</v>
      </c>
      <c r="B18730" t="s">
        <v>19837</v>
      </c>
      <c r="C18730" t="s">
        <v>558</v>
      </c>
    </row>
    <row r="18731" spans="1:3" x14ac:dyDescent="0.3">
      <c r="A18731">
        <v>97836</v>
      </c>
      <c r="B18731" t="s">
        <v>19838</v>
      </c>
      <c r="C18731" t="s">
        <v>457</v>
      </c>
    </row>
    <row r="18732" spans="1:3" x14ac:dyDescent="0.3">
      <c r="A18732">
        <v>97845</v>
      </c>
      <c r="B18732" t="s">
        <v>19839</v>
      </c>
      <c r="C18732" t="s">
        <v>119</v>
      </c>
    </row>
    <row r="18733" spans="1:3" x14ac:dyDescent="0.3">
      <c r="A18733">
        <v>97853</v>
      </c>
      <c r="B18733" t="s">
        <v>19840</v>
      </c>
      <c r="C18733" t="s">
        <v>14</v>
      </c>
    </row>
    <row r="18734" spans="1:3" x14ac:dyDescent="0.3">
      <c r="A18734">
        <v>97855</v>
      </c>
      <c r="B18734" t="s">
        <v>19841</v>
      </c>
      <c r="C18734" t="s">
        <v>19</v>
      </c>
    </row>
    <row r="18735" spans="1:3" x14ac:dyDescent="0.3">
      <c r="A18735">
        <v>97858</v>
      </c>
      <c r="B18735" t="s">
        <v>19842</v>
      </c>
      <c r="C18735" t="s">
        <v>113</v>
      </c>
    </row>
    <row r="18736" spans="1:3" x14ac:dyDescent="0.3">
      <c r="A18736">
        <v>97860</v>
      </c>
      <c r="B18736" t="s">
        <v>19843</v>
      </c>
      <c r="C18736" t="s">
        <v>160</v>
      </c>
    </row>
    <row r="18737" spans="1:3" x14ac:dyDescent="0.3">
      <c r="A18737">
        <v>97866</v>
      </c>
      <c r="B18737" t="s">
        <v>19844</v>
      </c>
      <c r="C18737" t="s">
        <v>119</v>
      </c>
    </row>
    <row r="18738" spans="1:3" x14ac:dyDescent="0.3">
      <c r="A18738">
        <v>97868</v>
      </c>
      <c r="B18738" t="s">
        <v>19845</v>
      </c>
      <c r="C18738" t="s">
        <v>119</v>
      </c>
    </row>
    <row r="18739" spans="1:3" x14ac:dyDescent="0.3">
      <c r="A18739">
        <v>97870</v>
      </c>
      <c r="B18739" t="s">
        <v>19846</v>
      </c>
      <c r="C18739" t="s">
        <v>28</v>
      </c>
    </row>
    <row r="18740" spans="1:3" x14ac:dyDescent="0.3">
      <c r="A18740">
        <v>97872</v>
      </c>
      <c r="B18740" t="s">
        <v>19847</v>
      </c>
      <c r="C18740" t="s">
        <v>12</v>
      </c>
    </row>
    <row r="18741" spans="1:3" x14ac:dyDescent="0.3">
      <c r="A18741">
        <v>97878</v>
      </c>
      <c r="B18741" t="s">
        <v>19848</v>
      </c>
      <c r="C18741" t="s">
        <v>495</v>
      </c>
    </row>
    <row r="18742" spans="1:3" x14ac:dyDescent="0.3">
      <c r="A18742">
        <v>97880</v>
      </c>
      <c r="B18742" t="s">
        <v>19849</v>
      </c>
      <c r="C18742" t="s">
        <v>28</v>
      </c>
    </row>
    <row r="18743" spans="1:3" x14ac:dyDescent="0.3">
      <c r="A18743">
        <v>97882</v>
      </c>
      <c r="B18743" t="s">
        <v>19850</v>
      </c>
      <c r="C18743" t="s">
        <v>243</v>
      </c>
    </row>
    <row r="18744" spans="1:3" x14ac:dyDescent="0.3">
      <c r="A18744">
        <v>97884</v>
      </c>
      <c r="B18744" t="s">
        <v>19851</v>
      </c>
      <c r="C18744" t="s">
        <v>69</v>
      </c>
    </row>
    <row r="18745" spans="1:3" x14ac:dyDescent="0.3">
      <c r="A18745">
        <v>97886</v>
      </c>
      <c r="B18745" t="s">
        <v>19852</v>
      </c>
      <c r="C18745" t="s">
        <v>10</v>
      </c>
    </row>
    <row r="18746" spans="1:3" x14ac:dyDescent="0.3">
      <c r="A18746">
        <v>97895</v>
      </c>
      <c r="B18746" t="s">
        <v>19853</v>
      </c>
      <c r="C18746" t="s">
        <v>28</v>
      </c>
    </row>
    <row r="18747" spans="1:3" x14ac:dyDescent="0.3">
      <c r="A18747">
        <v>97904</v>
      </c>
      <c r="B18747" t="s">
        <v>19854</v>
      </c>
      <c r="C18747" t="s">
        <v>113</v>
      </c>
    </row>
    <row r="18748" spans="1:3" x14ac:dyDescent="0.3">
      <c r="A18748">
        <v>97906</v>
      </c>
      <c r="B18748" t="s">
        <v>19855</v>
      </c>
      <c r="C18748" t="s">
        <v>12</v>
      </c>
    </row>
    <row r="18749" spans="1:3" x14ac:dyDescent="0.3">
      <c r="A18749">
        <v>97908</v>
      </c>
      <c r="B18749" t="s">
        <v>19856</v>
      </c>
      <c r="C18749" t="s">
        <v>28</v>
      </c>
    </row>
    <row r="18750" spans="1:3" x14ac:dyDescent="0.3">
      <c r="A18750">
        <v>97910</v>
      </c>
      <c r="B18750" t="s">
        <v>19857</v>
      </c>
      <c r="C18750" t="s">
        <v>119</v>
      </c>
    </row>
    <row r="18751" spans="1:3" x14ac:dyDescent="0.3">
      <c r="A18751">
        <v>97913</v>
      </c>
      <c r="B18751" t="s">
        <v>19858</v>
      </c>
      <c r="C18751" t="s">
        <v>3758</v>
      </c>
    </row>
    <row r="18752" spans="1:3" x14ac:dyDescent="0.3">
      <c r="A18752">
        <v>97915</v>
      </c>
      <c r="B18752" t="s">
        <v>19859</v>
      </c>
      <c r="C18752" t="s">
        <v>12</v>
      </c>
    </row>
    <row r="18753" spans="1:3" x14ac:dyDescent="0.3">
      <c r="A18753">
        <v>97917</v>
      </c>
      <c r="B18753" t="s">
        <v>19860</v>
      </c>
      <c r="C18753" t="s">
        <v>133</v>
      </c>
    </row>
    <row r="18754" spans="1:3" x14ac:dyDescent="0.3">
      <c r="A18754">
        <v>97919</v>
      </c>
      <c r="B18754" t="s">
        <v>19861</v>
      </c>
      <c r="C18754" t="s">
        <v>86</v>
      </c>
    </row>
    <row r="18755" spans="1:3" x14ac:dyDescent="0.3">
      <c r="A18755">
        <v>97921</v>
      </c>
      <c r="B18755" t="s">
        <v>19862</v>
      </c>
      <c r="C18755" t="s">
        <v>113</v>
      </c>
    </row>
    <row r="18756" spans="1:3" x14ac:dyDescent="0.3">
      <c r="A18756">
        <v>97923</v>
      </c>
      <c r="B18756" t="s">
        <v>19863</v>
      </c>
      <c r="C18756" t="s">
        <v>28</v>
      </c>
    </row>
    <row r="18757" spans="1:3" x14ac:dyDescent="0.3">
      <c r="A18757">
        <v>97933</v>
      </c>
      <c r="B18757" t="s">
        <v>19864</v>
      </c>
      <c r="C18757" t="s">
        <v>119</v>
      </c>
    </row>
    <row r="18758" spans="1:3" x14ac:dyDescent="0.3">
      <c r="A18758">
        <v>97936</v>
      </c>
      <c r="B18758" t="s">
        <v>19865</v>
      </c>
      <c r="C18758" t="s">
        <v>28</v>
      </c>
    </row>
    <row r="18759" spans="1:3" x14ac:dyDescent="0.3">
      <c r="A18759">
        <v>97938</v>
      </c>
      <c r="B18759" t="s">
        <v>19866</v>
      </c>
      <c r="C18759" t="s">
        <v>201</v>
      </c>
    </row>
    <row r="18760" spans="1:3" x14ac:dyDescent="0.3">
      <c r="A18760">
        <v>97940</v>
      </c>
      <c r="B18760" t="s">
        <v>19867</v>
      </c>
      <c r="C18760" t="s">
        <v>19868</v>
      </c>
    </row>
    <row r="18761" spans="1:3" x14ac:dyDescent="0.3">
      <c r="A18761">
        <v>97946</v>
      </c>
      <c r="B18761" t="s">
        <v>19869</v>
      </c>
      <c r="C18761" t="s">
        <v>1476</v>
      </c>
    </row>
    <row r="18762" spans="1:3" x14ac:dyDescent="0.3">
      <c r="A18762">
        <v>97950</v>
      </c>
      <c r="B18762" t="s">
        <v>19870</v>
      </c>
      <c r="C18762" t="s">
        <v>4389</v>
      </c>
    </row>
    <row r="18763" spans="1:3" x14ac:dyDescent="0.3">
      <c r="A18763">
        <v>97955</v>
      </c>
      <c r="B18763" t="s">
        <v>19871</v>
      </c>
      <c r="C18763" t="s">
        <v>119</v>
      </c>
    </row>
    <row r="18764" spans="1:3" x14ac:dyDescent="0.3">
      <c r="A18764">
        <v>97957</v>
      </c>
      <c r="B18764" t="s">
        <v>19872</v>
      </c>
      <c r="C18764" t="s">
        <v>7186</v>
      </c>
    </row>
    <row r="18765" spans="1:3" x14ac:dyDescent="0.3">
      <c r="A18765">
        <v>97959</v>
      </c>
      <c r="B18765" t="s">
        <v>19873</v>
      </c>
      <c r="C18765" t="s">
        <v>28</v>
      </c>
    </row>
    <row r="18766" spans="1:3" x14ac:dyDescent="0.3">
      <c r="A18766">
        <v>97966</v>
      </c>
      <c r="B18766" t="s">
        <v>19874</v>
      </c>
      <c r="C18766" t="s">
        <v>2424</v>
      </c>
    </row>
    <row r="18767" spans="1:3" x14ac:dyDescent="0.3">
      <c r="A18767">
        <v>97968</v>
      </c>
      <c r="B18767" t="s">
        <v>19875</v>
      </c>
      <c r="C18767" t="s">
        <v>19876</v>
      </c>
    </row>
    <row r="18768" spans="1:3" x14ac:dyDescent="0.3">
      <c r="A18768">
        <v>97971</v>
      </c>
      <c r="B18768" t="s">
        <v>19877</v>
      </c>
      <c r="C18768" t="s">
        <v>24</v>
      </c>
    </row>
    <row r="18769" spans="1:3" x14ac:dyDescent="0.3">
      <c r="A18769">
        <v>97984</v>
      </c>
      <c r="B18769" t="s">
        <v>19878</v>
      </c>
      <c r="C18769" t="s">
        <v>100</v>
      </c>
    </row>
    <row r="18770" spans="1:3" x14ac:dyDescent="0.3">
      <c r="A18770">
        <v>97986</v>
      </c>
      <c r="B18770" t="s">
        <v>19879</v>
      </c>
      <c r="C18770" t="s">
        <v>28</v>
      </c>
    </row>
    <row r="18771" spans="1:3" x14ac:dyDescent="0.3">
      <c r="A18771">
        <v>97988</v>
      </c>
      <c r="B18771" t="s">
        <v>19880</v>
      </c>
      <c r="C18771" t="s">
        <v>538</v>
      </c>
    </row>
    <row r="18772" spans="1:3" x14ac:dyDescent="0.3">
      <c r="A18772">
        <v>97994</v>
      </c>
      <c r="B18772" t="s">
        <v>19881</v>
      </c>
      <c r="C18772" t="s">
        <v>28</v>
      </c>
    </row>
    <row r="18773" spans="1:3" x14ac:dyDescent="0.3">
      <c r="A18773">
        <v>97998</v>
      </c>
      <c r="B18773" t="s">
        <v>19882</v>
      </c>
      <c r="C18773" t="s">
        <v>181</v>
      </c>
    </row>
    <row r="18774" spans="1:3" x14ac:dyDescent="0.3">
      <c r="A18774">
        <v>98000</v>
      </c>
      <c r="B18774" t="s">
        <v>19883</v>
      </c>
      <c r="C18774" t="s">
        <v>8</v>
      </c>
    </row>
    <row r="18775" spans="1:3" x14ac:dyDescent="0.3">
      <c r="A18775">
        <v>98002</v>
      </c>
      <c r="B18775" t="s">
        <v>19884</v>
      </c>
      <c r="C18775" t="s">
        <v>28</v>
      </c>
    </row>
    <row r="18776" spans="1:3" x14ac:dyDescent="0.3">
      <c r="A18776">
        <v>98004</v>
      </c>
      <c r="B18776" t="s">
        <v>19885</v>
      </c>
      <c r="C18776" t="s">
        <v>100</v>
      </c>
    </row>
    <row r="18777" spans="1:3" x14ac:dyDescent="0.3">
      <c r="A18777">
        <v>98007</v>
      </c>
      <c r="B18777" t="s">
        <v>19886</v>
      </c>
      <c r="C18777" t="s">
        <v>28</v>
      </c>
    </row>
    <row r="18778" spans="1:3" x14ac:dyDescent="0.3">
      <c r="A18778">
        <v>98013</v>
      </c>
      <c r="B18778" t="s">
        <v>19887</v>
      </c>
      <c r="C18778" t="s">
        <v>12</v>
      </c>
    </row>
    <row r="18779" spans="1:3" x14ac:dyDescent="0.3">
      <c r="A18779">
        <v>98015</v>
      </c>
      <c r="B18779" t="s">
        <v>19888</v>
      </c>
      <c r="C18779" t="s">
        <v>8982</v>
      </c>
    </row>
    <row r="18780" spans="1:3" x14ac:dyDescent="0.3">
      <c r="A18780">
        <v>98017</v>
      </c>
      <c r="B18780" t="s">
        <v>19889</v>
      </c>
      <c r="C18780" t="s">
        <v>28</v>
      </c>
    </row>
    <row r="18781" spans="1:3" x14ac:dyDescent="0.3">
      <c r="A18781">
        <v>98019</v>
      </c>
      <c r="B18781" t="s">
        <v>19890</v>
      </c>
      <c r="C18781" t="s">
        <v>5232</v>
      </c>
    </row>
    <row r="18782" spans="1:3" x14ac:dyDescent="0.3">
      <c r="A18782">
        <v>98022</v>
      </c>
      <c r="B18782" t="s">
        <v>19891</v>
      </c>
      <c r="C18782" t="s">
        <v>14</v>
      </c>
    </row>
    <row r="18783" spans="1:3" x14ac:dyDescent="0.3">
      <c r="A18783">
        <v>98027</v>
      </c>
      <c r="B18783" t="s">
        <v>19892</v>
      </c>
      <c r="C18783" t="s">
        <v>34</v>
      </c>
    </row>
    <row r="18784" spans="1:3" x14ac:dyDescent="0.3">
      <c r="A18784">
        <v>98030</v>
      </c>
      <c r="B18784" t="s">
        <v>19893</v>
      </c>
      <c r="C18784" t="s">
        <v>630</v>
      </c>
    </row>
    <row r="18785" spans="1:3" x14ac:dyDescent="0.3">
      <c r="A18785">
        <v>98032</v>
      </c>
      <c r="B18785" t="s">
        <v>19894</v>
      </c>
      <c r="C18785" t="s">
        <v>1127</v>
      </c>
    </row>
    <row r="18786" spans="1:3" x14ac:dyDescent="0.3">
      <c r="A18786">
        <v>98036</v>
      </c>
      <c r="B18786" t="s">
        <v>19895</v>
      </c>
      <c r="C18786" t="s">
        <v>28</v>
      </c>
    </row>
    <row r="18787" spans="1:3" x14ac:dyDescent="0.3">
      <c r="A18787">
        <v>98045</v>
      </c>
      <c r="B18787" t="s">
        <v>19896</v>
      </c>
      <c r="C18787" t="s">
        <v>113</v>
      </c>
    </row>
    <row r="18788" spans="1:3" x14ac:dyDescent="0.3">
      <c r="A18788">
        <v>98052</v>
      </c>
      <c r="B18788" t="s">
        <v>19897</v>
      </c>
      <c r="C18788" t="s">
        <v>34</v>
      </c>
    </row>
    <row r="18789" spans="1:3" x14ac:dyDescent="0.3">
      <c r="A18789">
        <v>98054</v>
      </c>
      <c r="B18789" t="s">
        <v>19898</v>
      </c>
      <c r="C18789" t="s">
        <v>14</v>
      </c>
    </row>
    <row r="18790" spans="1:3" x14ac:dyDescent="0.3">
      <c r="A18790">
        <v>98056</v>
      </c>
      <c r="B18790" t="s">
        <v>19899</v>
      </c>
      <c r="C18790" t="s">
        <v>34</v>
      </c>
    </row>
    <row r="18791" spans="1:3" x14ac:dyDescent="0.3">
      <c r="A18791">
        <v>98059</v>
      </c>
      <c r="B18791" t="s">
        <v>19900</v>
      </c>
      <c r="C18791" t="s">
        <v>119</v>
      </c>
    </row>
    <row r="18792" spans="1:3" x14ac:dyDescent="0.3">
      <c r="A18792">
        <v>98061</v>
      </c>
      <c r="B18792" t="s">
        <v>19901</v>
      </c>
      <c r="C18792" t="s">
        <v>14326</v>
      </c>
    </row>
    <row r="18793" spans="1:3" x14ac:dyDescent="0.3">
      <c r="A18793">
        <v>98063</v>
      </c>
      <c r="B18793" t="s">
        <v>19902</v>
      </c>
      <c r="C18793" t="s">
        <v>28</v>
      </c>
    </row>
    <row r="18794" spans="1:3" x14ac:dyDescent="0.3">
      <c r="A18794">
        <v>98065</v>
      </c>
      <c r="B18794" t="s">
        <v>19903</v>
      </c>
      <c r="C18794" t="s">
        <v>119</v>
      </c>
    </row>
    <row r="18795" spans="1:3" x14ac:dyDescent="0.3">
      <c r="A18795">
        <v>98067</v>
      </c>
      <c r="B18795" t="s">
        <v>19904</v>
      </c>
      <c r="C18795" t="s">
        <v>10</v>
      </c>
    </row>
    <row r="18796" spans="1:3" x14ac:dyDescent="0.3">
      <c r="A18796">
        <v>98069</v>
      </c>
      <c r="B18796" t="s">
        <v>19905</v>
      </c>
      <c r="C18796" t="s">
        <v>189</v>
      </c>
    </row>
    <row r="18797" spans="1:3" x14ac:dyDescent="0.3">
      <c r="A18797">
        <v>98072</v>
      </c>
      <c r="B18797" t="s">
        <v>19906</v>
      </c>
      <c r="C18797" t="s">
        <v>71</v>
      </c>
    </row>
    <row r="18798" spans="1:3" x14ac:dyDescent="0.3">
      <c r="A18798">
        <v>98078</v>
      </c>
      <c r="B18798" t="s">
        <v>19907</v>
      </c>
      <c r="C18798" t="s">
        <v>397</v>
      </c>
    </row>
    <row r="18799" spans="1:3" x14ac:dyDescent="0.3">
      <c r="A18799">
        <v>98087</v>
      </c>
      <c r="B18799" t="s">
        <v>19908</v>
      </c>
      <c r="C18799" t="s">
        <v>24</v>
      </c>
    </row>
    <row r="18800" spans="1:3" x14ac:dyDescent="0.3">
      <c r="A18800">
        <v>98107</v>
      </c>
      <c r="B18800" t="s">
        <v>19909</v>
      </c>
      <c r="C18800" t="s">
        <v>28</v>
      </c>
    </row>
    <row r="18801" spans="1:3" x14ac:dyDescent="0.3">
      <c r="A18801">
        <v>98109</v>
      </c>
      <c r="B18801" t="s">
        <v>19910</v>
      </c>
      <c r="C18801" t="s">
        <v>136</v>
      </c>
    </row>
    <row r="18802" spans="1:3" x14ac:dyDescent="0.3">
      <c r="A18802">
        <v>98111</v>
      </c>
      <c r="B18802" t="s">
        <v>19911</v>
      </c>
      <c r="C18802" t="s">
        <v>173</v>
      </c>
    </row>
    <row r="18803" spans="1:3" x14ac:dyDescent="0.3">
      <c r="A18803">
        <v>98114</v>
      </c>
      <c r="B18803" t="s">
        <v>19912</v>
      </c>
      <c r="C18803" t="s">
        <v>243</v>
      </c>
    </row>
    <row r="18804" spans="1:3" x14ac:dyDescent="0.3">
      <c r="A18804">
        <v>98116</v>
      </c>
      <c r="B18804" t="s">
        <v>19913</v>
      </c>
      <c r="C18804" t="s">
        <v>74</v>
      </c>
    </row>
    <row r="18805" spans="1:3" x14ac:dyDescent="0.3">
      <c r="A18805">
        <v>98122</v>
      </c>
      <c r="B18805" t="s">
        <v>19914</v>
      </c>
      <c r="C18805" t="s">
        <v>119</v>
      </c>
    </row>
    <row r="18806" spans="1:3" x14ac:dyDescent="0.3">
      <c r="A18806">
        <v>98126</v>
      </c>
      <c r="B18806" t="s">
        <v>19915</v>
      </c>
      <c r="C18806" t="s">
        <v>28</v>
      </c>
    </row>
    <row r="18807" spans="1:3" x14ac:dyDescent="0.3">
      <c r="A18807">
        <v>98131</v>
      </c>
      <c r="B18807" t="s">
        <v>19916</v>
      </c>
      <c r="C18807" t="s">
        <v>10</v>
      </c>
    </row>
    <row r="18808" spans="1:3" x14ac:dyDescent="0.3">
      <c r="A18808">
        <v>98140</v>
      </c>
      <c r="B18808" t="s">
        <v>19917</v>
      </c>
      <c r="C18808" t="s">
        <v>10</v>
      </c>
    </row>
    <row r="18809" spans="1:3" x14ac:dyDescent="0.3">
      <c r="A18809">
        <v>98142</v>
      </c>
      <c r="B18809" t="s">
        <v>19918</v>
      </c>
      <c r="C18809" t="s">
        <v>28</v>
      </c>
    </row>
    <row r="18810" spans="1:3" x14ac:dyDescent="0.3">
      <c r="A18810">
        <v>98144</v>
      </c>
      <c r="B18810" t="s">
        <v>19919</v>
      </c>
      <c r="C18810" t="s">
        <v>5690</v>
      </c>
    </row>
    <row r="18811" spans="1:3" x14ac:dyDescent="0.3">
      <c r="A18811">
        <v>98151</v>
      </c>
      <c r="B18811" t="s">
        <v>19920</v>
      </c>
      <c r="C18811" t="s">
        <v>12</v>
      </c>
    </row>
    <row r="18812" spans="1:3" x14ac:dyDescent="0.3">
      <c r="A18812">
        <v>98154</v>
      </c>
      <c r="B18812" t="s">
        <v>19921</v>
      </c>
      <c r="C18812" t="s">
        <v>69</v>
      </c>
    </row>
    <row r="18813" spans="1:3" x14ac:dyDescent="0.3">
      <c r="A18813">
        <v>98160</v>
      </c>
      <c r="B18813" t="s">
        <v>19922</v>
      </c>
      <c r="C18813" t="s">
        <v>12</v>
      </c>
    </row>
    <row r="18814" spans="1:3" x14ac:dyDescent="0.3">
      <c r="A18814">
        <v>98162</v>
      </c>
      <c r="B18814" t="s">
        <v>19923</v>
      </c>
      <c r="C18814" t="s">
        <v>28</v>
      </c>
    </row>
    <row r="18815" spans="1:3" x14ac:dyDescent="0.3">
      <c r="A18815">
        <v>98167</v>
      </c>
      <c r="B18815" t="s">
        <v>19924</v>
      </c>
      <c r="C18815" t="s">
        <v>397</v>
      </c>
    </row>
    <row r="18816" spans="1:3" x14ac:dyDescent="0.3">
      <c r="A18816">
        <v>98169</v>
      </c>
      <c r="B18816" t="s">
        <v>19925</v>
      </c>
      <c r="C18816" t="s">
        <v>181</v>
      </c>
    </row>
    <row r="18817" spans="1:3" x14ac:dyDescent="0.3">
      <c r="A18817">
        <v>98171</v>
      </c>
      <c r="B18817" t="s">
        <v>19926</v>
      </c>
      <c r="C18817" t="s">
        <v>34</v>
      </c>
    </row>
    <row r="18818" spans="1:3" x14ac:dyDescent="0.3">
      <c r="A18818">
        <v>98173</v>
      </c>
      <c r="B18818" t="s">
        <v>19927</v>
      </c>
      <c r="C18818" t="s">
        <v>69</v>
      </c>
    </row>
    <row r="18819" spans="1:3" x14ac:dyDescent="0.3">
      <c r="A18819">
        <v>98175</v>
      </c>
      <c r="B18819" t="s">
        <v>19928</v>
      </c>
      <c r="C18819" t="s">
        <v>138</v>
      </c>
    </row>
    <row r="18820" spans="1:3" x14ac:dyDescent="0.3">
      <c r="A18820">
        <v>98183</v>
      </c>
      <c r="B18820" t="s">
        <v>19929</v>
      </c>
      <c r="C18820" t="s">
        <v>160</v>
      </c>
    </row>
    <row r="18821" spans="1:3" x14ac:dyDescent="0.3">
      <c r="A18821">
        <v>98189</v>
      </c>
      <c r="B18821" t="s">
        <v>19930</v>
      </c>
      <c r="C18821" t="s">
        <v>181</v>
      </c>
    </row>
    <row r="18822" spans="1:3" x14ac:dyDescent="0.3">
      <c r="A18822">
        <v>98191</v>
      </c>
      <c r="B18822" t="s">
        <v>19931</v>
      </c>
      <c r="C18822" t="s">
        <v>6452</v>
      </c>
    </row>
    <row r="18823" spans="1:3" x14ac:dyDescent="0.3">
      <c r="A18823">
        <v>98193</v>
      </c>
      <c r="B18823" t="s">
        <v>19932</v>
      </c>
      <c r="C18823" t="s">
        <v>19933</v>
      </c>
    </row>
    <row r="18824" spans="1:3" x14ac:dyDescent="0.3">
      <c r="A18824">
        <v>98198</v>
      </c>
      <c r="B18824" t="s">
        <v>19934</v>
      </c>
      <c r="C18824" t="s">
        <v>113</v>
      </c>
    </row>
    <row r="18825" spans="1:3" x14ac:dyDescent="0.3">
      <c r="A18825">
        <v>98200</v>
      </c>
      <c r="B18825" t="s">
        <v>19935</v>
      </c>
      <c r="C18825" t="s">
        <v>34</v>
      </c>
    </row>
    <row r="18826" spans="1:3" x14ac:dyDescent="0.3">
      <c r="A18826">
        <v>98203</v>
      </c>
      <c r="B18826" t="s">
        <v>19936</v>
      </c>
      <c r="C18826" t="s">
        <v>19937</v>
      </c>
    </row>
    <row r="18827" spans="1:3" x14ac:dyDescent="0.3">
      <c r="A18827">
        <v>98211</v>
      </c>
      <c r="B18827" t="s">
        <v>19938</v>
      </c>
      <c r="C18827" t="s">
        <v>119</v>
      </c>
    </row>
    <row r="18828" spans="1:3" x14ac:dyDescent="0.3">
      <c r="A18828">
        <v>98213</v>
      </c>
      <c r="B18828" t="s">
        <v>19939</v>
      </c>
      <c r="C18828" t="s">
        <v>28</v>
      </c>
    </row>
    <row r="18829" spans="1:3" x14ac:dyDescent="0.3">
      <c r="A18829">
        <v>98217</v>
      </c>
      <c r="B18829" t="s">
        <v>19940</v>
      </c>
      <c r="C18829" t="s">
        <v>12</v>
      </c>
    </row>
    <row r="18830" spans="1:3" x14ac:dyDescent="0.3">
      <c r="A18830">
        <v>98219</v>
      </c>
      <c r="B18830" t="s">
        <v>19941</v>
      </c>
      <c r="C18830" t="s">
        <v>4389</v>
      </c>
    </row>
    <row r="18831" spans="1:3" x14ac:dyDescent="0.3">
      <c r="A18831">
        <v>98221</v>
      </c>
      <c r="B18831" t="s">
        <v>19942</v>
      </c>
      <c r="C18831" t="s">
        <v>12</v>
      </c>
    </row>
    <row r="18832" spans="1:3" x14ac:dyDescent="0.3">
      <c r="A18832">
        <v>98224</v>
      </c>
      <c r="B18832" t="s">
        <v>19943</v>
      </c>
      <c r="C18832" t="s">
        <v>113</v>
      </c>
    </row>
    <row r="18833" spans="1:3" x14ac:dyDescent="0.3">
      <c r="A18833">
        <v>98228</v>
      </c>
      <c r="B18833" t="s">
        <v>19944</v>
      </c>
      <c r="C18833" t="s">
        <v>28</v>
      </c>
    </row>
    <row r="18834" spans="1:3" x14ac:dyDescent="0.3">
      <c r="A18834">
        <v>98230</v>
      </c>
      <c r="B18834" t="s">
        <v>19945</v>
      </c>
      <c r="C18834" t="s">
        <v>10</v>
      </c>
    </row>
    <row r="18835" spans="1:3" x14ac:dyDescent="0.3">
      <c r="A18835">
        <v>98237</v>
      </c>
      <c r="B18835" t="s">
        <v>19946</v>
      </c>
      <c r="C18835" t="s">
        <v>113</v>
      </c>
    </row>
    <row r="18836" spans="1:3" x14ac:dyDescent="0.3">
      <c r="A18836">
        <v>98239</v>
      </c>
      <c r="B18836" t="s">
        <v>19947</v>
      </c>
      <c r="C18836" t="s">
        <v>2758</v>
      </c>
    </row>
    <row r="18837" spans="1:3" x14ac:dyDescent="0.3">
      <c r="A18837">
        <v>98241</v>
      </c>
      <c r="B18837" t="s">
        <v>19948</v>
      </c>
      <c r="C18837" t="s">
        <v>1056</v>
      </c>
    </row>
    <row r="18838" spans="1:3" x14ac:dyDescent="0.3">
      <c r="A18838">
        <v>98243</v>
      </c>
      <c r="B18838" t="s">
        <v>19949</v>
      </c>
      <c r="C18838" t="s">
        <v>8902</v>
      </c>
    </row>
    <row r="18839" spans="1:3" x14ac:dyDescent="0.3">
      <c r="A18839">
        <v>98246</v>
      </c>
      <c r="B18839" t="s">
        <v>19950</v>
      </c>
      <c r="C18839" t="s">
        <v>119</v>
      </c>
    </row>
    <row r="18840" spans="1:3" x14ac:dyDescent="0.3">
      <c r="A18840">
        <v>98248</v>
      </c>
      <c r="B18840" t="s">
        <v>19951</v>
      </c>
      <c r="C18840" t="s">
        <v>12</v>
      </c>
    </row>
    <row r="18841" spans="1:3" x14ac:dyDescent="0.3">
      <c r="A18841">
        <v>98251</v>
      </c>
      <c r="B18841" t="s">
        <v>19952</v>
      </c>
      <c r="C18841" t="s">
        <v>28</v>
      </c>
    </row>
    <row r="18842" spans="1:3" x14ac:dyDescent="0.3">
      <c r="A18842">
        <v>98253</v>
      </c>
      <c r="B18842" t="s">
        <v>19953</v>
      </c>
      <c r="C18842" t="s">
        <v>1489</v>
      </c>
    </row>
    <row r="18843" spans="1:3" x14ac:dyDescent="0.3">
      <c r="A18843">
        <v>98261</v>
      </c>
      <c r="B18843" t="s">
        <v>19954</v>
      </c>
      <c r="C18843" t="s">
        <v>444</v>
      </c>
    </row>
    <row r="18844" spans="1:3" x14ac:dyDescent="0.3">
      <c r="A18844">
        <v>98271</v>
      </c>
      <c r="B18844" t="s">
        <v>19955</v>
      </c>
      <c r="C18844" t="s">
        <v>28</v>
      </c>
    </row>
    <row r="18845" spans="1:3" x14ac:dyDescent="0.3">
      <c r="A18845">
        <v>98273</v>
      </c>
      <c r="B18845" t="s">
        <v>19956</v>
      </c>
      <c r="C18845" t="s">
        <v>558</v>
      </c>
    </row>
    <row r="18846" spans="1:3" x14ac:dyDescent="0.3">
      <c r="A18846">
        <v>98275</v>
      </c>
      <c r="B18846" t="s">
        <v>19957</v>
      </c>
      <c r="C18846" t="s">
        <v>40</v>
      </c>
    </row>
    <row r="18847" spans="1:3" x14ac:dyDescent="0.3">
      <c r="A18847">
        <v>98277</v>
      </c>
      <c r="B18847" t="s">
        <v>19958</v>
      </c>
      <c r="C18847" t="s">
        <v>12</v>
      </c>
    </row>
    <row r="18848" spans="1:3" x14ac:dyDescent="0.3">
      <c r="A18848">
        <v>98279</v>
      </c>
      <c r="B18848" t="s">
        <v>19959</v>
      </c>
      <c r="C18848" t="s">
        <v>12</v>
      </c>
    </row>
    <row r="18849" spans="1:3" x14ac:dyDescent="0.3">
      <c r="A18849">
        <v>98284</v>
      </c>
      <c r="B18849" t="s">
        <v>19960</v>
      </c>
      <c r="C18849" t="s">
        <v>1106</v>
      </c>
    </row>
    <row r="18850" spans="1:3" x14ac:dyDescent="0.3">
      <c r="A18850">
        <v>98286</v>
      </c>
      <c r="B18850" t="s">
        <v>19961</v>
      </c>
      <c r="C18850" t="s">
        <v>84</v>
      </c>
    </row>
    <row r="18851" spans="1:3" x14ac:dyDescent="0.3">
      <c r="A18851">
        <v>98288</v>
      </c>
      <c r="B18851" t="s">
        <v>19962</v>
      </c>
      <c r="C18851" t="s">
        <v>203</v>
      </c>
    </row>
    <row r="18852" spans="1:3" x14ac:dyDescent="0.3">
      <c r="A18852">
        <v>98294</v>
      </c>
      <c r="B18852" t="s">
        <v>19963</v>
      </c>
      <c r="C18852" t="s">
        <v>28</v>
      </c>
    </row>
    <row r="18853" spans="1:3" x14ac:dyDescent="0.3">
      <c r="A18853">
        <v>98296</v>
      </c>
      <c r="B18853" t="s">
        <v>19964</v>
      </c>
      <c r="C18853" t="s">
        <v>160</v>
      </c>
    </row>
    <row r="18854" spans="1:3" x14ac:dyDescent="0.3">
      <c r="A18854">
        <v>98298</v>
      </c>
      <c r="B18854" t="s">
        <v>19965</v>
      </c>
      <c r="C18854" t="s">
        <v>28</v>
      </c>
    </row>
    <row r="18855" spans="1:3" x14ac:dyDescent="0.3">
      <c r="A18855">
        <v>98304</v>
      </c>
      <c r="B18855" t="s">
        <v>19966</v>
      </c>
      <c r="C18855" t="s">
        <v>28</v>
      </c>
    </row>
    <row r="18856" spans="1:3" x14ac:dyDescent="0.3">
      <c r="A18856">
        <v>98306</v>
      </c>
      <c r="B18856" t="s">
        <v>19967</v>
      </c>
      <c r="C18856" t="s">
        <v>1071</v>
      </c>
    </row>
    <row r="18857" spans="1:3" x14ac:dyDescent="0.3">
      <c r="A18857">
        <v>98311</v>
      </c>
      <c r="B18857" t="s">
        <v>19968</v>
      </c>
      <c r="C18857" t="s">
        <v>101</v>
      </c>
    </row>
    <row r="18858" spans="1:3" x14ac:dyDescent="0.3">
      <c r="A18858">
        <v>98313</v>
      </c>
      <c r="B18858" t="s">
        <v>19969</v>
      </c>
      <c r="C18858" t="s">
        <v>1075</v>
      </c>
    </row>
    <row r="18859" spans="1:3" x14ac:dyDescent="0.3">
      <c r="A18859">
        <v>98323</v>
      </c>
      <c r="B18859" t="s">
        <v>19970</v>
      </c>
      <c r="C18859" t="s">
        <v>1075</v>
      </c>
    </row>
    <row r="18860" spans="1:3" x14ac:dyDescent="0.3">
      <c r="A18860">
        <v>98325</v>
      </c>
      <c r="B18860" t="s">
        <v>19971</v>
      </c>
      <c r="C18860" t="s">
        <v>28</v>
      </c>
    </row>
    <row r="18861" spans="1:3" x14ac:dyDescent="0.3">
      <c r="A18861">
        <v>98328</v>
      </c>
      <c r="B18861" t="s">
        <v>19972</v>
      </c>
      <c r="C18861" t="s">
        <v>28</v>
      </c>
    </row>
    <row r="18862" spans="1:3" x14ac:dyDescent="0.3">
      <c r="A18862">
        <v>98335</v>
      </c>
      <c r="B18862" t="s">
        <v>19973</v>
      </c>
      <c r="C18862" t="s">
        <v>119</v>
      </c>
    </row>
    <row r="18863" spans="1:3" x14ac:dyDescent="0.3">
      <c r="A18863">
        <v>98339</v>
      </c>
      <c r="B18863" t="s">
        <v>19974</v>
      </c>
      <c r="C18863" t="s">
        <v>119</v>
      </c>
    </row>
    <row r="18864" spans="1:3" x14ac:dyDescent="0.3">
      <c r="A18864">
        <v>98341</v>
      </c>
      <c r="B18864" t="s">
        <v>19975</v>
      </c>
      <c r="C18864" t="s">
        <v>100</v>
      </c>
    </row>
    <row r="18865" spans="1:3" x14ac:dyDescent="0.3">
      <c r="A18865">
        <v>98344</v>
      </c>
      <c r="B18865" t="s">
        <v>19976</v>
      </c>
      <c r="C18865" t="s">
        <v>1071</v>
      </c>
    </row>
    <row r="18866" spans="1:3" x14ac:dyDescent="0.3">
      <c r="A18866">
        <v>98346</v>
      </c>
      <c r="B18866" t="s">
        <v>19977</v>
      </c>
      <c r="C18866" t="s">
        <v>1075</v>
      </c>
    </row>
    <row r="18867" spans="1:3" x14ac:dyDescent="0.3">
      <c r="A18867">
        <v>98348</v>
      </c>
      <c r="B18867" t="s">
        <v>19978</v>
      </c>
      <c r="C18867" t="s">
        <v>1737</v>
      </c>
    </row>
    <row r="18868" spans="1:3" x14ac:dyDescent="0.3">
      <c r="A18868">
        <v>98353</v>
      </c>
      <c r="B18868" t="s">
        <v>19979</v>
      </c>
      <c r="C18868" t="s">
        <v>119</v>
      </c>
    </row>
    <row r="18869" spans="1:3" x14ac:dyDescent="0.3">
      <c r="A18869">
        <v>98358</v>
      </c>
      <c r="B18869" t="s">
        <v>19980</v>
      </c>
      <c r="C18869" t="s">
        <v>1507</v>
      </c>
    </row>
    <row r="18870" spans="1:3" x14ac:dyDescent="0.3">
      <c r="A18870">
        <v>98361</v>
      </c>
      <c r="B18870" t="s">
        <v>19981</v>
      </c>
      <c r="C18870" t="s">
        <v>2525</v>
      </c>
    </row>
    <row r="18871" spans="1:3" x14ac:dyDescent="0.3">
      <c r="A18871">
        <v>98373</v>
      </c>
      <c r="B18871" t="s">
        <v>19982</v>
      </c>
      <c r="C18871" t="s">
        <v>1097</v>
      </c>
    </row>
    <row r="18872" spans="1:3" x14ac:dyDescent="0.3">
      <c r="A18872">
        <v>98376</v>
      </c>
      <c r="B18872" t="s">
        <v>19983</v>
      </c>
      <c r="C18872" t="s">
        <v>10</v>
      </c>
    </row>
    <row r="18873" spans="1:3" x14ac:dyDescent="0.3">
      <c r="A18873">
        <v>98378</v>
      </c>
      <c r="B18873" t="s">
        <v>19984</v>
      </c>
      <c r="C18873" t="s">
        <v>8</v>
      </c>
    </row>
    <row r="18874" spans="1:3" x14ac:dyDescent="0.3">
      <c r="A18874">
        <v>98381</v>
      </c>
      <c r="B18874" t="s">
        <v>19985</v>
      </c>
      <c r="C18874" t="s">
        <v>243</v>
      </c>
    </row>
    <row r="18875" spans="1:3" x14ac:dyDescent="0.3">
      <c r="A18875">
        <v>98385</v>
      </c>
      <c r="B18875" t="s">
        <v>19986</v>
      </c>
      <c r="C18875" t="s">
        <v>3019</v>
      </c>
    </row>
    <row r="18876" spans="1:3" x14ac:dyDescent="0.3">
      <c r="A18876">
        <v>98387</v>
      </c>
      <c r="B18876" t="s">
        <v>19987</v>
      </c>
      <c r="C18876" t="s">
        <v>119</v>
      </c>
    </row>
    <row r="18877" spans="1:3" x14ac:dyDescent="0.3">
      <c r="A18877">
        <v>98389</v>
      </c>
      <c r="B18877" t="s">
        <v>19988</v>
      </c>
      <c r="C18877" t="s">
        <v>2575</v>
      </c>
    </row>
    <row r="18878" spans="1:3" x14ac:dyDescent="0.3">
      <c r="A18878">
        <v>98394</v>
      </c>
      <c r="B18878" t="s">
        <v>19989</v>
      </c>
      <c r="C18878" t="s">
        <v>776</v>
      </c>
    </row>
    <row r="18879" spans="1:3" x14ac:dyDescent="0.3">
      <c r="A18879">
        <v>98398</v>
      </c>
      <c r="B18879" t="s">
        <v>19990</v>
      </c>
      <c r="C18879" t="s">
        <v>34</v>
      </c>
    </row>
    <row r="18880" spans="1:3" x14ac:dyDescent="0.3">
      <c r="A18880">
        <v>98400</v>
      </c>
      <c r="B18880" t="s">
        <v>19991</v>
      </c>
      <c r="C18880" t="s">
        <v>10499</v>
      </c>
    </row>
    <row r="18881" spans="1:3" x14ac:dyDescent="0.3">
      <c r="A18881">
        <v>98402</v>
      </c>
      <c r="B18881" t="s">
        <v>19992</v>
      </c>
      <c r="C18881" t="s">
        <v>651</v>
      </c>
    </row>
    <row r="18882" spans="1:3" x14ac:dyDescent="0.3">
      <c r="A18882">
        <v>98409</v>
      </c>
      <c r="B18882" t="s">
        <v>19993</v>
      </c>
      <c r="C18882" t="s">
        <v>119</v>
      </c>
    </row>
    <row r="18883" spans="1:3" x14ac:dyDescent="0.3">
      <c r="A18883">
        <v>98411</v>
      </c>
      <c r="B18883" t="s">
        <v>19994</v>
      </c>
      <c r="C18883" t="s">
        <v>119</v>
      </c>
    </row>
    <row r="18884" spans="1:3" x14ac:dyDescent="0.3">
      <c r="A18884">
        <v>98437</v>
      </c>
      <c r="B18884" t="s">
        <v>19995</v>
      </c>
      <c r="C18884" t="s">
        <v>10</v>
      </c>
    </row>
    <row r="18885" spans="1:3" x14ac:dyDescent="0.3">
      <c r="A18885">
        <v>98439</v>
      </c>
      <c r="B18885" t="s">
        <v>19996</v>
      </c>
      <c r="C18885" t="s">
        <v>8</v>
      </c>
    </row>
    <row r="18886" spans="1:3" x14ac:dyDescent="0.3">
      <c r="A18886">
        <v>98441</v>
      </c>
      <c r="B18886" t="s">
        <v>19997</v>
      </c>
      <c r="C18886" t="s">
        <v>19998</v>
      </c>
    </row>
    <row r="18887" spans="1:3" x14ac:dyDescent="0.3">
      <c r="A18887">
        <v>98443</v>
      </c>
      <c r="B18887" t="s">
        <v>19999</v>
      </c>
      <c r="C18887" t="s">
        <v>119</v>
      </c>
    </row>
    <row r="18888" spans="1:3" x14ac:dyDescent="0.3">
      <c r="A18888">
        <v>98449</v>
      </c>
      <c r="B18888" t="s">
        <v>20000</v>
      </c>
      <c r="C18888" t="s">
        <v>28</v>
      </c>
    </row>
    <row r="18889" spans="1:3" x14ac:dyDescent="0.3">
      <c r="A18889">
        <v>98452</v>
      </c>
      <c r="B18889" t="s">
        <v>20001</v>
      </c>
      <c r="C18889" t="s">
        <v>12</v>
      </c>
    </row>
    <row r="18890" spans="1:3" x14ac:dyDescent="0.3">
      <c r="A18890">
        <v>98456</v>
      </c>
      <c r="B18890" t="s">
        <v>20002</v>
      </c>
      <c r="C18890" t="s">
        <v>113</v>
      </c>
    </row>
    <row r="18891" spans="1:3" x14ac:dyDescent="0.3">
      <c r="A18891">
        <v>98458</v>
      </c>
      <c r="B18891" t="s">
        <v>20003</v>
      </c>
      <c r="C18891" t="s">
        <v>1211</v>
      </c>
    </row>
    <row r="18892" spans="1:3" x14ac:dyDescent="0.3">
      <c r="A18892">
        <v>98460</v>
      </c>
      <c r="B18892" t="s">
        <v>20004</v>
      </c>
      <c r="C18892" t="s">
        <v>28</v>
      </c>
    </row>
    <row r="18893" spans="1:3" x14ac:dyDescent="0.3">
      <c r="A18893">
        <v>98464</v>
      </c>
      <c r="B18893" t="s">
        <v>20005</v>
      </c>
      <c r="C18893" t="s">
        <v>189</v>
      </c>
    </row>
    <row r="18894" spans="1:3" x14ac:dyDescent="0.3">
      <c r="A18894">
        <v>98467</v>
      </c>
      <c r="B18894" t="s">
        <v>20006</v>
      </c>
      <c r="C18894" t="s">
        <v>133</v>
      </c>
    </row>
    <row r="18895" spans="1:3" x14ac:dyDescent="0.3">
      <c r="A18895">
        <v>98469</v>
      </c>
      <c r="B18895" t="s">
        <v>20007</v>
      </c>
      <c r="C18895" t="s">
        <v>19</v>
      </c>
    </row>
    <row r="18896" spans="1:3" x14ac:dyDescent="0.3">
      <c r="A18896">
        <v>98473</v>
      </c>
      <c r="B18896" t="s">
        <v>20008</v>
      </c>
      <c r="C18896" t="s">
        <v>444</v>
      </c>
    </row>
    <row r="18897" spans="1:3" x14ac:dyDescent="0.3">
      <c r="A18897">
        <v>98475</v>
      </c>
      <c r="B18897" t="s">
        <v>20009</v>
      </c>
      <c r="C18897" t="s">
        <v>101</v>
      </c>
    </row>
    <row r="18898" spans="1:3" x14ac:dyDescent="0.3">
      <c r="A18898">
        <v>98477</v>
      </c>
      <c r="B18898" t="s">
        <v>20010</v>
      </c>
      <c r="C18898" t="s">
        <v>113</v>
      </c>
    </row>
    <row r="18899" spans="1:3" x14ac:dyDescent="0.3">
      <c r="A18899">
        <v>98485</v>
      </c>
      <c r="B18899" t="s">
        <v>20011</v>
      </c>
      <c r="C18899" t="s">
        <v>100</v>
      </c>
    </row>
    <row r="18900" spans="1:3" x14ac:dyDescent="0.3">
      <c r="A18900">
        <v>98491</v>
      </c>
      <c r="B18900" t="s">
        <v>20012</v>
      </c>
      <c r="C18900" t="s">
        <v>14576</v>
      </c>
    </row>
    <row r="18901" spans="1:3" x14ac:dyDescent="0.3">
      <c r="A18901">
        <v>98493</v>
      </c>
      <c r="B18901" t="s">
        <v>20013</v>
      </c>
      <c r="C18901" t="s">
        <v>189</v>
      </c>
    </row>
    <row r="18902" spans="1:3" x14ac:dyDescent="0.3">
      <c r="A18902">
        <v>98497</v>
      </c>
      <c r="B18902" t="s">
        <v>20014</v>
      </c>
      <c r="C18902" t="s">
        <v>19</v>
      </c>
    </row>
    <row r="18903" spans="1:3" x14ac:dyDescent="0.3">
      <c r="A18903">
        <v>98499</v>
      </c>
      <c r="B18903" t="s">
        <v>20015</v>
      </c>
      <c r="C18903" t="s">
        <v>457</v>
      </c>
    </row>
    <row r="18904" spans="1:3" x14ac:dyDescent="0.3">
      <c r="A18904">
        <v>98501</v>
      </c>
      <c r="B18904" t="s">
        <v>20016</v>
      </c>
      <c r="C18904" t="s">
        <v>189</v>
      </c>
    </row>
    <row r="18905" spans="1:3" x14ac:dyDescent="0.3">
      <c r="A18905">
        <v>98503</v>
      </c>
      <c r="B18905" t="s">
        <v>20017</v>
      </c>
      <c r="C18905" t="s">
        <v>457</v>
      </c>
    </row>
    <row r="18906" spans="1:3" x14ac:dyDescent="0.3">
      <c r="A18906">
        <v>98507</v>
      </c>
      <c r="B18906" t="s">
        <v>20018</v>
      </c>
      <c r="C18906" t="s">
        <v>113</v>
      </c>
    </row>
    <row r="18907" spans="1:3" x14ac:dyDescent="0.3">
      <c r="A18907">
        <v>98509</v>
      </c>
      <c r="B18907" t="s">
        <v>20019</v>
      </c>
      <c r="C18907" t="s">
        <v>12</v>
      </c>
    </row>
    <row r="18908" spans="1:3" x14ac:dyDescent="0.3">
      <c r="A18908">
        <v>98511</v>
      </c>
      <c r="B18908" t="s">
        <v>20020</v>
      </c>
      <c r="C18908" t="s">
        <v>26</v>
      </c>
    </row>
    <row r="18909" spans="1:3" x14ac:dyDescent="0.3">
      <c r="A18909">
        <v>98518</v>
      </c>
      <c r="B18909" t="s">
        <v>20021</v>
      </c>
      <c r="C18909" t="s">
        <v>124</v>
      </c>
    </row>
    <row r="18910" spans="1:3" x14ac:dyDescent="0.3">
      <c r="A18910">
        <v>98520</v>
      </c>
      <c r="B18910" t="s">
        <v>20022</v>
      </c>
      <c r="C18910" t="s">
        <v>119</v>
      </c>
    </row>
    <row r="18911" spans="1:3" x14ac:dyDescent="0.3">
      <c r="A18911">
        <v>98552</v>
      </c>
      <c r="B18911" t="s">
        <v>20023</v>
      </c>
      <c r="C18911" t="s">
        <v>2325</v>
      </c>
    </row>
    <row r="18912" spans="1:3" x14ac:dyDescent="0.3">
      <c r="A18912">
        <v>98558</v>
      </c>
      <c r="B18912" t="s">
        <v>20024</v>
      </c>
      <c r="C18912" t="s">
        <v>20025</v>
      </c>
    </row>
    <row r="18913" spans="1:3" x14ac:dyDescent="0.3">
      <c r="A18913">
        <v>98560</v>
      </c>
      <c r="B18913" t="s">
        <v>20026</v>
      </c>
      <c r="C18913" t="s">
        <v>19</v>
      </c>
    </row>
    <row r="18914" spans="1:3" x14ac:dyDescent="0.3">
      <c r="A18914">
        <v>98566</v>
      </c>
      <c r="B18914" t="s">
        <v>20027</v>
      </c>
      <c r="C18914" t="s">
        <v>397</v>
      </c>
    </row>
    <row r="18915" spans="1:3" x14ac:dyDescent="0.3">
      <c r="A18915">
        <v>98570</v>
      </c>
      <c r="B18915" t="s">
        <v>20028</v>
      </c>
      <c r="C18915" t="s">
        <v>34</v>
      </c>
    </row>
    <row r="18916" spans="1:3" x14ac:dyDescent="0.3">
      <c r="A18916">
        <v>98581</v>
      </c>
      <c r="B18916" t="s">
        <v>20029</v>
      </c>
      <c r="C18916" t="s">
        <v>28</v>
      </c>
    </row>
    <row r="18917" spans="1:3" x14ac:dyDescent="0.3">
      <c r="A18917">
        <v>98583</v>
      </c>
      <c r="B18917" t="s">
        <v>20030</v>
      </c>
      <c r="C18917" t="s">
        <v>1402</v>
      </c>
    </row>
    <row r="18918" spans="1:3" x14ac:dyDescent="0.3">
      <c r="A18918">
        <v>98585</v>
      </c>
      <c r="B18918" t="s">
        <v>20031</v>
      </c>
      <c r="C18918" t="s">
        <v>28</v>
      </c>
    </row>
    <row r="18919" spans="1:3" x14ac:dyDescent="0.3">
      <c r="A18919">
        <v>98587</v>
      </c>
      <c r="B18919" t="s">
        <v>20032</v>
      </c>
      <c r="C18919" t="s">
        <v>28</v>
      </c>
    </row>
    <row r="18920" spans="1:3" x14ac:dyDescent="0.3">
      <c r="A18920">
        <v>98589</v>
      </c>
      <c r="B18920" t="s">
        <v>20033</v>
      </c>
      <c r="C18920" t="s">
        <v>728</v>
      </c>
    </row>
    <row r="18921" spans="1:3" x14ac:dyDescent="0.3">
      <c r="A18921">
        <v>98591</v>
      </c>
      <c r="B18921" t="s">
        <v>20034</v>
      </c>
      <c r="C18921" t="s">
        <v>585</v>
      </c>
    </row>
    <row r="18922" spans="1:3" x14ac:dyDescent="0.3">
      <c r="A18922">
        <v>98593</v>
      </c>
      <c r="B18922" t="s">
        <v>20035</v>
      </c>
      <c r="C18922" t="s">
        <v>119</v>
      </c>
    </row>
    <row r="18923" spans="1:3" x14ac:dyDescent="0.3">
      <c r="A18923">
        <v>98595</v>
      </c>
      <c r="B18923" t="s">
        <v>20036</v>
      </c>
      <c r="C18923" t="s">
        <v>113</v>
      </c>
    </row>
    <row r="18924" spans="1:3" x14ac:dyDescent="0.3">
      <c r="A18924">
        <v>98601</v>
      </c>
      <c r="B18924" t="s">
        <v>20037</v>
      </c>
      <c r="C18924" t="s">
        <v>181</v>
      </c>
    </row>
    <row r="18925" spans="1:3" x14ac:dyDescent="0.3">
      <c r="A18925">
        <v>98604</v>
      </c>
      <c r="B18925" t="s">
        <v>20038</v>
      </c>
      <c r="C18925" t="s">
        <v>7161</v>
      </c>
    </row>
    <row r="18926" spans="1:3" x14ac:dyDescent="0.3">
      <c r="A18926">
        <v>98607</v>
      </c>
      <c r="B18926" t="s">
        <v>20039</v>
      </c>
      <c r="C18926" t="s">
        <v>5232</v>
      </c>
    </row>
    <row r="18927" spans="1:3" x14ac:dyDescent="0.3">
      <c r="A18927">
        <v>98609</v>
      </c>
      <c r="B18927" t="s">
        <v>20040</v>
      </c>
      <c r="C18927" t="s">
        <v>8</v>
      </c>
    </row>
    <row r="18928" spans="1:3" x14ac:dyDescent="0.3">
      <c r="A18928">
        <v>98611</v>
      </c>
      <c r="B18928" t="s">
        <v>20041</v>
      </c>
      <c r="C18928" t="s">
        <v>1075</v>
      </c>
    </row>
    <row r="18929" spans="1:3" x14ac:dyDescent="0.3">
      <c r="A18929">
        <v>98613</v>
      </c>
      <c r="B18929" t="s">
        <v>20042</v>
      </c>
      <c r="C18929" t="s">
        <v>10</v>
      </c>
    </row>
    <row r="18930" spans="1:3" x14ac:dyDescent="0.3">
      <c r="A18930">
        <v>98617</v>
      </c>
      <c r="B18930" t="s">
        <v>20043</v>
      </c>
      <c r="C18930" t="s">
        <v>119</v>
      </c>
    </row>
    <row r="18931" spans="1:3" x14ac:dyDescent="0.3">
      <c r="A18931">
        <v>98619</v>
      </c>
      <c r="B18931" t="s">
        <v>20044</v>
      </c>
      <c r="C18931" t="s">
        <v>119</v>
      </c>
    </row>
    <row r="18932" spans="1:3" x14ac:dyDescent="0.3">
      <c r="A18932">
        <v>98621</v>
      </c>
      <c r="B18932" t="s">
        <v>20045</v>
      </c>
      <c r="C18932" t="s">
        <v>14676</v>
      </c>
    </row>
    <row r="18933" spans="1:3" x14ac:dyDescent="0.3">
      <c r="A18933">
        <v>98623</v>
      </c>
      <c r="B18933" t="s">
        <v>20046</v>
      </c>
      <c r="C18933" t="s">
        <v>745</v>
      </c>
    </row>
    <row r="18934" spans="1:3" x14ac:dyDescent="0.3">
      <c r="A18934">
        <v>98629</v>
      </c>
      <c r="B18934" t="s">
        <v>20047</v>
      </c>
      <c r="C18934" t="s">
        <v>28</v>
      </c>
    </row>
    <row r="18935" spans="1:3" x14ac:dyDescent="0.3">
      <c r="A18935">
        <v>98631</v>
      </c>
      <c r="B18935" t="s">
        <v>20048</v>
      </c>
      <c r="C18935" t="s">
        <v>34</v>
      </c>
    </row>
    <row r="18936" spans="1:3" x14ac:dyDescent="0.3">
      <c r="A18936">
        <v>98633</v>
      </c>
      <c r="B18936" t="s">
        <v>20049</v>
      </c>
      <c r="C18936" t="s">
        <v>457</v>
      </c>
    </row>
    <row r="18937" spans="1:3" x14ac:dyDescent="0.3">
      <c r="A18937">
        <v>98636</v>
      </c>
      <c r="B18937" t="s">
        <v>20050</v>
      </c>
      <c r="C18937" t="s">
        <v>457</v>
      </c>
    </row>
    <row r="18938" spans="1:3" x14ac:dyDescent="0.3">
      <c r="A18938">
        <v>98643</v>
      </c>
      <c r="B18938" t="s">
        <v>20051</v>
      </c>
      <c r="C18938" t="s">
        <v>12</v>
      </c>
    </row>
    <row r="18939" spans="1:3" x14ac:dyDescent="0.3">
      <c r="A18939">
        <v>98693</v>
      </c>
      <c r="B18939" t="s">
        <v>20052</v>
      </c>
      <c r="C18939" t="s">
        <v>10</v>
      </c>
    </row>
    <row r="18940" spans="1:3" x14ac:dyDescent="0.3">
      <c r="A18940">
        <v>98695</v>
      </c>
      <c r="B18940" t="s">
        <v>20053</v>
      </c>
      <c r="C18940" t="s">
        <v>904</v>
      </c>
    </row>
    <row r="18941" spans="1:3" x14ac:dyDescent="0.3">
      <c r="A18941">
        <v>98697</v>
      </c>
      <c r="B18941" t="s">
        <v>20054</v>
      </c>
      <c r="C18941" t="s">
        <v>307</v>
      </c>
    </row>
    <row r="18942" spans="1:3" x14ac:dyDescent="0.3">
      <c r="A18942">
        <v>98751</v>
      </c>
      <c r="B18942" t="s">
        <v>20055</v>
      </c>
      <c r="C18942" t="s">
        <v>12</v>
      </c>
    </row>
    <row r="18943" spans="1:3" x14ac:dyDescent="0.3">
      <c r="A18943">
        <v>98755</v>
      </c>
      <c r="B18943" t="s">
        <v>20056</v>
      </c>
      <c r="C18943" t="s">
        <v>1489</v>
      </c>
    </row>
    <row r="18944" spans="1:3" x14ac:dyDescent="0.3">
      <c r="A18944">
        <v>98757</v>
      </c>
      <c r="B18944" t="s">
        <v>20057</v>
      </c>
      <c r="C18944" t="s">
        <v>457</v>
      </c>
    </row>
    <row r="18945" spans="1:3" x14ac:dyDescent="0.3">
      <c r="A18945">
        <v>98759</v>
      </c>
      <c r="B18945" t="s">
        <v>20058</v>
      </c>
      <c r="C18945" t="s">
        <v>19</v>
      </c>
    </row>
    <row r="18946" spans="1:3" x14ac:dyDescent="0.3">
      <c r="A18946">
        <v>98766</v>
      </c>
      <c r="B18946" t="s">
        <v>20059</v>
      </c>
      <c r="C18946" t="s">
        <v>6561</v>
      </c>
    </row>
    <row r="18947" spans="1:3" x14ac:dyDescent="0.3">
      <c r="A18947">
        <v>98768</v>
      </c>
      <c r="B18947" t="s">
        <v>20060</v>
      </c>
      <c r="C18947" t="s">
        <v>136</v>
      </c>
    </row>
    <row r="18948" spans="1:3" x14ac:dyDescent="0.3">
      <c r="A18948">
        <v>98783</v>
      </c>
      <c r="B18948" t="s">
        <v>20061</v>
      </c>
      <c r="C18948" t="s">
        <v>19</v>
      </c>
    </row>
    <row r="18949" spans="1:3" x14ac:dyDescent="0.3">
      <c r="A18949">
        <v>98786</v>
      </c>
      <c r="B18949" t="s">
        <v>20062</v>
      </c>
      <c r="C18949" t="s">
        <v>2391</v>
      </c>
    </row>
    <row r="18950" spans="1:3" x14ac:dyDescent="0.3">
      <c r="A18950">
        <v>98788</v>
      </c>
      <c r="B18950" t="s">
        <v>20063</v>
      </c>
      <c r="C18950" t="s">
        <v>1136</v>
      </c>
    </row>
    <row r="18951" spans="1:3" x14ac:dyDescent="0.3">
      <c r="A18951">
        <v>98797</v>
      </c>
      <c r="B18951" t="s">
        <v>20064</v>
      </c>
      <c r="C18951" t="s">
        <v>28</v>
      </c>
    </row>
    <row r="18952" spans="1:3" x14ac:dyDescent="0.3">
      <c r="A18952">
        <v>98799</v>
      </c>
      <c r="B18952" t="s">
        <v>20065</v>
      </c>
      <c r="C18952" t="s">
        <v>3758</v>
      </c>
    </row>
    <row r="18953" spans="1:3" x14ac:dyDescent="0.3">
      <c r="A18953">
        <v>98803</v>
      </c>
      <c r="B18953" t="s">
        <v>20066</v>
      </c>
      <c r="C18953" t="s">
        <v>321</v>
      </c>
    </row>
    <row r="18954" spans="1:3" x14ac:dyDescent="0.3">
      <c r="A18954">
        <v>98805</v>
      </c>
      <c r="B18954" t="s">
        <v>20067</v>
      </c>
      <c r="C18954" t="s">
        <v>28</v>
      </c>
    </row>
    <row r="18955" spans="1:3" x14ac:dyDescent="0.3">
      <c r="A18955">
        <v>98807</v>
      </c>
      <c r="B18955" t="s">
        <v>20068</v>
      </c>
      <c r="C18955" t="s">
        <v>12</v>
      </c>
    </row>
    <row r="18956" spans="1:3" x14ac:dyDescent="0.3">
      <c r="A18956">
        <v>98809</v>
      </c>
      <c r="B18956" t="s">
        <v>20069</v>
      </c>
      <c r="C18956" t="s">
        <v>8370</v>
      </c>
    </row>
    <row r="18957" spans="1:3" x14ac:dyDescent="0.3">
      <c r="A18957">
        <v>98815</v>
      </c>
      <c r="B18957" t="s">
        <v>20070</v>
      </c>
      <c r="C18957" t="s">
        <v>119</v>
      </c>
    </row>
    <row r="18958" spans="1:3" x14ac:dyDescent="0.3">
      <c r="A18958">
        <v>98819</v>
      </c>
      <c r="B18958" t="s">
        <v>20071</v>
      </c>
      <c r="C18958" t="s">
        <v>119</v>
      </c>
    </row>
    <row r="18959" spans="1:3" x14ac:dyDescent="0.3">
      <c r="A18959">
        <v>98823</v>
      </c>
      <c r="B18959" t="s">
        <v>20072</v>
      </c>
      <c r="C18959" t="s">
        <v>19</v>
      </c>
    </row>
    <row r="18960" spans="1:3" x14ac:dyDescent="0.3">
      <c r="A18960">
        <v>98825</v>
      </c>
      <c r="B18960" t="s">
        <v>20073</v>
      </c>
      <c r="C18960" t="s">
        <v>19</v>
      </c>
    </row>
    <row r="18961" spans="1:3" x14ac:dyDescent="0.3">
      <c r="A18961">
        <v>98829</v>
      </c>
      <c r="B18961" t="s">
        <v>20074</v>
      </c>
      <c r="C18961" t="s">
        <v>513</v>
      </c>
    </row>
    <row r="18962" spans="1:3" x14ac:dyDescent="0.3">
      <c r="A18962">
        <v>98834</v>
      </c>
      <c r="B18962" t="s">
        <v>20075</v>
      </c>
      <c r="C18962" t="s">
        <v>28</v>
      </c>
    </row>
    <row r="18963" spans="1:3" x14ac:dyDescent="0.3">
      <c r="A18963">
        <v>98836</v>
      </c>
      <c r="B18963" t="s">
        <v>20076</v>
      </c>
      <c r="C18963" t="s">
        <v>113</v>
      </c>
    </row>
    <row r="18964" spans="1:3" x14ac:dyDescent="0.3">
      <c r="A18964">
        <v>98838</v>
      </c>
      <c r="B18964" t="s">
        <v>20077</v>
      </c>
      <c r="C18964" t="s">
        <v>12</v>
      </c>
    </row>
    <row r="18965" spans="1:3" x14ac:dyDescent="0.3">
      <c r="A18965">
        <v>98840</v>
      </c>
      <c r="B18965" t="s">
        <v>20078</v>
      </c>
      <c r="C18965" t="s">
        <v>119</v>
      </c>
    </row>
    <row r="18966" spans="1:3" x14ac:dyDescent="0.3">
      <c r="A18966">
        <v>98842</v>
      </c>
      <c r="B18966" t="s">
        <v>20079</v>
      </c>
      <c r="C18966" t="s">
        <v>12</v>
      </c>
    </row>
    <row r="18967" spans="1:3" x14ac:dyDescent="0.3">
      <c r="A18967">
        <v>98845</v>
      </c>
      <c r="B18967" t="s">
        <v>20080</v>
      </c>
      <c r="C18967" t="s">
        <v>28</v>
      </c>
    </row>
    <row r="18968" spans="1:3" x14ac:dyDescent="0.3">
      <c r="A18968">
        <v>98847</v>
      </c>
      <c r="B18968" t="s">
        <v>20081</v>
      </c>
      <c r="C18968" t="s">
        <v>19</v>
      </c>
    </row>
    <row r="18969" spans="1:3" x14ac:dyDescent="0.3">
      <c r="A18969">
        <v>98850</v>
      </c>
      <c r="B18969" t="s">
        <v>20082</v>
      </c>
      <c r="C18969" t="s">
        <v>19</v>
      </c>
    </row>
    <row r="18970" spans="1:3" x14ac:dyDescent="0.3">
      <c r="A18970">
        <v>98852</v>
      </c>
      <c r="B18970" t="s">
        <v>20083</v>
      </c>
      <c r="C18970" t="s">
        <v>1415</v>
      </c>
    </row>
    <row r="18971" spans="1:3" x14ac:dyDescent="0.3">
      <c r="A18971">
        <v>98854</v>
      </c>
      <c r="B18971" t="s">
        <v>20084</v>
      </c>
      <c r="C18971" t="s">
        <v>457</v>
      </c>
    </row>
    <row r="18972" spans="1:3" x14ac:dyDescent="0.3">
      <c r="A18972">
        <v>98859</v>
      </c>
      <c r="B18972" t="s">
        <v>20085</v>
      </c>
      <c r="C18972" t="s">
        <v>12</v>
      </c>
    </row>
    <row r="18973" spans="1:3" x14ac:dyDescent="0.3">
      <c r="A18973">
        <v>98861</v>
      </c>
      <c r="B18973" t="s">
        <v>20086</v>
      </c>
      <c r="C18973" t="s">
        <v>12</v>
      </c>
    </row>
    <row r="18974" spans="1:3" x14ac:dyDescent="0.3">
      <c r="A18974">
        <v>98911</v>
      </c>
      <c r="B18974" t="s">
        <v>20087</v>
      </c>
      <c r="C18974" t="s">
        <v>28</v>
      </c>
    </row>
    <row r="18975" spans="1:3" x14ac:dyDescent="0.3">
      <c r="A18975">
        <v>98913</v>
      </c>
      <c r="B18975" t="s">
        <v>20088</v>
      </c>
      <c r="C18975" t="s">
        <v>28</v>
      </c>
    </row>
    <row r="18976" spans="1:3" x14ac:dyDescent="0.3">
      <c r="A18976">
        <v>98922</v>
      </c>
      <c r="B18976" t="s">
        <v>20089</v>
      </c>
      <c r="C18976" t="s">
        <v>189</v>
      </c>
    </row>
    <row r="18977" spans="1:3" x14ac:dyDescent="0.3">
      <c r="A18977">
        <v>98924</v>
      </c>
      <c r="B18977" t="s">
        <v>20090</v>
      </c>
      <c r="C18977" t="s">
        <v>28</v>
      </c>
    </row>
    <row r="18978" spans="1:3" x14ac:dyDescent="0.3">
      <c r="A18978">
        <v>98927</v>
      </c>
      <c r="B18978" t="s">
        <v>20091</v>
      </c>
      <c r="C18978" t="s">
        <v>119</v>
      </c>
    </row>
    <row r="18979" spans="1:3" x14ac:dyDescent="0.3">
      <c r="A18979">
        <v>98929</v>
      </c>
      <c r="B18979" t="s">
        <v>20092</v>
      </c>
      <c r="C18979" t="s">
        <v>119</v>
      </c>
    </row>
    <row r="18980" spans="1:3" x14ac:dyDescent="0.3">
      <c r="A18980">
        <v>98931</v>
      </c>
      <c r="B18980" t="s">
        <v>20093</v>
      </c>
      <c r="C18980" t="s">
        <v>119</v>
      </c>
    </row>
    <row r="18981" spans="1:3" x14ac:dyDescent="0.3">
      <c r="A18981">
        <v>98933</v>
      </c>
      <c r="B18981" t="s">
        <v>20094</v>
      </c>
      <c r="C18981" t="s">
        <v>34</v>
      </c>
    </row>
    <row r="18982" spans="1:3" x14ac:dyDescent="0.3">
      <c r="A18982">
        <v>98936</v>
      </c>
      <c r="B18982" t="s">
        <v>20095</v>
      </c>
      <c r="C18982" t="s">
        <v>119</v>
      </c>
    </row>
    <row r="18983" spans="1:3" x14ac:dyDescent="0.3">
      <c r="A18983">
        <v>98938</v>
      </c>
      <c r="B18983" t="s">
        <v>20096</v>
      </c>
      <c r="C18983" t="s">
        <v>28</v>
      </c>
    </row>
    <row r="18984" spans="1:3" x14ac:dyDescent="0.3">
      <c r="A18984">
        <v>98943</v>
      </c>
      <c r="B18984" t="s">
        <v>20097</v>
      </c>
      <c r="C18984" t="s">
        <v>28</v>
      </c>
    </row>
    <row r="18985" spans="1:3" x14ac:dyDescent="0.3">
      <c r="A18985">
        <v>98949</v>
      </c>
      <c r="B18985" t="s">
        <v>20098</v>
      </c>
      <c r="C18985" t="s">
        <v>133</v>
      </c>
    </row>
    <row r="18986" spans="1:3" x14ac:dyDescent="0.3">
      <c r="A18986">
        <v>98956</v>
      </c>
      <c r="B18986" t="s">
        <v>20099</v>
      </c>
      <c r="C18986" t="s">
        <v>10</v>
      </c>
    </row>
    <row r="18987" spans="1:3" x14ac:dyDescent="0.3">
      <c r="A18987">
        <v>98958</v>
      </c>
      <c r="B18987" t="s">
        <v>20100</v>
      </c>
      <c r="C18987" t="s">
        <v>119</v>
      </c>
    </row>
    <row r="18988" spans="1:3" x14ac:dyDescent="0.3">
      <c r="A18988">
        <v>98961</v>
      </c>
      <c r="B18988" t="s">
        <v>20101</v>
      </c>
      <c r="C18988" t="s">
        <v>86</v>
      </c>
    </row>
    <row r="18989" spans="1:3" x14ac:dyDescent="0.3">
      <c r="A18989">
        <v>98963</v>
      </c>
      <c r="B18989" t="s">
        <v>20102</v>
      </c>
      <c r="C18989" t="s">
        <v>100</v>
      </c>
    </row>
    <row r="18990" spans="1:3" x14ac:dyDescent="0.3">
      <c r="A18990">
        <v>98973</v>
      </c>
      <c r="B18990" t="s">
        <v>20103</v>
      </c>
      <c r="C18990" t="s">
        <v>119</v>
      </c>
    </row>
    <row r="18991" spans="1:3" x14ac:dyDescent="0.3">
      <c r="A18991">
        <v>98975</v>
      </c>
      <c r="B18991" t="s">
        <v>20104</v>
      </c>
      <c r="C18991" t="s">
        <v>538</v>
      </c>
    </row>
    <row r="18992" spans="1:3" x14ac:dyDescent="0.3">
      <c r="A18992">
        <v>98981</v>
      </c>
      <c r="B18992" t="s">
        <v>20105</v>
      </c>
      <c r="C18992" t="s">
        <v>119</v>
      </c>
    </row>
    <row r="18993" spans="1:3" x14ac:dyDescent="0.3">
      <c r="A18993">
        <v>98983</v>
      </c>
      <c r="B18993" t="s">
        <v>20106</v>
      </c>
      <c r="C18993" t="s">
        <v>20107</v>
      </c>
    </row>
    <row r="18994" spans="1:3" x14ac:dyDescent="0.3">
      <c r="A18994">
        <v>98985</v>
      </c>
      <c r="B18994" t="s">
        <v>20108</v>
      </c>
      <c r="C18994" t="s">
        <v>12</v>
      </c>
    </row>
    <row r="18995" spans="1:3" x14ac:dyDescent="0.3">
      <c r="A18995">
        <v>98989</v>
      </c>
      <c r="B18995" t="s">
        <v>20109</v>
      </c>
      <c r="C18995" t="s">
        <v>105</v>
      </c>
    </row>
    <row r="18996" spans="1:3" x14ac:dyDescent="0.3">
      <c r="A18996">
        <v>98991</v>
      </c>
      <c r="B18996" t="s">
        <v>20110</v>
      </c>
      <c r="C18996" t="s">
        <v>12</v>
      </c>
    </row>
    <row r="18997" spans="1:3" x14ac:dyDescent="0.3">
      <c r="A18997">
        <v>98994</v>
      </c>
      <c r="B18997" t="s">
        <v>20111</v>
      </c>
      <c r="C18997" t="s">
        <v>28</v>
      </c>
    </row>
    <row r="18998" spans="1:3" x14ac:dyDescent="0.3">
      <c r="A18998">
        <v>98996</v>
      </c>
      <c r="B18998" t="s">
        <v>20112</v>
      </c>
      <c r="C18998" t="s">
        <v>119</v>
      </c>
    </row>
    <row r="18999" spans="1:3" x14ac:dyDescent="0.3">
      <c r="A18999">
        <v>99007</v>
      </c>
      <c r="B18999" t="s">
        <v>20113</v>
      </c>
      <c r="C18999" t="s">
        <v>138</v>
      </c>
    </row>
    <row r="19000" spans="1:3" x14ac:dyDescent="0.3">
      <c r="A19000">
        <v>99020</v>
      </c>
      <c r="B19000" t="s">
        <v>20114</v>
      </c>
      <c r="C19000" t="s">
        <v>119</v>
      </c>
    </row>
    <row r="19001" spans="1:3" x14ac:dyDescent="0.3">
      <c r="A19001">
        <v>99022</v>
      </c>
      <c r="B19001" t="s">
        <v>20115</v>
      </c>
      <c r="C19001" t="s">
        <v>28</v>
      </c>
    </row>
    <row r="19002" spans="1:3" x14ac:dyDescent="0.3">
      <c r="A19002">
        <v>99024</v>
      </c>
      <c r="B19002" t="s">
        <v>20116</v>
      </c>
      <c r="C19002" t="s">
        <v>397</v>
      </c>
    </row>
    <row r="19003" spans="1:3" x14ac:dyDescent="0.3">
      <c r="A19003">
        <v>99026</v>
      </c>
      <c r="B19003" t="s">
        <v>20117</v>
      </c>
      <c r="C19003" t="s">
        <v>32</v>
      </c>
    </row>
    <row r="19004" spans="1:3" x14ac:dyDescent="0.3">
      <c r="A19004">
        <v>99028</v>
      </c>
      <c r="B19004" t="s">
        <v>20118</v>
      </c>
      <c r="C19004" t="s">
        <v>8</v>
      </c>
    </row>
    <row r="19005" spans="1:3" x14ac:dyDescent="0.3">
      <c r="A19005">
        <v>99030</v>
      </c>
      <c r="B19005" t="s">
        <v>20119</v>
      </c>
      <c r="C19005" t="s">
        <v>113</v>
      </c>
    </row>
    <row r="19006" spans="1:3" x14ac:dyDescent="0.3">
      <c r="A19006">
        <v>99041</v>
      </c>
      <c r="B19006" t="s">
        <v>20120</v>
      </c>
      <c r="C19006" t="s">
        <v>28</v>
      </c>
    </row>
    <row r="19007" spans="1:3" x14ac:dyDescent="0.3">
      <c r="A19007">
        <v>99043</v>
      </c>
      <c r="B19007" t="s">
        <v>20121</v>
      </c>
      <c r="C19007" t="s">
        <v>28</v>
      </c>
    </row>
    <row r="19008" spans="1:3" x14ac:dyDescent="0.3">
      <c r="A19008">
        <v>99045</v>
      </c>
      <c r="B19008" t="s">
        <v>20122</v>
      </c>
      <c r="C19008" t="s">
        <v>18301</v>
      </c>
    </row>
    <row r="19009" spans="1:3" x14ac:dyDescent="0.3">
      <c r="A19009">
        <v>99047</v>
      </c>
      <c r="B19009" t="s">
        <v>20123</v>
      </c>
      <c r="C19009" t="s">
        <v>397</v>
      </c>
    </row>
    <row r="19010" spans="1:3" x14ac:dyDescent="0.3">
      <c r="A19010">
        <v>99050</v>
      </c>
      <c r="B19010" t="s">
        <v>20124</v>
      </c>
      <c r="C19010" t="s">
        <v>8</v>
      </c>
    </row>
    <row r="19011" spans="1:3" x14ac:dyDescent="0.3">
      <c r="A19011">
        <v>99054</v>
      </c>
      <c r="B19011" t="s">
        <v>20125</v>
      </c>
      <c r="C19011" t="s">
        <v>28</v>
      </c>
    </row>
    <row r="19012" spans="1:3" x14ac:dyDescent="0.3">
      <c r="A19012">
        <v>99056</v>
      </c>
      <c r="B19012" t="s">
        <v>20126</v>
      </c>
      <c r="C19012" t="s">
        <v>8982</v>
      </c>
    </row>
    <row r="19013" spans="1:3" x14ac:dyDescent="0.3">
      <c r="A19013">
        <v>99058</v>
      </c>
      <c r="B19013" t="s">
        <v>20127</v>
      </c>
      <c r="C19013" t="s">
        <v>28</v>
      </c>
    </row>
    <row r="19014" spans="1:3" x14ac:dyDescent="0.3">
      <c r="A19014">
        <v>99061</v>
      </c>
      <c r="B19014" t="s">
        <v>20128</v>
      </c>
      <c r="C19014" t="s">
        <v>444</v>
      </c>
    </row>
    <row r="19015" spans="1:3" x14ac:dyDescent="0.3">
      <c r="A19015">
        <v>99064</v>
      </c>
      <c r="B19015" t="s">
        <v>20129</v>
      </c>
      <c r="C19015" t="s">
        <v>3063</v>
      </c>
    </row>
    <row r="19016" spans="1:3" x14ac:dyDescent="0.3">
      <c r="A19016">
        <v>99068</v>
      </c>
      <c r="B19016" t="s">
        <v>20130</v>
      </c>
      <c r="C19016" t="s">
        <v>181</v>
      </c>
    </row>
    <row r="19017" spans="1:3" x14ac:dyDescent="0.3">
      <c r="A19017">
        <v>99085</v>
      </c>
      <c r="B19017" t="s">
        <v>20131</v>
      </c>
      <c r="C19017" t="s">
        <v>10</v>
      </c>
    </row>
    <row r="19018" spans="1:3" x14ac:dyDescent="0.3">
      <c r="A19018">
        <v>99087</v>
      </c>
      <c r="B19018" t="s">
        <v>20132</v>
      </c>
      <c r="C19018" t="s">
        <v>8</v>
      </c>
    </row>
    <row r="19019" spans="1:3" x14ac:dyDescent="0.3">
      <c r="A19019">
        <v>99089</v>
      </c>
      <c r="B19019" t="s">
        <v>20133</v>
      </c>
      <c r="C19019" t="s">
        <v>20134</v>
      </c>
    </row>
    <row r="19020" spans="1:3" x14ac:dyDescent="0.3">
      <c r="A19020">
        <v>99091</v>
      </c>
      <c r="B19020" t="s">
        <v>20135</v>
      </c>
      <c r="C19020" t="s">
        <v>19</v>
      </c>
    </row>
    <row r="19021" spans="1:3" x14ac:dyDescent="0.3">
      <c r="A19021">
        <v>99106</v>
      </c>
      <c r="B19021" t="s">
        <v>20136</v>
      </c>
      <c r="C19021" t="s">
        <v>12</v>
      </c>
    </row>
    <row r="19022" spans="1:3" x14ac:dyDescent="0.3">
      <c r="A19022">
        <v>99108</v>
      </c>
      <c r="B19022" t="s">
        <v>20137</v>
      </c>
      <c r="C19022" t="s">
        <v>34</v>
      </c>
    </row>
    <row r="19023" spans="1:3" x14ac:dyDescent="0.3">
      <c r="A19023">
        <v>99110</v>
      </c>
      <c r="B19023" t="s">
        <v>20138</v>
      </c>
      <c r="C19023" t="s">
        <v>8</v>
      </c>
    </row>
    <row r="19024" spans="1:3" x14ac:dyDescent="0.3">
      <c r="A19024">
        <v>99112</v>
      </c>
      <c r="B19024" t="s">
        <v>20139</v>
      </c>
      <c r="C19024" t="s">
        <v>14</v>
      </c>
    </row>
    <row r="19025" spans="1:3" x14ac:dyDescent="0.3">
      <c r="A19025">
        <v>99114</v>
      </c>
      <c r="B19025" t="s">
        <v>20140</v>
      </c>
      <c r="C19025" t="s">
        <v>690</v>
      </c>
    </row>
    <row r="19026" spans="1:3" x14ac:dyDescent="0.3">
      <c r="A19026">
        <v>99117</v>
      </c>
      <c r="B19026" t="s">
        <v>20141</v>
      </c>
      <c r="C19026" t="s">
        <v>28</v>
      </c>
    </row>
    <row r="19027" spans="1:3" x14ac:dyDescent="0.3">
      <c r="A19027">
        <v>99122</v>
      </c>
      <c r="B19027" t="s">
        <v>20142</v>
      </c>
      <c r="C19027" t="s">
        <v>24</v>
      </c>
    </row>
    <row r="19028" spans="1:3" x14ac:dyDescent="0.3">
      <c r="A19028">
        <v>99124</v>
      </c>
      <c r="B19028" t="s">
        <v>20143</v>
      </c>
      <c r="C19028" t="s">
        <v>243</v>
      </c>
    </row>
    <row r="19029" spans="1:3" x14ac:dyDescent="0.3">
      <c r="A19029">
        <v>99126</v>
      </c>
      <c r="B19029" t="s">
        <v>20144</v>
      </c>
      <c r="C19029" t="s">
        <v>28</v>
      </c>
    </row>
    <row r="19030" spans="1:3" x14ac:dyDescent="0.3">
      <c r="A19030">
        <v>99143</v>
      </c>
      <c r="B19030" t="s">
        <v>20145</v>
      </c>
      <c r="C19030" t="s">
        <v>20146</v>
      </c>
    </row>
    <row r="19031" spans="1:3" x14ac:dyDescent="0.3">
      <c r="A19031">
        <v>99145</v>
      </c>
      <c r="B19031" t="s">
        <v>20147</v>
      </c>
      <c r="C19031" t="s">
        <v>100</v>
      </c>
    </row>
    <row r="19032" spans="1:3" x14ac:dyDescent="0.3">
      <c r="A19032">
        <v>99149</v>
      </c>
      <c r="B19032" t="s">
        <v>20148</v>
      </c>
      <c r="C19032" t="s">
        <v>20149</v>
      </c>
    </row>
    <row r="19033" spans="1:3" x14ac:dyDescent="0.3">
      <c r="A19033">
        <v>99169</v>
      </c>
      <c r="B19033" t="s">
        <v>20150</v>
      </c>
      <c r="C19033" t="s">
        <v>6877</v>
      </c>
    </row>
    <row r="19034" spans="1:3" x14ac:dyDescent="0.3">
      <c r="A19034">
        <v>99171</v>
      </c>
      <c r="B19034" t="s">
        <v>20151</v>
      </c>
      <c r="C19034" t="s">
        <v>28</v>
      </c>
    </row>
    <row r="19035" spans="1:3" x14ac:dyDescent="0.3">
      <c r="A19035">
        <v>99173</v>
      </c>
      <c r="B19035" t="s">
        <v>20152</v>
      </c>
      <c r="C19035" t="s">
        <v>12</v>
      </c>
    </row>
    <row r="19036" spans="1:3" x14ac:dyDescent="0.3">
      <c r="A19036">
        <v>99178</v>
      </c>
      <c r="B19036" t="s">
        <v>20153</v>
      </c>
      <c r="C19036" t="s">
        <v>113</v>
      </c>
    </row>
    <row r="19037" spans="1:3" x14ac:dyDescent="0.3">
      <c r="A19037">
        <v>99182</v>
      </c>
      <c r="B19037" t="s">
        <v>20154</v>
      </c>
      <c r="C19037" t="s">
        <v>20155</v>
      </c>
    </row>
    <row r="19038" spans="1:3" x14ac:dyDescent="0.3">
      <c r="A19038">
        <v>99191</v>
      </c>
      <c r="B19038" t="s">
        <v>20156</v>
      </c>
      <c r="C19038" t="s">
        <v>243</v>
      </c>
    </row>
    <row r="19039" spans="1:3" x14ac:dyDescent="0.3">
      <c r="A19039">
        <v>99210</v>
      </c>
      <c r="B19039" t="s">
        <v>20157</v>
      </c>
      <c r="C19039" t="s">
        <v>1415</v>
      </c>
    </row>
    <row r="19040" spans="1:3" x14ac:dyDescent="0.3">
      <c r="A19040">
        <v>99217</v>
      </c>
      <c r="B19040" t="s">
        <v>20158</v>
      </c>
      <c r="C19040" t="s">
        <v>28</v>
      </c>
    </row>
    <row r="19041" spans="1:3" x14ac:dyDescent="0.3">
      <c r="A19041">
        <v>99220</v>
      </c>
      <c r="B19041" t="s">
        <v>20159</v>
      </c>
      <c r="C19041" t="s">
        <v>113</v>
      </c>
    </row>
    <row r="19042" spans="1:3" x14ac:dyDescent="0.3">
      <c r="A19042">
        <v>99222</v>
      </c>
      <c r="B19042" t="s">
        <v>20160</v>
      </c>
      <c r="C19042" t="s">
        <v>243</v>
      </c>
    </row>
    <row r="19043" spans="1:3" x14ac:dyDescent="0.3">
      <c r="A19043">
        <v>99240</v>
      </c>
      <c r="B19043" t="s">
        <v>20161</v>
      </c>
      <c r="C19043" t="s">
        <v>28</v>
      </c>
    </row>
    <row r="19044" spans="1:3" x14ac:dyDescent="0.3">
      <c r="A19044">
        <v>99243</v>
      </c>
      <c r="B19044" t="s">
        <v>20162</v>
      </c>
      <c r="C19044" t="s">
        <v>12</v>
      </c>
    </row>
    <row r="19045" spans="1:3" x14ac:dyDescent="0.3">
      <c r="A19045">
        <v>99246</v>
      </c>
      <c r="B19045" t="s">
        <v>20163</v>
      </c>
      <c r="C19045" t="s">
        <v>3758</v>
      </c>
    </row>
    <row r="19046" spans="1:3" x14ac:dyDescent="0.3">
      <c r="A19046">
        <v>99249</v>
      </c>
      <c r="B19046" t="s">
        <v>20164</v>
      </c>
      <c r="C19046" t="s">
        <v>28</v>
      </c>
    </row>
    <row r="19047" spans="1:3" x14ac:dyDescent="0.3">
      <c r="A19047">
        <v>99251</v>
      </c>
      <c r="B19047" t="s">
        <v>20165</v>
      </c>
      <c r="C19047" t="s">
        <v>101</v>
      </c>
    </row>
    <row r="19048" spans="1:3" x14ac:dyDescent="0.3">
      <c r="A19048">
        <v>99258</v>
      </c>
      <c r="B19048" t="s">
        <v>20166</v>
      </c>
      <c r="C19048" t="s">
        <v>338</v>
      </c>
    </row>
    <row r="19049" spans="1:3" x14ac:dyDescent="0.3">
      <c r="A19049">
        <v>99260</v>
      </c>
      <c r="B19049" t="s">
        <v>20167</v>
      </c>
      <c r="C19049" t="s">
        <v>181</v>
      </c>
    </row>
    <row r="19050" spans="1:3" x14ac:dyDescent="0.3">
      <c r="A19050">
        <v>99270</v>
      </c>
      <c r="B19050" t="s">
        <v>20168</v>
      </c>
      <c r="C19050" t="s">
        <v>1075</v>
      </c>
    </row>
    <row r="19051" spans="1:3" x14ac:dyDescent="0.3">
      <c r="A19051">
        <v>99273</v>
      </c>
      <c r="B19051" t="s">
        <v>20169</v>
      </c>
      <c r="C19051" t="s">
        <v>6458</v>
      </c>
    </row>
    <row r="19052" spans="1:3" x14ac:dyDescent="0.3">
      <c r="A19052">
        <v>99276</v>
      </c>
      <c r="B19052" t="s">
        <v>20170</v>
      </c>
      <c r="C19052" t="s">
        <v>28</v>
      </c>
    </row>
    <row r="19053" spans="1:3" x14ac:dyDescent="0.3">
      <c r="A19053">
        <v>99279</v>
      </c>
      <c r="B19053" t="s">
        <v>20171</v>
      </c>
      <c r="C19053" t="s">
        <v>28</v>
      </c>
    </row>
    <row r="19054" spans="1:3" x14ac:dyDescent="0.3">
      <c r="A19054">
        <v>99285</v>
      </c>
      <c r="B19054" t="s">
        <v>20172</v>
      </c>
      <c r="C19054" t="s">
        <v>12</v>
      </c>
    </row>
    <row r="19055" spans="1:3" x14ac:dyDescent="0.3">
      <c r="A19055">
        <v>99287</v>
      </c>
      <c r="B19055" t="s">
        <v>20173</v>
      </c>
      <c r="C19055" t="s">
        <v>12</v>
      </c>
    </row>
    <row r="19056" spans="1:3" x14ac:dyDescent="0.3">
      <c r="A19056">
        <v>99289</v>
      </c>
      <c r="B19056" t="s">
        <v>20174</v>
      </c>
      <c r="C19056" t="s">
        <v>28</v>
      </c>
    </row>
    <row r="19057" spans="1:3" x14ac:dyDescent="0.3">
      <c r="A19057">
        <v>99294</v>
      </c>
      <c r="B19057" t="s">
        <v>20175</v>
      </c>
      <c r="C19057" t="s">
        <v>28</v>
      </c>
    </row>
    <row r="19058" spans="1:3" x14ac:dyDescent="0.3">
      <c r="A19058">
        <v>99305</v>
      </c>
      <c r="B19058" t="s">
        <v>20176</v>
      </c>
      <c r="C19058" t="s">
        <v>119</v>
      </c>
    </row>
    <row r="19059" spans="1:3" x14ac:dyDescent="0.3">
      <c r="A19059">
        <v>99308</v>
      </c>
      <c r="B19059" t="s">
        <v>20177</v>
      </c>
      <c r="C19059" t="s">
        <v>28</v>
      </c>
    </row>
    <row r="19060" spans="1:3" x14ac:dyDescent="0.3">
      <c r="A19060">
        <v>99314</v>
      </c>
      <c r="B19060" t="s">
        <v>20178</v>
      </c>
      <c r="C19060" t="s">
        <v>28</v>
      </c>
    </row>
    <row r="19061" spans="1:3" x14ac:dyDescent="0.3">
      <c r="A19061">
        <v>99325</v>
      </c>
      <c r="B19061" t="s">
        <v>20179</v>
      </c>
      <c r="C19061" t="s">
        <v>28</v>
      </c>
    </row>
    <row r="19062" spans="1:3" x14ac:dyDescent="0.3">
      <c r="A19062">
        <v>99327</v>
      </c>
      <c r="B19062" t="s">
        <v>20180</v>
      </c>
      <c r="C19062" t="s">
        <v>243</v>
      </c>
    </row>
    <row r="19063" spans="1:3" x14ac:dyDescent="0.3">
      <c r="A19063">
        <v>99337</v>
      </c>
      <c r="B19063" t="s">
        <v>20181</v>
      </c>
      <c r="C19063" t="s">
        <v>181</v>
      </c>
    </row>
    <row r="19064" spans="1:3" x14ac:dyDescent="0.3">
      <c r="A19064">
        <v>99343</v>
      </c>
      <c r="B19064" t="s">
        <v>20182</v>
      </c>
      <c r="C19064" t="s">
        <v>28</v>
      </c>
    </row>
    <row r="19065" spans="1:3" x14ac:dyDescent="0.3">
      <c r="A19065">
        <v>99345</v>
      </c>
      <c r="B19065" t="s">
        <v>20183</v>
      </c>
      <c r="C19065" t="s">
        <v>119</v>
      </c>
    </row>
    <row r="19066" spans="1:3" x14ac:dyDescent="0.3">
      <c r="A19066">
        <v>99347</v>
      </c>
      <c r="B19066" t="s">
        <v>20184</v>
      </c>
      <c r="C19066" t="s">
        <v>2575</v>
      </c>
    </row>
    <row r="19067" spans="1:3" x14ac:dyDescent="0.3">
      <c r="A19067">
        <v>99351</v>
      </c>
      <c r="B19067" t="s">
        <v>20185</v>
      </c>
      <c r="C19067" t="s">
        <v>1605</v>
      </c>
    </row>
    <row r="19068" spans="1:3" x14ac:dyDescent="0.3">
      <c r="A19068">
        <v>99355</v>
      </c>
      <c r="B19068" t="s">
        <v>20186</v>
      </c>
      <c r="C19068" t="s">
        <v>119</v>
      </c>
    </row>
    <row r="19069" spans="1:3" x14ac:dyDescent="0.3">
      <c r="A19069">
        <v>99364</v>
      </c>
      <c r="B19069" t="s">
        <v>20187</v>
      </c>
      <c r="C19069" t="s">
        <v>113</v>
      </c>
    </row>
    <row r="19070" spans="1:3" x14ac:dyDescent="0.3">
      <c r="A19070">
        <v>99367</v>
      </c>
      <c r="B19070" t="s">
        <v>20188</v>
      </c>
      <c r="C19070" t="s">
        <v>8</v>
      </c>
    </row>
    <row r="19071" spans="1:3" x14ac:dyDescent="0.3">
      <c r="A19071">
        <v>99371</v>
      </c>
      <c r="B19071" t="s">
        <v>20189</v>
      </c>
      <c r="C19071" t="s">
        <v>1071</v>
      </c>
    </row>
    <row r="19072" spans="1:3" x14ac:dyDescent="0.3">
      <c r="A19072">
        <v>99373</v>
      </c>
      <c r="B19072" t="s">
        <v>20190</v>
      </c>
      <c r="C19072" t="s">
        <v>34</v>
      </c>
    </row>
    <row r="19073" spans="1:3" x14ac:dyDescent="0.3">
      <c r="A19073">
        <v>99380</v>
      </c>
      <c r="B19073" t="s">
        <v>20191</v>
      </c>
      <c r="C19073" t="s">
        <v>2811</v>
      </c>
    </row>
    <row r="19074" spans="1:3" x14ac:dyDescent="0.3">
      <c r="A19074">
        <v>99384</v>
      </c>
      <c r="B19074" t="s">
        <v>20192</v>
      </c>
      <c r="C19074" t="s">
        <v>12</v>
      </c>
    </row>
    <row r="19075" spans="1:3" x14ac:dyDescent="0.3">
      <c r="A19075">
        <v>99387</v>
      </c>
      <c r="B19075" t="s">
        <v>20193</v>
      </c>
      <c r="C19075" t="s">
        <v>45</v>
      </c>
    </row>
    <row r="19076" spans="1:3" x14ac:dyDescent="0.3">
      <c r="A19076">
        <v>99395</v>
      </c>
      <c r="B19076" t="s">
        <v>20194</v>
      </c>
      <c r="C19076" t="s">
        <v>2575</v>
      </c>
    </row>
    <row r="19077" spans="1:3" x14ac:dyDescent="0.3">
      <c r="A19077">
        <v>99397</v>
      </c>
      <c r="B19077" t="s">
        <v>20195</v>
      </c>
      <c r="C19077" t="s">
        <v>1452</v>
      </c>
    </row>
    <row r="19078" spans="1:3" x14ac:dyDescent="0.3">
      <c r="A19078">
        <v>99400</v>
      </c>
      <c r="B19078" t="s">
        <v>20196</v>
      </c>
      <c r="C19078" t="s">
        <v>12</v>
      </c>
    </row>
    <row r="19079" spans="1:3" x14ac:dyDescent="0.3">
      <c r="A19079">
        <v>99402</v>
      </c>
      <c r="B19079" t="s">
        <v>20197</v>
      </c>
      <c r="C19079" t="s">
        <v>20198</v>
      </c>
    </row>
    <row r="19080" spans="1:3" x14ac:dyDescent="0.3">
      <c r="A19080">
        <v>99413</v>
      </c>
      <c r="B19080" t="s">
        <v>20199</v>
      </c>
      <c r="C19080" t="s">
        <v>24</v>
      </c>
    </row>
    <row r="19081" spans="1:3" x14ac:dyDescent="0.3">
      <c r="A19081">
        <v>99415</v>
      </c>
      <c r="B19081" t="s">
        <v>20200</v>
      </c>
      <c r="C19081" t="s">
        <v>12</v>
      </c>
    </row>
    <row r="19082" spans="1:3" x14ac:dyDescent="0.3">
      <c r="A19082">
        <v>99417</v>
      </c>
      <c r="B19082" t="s">
        <v>20201</v>
      </c>
      <c r="C19082" t="s">
        <v>119</v>
      </c>
    </row>
    <row r="19083" spans="1:3" x14ac:dyDescent="0.3">
      <c r="A19083">
        <v>99434</v>
      </c>
      <c r="B19083" t="s">
        <v>20202</v>
      </c>
      <c r="C19083" t="s">
        <v>32</v>
      </c>
    </row>
    <row r="19084" spans="1:3" x14ac:dyDescent="0.3">
      <c r="A19084">
        <v>99437</v>
      </c>
      <c r="B19084" t="s">
        <v>20203</v>
      </c>
      <c r="C19084" t="s">
        <v>1461</v>
      </c>
    </row>
    <row r="19085" spans="1:3" x14ac:dyDescent="0.3">
      <c r="A19085">
        <v>99439</v>
      </c>
      <c r="B19085" t="s">
        <v>20204</v>
      </c>
      <c r="C19085" t="s">
        <v>119</v>
      </c>
    </row>
    <row r="19086" spans="1:3" x14ac:dyDescent="0.3">
      <c r="A19086">
        <v>99441</v>
      </c>
      <c r="B19086" t="s">
        <v>20205</v>
      </c>
      <c r="C19086" t="s">
        <v>63</v>
      </c>
    </row>
    <row r="19087" spans="1:3" x14ac:dyDescent="0.3">
      <c r="A19087">
        <v>99444</v>
      </c>
      <c r="B19087" t="s">
        <v>20206</v>
      </c>
      <c r="C19087" t="s">
        <v>911</v>
      </c>
    </row>
    <row r="19088" spans="1:3" x14ac:dyDescent="0.3">
      <c r="A19088">
        <v>99446</v>
      </c>
      <c r="B19088" t="s">
        <v>20207</v>
      </c>
      <c r="C19088" t="s">
        <v>119</v>
      </c>
    </row>
    <row r="19089" spans="1:3" x14ac:dyDescent="0.3">
      <c r="A19089">
        <v>99452</v>
      </c>
      <c r="B19089" t="s">
        <v>20208</v>
      </c>
      <c r="C19089" t="s">
        <v>119</v>
      </c>
    </row>
    <row r="19090" spans="1:3" x14ac:dyDescent="0.3">
      <c r="A19090">
        <v>99468</v>
      </c>
      <c r="B19090" t="s">
        <v>20209</v>
      </c>
      <c r="C19090" t="s">
        <v>119</v>
      </c>
    </row>
    <row r="19091" spans="1:3" x14ac:dyDescent="0.3">
      <c r="A19091">
        <v>99470</v>
      </c>
      <c r="B19091" t="s">
        <v>20210</v>
      </c>
      <c r="C19091" t="s">
        <v>2424</v>
      </c>
    </row>
    <row r="19092" spans="1:3" x14ac:dyDescent="0.3">
      <c r="A19092">
        <v>99478</v>
      </c>
      <c r="B19092" t="s">
        <v>20211</v>
      </c>
      <c r="C19092" t="s">
        <v>457</v>
      </c>
    </row>
    <row r="19093" spans="1:3" x14ac:dyDescent="0.3">
      <c r="A19093">
        <v>99487</v>
      </c>
      <c r="B19093" t="s">
        <v>20212</v>
      </c>
      <c r="C19093" t="s">
        <v>181</v>
      </c>
    </row>
    <row r="19094" spans="1:3" x14ac:dyDescent="0.3">
      <c r="A19094">
        <v>99489</v>
      </c>
      <c r="B19094" t="s">
        <v>20213</v>
      </c>
      <c r="C19094" t="s">
        <v>119</v>
      </c>
    </row>
    <row r="19095" spans="1:3" x14ac:dyDescent="0.3">
      <c r="A19095">
        <v>99493</v>
      </c>
      <c r="B19095" t="s">
        <v>20214</v>
      </c>
      <c r="C19095" t="s">
        <v>1097</v>
      </c>
    </row>
    <row r="19096" spans="1:3" x14ac:dyDescent="0.3">
      <c r="A19096">
        <v>99495</v>
      </c>
      <c r="B19096" t="s">
        <v>20215</v>
      </c>
      <c r="C19096" t="s">
        <v>28</v>
      </c>
    </row>
    <row r="19097" spans="1:3" x14ac:dyDescent="0.3">
      <c r="A19097">
        <v>99497</v>
      </c>
      <c r="B19097" t="s">
        <v>20216</v>
      </c>
      <c r="C19097" t="s">
        <v>28</v>
      </c>
    </row>
    <row r="19098" spans="1:3" x14ac:dyDescent="0.3">
      <c r="A19098">
        <v>99499</v>
      </c>
      <c r="B19098" t="s">
        <v>20217</v>
      </c>
      <c r="C19098" t="s">
        <v>129</v>
      </c>
    </row>
    <row r="19099" spans="1:3" x14ac:dyDescent="0.3">
      <c r="A19099">
        <v>99502</v>
      </c>
      <c r="B19099" t="s">
        <v>20218</v>
      </c>
      <c r="C19099" t="s">
        <v>113</v>
      </c>
    </row>
    <row r="19100" spans="1:3" x14ac:dyDescent="0.3">
      <c r="A19100">
        <v>99513</v>
      </c>
      <c r="B19100" t="s">
        <v>20219</v>
      </c>
      <c r="C19100" t="s">
        <v>119</v>
      </c>
    </row>
    <row r="19101" spans="1:3" x14ac:dyDescent="0.3">
      <c r="A19101">
        <v>99515</v>
      </c>
      <c r="B19101" t="s">
        <v>20220</v>
      </c>
      <c r="C19101" t="s">
        <v>69</v>
      </c>
    </row>
    <row r="19102" spans="1:3" x14ac:dyDescent="0.3">
      <c r="A19102">
        <v>99517</v>
      </c>
      <c r="B19102" t="s">
        <v>20221</v>
      </c>
      <c r="C19102" t="s">
        <v>28</v>
      </c>
    </row>
    <row r="19103" spans="1:3" x14ac:dyDescent="0.3">
      <c r="A19103">
        <v>99519</v>
      </c>
      <c r="B19103" t="s">
        <v>20222</v>
      </c>
      <c r="C19103" t="s">
        <v>12</v>
      </c>
    </row>
    <row r="19104" spans="1:3" x14ac:dyDescent="0.3">
      <c r="A19104">
        <v>99521</v>
      </c>
      <c r="B19104" t="s">
        <v>20223</v>
      </c>
      <c r="C19104" t="s">
        <v>12</v>
      </c>
    </row>
    <row r="19105" spans="1:3" x14ac:dyDescent="0.3">
      <c r="A19105">
        <v>99523</v>
      </c>
      <c r="B19105" t="s">
        <v>20224</v>
      </c>
      <c r="C19105" t="s">
        <v>12</v>
      </c>
    </row>
    <row r="19106" spans="1:3" x14ac:dyDescent="0.3">
      <c r="A19106">
        <v>99525</v>
      </c>
      <c r="B19106" t="s">
        <v>20225</v>
      </c>
      <c r="C19106" t="s">
        <v>580</v>
      </c>
    </row>
    <row r="19107" spans="1:3" x14ac:dyDescent="0.3">
      <c r="A19107">
        <v>99530</v>
      </c>
      <c r="B19107" t="s">
        <v>20226</v>
      </c>
      <c r="C19107" t="s">
        <v>189</v>
      </c>
    </row>
    <row r="19108" spans="1:3" x14ac:dyDescent="0.3">
      <c r="A19108">
        <v>99537</v>
      </c>
      <c r="B19108" t="s">
        <v>20227</v>
      </c>
      <c r="C19108" t="s">
        <v>45</v>
      </c>
    </row>
    <row r="19109" spans="1:3" x14ac:dyDescent="0.3">
      <c r="A19109">
        <v>99539</v>
      </c>
      <c r="B19109" t="s">
        <v>20228</v>
      </c>
      <c r="C19109" t="s">
        <v>205</v>
      </c>
    </row>
    <row r="19110" spans="1:3" x14ac:dyDescent="0.3">
      <c r="A19110">
        <v>99549</v>
      </c>
      <c r="B19110" t="s">
        <v>20229</v>
      </c>
      <c r="C19110" t="s">
        <v>119</v>
      </c>
    </row>
    <row r="19111" spans="1:3" x14ac:dyDescent="0.3">
      <c r="A19111">
        <v>99560</v>
      </c>
      <c r="B19111" t="s">
        <v>20230</v>
      </c>
      <c r="C19111" t="s">
        <v>28</v>
      </c>
    </row>
    <row r="19112" spans="1:3" x14ac:dyDescent="0.3">
      <c r="A19112">
        <v>99562</v>
      </c>
      <c r="B19112" t="s">
        <v>20231</v>
      </c>
      <c r="C19112" t="s">
        <v>34</v>
      </c>
    </row>
    <row r="19113" spans="1:3" x14ac:dyDescent="0.3">
      <c r="A19113">
        <v>99564</v>
      </c>
      <c r="B19113" t="s">
        <v>20232</v>
      </c>
      <c r="C19113" t="s">
        <v>34</v>
      </c>
    </row>
    <row r="19114" spans="1:3" x14ac:dyDescent="0.3">
      <c r="A19114">
        <v>99566</v>
      </c>
      <c r="B19114" t="s">
        <v>20233</v>
      </c>
      <c r="C19114" t="s">
        <v>12</v>
      </c>
    </row>
    <row r="19115" spans="1:3" x14ac:dyDescent="0.3">
      <c r="A19115">
        <v>99570</v>
      </c>
      <c r="B19115" t="s">
        <v>20234</v>
      </c>
      <c r="C19115" t="s">
        <v>119</v>
      </c>
    </row>
    <row r="19116" spans="1:3" x14ac:dyDescent="0.3">
      <c r="A19116">
        <v>99574</v>
      </c>
      <c r="B19116" t="s">
        <v>20235</v>
      </c>
      <c r="C19116" t="s">
        <v>28</v>
      </c>
    </row>
    <row r="19117" spans="1:3" x14ac:dyDescent="0.3">
      <c r="A19117">
        <v>99591</v>
      </c>
      <c r="B19117" t="s">
        <v>20236</v>
      </c>
      <c r="C19117" t="s">
        <v>34</v>
      </c>
    </row>
    <row r="19118" spans="1:3" x14ac:dyDescent="0.3">
      <c r="A19118">
        <v>99594</v>
      </c>
      <c r="B19118" t="s">
        <v>20237</v>
      </c>
      <c r="C19118" t="s">
        <v>651</v>
      </c>
    </row>
    <row r="19119" spans="1:3" x14ac:dyDescent="0.3">
      <c r="A19119">
        <v>99596</v>
      </c>
      <c r="B19119" t="s">
        <v>20238</v>
      </c>
      <c r="C19119" t="s">
        <v>45</v>
      </c>
    </row>
    <row r="19120" spans="1:3" x14ac:dyDescent="0.3">
      <c r="A19120">
        <v>99598</v>
      </c>
      <c r="B19120" t="s">
        <v>20239</v>
      </c>
      <c r="C19120" t="s">
        <v>12</v>
      </c>
    </row>
    <row r="19121" spans="1:3" x14ac:dyDescent="0.3">
      <c r="A19121">
        <v>99600</v>
      </c>
      <c r="B19121" t="s">
        <v>20240</v>
      </c>
      <c r="C19121" t="s">
        <v>5462</v>
      </c>
    </row>
    <row r="19122" spans="1:3" x14ac:dyDescent="0.3">
      <c r="A19122">
        <v>99602</v>
      </c>
      <c r="B19122" t="s">
        <v>20241</v>
      </c>
      <c r="C19122" t="s">
        <v>34</v>
      </c>
    </row>
    <row r="19123" spans="1:3" x14ac:dyDescent="0.3">
      <c r="A19123">
        <v>99607</v>
      </c>
      <c r="B19123" t="s">
        <v>20242</v>
      </c>
      <c r="C19123" t="s">
        <v>12</v>
      </c>
    </row>
    <row r="19124" spans="1:3" x14ac:dyDescent="0.3">
      <c r="A19124">
        <v>99611</v>
      </c>
      <c r="B19124" t="s">
        <v>20243</v>
      </c>
      <c r="C19124" t="s">
        <v>12</v>
      </c>
    </row>
    <row r="19125" spans="1:3" x14ac:dyDescent="0.3">
      <c r="A19125">
        <v>99613</v>
      </c>
      <c r="B19125" t="s">
        <v>20244</v>
      </c>
      <c r="C19125" t="s">
        <v>28</v>
      </c>
    </row>
    <row r="19126" spans="1:3" x14ac:dyDescent="0.3">
      <c r="A19126">
        <v>99615</v>
      </c>
      <c r="B19126" t="s">
        <v>20245</v>
      </c>
      <c r="C19126" t="s">
        <v>28</v>
      </c>
    </row>
    <row r="19127" spans="1:3" x14ac:dyDescent="0.3">
      <c r="A19127">
        <v>99633</v>
      </c>
      <c r="B19127" t="s">
        <v>20246</v>
      </c>
      <c r="C19127" t="s">
        <v>367</v>
      </c>
    </row>
    <row r="19128" spans="1:3" x14ac:dyDescent="0.3">
      <c r="A19128">
        <v>99636</v>
      </c>
      <c r="B19128" t="s">
        <v>20247</v>
      </c>
      <c r="C19128" t="s">
        <v>113</v>
      </c>
    </row>
    <row r="19129" spans="1:3" x14ac:dyDescent="0.3">
      <c r="A19129">
        <v>99638</v>
      </c>
      <c r="B19129" t="s">
        <v>20248</v>
      </c>
      <c r="C19129" t="s">
        <v>12</v>
      </c>
    </row>
    <row r="19130" spans="1:3" x14ac:dyDescent="0.3">
      <c r="A19130">
        <v>99640</v>
      </c>
      <c r="B19130" t="s">
        <v>20249</v>
      </c>
      <c r="C19130" t="s">
        <v>12</v>
      </c>
    </row>
    <row r="19131" spans="1:3" x14ac:dyDescent="0.3">
      <c r="A19131">
        <v>99642</v>
      </c>
      <c r="B19131" t="s">
        <v>20250</v>
      </c>
      <c r="C19131" t="s">
        <v>881</v>
      </c>
    </row>
    <row r="19132" spans="1:3" x14ac:dyDescent="0.3">
      <c r="A19132">
        <v>99644</v>
      </c>
      <c r="B19132" t="s">
        <v>20251</v>
      </c>
      <c r="C19132" t="s">
        <v>321</v>
      </c>
    </row>
    <row r="19133" spans="1:3" x14ac:dyDescent="0.3">
      <c r="A19133">
        <v>99659</v>
      </c>
      <c r="B19133" t="s">
        <v>20252</v>
      </c>
      <c r="C19133" t="s">
        <v>574</v>
      </c>
    </row>
    <row r="19134" spans="1:3" x14ac:dyDescent="0.3">
      <c r="A19134">
        <v>99663</v>
      </c>
      <c r="B19134" t="s">
        <v>20253</v>
      </c>
      <c r="C19134" t="s">
        <v>160</v>
      </c>
    </row>
    <row r="19135" spans="1:3" x14ac:dyDescent="0.3">
      <c r="A19135">
        <v>99665</v>
      </c>
      <c r="B19135" t="s">
        <v>20254</v>
      </c>
      <c r="C19135" t="s">
        <v>347</v>
      </c>
    </row>
    <row r="19136" spans="1:3" x14ac:dyDescent="0.3">
      <c r="A19136">
        <v>99667</v>
      </c>
      <c r="B19136" t="s">
        <v>20255</v>
      </c>
      <c r="C19136" t="s">
        <v>8</v>
      </c>
    </row>
    <row r="19137" spans="1:3" x14ac:dyDescent="0.3">
      <c r="A19137">
        <v>99669</v>
      </c>
      <c r="B19137" t="s">
        <v>20256</v>
      </c>
      <c r="C19137" t="s">
        <v>243</v>
      </c>
    </row>
    <row r="19138" spans="1:3" x14ac:dyDescent="0.3">
      <c r="A19138">
        <v>99671</v>
      </c>
      <c r="B19138" t="s">
        <v>20257</v>
      </c>
      <c r="C19138" t="s">
        <v>12</v>
      </c>
    </row>
    <row r="19139" spans="1:3" x14ac:dyDescent="0.3">
      <c r="A19139">
        <v>99673</v>
      </c>
      <c r="B19139" t="s">
        <v>20258</v>
      </c>
      <c r="C19139" t="s">
        <v>28</v>
      </c>
    </row>
    <row r="19140" spans="1:3" x14ac:dyDescent="0.3">
      <c r="A19140">
        <v>99675</v>
      </c>
      <c r="B19140" t="s">
        <v>20259</v>
      </c>
      <c r="C19140" t="s">
        <v>28</v>
      </c>
    </row>
    <row r="19141" spans="1:3" x14ac:dyDescent="0.3">
      <c r="A19141">
        <v>99677</v>
      </c>
      <c r="B19141" t="s">
        <v>20260</v>
      </c>
      <c r="C19141" t="s">
        <v>119</v>
      </c>
    </row>
    <row r="19142" spans="1:3" x14ac:dyDescent="0.3">
      <c r="A19142">
        <v>99687</v>
      </c>
      <c r="B19142" t="s">
        <v>20261</v>
      </c>
      <c r="C19142" t="s">
        <v>100</v>
      </c>
    </row>
    <row r="19143" spans="1:3" x14ac:dyDescent="0.3">
      <c r="A19143">
        <v>99689</v>
      </c>
      <c r="B19143" t="s">
        <v>20262</v>
      </c>
      <c r="C19143" t="s">
        <v>119</v>
      </c>
    </row>
    <row r="19144" spans="1:3" x14ac:dyDescent="0.3">
      <c r="A19144">
        <v>99691</v>
      </c>
      <c r="B19144" t="s">
        <v>20263</v>
      </c>
      <c r="C19144" t="s">
        <v>113</v>
      </c>
    </row>
    <row r="19145" spans="1:3" x14ac:dyDescent="0.3">
      <c r="A19145">
        <v>99695</v>
      </c>
      <c r="B19145" t="s">
        <v>20264</v>
      </c>
      <c r="C19145" t="s">
        <v>32</v>
      </c>
    </row>
    <row r="19146" spans="1:3" x14ac:dyDescent="0.3">
      <c r="A19146">
        <v>99699</v>
      </c>
      <c r="B19146" t="s">
        <v>20265</v>
      </c>
      <c r="C19146" t="s">
        <v>113</v>
      </c>
    </row>
    <row r="19147" spans="1:3" x14ac:dyDescent="0.3">
      <c r="A19147">
        <v>99706</v>
      </c>
      <c r="B19147" t="s">
        <v>20266</v>
      </c>
      <c r="C19147" t="s">
        <v>119</v>
      </c>
    </row>
    <row r="19148" spans="1:3" x14ac:dyDescent="0.3">
      <c r="A19148">
        <v>99708</v>
      </c>
      <c r="B19148" t="s">
        <v>20267</v>
      </c>
      <c r="C19148" t="s">
        <v>28</v>
      </c>
    </row>
    <row r="19149" spans="1:3" x14ac:dyDescent="0.3">
      <c r="A19149">
        <v>99717</v>
      </c>
      <c r="B19149" t="s">
        <v>20268</v>
      </c>
      <c r="C19149" t="s">
        <v>28</v>
      </c>
    </row>
    <row r="19150" spans="1:3" x14ac:dyDescent="0.3">
      <c r="A19150">
        <v>99721</v>
      </c>
      <c r="B19150" t="s">
        <v>20269</v>
      </c>
      <c r="C19150" t="s">
        <v>804</v>
      </c>
    </row>
    <row r="19151" spans="1:3" x14ac:dyDescent="0.3">
      <c r="A19151">
        <v>99724</v>
      </c>
      <c r="B19151" t="s">
        <v>20270</v>
      </c>
      <c r="C19151" t="s">
        <v>32</v>
      </c>
    </row>
    <row r="19152" spans="1:3" x14ac:dyDescent="0.3">
      <c r="A19152">
        <v>99726</v>
      </c>
      <c r="B19152" t="s">
        <v>20271</v>
      </c>
      <c r="C19152" t="s">
        <v>113</v>
      </c>
    </row>
    <row r="19153" spans="1:3" x14ac:dyDescent="0.3">
      <c r="A19153">
        <v>99728</v>
      </c>
      <c r="B19153" t="s">
        <v>20272</v>
      </c>
      <c r="C19153" t="s">
        <v>71</v>
      </c>
    </row>
    <row r="19154" spans="1:3" x14ac:dyDescent="0.3">
      <c r="A19154">
        <v>99731</v>
      </c>
      <c r="B19154" t="s">
        <v>20273</v>
      </c>
      <c r="C19154" t="s">
        <v>20274</v>
      </c>
    </row>
    <row r="19155" spans="1:3" x14ac:dyDescent="0.3">
      <c r="A19155">
        <v>99733</v>
      </c>
      <c r="B19155" t="s">
        <v>20275</v>
      </c>
      <c r="C19155" t="s">
        <v>397</v>
      </c>
    </row>
    <row r="19156" spans="1:3" x14ac:dyDescent="0.3">
      <c r="A19156">
        <v>99735</v>
      </c>
      <c r="B19156" t="s">
        <v>20276</v>
      </c>
      <c r="C19156" t="s">
        <v>113</v>
      </c>
    </row>
    <row r="19157" spans="1:3" x14ac:dyDescent="0.3">
      <c r="A19157">
        <v>99737</v>
      </c>
      <c r="B19157" t="s">
        <v>20277</v>
      </c>
      <c r="C19157" t="s">
        <v>129</v>
      </c>
    </row>
    <row r="19158" spans="1:3" x14ac:dyDescent="0.3">
      <c r="A19158">
        <v>99739</v>
      </c>
      <c r="B19158" t="s">
        <v>20278</v>
      </c>
      <c r="C19158" t="s">
        <v>4483</v>
      </c>
    </row>
    <row r="19159" spans="1:3" x14ac:dyDescent="0.3">
      <c r="A19159">
        <v>99741</v>
      </c>
      <c r="B19159" t="s">
        <v>20279</v>
      </c>
      <c r="C19159" t="s">
        <v>181</v>
      </c>
    </row>
    <row r="19160" spans="1:3" x14ac:dyDescent="0.3">
      <c r="A19160">
        <v>99744</v>
      </c>
      <c r="B19160" t="s">
        <v>20280</v>
      </c>
      <c r="C19160" t="s">
        <v>113</v>
      </c>
    </row>
    <row r="19161" spans="1:3" x14ac:dyDescent="0.3">
      <c r="A19161">
        <v>99746</v>
      </c>
      <c r="B19161" t="s">
        <v>20281</v>
      </c>
      <c r="C19161" t="s">
        <v>100</v>
      </c>
    </row>
    <row r="19162" spans="1:3" x14ac:dyDescent="0.3">
      <c r="A19162">
        <v>99750</v>
      </c>
      <c r="B19162" t="s">
        <v>20282</v>
      </c>
      <c r="C19162" t="s">
        <v>160</v>
      </c>
    </row>
    <row r="19163" spans="1:3" x14ac:dyDescent="0.3">
      <c r="A19163">
        <v>99758</v>
      </c>
      <c r="B19163" t="s">
        <v>20283</v>
      </c>
      <c r="C19163" t="s">
        <v>19</v>
      </c>
    </row>
    <row r="19164" spans="1:3" x14ac:dyDescent="0.3">
      <c r="A19164">
        <v>99760</v>
      </c>
      <c r="B19164" t="s">
        <v>20284</v>
      </c>
      <c r="C19164" t="s">
        <v>119</v>
      </c>
    </row>
    <row r="19165" spans="1:3" x14ac:dyDescent="0.3">
      <c r="A19165">
        <v>99764</v>
      </c>
      <c r="B19165" t="s">
        <v>20285</v>
      </c>
      <c r="C19165" t="s">
        <v>8417</v>
      </c>
    </row>
    <row r="19166" spans="1:3" x14ac:dyDescent="0.3">
      <c r="A19166">
        <v>99768</v>
      </c>
      <c r="B19166" t="s">
        <v>20286</v>
      </c>
      <c r="C19166" t="s">
        <v>8</v>
      </c>
    </row>
    <row r="19167" spans="1:3" x14ac:dyDescent="0.3">
      <c r="A19167">
        <v>99787</v>
      </c>
      <c r="B19167" t="s">
        <v>20287</v>
      </c>
      <c r="C19167" t="s">
        <v>24</v>
      </c>
    </row>
    <row r="19168" spans="1:3" x14ac:dyDescent="0.3">
      <c r="A19168">
        <v>99792</v>
      </c>
      <c r="B19168" t="s">
        <v>20288</v>
      </c>
      <c r="C19168" t="s">
        <v>160</v>
      </c>
    </row>
    <row r="19169" spans="1:3" x14ac:dyDescent="0.3">
      <c r="A19169">
        <v>99795</v>
      </c>
      <c r="B19169" t="s">
        <v>20289</v>
      </c>
      <c r="C19169" t="s">
        <v>119</v>
      </c>
    </row>
    <row r="19170" spans="1:3" x14ac:dyDescent="0.3">
      <c r="A19170">
        <v>99798</v>
      </c>
      <c r="B19170" t="s">
        <v>20290</v>
      </c>
      <c r="C19170" t="s">
        <v>28</v>
      </c>
    </row>
    <row r="19171" spans="1:3" x14ac:dyDescent="0.3">
      <c r="A19171">
        <v>99807</v>
      </c>
      <c r="B19171" t="s">
        <v>20291</v>
      </c>
      <c r="C19171" t="s">
        <v>840</v>
      </c>
    </row>
    <row r="19172" spans="1:3" x14ac:dyDescent="0.3">
      <c r="A19172">
        <v>99809</v>
      </c>
      <c r="B19172" t="s">
        <v>20292</v>
      </c>
      <c r="C19172" t="s">
        <v>119</v>
      </c>
    </row>
    <row r="19173" spans="1:3" x14ac:dyDescent="0.3">
      <c r="A19173">
        <v>99811</v>
      </c>
      <c r="B19173" t="s">
        <v>20293</v>
      </c>
      <c r="C19173" t="s">
        <v>119</v>
      </c>
    </row>
    <row r="19174" spans="1:3" x14ac:dyDescent="0.3">
      <c r="A19174">
        <v>99815</v>
      </c>
      <c r="B19174" t="s">
        <v>20294</v>
      </c>
      <c r="C19174" t="s">
        <v>160</v>
      </c>
    </row>
    <row r="19175" spans="1:3" x14ac:dyDescent="0.3">
      <c r="A19175">
        <v>99820</v>
      </c>
      <c r="B19175" t="s">
        <v>20295</v>
      </c>
      <c r="C19175" t="s">
        <v>2873</v>
      </c>
    </row>
    <row r="19176" spans="1:3" x14ac:dyDescent="0.3">
      <c r="A19176">
        <v>99822</v>
      </c>
      <c r="B19176" t="s">
        <v>20296</v>
      </c>
      <c r="C19176" t="s">
        <v>2873</v>
      </c>
    </row>
    <row r="19177" spans="1:3" x14ac:dyDescent="0.3">
      <c r="A19177">
        <v>99826</v>
      </c>
      <c r="B19177" t="s">
        <v>20297</v>
      </c>
      <c r="C19177" t="s">
        <v>7329</v>
      </c>
    </row>
    <row r="19178" spans="1:3" x14ac:dyDescent="0.3">
      <c r="A19178">
        <v>99839</v>
      </c>
      <c r="B19178" t="s">
        <v>20298</v>
      </c>
      <c r="C19178" t="s">
        <v>6561</v>
      </c>
    </row>
    <row r="19179" spans="1:3" x14ac:dyDescent="0.3">
      <c r="A19179">
        <v>99841</v>
      </c>
      <c r="B19179" t="s">
        <v>20299</v>
      </c>
      <c r="C19179" t="s">
        <v>32</v>
      </c>
    </row>
    <row r="19180" spans="1:3" x14ac:dyDescent="0.3">
      <c r="A19180">
        <v>99843</v>
      </c>
      <c r="B19180" t="s">
        <v>20300</v>
      </c>
      <c r="C19180" t="s">
        <v>119</v>
      </c>
    </row>
    <row r="19181" spans="1:3" x14ac:dyDescent="0.3">
      <c r="A19181">
        <v>99846</v>
      </c>
      <c r="B19181" t="s">
        <v>20301</v>
      </c>
      <c r="C19181" t="s">
        <v>119</v>
      </c>
    </row>
    <row r="19182" spans="1:3" x14ac:dyDescent="0.3">
      <c r="A19182">
        <v>99848</v>
      </c>
      <c r="B19182" t="s">
        <v>20302</v>
      </c>
      <c r="C19182" t="s">
        <v>119</v>
      </c>
    </row>
    <row r="19183" spans="1:3" x14ac:dyDescent="0.3">
      <c r="A19183">
        <v>99850</v>
      </c>
      <c r="B19183" t="s">
        <v>20303</v>
      </c>
      <c r="C19183" t="s">
        <v>10487</v>
      </c>
    </row>
    <row r="19184" spans="1:3" x14ac:dyDescent="0.3">
      <c r="A19184">
        <v>99853</v>
      </c>
      <c r="B19184" t="s">
        <v>20304</v>
      </c>
      <c r="C19184" t="s">
        <v>2974</v>
      </c>
    </row>
    <row r="19185" spans="1:3" x14ac:dyDescent="0.3">
      <c r="A19185">
        <v>99855</v>
      </c>
      <c r="B19185" t="s">
        <v>20305</v>
      </c>
      <c r="C19185" t="s">
        <v>8</v>
      </c>
    </row>
    <row r="19186" spans="1:3" x14ac:dyDescent="0.3">
      <c r="A19186">
        <v>99866</v>
      </c>
      <c r="B19186" t="s">
        <v>20306</v>
      </c>
      <c r="C19186" t="s">
        <v>100</v>
      </c>
    </row>
    <row r="19187" spans="1:3" x14ac:dyDescent="0.3">
      <c r="A19187">
        <v>99889</v>
      </c>
      <c r="B19187" t="s">
        <v>20307</v>
      </c>
      <c r="C19187" t="s">
        <v>119</v>
      </c>
    </row>
    <row r="19188" spans="1:3" x14ac:dyDescent="0.3">
      <c r="A19188">
        <v>99893</v>
      </c>
      <c r="B19188" t="s">
        <v>20308</v>
      </c>
      <c r="C19188" t="s">
        <v>100</v>
      </c>
    </row>
    <row r="19189" spans="1:3" x14ac:dyDescent="0.3">
      <c r="A19189">
        <v>99895</v>
      </c>
      <c r="B19189" t="s">
        <v>20309</v>
      </c>
      <c r="C19189" t="s">
        <v>129</v>
      </c>
    </row>
    <row r="19190" spans="1:3" x14ac:dyDescent="0.3">
      <c r="A19190">
        <v>99899</v>
      </c>
      <c r="B19190" t="s">
        <v>20310</v>
      </c>
      <c r="C19190" t="s">
        <v>189</v>
      </c>
    </row>
    <row r="19191" spans="1:3" x14ac:dyDescent="0.3">
      <c r="A19191">
        <v>99901</v>
      </c>
      <c r="B19191" t="s">
        <v>20311</v>
      </c>
      <c r="C19191" t="s">
        <v>416</v>
      </c>
    </row>
    <row r="19192" spans="1:3" x14ac:dyDescent="0.3">
      <c r="A19192">
        <v>99904</v>
      </c>
      <c r="B19192" t="s">
        <v>20312</v>
      </c>
      <c r="C19192" t="s">
        <v>457</v>
      </c>
    </row>
    <row r="19193" spans="1:3" x14ac:dyDescent="0.3">
      <c r="A19193">
        <v>99906</v>
      </c>
      <c r="B19193" t="s">
        <v>20313</v>
      </c>
      <c r="C19193" t="s">
        <v>34</v>
      </c>
    </row>
    <row r="19194" spans="1:3" x14ac:dyDescent="0.3">
      <c r="A19194">
        <v>99910</v>
      </c>
      <c r="B19194" t="s">
        <v>20314</v>
      </c>
      <c r="C19194" t="s">
        <v>14</v>
      </c>
    </row>
    <row r="19195" spans="1:3" x14ac:dyDescent="0.3">
      <c r="A19195">
        <v>99912</v>
      </c>
      <c r="B19195" t="s">
        <v>20315</v>
      </c>
      <c r="C19195" t="s">
        <v>243</v>
      </c>
    </row>
    <row r="19196" spans="1:3" x14ac:dyDescent="0.3">
      <c r="A19196">
        <v>99915</v>
      </c>
      <c r="B19196" t="s">
        <v>20316</v>
      </c>
      <c r="C19196" t="s">
        <v>181</v>
      </c>
    </row>
    <row r="19197" spans="1:3" x14ac:dyDescent="0.3">
      <c r="A19197">
        <v>99917</v>
      </c>
      <c r="B19197" t="s">
        <v>20317</v>
      </c>
      <c r="C19197" t="s">
        <v>17133</v>
      </c>
    </row>
    <row r="19198" spans="1:3" x14ac:dyDescent="0.3">
      <c r="A19198">
        <v>99919</v>
      </c>
      <c r="B19198" t="s">
        <v>20318</v>
      </c>
      <c r="C19198" t="s">
        <v>8</v>
      </c>
    </row>
    <row r="19199" spans="1:3" x14ac:dyDescent="0.3">
      <c r="A19199">
        <v>99922</v>
      </c>
      <c r="B19199" t="s">
        <v>20319</v>
      </c>
      <c r="C19199" t="s">
        <v>28</v>
      </c>
    </row>
    <row r="19200" spans="1:3" x14ac:dyDescent="0.3">
      <c r="A19200">
        <v>99925</v>
      </c>
      <c r="B19200" t="s">
        <v>20320</v>
      </c>
      <c r="C19200" t="s">
        <v>119</v>
      </c>
    </row>
    <row r="19201" spans="1:3" x14ac:dyDescent="0.3">
      <c r="A19201">
        <v>99933</v>
      </c>
      <c r="B19201" t="s">
        <v>20321</v>
      </c>
      <c r="C19201" t="s">
        <v>28</v>
      </c>
    </row>
    <row r="19202" spans="1:3" x14ac:dyDescent="0.3">
      <c r="A19202">
        <v>99939</v>
      </c>
      <c r="B19202" t="s">
        <v>20322</v>
      </c>
      <c r="C19202" t="s">
        <v>119</v>
      </c>
    </row>
    <row r="19203" spans="1:3" x14ac:dyDescent="0.3">
      <c r="A19203">
        <v>99941</v>
      </c>
      <c r="B19203" t="s">
        <v>20323</v>
      </c>
      <c r="C19203" t="s">
        <v>160</v>
      </c>
    </row>
    <row r="19204" spans="1:3" x14ac:dyDescent="0.3">
      <c r="A19204">
        <v>99946</v>
      </c>
      <c r="B19204" t="s">
        <v>20324</v>
      </c>
      <c r="C19204" t="s">
        <v>205</v>
      </c>
    </row>
    <row r="19205" spans="1:3" x14ac:dyDescent="0.3">
      <c r="A19205">
        <v>99957</v>
      </c>
      <c r="B19205" t="s">
        <v>20325</v>
      </c>
      <c r="C19205" t="s">
        <v>160</v>
      </c>
    </row>
    <row r="19206" spans="1:3" x14ac:dyDescent="0.3">
      <c r="A19206">
        <v>99960</v>
      </c>
      <c r="B19206" t="s">
        <v>20326</v>
      </c>
      <c r="C19206" t="s">
        <v>119</v>
      </c>
    </row>
    <row r="19207" spans="1:3" x14ac:dyDescent="0.3">
      <c r="A19207">
        <v>99962</v>
      </c>
      <c r="B19207" t="s">
        <v>20327</v>
      </c>
      <c r="C19207" t="s">
        <v>20328</v>
      </c>
    </row>
    <row r="19208" spans="1:3" x14ac:dyDescent="0.3">
      <c r="A19208">
        <v>99964</v>
      </c>
      <c r="B19208" t="s">
        <v>20329</v>
      </c>
      <c r="C19208" t="s">
        <v>651</v>
      </c>
    </row>
    <row r="19209" spans="1:3" x14ac:dyDescent="0.3">
      <c r="A19209">
        <v>99968</v>
      </c>
      <c r="B19209" t="s">
        <v>20330</v>
      </c>
      <c r="C19209" t="s">
        <v>28</v>
      </c>
    </row>
    <row r="19210" spans="1:3" x14ac:dyDescent="0.3">
      <c r="A19210">
        <v>99970</v>
      </c>
      <c r="B19210" t="s">
        <v>20331</v>
      </c>
      <c r="C19210" t="s">
        <v>19</v>
      </c>
    </row>
    <row r="19211" spans="1:3" x14ac:dyDescent="0.3">
      <c r="A19211">
        <v>99986</v>
      </c>
      <c r="B19211" t="s">
        <v>20332</v>
      </c>
      <c r="C19211" t="s">
        <v>119</v>
      </c>
    </row>
    <row r="19212" spans="1:3" x14ac:dyDescent="0.3">
      <c r="A19212">
        <v>99989</v>
      </c>
      <c r="B19212" t="s">
        <v>20333</v>
      </c>
      <c r="C19212" t="s">
        <v>28</v>
      </c>
    </row>
    <row r="19213" spans="1:3" x14ac:dyDescent="0.3">
      <c r="A19213">
        <v>99992</v>
      </c>
      <c r="B19213" t="s">
        <v>20334</v>
      </c>
      <c r="C19213" t="s">
        <v>160</v>
      </c>
    </row>
    <row r="19214" spans="1:3" x14ac:dyDescent="0.3">
      <c r="A19214">
        <v>99996</v>
      </c>
      <c r="B19214" t="s">
        <v>20335</v>
      </c>
      <c r="C19214" t="s">
        <v>113</v>
      </c>
    </row>
    <row r="19215" spans="1:3" x14ac:dyDescent="0.3">
      <c r="A19215">
        <v>99999</v>
      </c>
      <c r="B19215" t="s">
        <v>20336</v>
      </c>
      <c r="C19215" t="s">
        <v>609</v>
      </c>
    </row>
    <row r="19216" spans="1:3" x14ac:dyDescent="0.3">
      <c r="A19216">
        <v>100001</v>
      </c>
      <c r="B19216" t="s">
        <v>20337</v>
      </c>
      <c r="C19216" t="s">
        <v>113</v>
      </c>
    </row>
    <row r="19217" spans="1:3" x14ac:dyDescent="0.3">
      <c r="A19217">
        <v>100003</v>
      </c>
      <c r="B19217" t="s">
        <v>20338</v>
      </c>
      <c r="C19217" t="s">
        <v>12</v>
      </c>
    </row>
    <row r="19218" spans="1:3" x14ac:dyDescent="0.3">
      <c r="A19218">
        <v>100008</v>
      </c>
      <c r="B19218" t="s">
        <v>20339</v>
      </c>
      <c r="C19218" t="s">
        <v>119</v>
      </c>
    </row>
    <row r="19219" spans="1:3" x14ac:dyDescent="0.3">
      <c r="A19219">
        <v>100015</v>
      </c>
      <c r="B19219" t="s">
        <v>20340</v>
      </c>
      <c r="C19219" t="s">
        <v>160</v>
      </c>
    </row>
    <row r="19220" spans="1:3" x14ac:dyDescent="0.3">
      <c r="A19220">
        <v>100017</v>
      </c>
      <c r="B19220" t="s">
        <v>20341</v>
      </c>
      <c r="C19220" t="s">
        <v>28</v>
      </c>
    </row>
    <row r="19221" spans="1:3" x14ac:dyDescent="0.3">
      <c r="A19221">
        <v>100032</v>
      </c>
      <c r="B19221" t="s">
        <v>20342</v>
      </c>
      <c r="C19221" t="s">
        <v>119</v>
      </c>
    </row>
    <row r="19222" spans="1:3" x14ac:dyDescent="0.3">
      <c r="A19222">
        <v>100034</v>
      </c>
      <c r="B19222" t="s">
        <v>20343</v>
      </c>
      <c r="C19222" t="s">
        <v>119</v>
      </c>
    </row>
    <row r="19223" spans="1:3" x14ac:dyDescent="0.3">
      <c r="A19223">
        <v>100036</v>
      </c>
      <c r="B19223" t="s">
        <v>20344</v>
      </c>
      <c r="C19223" t="s">
        <v>1402</v>
      </c>
    </row>
    <row r="19224" spans="1:3" x14ac:dyDescent="0.3">
      <c r="A19224">
        <v>100038</v>
      </c>
      <c r="B19224" t="s">
        <v>20345</v>
      </c>
      <c r="C19224" t="s">
        <v>34</v>
      </c>
    </row>
    <row r="19225" spans="1:3" x14ac:dyDescent="0.3">
      <c r="A19225">
        <v>100040</v>
      </c>
      <c r="B19225" t="s">
        <v>20346</v>
      </c>
      <c r="C19225" t="s">
        <v>160</v>
      </c>
    </row>
    <row r="19226" spans="1:3" x14ac:dyDescent="0.3">
      <c r="A19226">
        <v>100042</v>
      </c>
      <c r="B19226" t="s">
        <v>20347</v>
      </c>
      <c r="C19226" t="s">
        <v>8649</v>
      </c>
    </row>
    <row r="19227" spans="1:3" x14ac:dyDescent="0.3">
      <c r="A19227">
        <v>100044</v>
      </c>
      <c r="B19227" t="s">
        <v>20348</v>
      </c>
      <c r="C19227" t="s">
        <v>119</v>
      </c>
    </row>
    <row r="19228" spans="1:3" x14ac:dyDescent="0.3">
      <c r="A19228">
        <v>100046</v>
      </c>
      <c r="B19228" t="s">
        <v>20349</v>
      </c>
      <c r="C19228" t="s">
        <v>119</v>
      </c>
    </row>
    <row r="19229" spans="1:3" x14ac:dyDescent="0.3">
      <c r="A19229">
        <v>100048</v>
      </c>
      <c r="B19229" t="s">
        <v>20350</v>
      </c>
      <c r="C19229" t="s">
        <v>32</v>
      </c>
    </row>
    <row r="19230" spans="1:3" x14ac:dyDescent="0.3">
      <c r="A19230">
        <v>100052</v>
      </c>
      <c r="B19230" t="s">
        <v>20351</v>
      </c>
      <c r="C19230" t="s">
        <v>28</v>
      </c>
    </row>
    <row r="19231" spans="1:3" x14ac:dyDescent="0.3">
      <c r="A19231">
        <v>100054</v>
      </c>
      <c r="B19231" t="s">
        <v>20352</v>
      </c>
      <c r="C19231" t="s">
        <v>28</v>
      </c>
    </row>
    <row r="19232" spans="1:3" x14ac:dyDescent="0.3">
      <c r="A19232">
        <v>100056</v>
      </c>
      <c r="B19232" t="s">
        <v>20353</v>
      </c>
      <c r="C19232" t="s">
        <v>181</v>
      </c>
    </row>
    <row r="19233" spans="1:3" x14ac:dyDescent="0.3">
      <c r="A19233">
        <v>100058</v>
      </c>
      <c r="B19233" t="s">
        <v>20354</v>
      </c>
      <c r="C19233" t="s">
        <v>12</v>
      </c>
    </row>
    <row r="19234" spans="1:3" x14ac:dyDescent="0.3">
      <c r="A19234">
        <v>100060</v>
      </c>
      <c r="B19234" t="s">
        <v>20355</v>
      </c>
      <c r="C19234" t="s">
        <v>28</v>
      </c>
    </row>
    <row r="19235" spans="1:3" x14ac:dyDescent="0.3">
      <c r="A19235">
        <v>100062</v>
      </c>
      <c r="B19235" t="s">
        <v>20356</v>
      </c>
      <c r="C19235" t="s">
        <v>158</v>
      </c>
    </row>
    <row r="19236" spans="1:3" x14ac:dyDescent="0.3">
      <c r="A19236">
        <v>100070</v>
      </c>
      <c r="B19236" t="s">
        <v>20357</v>
      </c>
      <c r="C19236" t="s">
        <v>12</v>
      </c>
    </row>
    <row r="19237" spans="1:3" x14ac:dyDescent="0.3">
      <c r="A19237">
        <v>100072</v>
      </c>
      <c r="B19237" t="s">
        <v>20358</v>
      </c>
      <c r="C19237" t="s">
        <v>119</v>
      </c>
    </row>
    <row r="19238" spans="1:3" x14ac:dyDescent="0.3">
      <c r="A19238">
        <v>100075</v>
      </c>
      <c r="B19238" t="s">
        <v>20359</v>
      </c>
      <c r="C19238" t="s">
        <v>8469</v>
      </c>
    </row>
    <row r="19239" spans="1:3" x14ac:dyDescent="0.3">
      <c r="A19239">
        <v>100077</v>
      </c>
      <c r="B19239" t="s">
        <v>20360</v>
      </c>
      <c r="C19239" t="s">
        <v>124</v>
      </c>
    </row>
    <row r="19240" spans="1:3" x14ac:dyDescent="0.3">
      <c r="A19240">
        <v>100079</v>
      </c>
      <c r="B19240" t="s">
        <v>20361</v>
      </c>
      <c r="C19240" t="s">
        <v>3063</v>
      </c>
    </row>
    <row r="19241" spans="1:3" x14ac:dyDescent="0.3">
      <c r="A19241">
        <v>100081</v>
      </c>
      <c r="B19241" t="s">
        <v>20362</v>
      </c>
      <c r="C19241" t="s">
        <v>12</v>
      </c>
    </row>
    <row r="19242" spans="1:3" x14ac:dyDescent="0.3">
      <c r="A19242">
        <v>100083</v>
      </c>
      <c r="B19242" t="s">
        <v>20363</v>
      </c>
      <c r="C19242" t="s">
        <v>12</v>
      </c>
    </row>
    <row r="19243" spans="1:3" x14ac:dyDescent="0.3">
      <c r="A19243">
        <v>100087</v>
      </c>
      <c r="B19243" t="s">
        <v>20364</v>
      </c>
      <c r="C19243" t="s">
        <v>243</v>
      </c>
    </row>
    <row r="19244" spans="1:3" x14ac:dyDescent="0.3">
      <c r="A19244">
        <v>100091</v>
      </c>
      <c r="B19244" t="s">
        <v>20365</v>
      </c>
      <c r="C19244" t="s">
        <v>69</v>
      </c>
    </row>
    <row r="19245" spans="1:3" x14ac:dyDescent="0.3">
      <c r="A19245">
        <v>100096</v>
      </c>
      <c r="B19245" t="s">
        <v>20366</v>
      </c>
      <c r="C19245" t="s">
        <v>119</v>
      </c>
    </row>
    <row r="19246" spans="1:3" x14ac:dyDescent="0.3">
      <c r="A19246">
        <v>100099</v>
      </c>
      <c r="B19246" t="s">
        <v>20367</v>
      </c>
      <c r="C19246" t="s">
        <v>119</v>
      </c>
    </row>
    <row r="19247" spans="1:3" x14ac:dyDescent="0.3">
      <c r="A19247">
        <v>100101</v>
      </c>
      <c r="B19247" t="s">
        <v>20368</v>
      </c>
      <c r="C19247" t="s">
        <v>28</v>
      </c>
    </row>
    <row r="19248" spans="1:3" x14ac:dyDescent="0.3">
      <c r="A19248">
        <v>100103</v>
      </c>
      <c r="B19248" t="s">
        <v>20369</v>
      </c>
      <c r="C19248" t="s">
        <v>28</v>
      </c>
    </row>
    <row r="19249" spans="1:3" x14ac:dyDescent="0.3">
      <c r="A19249">
        <v>100106</v>
      </c>
      <c r="B19249" t="s">
        <v>20370</v>
      </c>
      <c r="C19249" t="s">
        <v>119</v>
      </c>
    </row>
    <row r="19250" spans="1:3" x14ac:dyDescent="0.3">
      <c r="A19250">
        <v>100108</v>
      </c>
      <c r="B19250" t="s">
        <v>20371</v>
      </c>
      <c r="C19250" t="s">
        <v>651</v>
      </c>
    </row>
    <row r="19251" spans="1:3" x14ac:dyDescent="0.3">
      <c r="A19251">
        <v>100131</v>
      </c>
      <c r="B19251" t="s">
        <v>20372</v>
      </c>
      <c r="C19251" t="s">
        <v>12</v>
      </c>
    </row>
    <row r="19252" spans="1:3" x14ac:dyDescent="0.3">
      <c r="A19252">
        <v>100138</v>
      </c>
      <c r="B19252" t="s">
        <v>20373</v>
      </c>
      <c r="C19252" t="s">
        <v>28</v>
      </c>
    </row>
    <row r="19253" spans="1:3" x14ac:dyDescent="0.3">
      <c r="A19253">
        <v>100143</v>
      </c>
      <c r="B19253" t="s">
        <v>20374</v>
      </c>
      <c r="C19253" t="s">
        <v>28</v>
      </c>
    </row>
    <row r="19254" spans="1:3" x14ac:dyDescent="0.3">
      <c r="A19254">
        <v>100145</v>
      </c>
      <c r="B19254" t="s">
        <v>20375</v>
      </c>
      <c r="C19254" t="s">
        <v>119</v>
      </c>
    </row>
    <row r="19255" spans="1:3" x14ac:dyDescent="0.3">
      <c r="A19255">
        <v>100150</v>
      </c>
      <c r="B19255" t="s">
        <v>20376</v>
      </c>
      <c r="C19255" t="s">
        <v>8</v>
      </c>
    </row>
    <row r="19256" spans="1:3" x14ac:dyDescent="0.3">
      <c r="A19256">
        <v>100155</v>
      </c>
      <c r="B19256" t="s">
        <v>20377</v>
      </c>
      <c r="C19256" t="s">
        <v>119</v>
      </c>
    </row>
    <row r="19257" spans="1:3" x14ac:dyDescent="0.3">
      <c r="A19257">
        <v>100157</v>
      </c>
      <c r="B19257" t="s">
        <v>20378</v>
      </c>
      <c r="C19257" t="s">
        <v>113</v>
      </c>
    </row>
    <row r="19258" spans="1:3" x14ac:dyDescent="0.3">
      <c r="A19258">
        <v>100159</v>
      </c>
      <c r="B19258" t="s">
        <v>20379</v>
      </c>
      <c r="C19258" t="s">
        <v>12</v>
      </c>
    </row>
    <row r="19259" spans="1:3" x14ac:dyDescent="0.3">
      <c r="A19259">
        <v>100161</v>
      </c>
      <c r="B19259" t="s">
        <v>20380</v>
      </c>
      <c r="C19259" t="s">
        <v>12</v>
      </c>
    </row>
    <row r="19260" spans="1:3" x14ac:dyDescent="0.3">
      <c r="A19260">
        <v>100163</v>
      </c>
      <c r="B19260" t="s">
        <v>20381</v>
      </c>
      <c r="C19260" t="s">
        <v>18671</v>
      </c>
    </row>
    <row r="19261" spans="1:3" x14ac:dyDescent="0.3">
      <c r="A19261">
        <v>100167</v>
      </c>
      <c r="B19261" t="s">
        <v>20382</v>
      </c>
      <c r="C19261" t="s">
        <v>119</v>
      </c>
    </row>
    <row r="19262" spans="1:3" x14ac:dyDescent="0.3">
      <c r="A19262">
        <v>100169</v>
      </c>
      <c r="B19262" t="s">
        <v>20383</v>
      </c>
      <c r="C19262" t="s">
        <v>119</v>
      </c>
    </row>
    <row r="19263" spans="1:3" x14ac:dyDescent="0.3">
      <c r="A19263">
        <v>100171</v>
      </c>
      <c r="B19263" t="s">
        <v>20384</v>
      </c>
      <c r="C19263" t="s">
        <v>1840</v>
      </c>
    </row>
    <row r="19264" spans="1:3" x14ac:dyDescent="0.3">
      <c r="A19264">
        <v>100173</v>
      </c>
      <c r="B19264" t="s">
        <v>20385</v>
      </c>
      <c r="C19264" t="s">
        <v>2575</v>
      </c>
    </row>
    <row r="19265" spans="1:3" x14ac:dyDescent="0.3">
      <c r="A19265">
        <v>100180</v>
      </c>
      <c r="B19265" t="s">
        <v>20386</v>
      </c>
      <c r="C19265" t="s">
        <v>12</v>
      </c>
    </row>
    <row r="19266" spans="1:3" x14ac:dyDescent="0.3">
      <c r="A19266">
        <v>100183</v>
      </c>
      <c r="B19266" t="s">
        <v>20387</v>
      </c>
      <c r="C19266" t="s">
        <v>119</v>
      </c>
    </row>
    <row r="19267" spans="1:3" x14ac:dyDescent="0.3">
      <c r="A19267">
        <v>100185</v>
      </c>
      <c r="B19267" t="s">
        <v>20388</v>
      </c>
      <c r="C19267" t="s">
        <v>28</v>
      </c>
    </row>
    <row r="19268" spans="1:3" x14ac:dyDescent="0.3">
      <c r="A19268">
        <v>100194</v>
      </c>
      <c r="B19268" t="s">
        <v>20389</v>
      </c>
      <c r="C19268" t="s">
        <v>12</v>
      </c>
    </row>
    <row r="19269" spans="1:3" x14ac:dyDescent="0.3">
      <c r="A19269">
        <v>100196</v>
      </c>
      <c r="B19269" t="s">
        <v>20390</v>
      </c>
      <c r="C19269" t="s">
        <v>1402</v>
      </c>
    </row>
    <row r="19270" spans="1:3" x14ac:dyDescent="0.3">
      <c r="A19270">
        <v>100198</v>
      </c>
      <c r="B19270" t="s">
        <v>20391</v>
      </c>
      <c r="C19270" t="s">
        <v>3478</v>
      </c>
    </row>
    <row r="19271" spans="1:3" x14ac:dyDescent="0.3">
      <c r="A19271">
        <v>100200</v>
      </c>
      <c r="B19271" t="s">
        <v>20392</v>
      </c>
      <c r="C19271" t="s">
        <v>212</v>
      </c>
    </row>
    <row r="19272" spans="1:3" x14ac:dyDescent="0.3">
      <c r="A19272">
        <v>100203</v>
      </c>
      <c r="B19272" t="s">
        <v>20393</v>
      </c>
      <c r="C19272" t="s">
        <v>10</v>
      </c>
    </row>
    <row r="19273" spans="1:3" x14ac:dyDescent="0.3">
      <c r="A19273">
        <v>100205</v>
      </c>
      <c r="B19273" t="s">
        <v>20394</v>
      </c>
      <c r="C19273" t="s">
        <v>1378</v>
      </c>
    </row>
    <row r="19274" spans="1:3" x14ac:dyDescent="0.3">
      <c r="A19274">
        <v>100210</v>
      </c>
      <c r="B19274" t="s">
        <v>20395</v>
      </c>
      <c r="C19274" t="s">
        <v>20396</v>
      </c>
    </row>
    <row r="19275" spans="1:3" x14ac:dyDescent="0.3">
      <c r="A19275">
        <v>100229</v>
      </c>
      <c r="B19275" t="s">
        <v>20397</v>
      </c>
      <c r="C19275" t="s">
        <v>942</v>
      </c>
    </row>
    <row r="19276" spans="1:3" x14ac:dyDescent="0.3">
      <c r="A19276">
        <v>100232</v>
      </c>
      <c r="B19276" t="s">
        <v>20398</v>
      </c>
      <c r="C19276" t="s">
        <v>113</v>
      </c>
    </row>
    <row r="19277" spans="1:3" x14ac:dyDescent="0.3">
      <c r="A19277">
        <v>100238</v>
      </c>
      <c r="B19277" t="s">
        <v>20399</v>
      </c>
      <c r="C19277" t="s">
        <v>28</v>
      </c>
    </row>
    <row r="19278" spans="1:3" x14ac:dyDescent="0.3">
      <c r="A19278">
        <v>100240</v>
      </c>
      <c r="B19278" t="s">
        <v>20400</v>
      </c>
      <c r="C19278" t="s">
        <v>28</v>
      </c>
    </row>
    <row r="19279" spans="1:3" x14ac:dyDescent="0.3">
      <c r="A19279">
        <v>100244</v>
      </c>
      <c r="B19279" t="s">
        <v>20401</v>
      </c>
      <c r="C19279" t="s">
        <v>28</v>
      </c>
    </row>
    <row r="19280" spans="1:3" x14ac:dyDescent="0.3">
      <c r="A19280">
        <v>100246</v>
      </c>
      <c r="B19280" t="s">
        <v>20402</v>
      </c>
      <c r="C19280" t="s">
        <v>119</v>
      </c>
    </row>
    <row r="19281" spans="1:3" x14ac:dyDescent="0.3">
      <c r="A19281">
        <v>100248</v>
      </c>
      <c r="B19281" t="s">
        <v>20403</v>
      </c>
      <c r="C19281" t="s">
        <v>138</v>
      </c>
    </row>
    <row r="19282" spans="1:3" x14ac:dyDescent="0.3">
      <c r="A19282">
        <v>100251</v>
      </c>
      <c r="B19282" t="s">
        <v>20404</v>
      </c>
      <c r="C19282" t="s">
        <v>243</v>
      </c>
    </row>
    <row r="19283" spans="1:3" x14ac:dyDescent="0.3">
      <c r="A19283">
        <v>100253</v>
      </c>
      <c r="B19283" t="s">
        <v>20405</v>
      </c>
      <c r="C19283" t="s">
        <v>113</v>
      </c>
    </row>
    <row r="19284" spans="1:3" x14ac:dyDescent="0.3">
      <c r="A19284">
        <v>100255</v>
      </c>
      <c r="B19284" t="s">
        <v>20406</v>
      </c>
      <c r="C19284" t="s">
        <v>12</v>
      </c>
    </row>
    <row r="19285" spans="1:3" x14ac:dyDescent="0.3">
      <c r="A19285">
        <v>100257</v>
      </c>
      <c r="B19285" t="s">
        <v>20407</v>
      </c>
      <c r="C19285" t="s">
        <v>12</v>
      </c>
    </row>
    <row r="19286" spans="1:3" x14ac:dyDescent="0.3">
      <c r="A19286">
        <v>100259</v>
      </c>
      <c r="B19286" t="s">
        <v>20408</v>
      </c>
      <c r="C19286" t="s">
        <v>69</v>
      </c>
    </row>
    <row r="19287" spans="1:3" x14ac:dyDescent="0.3">
      <c r="A19287">
        <v>100264</v>
      </c>
      <c r="B19287" t="s">
        <v>20409</v>
      </c>
      <c r="C19287" t="s">
        <v>28</v>
      </c>
    </row>
    <row r="19288" spans="1:3" x14ac:dyDescent="0.3">
      <c r="A19288">
        <v>100270</v>
      </c>
      <c r="B19288" t="s">
        <v>20410</v>
      </c>
      <c r="C19288" t="s">
        <v>34</v>
      </c>
    </row>
    <row r="19289" spans="1:3" x14ac:dyDescent="0.3">
      <c r="A19289">
        <v>100272</v>
      </c>
      <c r="B19289" t="s">
        <v>20411</v>
      </c>
      <c r="C19289" t="s">
        <v>28</v>
      </c>
    </row>
    <row r="19290" spans="1:3" x14ac:dyDescent="0.3">
      <c r="A19290">
        <v>100275</v>
      </c>
      <c r="B19290" t="s">
        <v>20412</v>
      </c>
      <c r="C19290" t="s">
        <v>28</v>
      </c>
    </row>
    <row r="19291" spans="1:3" x14ac:dyDescent="0.3">
      <c r="A19291">
        <v>100277</v>
      </c>
      <c r="B19291" t="s">
        <v>20413</v>
      </c>
      <c r="C19291" t="s">
        <v>34</v>
      </c>
    </row>
    <row r="19292" spans="1:3" x14ac:dyDescent="0.3">
      <c r="A19292">
        <v>100287</v>
      </c>
      <c r="B19292" t="s">
        <v>20414</v>
      </c>
      <c r="C19292" t="s">
        <v>119</v>
      </c>
    </row>
    <row r="19293" spans="1:3" x14ac:dyDescent="0.3">
      <c r="A19293">
        <v>100289</v>
      </c>
      <c r="B19293" t="s">
        <v>20415</v>
      </c>
      <c r="C19293" t="s">
        <v>119</v>
      </c>
    </row>
    <row r="19294" spans="1:3" x14ac:dyDescent="0.3">
      <c r="A19294">
        <v>100291</v>
      </c>
      <c r="B19294" t="s">
        <v>20416</v>
      </c>
      <c r="C19294" t="s">
        <v>840</v>
      </c>
    </row>
    <row r="19295" spans="1:3" x14ac:dyDescent="0.3">
      <c r="A19295">
        <v>100294</v>
      </c>
      <c r="B19295" t="s">
        <v>20417</v>
      </c>
      <c r="C19295" t="s">
        <v>12</v>
      </c>
    </row>
    <row r="19296" spans="1:3" x14ac:dyDescent="0.3">
      <c r="A19296">
        <v>100302</v>
      </c>
      <c r="B19296" t="s">
        <v>20418</v>
      </c>
      <c r="C19296" t="s">
        <v>3478</v>
      </c>
    </row>
    <row r="19297" spans="1:3" x14ac:dyDescent="0.3">
      <c r="A19297">
        <v>100304</v>
      </c>
      <c r="B19297" t="s">
        <v>20419</v>
      </c>
      <c r="C19297" t="s">
        <v>133</v>
      </c>
    </row>
    <row r="19298" spans="1:3" x14ac:dyDescent="0.3">
      <c r="A19298">
        <v>100308</v>
      </c>
      <c r="B19298" t="s">
        <v>20420</v>
      </c>
      <c r="C19298" t="s">
        <v>28</v>
      </c>
    </row>
    <row r="19299" spans="1:3" x14ac:dyDescent="0.3">
      <c r="A19299">
        <v>100315</v>
      </c>
      <c r="B19299" t="s">
        <v>20421</v>
      </c>
      <c r="C19299" t="s">
        <v>10</v>
      </c>
    </row>
    <row r="19300" spans="1:3" x14ac:dyDescent="0.3">
      <c r="A19300">
        <v>100322</v>
      </c>
      <c r="B19300" t="s">
        <v>20422</v>
      </c>
      <c r="C19300" t="s">
        <v>745</v>
      </c>
    </row>
    <row r="19301" spans="1:3" x14ac:dyDescent="0.3">
      <c r="A19301">
        <v>100324</v>
      </c>
      <c r="B19301" t="s">
        <v>20423</v>
      </c>
      <c r="C19301" t="s">
        <v>28</v>
      </c>
    </row>
    <row r="19302" spans="1:3" x14ac:dyDescent="0.3">
      <c r="A19302">
        <v>100326</v>
      </c>
      <c r="B19302" t="s">
        <v>20424</v>
      </c>
      <c r="C19302" t="s">
        <v>101</v>
      </c>
    </row>
    <row r="19303" spans="1:3" x14ac:dyDescent="0.3">
      <c r="A19303">
        <v>100328</v>
      </c>
      <c r="B19303" t="s">
        <v>20425</v>
      </c>
      <c r="C19303" t="s">
        <v>12</v>
      </c>
    </row>
    <row r="19304" spans="1:3" x14ac:dyDescent="0.3">
      <c r="A19304">
        <v>100330</v>
      </c>
      <c r="B19304" t="s">
        <v>20426</v>
      </c>
      <c r="C19304" t="s">
        <v>28</v>
      </c>
    </row>
    <row r="19305" spans="1:3" x14ac:dyDescent="0.3">
      <c r="A19305">
        <v>100334</v>
      </c>
      <c r="B19305" t="s">
        <v>20427</v>
      </c>
      <c r="C19305" t="s">
        <v>28</v>
      </c>
    </row>
    <row r="19306" spans="1:3" x14ac:dyDescent="0.3">
      <c r="A19306">
        <v>100336</v>
      </c>
      <c r="B19306" t="s">
        <v>20428</v>
      </c>
      <c r="C19306" t="s">
        <v>28</v>
      </c>
    </row>
    <row r="19307" spans="1:3" x14ac:dyDescent="0.3">
      <c r="A19307">
        <v>100338</v>
      </c>
      <c r="B19307" t="s">
        <v>20429</v>
      </c>
      <c r="C19307" t="s">
        <v>119</v>
      </c>
    </row>
    <row r="19308" spans="1:3" x14ac:dyDescent="0.3">
      <c r="A19308">
        <v>100344</v>
      </c>
      <c r="B19308" t="s">
        <v>20430</v>
      </c>
      <c r="C19308" t="s">
        <v>28</v>
      </c>
    </row>
    <row r="19309" spans="1:3" x14ac:dyDescent="0.3">
      <c r="A19309">
        <v>100347</v>
      </c>
      <c r="B19309" t="s">
        <v>20431</v>
      </c>
      <c r="C19309" t="s">
        <v>12</v>
      </c>
    </row>
    <row r="19310" spans="1:3" x14ac:dyDescent="0.3">
      <c r="A19310">
        <v>100359</v>
      </c>
      <c r="B19310" t="s">
        <v>20432</v>
      </c>
      <c r="C19310" t="s">
        <v>136</v>
      </c>
    </row>
    <row r="19311" spans="1:3" x14ac:dyDescent="0.3">
      <c r="A19311">
        <v>100361</v>
      </c>
      <c r="B19311" t="s">
        <v>20433</v>
      </c>
      <c r="C19311" t="s">
        <v>119</v>
      </c>
    </row>
    <row r="19312" spans="1:3" x14ac:dyDescent="0.3">
      <c r="A19312">
        <v>100365</v>
      </c>
      <c r="B19312" t="s">
        <v>20434</v>
      </c>
      <c r="C19312" t="s">
        <v>119</v>
      </c>
    </row>
    <row r="19313" spans="1:3" x14ac:dyDescent="0.3">
      <c r="A19313">
        <v>100368</v>
      </c>
      <c r="B19313" t="s">
        <v>20435</v>
      </c>
      <c r="C19313" t="s">
        <v>2899</v>
      </c>
    </row>
    <row r="19314" spans="1:3" x14ac:dyDescent="0.3">
      <c r="A19314">
        <v>100370</v>
      </c>
      <c r="B19314" t="s">
        <v>20436</v>
      </c>
      <c r="C19314" t="s">
        <v>28</v>
      </c>
    </row>
    <row r="19315" spans="1:3" x14ac:dyDescent="0.3">
      <c r="A19315">
        <v>100372</v>
      </c>
      <c r="B19315" t="s">
        <v>20437</v>
      </c>
      <c r="C19315" t="s">
        <v>28</v>
      </c>
    </row>
    <row r="19316" spans="1:3" x14ac:dyDescent="0.3">
      <c r="A19316">
        <v>100383</v>
      </c>
      <c r="B19316" t="s">
        <v>20438</v>
      </c>
      <c r="C19316" t="s">
        <v>776</v>
      </c>
    </row>
    <row r="19317" spans="1:3" x14ac:dyDescent="0.3">
      <c r="A19317">
        <v>100385</v>
      </c>
      <c r="B19317" t="s">
        <v>20439</v>
      </c>
      <c r="C19317" t="s">
        <v>28</v>
      </c>
    </row>
    <row r="19318" spans="1:3" x14ac:dyDescent="0.3">
      <c r="A19318">
        <v>100387</v>
      </c>
      <c r="B19318" t="s">
        <v>20440</v>
      </c>
      <c r="C19318" t="s">
        <v>34</v>
      </c>
    </row>
    <row r="19319" spans="1:3" x14ac:dyDescent="0.3">
      <c r="A19319">
        <v>100390</v>
      </c>
      <c r="B19319" t="s">
        <v>20441</v>
      </c>
      <c r="C19319" t="s">
        <v>101</v>
      </c>
    </row>
    <row r="19320" spans="1:3" x14ac:dyDescent="0.3">
      <c r="A19320">
        <v>100395</v>
      </c>
      <c r="B19320" t="s">
        <v>20442</v>
      </c>
      <c r="C19320" t="s">
        <v>28</v>
      </c>
    </row>
    <row r="19321" spans="1:3" x14ac:dyDescent="0.3">
      <c r="A19321">
        <v>100397</v>
      </c>
      <c r="B19321" t="s">
        <v>20443</v>
      </c>
      <c r="C19321" t="s">
        <v>243</v>
      </c>
    </row>
    <row r="19322" spans="1:3" x14ac:dyDescent="0.3">
      <c r="A19322">
        <v>100401</v>
      </c>
      <c r="B19322" t="s">
        <v>20444</v>
      </c>
      <c r="C19322" t="s">
        <v>8</v>
      </c>
    </row>
    <row r="19323" spans="1:3" x14ac:dyDescent="0.3">
      <c r="A19323">
        <v>100404</v>
      </c>
      <c r="B19323" t="s">
        <v>20445</v>
      </c>
      <c r="C19323" t="s">
        <v>32</v>
      </c>
    </row>
    <row r="19324" spans="1:3" x14ac:dyDescent="0.3">
      <c r="A19324">
        <v>100406</v>
      </c>
      <c r="B19324" t="s">
        <v>20446</v>
      </c>
      <c r="C19324" t="s">
        <v>119</v>
      </c>
    </row>
    <row r="19325" spans="1:3" x14ac:dyDescent="0.3">
      <c r="A19325">
        <v>100411</v>
      </c>
      <c r="B19325" t="s">
        <v>20447</v>
      </c>
      <c r="C19325" t="s">
        <v>28</v>
      </c>
    </row>
    <row r="19326" spans="1:3" x14ac:dyDescent="0.3">
      <c r="A19326">
        <v>100415</v>
      </c>
      <c r="B19326" t="s">
        <v>20448</v>
      </c>
      <c r="C19326" t="s">
        <v>28</v>
      </c>
    </row>
    <row r="19327" spans="1:3" x14ac:dyDescent="0.3">
      <c r="A19327">
        <v>100419</v>
      </c>
      <c r="B19327" t="s">
        <v>20449</v>
      </c>
      <c r="C19327" t="s">
        <v>1624</v>
      </c>
    </row>
    <row r="19328" spans="1:3" x14ac:dyDescent="0.3">
      <c r="A19328">
        <v>100421</v>
      </c>
      <c r="B19328" t="s">
        <v>20450</v>
      </c>
      <c r="C19328" t="s">
        <v>28</v>
      </c>
    </row>
    <row r="19329" spans="1:3" x14ac:dyDescent="0.3">
      <c r="A19329">
        <v>100423</v>
      </c>
      <c r="B19329" t="s">
        <v>20451</v>
      </c>
      <c r="C19329" t="s">
        <v>267</v>
      </c>
    </row>
    <row r="19330" spans="1:3" x14ac:dyDescent="0.3">
      <c r="A19330">
        <v>100426</v>
      </c>
      <c r="B19330" t="s">
        <v>20452</v>
      </c>
      <c r="C19330" t="s">
        <v>28</v>
      </c>
    </row>
    <row r="19331" spans="1:3" x14ac:dyDescent="0.3">
      <c r="A19331">
        <v>100436</v>
      </c>
      <c r="B19331" t="s">
        <v>20453</v>
      </c>
      <c r="C19331" t="s">
        <v>119</v>
      </c>
    </row>
    <row r="19332" spans="1:3" x14ac:dyDescent="0.3">
      <c r="A19332">
        <v>100438</v>
      </c>
      <c r="B19332" t="s">
        <v>20454</v>
      </c>
      <c r="C19332" t="s">
        <v>12</v>
      </c>
    </row>
    <row r="19333" spans="1:3" x14ac:dyDescent="0.3">
      <c r="A19333">
        <v>100440</v>
      </c>
      <c r="B19333" t="s">
        <v>20455</v>
      </c>
      <c r="C19333" t="s">
        <v>219</v>
      </c>
    </row>
    <row r="19334" spans="1:3" x14ac:dyDescent="0.3">
      <c r="A19334">
        <v>100442</v>
      </c>
      <c r="B19334" t="s">
        <v>20456</v>
      </c>
      <c r="C19334" t="s">
        <v>227</v>
      </c>
    </row>
    <row r="19335" spans="1:3" x14ac:dyDescent="0.3">
      <c r="A19335">
        <v>100444</v>
      </c>
      <c r="B19335" t="s">
        <v>20457</v>
      </c>
      <c r="C19335" t="s">
        <v>12</v>
      </c>
    </row>
    <row r="19336" spans="1:3" x14ac:dyDescent="0.3">
      <c r="A19336">
        <v>100446</v>
      </c>
      <c r="B19336" t="s">
        <v>20458</v>
      </c>
      <c r="C19336" t="s">
        <v>13790</v>
      </c>
    </row>
    <row r="19337" spans="1:3" x14ac:dyDescent="0.3">
      <c r="A19337">
        <v>100448</v>
      </c>
      <c r="B19337" t="s">
        <v>20459</v>
      </c>
      <c r="C19337" t="s">
        <v>119</v>
      </c>
    </row>
    <row r="19338" spans="1:3" x14ac:dyDescent="0.3">
      <c r="A19338">
        <v>100457</v>
      </c>
      <c r="B19338" t="s">
        <v>20460</v>
      </c>
      <c r="C19338" t="s">
        <v>21</v>
      </c>
    </row>
    <row r="19339" spans="1:3" x14ac:dyDescent="0.3">
      <c r="A19339">
        <v>100463</v>
      </c>
      <c r="B19339" t="s">
        <v>20461</v>
      </c>
      <c r="C19339" t="s">
        <v>10</v>
      </c>
    </row>
    <row r="19340" spans="1:3" x14ac:dyDescent="0.3">
      <c r="A19340">
        <v>100465</v>
      </c>
      <c r="B19340" t="s">
        <v>20462</v>
      </c>
      <c r="C19340" t="s">
        <v>1075</v>
      </c>
    </row>
    <row r="19341" spans="1:3" x14ac:dyDescent="0.3">
      <c r="A19341">
        <v>100467</v>
      </c>
      <c r="B19341" t="s">
        <v>20463</v>
      </c>
      <c r="C19341" t="s">
        <v>688</v>
      </c>
    </row>
    <row r="19342" spans="1:3" x14ac:dyDescent="0.3">
      <c r="A19342">
        <v>100469</v>
      </c>
      <c r="B19342" t="s">
        <v>20464</v>
      </c>
      <c r="C19342" t="s">
        <v>18862</v>
      </c>
    </row>
    <row r="19343" spans="1:3" x14ac:dyDescent="0.3">
      <c r="A19343">
        <v>100483</v>
      </c>
      <c r="B19343" t="s">
        <v>20465</v>
      </c>
      <c r="C19343" t="s">
        <v>28</v>
      </c>
    </row>
    <row r="19344" spans="1:3" x14ac:dyDescent="0.3">
      <c r="A19344">
        <v>100485</v>
      </c>
      <c r="B19344" t="s">
        <v>20466</v>
      </c>
      <c r="C19344" t="s">
        <v>10</v>
      </c>
    </row>
    <row r="19345" spans="1:3" x14ac:dyDescent="0.3">
      <c r="A19345">
        <v>100487</v>
      </c>
      <c r="B19345" t="s">
        <v>20467</v>
      </c>
      <c r="C19345" t="s">
        <v>347</v>
      </c>
    </row>
    <row r="19346" spans="1:3" x14ac:dyDescent="0.3">
      <c r="A19346">
        <v>100490</v>
      </c>
      <c r="B19346" t="s">
        <v>20468</v>
      </c>
      <c r="C19346" t="s">
        <v>232</v>
      </c>
    </row>
    <row r="19347" spans="1:3" x14ac:dyDescent="0.3">
      <c r="A19347">
        <v>100492</v>
      </c>
      <c r="B19347" t="s">
        <v>20469</v>
      </c>
      <c r="C19347" t="s">
        <v>846</v>
      </c>
    </row>
    <row r="19348" spans="1:3" x14ac:dyDescent="0.3">
      <c r="A19348">
        <v>100496</v>
      </c>
      <c r="B19348" t="s">
        <v>20470</v>
      </c>
      <c r="C19348" t="s">
        <v>113</v>
      </c>
    </row>
    <row r="19349" spans="1:3" x14ac:dyDescent="0.3">
      <c r="A19349">
        <v>100498</v>
      </c>
      <c r="B19349" t="s">
        <v>20471</v>
      </c>
      <c r="C19349" t="s">
        <v>13602</v>
      </c>
    </row>
    <row r="19350" spans="1:3" x14ac:dyDescent="0.3">
      <c r="A19350">
        <v>100503</v>
      </c>
      <c r="B19350" t="s">
        <v>20472</v>
      </c>
      <c r="C19350" t="s">
        <v>28</v>
      </c>
    </row>
    <row r="19351" spans="1:3" x14ac:dyDescent="0.3">
      <c r="A19351">
        <v>100505</v>
      </c>
      <c r="B19351" t="s">
        <v>20473</v>
      </c>
      <c r="C19351" t="s">
        <v>1415</v>
      </c>
    </row>
    <row r="19352" spans="1:3" x14ac:dyDescent="0.3">
      <c r="A19352">
        <v>100507</v>
      </c>
      <c r="B19352" t="s">
        <v>20474</v>
      </c>
      <c r="C19352" t="s">
        <v>12</v>
      </c>
    </row>
    <row r="19353" spans="1:3" x14ac:dyDescent="0.3">
      <c r="A19353">
        <v>100509</v>
      </c>
      <c r="B19353" t="s">
        <v>20475</v>
      </c>
      <c r="C19353" t="s">
        <v>2873</v>
      </c>
    </row>
    <row r="19354" spans="1:3" x14ac:dyDescent="0.3">
      <c r="A19354">
        <v>100511</v>
      </c>
      <c r="B19354" t="s">
        <v>20476</v>
      </c>
      <c r="C19354" t="s">
        <v>119</v>
      </c>
    </row>
    <row r="19355" spans="1:3" x14ac:dyDescent="0.3">
      <c r="A19355">
        <v>100513</v>
      </c>
      <c r="B19355" t="s">
        <v>20477</v>
      </c>
      <c r="C19355" t="s">
        <v>119</v>
      </c>
    </row>
    <row r="19356" spans="1:3" x14ac:dyDescent="0.3">
      <c r="A19356">
        <v>100515</v>
      </c>
      <c r="B19356" t="s">
        <v>20478</v>
      </c>
      <c r="C19356" t="s">
        <v>69</v>
      </c>
    </row>
    <row r="19357" spans="1:3" x14ac:dyDescent="0.3">
      <c r="A19357">
        <v>100517</v>
      </c>
      <c r="B19357" t="s">
        <v>20479</v>
      </c>
      <c r="C19357" t="s">
        <v>119</v>
      </c>
    </row>
    <row r="19358" spans="1:3" x14ac:dyDescent="0.3">
      <c r="A19358">
        <v>100519</v>
      </c>
      <c r="B19358" t="s">
        <v>20480</v>
      </c>
      <c r="C19358" t="s">
        <v>119</v>
      </c>
    </row>
    <row r="19359" spans="1:3" x14ac:dyDescent="0.3">
      <c r="A19359">
        <v>100521</v>
      </c>
      <c r="B19359" t="s">
        <v>20481</v>
      </c>
      <c r="C19359" t="s">
        <v>7329</v>
      </c>
    </row>
    <row r="19360" spans="1:3" x14ac:dyDescent="0.3">
      <c r="A19360">
        <v>100527</v>
      </c>
      <c r="B19360" t="s">
        <v>20482</v>
      </c>
      <c r="C19360" t="s">
        <v>173</v>
      </c>
    </row>
    <row r="19361" spans="1:3" x14ac:dyDescent="0.3">
      <c r="A19361">
        <v>100529</v>
      </c>
      <c r="B19361" t="s">
        <v>20483</v>
      </c>
      <c r="C19361" t="s">
        <v>28</v>
      </c>
    </row>
    <row r="19362" spans="1:3" x14ac:dyDescent="0.3">
      <c r="A19362">
        <v>100534</v>
      </c>
      <c r="B19362" t="s">
        <v>20484</v>
      </c>
      <c r="C19362" t="s">
        <v>119</v>
      </c>
    </row>
    <row r="19363" spans="1:3" x14ac:dyDescent="0.3">
      <c r="A19363">
        <v>100536</v>
      </c>
      <c r="B19363" t="s">
        <v>20485</v>
      </c>
      <c r="C19363" t="s">
        <v>5170</v>
      </c>
    </row>
    <row r="19364" spans="1:3" x14ac:dyDescent="0.3">
      <c r="A19364">
        <v>100538</v>
      </c>
      <c r="B19364" t="s">
        <v>20486</v>
      </c>
      <c r="C19364" t="s">
        <v>321</v>
      </c>
    </row>
    <row r="19365" spans="1:3" x14ac:dyDescent="0.3">
      <c r="A19365">
        <v>100540</v>
      </c>
      <c r="B19365" t="s">
        <v>20487</v>
      </c>
      <c r="C19365" t="s">
        <v>119</v>
      </c>
    </row>
    <row r="19366" spans="1:3" x14ac:dyDescent="0.3">
      <c r="A19366">
        <v>100556</v>
      </c>
      <c r="B19366" t="s">
        <v>20488</v>
      </c>
      <c r="C19366" t="s">
        <v>119</v>
      </c>
    </row>
    <row r="19367" spans="1:3" x14ac:dyDescent="0.3">
      <c r="A19367">
        <v>100559</v>
      </c>
      <c r="B19367" t="s">
        <v>20489</v>
      </c>
      <c r="C19367" t="s">
        <v>28</v>
      </c>
    </row>
    <row r="19368" spans="1:3" x14ac:dyDescent="0.3">
      <c r="A19368">
        <v>100562</v>
      </c>
      <c r="B19368" t="s">
        <v>20490</v>
      </c>
      <c r="C19368" t="s">
        <v>10</v>
      </c>
    </row>
    <row r="19369" spans="1:3" x14ac:dyDescent="0.3">
      <c r="A19369">
        <v>100567</v>
      </c>
      <c r="B19369" t="s">
        <v>20491</v>
      </c>
      <c r="C19369" t="s">
        <v>119</v>
      </c>
    </row>
    <row r="19370" spans="1:3" x14ac:dyDescent="0.3">
      <c r="A19370">
        <v>100570</v>
      </c>
      <c r="B19370" t="s">
        <v>20492</v>
      </c>
      <c r="C19370" t="s">
        <v>133</v>
      </c>
    </row>
    <row r="19371" spans="1:3" x14ac:dyDescent="0.3">
      <c r="A19371">
        <v>100574</v>
      </c>
      <c r="B19371" t="s">
        <v>20493</v>
      </c>
      <c r="C19371" t="s">
        <v>945</v>
      </c>
    </row>
    <row r="19372" spans="1:3" x14ac:dyDescent="0.3">
      <c r="A19372">
        <v>100577</v>
      </c>
      <c r="B19372" t="s">
        <v>20494</v>
      </c>
      <c r="C19372" t="s">
        <v>113</v>
      </c>
    </row>
    <row r="19373" spans="1:3" x14ac:dyDescent="0.3">
      <c r="A19373">
        <v>100579</v>
      </c>
      <c r="B19373" t="s">
        <v>20495</v>
      </c>
      <c r="C19373" t="s">
        <v>105</v>
      </c>
    </row>
    <row r="19374" spans="1:3" x14ac:dyDescent="0.3">
      <c r="A19374">
        <v>100581</v>
      </c>
      <c r="B19374" t="s">
        <v>20496</v>
      </c>
      <c r="C19374" t="s">
        <v>119</v>
      </c>
    </row>
    <row r="19375" spans="1:3" x14ac:dyDescent="0.3">
      <c r="A19375">
        <v>100583</v>
      </c>
      <c r="B19375" t="s">
        <v>20497</v>
      </c>
      <c r="C19375" t="s">
        <v>119</v>
      </c>
    </row>
    <row r="19376" spans="1:3" x14ac:dyDescent="0.3">
      <c r="A19376">
        <v>100585</v>
      </c>
      <c r="B19376" t="s">
        <v>20498</v>
      </c>
      <c r="C19376" t="s">
        <v>28</v>
      </c>
    </row>
    <row r="19377" spans="1:3" x14ac:dyDescent="0.3">
      <c r="A19377">
        <v>100588</v>
      </c>
      <c r="B19377" t="s">
        <v>20499</v>
      </c>
      <c r="C19377" t="s">
        <v>12</v>
      </c>
    </row>
    <row r="19378" spans="1:3" x14ac:dyDescent="0.3">
      <c r="A19378">
        <v>100591</v>
      </c>
      <c r="B19378" t="s">
        <v>20500</v>
      </c>
      <c r="C19378" t="s">
        <v>34</v>
      </c>
    </row>
    <row r="19379" spans="1:3" x14ac:dyDescent="0.3">
      <c r="A19379">
        <v>100593</v>
      </c>
      <c r="B19379" t="s">
        <v>20501</v>
      </c>
      <c r="C19379" t="s">
        <v>119</v>
      </c>
    </row>
    <row r="19380" spans="1:3" x14ac:dyDescent="0.3">
      <c r="A19380">
        <v>100595</v>
      </c>
      <c r="B19380" t="s">
        <v>20502</v>
      </c>
      <c r="C19380" t="s">
        <v>444</v>
      </c>
    </row>
    <row r="19381" spans="1:3" x14ac:dyDescent="0.3">
      <c r="A19381">
        <v>100611</v>
      </c>
      <c r="B19381" t="s">
        <v>20503</v>
      </c>
      <c r="C19381" t="s">
        <v>17167</v>
      </c>
    </row>
    <row r="19382" spans="1:3" x14ac:dyDescent="0.3">
      <c r="A19382">
        <v>100613</v>
      </c>
      <c r="B19382" t="s">
        <v>20504</v>
      </c>
      <c r="C19382" t="s">
        <v>28</v>
      </c>
    </row>
    <row r="19383" spans="1:3" x14ac:dyDescent="0.3">
      <c r="A19383">
        <v>100642</v>
      </c>
      <c r="B19383" t="s">
        <v>20505</v>
      </c>
      <c r="C19383" t="s">
        <v>10</v>
      </c>
    </row>
    <row r="19384" spans="1:3" x14ac:dyDescent="0.3">
      <c r="A19384">
        <v>100647</v>
      </c>
      <c r="B19384" t="s">
        <v>20506</v>
      </c>
      <c r="C19384" t="s">
        <v>119</v>
      </c>
    </row>
    <row r="19385" spans="1:3" x14ac:dyDescent="0.3">
      <c r="A19385">
        <v>100653</v>
      </c>
      <c r="B19385" t="s">
        <v>20507</v>
      </c>
      <c r="C19385" t="s">
        <v>119</v>
      </c>
    </row>
    <row r="19386" spans="1:3" x14ac:dyDescent="0.3">
      <c r="A19386">
        <v>100655</v>
      </c>
      <c r="B19386" t="s">
        <v>20508</v>
      </c>
      <c r="C19386" t="s">
        <v>119</v>
      </c>
    </row>
    <row r="19387" spans="1:3" x14ac:dyDescent="0.3">
      <c r="A19387">
        <v>100714</v>
      </c>
      <c r="B19387" t="s">
        <v>20509</v>
      </c>
      <c r="C19387" t="s">
        <v>34</v>
      </c>
    </row>
    <row r="19388" spans="1:3" x14ac:dyDescent="0.3">
      <c r="A19388">
        <v>100717</v>
      </c>
      <c r="B19388" t="s">
        <v>20510</v>
      </c>
      <c r="C19388" t="s">
        <v>10</v>
      </c>
    </row>
    <row r="19389" spans="1:3" x14ac:dyDescent="0.3">
      <c r="A19389">
        <v>100719</v>
      </c>
      <c r="B19389" t="s">
        <v>20511</v>
      </c>
      <c r="C19389" t="s">
        <v>119</v>
      </c>
    </row>
    <row r="19390" spans="1:3" x14ac:dyDescent="0.3">
      <c r="A19390">
        <v>100721</v>
      </c>
      <c r="B19390" t="s">
        <v>20512</v>
      </c>
      <c r="C19390" t="s">
        <v>243</v>
      </c>
    </row>
    <row r="19391" spans="1:3" x14ac:dyDescent="0.3">
      <c r="A19391">
        <v>100725</v>
      </c>
      <c r="B19391" t="s">
        <v>20513</v>
      </c>
      <c r="C19391" t="s">
        <v>119</v>
      </c>
    </row>
    <row r="19392" spans="1:3" x14ac:dyDescent="0.3">
      <c r="A19392">
        <v>100727</v>
      </c>
      <c r="B19392" t="s">
        <v>20514</v>
      </c>
      <c r="C19392" t="s">
        <v>28</v>
      </c>
    </row>
    <row r="19393" spans="1:3" x14ac:dyDescent="0.3">
      <c r="A19393">
        <v>100737</v>
      </c>
      <c r="B19393" t="s">
        <v>20515</v>
      </c>
      <c r="C19393" t="s">
        <v>86</v>
      </c>
    </row>
    <row r="19394" spans="1:3" x14ac:dyDescent="0.3">
      <c r="A19394">
        <v>100739</v>
      </c>
      <c r="B19394" t="s">
        <v>20516</v>
      </c>
      <c r="C19394" t="s">
        <v>28</v>
      </c>
    </row>
    <row r="19395" spans="1:3" x14ac:dyDescent="0.3">
      <c r="A19395">
        <v>100741</v>
      </c>
      <c r="B19395" t="s">
        <v>20517</v>
      </c>
      <c r="C19395" t="s">
        <v>28</v>
      </c>
    </row>
    <row r="19396" spans="1:3" x14ac:dyDescent="0.3">
      <c r="A19396">
        <v>100743</v>
      </c>
      <c r="B19396" t="s">
        <v>20518</v>
      </c>
      <c r="C19396" t="s">
        <v>651</v>
      </c>
    </row>
    <row r="19397" spans="1:3" x14ac:dyDescent="0.3">
      <c r="A19397">
        <v>100745</v>
      </c>
      <c r="B19397" t="s">
        <v>20519</v>
      </c>
      <c r="C19397" t="s">
        <v>119</v>
      </c>
    </row>
    <row r="19398" spans="1:3" x14ac:dyDescent="0.3">
      <c r="A19398">
        <v>100799</v>
      </c>
      <c r="B19398" t="s">
        <v>20520</v>
      </c>
      <c r="C19398" t="s">
        <v>119</v>
      </c>
    </row>
    <row r="19399" spans="1:3" x14ac:dyDescent="0.3">
      <c r="A19399">
        <v>100810</v>
      </c>
      <c r="B19399" t="s">
        <v>20521</v>
      </c>
      <c r="C19399" t="s">
        <v>538</v>
      </c>
    </row>
    <row r="19400" spans="1:3" x14ac:dyDescent="0.3">
      <c r="A19400">
        <v>100823</v>
      </c>
      <c r="B19400" t="s">
        <v>20522</v>
      </c>
      <c r="C19400" t="s">
        <v>28</v>
      </c>
    </row>
    <row r="19401" spans="1:3" x14ac:dyDescent="0.3">
      <c r="A19401">
        <v>100836</v>
      </c>
      <c r="B19401" t="s">
        <v>20523</v>
      </c>
      <c r="C19401" t="s">
        <v>113</v>
      </c>
    </row>
    <row r="19402" spans="1:3" x14ac:dyDescent="0.3">
      <c r="A19402">
        <v>100838</v>
      </c>
      <c r="B19402" t="s">
        <v>20524</v>
      </c>
      <c r="C19402" t="s">
        <v>119</v>
      </c>
    </row>
    <row r="19403" spans="1:3" x14ac:dyDescent="0.3">
      <c r="A19403">
        <v>100843</v>
      </c>
      <c r="B19403" t="s">
        <v>20525</v>
      </c>
      <c r="C19403" t="s">
        <v>113</v>
      </c>
    </row>
    <row r="19404" spans="1:3" x14ac:dyDescent="0.3">
      <c r="A19404">
        <v>100882</v>
      </c>
      <c r="B19404" t="s">
        <v>20526</v>
      </c>
      <c r="C19404" t="s">
        <v>20527</v>
      </c>
    </row>
    <row r="19405" spans="1:3" x14ac:dyDescent="0.3">
      <c r="A19405">
        <v>100884</v>
      </c>
      <c r="B19405" t="s">
        <v>20528</v>
      </c>
      <c r="C19405" t="s">
        <v>119</v>
      </c>
    </row>
    <row r="19406" spans="1:3" x14ac:dyDescent="0.3">
      <c r="A19406">
        <v>100904</v>
      </c>
      <c r="B19406" t="s">
        <v>20529</v>
      </c>
      <c r="C19406" t="s">
        <v>215</v>
      </c>
    </row>
    <row r="19407" spans="1:3" x14ac:dyDescent="0.3">
      <c r="A19407">
        <v>100906</v>
      </c>
      <c r="B19407" t="s">
        <v>20530</v>
      </c>
      <c r="C19407" t="s">
        <v>2424</v>
      </c>
    </row>
    <row r="19408" spans="1:3" x14ac:dyDescent="0.3">
      <c r="A19408">
        <v>100942</v>
      </c>
      <c r="B19408" t="s">
        <v>20531</v>
      </c>
      <c r="C19408" t="s">
        <v>1154</v>
      </c>
    </row>
    <row r="19409" spans="1:3" x14ac:dyDescent="0.3">
      <c r="A19409">
        <v>100944</v>
      </c>
      <c r="B19409" t="s">
        <v>20532</v>
      </c>
      <c r="C19409" t="s">
        <v>119</v>
      </c>
    </row>
    <row r="19410" spans="1:3" x14ac:dyDescent="0.3">
      <c r="A19410">
        <v>100946</v>
      </c>
      <c r="B19410" t="s">
        <v>20533</v>
      </c>
      <c r="C19410" t="s">
        <v>32</v>
      </c>
    </row>
    <row r="19411" spans="1:3" x14ac:dyDescent="0.3">
      <c r="A19411">
        <v>100948</v>
      </c>
      <c r="B19411" t="s">
        <v>20534</v>
      </c>
      <c r="C19411" t="s">
        <v>119</v>
      </c>
    </row>
    <row r="19412" spans="1:3" x14ac:dyDescent="0.3">
      <c r="A19412">
        <v>101003</v>
      </c>
      <c r="B19412" t="s">
        <v>20535</v>
      </c>
      <c r="C19412" t="s">
        <v>119</v>
      </c>
    </row>
    <row r="19413" spans="1:3" x14ac:dyDescent="0.3">
      <c r="A19413">
        <v>101006</v>
      </c>
      <c r="B19413" t="s">
        <v>20536</v>
      </c>
      <c r="C19413" t="s">
        <v>119</v>
      </c>
    </row>
    <row r="19414" spans="1:3" x14ac:dyDescent="0.3">
      <c r="A19414">
        <v>101016</v>
      </c>
      <c r="B19414" t="s">
        <v>20537</v>
      </c>
      <c r="C19414" t="s">
        <v>12</v>
      </c>
    </row>
    <row r="19415" spans="1:3" x14ac:dyDescent="0.3">
      <c r="A19415">
        <v>101018</v>
      </c>
      <c r="B19415" t="s">
        <v>20538</v>
      </c>
      <c r="C19415" t="s">
        <v>10</v>
      </c>
    </row>
    <row r="19416" spans="1:3" x14ac:dyDescent="0.3">
      <c r="A19416">
        <v>101022</v>
      </c>
      <c r="B19416" t="s">
        <v>20539</v>
      </c>
      <c r="C19416" t="s">
        <v>942</v>
      </c>
    </row>
    <row r="19417" spans="1:3" x14ac:dyDescent="0.3">
      <c r="A19417">
        <v>101025</v>
      </c>
      <c r="B19417" t="s">
        <v>20540</v>
      </c>
      <c r="C19417" t="s">
        <v>8370</v>
      </c>
    </row>
    <row r="19418" spans="1:3" x14ac:dyDescent="0.3">
      <c r="A19418">
        <v>101058</v>
      </c>
      <c r="B19418" t="s">
        <v>20541</v>
      </c>
      <c r="C19418" t="s">
        <v>12</v>
      </c>
    </row>
    <row r="19419" spans="1:3" x14ac:dyDescent="0.3">
      <c r="A19419">
        <v>101060</v>
      </c>
      <c r="B19419" t="s">
        <v>20542</v>
      </c>
      <c r="C19419" t="s">
        <v>397</v>
      </c>
    </row>
    <row r="19420" spans="1:3" x14ac:dyDescent="0.3">
      <c r="A19420">
        <v>101062</v>
      </c>
      <c r="B19420" t="s">
        <v>20543</v>
      </c>
      <c r="C19420" t="s">
        <v>119</v>
      </c>
    </row>
    <row r="19421" spans="1:3" x14ac:dyDescent="0.3">
      <c r="A19421">
        <v>101064</v>
      </c>
      <c r="B19421" t="s">
        <v>20544</v>
      </c>
      <c r="C19421" t="s">
        <v>20545</v>
      </c>
    </row>
    <row r="19422" spans="1:3" x14ac:dyDescent="0.3">
      <c r="A19422">
        <v>101068</v>
      </c>
      <c r="B19422" t="s">
        <v>20546</v>
      </c>
      <c r="C19422" t="s">
        <v>28</v>
      </c>
    </row>
    <row r="19423" spans="1:3" x14ac:dyDescent="0.3">
      <c r="A19423">
        <v>101070</v>
      </c>
      <c r="B19423" t="s">
        <v>20547</v>
      </c>
      <c r="C19423" t="s">
        <v>28</v>
      </c>
    </row>
    <row r="19424" spans="1:3" x14ac:dyDescent="0.3">
      <c r="A19424">
        <v>101072</v>
      </c>
      <c r="B19424" t="s">
        <v>20548</v>
      </c>
      <c r="C19424" t="s">
        <v>12</v>
      </c>
    </row>
    <row r="19425" spans="1:3" x14ac:dyDescent="0.3">
      <c r="A19425">
        <v>101074</v>
      </c>
      <c r="B19425" t="s">
        <v>20549</v>
      </c>
      <c r="C19425" t="s">
        <v>20550</v>
      </c>
    </row>
    <row r="19426" spans="1:3" x14ac:dyDescent="0.3">
      <c r="A19426">
        <v>101076</v>
      </c>
      <c r="B19426" t="s">
        <v>20551</v>
      </c>
      <c r="C19426" t="s">
        <v>6802</v>
      </c>
    </row>
    <row r="19427" spans="1:3" x14ac:dyDescent="0.3">
      <c r="A19427">
        <v>101079</v>
      </c>
      <c r="B19427" t="s">
        <v>20552</v>
      </c>
      <c r="C19427" t="s">
        <v>34</v>
      </c>
    </row>
    <row r="19428" spans="1:3" x14ac:dyDescent="0.3">
      <c r="A19428">
        <v>101086</v>
      </c>
      <c r="B19428" t="s">
        <v>20553</v>
      </c>
      <c r="C19428" t="s">
        <v>113</v>
      </c>
    </row>
    <row r="19429" spans="1:3" x14ac:dyDescent="0.3">
      <c r="A19429">
        <v>101088</v>
      </c>
      <c r="B19429" t="s">
        <v>20554</v>
      </c>
      <c r="C19429" t="s">
        <v>444</v>
      </c>
    </row>
    <row r="19430" spans="1:3" x14ac:dyDescent="0.3">
      <c r="A19430">
        <v>101097</v>
      </c>
      <c r="B19430" t="s">
        <v>20555</v>
      </c>
      <c r="C19430" t="s">
        <v>181</v>
      </c>
    </row>
    <row r="19431" spans="1:3" x14ac:dyDescent="0.3">
      <c r="A19431">
        <v>101104</v>
      </c>
      <c r="B19431" t="s">
        <v>20556</v>
      </c>
      <c r="C19431" t="s">
        <v>8</v>
      </c>
    </row>
    <row r="19432" spans="1:3" x14ac:dyDescent="0.3">
      <c r="A19432">
        <v>101106</v>
      </c>
      <c r="B19432" t="s">
        <v>20557</v>
      </c>
      <c r="C19432" t="s">
        <v>119</v>
      </c>
    </row>
    <row r="19433" spans="1:3" x14ac:dyDescent="0.3">
      <c r="A19433">
        <v>101112</v>
      </c>
      <c r="B19433" t="s">
        <v>20558</v>
      </c>
      <c r="C19433" t="s">
        <v>16557</v>
      </c>
    </row>
    <row r="19434" spans="1:3" x14ac:dyDescent="0.3">
      <c r="A19434">
        <v>101123</v>
      </c>
      <c r="B19434" t="s">
        <v>20559</v>
      </c>
      <c r="C19434" t="s">
        <v>243</v>
      </c>
    </row>
    <row r="19435" spans="1:3" x14ac:dyDescent="0.3">
      <c r="A19435">
        <v>101127</v>
      </c>
      <c r="B19435" t="s">
        <v>20560</v>
      </c>
      <c r="C19435" t="s">
        <v>10379</v>
      </c>
    </row>
    <row r="19436" spans="1:3" x14ac:dyDescent="0.3">
      <c r="A19436">
        <v>101133</v>
      </c>
      <c r="B19436" t="s">
        <v>20561</v>
      </c>
      <c r="C19436" t="s">
        <v>119</v>
      </c>
    </row>
    <row r="19437" spans="1:3" x14ac:dyDescent="0.3">
      <c r="A19437">
        <v>101137</v>
      </c>
      <c r="B19437" t="s">
        <v>20562</v>
      </c>
      <c r="C19437" t="s">
        <v>5252</v>
      </c>
    </row>
    <row r="19438" spans="1:3" x14ac:dyDescent="0.3">
      <c r="A19438">
        <v>101142</v>
      </c>
      <c r="B19438" t="s">
        <v>20563</v>
      </c>
      <c r="C19438" t="s">
        <v>881</v>
      </c>
    </row>
    <row r="19439" spans="1:3" x14ac:dyDescent="0.3">
      <c r="A19439">
        <v>101156</v>
      </c>
      <c r="B19439" t="s">
        <v>20564</v>
      </c>
      <c r="C19439" t="s">
        <v>34</v>
      </c>
    </row>
    <row r="19440" spans="1:3" x14ac:dyDescent="0.3">
      <c r="A19440">
        <v>101158</v>
      </c>
      <c r="B19440" t="s">
        <v>20565</v>
      </c>
      <c r="C19440" t="s">
        <v>119</v>
      </c>
    </row>
    <row r="19441" spans="1:3" x14ac:dyDescent="0.3">
      <c r="A19441">
        <v>101160</v>
      </c>
      <c r="B19441" t="s">
        <v>20566</v>
      </c>
      <c r="C19441" t="s">
        <v>119</v>
      </c>
    </row>
    <row r="19442" spans="1:3" x14ac:dyDescent="0.3">
      <c r="A19442">
        <v>101162</v>
      </c>
      <c r="B19442" t="s">
        <v>20567</v>
      </c>
      <c r="C19442" t="s">
        <v>119</v>
      </c>
    </row>
    <row r="19443" spans="1:3" x14ac:dyDescent="0.3">
      <c r="A19443">
        <v>101168</v>
      </c>
      <c r="B19443" t="s">
        <v>20568</v>
      </c>
      <c r="C19443" t="s">
        <v>12</v>
      </c>
    </row>
    <row r="19444" spans="1:3" x14ac:dyDescent="0.3">
      <c r="A19444">
        <v>101170</v>
      </c>
      <c r="B19444" t="s">
        <v>20569</v>
      </c>
      <c r="C19444" t="s">
        <v>6</v>
      </c>
    </row>
    <row r="19445" spans="1:3" x14ac:dyDescent="0.3">
      <c r="A19445">
        <v>101176</v>
      </c>
      <c r="B19445" t="s">
        <v>20570</v>
      </c>
      <c r="C19445" t="s">
        <v>119</v>
      </c>
    </row>
    <row r="19446" spans="1:3" x14ac:dyDescent="0.3">
      <c r="A19446">
        <v>101178</v>
      </c>
      <c r="B19446" t="s">
        <v>20571</v>
      </c>
      <c r="C19446" t="s">
        <v>19</v>
      </c>
    </row>
    <row r="19447" spans="1:3" x14ac:dyDescent="0.3">
      <c r="A19447">
        <v>101180</v>
      </c>
      <c r="B19447" t="s">
        <v>20572</v>
      </c>
      <c r="C19447" t="s">
        <v>74</v>
      </c>
    </row>
    <row r="19448" spans="1:3" x14ac:dyDescent="0.3">
      <c r="A19448">
        <v>101186</v>
      </c>
      <c r="B19448" t="s">
        <v>20573</v>
      </c>
      <c r="C19448" t="s">
        <v>12</v>
      </c>
    </row>
    <row r="19449" spans="1:3" x14ac:dyDescent="0.3">
      <c r="A19449">
        <v>101188</v>
      </c>
      <c r="B19449" t="s">
        <v>20574</v>
      </c>
      <c r="C19449" t="s">
        <v>119</v>
      </c>
    </row>
    <row r="19450" spans="1:3" x14ac:dyDescent="0.3">
      <c r="A19450">
        <v>101197</v>
      </c>
      <c r="B19450" t="s">
        <v>20575</v>
      </c>
      <c r="C19450" t="s">
        <v>28</v>
      </c>
    </row>
    <row r="19451" spans="1:3" x14ac:dyDescent="0.3">
      <c r="A19451">
        <v>101200</v>
      </c>
      <c r="B19451" t="s">
        <v>20576</v>
      </c>
      <c r="C19451" t="s">
        <v>24</v>
      </c>
    </row>
    <row r="19452" spans="1:3" x14ac:dyDescent="0.3">
      <c r="A19452">
        <v>101204</v>
      </c>
      <c r="B19452" t="s">
        <v>20577</v>
      </c>
      <c r="C19452" t="s">
        <v>28</v>
      </c>
    </row>
    <row r="19453" spans="1:3" x14ac:dyDescent="0.3">
      <c r="A19453">
        <v>101207</v>
      </c>
      <c r="B19453" t="s">
        <v>20578</v>
      </c>
      <c r="C19453" t="s">
        <v>69</v>
      </c>
    </row>
    <row r="19454" spans="1:3" x14ac:dyDescent="0.3">
      <c r="A19454">
        <v>101210</v>
      </c>
      <c r="B19454" t="s">
        <v>20579</v>
      </c>
      <c r="C19454" t="s">
        <v>160</v>
      </c>
    </row>
    <row r="19455" spans="1:3" x14ac:dyDescent="0.3">
      <c r="A19455">
        <v>101212</v>
      </c>
      <c r="B19455" t="s">
        <v>20580</v>
      </c>
      <c r="C19455" t="s">
        <v>28</v>
      </c>
    </row>
    <row r="19456" spans="1:3" x14ac:dyDescent="0.3">
      <c r="A19456">
        <v>101214</v>
      </c>
      <c r="B19456" t="s">
        <v>20581</v>
      </c>
      <c r="C19456" t="s">
        <v>209</v>
      </c>
    </row>
    <row r="19457" spans="1:3" x14ac:dyDescent="0.3">
      <c r="A19457">
        <v>101216</v>
      </c>
      <c r="B19457" t="s">
        <v>20582</v>
      </c>
      <c r="C19457" t="s">
        <v>119</v>
      </c>
    </row>
    <row r="19458" spans="1:3" x14ac:dyDescent="0.3">
      <c r="A19458">
        <v>101218</v>
      </c>
      <c r="B19458" t="s">
        <v>20583</v>
      </c>
      <c r="C19458" t="s">
        <v>119</v>
      </c>
    </row>
    <row r="19459" spans="1:3" x14ac:dyDescent="0.3">
      <c r="A19459">
        <v>101220</v>
      </c>
      <c r="B19459" t="s">
        <v>20584</v>
      </c>
      <c r="C19459" t="s">
        <v>119</v>
      </c>
    </row>
    <row r="19460" spans="1:3" x14ac:dyDescent="0.3">
      <c r="A19460">
        <v>101222</v>
      </c>
      <c r="B19460" t="s">
        <v>20585</v>
      </c>
      <c r="C19460" t="s">
        <v>181</v>
      </c>
    </row>
    <row r="19461" spans="1:3" x14ac:dyDescent="0.3">
      <c r="A19461">
        <v>101224</v>
      </c>
      <c r="B19461" t="s">
        <v>20586</v>
      </c>
      <c r="C19461" t="s">
        <v>34</v>
      </c>
    </row>
    <row r="19462" spans="1:3" x14ac:dyDescent="0.3">
      <c r="A19462">
        <v>101226</v>
      </c>
      <c r="B19462" t="s">
        <v>20587</v>
      </c>
      <c r="C19462" t="s">
        <v>4559</v>
      </c>
    </row>
    <row r="19463" spans="1:3" x14ac:dyDescent="0.3">
      <c r="A19463">
        <v>101229</v>
      </c>
      <c r="B19463" t="s">
        <v>20588</v>
      </c>
      <c r="C19463" t="s">
        <v>12</v>
      </c>
    </row>
    <row r="19464" spans="1:3" x14ac:dyDescent="0.3">
      <c r="A19464">
        <v>101233</v>
      </c>
      <c r="B19464" t="s">
        <v>20589</v>
      </c>
      <c r="C19464" t="s">
        <v>28</v>
      </c>
    </row>
    <row r="19465" spans="1:3" x14ac:dyDescent="0.3">
      <c r="A19465">
        <v>101235</v>
      </c>
      <c r="B19465" t="s">
        <v>20590</v>
      </c>
      <c r="C19465" t="s">
        <v>28</v>
      </c>
    </row>
    <row r="19466" spans="1:3" x14ac:dyDescent="0.3">
      <c r="A19466">
        <v>101237</v>
      </c>
      <c r="B19466" t="s">
        <v>20591</v>
      </c>
      <c r="C19466" t="s">
        <v>119</v>
      </c>
    </row>
    <row r="19467" spans="1:3" x14ac:dyDescent="0.3">
      <c r="A19467">
        <v>101239</v>
      </c>
      <c r="B19467" t="s">
        <v>20592</v>
      </c>
      <c r="C19467" t="s">
        <v>272</v>
      </c>
    </row>
    <row r="19468" spans="1:3" x14ac:dyDescent="0.3">
      <c r="A19468">
        <v>101241</v>
      </c>
      <c r="B19468" t="s">
        <v>20593</v>
      </c>
      <c r="C19468" t="s">
        <v>181</v>
      </c>
    </row>
    <row r="19469" spans="1:3" x14ac:dyDescent="0.3">
      <c r="A19469">
        <v>101243</v>
      </c>
      <c r="B19469" t="s">
        <v>20594</v>
      </c>
      <c r="C19469" t="s">
        <v>34</v>
      </c>
    </row>
    <row r="19470" spans="1:3" x14ac:dyDescent="0.3">
      <c r="A19470">
        <v>101245</v>
      </c>
      <c r="B19470" t="s">
        <v>20595</v>
      </c>
      <c r="C19470" t="s">
        <v>7329</v>
      </c>
    </row>
    <row r="19471" spans="1:3" x14ac:dyDescent="0.3">
      <c r="A19471">
        <v>101247</v>
      </c>
      <c r="B19471" t="s">
        <v>20596</v>
      </c>
      <c r="C19471" t="s">
        <v>574</v>
      </c>
    </row>
    <row r="19472" spans="1:3" x14ac:dyDescent="0.3">
      <c r="A19472">
        <v>101249</v>
      </c>
      <c r="B19472" t="s">
        <v>20597</v>
      </c>
      <c r="C19472" t="s">
        <v>181</v>
      </c>
    </row>
    <row r="19473" spans="1:3" x14ac:dyDescent="0.3">
      <c r="A19473">
        <v>101258</v>
      </c>
      <c r="B19473" t="s">
        <v>20598</v>
      </c>
      <c r="C19473" t="s">
        <v>28</v>
      </c>
    </row>
    <row r="19474" spans="1:3" x14ac:dyDescent="0.3">
      <c r="A19474">
        <v>101260</v>
      </c>
      <c r="B19474" t="s">
        <v>20599</v>
      </c>
      <c r="C19474" t="s">
        <v>1075</v>
      </c>
    </row>
    <row r="19475" spans="1:3" x14ac:dyDescent="0.3">
      <c r="A19475">
        <v>101262</v>
      </c>
      <c r="B19475" t="s">
        <v>20600</v>
      </c>
      <c r="C19475" t="s">
        <v>12</v>
      </c>
    </row>
    <row r="19476" spans="1:3" x14ac:dyDescent="0.3">
      <c r="A19476">
        <v>101264</v>
      </c>
      <c r="B19476" t="s">
        <v>20601</v>
      </c>
      <c r="C19476" t="s">
        <v>113</v>
      </c>
    </row>
    <row r="19477" spans="1:3" x14ac:dyDescent="0.3">
      <c r="A19477">
        <v>101273</v>
      </c>
      <c r="B19477" t="s">
        <v>20602</v>
      </c>
      <c r="C19477" t="s">
        <v>397</v>
      </c>
    </row>
    <row r="19478" spans="1:3" x14ac:dyDescent="0.3">
      <c r="A19478">
        <v>101281</v>
      </c>
      <c r="B19478" t="s">
        <v>20603</v>
      </c>
      <c r="C19478" t="s">
        <v>8</v>
      </c>
    </row>
    <row r="19479" spans="1:3" x14ac:dyDescent="0.3">
      <c r="A19479">
        <v>101283</v>
      </c>
      <c r="B19479" t="s">
        <v>20604</v>
      </c>
      <c r="C19479" t="s">
        <v>12</v>
      </c>
    </row>
    <row r="19480" spans="1:3" x14ac:dyDescent="0.3">
      <c r="A19480">
        <v>101285</v>
      </c>
      <c r="B19480" t="s">
        <v>20605</v>
      </c>
      <c r="C19480" t="s">
        <v>227</v>
      </c>
    </row>
    <row r="19481" spans="1:3" x14ac:dyDescent="0.3">
      <c r="A19481">
        <v>101287</v>
      </c>
      <c r="B19481" t="s">
        <v>20606</v>
      </c>
      <c r="C19481" t="s">
        <v>1916</v>
      </c>
    </row>
    <row r="19482" spans="1:3" x14ac:dyDescent="0.3">
      <c r="A19482">
        <v>101289</v>
      </c>
      <c r="B19482" t="s">
        <v>20607</v>
      </c>
      <c r="C19482" t="s">
        <v>1916</v>
      </c>
    </row>
    <row r="19483" spans="1:3" x14ac:dyDescent="0.3">
      <c r="A19483">
        <v>101294</v>
      </c>
      <c r="B19483" t="s">
        <v>20608</v>
      </c>
      <c r="C19483" t="s">
        <v>10</v>
      </c>
    </row>
    <row r="19484" spans="1:3" x14ac:dyDescent="0.3">
      <c r="A19484">
        <v>101296</v>
      </c>
      <c r="B19484" t="s">
        <v>20609</v>
      </c>
      <c r="C19484" t="s">
        <v>12</v>
      </c>
    </row>
    <row r="19485" spans="1:3" x14ac:dyDescent="0.3">
      <c r="A19485">
        <v>101299</v>
      </c>
      <c r="B19485" t="s">
        <v>20610</v>
      </c>
      <c r="C19485" t="s">
        <v>12</v>
      </c>
    </row>
    <row r="19486" spans="1:3" x14ac:dyDescent="0.3">
      <c r="A19486">
        <v>101301</v>
      </c>
      <c r="B19486" t="s">
        <v>20611</v>
      </c>
      <c r="C19486" t="s">
        <v>397</v>
      </c>
    </row>
    <row r="19487" spans="1:3" x14ac:dyDescent="0.3">
      <c r="A19487">
        <v>101303</v>
      </c>
      <c r="B19487" t="s">
        <v>20612</v>
      </c>
      <c r="C19487" t="s">
        <v>100</v>
      </c>
    </row>
    <row r="19488" spans="1:3" x14ac:dyDescent="0.3">
      <c r="A19488">
        <v>101305</v>
      </c>
      <c r="B19488" t="s">
        <v>20613</v>
      </c>
      <c r="C19488" t="s">
        <v>28</v>
      </c>
    </row>
    <row r="19489" spans="1:3" x14ac:dyDescent="0.3">
      <c r="A19489">
        <v>101307</v>
      </c>
      <c r="B19489" t="s">
        <v>20614</v>
      </c>
      <c r="C19489" t="s">
        <v>28</v>
      </c>
    </row>
    <row r="19490" spans="1:3" x14ac:dyDescent="0.3">
      <c r="A19490">
        <v>101319</v>
      </c>
      <c r="B19490" t="s">
        <v>20615</v>
      </c>
      <c r="C19490" t="s">
        <v>945</v>
      </c>
    </row>
    <row r="19491" spans="1:3" x14ac:dyDescent="0.3">
      <c r="A19491">
        <v>101322</v>
      </c>
      <c r="B19491" t="s">
        <v>20616</v>
      </c>
      <c r="C19491" t="s">
        <v>69</v>
      </c>
    </row>
    <row r="19492" spans="1:3" x14ac:dyDescent="0.3">
      <c r="A19492">
        <v>101329</v>
      </c>
      <c r="B19492" t="s">
        <v>20617</v>
      </c>
      <c r="C19492" t="s">
        <v>119</v>
      </c>
    </row>
    <row r="19493" spans="1:3" x14ac:dyDescent="0.3">
      <c r="A19493">
        <v>101335</v>
      </c>
      <c r="B19493" t="s">
        <v>20618</v>
      </c>
      <c r="C19493" t="s">
        <v>8554</v>
      </c>
    </row>
    <row r="19494" spans="1:3" x14ac:dyDescent="0.3">
      <c r="A19494">
        <v>101337</v>
      </c>
      <c r="B19494" t="s">
        <v>20619</v>
      </c>
      <c r="C19494" t="s">
        <v>243</v>
      </c>
    </row>
    <row r="19495" spans="1:3" x14ac:dyDescent="0.3">
      <c r="A19495">
        <v>101339</v>
      </c>
      <c r="B19495" t="s">
        <v>20620</v>
      </c>
      <c r="C19495" t="s">
        <v>243</v>
      </c>
    </row>
    <row r="19496" spans="1:3" x14ac:dyDescent="0.3">
      <c r="A19496">
        <v>101341</v>
      </c>
      <c r="B19496" t="s">
        <v>20621</v>
      </c>
      <c r="C19496" t="s">
        <v>119</v>
      </c>
    </row>
    <row r="19497" spans="1:3" x14ac:dyDescent="0.3">
      <c r="A19497">
        <v>101350</v>
      </c>
      <c r="B19497" t="s">
        <v>20622</v>
      </c>
      <c r="C19497" t="s">
        <v>34</v>
      </c>
    </row>
    <row r="19498" spans="1:3" x14ac:dyDescent="0.3">
      <c r="A19498">
        <v>101352</v>
      </c>
      <c r="B19498" t="s">
        <v>20623</v>
      </c>
      <c r="C19498" t="s">
        <v>119</v>
      </c>
    </row>
    <row r="19499" spans="1:3" x14ac:dyDescent="0.3">
      <c r="A19499">
        <v>101355</v>
      </c>
      <c r="B19499" t="s">
        <v>20624</v>
      </c>
      <c r="C19499" t="s">
        <v>6983</v>
      </c>
    </row>
    <row r="19500" spans="1:3" x14ac:dyDescent="0.3">
      <c r="A19500">
        <v>101360</v>
      </c>
      <c r="B19500" t="s">
        <v>20625</v>
      </c>
      <c r="C19500" t="s">
        <v>100</v>
      </c>
    </row>
    <row r="19501" spans="1:3" x14ac:dyDescent="0.3">
      <c r="A19501">
        <v>101362</v>
      </c>
      <c r="B19501" t="s">
        <v>20626</v>
      </c>
      <c r="C19501" t="s">
        <v>133</v>
      </c>
    </row>
    <row r="19502" spans="1:3" x14ac:dyDescent="0.3">
      <c r="A19502">
        <v>101371</v>
      </c>
      <c r="B19502" t="s">
        <v>20627</v>
      </c>
      <c r="C19502" t="s">
        <v>20628</v>
      </c>
    </row>
    <row r="19503" spans="1:3" x14ac:dyDescent="0.3">
      <c r="A19503">
        <v>101373</v>
      </c>
      <c r="B19503" t="s">
        <v>20629</v>
      </c>
      <c r="C19503" t="s">
        <v>28</v>
      </c>
    </row>
    <row r="19504" spans="1:3" x14ac:dyDescent="0.3">
      <c r="A19504">
        <v>101375</v>
      </c>
      <c r="B19504" t="s">
        <v>20630</v>
      </c>
      <c r="C19504" t="s">
        <v>28</v>
      </c>
    </row>
    <row r="19505" spans="1:3" x14ac:dyDescent="0.3">
      <c r="A19505">
        <v>101379</v>
      </c>
      <c r="B19505" t="s">
        <v>20631</v>
      </c>
      <c r="C19505" t="s">
        <v>12</v>
      </c>
    </row>
    <row r="19506" spans="1:3" x14ac:dyDescent="0.3">
      <c r="A19506">
        <v>101381</v>
      </c>
      <c r="B19506" t="s">
        <v>20632</v>
      </c>
      <c r="C19506" t="s">
        <v>840</v>
      </c>
    </row>
    <row r="19507" spans="1:3" x14ac:dyDescent="0.3">
      <c r="A19507">
        <v>101383</v>
      </c>
      <c r="B19507" t="s">
        <v>20633</v>
      </c>
      <c r="C19507" t="s">
        <v>133</v>
      </c>
    </row>
    <row r="19508" spans="1:3" x14ac:dyDescent="0.3">
      <c r="A19508">
        <v>101388</v>
      </c>
      <c r="B19508" t="s">
        <v>20634</v>
      </c>
      <c r="C19508" t="s">
        <v>215</v>
      </c>
    </row>
    <row r="19509" spans="1:3" x14ac:dyDescent="0.3">
      <c r="A19509">
        <v>101400</v>
      </c>
      <c r="B19509" t="s">
        <v>20635</v>
      </c>
      <c r="C19509" t="s">
        <v>69</v>
      </c>
    </row>
    <row r="19510" spans="1:3" x14ac:dyDescent="0.3">
      <c r="A19510">
        <v>101402</v>
      </c>
      <c r="B19510" t="s">
        <v>20636</v>
      </c>
      <c r="C19510" t="s">
        <v>1136</v>
      </c>
    </row>
    <row r="19511" spans="1:3" x14ac:dyDescent="0.3">
      <c r="A19511">
        <v>101405</v>
      </c>
      <c r="B19511" t="s">
        <v>20637</v>
      </c>
      <c r="C19511" t="s">
        <v>119</v>
      </c>
    </row>
    <row r="19512" spans="1:3" x14ac:dyDescent="0.3">
      <c r="A19512">
        <v>101409</v>
      </c>
      <c r="B19512" t="s">
        <v>20638</v>
      </c>
      <c r="C19512" t="s">
        <v>113</v>
      </c>
    </row>
    <row r="19513" spans="1:3" x14ac:dyDescent="0.3">
      <c r="A19513">
        <v>101413</v>
      </c>
      <c r="B19513" t="s">
        <v>20639</v>
      </c>
      <c r="C19513" t="s">
        <v>28</v>
      </c>
    </row>
    <row r="19514" spans="1:3" x14ac:dyDescent="0.3">
      <c r="A19514">
        <v>101415</v>
      </c>
      <c r="B19514" t="s">
        <v>20640</v>
      </c>
      <c r="C19514" t="s">
        <v>10</v>
      </c>
    </row>
    <row r="19515" spans="1:3" x14ac:dyDescent="0.3">
      <c r="A19515">
        <v>101425</v>
      </c>
      <c r="B19515" t="s">
        <v>20641</v>
      </c>
      <c r="C19515" t="s">
        <v>321</v>
      </c>
    </row>
    <row r="19516" spans="1:3" x14ac:dyDescent="0.3">
      <c r="A19516">
        <v>101428</v>
      </c>
      <c r="B19516" t="s">
        <v>20642</v>
      </c>
      <c r="C19516" t="s">
        <v>100</v>
      </c>
    </row>
    <row r="19517" spans="1:3" x14ac:dyDescent="0.3">
      <c r="A19517">
        <v>101431</v>
      </c>
      <c r="B19517" t="s">
        <v>20643</v>
      </c>
      <c r="C19517" t="s">
        <v>28</v>
      </c>
    </row>
    <row r="19518" spans="1:3" x14ac:dyDescent="0.3">
      <c r="A19518">
        <v>101433</v>
      </c>
      <c r="B19518" t="s">
        <v>20644</v>
      </c>
      <c r="C19518" t="s">
        <v>28</v>
      </c>
    </row>
    <row r="19519" spans="1:3" x14ac:dyDescent="0.3">
      <c r="A19519">
        <v>101444</v>
      </c>
      <c r="B19519" t="s">
        <v>20645</v>
      </c>
      <c r="C19519" t="s">
        <v>119</v>
      </c>
    </row>
    <row r="19520" spans="1:3" x14ac:dyDescent="0.3">
      <c r="A19520">
        <v>101446</v>
      </c>
      <c r="B19520" t="s">
        <v>20646</v>
      </c>
      <c r="C19520" t="s">
        <v>28</v>
      </c>
    </row>
    <row r="19521" spans="1:3" x14ac:dyDescent="0.3">
      <c r="A19521">
        <v>101448</v>
      </c>
      <c r="B19521" t="s">
        <v>20647</v>
      </c>
      <c r="C19521" t="s">
        <v>12</v>
      </c>
    </row>
    <row r="19522" spans="1:3" x14ac:dyDescent="0.3">
      <c r="A19522">
        <v>101450</v>
      </c>
      <c r="B19522" t="s">
        <v>20648</v>
      </c>
      <c r="C19522" t="s">
        <v>34</v>
      </c>
    </row>
    <row r="19523" spans="1:3" x14ac:dyDescent="0.3">
      <c r="A19523">
        <v>101456</v>
      </c>
      <c r="B19523" t="s">
        <v>20649</v>
      </c>
      <c r="C19523" t="s">
        <v>397</v>
      </c>
    </row>
    <row r="19524" spans="1:3" x14ac:dyDescent="0.3">
      <c r="A19524">
        <v>101458</v>
      </c>
      <c r="B19524" t="s">
        <v>20650</v>
      </c>
      <c r="C19524" t="s">
        <v>243</v>
      </c>
    </row>
    <row r="19525" spans="1:3" x14ac:dyDescent="0.3">
      <c r="A19525">
        <v>101466</v>
      </c>
      <c r="B19525" t="s">
        <v>20651</v>
      </c>
      <c r="C19525" t="s">
        <v>160</v>
      </c>
    </row>
    <row r="19526" spans="1:3" x14ac:dyDescent="0.3">
      <c r="A19526">
        <v>101470</v>
      </c>
      <c r="B19526" t="s">
        <v>20652</v>
      </c>
      <c r="C19526" t="s">
        <v>8</v>
      </c>
    </row>
    <row r="19527" spans="1:3" x14ac:dyDescent="0.3">
      <c r="A19527">
        <v>101472</v>
      </c>
      <c r="B19527" t="s">
        <v>20653</v>
      </c>
      <c r="C19527" t="s">
        <v>15801</v>
      </c>
    </row>
    <row r="19528" spans="1:3" x14ac:dyDescent="0.3">
      <c r="A19528">
        <v>101476</v>
      </c>
      <c r="B19528" t="s">
        <v>20654</v>
      </c>
      <c r="C19528" t="s">
        <v>12</v>
      </c>
    </row>
    <row r="19529" spans="1:3" x14ac:dyDescent="0.3">
      <c r="A19529">
        <v>101481</v>
      </c>
      <c r="B19529" t="s">
        <v>20655</v>
      </c>
      <c r="C19529" t="s">
        <v>100</v>
      </c>
    </row>
    <row r="19530" spans="1:3" x14ac:dyDescent="0.3">
      <c r="A19530">
        <v>101485</v>
      </c>
      <c r="B19530" t="s">
        <v>20656</v>
      </c>
      <c r="C19530" t="s">
        <v>28</v>
      </c>
    </row>
    <row r="19531" spans="1:3" x14ac:dyDescent="0.3">
      <c r="A19531">
        <v>101487</v>
      </c>
      <c r="B19531" t="s">
        <v>20657</v>
      </c>
      <c r="C19531" t="s">
        <v>181</v>
      </c>
    </row>
    <row r="19532" spans="1:3" x14ac:dyDescent="0.3">
      <c r="A19532">
        <v>101489</v>
      </c>
      <c r="B19532" t="s">
        <v>20658</v>
      </c>
      <c r="C19532" t="s">
        <v>86</v>
      </c>
    </row>
    <row r="19533" spans="1:3" x14ac:dyDescent="0.3">
      <c r="A19533">
        <v>101498</v>
      </c>
      <c r="B19533" t="s">
        <v>20659</v>
      </c>
      <c r="C19533" t="s">
        <v>4767</v>
      </c>
    </row>
    <row r="19534" spans="1:3" x14ac:dyDescent="0.3">
      <c r="A19534">
        <v>101505</v>
      </c>
      <c r="B19534" t="s">
        <v>20660</v>
      </c>
      <c r="C19534" t="s">
        <v>8</v>
      </c>
    </row>
    <row r="19535" spans="1:3" x14ac:dyDescent="0.3">
      <c r="A19535">
        <v>101510</v>
      </c>
      <c r="B19535" t="s">
        <v>20661</v>
      </c>
      <c r="C19535" t="s">
        <v>1752</v>
      </c>
    </row>
    <row r="19536" spans="1:3" x14ac:dyDescent="0.3">
      <c r="A19536">
        <v>101525</v>
      </c>
      <c r="B19536" t="s">
        <v>20662</v>
      </c>
      <c r="C19536" t="s">
        <v>32</v>
      </c>
    </row>
    <row r="19537" spans="1:3" x14ac:dyDescent="0.3">
      <c r="A19537">
        <v>101527</v>
      </c>
      <c r="B19537" t="s">
        <v>20663</v>
      </c>
      <c r="C19537" t="s">
        <v>158</v>
      </c>
    </row>
    <row r="19538" spans="1:3" x14ac:dyDescent="0.3">
      <c r="A19538">
        <v>101529</v>
      </c>
      <c r="B19538" t="s">
        <v>20664</v>
      </c>
      <c r="C19538" t="s">
        <v>8377</v>
      </c>
    </row>
    <row r="19539" spans="1:3" x14ac:dyDescent="0.3">
      <c r="A19539">
        <v>101531</v>
      </c>
      <c r="B19539" t="s">
        <v>20665</v>
      </c>
      <c r="C19539" t="s">
        <v>28</v>
      </c>
    </row>
    <row r="19540" spans="1:3" x14ac:dyDescent="0.3">
      <c r="A19540">
        <v>101534</v>
      </c>
      <c r="B19540" t="s">
        <v>20666</v>
      </c>
      <c r="C19540" t="s">
        <v>435</v>
      </c>
    </row>
    <row r="19541" spans="1:3" x14ac:dyDescent="0.3">
      <c r="A19541">
        <v>101536</v>
      </c>
      <c r="B19541" t="s">
        <v>20667</v>
      </c>
      <c r="C19541" t="s">
        <v>232</v>
      </c>
    </row>
    <row r="19542" spans="1:3" x14ac:dyDescent="0.3">
      <c r="A19542">
        <v>101577</v>
      </c>
      <c r="B19542" t="s">
        <v>20668</v>
      </c>
      <c r="C19542" t="s">
        <v>30</v>
      </c>
    </row>
    <row r="19543" spans="1:3" x14ac:dyDescent="0.3">
      <c r="A19543">
        <v>101579</v>
      </c>
      <c r="B19543" t="s">
        <v>20669</v>
      </c>
      <c r="C19543" t="s">
        <v>28</v>
      </c>
    </row>
    <row r="19544" spans="1:3" x14ac:dyDescent="0.3">
      <c r="A19544">
        <v>101581</v>
      </c>
      <c r="B19544" t="s">
        <v>20670</v>
      </c>
      <c r="C19544" t="s">
        <v>49</v>
      </c>
    </row>
    <row r="19545" spans="1:3" x14ac:dyDescent="0.3">
      <c r="A19545">
        <v>101583</v>
      </c>
      <c r="B19545" t="s">
        <v>20671</v>
      </c>
      <c r="C19545" t="s">
        <v>12</v>
      </c>
    </row>
    <row r="19546" spans="1:3" x14ac:dyDescent="0.3">
      <c r="A19546">
        <v>101585</v>
      </c>
      <c r="B19546" t="s">
        <v>20672</v>
      </c>
      <c r="C19546" t="s">
        <v>12</v>
      </c>
    </row>
    <row r="19547" spans="1:3" x14ac:dyDescent="0.3">
      <c r="A19547">
        <v>101590</v>
      </c>
      <c r="B19547" t="s">
        <v>20673</v>
      </c>
      <c r="C19547" t="s">
        <v>28</v>
      </c>
    </row>
    <row r="19548" spans="1:3" x14ac:dyDescent="0.3">
      <c r="A19548">
        <v>101592</v>
      </c>
      <c r="B19548" t="s">
        <v>20674</v>
      </c>
      <c r="C19548" t="s">
        <v>34</v>
      </c>
    </row>
    <row r="19549" spans="1:3" x14ac:dyDescent="0.3">
      <c r="A19549">
        <v>101595</v>
      </c>
      <c r="B19549" t="s">
        <v>20675</v>
      </c>
      <c r="C19549" t="s">
        <v>189</v>
      </c>
    </row>
    <row r="19550" spans="1:3" x14ac:dyDescent="0.3">
      <c r="A19550">
        <v>101597</v>
      </c>
      <c r="B19550" t="s">
        <v>20676</v>
      </c>
      <c r="C19550" t="s">
        <v>113</v>
      </c>
    </row>
    <row r="19551" spans="1:3" x14ac:dyDescent="0.3">
      <c r="A19551">
        <v>101599</v>
      </c>
      <c r="B19551" t="s">
        <v>20677</v>
      </c>
      <c r="C19551" t="s">
        <v>444</v>
      </c>
    </row>
    <row r="19552" spans="1:3" x14ac:dyDescent="0.3">
      <c r="A19552">
        <v>101606</v>
      </c>
      <c r="B19552" t="s">
        <v>20678</v>
      </c>
      <c r="C19552" t="s">
        <v>119</v>
      </c>
    </row>
    <row r="19553" spans="1:3" x14ac:dyDescent="0.3">
      <c r="A19553">
        <v>101612</v>
      </c>
      <c r="B19553" t="s">
        <v>20679</v>
      </c>
      <c r="C19553" t="s">
        <v>8</v>
      </c>
    </row>
    <row r="19554" spans="1:3" x14ac:dyDescent="0.3">
      <c r="A19554">
        <v>101614</v>
      </c>
      <c r="B19554" t="s">
        <v>20680</v>
      </c>
      <c r="C19554" t="s">
        <v>45</v>
      </c>
    </row>
    <row r="19555" spans="1:3" x14ac:dyDescent="0.3">
      <c r="A19555">
        <v>101627</v>
      </c>
      <c r="B19555" t="s">
        <v>20681</v>
      </c>
      <c r="C19555" t="s">
        <v>100</v>
      </c>
    </row>
    <row r="19556" spans="1:3" x14ac:dyDescent="0.3">
      <c r="A19556">
        <v>101629</v>
      </c>
      <c r="B19556" t="s">
        <v>20682</v>
      </c>
      <c r="C19556" t="s">
        <v>119</v>
      </c>
    </row>
    <row r="19557" spans="1:3" x14ac:dyDescent="0.3">
      <c r="A19557">
        <v>101636</v>
      </c>
      <c r="B19557" t="s">
        <v>20683</v>
      </c>
      <c r="C19557" t="s">
        <v>285</v>
      </c>
    </row>
    <row r="19558" spans="1:3" x14ac:dyDescent="0.3">
      <c r="A19558">
        <v>101640</v>
      </c>
      <c r="B19558" t="s">
        <v>20684</v>
      </c>
      <c r="C19558" t="s">
        <v>20685</v>
      </c>
    </row>
    <row r="19559" spans="1:3" x14ac:dyDescent="0.3">
      <c r="A19559">
        <v>101642</v>
      </c>
      <c r="B19559" t="s">
        <v>20686</v>
      </c>
      <c r="C19559" t="s">
        <v>12</v>
      </c>
    </row>
    <row r="19560" spans="1:3" x14ac:dyDescent="0.3">
      <c r="A19560">
        <v>101646</v>
      </c>
      <c r="B19560" t="s">
        <v>20687</v>
      </c>
      <c r="C19560" t="s">
        <v>28</v>
      </c>
    </row>
    <row r="19561" spans="1:3" x14ac:dyDescent="0.3">
      <c r="A19561">
        <v>101648</v>
      </c>
      <c r="B19561" t="s">
        <v>20688</v>
      </c>
      <c r="C19561" t="s">
        <v>119</v>
      </c>
    </row>
    <row r="19562" spans="1:3" x14ac:dyDescent="0.3">
      <c r="A19562">
        <v>101650</v>
      </c>
      <c r="B19562" t="s">
        <v>20689</v>
      </c>
      <c r="C19562" t="s">
        <v>119</v>
      </c>
    </row>
    <row r="19563" spans="1:3" x14ac:dyDescent="0.3">
      <c r="A19563">
        <v>101653</v>
      </c>
      <c r="B19563" t="s">
        <v>20690</v>
      </c>
      <c r="C19563" t="s">
        <v>5954</v>
      </c>
    </row>
    <row r="19564" spans="1:3" x14ac:dyDescent="0.3">
      <c r="A19564">
        <v>101662</v>
      </c>
      <c r="B19564" t="s">
        <v>20691</v>
      </c>
      <c r="C19564" t="s">
        <v>160</v>
      </c>
    </row>
    <row r="19565" spans="1:3" x14ac:dyDescent="0.3">
      <c r="A19565">
        <v>101664</v>
      </c>
      <c r="B19565" t="s">
        <v>20692</v>
      </c>
      <c r="C19565" t="s">
        <v>28</v>
      </c>
    </row>
    <row r="19566" spans="1:3" x14ac:dyDescent="0.3">
      <c r="A19566">
        <v>101666</v>
      </c>
      <c r="B19566" t="s">
        <v>20693</v>
      </c>
      <c r="C19566" t="s">
        <v>34</v>
      </c>
    </row>
    <row r="19567" spans="1:3" x14ac:dyDescent="0.3">
      <c r="A19567">
        <v>101670</v>
      </c>
      <c r="B19567" t="s">
        <v>20694</v>
      </c>
      <c r="C19567" t="s">
        <v>3185</v>
      </c>
    </row>
    <row r="19568" spans="1:3" x14ac:dyDescent="0.3">
      <c r="A19568">
        <v>101674</v>
      </c>
      <c r="B19568" t="s">
        <v>20695</v>
      </c>
      <c r="C19568" t="s">
        <v>243</v>
      </c>
    </row>
    <row r="19569" spans="1:3" x14ac:dyDescent="0.3">
      <c r="A19569">
        <v>101680</v>
      </c>
      <c r="B19569" t="s">
        <v>20696</v>
      </c>
      <c r="C19569" t="s">
        <v>1075</v>
      </c>
    </row>
    <row r="19570" spans="1:3" x14ac:dyDescent="0.3">
      <c r="A19570">
        <v>101682</v>
      </c>
      <c r="B19570" t="s">
        <v>20697</v>
      </c>
      <c r="C19570" t="s">
        <v>28</v>
      </c>
    </row>
    <row r="19571" spans="1:3" x14ac:dyDescent="0.3">
      <c r="A19571">
        <v>101685</v>
      </c>
      <c r="B19571" t="s">
        <v>20698</v>
      </c>
      <c r="C19571" t="s">
        <v>119</v>
      </c>
    </row>
    <row r="19572" spans="1:3" x14ac:dyDescent="0.3">
      <c r="A19572">
        <v>101687</v>
      </c>
      <c r="B19572" t="s">
        <v>20699</v>
      </c>
      <c r="C19572" t="s">
        <v>32</v>
      </c>
    </row>
    <row r="19573" spans="1:3" x14ac:dyDescent="0.3">
      <c r="A19573">
        <v>101689</v>
      </c>
      <c r="B19573" t="s">
        <v>20700</v>
      </c>
      <c r="C19573" t="s">
        <v>119</v>
      </c>
    </row>
    <row r="19574" spans="1:3" x14ac:dyDescent="0.3">
      <c r="A19574">
        <v>101692</v>
      </c>
      <c r="B19574" t="s">
        <v>20701</v>
      </c>
      <c r="C19574" t="s">
        <v>495</v>
      </c>
    </row>
    <row r="19575" spans="1:3" x14ac:dyDescent="0.3">
      <c r="A19575">
        <v>101695</v>
      </c>
      <c r="B19575" t="s">
        <v>20702</v>
      </c>
      <c r="C19575" t="s">
        <v>28</v>
      </c>
    </row>
    <row r="19576" spans="1:3" x14ac:dyDescent="0.3">
      <c r="A19576">
        <v>101703</v>
      </c>
      <c r="B19576" t="s">
        <v>20703</v>
      </c>
      <c r="C19576" t="s">
        <v>28</v>
      </c>
    </row>
    <row r="19577" spans="1:3" x14ac:dyDescent="0.3">
      <c r="A19577">
        <v>101706</v>
      </c>
      <c r="B19577" t="s">
        <v>20704</v>
      </c>
      <c r="C19577" t="s">
        <v>321</v>
      </c>
    </row>
    <row r="19578" spans="1:3" x14ac:dyDescent="0.3">
      <c r="A19578">
        <v>101708</v>
      </c>
      <c r="B19578" t="s">
        <v>20705</v>
      </c>
      <c r="C19578" t="s">
        <v>5232</v>
      </c>
    </row>
    <row r="19579" spans="1:3" x14ac:dyDescent="0.3">
      <c r="A19579">
        <v>101710</v>
      </c>
      <c r="B19579" t="s">
        <v>20706</v>
      </c>
      <c r="C19579" t="s">
        <v>227</v>
      </c>
    </row>
    <row r="19580" spans="1:3" x14ac:dyDescent="0.3">
      <c r="A19580">
        <v>101715</v>
      </c>
      <c r="B19580" t="s">
        <v>20707</v>
      </c>
      <c r="C19580" t="s">
        <v>121</v>
      </c>
    </row>
    <row r="19581" spans="1:3" x14ac:dyDescent="0.3">
      <c r="A19581">
        <v>101717</v>
      </c>
      <c r="B19581" t="s">
        <v>20708</v>
      </c>
      <c r="C19581" t="s">
        <v>10</v>
      </c>
    </row>
    <row r="19582" spans="1:3" x14ac:dyDescent="0.3">
      <c r="A19582">
        <v>101719</v>
      </c>
      <c r="B19582" t="s">
        <v>20709</v>
      </c>
      <c r="C19582" t="s">
        <v>4483</v>
      </c>
    </row>
    <row r="19583" spans="1:3" x14ac:dyDescent="0.3">
      <c r="A19583">
        <v>101726</v>
      </c>
      <c r="B19583" t="s">
        <v>20710</v>
      </c>
      <c r="C19583" t="s">
        <v>307</v>
      </c>
    </row>
    <row r="19584" spans="1:3" x14ac:dyDescent="0.3">
      <c r="A19584">
        <v>101728</v>
      </c>
      <c r="B19584" t="s">
        <v>20711</v>
      </c>
      <c r="C19584" t="s">
        <v>1343</v>
      </c>
    </row>
    <row r="19585" spans="1:3" x14ac:dyDescent="0.3">
      <c r="A19585">
        <v>101730</v>
      </c>
      <c r="B19585" t="s">
        <v>20712</v>
      </c>
      <c r="C19585" t="s">
        <v>28</v>
      </c>
    </row>
    <row r="19586" spans="1:3" x14ac:dyDescent="0.3">
      <c r="A19586">
        <v>101732</v>
      </c>
      <c r="B19586" t="s">
        <v>20713</v>
      </c>
      <c r="C19586" t="s">
        <v>10</v>
      </c>
    </row>
    <row r="19587" spans="1:3" x14ac:dyDescent="0.3">
      <c r="A19587">
        <v>101734</v>
      </c>
      <c r="B19587" t="s">
        <v>20714</v>
      </c>
      <c r="C19587" t="s">
        <v>12</v>
      </c>
    </row>
    <row r="19588" spans="1:3" x14ac:dyDescent="0.3">
      <c r="A19588">
        <v>101739</v>
      </c>
      <c r="B19588" t="s">
        <v>20715</v>
      </c>
      <c r="C19588" t="s">
        <v>243</v>
      </c>
    </row>
    <row r="19589" spans="1:3" x14ac:dyDescent="0.3">
      <c r="A19589">
        <v>101741</v>
      </c>
      <c r="B19589" t="s">
        <v>20716</v>
      </c>
      <c r="C19589" t="s">
        <v>651</v>
      </c>
    </row>
    <row r="19590" spans="1:3" x14ac:dyDescent="0.3">
      <c r="A19590">
        <v>101747</v>
      </c>
      <c r="B19590" t="s">
        <v>20717</v>
      </c>
      <c r="C19590" t="s">
        <v>267</v>
      </c>
    </row>
    <row r="19591" spans="1:3" x14ac:dyDescent="0.3">
      <c r="A19591">
        <v>101749</v>
      </c>
      <c r="B19591" t="s">
        <v>20718</v>
      </c>
      <c r="C19591" t="s">
        <v>259</v>
      </c>
    </row>
    <row r="19592" spans="1:3" x14ac:dyDescent="0.3">
      <c r="A19592">
        <v>101754</v>
      </c>
      <c r="B19592" t="s">
        <v>20719</v>
      </c>
      <c r="C19592" t="s">
        <v>119</v>
      </c>
    </row>
    <row r="19593" spans="1:3" x14ac:dyDescent="0.3">
      <c r="A19593">
        <v>101756</v>
      </c>
      <c r="B19593" t="s">
        <v>20720</v>
      </c>
      <c r="C19593" t="s">
        <v>12</v>
      </c>
    </row>
    <row r="19594" spans="1:3" x14ac:dyDescent="0.3">
      <c r="A19594">
        <v>101761</v>
      </c>
      <c r="B19594" t="s">
        <v>20721</v>
      </c>
      <c r="C19594" t="s">
        <v>234</v>
      </c>
    </row>
    <row r="19595" spans="1:3" x14ac:dyDescent="0.3">
      <c r="A19595">
        <v>101763</v>
      </c>
      <c r="B19595" t="s">
        <v>20722</v>
      </c>
      <c r="C19595" t="s">
        <v>12</v>
      </c>
    </row>
    <row r="19596" spans="1:3" x14ac:dyDescent="0.3">
      <c r="A19596">
        <v>101765</v>
      </c>
      <c r="B19596" t="s">
        <v>20723</v>
      </c>
      <c r="C19596" t="s">
        <v>2112</v>
      </c>
    </row>
    <row r="19597" spans="1:3" x14ac:dyDescent="0.3">
      <c r="A19597">
        <v>101767</v>
      </c>
      <c r="B19597" t="s">
        <v>20724</v>
      </c>
      <c r="C19597" t="s">
        <v>28</v>
      </c>
    </row>
    <row r="19598" spans="1:3" x14ac:dyDescent="0.3">
      <c r="A19598">
        <v>101770</v>
      </c>
      <c r="B19598" t="s">
        <v>20725</v>
      </c>
      <c r="C19598" t="s">
        <v>113</v>
      </c>
    </row>
    <row r="19599" spans="1:3" x14ac:dyDescent="0.3">
      <c r="A19599">
        <v>101782</v>
      </c>
      <c r="B19599" t="s">
        <v>20726</v>
      </c>
      <c r="C19599" t="s">
        <v>119</v>
      </c>
    </row>
    <row r="19600" spans="1:3" x14ac:dyDescent="0.3">
      <c r="A19600">
        <v>101794</v>
      </c>
      <c r="B19600" t="s">
        <v>20727</v>
      </c>
      <c r="C19600" t="s">
        <v>1127</v>
      </c>
    </row>
    <row r="19601" spans="1:3" x14ac:dyDescent="0.3">
      <c r="A19601">
        <v>101799</v>
      </c>
      <c r="B19601" t="s">
        <v>20728</v>
      </c>
      <c r="C19601" t="s">
        <v>10477</v>
      </c>
    </row>
    <row r="19602" spans="1:3" x14ac:dyDescent="0.3">
      <c r="A19602">
        <v>101801</v>
      </c>
      <c r="B19602" t="s">
        <v>20729</v>
      </c>
      <c r="C19602" t="s">
        <v>113</v>
      </c>
    </row>
    <row r="19603" spans="1:3" x14ac:dyDescent="0.3">
      <c r="A19603">
        <v>101803</v>
      </c>
      <c r="B19603" t="s">
        <v>20730</v>
      </c>
      <c r="C19603" t="s">
        <v>8</v>
      </c>
    </row>
    <row r="19604" spans="1:3" x14ac:dyDescent="0.3">
      <c r="A19604">
        <v>101812</v>
      </c>
      <c r="B19604" t="s">
        <v>20731</v>
      </c>
      <c r="C19604" t="s">
        <v>89</v>
      </c>
    </row>
    <row r="19605" spans="1:3" x14ac:dyDescent="0.3">
      <c r="A19605">
        <v>101820</v>
      </c>
      <c r="B19605" t="s">
        <v>20732</v>
      </c>
      <c r="C19605" t="s">
        <v>580</v>
      </c>
    </row>
    <row r="19606" spans="1:3" x14ac:dyDescent="0.3">
      <c r="A19606">
        <v>101823</v>
      </c>
      <c r="B19606" t="s">
        <v>20733</v>
      </c>
      <c r="C19606" t="s">
        <v>101</v>
      </c>
    </row>
    <row r="19607" spans="1:3" x14ac:dyDescent="0.3">
      <c r="A19607">
        <v>101825</v>
      </c>
      <c r="B19607" t="s">
        <v>20734</v>
      </c>
      <c r="C19607" t="s">
        <v>28</v>
      </c>
    </row>
    <row r="19608" spans="1:3" x14ac:dyDescent="0.3">
      <c r="A19608">
        <v>101827</v>
      </c>
      <c r="B19608" t="s">
        <v>20735</v>
      </c>
      <c r="C19608" t="s">
        <v>12</v>
      </c>
    </row>
    <row r="19609" spans="1:3" x14ac:dyDescent="0.3">
      <c r="A19609">
        <v>101829</v>
      </c>
      <c r="B19609" t="s">
        <v>20736</v>
      </c>
      <c r="C19609" t="s">
        <v>119</v>
      </c>
    </row>
    <row r="19610" spans="1:3" x14ac:dyDescent="0.3">
      <c r="A19610">
        <v>101833</v>
      </c>
      <c r="B19610" t="s">
        <v>20737</v>
      </c>
      <c r="C19610" t="s">
        <v>520</v>
      </c>
    </row>
    <row r="19611" spans="1:3" x14ac:dyDescent="0.3">
      <c r="A19611">
        <v>101835</v>
      </c>
      <c r="B19611" t="s">
        <v>20738</v>
      </c>
      <c r="C19611" t="s">
        <v>10</v>
      </c>
    </row>
    <row r="19612" spans="1:3" x14ac:dyDescent="0.3">
      <c r="A19612">
        <v>101844</v>
      </c>
      <c r="B19612" t="s">
        <v>20739</v>
      </c>
      <c r="C19612" t="s">
        <v>119</v>
      </c>
    </row>
    <row r="19613" spans="1:3" x14ac:dyDescent="0.3">
      <c r="A19613">
        <v>101846</v>
      </c>
      <c r="B19613" t="s">
        <v>20740</v>
      </c>
      <c r="C19613" t="s">
        <v>119</v>
      </c>
    </row>
    <row r="19614" spans="1:3" x14ac:dyDescent="0.3">
      <c r="A19614">
        <v>101848</v>
      </c>
      <c r="B19614" t="s">
        <v>20741</v>
      </c>
      <c r="C19614" t="s">
        <v>119</v>
      </c>
    </row>
    <row r="19615" spans="1:3" x14ac:dyDescent="0.3">
      <c r="A19615">
        <v>101850</v>
      </c>
      <c r="B19615" t="s">
        <v>20742</v>
      </c>
      <c r="C19615" t="s">
        <v>7329</v>
      </c>
    </row>
    <row r="19616" spans="1:3" x14ac:dyDescent="0.3">
      <c r="A19616">
        <v>101855</v>
      </c>
      <c r="B19616" t="s">
        <v>20743</v>
      </c>
      <c r="C19616" t="s">
        <v>119</v>
      </c>
    </row>
    <row r="19617" spans="1:3" x14ac:dyDescent="0.3">
      <c r="A19617">
        <v>101857</v>
      </c>
      <c r="B19617" t="s">
        <v>20744</v>
      </c>
      <c r="C19617" t="s">
        <v>119</v>
      </c>
    </row>
    <row r="19618" spans="1:3" x14ac:dyDescent="0.3">
      <c r="A19618">
        <v>101862</v>
      </c>
      <c r="B19618" t="s">
        <v>20745</v>
      </c>
      <c r="C19618" t="s">
        <v>119</v>
      </c>
    </row>
    <row r="19619" spans="1:3" x14ac:dyDescent="0.3">
      <c r="A19619">
        <v>101864</v>
      </c>
      <c r="B19619" t="s">
        <v>20746</v>
      </c>
      <c r="C19619" t="s">
        <v>5783</v>
      </c>
    </row>
    <row r="19620" spans="1:3" x14ac:dyDescent="0.3">
      <c r="A19620">
        <v>101872</v>
      </c>
      <c r="B19620" t="s">
        <v>20747</v>
      </c>
      <c r="C19620" t="s">
        <v>181</v>
      </c>
    </row>
    <row r="19621" spans="1:3" x14ac:dyDescent="0.3">
      <c r="A19621">
        <v>101878</v>
      </c>
      <c r="B19621" t="s">
        <v>20748</v>
      </c>
      <c r="C19621" t="s">
        <v>45</v>
      </c>
    </row>
    <row r="19622" spans="1:3" x14ac:dyDescent="0.3">
      <c r="A19622">
        <v>101880</v>
      </c>
      <c r="B19622" t="s">
        <v>20749</v>
      </c>
      <c r="C19622" t="s">
        <v>28</v>
      </c>
    </row>
    <row r="19623" spans="1:3" x14ac:dyDescent="0.3">
      <c r="A19623">
        <v>101884</v>
      </c>
      <c r="B19623" t="s">
        <v>20750</v>
      </c>
      <c r="C19623" t="s">
        <v>3031</v>
      </c>
    </row>
    <row r="19624" spans="1:3" x14ac:dyDescent="0.3">
      <c r="A19624">
        <v>101887</v>
      </c>
      <c r="B19624" t="s">
        <v>20751</v>
      </c>
      <c r="C19624" t="s">
        <v>113</v>
      </c>
    </row>
    <row r="19625" spans="1:3" x14ac:dyDescent="0.3">
      <c r="A19625">
        <v>101891</v>
      </c>
      <c r="B19625" t="s">
        <v>20752</v>
      </c>
      <c r="C19625" t="s">
        <v>119</v>
      </c>
    </row>
    <row r="19626" spans="1:3" x14ac:dyDescent="0.3">
      <c r="A19626">
        <v>101893</v>
      </c>
      <c r="B19626" t="s">
        <v>20753</v>
      </c>
      <c r="C19626" t="s">
        <v>34</v>
      </c>
    </row>
    <row r="19627" spans="1:3" x14ac:dyDescent="0.3">
      <c r="A19627">
        <v>101895</v>
      </c>
      <c r="B19627" t="s">
        <v>20754</v>
      </c>
      <c r="C19627" t="s">
        <v>28</v>
      </c>
    </row>
    <row r="19628" spans="1:3" x14ac:dyDescent="0.3">
      <c r="A19628">
        <v>101897</v>
      </c>
      <c r="B19628" t="s">
        <v>20755</v>
      </c>
      <c r="C19628" t="s">
        <v>181</v>
      </c>
    </row>
    <row r="19629" spans="1:3" x14ac:dyDescent="0.3">
      <c r="A19629">
        <v>101902</v>
      </c>
      <c r="B19629" t="s">
        <v>20756</v>
      </c>
      <c r="C19629" t="s">
        <v>28</v>
      </c>
    </row>
    <row r="19630" spans="1:3" x14ac:dyDescent="0.3">
      <c r="A19630">
        <v>101904</v>
      </c>
      <c r="B19630" t="s">
        <v>20757</v>
      </c>
      <c r="C19630" t="s">
        <v>840</v>
      </c>
    </row>
    <row r="19631" spans="1:3" x14ac:dyDescent="0.3">
      <c r="A19631">
        <v>101916</v>
      </c>
      <c r="B19631" t="s">
        <v>20758</v>
      </c>
      <c r="C19631" t="s">
        <v>113</v>
      </c>
    </row>
    <row r="19632" spans="1:3" x14ac:dyDescent="0.3">
      <c r="A19632">
        <v>101918</v>
      </c>
      <c r="B19632" t="s">
        <v>20759</v>
      </c>
      <c r="C19632" t="s">
        <v>119</v>
      </c>
    </row>
    <row r="19633" spans="1:3" x14ac:dyDescent="0.3">
      <c r="A19633">
        <v>101920</v>
      </c>
      <c r="B19633" t="s">
        <v>20760</v>
      </c>
      <c r="C19633" t="s">
        <v>28</v>
      </c>
    </row>
    <row r="19634" spans="1:3" x14ac:dyDescent="0.3">
      <c r="A19634">
        <v>101935</v>
      </c>
      <c r="B19634" t="s">
        <v>20761</v>
      </c>
      <c r="C19634" t="s">
        <v>285</v>
      </c>
    </row>
    <row r="19635" spans="1:3" x14ac:dyDescent="0.3">
      <c r="A19635">
        <v>101938</v>
      </c>
      <c r="B19635" t="s">
        <v>20762</v>
      </c>
      <c r="C19635" t="s">
        <v>6884</v>
      </c>
    </row>
    <row r="19636" spans="1:3" x14ac:dyDescent="0.3">
      <c r="A19636">
        <v>101940</v>
      </c>
      <c r="B19636" t="s">
        <v>20763</v>
      </c>
      <c r="C19636" t="s">
        <v>119</v>
      </c>
    </row>
    <row r="19637" spans="1:3" x14ac:dyDescent="0.3">
      <c r="A19637">
        <v>101942</v>
      </c>
      <c r="B19637" t="s">
        <v>20764</v>
      </c>
      <c r="C19637" t="s">
        <v>10</v>
      </c>
    </row>
    <row r="19638" spans="1:3" x14ac:dyDescent="0.3">
      <c r="A19638">
        <v>101944</v>
      </c>
      <c r="B19638" t="s">
        <v>20765</v>
      </c>
      <c r="C19638" t="s">
        <v>119</v>
      </c>
    </row>
    <row r="19639" spans="1:3" x14ac:dyDescent="0.3">
      <c r="A19639">
        <v>101947</v>
      </c>
      <c r="B19639" t="s">
        <v>20766</v>
      </c>
      <c r="C19639" t="s">
        <v>119</v>
      </c>
    </row>
    <row r="19640" spans="1:3" x14ac:dyDescent="0.3">
      <c r="A19640">
        <v>101950</v>
      </c>
      <c r="B19640" t="s">
        <v>20767</v>
      </c>
      <c r="C19640" t="s">
        <v>452</v>
      </c>
    </row>
    <row r="19641" spans="1:3" x14ac:dyDescent="0.3">
      <c r="A19641">
        <v>101954</v>
      </c>
      <c r="B19641" t="s">
        <v>20768</v>
      </c>
      <c r="C19641" t="s">
        <v>113</v>
      </c>
    </row>
    <row r="19642" spans="1:3" x14ac:dyDescent="0.3">
      <c r="A19642">
        <v>101957</v>
      </c>
      <c r="B19642" t="s">
        <v>20769</v>
      </c>
      <c r="C19642" t="s">
        <v>12</v>
      </c>
    </row>
    <row r="19643" spans="1:3" x14ac:dyDescent="0.3">
      <c r="A19643">
        <v>101962</v>
      </c>
      <c r="B19643" t="s">
        <v>20770</v>
      </c>
      <c r="C19643" t="s">
        <v>5436</v>
      </c>
    </row>
    <row r="19644" spans="1:3" x14ac:dyDescent="0.3">
      <c r="A19644">
        <v>101964</v>
      </c>
      <c r="B19644" t="s">
        <v>20771</v>
      </c>
      <c r="C19644" t="s">
        <v>119</v>
      </c>
    </row>
    <row r="19645" spans="1:3" x14ac:dyDescent="0.3">
      <c r="A19645">
        <v>101967</v>
      </c>
      <c r="B19645" t="s">
        <v>20772</v>
      </c>
      <c r="C19645" t="s">
        <v>1605</v>
      </c>
    </row>
    <row r="19646" spans="1:3" x14ac:dyDescent="0.3">
      <c r="A19646">
        <v>101969</v>
      </c>
      <c r="B19646" t="s">
        <v>20773</v>
      </c>
      <c r="C19646" t="s">
        <v>119</v>
      </c>
    </row>
    <row r="19647" spans="1:3" x14ac:dyDescent="0.3">
      <c r="A19647">
        <v>101971</v>
      </c>
      <c r="B19647" t="s">
        <v>20774</v>
      </c>
      <c r="C19647" t="s">
        <v>119</v>
      </c>
    </row>
    <row r="19648" spans="1:3" x14ac:dyDescent="0.3">
      <c r="A19648">
        <v>101973</v>
      </c>
      <c r="B19648" t="s">
        <v>20775</v>
      </c>
      <c r="C19648" t="s">
        <v>100</v>
      </c>
    </row>
    <row r="19649" spans="1:3" x14ac:dyDescent="0.3">
      <c r="A19649">
        <v>101975</v>
      </c>
      <c r="B19649" t="s">
        <v>20776</v>
      </c>
      <c r="C19649" t="s">
        <v>12</v>
      </c>
    </row>
    <row r="19650" spans="1:3" x14ac:dyDescent="0.3">
      <c r="A19650">
        <v>101979</v>
      </c>
      <c r="B19650" t="s">
        <v>20777</v>
      </c>
      <c r="C19650" t="s">
        <v>12</v>
      </c>
    </row>
    <row r="19651" spans="1:3" x14ac:dyDescent="0.3">
      <c r="A19651">
        <v>101986</v>
      </c>
      <c r="B19651" t="s">
        <v>20778</v>
      </c>
      <c r="C19651" t="s">
        <v>34</v>
      </c>
    </row>
    <row r="19652" spans="1:3" x14ac:dyDescent="0.3">
      <c r="A19652">
        <v>101989</v>
      </c>
      <c r="B19652" t="s">
        <v>20779</v>
      </c>
      <c r="C19652" t="s">
        <v>267</v>
      </c>
    </row>
    <row r="19653" spans="1:3" x14ac:dyDescent="0.3">
      <c r="A19653">
        <v>101991</v>
      </c>
      <c r="B19653" t="s">
        <v>20780</v>
      </c>
      <c r="C19653" t="s">
        <v>2493</v>
      </c>
    </row>
    <row r="19654" spans="1:3" x14ac:dyDescent="0.3">
      <c r="A19654">
        <v>101997</v>
      </c>
      <c r="B19654" t="s">
        <v>20781</v>
      </c>
      <c r="C19654" t="s">
        <v>12</v>
      </c>
    </row>
    <row r="19655" spans="1:3" x14ac:dyDescent="0.3">
      <c r="A19655">
        <v>101999</v>
      </c>
      <c r="B19655" t="s">
        <v>20782</v>
      </c>
      <c r="C19655" t="s">
        <v>28</v>
      </c>
    </row>
    <row r="19656" spans="1:3" x14ac:dyDescent="0.3">
      <c r="A19656">
        <v>102005</v>
      </c>
      <c r="B19656" t="s">
        <v>20783</v>
      </c>
      <c r="C19656" t="s">
        <v>28</v>
      </c>
    </row>
    <row r="19657" spans="1:3" x14ac:dyDescent="0.3">
      <c r="A19657">
        <v>102012</v>
      </c>
      <c r="B19657" t="s">
        <v>20784</v>
      </c>
      <c r="C19657" t="s">
        <v>28</v>
      </c>
    </row>
    <row r="19658" spans="1:3" x14ac:dyDescent="0.3">
      <c r="A19658">
        <v>102025</v>
      </c>
      <c r="B19658" t="s">
        <v>20785</v>
      </c>
      <c r="C19658" t="s">
        <v>20786</v>
      </c>
    </row>
    <row r="19659" spans="1:3" x14ac:dyDescent="0.3">
      <c r="A19659">
        <v>102028</v>
      </c>
      <c r="B19659" t="s">
        <v>20787</v>
      </c>
      <c r="C19659" t="s">
        <v>63</v>
      </c>
    </row>
    <row r="19660" spans="1:3" x14ac:dyDescent="0.3">
      <c r="A19660">
        <v>102033</v>
      </c>
      <c r="B19660" t="s">
        <v>20788</v>
      </c>
      <c r="C19660" t="s">
        <v>745</v>
      </c>
    </row>
    <row r="19661" spans="1:3" x14ac:dyDescent="0.3">
      <c r="A19661">
        <v>102035</v>
      </c>
      <c r="B19661" t="s">
        <v>20789</v>
      </c>
      <c r="C19661" t="s">
        <v>397</v>
      </c>
    </row>
    <row r="19662" spans="1:3" x14ac:dyDescent="0.3">
      <c r="A19662">
        <v>102037</v>
      </c>
      <c r="B19662" t="s">
        <v>20790</v>
      </c>
      <c r="C19662" t="s">
        <v>12</v>
      </c>
    </row>
    <row r="19663" spans="1:3" x14ac:dyDescent="0.3">
      <c r="A19663">
        <v>102039</v>
      </c>
      <c r="B19663" t="s">
        <v>20791</v>
      </c>
      <c r="C19663" t="s">
        <v>12</v>
      </c>
    </row>
    <row r="19664" spans="1:3" x14ac:dyDescent="0.3">
      <c r="A19664">
        <v>102047</v>
      </c>
      <c r="B19664" t="s">
        <v>20792</v>
      </c>
      <c r="C19664" t="s">
        <v>8</v>
      </c>
    </row>
    <row r="19665" spans="1:3" x14ac:dyDescent="0.3">
      <c r="A19665">
        <v>102049</v>
      </c>
      <c r="B19665" t="s">
        <v>20793</v>
      </c>
      <c r="C19665" t="s">
        <v>12</v>
      </c>
    </row>
    <row r="19666" spans="1:3" x14ac:dyDescent="0.3">
      <c r="A19666">
        <v>102062</v>
      </c>
      <c r="B19666" t="s">
        <v>20794</v>
      </c>
      <c r="C19666" t="s">
        <v>119</v>
      </c>
    </row>
    <row r="19667" spans="1:3" x14ac:dyDescent="0.3">
      <c r="A19667">
        <v>102064</v>
      </c>
      <c r="B19667" t="s">
        <v>20795</v>
      </c>
      <c r="C19667" t="s">
        <v>28</v>
      </c>
    </row>
    <row r="19668" spans="1:3" x14ac:dyDescent="0.3">
      <c r="A19668">
        <v>102066</v>
      </c>
      <c r="B19668" t="s">
        <v>20796</v>
      </c>
      <c r="C19668" t="s">
        <v>397</v>
      </c>
    </row>
    <row r="19669" spans="1:3" x14ac:dyDescent="0.3">
      <c r="A19669">
        <v>102070</v>
      </c>
      <c r="B19669" t="s">
        <v>20797</v>
      </c>
      <c r="C19669" t="s">
        <v>832</v>
      </c>
    </row>
    <row r="19670" spans="1:3" x14ac:dyDescent="0.3">
      <c r="A19670">
        <v>102072</v>
      </c>
      <c r="B19670" t="s">
        <v>20798</v>
      </c>
      <c r="C19670" t="s">
        <v>133</v>
      </c>
    </row>
    <row r="19671" spans="1:3" x14ac:dyDescent="0.3">
      <c r="A19671">
        <v>102080</v>
      </c>
      <c r="B19671" t="s">
        <v>20799</v>
      </c>
      <c r="C19671" t="s">
        <v>28</v>
      </c>
    </row>
    <row r="19672" spans="1:3" x14ac:dyDescent="0.3">
      <c r="A19672">
        <v>102082</v>
      </c>
      <c r="B19672" t="s">
        <v>20800</v>
      </c>
      <c r="C19672" t="s">
        <v>321</v>
      </c>
    </row>
    <row r="19673" spans="1:3" x14ac:dyDescent="0.3">
      <c r="A19673">
        <v>102088</v>
      </c>
      <c r="B19673" t="s">
        <v>20801</v>
      </c>
      <c r="C19673" t="s">
        <v>20802</v>
      </c>
    </row>
    <row r="19674" spans="1:3" x14ac:dyDescent="0.3">
      <c r="A19674">
        <v>102090</v>
      </c>
      <c r="B19674" t="s">
        <v>20803</v>
      </c>
      <c r="C19674" t="s">
        <v>2575</v>
      </c>
    </row>
    <row r="19675" spans="1:3" x14ac:dyDescent="0.3">
      <c r="A19675">
        <v>102093</v>
      </c>
      <c r="B19675" t="s">
        <v>20804</v>
      </c>
      <c r="C19675" t="s">
        <v>227</v>
      </c>
    </row>
    <row r="19676" spans="1:3" x14ac:dyDescent="0.3">
      <c r="A19676">
        <v>102109</v>
      </c>
      <c r="B19676" t="s">
        <v>20805</v>
      </c>
      <c r="C19676" t="s">
        <v>405</v>
      </c>
    </row>
    <row r="19677" spans="1:3" x14ac:dyDescent="0.3">
      <c r="A19677">
        <v>102111</v>
      </c>
      <c r="B19677" t="s">
        <v>20806</v>
      </c>
      <c r="C19677" t="s">
        <v>119</v>
      </c>
    </row>
    <row r="19678" spans="1:3" x14ac:dyDescent="0.3">
      <c r="A19678">
        <v>102113</v>
      </c>
      <c r="B19678" t="s">
        <v>20807</v>
      </c>
      <c r="C19678" t="s">
        <v>832</v>
      </c>
    </row>
    <row r="19679" spans="1:3" x14ac:dyDescent="0.3">
      <c r="A19679">
        <v>102115</v>
      </c>
      <c r="B19679" t="s">
        <v>20808</v>
      </c>
      <c r="C19679" t="s">
        <v>20809</v>
      </c>
    </row>
    <row r="19680" spans="1:3" x14ac:dyDescent="0.3">
      <c r="A19680">
        <v>102119</v>
      </c>
      <c r="B19680" t="s">
        <v>20810</v>
      </c>
      <c r="C19680" t="s">
        <v>20811</v>
      </c>
    </row>
    <row r="19681" spans="1:3" x14ac:dyDescent="0.3">
      <c r="A19681">
        <v>102123</v>
      </c>
      <c r="B19681" t="s">
        <v>20812</v>
      </c>
      <c r="C19681" t="s">
        <v>457</v>
      </c>
    </row>
    <row r="19682" spans="1:3" x14ac:dyDescent="0.3">
      <c r="A19682">
        <v>102125</v>
      </c>
      <c r="B19682" t="s">
        <v>20813</v>
      </c>
      <c r="C19682" t="s">
        <v>11483</v>
      </c>
    </row>
    <row r="19683" spans="1:3" x14ac:dyDescent="0.3">
      <c r="A19683">
        <v>102131</v>
      </c>
      <c r="B19683" t="s">
        <v>20814</v>
      </c>
      <c r="C19683" t="s">
        <v>28</v>
      </c>
    </row>
    <row r="19684" spans="1:3" x14ac:dyDescent="0.3">
      <c r="A19684">
        <v>102133</v>
      </c>
      <c r="B19684" t="s">
        <v>20815</v>
      </c>
      <c r="C19684" t="s">
        <v>558</v>
      </c>
    </row>
    <row r="19685" spans="1:3" x14ac:dyDescent="0.3">
      <c r="A19685">
        <v>102135</v>
      </c>
      <c r="B19685" t="s">
        <v>20816</v>
      </c>
      <c r="C19685" t="s">
        <v>19</v>
      </c>
    </row>
    <row r="19686" spans="1:3" x14ac:dyDescent="0.3">
      <c r="A19686">
        <v>102138</v>
      </c>
      <c r="B19686" t="s">
        <v>20817</v>
      </c>
      <c r="C19686" t="s">
        <v>42</v>
      </c>
    </row>
    <row r="19687" spans="1:3" x14ac:dyDescent="0.3">
      <c r="A19687">
        <v>102150</v>
      </c>
      <c r="B19687" t="s">
        <v>20818</v>
      </c>
      <c r="C19687" t="s">
        <v>8</v>
      </c>
    </row>
    <row r="19688" spans="1:3" x14ac:dyDescent="0.3">
      <c r="A19688">
        <v>102152</v>
      </c>
      <c r="B19688" t="s">
        <v>20819</v>
      </c>
      <c r="C19688" t="s">
        <v>113</v>
      </c>
    </row>
    <row r="19689" spans="1:3" x14ac:dyDescent="0.3">
      <c r="A19689">
        <v>102156</v>
      </c>
      <c r="B19689" t="s">
        <v>20820</v>
      </c>
      <c r="C19689" t="s">
        <v>3158</v>
      </c>
    </row>
    <row r="19690" spans="1:3" x14ac:dyDescent="0.3">
      <c r="A19690">
        <v>102158</v>
      </c>
      <c r="B19690" t="s">
        <v>20821</v>
      </c>
      <c r="C19690" t="s">
        <v>34</v>
      </c>
    </row>
    <row r="19691" spans="1:3" x14ac:dyDescent="0.3">
      <c r="A19691">
        <v>102160</v>
      </c>
      <c r="B19691" t="s">
        <v>20822</v>
      </c>
      <c r="C19691" t="s">
        <v>133</v>
      </c>
    </row>
    <row r="19692" spans="1:3" x14ac:dyDescent="0.3">
      <c r="A19692">
        <v>102171</v>
      </c>
      <c r="B19692" t="s">
        <v>20823</v>
      </c>
      <c r="C19692" t="s">
        <v>34</v>
      </c>
    </row>
    <row r="19693" spans="1:3" x14ac:dyDescent="0.3">
      <c r="A19693">
        <v>102174</v>
      </c>
      <c r="B19693" t="s">
        <v>20824</v>
      </c>
      <c r="C19693" t="s">
        <v>89</v>
      </c>
    </row>
    <row r="19694" spans="1:3" x14ac:dyDescent="0.3">
      <c r="A19694">
        <v>102176</v>
      </c>
      <c r="B19694" t="s">
        <v>20825</v>
      </c>
      <c r="C19694" t="s">
        <v>840</v>
      </c>
    </row>
    <row r="19695" spans="1:3" x14ac:dyDescent="0.3">
      <c r="A19695">
        <v>102178</v>
      </c>
      <c r="B19695" t="s">
        <v>20826</v>
      </c>
      <c r="C19695" t="s">
        <v>133</v>
      </c>
    </row>
    <row r="19696" spans="1:3" x14ac:dyDescent="0.3">
      <c r="A19696">
        <v>102180</v>
      </c>
      <c r="B19696" t="s">
        <v>20827</v>
      </c>
      <c r="C19696" t="s">
        <v>307</v>
      </c>
    </row>
    <row r="19697" spans="1:3" x14ac:dyDescent="0.3">
      <c r="A19697">
        <v>102188</v>
      </c>
      <c r="B19697" t="s">
        <v>20828</v>
      </c>
      <c r="C19697" t="s">
        <v>158</v>
      </c>
    </row>
    <row r="19698" spans="1:3" x14ac:dyDescent="0.3">
      <c r="A19698">
        <v>102192</v>
      </c>
      <c r="B19698" t="s">
        <v>20829</v>
      </c>
      <c r="C19698" t="s">
        <v>113</v>
      </c>
    </row>
    <row r="19699" spans="1:3" x14ac:dyDescent="0.3">
      <c r="A19699">
        <v>102194</v>
      </c>
      <c r="B19699" t="s">
        <v>20830</v>
      </c>
      <c r="C19699" t="s">
        <v>3746</v>
      </c>
    </row>
    <row r="19700" spans="1:3" x14ac:dyDescent="0.3">
      <c r="A19700">
        <v>102199</v>
      </c>
      <c r="B19700" t="s">
        <v>20831</v>
      </c>
      <c r="C19700" t="s">
        <v>119</v>
      </c>
    </row>
    <row r="19701" spans="1:3" x14ac:dyDescent="0.3">
      <c r="A19701">
        <v>102213</v>
      </c>
      <c r="B19701" t="s">
        <v>20832</v>
      </c>
      <c r="C19701" t="s">
        <v>69</v>
      </c>
    </row>
    <row r="19702" spans="1:3" x14ac:dyDescent="0.3">
      <c r="A19702">
        <v>102219</v>
      </c>
      <c r="B19702" t="s">
        <v>20833</v>
      </c>
      <c r="C19702" t="s">
        <v>74</v>
      </c>
    </row>
    <row r="19703" spans="1:3" x14ac:dyDescent="0.3">
      <c r="A19703">
        <v>102233</v>
      </c>
      <c r="B19703" t="s">
        <v>20834</v>
      </c>
      <c r="C19703" t="s">
        <v>160</v>
      </c>
    </row>
    <row r="19704" spans="1:3" x14ac:dyDescent="0.3">
      <c r="A19704">
        <v>102235</v>
      </c>
      <c r="B19704" t="s">
        <v>20835</v>
      </c>
      <c r="C19704" t="s">
        <v>5690</v>
      </c>
    </row>
    <row r="19705" spans="1:3" x14ac:dyDescent="0.3">
      <c r="A19705">
        <v>102245</v>
      </c>
      <c r="B19705" t="s">
        <v>20836</v>
      </c>
      <c r="C19705" t="s">
        <v>227</v>
      </c>
    </row>
    <row r="19706" spans="1:3" x14ac:dyDescent="0.3">
      <c r="A19706">
        <v>102248</v>
      </c>
      <c r="B19706" t="s">
        <v>20837</v>
      </c>
      <c r="C19706" t="s">
        <v>1343</v>
      </c>
    </row>
    <row r="19707" spans="1:3" x14ac:dyDescent="0.3">
      <c r="A19707">
        <v>102263</v>
      </c>
      <c r="B19707" t="s">
        <v>20838</v>
      </c>
      <c r="C19707" t="s">
        <v>243</v>
      </c>
    </row>
    <row r="19708" spans="1:3" x14ac:dyDescent="0.3">
      <c r="A19708">
        <v>102273</v>
      </c>
      <c r="B19708" t="s">
        <v>20839</v>
      </c>
      <c r="C19708" t="s">
        <v>133</v>
      </c>
    </row>
    <row r="19709" spans="1:3" x14ac:dyDescent="0.3">
      <c r="A19709">
        <v>102275</v>
      </c>
      <c r="B19709" t="s">
        <v>20840</v>
      </c>
      <c r="C19709" t="s">
        <v>397</v>
      </c>
    </row>
    <row r="19710" spans="1:3" x14ac:dyDescent="0.3">
      <c r="A19710">
        <v>102286</v>
      </c>
      <c r="B19710" t="s">
        <v>20841</v>
      </c>
      <c r="C19710" t="s">
        <v>113</v>
      </c>
    </row>
    <row r="19711" spans="1:3" x14ac:dyDescent="0.3">
      <c r="A19711">
        <v>102292</v>
      </c>
      <c r="B19711" t="s">
        <v>20842</v>
      </c>
      <c r="C19711" t="s">
        <v>1075</v>
      </c>
    </row>
    <row r="19712" spans="1:3" x14ac:dyDescent="0.3">
      <c r="A19712">
        <v>102294</v>
      </c>
      <c r="B19712" t="s">
        <v>20843</v>
      </c>
      <c r="C19712" t="s">
        <v>28</v>
      </c>
    </row>
    <row r="19713" spans="1:3" x14ac:dyDescent="0.3">
      <c r="A19713">
        <v>102297</v>
      </c>
      <c r="B19713" t="s">
        <v>20844</v>
      </c>
      <c r="C19713" t="s">
        <v>28</v>
      </c>
    </row>
    <row r="19714" spans="1:3" x14ac:dyDescent="0.3">
      <c r="A19714">
        <v>102303</v>
      </c>
      <c r="B19714" t="s">
        <v>20845</v>
      </c>
      <c r="C19714" t="s">
        <v>113</v>
      </c>
    </row>
    <row r="19715" spans="1:3" x14ac:dyDescent="0.3">
      <c r="A19715">
        <v>102323</v>
      </c>
      <c r="B19715" t="s">
        <v>20846</v>
      </c>
      <c r="C19715" t="s">
        <v>119</v>
      </c>
    </row>
    <row r="19716" spans="1:3" x14ac:dyDescent="0.3">
      <c r="A19716">
        <v>102325</v>
      </c>
      <c r="B19716" t="s">
        <v>20847</v>
      </c>
      <c r="C19716" t="s">
        <v>28</v>
      </c>
    </row>
    <row r="19717" spans="1:3" x14ac:dyDescent="0.3">
      <c r="A19717">
        <v>102327</v>
      </c>
      <c r="B19717" t="s">
        <v>20848</v>
      </c>
      <c r="C19717" t="s">
        <v>119</v>
      </c>
    </row>
    <row r="19718" spans="1:3" x14ac:dyDescent="0.3">
      <c r="A19718">
        <v>102354</v>
      </c>
      <c r="B19718" t="s">
        <v>20849</v>
      </c>
      <c r="C19718" t="s">
        <v>28</v>
      </c>
    </row>
    <row r="19719" spans="1:3" x14ac:dyDescent="0.3">
      <c r="A19719">
        <v>102356</v>
      </c>
      <c r="B19719" t="s">
        <v>20850</v>
      </c>
      <c r="C19719" t="s">
        <v>84</v>
      </c>
    </row>
    <row r="19720" spans="1:3" x14ac:dyDescent="0.3">
      <c r="A19720">
        <v>102373</v>
      </c>
      <c r="B19720" t="s">
        <v>20851</v>
      </c>
      <c r="C19720" t="s">
        <v>28</v>
      </c>
    </row>
    <row r="19721" spans="1:3" x14ac:dyDescent="0.3">
      <c r="A19721">
        <v>102378</v>
      </c>
      <c r="B19721" t="s">
        <v>20852</v>
      </c>
      <c r="C19721" t="s">
        <v>113</v>
      </c>
    </row>
    <row r="19722" spans="1:3" x14ac:dyDescent="0.3">
      <c r="A19722">
        <v>102388</v>
      </c>
      <c r="B19722" t="s">
        <v>20853</v>
      </c>
      <c r="C19722" t="s">
        <v>651</v>
      </c>
    </row>
    <row r="19723" spans="1:3" x14ac:dyDescent="0.3">
      <c r="A19723">
        <v>102396</v>
      </c>
      <c r="B19723" t="s">
        <v>20854</v>
      </c>
      <c r="C19723" t="s">
        <v>444</v>
      </c>
    </row>
    <row r="19724" spans="1:3" x14ac:dyDescent="0.3">
      <c r="A19724">
        <v>102399</v>
      </c>
      <c r="B19724" t="s">
        <v>20855</v>
      </c>
      <c r="C19724" t="s">
        <v>1171</v>
      </c>
    </row>
    <row r="19725" spans="1:3" x14ac:dyDescent="0.3">
      <c r="A19725">
        <v>102403</v>
      </c>
      <c r="B19725" t="s">
        <v>20856</v>
      </c>
      <c r="C19725" t="s">
        <v>540</v>
      </c>
    </row>
    <row r="19726" spans="1:3" x14ac:dyDescent="0.3">
      <c r="A19726">
        <v>102407</v>
      </c>
      <c r="B19726" t="s">
        <v>20857</v>
      </c>
      <c r="C19726" t="s">
        <v>28</v>
      </c>
    </row>
    <row r="19727" spans="1:3" x14ac:dyDescent="0.3">
      <c r="A19727">
        <v>102411</v>
      </c>
      <c r="B19727" t="s">
        <v>20858</v>
      </c>
      <c r="C19727" t="s">
        <v>136</v>
      </c>
    </row>
    <row r="19728" spans="1:3" x14ac:dyDescent="0.3">
      <c r="A19728">
        <v>102413</v>
      </c>
      <c r="B19728" t="s">
        <v>20859</v>
      </c>
      <c r="C19728" t="s">
        <v>119</v>
      </c>
    </row>
    <row r="19729" spans="1:3" x14ac:dyDescent="0.3">
      <c r="A19729">
        <v>102415</v>
      </c>
      <c r="B19729" t="s">
        <v>20860</v>
      </c>
      <c r="C19729" t="s">
        <v>113</v>
      </c>
    </row>
    <row r="19730" spans="1:3" x14ac:dyDescent="0.3">
      <c r="A19730">
        <v>102417</v>
      </c>
      <c r="B19730" t="s">
        <v>20861</v>
      </c>
      <c r="C19730" t="s">
        <v>28</v>
      </c>
    </row>
    <row r="19731" spans="1:3" x14ac:dyDescent="0.3">
      <c r="A19731">
        <v>102419</v>
      </c>
      <c r="B19731" t="s">
        <v>20862</v>
      </c>
      <c r="C19731" t="s">
        <v>119</v>
      </c>
    </row>
    <row r="19732" spans="1:3" x14ac:dyDescent="0.3">
      <c r="A19732">
        <v>102421</v>
      </c>
      <c r="B19732" t="s">
        <v>20863</v>
      </c>
      <c r="C19732" t="s">
        <v>28</v>
      </c>
    </row>
    <row r="19733" spans="1:3" x14ac:dyDescent="0.3">
      <c r="A19733">
        <v>102425</v>
      </c>
      <c r="B19733" t="s">
        <v>20864</v>
      </c>
      <c r="C19733" t="s">
        <v>13411</v>
      </c>
    </row>
    <row r="19734" spans="1:3" x14ac:dyDescent="0.3">
      <c r="A19734">
        <v>102429</v>
      </c>
      <c r="B19734" t="s">
        <v>20865</v>
      </c>
      <c r="C19734" t="s">
        <v>124</v>
      </c>
    </row>
    <row r="19735" spans="1:3" x14ac:dyDescent="0.3">
      <c r="A19735">
        <v>102432</v>
      </c>
      <c r="B19735" t="s">
        <v>20866</v>
      </c>
      <c r="C19735" t="s">
        <v>1427</v>
      </c>
    </row>
    <row r="19736" spans="1:3" x14ac:dyDescent="0.3">
      <c r="A19736">
        <v>102436</v>
      </c>
      <c r="B19736" t="s">
        <v>20867</v>
      </c>
      <c r="C19736" t="s">
        <v>119</v>
      </c>
    </row>
    <row r="19737" spans="1:3" x14ac:dyDescent="0.3">
      <c r="A19737">
        <v>102445</v>
      </c>
      <c r="B19737" t="s">
        <v>20868</v>
      </c>
      <c r="C19737" t="s">
        <v>5783</v>
      </c>
    </row>
    <row r="19738" spans="1:3" x14ac:dyDescent="0.3">
      <c r="A19738">
        <v>102450</v>
      </c>
      <c r="B19738" t="s">
        <v>20869</v>
      </c>
      <c r="C19738" t="s">
        <v>113</v>
      </c>
    </row>
    <row r="19739" spans="1:3" x14ac:dyDescent="0.3">
      <c r="A19739">
        <v>102456</v>
      </c>
      <c r="B19739" t="s">
        <v>20870</v>
      </c>
      <c r="C19739" t="s">
        <v>28</v>
      </c>
    </row>
    <row r="19740" spans="1:3" x14ac:dyDescent="0.3">
      <c r="A19740">
        <v>102469</v>
      </c>
      <c r="B19740" t="s">
        <v>20871</v>
      </c>
      <c r="C19740" t="s">
        <v>97</v>
      </c>
    </row>
    <row r="19741" spans="1:3" x14ac:dyDescent="0.3">
      <c r="A19741">
        <v>102481</v>
      </c>
      <c r="B19741" t="s">
        <v>20872</v>
      </c>
      <c r="C19741" t="s">
        <v>12</v>
      </c>
    </row>
    <row r="19742" spans="1:3" x14ac:dyDescent="0.3">
      <c r="A19742">
        <v>102483</v>
      </c>
      <c r="B19742" t="s">
        <v>20873</v>
      </c>
      <c r="C19742" t="s">
        <v>28</v>
      </c>
    </row>
    <row r="19743" spans="1:3" x14ac:dyDescent="0.3">
      <c r="A19743">
        <v>102485</v>
      </c>
      <c r="B19743" t="s">
        <v>20874</v>
      </c>
      <c r="C19743" t="s">
        <v>119</v>
      </c>
    </row>
    <row r="19744" spans="1:3" x14ac:dyDescent="0.3">
      <c r="A19744">
        <v>102487</v>
      </c>
      <c r="B19744" t="s">
        <v>20875</v>
      </c>
      <c r="C19744" t="s">
        <v>100</v>
      </c>
    </row>
    <row r="19745" spans="1:3" x14ac:dyDescent="0.3">
      <c r="A19745">
        <v>102495</v>
      </c>
      <c r="B19745" t="s">
        <v>20876</v>
      </c>
      <c r="C19745" t="s">
        <v>119</v>
      </c>
    </row>
    <row r="19746" spans="1:3" x14ac:dyDescent="0.3">
      <c r="A19746">
        <v>102499</v>
      </c>
      <c r="B19746" t="s">
        <v>20877</v>
      </c>
      <c r="C19746" t="s">
        <v>2594</v>
      </c>
    </row>
    <row r="19747" spans="1:3" x14ac:dyDescent="0.3">
      <c r="A19747">
        <v>102509</v>
      </c>
      <c r="B19747" t="s">
        <v>20878</v>
      </c>
      <c r="C19747" t="s">
        <v>838</v>
      </c>
    </row>
    <row r="19748" spans="1:3" x14ac:dyDescent="0.3">
      <c r="A19748">
        <v>102514</v>
      </c>
      <c r="B19748" t="s">
        <v>20879</v>
      </c>
      <c r="C19748" t="s">
        <v>745</v>
      </c>
    </row>
    <row r="19749" spans="1:3" x14ac:dyDescent="0.3">
      <c r="A19749">
        <v>102517</v>
      </c>
      <c r="B19749" t="s">
        <v>20880</v>
      </c>
      <c r="C19749" t="s">
        <v>129</v>
      </c>
    </row>
    <row r="19750" spans="1:3" x14ac:dyDescent="0.3">
      <c r="A19750">
        <v>102521</v>
      </c>
      <c r="B19750" t="s">
        <v>20881</v>
      </c>
      <c r="C19750" t="s">
        <v>12</v>
      </c>
    </row>
    <row r="19751" spans="1:3" x14ac:dyDescent="0.3">
      <c r="A19751">
        <v>102523</v>
      </c>
      <c r="B19751" t="s">
        <v>20882</v>
      </c>
      <c r="C19751" t="s">
        <v>1127</v>
      </c>
    </row>
    <row r="19752" spans="1:3" x14ac:dyDescent="0.3">
      <c r="A19752">
        <v>102526</v>
      </c>
      <c r="B19752" t="s">
        <v>20883</v>
      </c>
      <c r="C19752" t="s">
        <v>119</v>
      </c>
    </row>
    <row r="19753" spans="1:3" x14ac:dyDescent="0.3">
      <c r="A19753">
        <v>102529</v>
      </c>
      <c r="B19753" t="s">
        <v>20884</v>
      </c>
      <c r="C19753" t="s">
        <v>28</v>
      </c>
    </row>
    <row r="19754" spans="1:3" x14ac:dyDescent="0.3">
      <c r="A19754">
        <v>102535</v>
      </c>
      <c r="B19754" t="s">
        <v>20885</v>
      </c>
      <c r="C19754" t="s">
        <v>28</v>
      </c>
    </row>
    <row r="19755" spans="1:3" x14ac:dyDescent="0.3">
      <c r="A19755">
        <v>102544</v>
      </c>
      <c r="B19755" t="s">
        <v>20886</v>
      </c>
      <c r="C19755" t="s">
        <v>552</v>
      </c>
    </row>
    <row r="19756" spans="1:3" x14ac:dyDescent="0.3">
      <c r="A19756">
        <v>102557</v>
      </c>
      <c r="B19756" t="s">
        <v>20887</v>
      </c>
      <c r="C19756" t="s">
        <v>9315</v>
      </c>
    </row>
    <row r="19757" spans="1:3" x14ac:dyDescent="0.3">
      <c r="A19757">
        <v>102588</v>
      </c>
      <c r="B19757" t="s">
        <v>20888</v>
      </c>
      <c r="C19757" t="s">
        <v>119</v>
      </c>
    </row>
    <row r="19758" spans="1:3" x14ac:dyDescent="0.3">
      <c r="A19758">
        <v>102590</v>
      </c>
      <c r="B19758" t="s">
        <v>20889</v>
      </c>
      <c r="C19758" t="s">
        <v>12692</v>
      </c>
    </row>
    <row r="19759" spans="1:3" x14ac:dyDescent="0.3">
      <c r="A19759">
        <v>102596</v>
      </c>
      <c r="B19759" t="s">
        <v>20890</v>
      </c>
      <c r="C19759" t="s">
        <v>840</v>
      </c>
    </row>
    <row r="19760" spans="1:3" x14ac:dyDescent="0.3">
      <c r="A19760">
        <v>102602</v>
      </c>
      <c r="B19760" t="s">
        <v>20891</v>
      </c>
      <c r="C19760" t="s">
        <v>12</v>
      </c>
    </row>
    <row r="19761" spans="1:3" x14ac:dyDescent="0.3">
      <c r="A19761">
        <v>102604</v>
      </c>
      <c r="B19761" t="s">
        <v>20892</v>
      </c>
      <c r="C19761" t="s">
        <v>7329</v>
      </c>
    </row>
    <row r="19762" spans="1:3" x14ac:dyDescent="0.3">
      <c r="A19762">
        <v>102606</v>
      </c>
      <c r="B19762" t="s">
        <v>20893</v>
      </c>
      <c r="C19762" t="s">
        <v>28</v>
      </c>
    </row>
    <row r="19763" spans="1:3" x14ac:dyDescent="0.3">
      <c r="A19763">
        <v>102662</v>
      </c>
      <c r="B19763" t="s">
        <v>20894</v>
      </c>
      <c r="C19763" t="s">
        <v>2758</v>
      </c>
    </row>
    <row r="19764" spans="1:3" x14ac:dyDescent="0.3">
      <c r="A19764">
        <v>102664</v>
      </c>
      <c r="B19764" t="s">
        <v>20895</v>
      </c>
      <c r="C19764" t="s">
        <v>1071</v>
      </c>
    </row>
    <row r="19765" spans="1:3" x14ac:dyDescent="0.3">
      <c r="A19765">
        <v>102666</v>
      </c>
      <c r="B19765" t="s">
        <v>20896</v>
      </c>
      <c r="C19765" t="s">
        <v>307</v>
      </c>
    </row>
    <row r="19766" spans="1:3" x14ac:dyDescent="0.3">
      <c r="A19766">
        <v>102672</v>
      </c>
      <c r="B19766" t="s">
        <v>20897</v>
      </c>
      <c r="C19766" t="s">
        <v>119</v>
      </c>
    </row>
    <row r="19767" spans="1:3" x14ac:dyDescent="0.3">
      <c r="A19767">
        <v>102675</v>
      </c>
      <c r="B19767" t="s">
        <v>20898</v>
      </c>
      <c r="C19767" t="s">
        <v>28</v>
      </c>
    </row>
    <row r="19768" spans="1:3" x14ac:dyDescent="0.3">
      <c r="A19768">
        <v>102677</v>
      </c>
      <c r="B19768" t="s">
        <v>20899</v>
      </c>
      <c r="C19768" t="s">
        <v>12</v>
      </c>
    </row>
    <row r="19769" spans="1:3" x14ac:dyDescent="0.3">
      <c r="A19769">
        <v>102682</v>
      </c>
      <c r="B19769" t="s">
        <v>20900</v>
      </c>
      <c r="C19769" t="s">
        <v>752</v>
      </c>
    </row>
    <row r="19770" spans="1:3" x14ac:dyDescent="0.3">
      <c r="A19770">
        <v>102684</v>
      </c>
      <c r="B19770" t="s">
        <v>20901</v>
      </c>
      <c r="C19770" t="s">
        <v>100</v>
      </c>
    </row>
    <row r="19771" spans="1:3" x14ac:dyDescent="0.3">
      <c r="A19771">
        <v>102686</v>
      </c>
      <c r="B19771" t="s">
        <v>20902</v>
      </c>
      <c r="C19771" t="s">
        <v>12</v>
      </c>
    </row>
    <row r="19772" spans="1:3" x14ac:dyDescent="0.3">
      <c r="A19772">
        <v>102688</v>
      </c>
      <c r="B19772" t="s">
        <v>20903</v>
      </c>
      <c r="C19772" t="s">
        <v>5690</v>
      </c>
    </row>
    <row r="19773" spans="1:3" x14ac:dyDescent="0.3">
      <c r="A19773">
        <v>102716</v>
      </c>
      <c r="B19773" t="s">
        <v>20904</v>
      </c>
      <c r="C19773" t="s">
        <v>13602</v>
      </c>
    </row>
    <row r="19774" spans="1:3" x14ac:dyDescent="0.3">
      <c r="A19774">
        <v>102720</v>
      </c>
      <c r="B19774" t="s">
        <v>20905</v>
      </c>
      <c r="C19774" t="s">
        <v>6034</v>
      </c>
    </row>
    <row r="19775" spans="1:3" x14ac:dyDescent="0.3">
      <c r="A19775">
        <v>102742</v>
      </c>
      <c r="B19775" t="s">
        <v>20906</v>
      </c>
      <c r="C19775" t="s">
        <v>119</v>
      </c>
    </row>
    <row r="19776" spans="1:3" x14ac:dyDescent="0.3">
      <c r="A19776">
        <v>102744</v>
      </c>
      <c r="B19776" t="s">
        <v>20907</v>
      </c>
      <c r="C19776" t="s">
        <v>215</v>
      </c>
    </row>
    <row r="19777" spans="1:3" x14ac:dyDescent="0.3">
      <c r="A19777">
        <v>102747</v>
      </c>
      <c r="B19777" t="s">
        <v>20908</v>
      </c>
      <c r="C19777" t="s">
        <v>12</v>
      </c>
    </row>
    <row r="19778" spans="1:3" x14ac:dyDescent="0.3">
      <c r="A19778">
        <v>102751</v>
      </c>
      <c r="B19778" t="s">
        <v>20909</v>
      </c>
      <c r="C19778" t="s">
        <v>119</v>
      </c>
    </row>
    <row r="19779" spans="1:3" x14ac:dyDescent="0.3">
      <c r="A19779">
        <v>102753</v>
      </c>
      <c r="B19779" t="s">
        <v>20910</v>
      </c>
      <c r="C19779" t="s">
        <v>173</v>
      </c>
    </row>
    <row r="19780" spans="1:3" x14ac:dyDescent="0.3">
      <c r="A19780">
        <v>102760</v>
      </c>
      <c r="B19780" t="s">
        <v>20911</v>
      </c>
      <c r="C19780" t="s">
        <v>227</v>
      </c>
    </row>
    <row r="19781" spans="1:3" x14ac:dyDescent="0.3">
      <c r="A19781">
        <v>102765</v>
      </c>
      <c r="B19781" t="s">
        <v>20912</v>
      </c>
      <c r="C19781" t="s">
        <v>28</v>
      </c>
    </row>
    <row r="19782" spans="1:3" x14ac:dyDescent="0.3">
      <c r="A19782">
        <v>102777</v>
      </c>
      <c r="B19782" t="s">
        <v>20913</v>
      </c>
      <c r="C19782" t="s">
        <v>28</v>
      </c>
    </row>
    <row r="19783" spans="1:3" x14ac:dyDescent="0.3">
      <c r="A19783">
        <v>102779</v>
      </c>
      <c r="B19783" t="s">
        <v>20914</v>
      </c>
      <c r="C19783" t="s">
        <v>338</v>
      </c>
    </row>
    <row r="19784" spans="1:3" x14ac:dyDescent="0.3">
      <c r="A19784">
        <v>102794</v>
      </c>
      <c r="B19784" t="s">
        <v>20915</v>
      </c>
      <c r="C19784" t="s">
        <v>20916</v>
      </c>
    </row>
    <row r="19785" spans="1:3" x14ac:dyDescent="0.3">
      <c r="A19785">
        <v>102796</v>
      </c>
      <c r="B19785" t="s">
        <v>20917</v>
      </c>
      <c r="C19785" t="s">
        <v>34</v>
      </c>
    </row>
    <row r="19786" spans="1:3" x14ac:dyDescent="0.3">
      <c r="A19786">
        <v>102798</v>
      </c>
      <c r="B19786" t="s">
        <v>20918</v>
      </c>
      <c r="C19786" t="s">
        <v>13804</v>
      </c>
    </row>
    <row r="19787" spans="1:3" x14ac:dyDescent="0.3">
      <c r="A19787">
        <v>102800</v>
      </c>
      <c r="B19787" t="s">
        <v>20919</v>
      </c>
      <c r="C19787" t="s">
        <v>113</v>
      </c>
    </row>
    <row r="19788" spans="1:3" x14ac:dyDescent="0.3">
      <c r="A19788">
        <v>102804</v>
      </c>
      <c r="B19788" t="s">
        <v>20920</v>
      </c>
      <c r="C19788" t="s">
        <v>158</v>
      </c>
    </row>
    <row r="19789" spans="1:3" x14ac:dyDescent="0.3">
      <c r="A19789">
        <v>102807</v>
      </c>
      <c r="B19789" t="s">
        <v>20921</v>
      </c>
      <c r="C19789" t="s">
        <v>113</v>
      </c>
    </row>
    <row r="19790" spans="1:3" x14ac:dyDescent="0.3">
      <c r="A19790">
        <v>102817</v>
      </c>
      <c r="B19790" t="s">
        <v>20922</v>
      </c>
      <c r="C19790" t="s">
        <v>267</v>
      </c>
    </row>
    <row r="19791" spans="1:3" x14ac:dyDescent="0.3">
      <c r="A19791">
        <v>102819</v>
      </c>
      <c r="B19791" t="s">
        <v>20923</v>
      </c>
      <c r="C19791" t="s">
        <v>28</v>
      </c>
    </row>
    <row r="19792" spans="1:3" x14ac:dyDescent="0.3">
      <c r="A19792">
        <v>102821</v>
      </c>
      <c r="B19792" t="s">
        <v>20924</v>
      </c>
      <c r="C19792" t="s">
        <v>840</v>
      </c>
    </row>
    <row r="19793" spans="1:3" x14ac:dyDescent="0.3">
      <c r="A19793">
        <v>102823</v>
      </c>
      <c r="B19793" t="s">
        <v>20925</v>
      </c>
      <c r="C19793" t="s">
        <v>119</v>
      </c>
    </row>
    <row r="19794" spans="1:3" x14ac:dyDescent="0.3">
      <c r="A19794">
        <v>102826</v>
      </c>
      <c r="B19794" t="s">
        <v>20926</v>
      </c>
      <c r="C19794" t="s">
        <v>113</v>
      </c>
    </row>
    <row r="19795" spans="1:3" x14ac:dyDescent="0.3">
      <c r="A19795">
        <v>102828</v>
      </c>
      <c r="B19795" t="s">
        <v>20927</v>
      </c>
      <c r="C19795" t="s">
        <v>243</v>
      </c>
    </row>
    <row r="19796" spans="1:3" x14ac:dyDescent="0.3">
      <c r="A19796">
        <v>102830</v>
      </c>
      <c r="B19796" t="s">
        <v>20928</v>
      </c>
      <c r="C19796" t="s">
        <v>215</v>
      </c>
    </row>
    <row r="19797" spans="1:3" x14ac:dyDescent="0.3">
      <c r="A19797">
        <v>102845</v>
      </c>
      <c r="B19797" t="s">
        <v>20929</v>
      </c>
      <c r="C19797" t="s">
        <v>32</v>
      </c>
    </row>
    <row r="19798" spans="1:3" x14ac:dyDescent="0.3">
      <c r="A19798">
        <v>102854</v>
      </c>
      <c r="B19798" t="s">
        <v>20930</v>
      </c>
      <c r="C19798" t="s">
        <v>397</v>
      </c>
    </row>
    <row r="19799" spans="1:3" x14ac:dyDescent="0.3">
      <c r="A19799">
        <v>102856</v>
      </c>
      <c r="B19799" t="s">
        <v>20931</v>
      </c>
      <c r="C19799" t="s">
        <v>28</v>
      </c>
    </row>
    <row r="19800" spans="1:3" x14ac:dyDescent="0.3">
      <c r="A19800">
        <v>102860</v>
      </c>
      <c r="B19800" t="s">
        <v>20932</v>
      </c>
      <c r="C19800" t="s">
        <v>119</v>
      </c>
    </row>
    <row r="19801" spans="1:3" x14ac:dyDescent="0.3">
      <c r="A19801">
        <v>102862</v>
      </c>
      <c r="B19801" t="s">
        <v>20933</v>
      </c>
      <c r="C19801" t="s">
        <v>119</v>
      </c>
    </row>
    <row r="19802" spans="1:3" x14ac:dyDescent="0.3">
      <c r="A19802">
        <v>102868</v>
      </c>
      <c r="B19802" t="s">
        <v>20934</v>
      </c>
      <c r="C19802" t="s">
        <v>321</v>
      </c>
    </row>
    <row r="19803" spans="1:3" x14ac:dyDescent="0.3">
      <c r="A19803">
        <v>102870</v>
      </c>
      <c r="B19803" t="s">
        <v>20935</v>
      </c>
      <c r="C19803" t="s">
        <v>28</v>
      </c>
    </row>
    <row r="19804" spans="1:3" x14ac:dyDescent="0.3">
      <c r="A19804">
        <v>102876</v>
      </c>
      <c r="B19804" t="s">
        <v>20936</v>
      </c>
      <c r="C19804" t="s">
        <v>119</v>
      </c>
    </row>
    <row r="19805" spans="1:3" x14ac:dyDescent="0.3">
      <c r="A19805">
        <v>102878</v>
      </c>
      <c r="B19805" t="s">
        <v>20937</v>
      </c>
      <c r="C19805" t="s">
        <v>12</v>
      </c>
    </row>
    <row r="19806" spans="1:3" x14ac:dyDescent="0.3">
      <c r="A19806">
        <v>102880</v>
      </c>
      <c r="B19806" t="s">
        <v>20938</v>
      </c>
      <c r="C19806" t="s">
        <v>5783</v>
      </c>
    </row>
    <row r="19807" spans="1:3" x14ac:dyDescent="0.3">
      <c r="A19807">
        <v>102893</v>
      </c>
      <c r="B19807" t="s">
        <v>20939</v>
      </c>
      <c r="C19807" t="s">
        <v>28</v>
      </c>
    </row>
    <row r="19808" spans="1:3" x14ac:dyDescent="0.3">
      <c r="A19808">
        <v>102895</v>
      </c>
      <c r="B19808" t="s">
        <v>20940</v>
      </c>
      <c r="C19808" t="s">
        <v>28</v>
      </c>
    </row>
    <row r="19809" spans="1:3" x14ac:dyDescent="0.3">
      <c r="A19809">
        <v>102899</v>
      </c>
      <c r="B19809" t="s">
        <v>20941</v>
      </c>
      <c r="C19809" t="s">
        <v>243</v>
      </c>
    </row>
    <row r="19810" spans="1:3" x14ac:dyDescent="0.3">
      <c r="A19810">
        <v>102901</v>
      </c>
      <c r="B19810" t="s">
        <v>20942</v>
      </c>
      <c r="C19810" t="s">
        <v>12</v>
      </c>
    </row>
    <row r="19811" spans="1:3" x14ac:dyDescent="0.3">
      <c r="A19811">
        <v>102903</v>
      </c>
      <c r="B19811" t="s">
        <v>20943</v>
      </c>
      <c r="C19811" t="s">
        <v>84</v>
      </c>
    </row>
    <row r="19812" spans="1:3" x14ac:dyDescent="0.3">
      <c r="A19812">
        <v>102905</v>
      </c>
      <c r="B19812" t="s">
        <v>20944</v>
      </c>
      <c r="C19812" t="s">
        <v>28</v>
      </c>
    </row>
    <row r="19813" spans="1:3" x14ac:dyDescent="0.3">
      <c r="A19813">
        <v>102908</v>
      </c>
      <c r="B19813" t="s">
        <v>20945</v>
      </c>
      <c r="C19813" t="s">
        <v>181</v>
      </c>
    </row>
    <row r="19814" spans="1:3" x14ac:dyDescent="0.3">
      <c r="A19814">
        <v>102910</v>
      </c>
      <c r="B19814" t="s">
        <v>20946</v>
      </c>
      <c r="C19814" t="s">
        <v>119</v>
      </c>
    </row>
    <row r="19815" spans="1:3" x14ac:dyDescent="0.3">
      <c r="A19815">
        <v>102912</v>
      </c>
      <c r="B19815" t="s">
        <v>20947</v>
      </c>
      <c r="C19815" t="s">
        <v>119</v>
      </c>
    </row>
    <row r="19816" spans="1:3" x14ac:dyDescent="0.3">
      <c r="A19816">
        <v>102917</v>
      </c>
      <c r="B19816" t="s">
        <v>20948</v>
      </c>
      <c r="C19816" t="s">
        <v>5690</v>
      </c>
    </row>
    <row r="19817" spans="1:3" x14ac:dyDescent="0.3">
      <c r="A19817">
        <v>102941</v>
      </c>
      <c r="B19817" t="s">
        <v>20949</v>
      </c>
      <c r="C19817" t="s">
        <v>158</v>
      </c>
    </row>
    <row r="19818" spans="1:3" x14ac:dyDescent="0.3">
      <c r="A19818">
        <v>102947</v>
      </c>
      <c r="B19818" t="s">
        <v>20950</v>
      </c>
      <c r="C19818" t="s">
        <v>28</v>
      </c>
    </row>
    <row r="19819" spans="1:3" x14ac:dyDescent="0.3">
      <c r="A19819">
        <v>102951</v>
      </c>
      <c r="B19819" t="s">
        <v>20951</v>
      </c>
      <c r="C19819" t="s">
        <v>119</v>
      </c>
    </row>
    <row r="19820" spans="1:3" x14ac:dyDescent="0.3">
      <c r="A19820">
        <v>102953</v>
      </c>
      <c r="B19820" t="s">
        <v>20952</v>
      </c>
      <c r="C19820" t="s">
        <v>8</v>
      </c>
    </row>
    <row r="19821" spans="1:3" x14ac:dyDescent="0.3">
      <c r="A19821">
        <v>102956</v>
      </c>
      <c r="B19821" t="s">
        <v>20953</v>
      </c>
      <c r="C19821" t="s">
        <v>8</v>
      </c>
    </row>
    <row r="19822" spans="1:3" x14ac:dyDescent="0.3">
      <c r="A19822">
        <v>102961</v>
      </c>
      <c r="B19822" t="s">
        <v>20954</v>
      </c>
      <c r="C19822" t="s">
        <v>12</v>
      </c>
    </row>
    <row r="19823" spans="1:3" x14ac:dyDescent="0.3">
      <c r="A19823">
        <v>102963</v>
      </c>
      <c r="B19823" t="s">
        <v>20955</v>
      </c>
      <c r="C19823" t="s">
        <v>12</v>
      </c>
    </row>
    <row r="19824" spans="1:3" x14ac:dyDescent="0.3">
      <c r="A19824">
        <v>102965</v>
      </c>
      <c r="B19824" t="s">
        <v>20956</v>
      </c>
      <c r="C19824" t="s">
        <v>158</v>
      </c>
    </row>
    <row r="19825" spans="1:3" x14ac:dyDescent="0.3">
      <c r="A19825">
        <v>102967</v>
      </c>
      <c r="B19825" t="s">
        <v>20957</v>
      </c>
      <c r="C19825" t="s">
        <v>28</v>
      </c>
    </row>
    <row r="19826" spans="1:3" x14ac:dyDescent="0.3">
      <c r="A19826">
        <v>102969</v>
      </c>
      <c r="B19826" t="s">
        <v>20958</v>
      </c>
      <c r="C19826" t="s">
        <v>1624</v>
      </c>
    </row>
    <row r="19827" spans="1:3" x14ac:dyDescent="0.3">
      <c r="A19827">
        <v>102972</v>
      </c>
      <c r="B19827" t="s">
        <v>20959</v>
      </c>
      <c r="C19827" t="s">
        <v>113</v>
      </c>
    </row>
    <row r="19828" spans="1:3" x14ac:dyDescent="0.3">
      <c r="A19828">
        <v>102974</v>
      </c>
      <c r="B19828" t="s">
        <v>20960</v>
      </c>
      <c r="C19828" t="s">
        <v>10</v>
      </c>
    </row>
    <row r="19829" spans="1:3" x14ac:dyDescent="0.3">
      <c r="A19829">
        <v>102976</v>
      </c>
      <c r="B19829" t="s">
        <v>20961</v>
      </c>
      <c r="C19829" t="s">
        <v>119</v>
      </c>
    </row>
    <row r="19830" spans="1:3" x14ac:dyDescent="0.3">
      <c r="A19830">
        <v>102980</v>
      </c>
      <c r="B19830" t="s">
        <v>20962</v>
      </c>
      <c r="C19830" t="s">
        <v>1097</v>
      </c>
    </row>
    <row r="19831" spans="1:3" x14ac:dyDescent="0.3">
      <c r="A19831">
        <v>102986</v>
      </c>
      <c r="B19831" t="s">
        <v>20963</v>
      </c>
      <c r="C19831" t="s">
        <v>28</v>
      </c>
    </row>
    <row r="19832" spans="1:3" x14ac:dyDescent="0.3">
      <c r="A19832">
        <v>102989</v>
      </c>
      <c r="B19832" t="s">
        <v>20964</v>
      </c>
      <c r="C19832" t="s">
        <v>113</v>
      </c>
    </row>
    <row r="19833" spans="1:3" x14ac:dyDescent="0.3">
      <c r="A19833">
        <v>102991</v>
      </c>
      <c r="B19833" t="s">
        <v>20965</v>
      </c>
      <c r="C19833" t="s">
        <v>136</v>
      </c>
    </row>
    <row r="19834" spans="1:3" x14ac:dyDescent="0.3">
      <c r="A19834">
        <v>102993</v>
      </c>
      <c r="B19834" t="s">
        <v>20966</v>
      </c>
      <c r="C19834" t="s">
        <v>113</v>
      </c>
    </row>
    <row r="19835" spans="1:3" x14ac:dyDescent="0.3">
      <c r="A19835">
        <v>102995</v>
      </c>
      <c r="B19835" t="s">
        <v>20967</v>
      </c>
      <c r="C19835" t="s">
        <v>28</v>
      </c>
    </row>
    <row r="19836" spans="1:3" x14ac:dyDescent="0.3">
      <c r="A19836">
        <v>102997</v>
      </c>
      <c r="B19836" t="s">
        <v>20968</v>
      </c>
      <c r="C19836" t="s">
        <v>28</v>
      </c>
    </row>
    <row r="19837" spans="1:3" x14ac:dyDescent="0.3">
      <c r="A19837">
        <v>103003</v>
      </c>
      <c r="B19837" t="s">
        <v>20969</v>
      </c>
      <c r="C19837" t="s">
        <v>119</v>
      </c>
    </row>
    <row r="19838" spans="1:3" x14ac:dyDescent="0.3">
      <c r="A19838">
        <v>103006</v>
      </c>
      <c r="B19838" t="s">
        <v>20970</v>
      </c>
      <c r="C19838" t="s">
        <v>227</v>
      </c>
    </row>
    <row r="19839" spans="1:3" x14ac:dyDescent="0.3">
      <c r="A19839">
        <v>103008</v>
      </c>
      <c r="B19839" t="s">
        <v>20971</v>
      </c>
      <c r="C19839" t="s">
        <v>243</v>
      </c>
    </row>
    <row r="19840" spans="1:3" x14ac:dyDescent="0.3">
      <c r="A19840">
        <v>103017</v>
      </c>
      <c r="B19840" t="s">
        <v>20972</v>
      </c>
      <c r="C19840" t="s">
        <v>79</v>
      </c>
    </row>
    <row r="19841" spans="1:3" x14ac:dyDescent="0.3">
      <c r="A19841">
        <v>103027</v>
      </c>
      <c r="B19841" t="s">
        <v>20973</v>
      </c>
      <c r="C19841" t="s">
        <v>10</v>
      </c>
    </row>
    <row r="19842" spans="1:3" x14ac:dyDescent="0.3">
      <c r="A19842">
        <v>103030</v>
      </c>
      <c r="B19842" t="s">
        <v>20974</v>
      </c>
      <c r="C19842" t="s">
        <v>28</v>
      </c>
    </row>
    <row r="19843" spans="1:3" x14ac:dyDescent="0.3">
      <c r="A19843">
        <v>103036</v>
      </c>
      <c r="B19843" t="s">
        <v>20975</v>
      </c>
      <c r="C19843" t="s">
        <v>28</v>
      </c>
    </row>
    <row r="19844" spans="1:3" x14ac:dyDescent="0.3">
      <c r="A19844">
        <v>103040</v>
      </c>
      <c r="B19844" t="s">
        <v>20976</v>
      </c>
      <c r="C19844" t="s">
        <v>12</v>
      </c>
    </row>
    <row r="19845" spans="1:3" x14ac:dyDescent="0.3">
      <c r="A19845">
        <v>103042</v>
      </c>
      <c r="B19845" t="s">
        <v>20977</v>
      </c>
      <c r="C19845" t="s">
        <v>20978</v>
      </c>
    </row>
    <row r="19846" spans="1:3" x14ac:dyDescent="0.3">
      <c r="A19846">
        <v>103044</v>
      </c>
      <c r="B19846" t="s">
        <v>20979</v>
      </c>
      <c r="C19846" t="s">
        <v>12</v>
      </c>
    </row>
    <row r="19847" spans="1:3" x14ac:dyDescent="0.3">
      <c r="A19847">
        <v>103048</v>
      </c>
      <c r="B19847" t="s">
        <v>20980</v>
      </c>
      <c r="C19847" t="s">
        <v>12</v>
      </c>
    </row>
    <row r="19848" spans="1:3" x14ac:dyDescent="0.3">
      <c r="A19848">
        <v>103050</v>
      </c>
      <c r="B19848" t="s">
        <v>20981</v>
      </c>
      <c r="C19848" t="s">
        <v>10</v>
      </c>
    </row>
    <row r="19849" spans="1:3" x14ac:dyDescent="0.3">
      <c r="A19849">
        <v>103052</v>
      </c>
      <c r="B19849" t="s">
        <v>20982</v>
      </c>
      <c r="C19849" t="s">
        <v>771</v>
      </c>
    </row>
    <row r="19850" spans="1:3" x14ac:dyDescent="0.3">
      <c r="A19850">
        <v>103055</v>
      </c>
      <c r="B19850" t="s">
        <v>20983</v>
      </c>
      <c r="C19850" t="s">
        <v>12</v>
      </c>
    </row>
    <row r="19851" spans="1:3" x14ac:dyDescent="0.3">
      <c r="A19851">
        <v>103057</v>
      </c>
      <c r="B19851" t="s">
        <v>20984</v>
      </c>
      <c r="C19851" t="s">
        <v>28</v>
      </c>
    </row>
    <row r="19852" spans="1:3" x14ac:dyDescent="0.3">
      <c r="A19852">
        <v>103059</v>
      </c>
      <c r="B19852" t="s">
        <v>20985</v>
      </c>
      <c r="C19852" t="s">
        <v>28</v>
      </c>
    </row>
    <row r="19853" spans="1:3" x14ac:dyDescent="0.3">
      <c r="A19853">
        <v>103071</v>
      </c>
      <c r="B19853" t="s">
        <v>20986</v>
      </c>
      <c r="C19853" t="s">
        <v>28</v>
      </c>
    </row>
    <row r="19854" spans="1:3" x14ac:dyDescent="0.3">
      <c r="A19854">
        <v>103075</v>
      </c>
      <c r="B19854" t="s">
        <v>20987</v>
      </c>
      <c r="C19854" t="s">
        <v>734</v>
      </c>
    </row>
    <row r="19855" spans="1:3" x14ac:dyDescent="0.3">
      <c r="A19855">
        <v>103078</v>
      </c>
      <c r="B19855" t="s">
        <v>20988</v>
      </c>
      <c r="C19855" t="s">
        <v>397</v>
      </c>
    </row>
    <row r="19856" spans="1:3" x14ac:dyDescent="0.3">
      <c r="A19856">
        <v>103083</v>
      </c>
      <c r="B19856" t="s">
        <v>20989</v>
      </c>
      <c r="C19856" t="s">
        <v>28</v>
      </c>
    </row>
    <row r="19857" spans="1:3" x14ac:dyDescent="0.3">
      <c r="A19857">
        <v>103085</v>
      </c>
      <c r="B19857" t="s">
        <v>20990</v>
      </c>
      <c r="C19857" t="s">
        <v>259</v>
      </c>
    </row>
    <row r="19858" spans="1:3" x14ac:dyDescent="0.3">
      <c r="A19858">
        <v>103087</v>
      </c>
      <c r="B19858" t="s">
        <v>20991</v>
      </c>
      <c r="C19858" t="s">
        <v>28</v>
      </c>
    </row>
    <row r="19859" spans="1:3" x14ac:dyDescent="0.3">
      <c r="A19859">
        <v>103089</v>
      </c>
      <c r="B19859" t="s">
        <v>20992</v>
      </c>
      <c r="C19859" t="s">
        <v>10477</v>
      </c>
    </row>
    <row r="19860" spans="1:3" x14ac:dyDescent="0.3">
      <c r="A19860">
        <v>103091</v>
      </c>
      <c r="B19860" t="s">
        <v>20993</v>
      </c>
      <c r="C19860" t="s">
        <v>119</v>
      </c>
    </row>
    <row r="19861" spans="1:3" x14ac:dyDescent="0.3">
      <c r="A19861">
        <v>103101</v>
      </c>
      <c r="B19861" t="s">
        <v>20994</v>
      </c>
      <c r="C19861" t="s">
        <v>28</v>
      </c>
    </row>
    <row r="19862" spans="1:3" x14ac:dyDescent="0.3">
      <c r="A19862">
        <v>103103</v>
      </c>
      <c r="B19862" t="s">
        <v>20995</v>
      </c>
      <c r="C19862" t="s">
        <v>243</v>
      </c>
    </row>
    <row r="19863" spans="1:3" x14ac:dyDescent="0.3">
      <c r="A19863">
        <v>103105</v>
      </c>
      <c r="B19863" t="s">
        <v>20996</v>
      </c>
      <c r="C19863" t="s">
        <v>759</v>
      </c>
    </row>
    <row r="19864" spans="1:3" x14ac:dyDescent="0.3">
      <c r="A19864">
        <v>103107</v>
      </c>
      <c r="B19864" t="s">
        <v>20997</v>
      </c>
      <c r="C19864" t="s">
        <v>119</v>
      </c>
    </row>
    <row r="19865" spans="1:3" x14ac:dyDescent="0.3">
      <c r="A19865">
        <v>103112</v>
      </c>
      <c r="B19865" t="s">
        <v>20998</v>
      </c>
      <c r="C19865" t="s">
        <v>113</v>
      </c>
    </row>
    <row r="19866" spans="1:3" x14ac:dyDescent="0.3">
      <c r="A19866">
        <v>103114</v>
      </c>
      <c r="B19866" t="s">
        <v>20999</v>
      </c>
      <c r="C19866" t="s">
        <v>12</v>
      </c>
    </row>
    <row r="19867" spans="1:3" x14ac:dyDescent="0.3">
      <c r="A19867">
        <v>103118</v>
      </c>
      <c r="B19867" t="s">
        <v>21000</v>
      </c>
      <c r="C19867" t="s">
        <v>119</v>
      </c>
    </row>
    <row r="19868" spans="1:3" x14ac:dyDescent="0.3">
      <c r="A19868">
        <v>103120</v>
      </c>
      <c r="B19868" t="s">
        <v>21001</v>
      </c>
      <c r="C19868" t="s">
        <v>791</v>
      </c>
    </row>
    <row r="19869" spans="1:3" x14ac:dyDescent="0.3">
      <c r="A19869">
        <v>103130</v>
      </c>
      <c r="B19869" t="s">
        <v>21002</v>
      </c>
      <c r="C19869" t="s">
        <v>243</v>
      </c>
    </row>
    <row r="19870" spans="1:3" x14ac:dyDescent="0.3">
      <c r="A19870">
        <v>103132</v>
      </c>
      <c r="B19870" t="s">
        <v>21003</v>
      </c>
      <c r="C19870" t="s">
        <v>100</v>
      </c>
    </row>
    <row r="19871" spans="1:3" x14ac:dyDescent="0.3">
      <c r="A19871">
        <v>103135</v>
      </c>
      <c r="B19871" t="s">
        <v>21004</v>
      </c>
      <c r="C19871" t="s">
        <v>12</v>
      </c>
    </row>
    <row r="19872" spans="1:3" x14ac:dyDescent="0.3">
      <c r="A19872">
        <v>103137</v>
      </c>
      <c r="B19872" t="s">
        <v>21005</v>
      </c>
      <c r="C19872" t="s">
        <v>32</v>
      </c>
    </row>
    <row r="19873" spans="1:3" x14ac:dyDescent="0.3">
      <c r="A19873">
        <v>103139</v>
      </c>
      <c r="B19873" t="s">
        <v>21006</v>
      </c>
      <c r="C19873" t="s">
        <v>28</v>
      </c>
    </row>
    <row r="19874" spans="1:3" x14ac:dyDescent="0.3">
      <c r="A19874">
        <v>103141</v>
      </c>
      <c r="B19874" t="s">
        <v>21007</v>
      </c>
      <c r="C19874" t="s">
        <v>881</v>
      </c>
    </row>
    <row r="19875" spans="1:3" x14ac:dyDescent="0.3">
      <c r="A19875">
        <v>103162</v>
      </c>
      <c r="B19875" t="s">
        <v>21008</v>
      </c>
      <c r="C19875" t="s">
        <v>12</v>
      </c>
    </row>
    <row r="19876" spans="1:3" x14ac:dyDescent="0.3">
      <c r="A19876">
        <v>103171</v>
      </c>
      <c r="B19876" t="s">
        <v>21009</v>
      </c>
      <c r="C19876" t="s">
        <v>12</v>
      </c>
    </row>
    <row r="19877" spans="1:3" x14ac:dyDescent="0.3">
      <c r="A19877">
        <v>103175</v>
      </c>
      <c r="B19877" t="s">
        <v>21010</v>
      </c>
      <c r="C19877" t="s">
        <v>119</v>
      </c>
    </row>
    <row r="19878" spans="1:3" x14ac:dyDescent="0.3">
      <c r="A19878">
        <v>103177</v>
      </c>
      <c r="B19878" t="s">
        <v>21011</v>
      </c>
      <c r="C19878" t="s">
        <v>34</v>
      </c>
    </row>
    <row r="19879" spans="1:3" x14ac:dyDescent="0.3">
      <c r="A19879">
        <v>103180</v>
      </c>
      <c r="B19879" t="s">
        <v>21012</v>
      </c>
      <c r="C19879" t="s">
        <v>28</v>
      </c>
    </row>
    <row r="19880" spans="1:3" x14ac:dyDescent="0.3">
      <c r="A19880">
        <v>103182</v>
      </c>
      <c r="B19880" t="s">
        <v>21013</v>
      </c>
      <c r="C19880" t="s">
        <v>28</v>
      </c>
    </row>
    <row r="19881" spans="1:3" x14ac:dyDescent="0.3">
      <c r="A19881">
        <v>103186</v>
      </c>
      <c r="B19881" t="s">
        <v>21014</v>
      </c>
      <c r="C19881" t="s">
        <v>2925</v>
      </c>
    </row>
    <row r="19882" spans="1:3" x14ac:dyDescent="0.3">
      <c r="A19882">
        <v>103190</v>
      </c>
      <c r="B19882" t="s">
        <v>21015</v>
      </c>
      <c r="C19882" t="s">
        <v>6034</v>
      </c>
    </row>
    <row r="19883" spans="1:3" x14ac:dyDescent="0.3">
      <c r="A19883">
        <v>103203</v>
      </c>
      <c r="B19883" t="s">
        <v>21016</v>
      </c>
      <c r="C19883" t="s">
        <v>32</v>
      </c>
    </row>
    <row r="19884" spans="1:3" x14ac:dyDescent="0.3">
      <c r="A19884">
        <v>103206</v>
      </c>
      <c r="B19884" t="s">
        <v>21017</v>
      </c>
      <c r="C19884" t="s">
        <v>181</v>
      </c>
    </row>
    <row r="19885" spans="1:3" x14ac:dyDescent="0.3">
      <c r="A19885">
        <v>103208</v>
      </c>
      <c r="B19885" t="s">
        <v>21018</v>
      </c>
      <c r="C19885" t="s">
        <v>119</v>
      </c>
    </row>
    <row r="19886" spans="1:3" x14ac:dyDescent="0.3">
      <c r="A19886">
        <v>103210</v>
      </c>
      <c r="B19886" t="s">
        <v>21019</v>
      </c>
      <c r="C19886" t="s">
        <v>12238</v>
      </c>
    </row>
    <row r="19887" spans="1:3" x14ac:dyDescent="0.3">
      <c r="A19887">
        <v>103219</v>
      </c>
      <c r="B19887" t="s">
        <v>21020</v>
      </c>
      <c r="C19887" t="s">
        <v>397</v>
      </c>
    </row>
    <row r="19888" spans="1:3" x14ac:dyDescent="0.3">
      <c r="A19888">
        <v>103221</v>
      </c>
      <c r="B19888" t="s">
        <v>21021</v>
      </c>
      <c r="C19888" t="s">
        <v>8</v>
      </c>
    </row>
    <row r="19889" spans="1:3" x14ac:dyDescent="0.3">
      <c r="A19889">
        <v>103228</v>
      </c>
      <c r="B19889" t="s">
        <v>21022</v>
      </c>
      <c r="C19889" t="s">
        <v>5783</v>
      </c>
    </row>
    <row r="19890" spans="1:3" x14ac:dyDescent="0.3">
      <c r="A19890">
        <v>103237</v>
      </c>
      <c r="B19890" t="s">
        <v>21023</v>
      </c>
      <c r="C19890" t="s">
        <v>113</v>
      </c>
    </row>
    <row r="19891" spans="1:3" x14ac:dyDescent="0.3">
      <c r="A19891">
        <v>103241</v>
      </c>
      <c r="B19891" t="s">
        <v>21024</v>
      </c>
      <c r="C19891" t="s">
        <v>12</v>
      </c>
    </row>
    <row r="19892" spans="1:3" x14ac:dyDescent="0.3">
      <c r="A19892">
        <v>103243</v>
      </c>
      <c r="B19892" t="s">
        <v>21025</v>
      </c>
      <c r="C19892" t="s">
        <v>28</v>
      </c>
    </row>
    <row r="19893" spans="1:3" x14ac:dyDescent="0.3">
      <c r="A19893">
        <v>103245</v>
      </c>
      <c r="B19893" t="s">
        <v>21026</v>
      </c>
      <c r="C19893" t="s">
        <v>10</v>
      </c>
    </row>
    <row r="19894" spans="1:3" x14ac:dyDescent="0.3">
      <c r="A19894">
        <v>103249</v>
      </c>
      <c r="B19894" t="s">
        <v>21027</v>
      </c>
      <c r="C19894" t="s">
        <v>21028</v>
      </c>
    </row>
    <row r="19895" spans="1:3" x14ac:dyDescent="0.3">
      <c r="A19895">
        <v>103253</v>
      </c>
      <c r="B19895" t="s">
        <v>21029</v>
      </c>
      <c r="C19895" t="s">
        <v>18237</v>
      </c>
    </row>
    <row r="19896" spans="1:3" x14ac:dyDescent="0.3">
      <c r="A19896">
        <v>103255</v>
      </c>
      <c r="B19896" t="s">
        <v>21030</v>
      </c>
      <c r="C19896" t="s">
        <v>5690</v>
      </c>
    </row>
    <row r="19897" spans="1:3" x14ac:dyDescent="0.3">
      <c r="A19897">
        <v>103259</v>
      </c>
      <c r="B19897" t="s">
        <v>21031</v>
      </c>
      <c r="C19897" t="s">
        <v>745</v>
      </c>
    </row>
    <row r="19898" spans="1:3" x14ac:dyDescent="0.3">
      <c r="A19898">
        <v>103266</v>
      </c>
      <c r="B19898" t="s">
        <v>21032</v>
      </c>
      <c r="C19898" t="s">
        <v>215</v>
      </c>
    </row>
    <row r="19899" spans="1:3" x14ac:dyDescent="0.3">
      <c r="A19899">
        <v>103269</v>
      </c>
      <c r="B19899" t="s">
        <v>21033</v>
      </c>
      <c r="C19899" t="s">
        <v>28</v>
      </c>
    </row>
    <row r="19900" spans="1:3" x14ac:dyDescent="0.3">
      <c r="A19900">
        <v>103271</v>
      </c>
      <c r="B19900" t="s">
        <v>21034</v>
      </c>
      <c r="C19900" t="s">
        <v>1402</v>
      </c>
    </row>
    <row r="19901" spans="1:3" x14ac:dyDescent="0.3">
      <c r="A19901">
        <v>103273</v>
      </c>
      <c r="B19901" t="s">
        <v>21035</v>
      </c>
      <c r="C19901" t="s">
        <v>243</v>
      </c>
    </row>
    <row r="19902" spans="1:3" x14ac:dyDescent="0.3">
      <c r="A19902">
        <v>103275</v>
      </c>
      <c r="B19902" t="s">
        <v>21036</v>
      </c>
      <c r="C19902" t="s">
        <v>119</v>
      </c>
    </row>
    <row r="19903" spans="1:3" x14ac:dyDescent="0.3">
      <c r="A19903">
        <v>103279</v>
      </c>
      <c r="B19903" t="s">
        <v>21037</v>
      </c>
      <c r="C19903" t="s">
        <v>28</v>
      </c>
    </row>
    <row r="19904" spans="1:3" x14ac:dyDescent="0.3">
      <c r="A19904">
        <v>103282</v>
      </c>
      <c r="B19904" t="s">
        <v>21038</v>
      </c>
      <c r="C19904" t="s">
        <v>74</v>
      </c>
    </row>
    <row r="19905" spans="1:3" x14ac:dyDescent="0.3">
      <c r="A19905">
        <v>103286</v>
      </c>
      <c r="B19905" t="s">
        <v>21039</v>
      </c>
      <c r="C19905" t="s">
        <v>12</v>
      </c>
    </row>
    <row r="19906" spans="1:3" x14ac:dyDescent="0.3">
      <c r="A19906">
        <v>103288</v>
      </c>
      <c r="B19906" t="s">
        <v>21040</v>
      </c>
      <c r="C19906" t="s">
        <v>119</v>
      </c>
    </row>
    <row r="19907" spans="1:3" x14ac:dyDescent="0.3">
      <c r="A19907">
        <v>103290</v>
      </c>
      <c r="B19907" t="s">
        <v>21041</v>
      </c>
      <c r="C19907" t="s">
        <v>15253</v>
      </c>
    </row>
    <row r="19908" spans="1:3" x14ac:dyDescent="0.3">
      <c r="A19908">
        <v>103292</v>
      </c>
      <c r="B19908" t="s">
        <v>21042</v>
      </c>
      <c r="C19908" t="s">
        <v>32</v>
      </c>
    </row>
    <row r="19909" spans="1:3" x14ac:dyDescent="0.3">
      <c r="A19909">
        <v>103294</v>
      </c>
      <c r="B19909" t="s">
        <v>21043</v>
      </c>
      <c r="C19909" t="s">
        <v>12551</v>
      </c>
    </row>
    <row r="19910" spans="1:3" x14ac:dyDescent="0.3">
      <c r="A19910">
        <v>103296</v>
      </c>
      <c r="B19910" t="s">
        <v>21044</v>
      </c>
      <c r="C19910" t="s">
        <v>119</v>
      </c>
    </row>
    <row r="19911" spans="1:3" x14ac:dyDescent="0.3">
      <c r="A19911">
        <v>103299</v>
      </c>
      <c r="B19911" t="s">
        <v>21045</v>
      </c>
      <c r="C19911" t="s">
        <v>397</v>
      </c>
    </row>
    <row r="19912" spans="1:3" x14ac:dyDescent="0.3">
      <c r="A19912">
        <v>103301</v>
      </c>
      <c r="B19912" t="s">
        <v>21046</v>
      </c>
      <c r="C19912" t="s">
        <v>28</v>
      </c>
    </row>
    <row r="19913" spans="1:3" x14ac:dyDescent="0.3">
      <c r="A19913">
        <v>103303</v>
      </c>
      <c r="B19913" t="s">
        <v>21047</v>
      </c>
      <c r="C19913" t="s">
        <v>552</v>
      </c>
    </row>
    <row r="19914" spans="1:3" x14ac:dyDescent="0.3">
      <c r="A19914">
        <v>103306</v>
      </c>
      <c r="B19914" t="s">
        <v>21048</v>
      </c>
      <c r="C19914" t="s">
        <v>1051</v>
      </c>
    </row>
    <row r="19915" spans="1:3" x14ac:dyDescent="0.3">
      <c r="A19915">
        <v>103315</v>
      </c>
      <c r="B19915" t="s">
        <v>21049</v>
      </c>
      <c r="C19915" t="s">
        <v>12325</v>
      </c>
    </row>
    <row r="19916" spans="1:3" x14ac:dyDescent="0.3">
      <c r="A19916">
        <v>103317</v>
      </c>
      <c r="B19916" t="s">
        <v>21050</v>
      </c>
      <c r="C19916" t="s">
        <v>28</v>
      </c>
    </row>
    <row r="19917" spans="1:3" x14ac:dyDescent="0.3">
      <c r="A19917">
        <v>103322</v>
      </c>
      <c r="B19917" t="s">
        <v>21051</v>
      </c>
      <c r="C19917" t="s">
        <v>405</v>
      </c>
    </row>
    <row r="19918" spans="1:3" x14ac:dyDescent="0.3">
      <c r="A19918">
        <v>103324</v>
      </c>
      <c r="B19918" t="s">
        <v>21052</v>
      </c>
      <c r="C19918" t="s">
        <v>538</v>
      </c>
    </row>
    <row r="19919" spans="1:3" x14ac:dyDescent="0.3">
      <c r="A19919">
        <v>103328</v>
      </c>
      <c r="B19919" t="s">
        <v>21053</v>
      </c>
      <c r="C19919" t="s">
        <v>243</v>
      </c>
    </row>
    <row r="19920" spans="1:3" x14ac:dyDescent="0.3">
      <c r="A19920">
        <v>103330</v>
      </c>
      <c r="B19920" t="s">
        <v>21054</v>
      </c>
      <c r="C19920" t="s">
        <v>21055</v>
      </c>
    </row>
    <row r="19921" spans="1:3" x14ac:dyDescent="0.3">
      <c r="A19921">
        <v>103333</v>
      </c>
      <c r="B19921" t="s">
        <v>21056</v>
      </c>
      <c r="C19921" t="s">
        <v>12</v>
      </c>
    </row>
    <row r="19922" spans="1:3" x14ac:dyDescent="0.3">
      <c r="A19922">
        <v>103335</v>
      </c>
      <c r="B19922" t="s">
        <v>21057</v>
      </c>
      <c r="C19922" t="s">
        <v>18504</v>
      </c>
    </row>
    <row r="19923" spans="1:3" x14ac:dyDescent="0.3">
      <c r="A19923">
        <v>103339</v>
      </c>
      <c r="B19923" t="s">
        <v>21058</v>
      </c>
      <c r="C19923" t="s">
        <v>21059</v>
      </c>
    </row>
    <row r="19924" spans="1:3" x14ac:dyDescent="0.3">
      <c r="A19924">
        <v>103341</v>
      </c>
      <c r="B19924" t="s">
        <v>21060</v>
      </c>
      <c r="C19924" t="s">
        <v>416</v>
      </c>
    </row>
    <row r="19925" spans="1:3" x14ac:dyDescent="0.3">
      <c r="A19925">
        <v>103343</v>
      </c>
      <c r="B19925" t="s">
        <v>21061</v>
      </c>
      <c r="C19925" t="s">
        <v>12</v>
      </c>
    </row>
    <row r="19926" spans="1:3" x14ac:dyDescent="0.3">
      <c r="A19926">
        <v>103361</v>
      </c>
      <c r="B19926" t="s">
        <v>21062</v>
      </c>
      <c r="C19926" t="s">
        <v>18301</v>
      </c>
    </row>
    <row r="19927" spans="1:3" x14ac:dyDescent="0.3">
      <c r="A19927">
        <v>103363</v>
      </c>
      <c r="B19927" t="s">
        <v>21063</v>
      </c>
      <c r="C19927" t="s">
        <v>181</v>
      </c>
    </row>
    <row r="19928" spans="1:3" x14ac:dyDescent="0.3">
      <c r="A19928">
        <v>103366</v>
      </c>
      <c r="B19928" t="s">
        <v>21064</v>
      </c>
      <c r="C19928" t="s">
        <v>14</v>
      </c>
    </row>
    <row r="19929" spans="1:3" x14ac:dyDescent="0.3">
      <c r="A19929">
        <v>103372</v>
      </c>
      <c r="B19929" t="s">
        <v>21065</v>
      </c>
      <c r="C19929" t="s">
        <v>745</v>
      </c>
    </row>
    <row r="19930" spans="1:3" x14ac:dyDescent="0.3">
      <c r="A19930">
        <v>103374</v>
      </c>
      <c r="B19930" t="s">
        <v>21066</v>
      </c>
      <c r="C19930" t="s">
        <v>251</v>
      </c>
    </row>
    <row r="19931" spans="1:3" x14ac:dyDescent="0.3">
      <c r="A19931">
        <v>103380</v>
      </c>
      <c r="B19931" t="s">
        <v>21067</v>
      </c>
      <c r="C19931" t="s">
        <v>113</v>
      </c>
    </row>
    <row r="19932" spans="1:3" x14ac:dyDescent="0.3">
      <c r="A19932">
        <v>103384</v>
      </c>
      <c r="B19932" t="s">
        <v>21068</v>
      </c>
      <c r="C19932" t="s">
        <v>21069</v>
      </c>
    </row>
    <row r="19933" spans="1:3" x14ac:dyDescent="0.3">
      <c r="A19933">
        <v>103388</v>
      </c>
      <c r="B19933" t="s">
        <v>21070</v>
      </c>
      <c r="C19933" t="s">
        <v>119</v>
      </c>
    </row>
    <row r="19934" spans="1:3" x14ac:dyDescent="0.3">
      <c r="A19934">
        <v>103406</v>
      </c>
      <c r="B19934" t="s">
        <v>21071</v>
      </c>
      <c r="C19934" t="s">
        <v>8</v>
      </c>
    </row>
    <row r="19935" spans="1:3" x14ac:dyDescent="0.3">
      <c r="A19935">
        <v>103411</v>
      </c>
      <c r="B19935" t="s">
        <v>21072</v>
      </c>
      <c r="C19935" t="s">
        <v>205</v>
      </c>
    </row>
    <row r="19936" spans="1:3" x14ac:dyDescent="0.3">
      <c r="A19936">
        <v>103418</v>
      </c>
      <c r="B19936" t="s">
        <v>21073</v>
      </c>
      <c r="C19936" t="s">
        <v>28</v>
      </c>
    </row>
    <row r="19937" spans="1:3" x14ac:dyDescent="0.3">
      <c r="A19937">
        <v>103420</v>
      </c>
      <c r="B19937" t="s">
        <v>21074</v>
      </c>
      <c r="C19937" t="s">
        <v>1737</v>
      </c>
    </row>
    <row r="19938" spans="1:3" x14ac:dyDescent="0.3">
      <c r="A19938">
        <v>103422</v>
      </c>
      <c r="B19938" t="s">
        <v>21075</v>
      </c>
      <c r="C19938" t="s">
        <v>840</v>
      </c>
    </row>
    <row r="19939" spans="1:3" x14ac:dyDescent="0.3">
      <c r="A19939">
        <v>103424</v>
      </c>
      <c r="B19939" t="s">
        <v>21076</v>
      </c>
      <c r="C19939" t="s">
        <v>275</v>
      </c>
    </row>
    <row r="19940" spans="1:3" x14ac:dyDescent="0.3">
      <c r="A19940">
        <v>103435</v>
      </c>
      <c r="B19940" t="s">
        <v>21077</v>
      </c>
      <c r="C19940" t="s">
        <v>113</v>
      </c>
    </row>
    <row r="19941" spans="1:3" x14ac:dyDescent="0.3">
      <c r="A19941">
        <v>103444</v>
      </c>
      <c r="B19941" t="s">
        <v>21078</v>
      </c>
      <c r="C19941" t="s">
        <v>119</v>
      </c>
    </row>
    <row r="19942" spans="1:3" x14ac:dyDescent="0.3">
      <c r="A19942">
        <v>103446</v>
      </c>
      <c r="B19942" t="s">
        <v>21079</v>
      </c>
      <c r="C19942" t="s">
        <v>243</v>
      </c>
    </row>
    <row r="19943" spans="1:3" x14ac:dyDescent="0.3">
      <c r="A19943">
        <v>103449</v>
      </c>
      <c r="B19943" t="s">
        <v>21080</v>
      </c>
      <c r="C19943" t="s">
        <v>776</v>
      </c>
    </row>
    <row r="19944" spans="1:3" x14ac:dyDescent="0.3">
      <c r="A19944">
        <v>103452</v>
      </c>
      <c r="B19944" t="s">
        <v>21081</v>
      </c>
      <c r="C19944" t="s">
        <v>119</v>
      </c>
    </row>
    <row r="19945" spans="1:3" x14ac:dyDescent="0.3">
      <c r="A19945">
        <v>103460</v>
      </c>
      <c r="B19945" t="s">
        <v>21082</v>
      </c>
      <c r="C19945" t="s">
        <v>24</v>
      </c>
    </row>
    <row r="19946" spans="1:3" x14ac:dyDescent="0.3">
      <c r="A19946">
        <v>103474</v>
      </c>
      <c r="B19946" t="s">
        <v>21083</v>
      </c>
      <c r="C19946" t="s">
        <v>119</v>
      </c>
    </row>
    <row r="19947" spans="1:3" x14ac:dyDescent="0.3">
      <c r="A19947">
        <v>103478</v>
      </c>
      <c r="B19947" t="s">
        <v>21084</v>
      </c>
      <c r="C19947" t="s">
        <v>444</v>
      </c>
    </row>
    <row r="19948" spans="1:3" x14ac:dyDescent="0.3">
      <c r="A19948">
        <v>103483</v>
      </c>
      <c r="B19948" t="s">
        <v>21085</v>
      </c>
      <c r="C19948" t="s">
        <v>397</v>
      </c>
    </row>
    <row r="19949" spans="1:3" x14ac:dyDescent="0.3">
      <c r="A19949">
        <v>103489</v>
      </c>
      <c r="B19949" t="s">
        <v>21086</v>
      </c>
      <c r="C19949" t="s">
        <v>1051</v>
      </c>
    </row>
    <row r="19950" spans="1:3" x14ac:dyDescent="0.3">
      <c r="A19950">
        <v>103502</v>
      </c>
      <c r="B19950" t="s">
        <v>21087</v>
      </c>
      <c r="C19950" t="s">
        <v>8</v>
      </c>
    </row>
    <row r="19951" spans="1:3" x14ac:dyDescent="0.3">
      <c r="A19951">
        <v>103506</v>
      </c>
      <c r="B19951" t="s">
        <v>21088</v>
      </c>
      <c r="C19951" t="s">
        <v>745</v>
      </c>
    </row>
    <row r="19952" spans="1:3" x14ac:dyDescent="0.3">
      <c r="A19952">
        <v>103515</v>
      </c>
      <c r="B19952" t="s">
        <v>21089</v>
      </c>
      <c r="C19952" t="s">
        <v>6884</v>
      </c>
    </row>
    <row r="19953" spans="1:3" x14ac:dyDescent="0.3">
      <c r="A19953">
        <v>103517</v>
      </c>
      <c r="B19953" t="s">
        <v>21090</v>
      </c>
      <c r="C19953" t="s">
        <v>1537</v>
      </c>
    </row>
    <row r="19954" spans="1:3" x14ac:dyDescent="0.3">
      <c r="A19954">
        <v>103521</v>
      </c>
      <c r="B19954" t="s">
        <v>21091</v>
      </c>
      <c r="C19954" t="s">
        <v>119</v>
      </c>
    </row>
    <row r="19955" spans="1:3" x14ac:dyDescent="0.3">
      <c r="A19955">
        <v>103523</v>
      </c>
      <c r="B19955" t="s">
        <v>21092</v>
      </c>
      <c r="C19955" t="s">
        <v>12</v>
      </c>
    </row>
    <row r="19956" spans="1:3" x14ac:dyDescent="0.3">
      <c r="A19956">
        <v>103525</v>
      </c>
      <c r="B19956" t="s">
        <v>21093</v>
      </c>
      <c r="C19956" t="s">
        <v>19</v>
      </c>
    </row>
    <row r="19957" spans="1:3" x14ac:dyDescent="0.3">
      <c r="A19957">
        <v>103528</v>
      </c>
      <c r="B19957" t="s">
        <v>21094</v>
      </c>
      <c r="C19957" t="s">
        <v>1154</v>
      </c>
    </row>
    <row r="19958" spans="1:3" x14ac:dyDescent="0.3">
      <c r="A19958">
        <v>103534</v>
      </c>
      <c r="B19958" t="s">
        <v>21095</v>
      </c>
      <c r="C19958" t="s">
        <v>8</v>
      </c>
    </row>
    <row r="19959" spans="1:3" x14ac:dyDescent="0.3">
      <c r="A19959">
        <v>103536</v>
      </c>
      <c r="B19959" t="s">
        <v>21096</v>
      </c>
      <c r="C19959" t="s">
        <v>1075</v>
      </c>
    </row>
    <row r="19960" spans="1:3" x14ac:dyDescent="0.3">
      <c r="A19960">
        <v>103539</v>
      </c>
      <c r="B19960" t="s">
        <v>21097</v>
      </c>
      <c r="C19960" t="s">
        <v>10</v>
      </c>
    </row>
    <row r="19961" spans="1:3" x14ac:dyDescent="0.3">
      <c r="A19961">
        <v>103541</v>
      </c>
      <c r="B19961" t="s">
        <v>21098</v>
      </c>
      <c r="C19961" t="s">
        <v>113</v>
      </c>
    </row>
    <row r="19962" spans="1:3" x14ac:dyDescent="0.3">
      <c r="A19962">
        <v>103543</v>
      </c>
      <c r="B19962" t="s">
        <v>21099</v>
      </c>
      <c r="C19962" t="s">
        <v>113</v>
      </c>
    </row>
    <row r="19963" spans="1:3" x14ac:dyDescent="0.3">
      <c r="A19963">
        <v>103545</v>
      </c>
      <c r="B19963" t="s">
        <v>21100</v>
      </c>
      <c r="C19963" t="s">
        <v>119</v>
      </c>
    </row>
    <row r="19964" spans="1:3" x14ac:dyDescent="0.3">
      <c r="A19964">
        <v>103547</v>
      </c>
      <c r="B19964" t="s">
        <v>21101</v>
      </c>
      <c r="C19964" t="s">
        <v>243</v>
      </c>
    </row>
    <row r="19965" spans="1:3" x14ac:dyDescent="0.3">
      <c r="A19965">
        <v>103549</v>
      </c>
      <c r="B19965" t="s">
        <v>21102</v>
      </c>
      <c r="C19965" t="s">
        <v>12</v>
      </c>
    </row>
    <row r="19966" spans="1:3" x14ac:dyDescent="0.3">
      <c r="A19966">
        <v>103554</v>
      </c>
      <c r="B19966" t="s">
        <v>21103</v>
      </c>
      <c r="C19966" t="s">
        <v>100</v>
      </c>
    </row>
    <row r="19967" spans="1:3" x14ac:dyDescent="0.3">
      <c r="A19967">
        <v>103557</v>
      </c>
      <c r="B19967" t="s">
        <v>21104</v>
      </c>
      <c r="C19967" t="s">
        <v>119</v>
      </c>
    </row>
    <row r="19968" spans="1:3" x14ac:dyDescent="0.3">
      <c r="A19968">
        <v>103561</v>
      </c>
      <c r="B19968" t="s">
        <v>21105</v>
      </c>
      <c r="C19968" t="s">
        <v>119</v>
      </c>
    </row>
    <row r="19969" spans="1:3" x14ac:dyDescent="0.3">
      <c r="A19969">
        <v>103563</v>
      </c>
      <c r="B19969" t="s">
        <v>21106</v>
      </c>
      <c r="C19969" t="s">
        <v>119</v>
      </c>
    </row>
    <row r="19970" spans="1:3" x14ac:dyDescent="0.3">
      <c r="A19970">
        <v>103567</v>
      </c>
      <c r="B19970" t="s">
        <v>21107</v>
      </c>
      <c r="C19970" t="s">
        <v>12</v>
      </c>
    </row>
    <row r="19971" spans="1:3" x14ac:dyDescent="0.3">
      <c r="A19971">
        <v>103570</v>
      </c>
      <c r="B19971" t="s">
        <v>21108</v>
      </c>
      <c r="C19971" t="s">
        <v>285</v>
      </c>
    </row>
    <row r="19972" spans="1:3" x14ac:dyDescent="0.3">
      <c r="A19972">
        <v>103576</v>
      </c>
      <c r="B19972" t="s">
        <v>21109</v>
      </c>
      <c r="C19972" t="s">
        <v>999</v>
      </c>
    </row>
    <row r="19973" spans="1:3" x14ac:dyDescent="0.3">
      <c r="A19973">
        <v>103598</v>
      </c>
      <c r="B19973" t="s">
        <v>21110</v>
      </c>
      <c r="C19973" t="s">
        <v>28</v>
      </c>
    </row>
    <row r="19974" spans="1:3" x14ac:dyDescent="0.3">
      <c r="A19974">
        <v>103600</v>
      </c>
      <c r="B19974" t="s">
        <v>21111</v>
      </c>
      <c r="C19974" t="s">
        <v>119</v>
      </c>
    </row>
    <row r="19975" spans="1:3" x14ac:dyDescent="0.3">
      <c r="A19975">
        <v>103604</v>
      </c>
      <c r="B19975" t="s">
        <v>21112</v>
      </c>
      <c r="C19975" t="s">
        <v>113</v>
      </c>
    </row>
    <row r="19976" spans="1:3" x14ac:dyDescent="0.3">
      <c r="A19976">
        <v>103606</v>
      </c>
      <c r="B19976" t="s">
        <v>21113</v>
      </c>
      <c r="C19976" t="s">
        <v>10</v>
      </c>
    </row>
    <row r="19977" spans="1:3" x14ac:dyDescent="0.3">
      <c r="A19977">
        <v>103611</v>
      </c>
      <c r="B19977" t="s">
        <v>21114</v>
      </c>
      <c r="C19977" t="s">
        <v>119</v>
      </c>
    </row>
    <row r="19978" spans="1:3" x14ac:dyDescent="0.3">
      <c r="A19978">
        <v>103614</v>
      </c>
      <c r="B19978" t="s">
        <v>21115</v>
      </c>
      <c r="C19978" t="s">
        <v>12</v>
      </c>
    </row>
    <row r="19979" spans="1:3" x14ac:dyDescent="0.3">
      <c r="A19979">
        <v>103617</v>
      </c>
      <c r="B19979" t="s">
        <v>21116</v>
      </c>
      <c r="C19979" t="s">
        <v>100</v>
      </c>
    </row>
    <row r="19980" spans="1:3" x14ac:dyDescent="0.3">
      <c r="A19980">
        <v>103621</v>
      </c>
      <c r="B19980" t="s">
        <v>21117</v>
      </c>
      <c r="C19980" t="s">
        <v>267</v>
      </c>
    </row>
    <row r="19981" spans="1:3" x14ac:dyDescent="0.3">
      <c r="A19981">
        <v>103624</v>
      </c>
      <c r="B19981" t="s">
        <v>21118</v>
      </c>
      <c r="C19981" t="s">
        <v>28</v>
      </c>
    </row>
    <row r="19982" spans="1:3" x14ac:dyDescent="0.3">
      <c r="A19982">
        <v>103626</v>
      </c>
      <c r="B19982" t="s">
        <v>21119</v>
      </c>
      <c r="C19982" t="s">
        <v>12</v>
      </c>
    </row>
    <row r="19983" spans="1:3" x14ac:dyDescent="0.3">
      <c r="A19983">
        <v>103629</v>
      </c>
      <c r="B19983" t="s">
        <v>21120</v>
      </c>
      <c r="C19983" t="s">
        <v>113</v>
      </c>
    </row>
    <row r="19984" spans="1:3" x14ac:dyDescent="0.3">
      <c r="A19984">
        <v>103631</v>
      </c>
      <c r="B19984" t="s">
        <v>21121</v>
      </c>
      <c r="C19984" t="s">
        <v>28</v>
      </c>
    </row>
    <row r="19985" spans="1:3" x14ac:dyDescent="0.3">
      <c r="A19985">
        <v>103633</v>
      </c>
      <c r="B19985" t="s">
        <v>21122</v>
      </c>
      <c r="C19985" t="s">
        <v>119</v>
      </c>
    </row>
    <row r="19986" spans="1:3" x14ac:dyDescent="0.3">
      <c r="A19986">
        <v>103635</v>
      </c>
      <c r="B19986" t="s">
        <v>21123</v>
      </c>
      <c r="C19986" t="s">
        <v>119</v>
      </c>
    </row>
    <row r="19987" spans="1:3" x14ac:dyDescent="0.3">
      <c r="A19987">
        <v>103637</v>
      </c>
      <c r="B19987" t="s">
        <v>21124</v>
      </c>
      <c r="C19987" t="s">
        <v>285</v>
      </c>
    </row>
    <row r="19988" spans="1:3" x14ac:dyDescent="0.3">
      <c r="A19988">
        <v>103639</v>
      </c>
      <c r="B19988" t="s">
        <v>21125</v>
      </c>
      <c r="C19988" t="s">
        <v>28</v>
      </c>
    </row>
    <row r="19989" spans="1:3" x14ac:dyDescent="0.3">
      <c r="A19989">
        <v>103641</v>
      </c>
      <c r="B19989" t="s">
        <v>21126</v>
      </c>
      <c r="C19989" t="s">
        <v>133</v>
      </c>
    </row>
    <row r="19990" spans="1:3" x14ac:dyDescent="0.3">
      <c r="A19990">
        <v>103645</v>
      </c>
      <c r="B19990" t="s">
        <v>21127</v>
      </c>
      <c r="C19990" t="s">
        <v>267</v>
      </c>
    </row>
    <row r="19991" spans="1:3" x14ac:dyDescent="0.3">
      <c r="A19991">
        <v>103647</v>
      </c>
      <c r="B19991" t="s">
        <v>21128</v>
      </c>
      <c r="C19991" t="s">
        <v>397</v>
      </c>
    </row>
    <row r="19992" spans="1:3" x14ac:dyDescent="0.3">
      <c r="A19992">
        <v>103651</v>
      </c>
      <c r="B19992" t="s">
        <v>21129</v>
      </c>
      <c r="C19992" t="s">
        <v>21130</v>
      </c>
    </row>
    <row r="19993" spans="1:3" x14ac:dyDescent="0.3">
      <c r="A19993">
        <v>103653</v>
      </c>
      <c r="B19993" t="s">
        <v>21131</v>
      </c>
      <c r="C19993" t="s">
        <v>1461</v>
      </c>
    </row>
    <row r="19994" spans="1:3" x14ac:dyDescent="0.3">
      <c r="A19994">
        <v>103655</v>
      </c>
      <c r="B19994" t="s">
        <v>21132</v>
      </c>
      <c r="C19994" t="s">
        <v>3019</v>
      </c>
    </row>
    <row r="19995" spans="1:3" x14ac:dyDescent="0.3">
      <c r="A19995">
        <v>103657</v>
      </c>
      <c r="B19995" t="s">
        <v>21133</v>
      </c>
      <c r="C19995" t="s">
        <v>28</v>
      </c>
    </row>
    <row r="19996" spans="1:3" x14ac:dyDescent="0.3">
      <c r="A19996">
        <v>103661</v>
      </c>
      <c r="B19996" t="s">
        <v>21134</v>
      </c>
      <c r="C19996" t="s">
        <v>28</v>
      </c>
    </row>
    <row r="19997" spans="1:3" x14ac:dyDescent="0.3">
      <c r="A19997">
        <v>103663</v>
      </c>
      <c r="B19997" t="s">
        <v>21135</v>
      </c>
      <c r="C19997" t="s">
        <v>215</v>
      </c>
    </row>
    <row r="19998" spans="1:3" x14ac:dyDescent="0.3">
      <c r="A19998">
        <v>103665</v>
      </c>
      <c r="B19998" t="s">
        <v>21136</v>
      </c>
      <c r="C19998" t="s">
        <v>189</v>
      </c>
    </row>
    <row r="19999" spans="1:3" x14ac:dyDescent="0.3">
      <c r="A19999">
        <v>103671</v>
      </c>
      <c r="B19999" t="s">
        <v>21137</v>
      </c>
      <c r="C19999" t="s">
        <v>12</v>
      </c>
    </row>
    <row r="20000" spans="1:3" x14ac:dyDescent="0.3">
      <c r="A20000">
        <v>103673</v>
      </c>
      <c r="B20000" t="s">
        <v>21138</v>
      </c>
      <c r="C20000" t="s">
        <v>119</v>
      </c>
    </row>
    <row r="20001" spans="1:3" x14ac:dyDescent="0.3">
      <c r="A20001">
        <v>103676</v>
      </c>
      <c r="B20001" t="s">
        <v>21139</v>
      </c>
      <c r="C20001" t="s">
        <v>119</v>
      </c>
    </row>
    <row r="20002" spans="1:3" x14ac:dyDescent="0.3">
      <c r="A20002">
        <v>103681</v>
      </c>
      <c r="B20002" t="s">
        <v>21140</v>
      </c>
      <c r="C20002" t="s">
        <v>5170</v>
      </c>
    </row>
    <row r="20003" spans="1:3" x14ac:dyDescent="0.3">
      <c r="A20003">
        <v>103683</v>
      </c>
      <c r="B20003" t="s">
        <v>21141</v>
      </c>
      <c r="C20003" t="s">
        <v>28</v>
      </c>
    </row>
    <row r="20004" spans="1:3" x14ac:dyDescent="0.3">
      <c r="A20004">
        <v>103685</v>
      </c>
      <c r="B20004" t="s">
        <v>21142</v>
      </c>
      <c r="C20004" t="s">
        <v>21143</v>
      </c>
    </row>
    <row r="20005" spans="1:3" x14ac:dyDescent="0.3">
      <c r="A20005">
        <v>103688</v>
      </c>
      <c r="B20005" t="s">
        <v>21144</v>
      </c>
      <c r="C20005" t="s">
        <v>397</v>
      </c>
    </row>
    <row r="20006" spans="1:3" x14ac:dyDescent="0.3">
      <c r="A20006">
        <v>103690</v>
      </c>
      <c r="B20006" t="s">
        <v>21145</v>
      </c>
      <c r="C20006" t="s">
        <v>97</v>
      </c>
    </row>
    <row r="20007" spans="1:3" x14ac:dyDescent="0.3">
      <c r="A20007">
        <v>103692</v>
      </c>
      <c r="B20007" t="s">
        <v>21146</v>
      </c>
      <c r="C20007" t="s">
        <v>28</v>
      </c>
    </row>
    <row r="20008" spans="1:3" x14ac:dyDescent="0.3">
      <c r="A20008">
        <v>103695</v>
      </c>
      <c r="B20008" t="s">
        <v>21147</v>
      </c>
      <c r="C20008" t="s">
        <v>28</v>
      </c>
    </row>
    <row r="20009" spans="1:3" x14ac:dyDescent="0.3">
      <c r="A20009">
        <v>103721</v>
      </c>
      <c r="B20009" t="s">
        <v>21148</v>
      </c>
      <c r="C20009" t="s">
        <v>45</v>
      </c>
    </row>
    <row r="20010" spans="1:3" x14ac:dyDescent="0.3">
      <c r="A20010">
        <v>103727</v>
      </c>
      <c r="B20010" t="s">
        <v>21149</v>
      </c>
      <c r="C20010" t="s">
        <v>1243</v>
      </c>
    </row>
    <row r="20011" spans="1:3" x14ac:dyDescent="0.3">
      <c r="A20011">
        <v>103729</v>
      </c>
      <c r="B20011" t="s">
        <v>21150</v>
      </c>
      <c r="C20011" t="s">
        <v>189</v>
      </c>
    </row>
    <row r="20012" spans="1:3" x14ac:dyDescent="0.3">
      <c r="A20012">
        <v>103731</v>
      </c>
      <c r="B20012" t="s">
        <v>21151</v>
      </c>
      <c r="C20012" t="s">
        <v>28</v>
      </c>
    </row>
    <row r="20013" spans="1:3" x14ac:dyDescent="0.3">
      <c r="A20013">
        <v>103736</v>
      </c>
      <c r="B20013" t="s">
        <v>21152</v>
      </c>
      <c r="C20013" t="s">
        <v>100</v>
      </c>
    </row>
    <row r="20014" spans="1:3" x14ac:dyDescent="0.3">
      <c r="A20014">
        <v>103741</v>
      </c>
      <c r="B20014" t="s">
        <v>21153</v>
      </c>
      <c r="C20014" t="s">
        <v>28</v>
      </c>
    </row>
    <row r="20015" spans="1:3" x14ac:dyDescent="0.3">
      <c r="A20015">
        <v>103743</v>
      </c>
      <c r="B20015" t="s">
        <v>21154</v>
      </c>
      <c r="C20015" t="s">
        <v>609</v>
      </c>
    </row>
    <row r="20016" spans="1:3" x14ac:dyDescent="0.3">
      <c r="A20016">
        <v>103749</v>
      </c>
      <c r="B20016" t="s">
        <v>21155</v>
      </c>
      <c r="C20016" t="s">
        <v>28</v>
      </c>
    </row>
    <row r="20017" spans="1:3" x14ac:dyDescent="0.3">
      <c r="A20017">
        <v>103751</v>
      </c>
      <c r="B20017" t="s">
        <v>21156</v>
      </c>
      <c r="C20017" t="s">
        <v>119</v>
      </c>
    </row>
    <row r="20018" spans="1:3" x14ac:dyDescent="0.3">
      <c r="A20018">
        <v>103753</v>
      </c>
      <c r="B20018" t="s">
        <v>21157</v>
      </c>
      <c r="C20018" t="s">
        <v>119</v>
      </c>
    </row>
    <row r="20019" spans="1:3" x14ac:dyDescent="0.3">
      <c r="A20019">
        <v>103755</v>
      </c>
      <c r="B20019" t="s">
        <v>21158</v>
      </c>
      <c r="C20019" t="s">
        <v>4</v>
      </c>
    </row>
    <row r="20020" spans="1:3" x14ac:dyDescent="0.3">
      <c r="A20020">
        <v>103759</v>
      </c>
      <c r="B20020" t="s">
        <v>21159</v>
      </c>
      <c r="C20020" t="s">
        <v>285</v>
      </c>
    </row>
    <row r="20021" spans="1:3" x14ac:dyDescent="0.3">
      <c r="A20021">
        <v>103769</v>
      </c>
      <c r="B20021" t="s">
        <v>21160</v>
      </c>
      <c r="C20021" t="s">
        <v>181</v>
      </c>
    </row>
    <row r="20022" spans="1:3" x14ac:dyDescent="0.3">
      <c r="A20022">
        <v>103772</v>
      </c>
      <c r="B20022" t="s">
        <v>21161</v>
      </c>
      <c r="C20022" t="s">
        <v>4483</v>
      </c>
    </row>
    <row r="20023" spans="1:3" x14ac:dyDescent="0.3">
      <c r="A20023">
        <v>103774</v>
      </c>
      <c r="B20023" t="s">
        <v>21162</v>
      </c>
      <c r="C20023" t="s">
        <v>2575</v>
      </c>
    </row>
    <row r="20024" spans="1:3" x14ac:dyDescent="0.3">
      <c r="A20024">
        <v>103776</v>
      </c>
      <c r="B20024" t="s">
        <v>21163</v>
      </c>
      <c r="C20024" t="s">
        <v>457</v>
      </c>
    </row>
    <row r="20025" spans="1:3" x14ac:dyDescent="0.3">
      <c r="A20025">
        <v>103779</v>
      </c>
      <c r="B20025" t="s">
        <v>21164</v>
      </c>
      <c r="C20025" t="s">
        <v>34</v>
      </c>
    </row>
    <row r="20026" spans="1:3" x14ac:dyDescent="0.3">
      <c r="A20026">
        <v>103784</v>
      </c>
      <c r="B20026" t="s">
        <v>21165</v>
      </c>
      <c r="C20026" t="s">
        <v>119</v>
      </c>
    </row>
    <row r="20027" spans="1:3" x14ac:dyDescent="0.3">
      <c r="A20027">
        <v>103787</v>
      </c>
      <c r="B20027" t="s">
        <v>21166</v>
      </c>
      <c r="C20027" t="s">
        <v>285</v>
      </c>
    </row>
    <row r="20028" spans="1:3" x14ac:dyDescent="0.3">
      <c r="A20028">
        <v>103790</v>
      </c>
      <c r="B20028" t="s">
        <v>21167</v>
      </c>
      <c r="C20028" t="s">
        <v>119</v>
      </c>
    </row>
    <row r="20029" spans="1:3" x14ac:dyDescent="0.3">
      <c r="A20029">
        <v>103792</v>
      </c>
      <c r="B20029" t="s">
        <v>21168</v>
      </c>
      <c r="C20029" t="s">
        <v>119</v>
      </c>
    </row>
    <row r="20030" spans="1:3" x14ac:dyDescent="0.3">
      <c r="A20030">
        <v>103794</v>
      </c>
      <c r="B20030" t="s">
        <v>21169</v>
      </c>
      <c r="C20030" t="s">
        <v>28</v>
      </c>
    </row>
    <row r="20031" spans="1:3" x14ac:dyDescent="0.3">
      <c r="A20031">
        <v>103801</v>
      </c>
      <c r="B20031" t="s">
        <v>21170</v>
      </c>
      <c r="C20031" t="s">
        <v>10</v>
      </c>
    </row>
    <row r="20032" spans="1:3" x14ac:dyDescent="0.3">
      <c r="A20032">
        <v>103806</v>
      </c>
      <c r="B20032" t="s">
        <v>21171</v>
      </c>
      <c r="C20032" t="s">
        <v>28</v>
      </c>
    </row>
    <row r="20033" spans="1:3" x14ac:dyDescent="0.3">
      <c r="A20033">
        <v>103810</v>
      </c>
      <c r="B20033" t="s">
        <v>21172</v>
      </c>
      <c r="C20033" t="s">
        <v>531</v>
      </c>
    </row>
    <row r="20034" spans="1:3" x14ac:dyDescent="0.3">
      <c r="A20034">
        <v>103816</v>
      </c>
      <c r="B20034" t="s">
        <v>21173</v>
      </c>
      <c r="C20034" t="s">
        <v>205</v>
      </c>
    </row>
    <row r="20035" spans="1:3" x14ac:dyDescent="0.3">
      <c r="A20035">
        <v>103819</v>
      </c>
      <c r="B20035" t="s">
        <v>21174</v>
      </c>
      <c r="C20035" t="s">
        <v>12</v>
      </c>
    </row>
    <row r="20036" spans="1:3" x14ac:dyDescent="0.3">
      <c r="A20036">
        <v>103823</v>
      </c>
      <c r="B20036" t="s">
        <v>21175</v>
      </c>
      <c r="C20036" t="s">
        <v>215</v>
      </c>
    </row>
    <row r="20037" spans="1:3" x14ac:dyDescent="0.3">
      <c r="A20037">
        <v>103825</v>
      </c>
      <c r="B20037" t="s">
        <v>21176</v>
      </c>
      <c r="C20037" t="s">
        <v>181</v>
      </c>
    </row>
    <row r="20038" spans="1:3" x14ac:dyDescent="0.3">
      <c r="A20038">
        <v>103827</v>
      </c>
      <c r="B20038" t="s">
        <v>21177</v>
      </c>
      <c r="C20038" t="s">
        <v>28</v>
      </c>
    </row>
    <row r="20039" spans="1:3" x14ac:dyDescent="0.3">
      <c r="A20039">
        <v>103829</v>
      </c>
      <c r="B20039" t="s">
        <v>21178</v>
      </c>
      <c r="C20039" t="s">
        <v>113</v>
      </c>
    </row>
    <row r="20040" spans="1:3" x14ac:dyDescent="0.3">
      <c r="A20040">
        <v>103831</v>
      </c>
      <c r="B20040" t="s">
        <v>21179</v>
      </c>
      <c r="C20040" t="s">
        <v>28</v>
      </c>
    </row>
    <row r="20041" spans="1:3" x14ac:dyDescent="0.3">
      <c r="A20041">
        <v>103836</v>
      </c>
      <c r="B20041" t="s">
        <v>21180</v>
      </c>
      <c r="C20041" t="s">
        <v>28</v>
      </c>
    </row>
    <row r="20042" spans="1:3" x14ac:dyDescent="0.3">
      <c r="A20042">
        <v>103840</v>
      </c>
      <c r="B20042" t="s">
        <v>21181</v>
      </c>
      <c r="C20042" t="s">
        <v>28</v>
      </c>
    </row>
    <row r="20043" spans="1:3" x14ac:dyDescent="0.3">
      <c r="A20043">
        <v>103842</v>
      </c>
      <c r="B20043" t="s">
        <v>21182</v>
      </c>
      <c r="C20043" t="s">
        <v>28</v>
      </c>
    </row>
    <row r="20044" spans="1:3" x14ac:dyDescent="0.3">
      <c r="A20044">
        <v>103846</v>
      </c>
      <c r="B20044" t="s">
        <v>21183</v>
      </c>
      <c r="C20044" t="s">
        <v>119</v>
      </c>
    </row>
    <row r="20045" spans="1:3" x14ac:dyDescent="0.3">
      <c r="A20045">
        <v>103849</v>
      </c>
      <c r="B20045" t="s">
        <v>21184</v>
      </c>
      <c r="C20045" t="s">
        <v>181</v>
      </c>
    </row>
    <row r="20046" spans="1:3" x14ac:dyDescent="0.3">
      <c r="A20046">
        <v>103851</v>
      </c>
      <c r="B20046" t="s">
        <v>21185</v>
      </c>
      <c r="C20046" t="s">
        <v>12</v>
      </c>
    </row>
    <row r="20047" spans="1:3" x14ac:dyDescent="0.3">
      <c r="A20047">
        <v>103863</v>
      </c>
      <c r="B20047" t="s">
        <v>21186</v>
      </c>
      <c r="C20047" t="s">
        <v>12</v>
      </c>
    </row>
    <row r="20048" spans="1:3" x14ac:dyDescent="0.3">
      <c r="A20048">
        <v>103865</v>
      </c>
      <c r="B20048" t="s">
        <v>21187</v>
      </c>
      <c r="C20048" t="s">
        <v>113</v>
      </c>
    </row>
    <row r="20049" spans="1:3" x14ac:dyDescent="0.3">
      <c r="A20049">
        <v>103867</v>
      </c>
      <c r="B20049" t="s">
        <v>21188</v>
      </c>
      <c r="C20049" t="s">
        <v>1115</v>
      </c>
    </row>
    <row r="20050" spans="1:3" x14ac:dyDescent="0.3">
      <c r="A20050">
        <v>103869</v>
      </c>
      <c r="B20050" t="s">
        <v>21189</v>
      </c>
      <c r="C20050" t="s">
        <v>4271</v>
      </c>
    </row>
    <row r="20051" spans="1:3" x14ac:dyDescent="0.3">
      <c r="A20051">
        <v>103871</v>
      </c>
      <c r="B20051" t="s">
        <v>21190</v>
      </c>
      <c r="C20051" t="s">
        <v>119</v>
      </c>
    </row>
    <row r="20052" spans="1:3" x14ac:dyDescent="0.3">
      <c r="A20052">
        <v>103873</v>
      </c>
      <c r="B20052" t="s">
        <v>21191</v>
      </c>
      <c r="C20052" t="s">
        <v>86</v>
      </c>
    </row>
    <row r="20053" spans="1:3" x14ac:dyDescent="0.3">
      <c r="A20053">
        <v>103875</v>
      </c>
      <c r="B20053" t="s">
        <v>21192</v>
      </c>
      <c r="C20053" t="s">
        <v>119</v>
      </c>
    </row>
    <row r="20054" spans="1:3" x14ac:dyDescent="0.3">
      <c r="A20054">
        <v>103877</v>
      </c>
      <c r="B20054" t="s">
        <v>21193</v>
      </c>
      <c r="C20054" t="s">
        <v>119</v>
      </c>
    </row>
    <row r="20055" spans="1:3" x14ac:dyDescent="0.3">
      <c r="A20055">
        <v>103881</v>
      </c>
      <c r="B20055" t="s">
        <v>21194</v>
      </c>
      <c r="C20055" t="s">
        <v>285</v>
      </c>
    </row>
    <row r="20056" spans="1:3" x14ac:dyDescent="0.3">
      <c r="A20056">
        <v>103883</v>
      </c>
      <c r="B20056" t="s">
        <v>21195</v>
      </c>
      <c r="C20056" t="s">
        <v>745</v>
      </c>
    </row>
    <row r="20057" spans="1:3" x14ac:dyDescent="0.3">
      <c r="A20057">
        <v>103908</v>
      </c>
      <c r="B20057" t="s">
        <v>21196</v>
      </c>
      <c r="C20057" t="s">
        <v>119</v>
      </c>
    </row>
    <row r="20058" spans="1:3" x14ac:dyDescent="0.3">
      <c r="A20058">
        <v>103910</v>
      </c>
      <c r="B20058" t="s">
        <v>21197</v>
      </c>
      <c r="C20058" t="s">
        <v>28</v>
      </c>
    </row>
    <row r="20059" spans="1:3" x14ac:dyDescent="0.3">
      <c r="A20059">
        <v>103912</v>
      </c>
      <c r="B20059" t="s">
        <v>21198</v>
      </c>
      <c r="C20059" t="s">
        <v>20155</v>
      </c>
    </row>
    <row r="20060" spans="1:3" x14ac:dyDescent="0.3">
      <c r="A20060">
        <v>103920</v>
      </c>
      <c r="B20060" t="s">
        <v>21199</v>
      </c>
      <c r="C20060" t="s">
        <v>10</v>
      </c>
    </row>
    <row r="20061" spans="1:3" x14ac:dyDescent="0.3">
      <c r="A20061">
        <v>103923</v>
      </c>
      <c r="B20061" t="s">
        <v>21200</v>
      </c>
      <c r="C20061" t="s">
        <v>113</v>
      </c>
    </row>
    <row r="20062" spans="1:3" x14ac:dyDescent="0.3">
      <c r="A20062">
        <v>103935</v>
      </c>
      <c r="B20062" t="s">
        <v>21201</v>
      </c>
      <c r="C20062" t="s">
        <v>12040</v>
      </c>
    </row>
    <row r="20063" spans="1:3" x14ac:dyDescent="0.3">
      <c r="A20063">
        <v>103966</v>
      </c>
      <c r="B20063" t="s">
        <v>21202</v>
      </c>
      <c r="C20063" t="s">
        <v>169</v>
      </c>
    </row>
    <row r="20064" spans="1:3" x14ac:dyDescent="0.3">
      <c r="A20064">
        <v>103968</v>
      </c>
      <c r="B20064" t="s">
        <v>21203</v>
      </c>
      <c r="C20064" t="s">
        <v>8</v>
      </c>
    </row>
    <row r="20065" spans="1:3" x14ac:dyDescent="0.3">
      <c r="A20065">
        <v>103970</v>
      </c>
      <c r="B20065" t="s">
        <v>21204</v>
      </c>
      <c r="C20065" t="s">
        <v>8</v>
      </c>
    </row>
    <row r="20066" spans="1:3" x14ac:dyDescent="0.3">
      <c r="A20066">
        <v>103972</v>
      </c>
      <c r="B20066" t="s">
        <v>21205</v>
      </c>
      <c r="C20066" t="s">
        <v>3158</v>
      </c>
    </row>
    <row r="20067" spans="1:3" x14ac:dyDescent="0.3">
      <c r="A20067">
        <v>103974</v>
      </c>
      <c r="B20067" t="s">
        <v>21206</v>
      </c>
      <c r="C20067" t="s">
        <v>119</v>
      </c>
    </row>
    <row r="20068" spans="1:3" x14ac:dyDescent="0.3">
      <c r="A20068">
        <v>103978</v>
      </c>
      <c r="B20068" t="s">
        <v>21207</v>
      </c>
      <c r="C20068" t="s">
        <v>28</v>
      </c>
    </row>
    <row r="20069" spans="1:3" x14ac:dyDescent="0.3">
      <c r="A20069">
        <v>103980</v>
      </c>
      <c r="B20069" t="s">
        <v>21208</v>
      </c>
      <c r="C20069" t="s">
        <v>28</v>
      </c>
    </row>
    <row r="20070" spans="1:3" x14ac:dyDescent="0.3">
      <c r="A20070">
        <v>103982</v>
      </c>
      <c r="B20070" t="s">
        <v>21209</v>
      </c>
      <c r="C20070" t="s">
        <v>759</v>
      </c>
    </row>
    <row r="20071" spans="1:3" x14ac:dyDescent="0.3">
      <c r="A20071">
        <v>103984</v>
      </c>
      <c r="B20071" t="s">
        <v>21210</v>
      </c>
      <c r="C20071" t="s">
        <v>113</v>
      </c>
    </row>
    <row r="20072" spans="1:3" x14ac:dyDescent="0.3">
      <c r="A20072">
        <v>103990</v>
      </c>
      <c r="B20072" t="s">
        <v>21211</v>
      </c>
      <c r="C20072" t="s">
        <v>1752</v>
      </c>
    </row>
    <row r="20073" spans="1:3" x14ac:dyDescent="0.3">
      <c r="A20073">
        <v>103994</v>
      </c>
      <c r="B20073" t="s">
        <v>21212</v>
      </c>
      <c r="C20073" t="s">
        <v>119</v>
      </c>
    </row>
    <row r="20074" spans="1:3" x14ac:dyDescent="0.3">
      <c r="A20074">
        <v>104000</v>
      </c>
      <c r="B20074" t="s">
        <v>21213</v>
      </c>
      <c r="C20074" t="s">
        <v>2269</v>
      </c>
    </row>
    <row r="20075" spans="1:3" x14ac:dyDescent="0.3">
      <c r="A20075">
        <v>104002</v>
      </c>
      <c r="B20075" t="s">
        <v>21214</v>
      </c>
      <c r="C20075" t="s">
        <v>12</v>
      </c>
    </row>
    <row r="20076" spans="1:3" x14ac:dyDescent="0.3">
      <c r="A20076">
        <v>104011</v>
      </c>
      <c r="B20076" t="s">
        <v>21215</v>
      </c>
      <c r="C20076" t="s">
        <v>8</v>
      </c>
    </row>
    <row r="20077" spans="1:3" x14ac:dyDescent="0.3">
      <c r="A20077">
        <v>104013</v>
      </c>
      <c r="B20077" t="s">
        <v>21216</v>
      </c>
      <c r="C20077" t="s">
        <v>457</v>
      </c>
    </row>
    <row r="20078" spans="1:3" x14ac:dyDescent="0.3">
      <c r="A20078">
        <v>104015</v>
      </c>
      <c r="B20078" t="s">
        <v>21217</v>
      </c>
      <c r="C20078" t="s">
        <v>457</v>
      </c>
    </row>
    <row r="20079" spans="1:3" x14ac:dyDescent="0.3">
      <c r="A20079">
        <v>104026</v>
      </c>
      <c r="B20079" t="s">
        <v>21218</v>
      </c>
      <c r="C20079" t="s">
        <v>113</v>
      </c>
    </row>
    <row r="20080" spans="1:3" x14ac:dyDescent="0.3">
      <c r="A20080">
        <v>104028</v>
      </c>
      <c r="B20080" t="s">
        <v>21219</v>
      </c>
      <c r="C20080" t="s">
        <v>1274</v>
      </c>
    </row>
    <row r="20081" spans="1:3" x14ac:dyDescent="0.3">
      <c r="A20081">
        <v>104031</v>
      </c>
      <c r="B20081" t="s">
        <v>21220</v>
      </c>
      <c r="C20081" t="s">
        <v>113</v>
      </c>
    </row>
    <row r="20082" spans="1:3" x14ac:dyDescent="0.3">
      <c r="A20082">
        <v>104033</v>
      </c>
      <c r="B20082" t="s">
        <v>21221</v>
      </c>
      <c r="C20082" t="s">
        <v>119</v>
      </c>
    </row>
    <row r="20083" spans="1:3" x14ac:dyDescent="0.3">
      <c r="A20083">
        <v>104035</v>
      </c>
      <c r="B20083" t="s">
        <v>21222</v>
      </c>
      <c r="C20083" t="s">
        <v>243</v>
      </c>
    </row>
    <row r="20084" spans="1:3" x14ac:dyDescent="0.3">
      <c r="A20084">
        <v>104039</v>
      </c>
      <c r="B20084" t="s">
        <v>21223</v>
      </c>
      <c r="C20084" t="s">
        <v>2575</v>
      </c>
    </row>
    <row r="20085" spans="1:3" x14ac:dyDescent="0.3">
      <c r="A20085">
        <v>104050</v>
      </c>
      <c r="B20085" t="s">
        <v>21224</v>
      </c>
      <c r="C20085" t="s">
        <v>21225</v>
      </c>
    </row>
    <row r="20086" spans="1:3" x14ac:dyDescent="0.3">
      <c r="A20086">
        <v>104054</v>
      </c>
      <c r="B20086" t="s">
        <v>21226</v>
      </c>
      <c r="C20086" t="s">
        <v>285</v>
      </c>
    </row>
    <row r="20087" spans="1:3" x14ac:dyDescent="0.3">
      <c r="A20087">
        <v>104059</v>
      </c>
      <c r="B20087" t="s">
        <v>21227</v>
      </c>
      <c r="C20087" t="s">
        <v>12</v>
      </c>
    </row>
    <row r="20088" spans="1:3" x14ac:dyDescent="0.3">
      <c r="A20088">
        <v>104061</v>
      </c>
      <c r="B20088" t="s">
        <v>21228</v>
      </c>
      <c r="C20088" t="s">
        <v>119</v>
      </c>
    </row>
    <row r="20089" spans="1:3" x14ac:dyDescent="0.3">
      <c r="A20089">
        <v>104064</v>
      </c>
      <c r="B20089" t="s">
        <v>21229</v>
      </c>
      <c r="C20089" t="s">
        <v>32</v>
      </c>
    </row>
    <row r="20090" spans="1:3" x14ac:dyDescent="0.3">
      <c r="A20090">
        <v>104066</v>
      </c>
      <c r="B20090" t="s">
        <v>21230</v>
      </c>
      <c r="C20090" t="s">
        <v>119</v>
      </c>
    </row>
    <row r="20091" spans="1:3" x14ac:dyDescent="0.3">
      <c r="A20091">
        <v>104072</v>
      </c>
      <c r="B20091" t="s">
        <v>21231</v>
      </c>
      <c r="C20091" t="s">
        <v>1433</v>
      </c>
    </row>
    <row r="20092" spans="1:3" x14ac:dyDescent="0.3">
      <c r="A20092">
        <v>104074</v>
      </c>
      <c r="B20092" t="s">
        <v>21232</v>
      </c>
      <c r="C20092" t="s">
        <v>6</v>
      </c>
    </row>
    <row r="20093" spans="1:3" x14ac:dyDescent="0.3">
      <c r="A20093">
        <v>104076</v>
      </c>
      <c r="B20093" t="s">
        <v>21233</v>
      </c>
      <c r="C20093" t="s">
        <v>909</v>
      </c>
    </row>
    <row r="20094" spans="1:3" x14ac:dyDescent="0.3">
      <c r="A20094">
        <v>104078</v>
      </c>
      <c r="B20094" t="s">
        <v>21234</v>
      </c>
      <c r="C20094" t="s">
        <v>12</v>
      </c>
    </row>
    <row r="20095" spans="1:3" x14ac:dyDescent="0.3">
      <c r="A20095">
        <v>104085</v>
      </c>
      <c r="B20095" t="s">
        <v>21235</v>
      </c>
      <c r="C20095" t="s">
        <v>759</v>
      </c>
    </row>
    <row r="20096" spans="1:3" x14ac:dyDescent="0.3">
      <c r="A20096">
        <v>104089</v>
      </c>
      <c r="B20096" t="s">
        <v>21236</v>
      </c>
      <c r="C20096" t="s">
        <v>12</v>
      </c>
    </row>
    <row r="20097" spans="1:3" x14ac:dyDescent="0.3">
      <c r="A20097">
        <v>104091</v>
      </c>
      <c r="B20097" t="s">
        <v>21237</v>
      </c>
      <c r="C20097" t="s">
        <v>752</v>
      </c>
    </row>
    <row r="20098" spans="1:3" x14ac:dyDescent="0.3">
      <c r="A20098">
        <v>104093</v>
      </c>
      <c r="B20098" t="s">
        <v>21238</v>
      </c>
      <c r="C20098" t="s">
        <v>28</v>
      </c>
    </row>
    <row r="20099" spans="1:3" x14ac:dyDescent="0.3">
      <c r="A20099">
        <v>104095</v>
      </c>
      <c r="B20099" t="s">
        <v>21239</v>
      </c>
      <c r="C20099" t="s">
        <v>1891</v>
      </c>
    </row>
    <row r="20100" spans="1:3" x14ac:dyDescent="0.3">
      <c r="A20100">
        <v>104097</v>
      </c>
      <c r="B20100" t="s">
        <v>21240</v>
      </c>
      <c r="C20100" t="s">
        <v>3185</v>
      </c>
    </row>
    <row r="20101" spans="1:3" x14ac:dyDescent="0.3">
      <c r="A20101">
        <v>104099</v>
      </c>
      <c r="B20101" t="s">
        <v>21241</v>
      </c>
      <c r="C20101" t="s">
        <v>21242</v>
      </c>
    </row>
    <row r="20102" spans="1:3" x14ac:dyDescent="0.3">
      <c r="A20102">
        <v>104119</v>
      </c>
      <c r="B20102" t="s">
        <v>21243</v>
      </c>
      <c r="C20102" t="s">
        <v>28</v>
      </c>
    </row>
    <row r="20103" spans="1:3" x14ac:dyDescent="0.3">
      <c r="A20103">
        <v>104123</v>
      </c>
      <c r="B20103" t="s">
        <v>21244</v>
      </c>
      <c r="C20103" t="s">
        <v>12</v>
      </c>
    </row>
    <row r="20104" spans="1:3" x14ac:dyDescent="0.3">
      <c r="A20104">
        <v>104126</v>
      </c>
      <c r="B20104" t="s">
        <v>21245</v>
      </c>
      <c r="C20104" t="s">
        <v>28</v>
      </c>
    </row>
    <row r="20105" spans="1:3" x14ac:dyDescent="0.3">
      <c r="A20105">
        <v>104132</v>
      </c>
      <c r="B20105" t="s">
        <v>21246</v>
      </c>
      <c r="C20105" t="s">
        <v>243</v>
      </c>
    </row>
    <row r="20106" spans="1:3" x14ac:dyDescent="0.3">
      <c r="A20106">
        <v>104135</v>
      </c>
      <c r="B20106" t="s">
        <v>21247</v>
      </c>
      <c r="C20106" t="s">
        <v>267</v>
      </c>
    </row>
    <row r="20107" spans="1:3" x14ac:dyDescent="0.3">
      <c r="A20107">
        <v>104137</v>
      </c>
      <c r="B20107" t="s">
        <v>21248</v>
      </c>
      <c r="C20107" t="s">
        <v>113</v>
      </c>
    </row>
    <row r="20108" spans="1:3" x14ac:dyDescent="0.3">
      <c r="A20108">
        <v>104139</v>
      </c>
      <c r="B20108" t="s">
        <v>21249</v>
      </c>
      <c r="C20108" t="s">
        <v>267</v>
      </c>
    </row>
    <row r="20109" spans="1:3" x14ac:dyDescent="0.3">
      <c r="A20109">
        <v>104153</v>
      </c>
      <c r="B20109" t="s">
        <v>21250</v>
      </c>
      <c r="C20109" t="s">
        <v>8262</v>
      </c>
    </row>
    <row r="20110" spans="1:3" x14ac:dyDescent="0.3">
      <c r="A20110">
        <v>104155</v>
      </c>
      <c r="B20110" t="s">
        <v>21251</v>
      </c>
      <c r="C20110" t="s">
        <v>12</v>
      </c>
    </row>
    <row r="20111" spans="1:3" x14ac:dyDescent="0.3">
      <c r="A20111">
        <v>104175</v>
      </c>
      <c r="B20111" t="s">
        <v>21252</v>
      </c>
      <c r="C20111" t="s">
        <v>133</v>
      </c>
    </row>
    <row r="20112" spans="1:3" x14ac:dyDescent="0.3">
      <c r="A20112">
        <v>104177</v>
      </c>
      <c r="B20112" t="s">
        <v>21253</v>
      </c>
      <c r="C20112" t="s">
        <v>119</v>
      </c>
    </row>
    <row r="20113" spans="1:3" x14ac:dyDescent="0.3">
      <c r="A20113">
        <v>104211</v>
      </c>
      <c r="B20113" t="s">
        <v>21254</v>
      </c>
      <c r="C20113" t="s">
        <v>101</v>
      </c>
    </row>
    <row r="20114" spans="1:3" x14ac:dyDescent="0.3">
      <c r="A20114">
        <v>104213</v>
      </c>
      <c r="B20114" t="s">
        <v>21255</v>
      </c>
      <c r="C20114" t="s">
        <v>12</v>
      </c>
    </row>
    <row r="20115" spans="1:3" x14ac:dyDescent="0.3">
      <c r="A20115">
        <v>104218</v>
      </c>
      <c r="B20115" t="s">
        <v>21256</v>
      </c>
      <c r="C20115" t="s">
        <v>12</v>
      </c>
    </row>
    <row r="20116" spans="1:3" x14ac:dyDescent="0.3">
      <c r="A20116">
        <v>104224</v>
      </c>
      <c r="B20116" t="s">
        <v>21257</v>
      </c>
      <c r="C20116" t="s">
        <v>119</v>
      </c>
    </row>
    <row r="20117" spans="1:3" x14ac:dyDescent="0.3">
      <c r="A20117">
        <v>104226</v>
      </c>
      <c r="B20117" t="s">
        <v>21258</v>
      </c>
      <c r="C20117" t="s">
        <v>1071</v>
      </c>
    </row>
    <row r="20118" spans="1:3" x14ac:dyDescent="0.3">
      <c r="A20118">
        <v>104231</v>
      </c>
      <c r="B20118" t="s">
        <v>21259</v>
      </c>
      <c r="C20118" t="s">
        <v>838</v>
      </c>
    </row>
    <row r="20119" spans="1:3" x14ac:dyDescent="0.3">
      <c r="A20119">
        <v>104233</v>
      </c>
      <c r="B20119" t="s">
        <v>21260</v>
      </c>
      <c r="C20119" t="s">
        <v>6544</v>
      </c>
    </row>
    <row r="20120" spans="1:3" x14ac:dyDescent="0.3">
      <c r="A20120">
        <v>104239</v>
      </c>
      <c r="B20120" t="s">
        <v>21261</v>
      </c>
      <c r="C20120" t="s">
        <v>119</v>
      </c>
    </row>
    <row r="20121" spans="1:3" x14ac:dyDescent="0.3">
      <c r="A20121">
        <v>104241</v>
      </c>
      <c r="B20121" t="s">
        <v>21262</v>
      </c>
      <c r="C20121" t="s">
        <v>745</v>
      </c>
    </row>
    <row r="20122" spans="1:3" x14ac:dyDescent="0.3">
      <c r="A20122">
        <v>104243</v>
      </c>
      <c r="B20122" t="s">
        <v>21263</v>
      </c>
      <c r="C20122" t="s">
        <v>11483</v>
      </c>
    </row>
    <row r="20123" spans="1:3" x14ac:dyDescent="0.3">
      <c r="A20123">
        <v>104245</v>
      </c>
      <c r="B20123" t="s">
        <v>21264</v>
      </c>
      <c r="C20123" t="s">
        <v>881</v>
      </c>
    </row>
    <row r="20124" spans="1:3" x14ac:dyDescent="0.3">
      <c r="A20124">
        <v>104249</v>
      </c>
      <c r="B20124" t="s">
        <v>21265</v>
      </c>
      <c r="C20124" t="s">
        <v>776</v>
      </c>
    </row>
    <row r="20125" spans="1:3" x14ac:dyDescent="0.3">
      <c r="A20125">
        <v>104261</v>
      </c>
      <c r="B20125" t="s">
        <v>21266</v>
      </c>
      <c r="C20125" t="s">
        <v>28</v>
      </c>
    </row>
    <row r="20126" spans="1:3" x14ac:dyDescent="0.3">
      <c r="A20126">
        <v>104264</v>
      </c>
      <c r="B20126" t="s">
        <v>21267</v>
      </c>
      <c r="C20126" t="s">
        <v>12</v>
      </c>
    </row>
    <row r="20127" spans="1:3" x14ac:dyDescent="0.3">
      <c r="A20127">
        <v>104266</v>
      </c>
      <c r="B20127" t="s">
        <v>21268</v>
      </c>
      <c r="C20127" t="s">
        <v>119</v>
      </c>
    </row>
    <row r="20128" spans="1:3" x14ac:dyDescent="0.3">
      <c r="A20128">
        <v>104270</v>
      </c>
      <c r="B20128" t="s">
        <v>21269</v>
      </c>
      <c r="C20128" t="s">
        <v>243</v>
      </c>
    </row>
    <row r="20129" spans="1:3" x14ac:dyDescent="0.3">
      <c r="A20129">
        <v>104272</v>
      </c>
      <c r="B20129" t="s">
        <v>21270</v>
      </c>
      <c r="C20129" t="s">
        <v>119</v>
      </c>
    </row>
    <row r="20130" spans="1:3" x14ac:dyDescent="0.3">
      <c r="A20130">
        <v>104274</v>
      </c>
      <c r="B20130" t="s">
        <v>21271</v>
      </c>
      <c r="C20130" t="s">
        <v>100</v>
      </c>
    </row>
    <row r="20131" spans="1:3" x14ac:dyDescent="0.3">
      <c r="A20131">
        <v>104276</v>
      </c>
      <c r="B20131" t="s">
        <v>21272</v>
      </c>
      <c r="C20131" t="s">
        <v>5406</v>
      </c>
    </row>
    <row r="20132" spans="1:3" x14ac:dyDescent="0.3">
      <c r="A20132">
        <v>104280</v>
      </c>
      <c r="B20132" t="s">
        <v>21273</v>
      </c>
      <c r="C20132" t="s">
        <v>734</v>
      </c>
    </row>
    <row r="20133" spans="1:3" x14ac:dyDescent="0.3">
      <c r="A20133">
        <v>104283</v>
      </c>
      <c r="B20133" t="s">
        <v>21274</v>
      </c>
      <c r="C20133" t="s">
        <v>7161</v>
      </c>
    </row>
    <row r="20134" spans="1:3" x14ac:dyDescent="0.3">
      <c r="A20134">
        <v>104285</v>
      </c>
      <c r="B20134" t="s">
        <v>21275</v>
      </c>
      <c r="C20134" t="s">
        <v>12</v>
      </c>
    </row>
    <row r="20135" spans="1:3" x14ac:dyDescent="0.3">
      <c r="A20135">
        <v>104294</v>
      </c>
      <c r="B20135" t="s">
        <v>21276</v>
      </c>
      <c r="C20135" t="s">
        <v>580</v>
      </c>
    </row>
    <row r="20136" spans="1:3" x14ac:dyDescent="0.3">
      <c r="A20136">
        <v>104298</v>
      </c>
      <c r="B20136" t="s">
        <v>21277</v>
      </c>
      <c r="C20136" t="s">
        <v>397</v>
      </c>
    </row>
    <row r="20137" spans="1:3" x14ac:dyDescent="0.3">
      <c r="A20137">
        <v>104303</v>
      </c>
      <c r="B20137" t="s">
        <v>21278</v>
      </c>
      <c r="C20137" t="s">
        <v>28</v>
      </c>
    </row>
    <row r="20138" spans="1:3" x14ac:dyDescent="0.3">
      <c r="A20138">
        <v>104307</v>
      </c>
      <c r="B20138" t="s">
        <v>21279</v>
      </c>
      <c r="C20138" t="s">
        <v>28</v>
      </c>
    </row>
    <row r="20139" spans="1:3" x14ac:dyDescent="0.3">
      <c r="A20139">
        <v>104309</v>
      </c>
      <c r="B20139" t="s">
        <v>21280</v>
      </c>
      <c r="C20139" t="s">
        <v>119</v>
      </c>
    </row>
    <row r="20140" spans="1:3" x14ac:dyDescent="0.3">
      <c r="A20140">
        <v>104312</v>
      </c>
      <c r="B20140" t="s">
        <v>21281</v>
      </c>
      <c r="C20140" t="s">
        <v>21282</v>
      </c>
    </row>
    <row r="20141" spans="1:3" x14ac:dyDescent="0.3">
      <c r="A20141">
        <v>104314</v>
      </c>
      <c r="B20141" t="s">
        <v>21283</v>
      </c>
      <c r="C20141" t="s">
        <v>119</v>
      </c>
    </row>
    <row r="20142" spans="1:3" x14ac:dyDescent="0.3">
      <c r="A20142">
        <v>104317</v>
      </c>
      <c r="B20142" t="s">
        <v>21284</v>
      </c>
      <c r="C20142" t="s">
        <v>12</v>
      </c>
    </row>
    <row r="20143" spans="1:3" x14ac:dyDescent="0.3">
      <c r="A20143">
        <v>104319</v>
      </c>
      <c r="B20143" t="s">
        <v>21285</v>
      </c>
      <c r="C20143" t="s">
        <v>28</v>
      </c>
    </row>
    <row r="20144" spans="1:3" x14ac:dyDescent="0.3">
      <c r="A20144">
        <v>104321</v>
      </c>
      <c r="B20144" t="s">
        <v>21286</v>
      </c>
      <c r="C20144" t="s">
        <v>28</v>
      </c>
    </row>
    <row r="20145" spans="1:3" x14ac:dyDescent="0.3">
      <c r="A20145">
        <v>104335</v>
      </c>
      <c r="B20145" t="s">
        <v>21287</v>
      </c>
      <c r="C20145" t="s">
        <v>2391</v>
      </c>
    </row>
    <row r="20146" spans="1:3" x14ac:dyDescent="0.3">
      <c r="A20146">
        <v>104337</v>
      </c>
      <c r="B20146" t="s">
        <v>21288</v>
      </c>
      <c r="C20146" t="s">
        <v>28</v>
      </c>
    </row>
    <row r="20147" spans="1:3" x14ac:dyDescent="0.3">
      <c r="A20147">
        <v>104339</v>
      </c>
      <c r="B20147" t="s">
        <v>21289</v>
      </c>
      <c r="C20147" t="s">
        <v>12</v>
      </c>
    </row>
    <row r="20148" spans="1:3" x14ac:dyDescent="0.3">
      <c r="A20148">
        <v>104345</v>
      </c>
      <c r="B20148" t="s">
        <v>21290</v>
      </c>
      <c r="C20148" t="s">
        <v>69</v>
      </c>
    </row>
    <row r="20149" spans="1:3" x14ac:dyDescent="0.3">
      <c r="A20149">
        <v>104350</v>
      </c>
      <c r="B20149" t="s">
        <v>21291</v>
      </c>
      <c r="C20149" t="s">
        <v>119</v>
      </c>
    </row>
    <row r="20150" spans="1:3" x14ac:dyDescent="0.3">
      <c r="A20150">
        <v>104352</v>
      </c>
      <c r="B20150" t="s">
        <v>21292</v>
      </c>
      <c r="C20150" t="s">
        <v>119</v>
      </c>
    </row>
    <row r="20151" spans="1:3" x14ac:dyDescent="0.3">
      <c r="A20151">
        <v>104356</v>
      </c>
      <c r="B20151" t="s">
        <v>21293</v>
      </c>
      <c r="C20151" t="s">
        <v>28</v>
      </c>
    </row>
    <row r="20152" spans="1:3" x14ac:dyDescent="0.3">
      <c r="A20152">
        <v>104361</v>
      </c>
      <c r="B20152" t="s">
        <v>21294</v>
      </c>
      <c r="C20152" t="s">
        <v>28</v>
      </c>
    </row>
    <row r="20153" spans="1:3" x14ac:dyDescent="0.3">
      <c r="A20153">
        <v>104372</v>
      </c>
      <c r="B20153" t="s">
        <v>21295</v>
      </c>
      <c r="C20153" t="s">
        <v>1390</v>
      </c>
    </row>
    <row r="20154" spans="1:3" x14ac:dyDescent="0.3">
      <c r="A20154">
        <v>104374</v>
      </c>
      <c r="B20154" t="s">
        <v>21296</v>
      </c>
      <c r="C20154" t="s">
        <v>347</v>
      </c>
    </row>
    <row r="20155" spans="1:3" x14ac:dyDescent="0.3">
      <c r="A20155">
        <v>104376</v>
      </c>
      <c r="B20155" t="s">
        <v>21297</v>
      </c>
      <c r="C20155" t="s">
        <v>21298</v>
      </c>
    </row>
    <row r="20156" spans="1:3" x14ac:dyDescent="0.3">
      <c r="A20156">
        <v>104379</v>
      </c>
      <c r="B20156" t="s">
        <v>21299</v>
      </c>
      <c r="C20156" t="s">
        <v>1752</v>
      </c>
    </row>
    <row r="20157" spans="1:3" x14ac:dyDescent="0.3">
      <c r="A20157">
        <v>104384</v>
      </c>
      <c r="B20157" t="s">
        <v>21300</v>
      </c>
      <c r="C20157" t="s">
        <v>1402</v>
      </c>
    </row>
    <row r="20158" spans="1:3" x14ac:dyDescent="0.3">
      <c r="A20158">
        <v>104386</v>
      </c>
      <c r="B20158" t="s">
        <v>21301</v>
      </c>
      <c r="C20158" t="s">
        <v>243</v>
      </c>
    </row>
    <row r="20159" spans="1:3" x14ac:dyDescent="0.3">
      <c r="A20159">
        <v>104388</v>
      </c>
      <c r="B20159" t="s">
        <v>21302</v>
      </c>
      <c r="C20159" t="s">
        <v>243</v>
      </c>
    </row>
    <row r="20160" spans="1:3" x14ac:dyDescent="0.3">
      <c r="A20160">
        <v>104390</v>
      </c>
      <c r="B20160" t="s">
        <v>21303</v>
      </c>
      <c r="C20160" t="s">
        <v>28</v>
      </c>
    </row>
    <row r="20161" spans="1:3" x14ac:dyDescent="0.3">
      <c r="A20161">
        <v>104392</v>
      </c>
      <c r="B20161" t="s">
        <v>21304</v>
      </c>
      <c r="C20161" t="s">
        <v>804</v>
      </c>
    </row>
    <row r="20162" spans="1:3" x14ac:dyDescent="0.3">
      <c r="A20162">
        <v>104406</v>
      </c>
      <c r="B20162" t="s">
        <v>21305</v>
      </c>
      <c r="C20162" t="s">
        <v>28</v>
      </c>
    </row>
    <row r="20163" spans="1:3" x14ac:dyDescent="0.3">
      <c r="A20163">
        <v>104408</v>
      </c>
      <c r="B20163" t="s">
        <v>21306</v>
      </c>
      <c r="C20163" t="s">
        <v>397</v>
      </c>
    </row>
    <row r="20164" spans="1:3" x14ac:dyDescent="0.3">
      <c r="A20164">
        <v>104414</v>
      </c>
      <c r="B20164" t="s">
        <v>21307</v>
      </c>
      <c r="C20164" t="s">
        <v>28</v>
      </c>
    </row>
    <row r="20165" spans="1:3" x14ac:dyDescent="0.3">
      <c r="A20165">
        <v>104423</v>
      </c>
      <c r="B20165" t="s">
        <v>21308</v>
      </c>
      <c r="C20165" t="s">
        <v>28</v>
      </c>
    </row>
    <row r="20166" spans="1:3" x14ac:dyDescent="0.3">
      <c r="A20166">
        <v>104431</v>
      </c>
      <c r="B20166" t="s">
        <v>21309</v>
      </c>
      <c r="C20166" t="s">
        <v>79</v>
      </c>
    </row>
    <row r="20167" spans="1:3" x14ac:dyDescent="0.3">
      <c r="A20167">
        <v>104441</v>
      </c>
      <c r="B20167" t="s">
        <v>21310</v>
      </c>
      <c r="C20167" t="s">
        <v>160</v>
      </c>
    </row>
    <row r="20168" spans="1:3" x14ac:dyDescent="0.3">
      <c r="A20168">
        <v>104451</v>
      </c>
      <c r="B20168" t="s">
        <v>21311</v>
      </c>
      <c r="C20168" t="s">
        <v>76</v>
      </c>
    </row>
    <row r="20169" spans="1:3" x14ac:dyDescent="0.3">
      <c r="A20169">
        <v>104453</v>
      </c>
      <c r="B20169" t="s">
        <v>21312</v>
      </c>
      <c r="C20169" t="s">
        <v>840</v>
      </c>
    </row>
    <row r="20170" spans="1:3" x14ac:dyDescent="0.3">
      <c r="A20170">
        <v>104457</v>
      </c>
      <c r="B20170" t="s">
        <v>21313</v>
      </c>
      <c r="C20170" t="s">
        <v>397</v>
      </c>
    </row>
    <row r="20171" spans="1:3" x14ac:dyDescent="0.3">
      <c r="A20171">
        <v>104459</v>
      </c>
      <c r="B20171" t="s">
        <v>21314</v>
      </c>
      <c r="C20171" t="s">
        <v>12</v>
      </c>
    </row>
    <row r="20172" spans="1:3" x14ac:dyDescent="0.3">
      <c r="A20172">
        <v>104462</v>
      </c>
      <c r="B20172" t="s">
        <v>21315</v>
      </c>
      <c r="C20172" t="s">
        <v>609</v>
      </c>
    </row>
    <row r="20173" spans="1:3" x14ac:dyDescent="0.3">
      <c r="A20173">
        <v>104464</v>
      </c>
      <c r="B20173" t="s">
        <v>21316</v>
      </c>
      <c r="C20173" t="s">
        <v>113</v>
      </c>
    </row>
    <row r="20174" spans="1:3" x14ac:dyDescent="0.3">
      <c r="A20174">
        <v>104472</v>
      </c>
      <c r="B20174" t="s">
        <v>21317</v>
      </c>
      <c r="C20174" t="s">
        <v>771</v>
      </c>
    </row>
    <row r="20175" spans="1:3" x14ac:dyDescent="0.3">
      <c r="A20175">
        <v>104480</v>
      </c>
      <c r="B20175" t="s">
        <v>21318</v>
      </c>
      <c r="C20175" t="s">
        <v>275</v>
      </c>
    </row>
    <row r="20176" spans="1:3" x14ac:dyDescent="0.3">
      <c r="A20176">
        <v>104489</v>
      </c>
      <c r="B20176" t="s">
        <v>21319</v>
      </c>
      <c r="C20176" t="s">
        <v>1071</v>
      </c>
    </row>
    <row r="20177" spans="1:3" x14ac:dyDescent="0.3">
      <c r="A20177">
        <v>104491</v>
      </c>
      <c r="B20177" t="s">
        <v>21320</v>
      </c>
      <c r="C20177" t="s">
        <v>113</v>
      </c>
    </row>
    <row r="20178" spans="1:3" x14ac:dyDescent="0.3">
      <c r="A20178">
        <v>104493</v>
      </c>
      <c r="B20178" t="s">
        <v>21321</v>
      </c>
      <c r="C20178" t="s">
        <v>8</v>
      </c>
    </row>
    <row r="20179" spans="1:3" x14ac:dyDescent="0.3">
      <c r="A20179">
        <v>104495</v>
      </c>
      <c r="B20179" t="s">
        <v>21322</v>
      </c>
      <c r="C20179" t="s">
        <v>1075</v>
      </c>
    </row>
    <row r="20180" spans="1:3" x14ac:dyDescent="0.3">
      <c r="A20180">
        <v>104498</v>
      </c>
      <c r="B20180" t="s">
        <v>21323</v>
      </c>
      <c r="C20180" t="s">
        <v>28</v>
      </c>
    </row>
    <row r="20181" spans="1:3" x14ac:dyDescent="0.3">
      <c r="A20181">
        <v>104504</v>
      </c>
      <c r="B20181" t="s">
        <v>21324</v>
      </c>
      <c r="C20181" t="s">
        <v>181</v>
      </c>
    </row>
    <row r="20182" spans="1:3" x14ac:dyDescent="0.3">
      <c r="A20182">
        <v>104506</v>
      </c>
      <c r="B20182" t="s">
        <v>21325</v>
      </c>
      <c r="C20182" t="s">
        <v>34</v>
      </c>
    </row>
    <row r="20183" spans="1:3" x14ac:dyDescent="0.3">
      <c r="A20183">
        <v>104508</v>
      </c>
      <c r="B20183" t="s">
        <v>21326</v>
      </c>
      <c r="C20183" t="s">
        <v>10</v>
      </c>
    </row>
    <row r="20184" spans="1:3" x14ac:dyDescent="0.3">
      <c r="A20184">
        <v>104513</v>
      </c>
      <c r="B20184" t="s">
        <v>21327</v>
      </c>
      <c r="C20184" t="s">
        <v>243</v>
      </c>
    </row>
    <row r="20185" spans="1:3" x14ac:dyDescent="0.3">
      <c r="A20185">
        <v>104518</v>
      </c>
      <c r="B20185" t="s">
        <v>21328</v>
      </c>
      <c r="C20185" t="s">
        <v>189</v>
      </c>
    </row>
    <row r="20186" spans="1:3" x14ac:dyDescent="0.3">
      <c r="A20186">
        <v>104520</v>
      </c>
      <c r="B20186" t="s">
        <v>21329</v>
      </c>
      <c r="C20186" t="s">
        <v>307</v>
      </c>
    </row>
    <row r="20187" spans="1:3" x14ac:dyDescent="0.3">
      <c r="A20187">
        <v>104524</v>
      </c>
      <c r="B20187" t="s">
        <v>21330</v>
      </c>
      <c r="C20187" t="s">
        <v>1737</v>
      </c>
    </row>
    <row r="20188" spans="1:3" x14ac:dyDescent="0.3">
      <c r="A20188">
        <v>104526</v>
      </c>
      <c r="B20188" t="s">
        <v>21331</v>
      </c>
      <c r="C20188" t="s">
        <v>28</v>
      </c>
    </row>
    <row r="20189" spans="1:3" x14ac:dyDescent="0.3">
      <c r="A20189">
        <v>104540</v>
      </c>
      <c r="B20189" t="s">
        <v>21332</v>
      </c>
      <c r="C20189" t="s">
        <v>71</v>
      </c>
    </row>
    <row r="20190" spans="1:3" x14ac:dyDescent="0.3">
      <c r="A20190">
        <v>104542</v>
      </c>
      <c r="B20190" t="s">
        <v>21333</v>
      </c>
      <c r="C20190" t="s">
        <v>28</v>
      </c>
    </row>
    <row r="20191" spans="1:3" x14ac:dyDescent="0.3">
      <c r="A20191">
        <v>104546</v>
      </c>
      <c r="B20191" t="s">
        <v>21334</v>
      </c>
      <c r="C20191" t="s">
        <v>12</v>
      </c>
    </row>
    <row r="20192" spans="1:3" x14ac:dyDescent="0.3">
      <c r="A20192">
        <v>104552</v>
      </c>
      <c r="B20192" t="s">
        <v>21335</v>
      </c>
      <c r="C20192" t="s">
        <v>2493</v>
      </c>
    </row>
    <row r="20193" spans="1:3" x14ac:dyDescent="0.3">
      <c r="A20193">
        <v>104561</v>
      </c>
      <c r="B20193" t="s">
        <v>21336</v>
      </c>
      <c r="C20193" t="s">
        <v>267</v>
      </c>
    </row>
    <row r="20194" spans="1:3" x14ac:dyDescent="0.3">
      <c r="A20194">
        <v>104563</v>
      </c>
      <c r="B20194" t="s">
        <v>21337</v>
      </c>
      <c r="C20194" t="s">
        <v>2112</v>
      </c>
    </row>
    <row r="20195" spans="1:3" x14ac:dyDescent="0.3">
      <c r="A20195">
        <v>104569</v>
      </c>
      <c r="B20195" t="s">
        <v>21338</v>
      </c>
      <c r="C20195" t="s">
        <v>495</v>
      </c>
    </row>
    <row r="20196" spans="1:3" x14ac:dyDescent="0.3">
      <c r="A20196">
        <v>104576</v>
      </c>
      <c r="B20196" t="s">
        <v>21339</v>
      </c>
      <c r="C20196" t="s">
        <v>397</v>
      </c>
    </row>
    <row r="20197" spans="1:3" x14ac:dyDescent="0.3">
      <c r="A20197">
        <v>104583</v>
      </c>
      <c r="B20197" t="s">
        <v>21340</v>
      </c>
      <c r="C20197" t="s">
        <v>21242</v>
      </c>
    </row>
    <row r="20198" spans="1:3" x14ac:dyDescent="0.3">
      <c r="A20198">
        <v>104588</v>
      </c>
      <c r="B20198" t="s">
        <v>21341</v>
      </c>
      <c r="C20198" t="s">
        <v>28</v>
      </c>
    </row>
    <row r="20199" spans="1:3" x14ac:dyDescent="0.3">
      <c r="A20199">
        <v>104590</v>
      </c>
      <c r="B20199" t="s">
        <v>21342</v>
      </c>
      <c r="C20199" t="s">
        <v>28</v>
      </c>
    </row>
    <row r="20200" spans="1:3" x14ac:dyDescent="0.3">
      <c r="A20200">
        <v>104595</v>
      </c>
      <c r="B20200" t="s">
        <v>21343</v>
      </c>
      <c r="C20200" t="s">
        <v>119</v>
      </c>
    </row>
    <row r="20201" spans="1:3" x14ac:dyDescent="0.3">
      <c r="A20201">
        <v>104597</v>
      </c>
      <c r="B20201" t="s">
        <v>21344</v>
      </c>
      <c r="C20201" t="s">
        <v>28</v>
      </c>
    </row>
    <row r="20202" spans="1:3" x14ac:dyDescent="0.3">
      <c r="A20202">
        <v>104604</v>
      </c>
      <c r="B20202" t="s">
        <v>21345</v>
      </c>
      <c r="C20202" t="s">
        <v>28</v>
      </c>
    </row>
    <row r="20203" spans="1:3" x14ac:dyDescent="0.3">
      <c r="A20203">
        <v>104606</v>
      </c>
      <c r="B20203" t="s">
        <v>21346</v>
      </c>
      <c r="C20203" t="s">
        <v>21347</v>
      </c>
    </row>
    <row r="20204" spans="1:3" x14ac:dyDescent="0.3">
      <c r="A20204">
        <v>104608</v>
      </c>
      <c r="B20204" t="s">
        <v>21348</v>
      </c>
      <c r="C20204" t="s">
        <v>243</v>
      </c>
    </row>
    <row r="20205" spans="1:3" x14ac:dyDescent="0.3">
      <c r="A20205">
        <v>104610</v>
      </c>
      <c r="B20205" t="s">
        <v>21349</v>
      </c>
      <c r="C20205" t="s">
        <v>538</v>
      </c>
    </row>
    <row r="20206" spans="1:3" x14ac:dyDescent="0.3">
      <c r="A20206">
        <v>104612</v>
      </c>
      <c r="B20206" t="s">
        <v>21350</v>
      </c>
      <c r="C20206" t="s">
        <v>520</v>
      </c>
    </row>
    <row r="20207" spans="1:3" x14ac:dyDescent="0.3">
      <c r="A20207">
        <v>104625</v>
      </c>
      <c r="B20207" t="s">
        <v>21351</v>
      </c>
      <c r="C20207" t="s">
        <v>28</v>
      </c>
    </row>
    <row r="20208" spans="1:3" x14ac:dyDescent="0.3">
      <c r="A20208">
        <v>104627</v>
      </c>
      <c r="B20208" t="s">
        <v>21352</v>
      </c>
      <c r="C20208" t="s">
        <v>28</v>
      </c>
    </row>
    <row r="20209" spans="1:3" x14ac:dyDescent="0.3">
      <c r="A20209">
        <v>104629</v>
      </c>
      <c r="B20209" t="s">
        <v>21353</v>
      </c>
      <c r="C20209" t="s">
        <v>580</v>
      </c>
    </row>
    <row r="20210" spans="1:3" x14ac:dyDescent="0.3">
      <c r="A20210">
        <v>104631</v>
      </c>
      <c r="B20210" t="s">
        <v>21354</v>
      </c>
      <c r="C20210" t="s">
        <v>34</v>
      </c>
    </row>
    <row r="20211" spans="1:3" x14ac:dyDescent="0.3">
      <c r="A20211">
        <v>104636</v>
      </c>
      <c r="B20211" t="s">
        <v>21355</v>
      </c>
      <c r="C20211" t="s">
        <v>119</v>
      </c>
    </row>
    <row r="20212" spans="1:3" x14ac:dyDescent="0.3">
      <c r="A20212">
        <v>104638</v>
      </c>
      <c r="B20212" t="s">
        <v>21356</v>
      </c>
      <c r="C20212" t="s">
        <v>283</v>
      </c>
    </row>
    <row r="20213" spans="1:3" x14ac:dyDescent="0.3">
      <c r="A20213">
        <v>104640</v>
      </c>
      <c r="B20213" t="s">
        <v>21357</v>
      </c>
      <c r="C20213" t="s">
        <v>32</v>
      </c>
    </row>
    <row r="20214" spans="1:3" x14ac:dyDescent="0.3">
      <c r="A20214">
        <v>104642</v>
      </c>
      <c r="B20214" t="s">
        <v>21358</v>
      </c>
      <c r="C20214" t="s">
        <v>6877</v>
      </c>
    </row>
    <row r="20215" spans="1:3" x14ac:dyDescent="0.3">
      <c r="A20215">
        <v>104654</v>
      </c>
      <c r="B20215" t="s">
        <v>21359</v>
      </c>
      <c r="C20215" t="s">
        <v>28</v>
      </c>
    </row>
    <row r="20216" spans="1:3" x14ac:dyDescent="0.3">
      <c r="A20216">
        <v>104656</v>
      </c>
      <c r="B20216" t="s">
        <v>21360</v>
      </c>
      <c r="C20216" t="s">
        <v>222</v>
      </c>
    </row>
    <row r="20217" spans="1:3" x14ac:dyDescent="0.3">
      <c r="A20217">
        <v>104662</v>
      </c>
      <c r="B20217" t="s">
        <v>21361</v>
      </c>
      <c r="C20217" t="s">
        <v>1075</v>
      </c>
    </row>
    <row r="20218" spans="1:3" x14ac:dyDescent="0.3">
      <c r="A20218">
        <v>104669</v>
      </c>
      <c r="B20218" t="s">
        <v>21362</v>
      </c>
      <c r="C20218" t="s">
        <v>28</v>
      </c>
    </row>
    <row r="20219" spans="1:3" x14ac:dyDescent="0.3">
      <c r="A20219">
        <v>104671</v>
      </c>
      <c r="B20219" t="s">
        <v>21363</v>
      </c>
      <c r="C20219" t="s">
        <v>9315</v>
      </c>
    </row>
    <row r="20220" spans="1:3" x14ac:dyDescent="0.3">
      <c r="A20220">
        <v>104673</v>
      </c>
      <c r="B20220" t="s">
        <v>21364</v>
      </c>
      <c r="C20220" t="s">
        <v>86</v>
      </c>
    </row>
    <row r="20221" spans="1:3" x14ac:dyDescent="0.3">
      <c r="A20221">
        <v>104675</v>
      </c>
      <c r="B20221" t="s">
        <v>21365</v>
      </c>
      <c r="C20221" t="s">
        <v>28</v>
      </c>
    </row>
    <row r="20222" spans="1:3" x14ac:dyDescent="0.3">
      <c r="A20222">
        <v>104685</v>
      </c>
      <c r="B20222" t="s">
        <v>21366</v>
      </c>
      <c r="C20222" t="s">
        <v>2994</v>
      </c>
    </row>
    <row r="20223" spans="1:3" x14ac:dyDescent="0.3">
      <c r="A20223">
        <v>104698</v>
      </c>
      <c r="B20223" t="s">
        <v>21367</v>
      </c>
      <c r="C20223" t="s">
        <v>243</v>
      </c>
    </row>
    <row r="20224" spans="1:3" x14ac:dyDescent="0.3">
      <c r="A20224">
        <v>104712</v>
      </c>
      <c r="B20224" t="s">
        <v>21368</v>
      </c>
      <c r="C20224" t="s">
        <v>113</v>
      </c>
    </row>
    <row r="20225" spans="1:3" x14ac:dyDescent="0.3">
      <c r="A20225">
        <v>104721</v>
      </c>
      <c r="B20225" t="s">
        <v>21369</v>
      </c>
      <c r="C20225" t="s">
        <v>119</v>
      </c>
    </row>
    <row r="20226" spans="1:3" x14ac:dyDescent="0.3">
      <c r="A20226">
        <v>104723</v>
      </c>
      <c r="B20226" t="s">
        <v>21370</v>
      </c>
      <c r="C20226" t="s">
        <v>12</v>
      </c>
    </row>
    <row r="20227" spans="1:3" x14ac:dyDescent="0.3">
      <c r="A20227">
        <v>104726</v>
      </c>
      <c r="B20227" t="s">
        <v>21371</v>
      </c>
      <c r="C20227" t="s">
        <v>119</v>
      </c>
    </row>
    <row r="20228" spans="1:3" x14ac:dyDescent="0.3">
      <c r="A20228">
        <v>104728</v>
      </c>
      <c r="B20228" t="s">
        <v>21372</v>
      </c>
      <c r="C20228" t="s">
        <v>119</v>
      </c>
    </row>
    <row r="20229" spans="1:3" x14ac:dyDescent="0.3">
      <c r="A20229">
        <v>104731</v>
      </c>
      <c r="B20229" t="s">
        <v>21373</v>
      </c>
      <c r="C20229" t="s">
        <v>2642</v>
      </c>
    </row>
    <row r="20230" spans="1:3" x14ac:dyDescent="0.3">
      <c r="A20230">
        <v>104733</v>
      </c>
      <c r="B20230" t="s">
        <v>21374</v>
      </c>
      <c r="C20230" t="s">
        <v>12</v>
      </c>
    </row>
    <row r="20231" spans="1:3" x14ac:dyDescent="0.3">
      <c r="A20231">
        <v>104736</v>
      </c>
      <c r="B20231" t="s">
        <v>21375</v>
      </c>
      <c r="C20231" t="s">
        <v>215</v>
      </c>
    </row>
    <row r="20232" spans="1:3" x14ac:dyDescent="0.3">
      <c r="A20232">
        <v>104741</v>
      </c>
      <c r="B20232" t="s">
        <v>21376</v>
      </c>
      <c r="C20232" t="s">
        <v>28</v>
      </c>
    </row>
    <row r="20233" spans="1:3" x14ac:dyDescent="0.3">
      <c r="A20233">
        <v>104743</v>
      </c>
      <c r="B20233" t="s">
        <v>21377</v>
      </c>
      <c r="C20233" t="s">
        <v>12</v>
      </c>
    </row>
    <row r="20234" spans="1:3" x14ac:dyDescent="0.3">
      <c r="A20234">
        <v>104757</v>
      </c>
      <c r="B20234" t="s">
        <v>21378</v>
      </c>
      <c r="C20234" t="s">
        <v>119</v>
      </c>
    </row>
    <row r="20235" spans="1:3" x14ac:dyDescent="0.3">
      <c r="A20235">
        <v>104760</v>
      </c>
      <c r="B20235" t="s">
        <v>21379</v>
      </c>
      <c r="C20235" t="s">
        <v>367</v>
      </c>
    </row>
    <row r="20236" spans="1:3" x14ac:dyDescent="0.3">
      <c r="A20236">
        <v>104762</v>
      </c>
      <c r="B20236" t="s">
        <v>21380</v>
      </c>
      <c r="C20236" t="s">
        <v>28</v>
      </c>
    </row>
    <row r="20237" spans="1:3" x14ac:dyDescent="0.3">
      <c r="A20237">
        <v>104774</v>
      </c>
      <c r="B20237" t="s">
        <v>21381</v>
      </c>
      <c r="C20237" t="s">
        <v>28</v>
      </c>
    </row>
    <row r="20238" spans="1:3" x14ac:dyDescent="0.3">
      <c r="A20238">
        <v>104776</v>
      </c>
      <c r="B20238" t="s">
        <v>21382</v>
      </c>
      <c r="C20238" t="s">
        <v>158</v>
      </c>
    </row>
    <row r="20239" spans="1:3" x14ac:dyDescent="0.3">
      <c r="A20239">
        <v>104778</v>
      </c>
      <c r="B20239" t="s">
        <v>21383</v>
      </c>
      <c r="C20239" t="s">
        <v>574</v>
      </c>
    </row>
    <row r="20240" spans="1:3" x14ac:dyDescent="0.3">
      <c r="A20240">
        <v>104795</v>
      </c>
      <c r="B20240" t="s">
        <v>21384</v>
      </c>
      <c r="C20240" t="s">
        <v>11623</v>
      </c>
    </row>
    <row r="20241" spans="1:3" x14ac:dyDescent="0.3">
      <c r="A20241">
        <v>104805</v>
      </c>
      <c r="B20241" t="s">
        <v>21385</v>
      </c>
      <c r="C20241" t="s">
        <v>1624</v>
      </c>
    </row>
    <row r="20242" spans="1:3" x14ac:dyDescent="0.3">
      <c r="A20242">
        <v>104807</v>
      </c>
      <c r="B20242" t="s">
        <v>21386</v>
      </c>
      <c r="C20242" t="s">
        <v>119</v>
      </c>
    </row>
    <row r="20243" spans="1:3" x14ac:dyDescent="0.3">
      <c r="A20243">
        <v>104809</v>
      </c>
      <c r="B20243" t="s">
        <v>21387</v>
      </c>
      <c r="C20243" t="s">
        <v>5170</v>
      </c>
    </row>
    <row r="20244" spans="1:3" x14ac:dyDescent="0.3">
      <c r="A20244">
        <v>104815</v>
      </c>
      <c r="B20244" t="s">
        <v>21388</v>
      </c>
      <c r="C20244" t="s">
        <v>222</v>
      </c>
    </row>
    <row r="20245" spans="1:3" x14ac:dyDescent="0.3">
      <c r="A20245">
        <v>104817</v>
      </c>
      <c r="B20245" t="s">
        <v>21389</v>
      </c>
      <c r="C20245" t="s">
        <v>285</v>
      </c>
    </row>
    <row r="20246" spans="1:3" x14ac:dyDescent="0.3">
      <c r="A20246">
        <v>104823</v>
      </c>
      <c r="B20246" t="s">
        <v>21390</v>
      </c>
      <c r="C20246" t="s">
        <v>321</v>
      </c>
    </row>
    <row r="20247" spans="1:3" x14ac:dyDescent="0.3">
      <c r="A20247">
        <v>104829</v>
      </c>
      <c r="B20247" t="s">
        <v>21391</v>
      </c>
      <c r="C20247" t="s">
        <v>113</v>
      </c>
    </row>
    <row r="20248" spans="1:3" x14ac:dyDescent="0.3">
      <c r="A20248">
        <v>104832</v>
      </c>
      <c r="B20248" t="s">
        <v>21392</v>
      </c>
      <c r="C20248" t="s">
        <v>1390</v>
      </c>
    </row>
    <row r="20249" spans="1:3" x14ac:dyDescent="0.3">
      <c r="A20249">
        <v>104837</v>
      </c>
      <c r="B20249" t="s">
        <v>21393</v>
      </c>
      <c r="C20249" t="s">
        <v>367</v>
      </c>
    </row>
    <row r="20250" spans="1:3" x14ac:dyDescent="0.3">
      <c r="A20250">
        <v>104839</v>
      </c>
      <c r="B20250" t="s">
        <v>21394</v>
      </c>
      <c r="C20250" t="s">
        <v>28</v>
      </c>
    </row>
    <row r="20251" spans="1:3" x14ac:dyDescent="0.3">
      <c r="A20251">
        <v>104841</v>
      </c>
      <c r="B20251" t="s">
        <v>21395</v>
      </c>
      <c r="C20251" t="s">
        <v>21396</v>
      </c>
    </row>
    <row r="20252" spans="1:3" x14ac:dyDescent="0.3">
      <c r="A20252">
        <v>104843</v>
      </c>
      <c r="B20252" t="s">
        <v>21397</v>
      </c>
      <c r="C20252" t="s">
        <v>113</v>
      </c>
    </row>
    <row r="20253" spans="1:3" x14ac:dyDescent="0.3">
      <c r="A20253">
        <v>104847</v>
      </c>
      <c r="B20253" t="s">
        <v>21398</v>
      </c>
      <c r="C20253" t="s">
        <v>8</v>
      </c>
    </row>
    <row r="20254" spans="1:3" x14ac:dyDescent="0.3">
      <c r="A20254">
        <v>104849</v>
      </c>
      <c r="B20254" t="s">
        <v>21399</v>
      </c>
      <c r="C20254" t="s">
        <v>100</v>
      </c>
    </row>
    <row r="20255" spans="1:3" x14ac:dyDescent="0.3">
      <c r="A20255">
        <v>104854</v>
      </c>
      <c r="B20255" t="s">
        <v>21400</v>
      </c>
      <c r="C20255" t="s">
        <v>28</v>
      </c>
    </row>
    <row r="20256" spans="1:3" x14ac:dyDescent="0.3">
      <c r="A20256">
        <v>104863</v>
      </c>
      <c r="B20256" t="s">
        <v>21401</v>
      </c>
      <c r="C20256" t="s">
        <v>10</v>
      </c>
    </row>
    <row r="20257" spans="1:3" x14ac:dyDescent="0.3">
      <c r="A20257">
        <v>104867</v>
      </c>
      <c r="B20257" t="s">
        <v>21402</v>
      </c>
      <c r="C20257" t="s">
        <v>34</v>
      </c>
    </row>
    <row r="20258" spans="1:3" x14ac:dyDescent="0.3">
      <c r="A20258">
        <v>104870</v>
      </c>
      <c r="B20258" t="s">
        <v>21403</v>
      </c>
      <c r="C20258" t="s">
        <v>728</v>
      </c>
    </row>
    <row r="20259" spans="1:3" x14ac:dyDescent="0.3">
      <c r="A20259">
        <v>104875</v>
      </c>
      <c r="B20259" t="s">
        <v>21404</v>
      </c>
      <c r="C20259" t="s">
        <v>21405</v>
      </c>
    </row>
    <row r="20260" spans="1:3" x14ac:dyDescent="0.3">
      <c r="A20260">
        <v>104879</v>
      </c>
      <c r="B20260" t="s">
        <v>21406</v>
      </c>
      <c r="C20260" t="s">
        <v>444</v>
      </c>
    </row>
    <row r="20261" spans="1:3" x14ac:dyDescent="0.3">
      <c r="A20261">
        <v>104881</v>
      </c>
      <c r="B20261" t="s">
        <v>21407</v>
      </c>
      <c r="C20261" t="s">
        <v>100</v>
      </c>
    </row>
    <row r="20262" spans="1:3" x14ac:dyDescent="0.3">
      <c r="A20262">
        <v>104883</v>
      </c>
      <c r="B20262" t="s">
        <v>21408</v>
      </c>
      <c r="C20262" t="s">
        <v>397</v>
      </c>
    </row>
    <row r="20263" spans="1:3" x14ac:dyDescent="0.3">
      <c r="A20263">
        <v>104903</v>
      </c>
      <c r="B20263" t="s">
        <v>21409</v>
      </c>
      <c r="C20263" t="s">
        <v>321</v>
      </c>
    </row>
    <row r="20264" spans="1:3" x14ac:dyDescent="0.3">
      <c r="A20264">
        <v>104906</v>
      </c>
      <c r="B20264" t="s">
        <v>21410</v>
      </c>
      <c r="C20264" t="s">
        <v>8</v>
      </c>
    </row>
    <row r="20265" spans="1:3" x14ac:dyDescent="0.3">
      <c r="A20265">
        <v>104908</v>
      </c>
      <c r="B20265" t="s">
        <v>21411</v>
      </c>
      <c r="C20265" t="s">
        <v>397</v>
      </c>
    </row>
    <row r="20266" spans="1:3" x14ac:dyDescent="0.3">
      <c r="A20266">
        <v>104910</v>
      </c>
      <c r="B20266" t="s">
        <v>21412</v>
      </c>
      <c r="C20266" t="s">
        <v>28</v>
      </c>
    </row>
    <row r="20267" spans="1:3" x14ac:dyDescent="0.3">
      <c r="A20267">
        <v>104913</v>
      </c>
      <c r="B20267" t="s">
        <v>21413</v>
      </c>
      <c r="C20267" t="s">
        <v>189</v>
      </c>
    </row>
    <row r="20268" spans="1:3" x14ac:dyDescent="0.3">
      <c r="A20268">
        <v>104920</v>
      </c>
      <c r="B20268" t="s">
        <v>21414</v>
      </c>
      <c r="C20268" t="s">
        <v>113</v>
      </c>
    </row>
    <row r="20269" spans="1:3" x14ac:dyDescent="0.3">
      <c r="A20269">
        <v>104923</v>
      </c>
      <c r="B20269" t="s">
        <v>21415</v>
      </c>
      <c r="C20269" t="s">
        <v>28</v>
      </c>
    </row>
    <row r="20270" spans="1:3" x14ac:dyDescent="0.3">
      <c r="A20270">
        <v>104925</v>
      </c>
      <c r="B20270" t="s">
        <v>21416</v>
      </c>
      <c r="C20270" t="s">
        <v>745</v>
      </c>
    </row>
    <row r="20271" spans="1:3" x14ac:dyDescent="0.3">
      <c r="A20271">
        <v>104936</v>
      </c>
      <c r="B20271" t="s">
        <v>21417</v>
      </c>
      <c r="C20271" t="s">
        <v>119</v>
      </c>
    </row>
    <row r="20272" spans="1:3" x14ac:dyDescent="0.3">
      <c r="A20272">
        <v>104944</v>
      </c>
      <c r="B20272" t="s">
        <v>21418</v>
      </c>
      <c r="C20272" t="s">
        <v>28</v>
      </c>
    </row>
    <row r="20273" spans="1:3" x14ac:dyDescent="0.3">
      <c r="A20273">
        <v>104947</v>
      </c>
      <c r="B20273" t="s">
        <v>21419</v>
      </c>
      <c r="C20273" t="s">
        <v>100</v>
      </c>
    </row>
    <row r="20274" spans="1:3" x14ac:dyDescent="0.3">
      <c r="A20274">
        <v>104954</v>
      </c>
      <c r="B20274" t="s">
        <v>21420</v>
      </c>
      <c r="C20274" t="s">
        <v>8</v>
      </c>
    </row>
    <row r="20275" spans="1:3" x14ac:dyDescent="0.3">
      <c r="A20275">
        <v>104959</v>
      </c>
      <c r="B20275" t="s">
        <v>21421</v>
      </c>
      <c r="C20275" t="s">
        <v>34</v>
      </c>
    </row>
    <row r="20276" spans="1:3" x14ac:dyDescent="0.3">
      <c r="A20276">
        <v>104961</v>
      </c>
      <c r="B20276" t="s">
        <v>21422</v>
      </c>
      <c r="C20276" t="s">
        <v>690</v>
      </c>
    </row>
    <row r="20277" spans="1:3" x14ac:dyDescent="0.3">
      <c r="A20277">
        <v>104969</v>
      </c>
      <c r="B20277" t="s">
        <v>21423</v>
      </c>
      <c r="C20277" t="s">
        <v>12</v>
      </c>
    </row>
    <row r="20278" spans="1:3" x14ac:dyDescent="0.3">
      <c r="A20278">
        <v>104971</v>
      </c>
      <c r="B20278" t="s">
        <v>21424</v>
      </c>
      <c r="C20278" t="s">
        <v>119</v>
      </c>
    </row>
    <row r="20279" spans="1:3" x14ac:dyDescent="0.3">
      <c r="A20279">
        <v>104973</v>
      </c>
      <c r="B20279" t="s">
        <v>21425</v>
      </c>
      <c r="C20279" t="s">
        <v>119</v>
      </c>
    </row>
    <row r="20280" spans="1:3" x14ac:dyDescent="0.3">
      <c r="A20280">
        <v>104975</v>
      </c>
      <c r="B20280" t="s">
        <v>21426</v>
      </c>
      <c r="C20280" t="s">
        <v>119</v>
      </c>
    </row>
    <row r="20281" spans="1:3" x14ac:dyDescent="0.3">
      <c r="A20281">
        <v>104984</v>
      </c>
      <c r="B20281" t="s">
        <v>21427</v>
      </c>
      <c r="C20281" t="s">
        <v>2575</v>
      </c>
    </row>
    <row r="20282" spans="1:3" x14ac:dyDescent="0.3">
      <c r="A20282">
        <v>104996</v>
      </c>
      <c r="B20282" t="s">
        <v>21428</v>
      </c>
      <c r="C20282" t="s">
        <v>100</v>
      </c>
    </row>
    <row r="20283" spans="1:3" x14ac:dyDescent="0.3">
      <c r="A20283">
        <v>104998</v>
      </c>
      <c r="B20283" t="s">
        <v>21429</v>
      </c>
      <c r="C20283" t="s">
        <v>28</v>
      </c>
    </row>
    <row r="20284" spans="1:3" x14ac:dyDescent="0.3">
      <c r="A20284">
        <v>105011</v>
      </c>
      <c r="B20284" t="s">
        <v>21430</v>
      </c>
      <c r="C20284" t="s">
        <v>119</v>
      </c>
    </row>
    <row r="20285" spans="1:3" x14ac:dyDescent="0.3">
      <c r="A20285">
        <v>105017</v>
      </c>
      <c r="B20285" t="s">
        <v>21431</v>
      </c>
      <c r="C20285" t="s">
        <v>34</v>
      </c>
    </row>
    <row r="20286" spans="1:3" x14ac:dyDescent="0.3">
      <c r="A20286">
        <v>105028</v>
      </c>
      <c r="B20286" t="s">
        <v>21432</v>
      </c>
      <c r="C20286" t="s">
        <v>28</v>
      </c>
    </row>
    <row r="20287" spans="1:3" x14ac:dyDescent="0.3">
      <c r="A20287">
        <v>105032</v>
      </c>
      <c r="B20287" t="s">
        <v>21433</v>
      </c>
      <c r="C20287" t="s">
        <v>12</v>
      </c>
    </row>
    <row r="20288" spans="1:3" x14ac:dyDescent="0.3">
      <c r="A20288">
        <v>105037</v>
      </c>
      <c r="B20288" t="s">
        <v>21434</v>
      </c>
      <c r="C20288" t="s">
        <v>12</v>
      </c>
    </row>
    <row r="20289" spans="1:3" x14ac:dyDescent="0.3">
      <c r="A20289">
        <v>105040</v>
      </c>
      <c r="B20289" t="s">
        <v>21435</v>
      </c>
      <c r="C20289" t="s">
        <v>1476</v>
      </c>
    </row>
    <row r="20290" spans="1:3" x14ac:dyDescent="0.3">
      <c r="A20290">
        <v>105042</v>
      </c>
      <c r="B20290" t="s">
        <v>21436</v>
      </c>
      <c r="C20290" t="s">
        <v>12</v>
      </c>
    </row>
    <row r="20291" spans="1:3" x14ac:dyDescent="0.3">
      <c r="A20291">
        <v>105044</v>
      </c>
      <c r="B20291" t="s">
        <v>21437</v>
      </c>
      <c r="C20291" t="s">
        <v>28</v>
      </c>
    </row>
    <row r="20292" spans="1:3" x14ac:dyDescent="0.3">
      <c r="A20292">
        <v>105047</v>
      </c>
      <c r="B20292" t="s">
        <v>21438</v>
      </c>
      <c r="C20292" t="s">
        <v>243</v>
      </c>
    </row>
    <row r="20293" spans="1:3" x14ac:dyDescent="0.3">
      <c r="A20293">
        <v>105049</v>
      </c>
      <c r="B20293" t="s">
        <v>21439</v>
      </c>
      <c r="C20293" t="s">
        <v>12</v>
      </c>
    </row>
    <row r="20294" spans="1:3" x14ac:dyDescent="0.3">
      <c r="A20294">
        <v>105051</v>
      </c>
      <c r="B20294" t="s">
        <v>21440</v>
      </c>
      <c r="C20294" t="s">
        <v>12</v>
      </c>
    </row>
    <row r="20295" spans="1:3" x14ac:dyDescent="0.3">
      <c r="A20295">
        <v>105053</v>
      </c>
      <c r="B20295" t="s">
        <v>21441</v>
      </c>
      <c r="C20295" t="s">
        <v>79</v>
      </c>
    </row>
    <row r="20296" spans="1:3" x14ac:dyDescent="0.3">
      <c r="A20296">
        <v>105057</v>
      </c>
      <c r="B20296" t="s">
        <v>21442</v>
      </c>
      <c r="C20296" t="s">
        <v>28</v>
      </c>
    </row>
    <row r="20297" spans="1:3" x14ac:dyDescent="0.3">
      <c r="A20297">
        <v>105071</v>
      </c>
      <c r="B20297" t="s">
        <v>21443</v>
      </c>
      <c r="C20297" t="s">
        <v>2424</v>
      </c>
    </row>
    <row r="20298" spans="1:3" x14ac:dyDescent="0.3">
      <c r="A20298">
        <v>105073</v>
      </c>
      <c r="B20298" t="s">
        <v>21444</v>
      </c>
      <c r="C20298" t="s">
        <v>32</v>
      </c>
    </row>
    <row r="20299" spans="1:3" x14ac:dyDescent="0.3">
      <c r="A20299">
        <v>105077</v>
      </c>
      <c r="B20299" t="s">
        <v>21445</v>
      </c>
      <c r="C20299" t="s">
        <v>12</v>
      </c>
    </row>
    <row r="20300" spans="1:3" x14ac:dyDescent="0.3">
      <c r="A20300">
        <v>105079</v>
      </c>
      <c r="B20300" t="s">
        <v>21446</v>
      </c>
      <c r="C20300" t="s">
        <v>285</v>
      </c>
    </row>
    <row r="20301" spans="1:3" x14ac:dyDescent="0.3">
      <c r="A20301">
        <v>105081</v>
      </c>
      <c r="B20301" t="s">
        <v>21447</v>
      </c>
      <c r="C20301" t="s">
        <v>12</v>
      </c>
    </row>
    <row r="20302" spans="1:3" x14ac:dyDescent="0.3">
      <c r="A20302">
        <v>105084</v>
      </c>
      <c r="B20302" t="s">
        <v>21448</v>
      </c>
      <c r="C20302" t="s">
        <v>10</v>
      </c>
    </row>
    <row r="20303" spans="1:3" x14ac:dyDescent="0.3">
      <c r="A20303">
        <v>105086</v>
      </c>
      <c r="B20303" t="s">
        <v>21449</v>
      </c>
      <c r="C20303" t="s">
        <v>1097</v>
      </c>
    </row>
    <row r="20304" spans="1:3" x14ac:dyDescent="0.3">
      <c r="A20304">
        <v>105104</v>
      </c>
      <c r="B20304" t="s">
        <v>21450</v>
      </c>
      <c r="C20304" t="s">
        <v>12</v>
      </c>
    </row>
    <row r="20305" spans="1:3" x14ac:dyDescent="0.3">
      <c r="A20305">
        <v>105117</v>
      </c>
      <c r="B20305" t="s">
        <v>21451</v>
      </c>
      <c r="C20305" t="s">
        <v>8</v>
      </c>
    </row>
    <row r="20306" spans="1:3" x14ac:dyDescent="0.3">
      <c r="A20306">
        <v>105119</v>
      </c>
      <c r="B20306" t="s">
        <v>21452</v>
      </c>
      <c r="C20306" t="s">
        <v>12</v>
      </c>
    </row>
    <row r="20307" spans="1:3" x14ac:dyDescent="0.3">
      <c r="A20307">
        <v>105121</v>
      </c>
      <c r="B20307" t="s">
        <v>21453</v>
      </c>
      <c r="C20307" t="s">
        <v>158</v>
      </c>
    </row>
    <row r="20308" spans="1:3" x14ac:dyDescent="0.3">
      <c r="A20308">
        <v>105128</v>
      </c>
      <c r="B20308" t="s">
        <v>21454</v>
      </c>
      <c r="C20308" t="s">
        <v>119</v>
      </c>
    </row>
    <row r="20309" spans="1:3" x14ac:dyDescent="0.3">
      <c r="A20309">
        <v>105130</v>
      </c>
      <c r="B20309" t="s">
        <v>21455</v>
      </c>
      <c r="C20309" t="s">
        <v>69</v>
      </c>
    </row>
    <row r="20310" spans="1:3" x14ac:dyDescent="0.3">
      <c r="A20310">
        <v>105133</v>
      </c>
      <c r="B20310" t="s">
        <v>21456</v>
      </c>
      <c r="C20310" t="s">
        <v>189</v>
      </c>
    </row>
    <row r="20311" spans="1:3" x14ac:dyDescent="0.3">
      <c r="A20311">
        <v>105135</v>
      </c>
      <c r="B20311" t="s">
        <v>21457</v>
      </c>
      <c r="C20311" t="s">
        <v>243</v>
      </c>
    </row>
    <row r="20312" spans="1:3" x14ac:dyDescent="0.3">
      <c r="A20312">
        <v>105142</v>
      </c>
      <c r="B20312" t="s">
        <v>21458</v>
      </c>
      <c r="C20312" t="s">
        <v>1614</v>
      </c>
    </row>
    <row r="20313" spans="1:3" x14ac:dyDescent="0.3">
      <c r="A20313">
        <v>105144</v>
      </c>
      <c r="B20313" t="s">
        <v>21459</v>
      </c>
      <c r="C20313" t="s">
        <v>189</v>
      </c>
    </row>
    <row r="20314" spans="1:3" x14ac:dyDescent="0.3">
      <c r="A20314">
        <v>105147</v>
      </c>
      <c r="B20314" t="s">
        <v>21460</v>
      </c>
      <c r="C20314" t="s">
        <v>606</v>
      </c>
    </row>
    <row r="20315" spans="1:3" x14ac:dyDescent="0.3">
      <c r="A20315">
        <v>105155</v>
      </c>
      <c r="B20315" t="s">
        <v>21461</v>
      </c>
      <c r="C20315" t="s">
        <v>119</v>
      </c>
    </row>
    <row r="20316" spans="1:3" x14ac:dyDescent="0.3">
      <c r="A20316">
        <v>105157</v>
      </c>
      <c r="B20316" t="s">
        <v>21462</v>
      </c>
      <c r="C20316" t="s">
        <v>8</v>
      </c>
    </row>
    <row r="20317" spans="1:3" x14ac:dyDescent="0.3">
      <c r="A20317">
        <v>105159</v>
      </c>
      <c r="B20317" t="s">
        <v>21463</v>
      </c>
      <c r="C20317" t="s">
        <v>28</v>
      </c>
    </row>
    <row r="20318" spans="1:3" x14ac:dyDescent="0.3">
      <c r="A20318">
        <v>105165</v>
      </c>
      <c r="B20318" t="s">
        <v>21464</v>
      </c>
      <c r="C20318" t="s">
        <v>2575</v>
      </c>
    </row>
    <row r="20319" spans="1:3" x14ac:dyDescent="0.3">
      <c r="A20319">
        <v>105176</v>
      </c>
      <c r="B20319" t="s">
        <v>21465</v>
      </c>
      <c r="C20319" t="s">
        <v>397</v>
      </c>
    </row>
    <row r="20320" spans="1:3" x14ac:dyDescent="0.3">
      <c r="A20320">
        <v>105178</v>
      </c>
      <c r="B20320" t="s">
        <v>21466</v>
      </c>
      <c r="C20320" t="s">
        <v>2575</v>
      </c>
    </row>
    <row r="20321" spans="1:3" x14ac:dyDescent="0.3">
      <c r="A20321">
        <v>105181</v>
      </c>
      <c r="B20321" t="s">
        <v>21467</v>
      </c>
      <c r="C20321" t="s">
        <v>267</v>
      </c>
    </row>
    <row r="20322" spans="1:3" x14ac:dyDescent="0.3">
      <c r="A20322">
        <v>105193</v>
      </c>
      <c r="B20322" t="s">
        <v>21468</v>
      </c>
      <c r="C20322" t="s">
        <v>28</v>
      </c>
    </row>
    <row r="20323" spans="1:3" x14ac:dyDescent="0.3">
      <c r="A20323">
        <v>105197</v>
      </c>
      <c r="B20323" t="s">
        <v>21469</v>
      </c>
      <c r="C20323" t="s">
        <v>89</v>
      </c>
    </row>
    <row r="20324" spans="1:3" x14ac:dyDescent="0.3">
      <c r="A20324">
        <v>105204</v>
      </c>
      <c r="B20324" t="s">
        <v>21470</v>
      </c>
      <c r="C20324" t="s">
        <v>243</v>
      </c>
    </row>
    <row r="20325" spans="1:3" x14ac:dyDescent="0.3">
      <c r="A20325">
        <v>105206</v>
      </c>
      <c r="B20325" t="s">
        <v>21471</v>
      </c>
      <c r="C20325" t="s">
        <v>2424</v>
      </c>
    </row>
    <row r="20326" spans="1:3" x14ac:dyDescent="0.3">
      <c r="A20326">
        <v>105211</v>
      </c>
      <c r="B20326" t="s">
        <v>21472</v>
      </c>
      <c r="C20326" t="s">
        <v>10</v>
      </c>
    </row>
    <row r="20327" spans="1:3" x14ac:dyDescent="0.3">
      <c r="A20327">
        <v>105213</v>
      </c>
      <c r="B20327" t="s">
        <v>21473</v>
      </c>
      <c r="C20327" t="s">
        <v>10</v>
      </c>
    </row>
    <row r="20328" spans="1:3" x14ac:dyDescent="0.3">
      <c r="A20328">
        <v>105215</v>
      </c>
      <c r="B20328" t="s">
        <v>21474</v>
      </c>
      <c r="C20328" t="s">
        <v>119</v>
      </c>
    </row>
    <row r="20329" spans="1:3" x14ac:dyDescent="0.3">
      <c r="A20329">
        <v>105217</v>
      </c>
      <c r="B20329" t="s">
        <v>21475</v>
      </c>
      <c r="C20329" t="s">
        <v>2393</v>
      </c>
    </row>
    <row r="20330" spans="1:3" x14ac:dyDescent="0.3">
      <c r="A20330">
        <v>105223</v>
      </c>
      <c r="B20330" t="s">
        <v>21476</v>
      </c>
      <c r="C20330" t="s">
        <v>285</v>
      </c>
    </row>
    <row r="20331" spans="1:3" x14ac:dyDescent="0.3">
      <c r="A20331">
        <v>105227</v>
      </c>
      <c r="B20331" t="s">
        <v>21477</v>
      </c>
      <c r="C20331" t="s">
        <v>119</v>
      </c>
    </row>
    <row r="20332" spans="1:3" x14ac:dyDescent="0.3">
      <c r="A20332">
        <v>105236</v>
      </c>
      <c r="B20332" t="s">
        <v>21478</v>
      </c>
      <c r="C20332" t="s">
        <v>74</v>
      </c>
    </row>
    <row r="20333" spans="1:3" x14ac:dyDescent="0.3">
      <c r="A20333">
        <v>105238</v>
      </c>
      <c r="B20333" t="s">
        <v>21479</v>
      </c>
      <c r="C20333" t="s">
        <v>28</v>
      </c>
    </row>
    <row r="20334" spans="1:3" x14ac:dyDescent="0.3">
      <c r="A20334">
        <v>105240</v>
      </c>
      <c r="B20334" t="s">
        <v>21480</v>
      </c>
      <c r="C20334" t="s">
        <v>215</v>
      </c>
    </row>
    <row r="20335" spans="1:3" x14ac:dyDescent="0.3">
      <c r="A20335">
        <v>105242</v>
      </c>
      <c r="B20335" t="s">
        <v>21481</v>
      </c>
      <c r="C20335" t="s">
        <v>2766</v>
      </c>
    </row>
    <row r="20336" spans="1:3" x14ac:dyDescent="0.3">
      <c r="A20336">
        <v>105244</v>
      </c>
      <c r="B20336" t="s">
        <v>21482</v>
      </c>
      <c r="C20336" t="s">
        <v>119</v>
      </c>
    </row>
    <row r="20337" spans="1:3" x14ac:dyDescent="0.3">
      <c r="A20337">
        <v>105246</v>
      </c>
      <c r="B20337" t="s">
        <v>21483</v>
      </c>
      <c r="C20337" t="s">
        <v>275</v>
      </c>
    </row>
    <row r="20338" spans="1:3" x14ac:dyDescent="0.3">
      <c r="A20338">
        <v>105250</v>
      </c>
      <c r="B20338" t="s">
        <v>21484</v>
      </c>
      <c r="C20338" t="s">
        <v>119</v>
      </c>
    </row>
    <row r="20339" spans="1:3" x14ac:dyDescent="0.3">
      <c r="A20339">
        <v>105252</v>
      </c>
      <c r="B20339" t="s">
        <v>21485</v>
      </c>
      <c r="C20339" t="s">
        <v>74</v>
      </c>
    </row>
    <row r="20340" spans="1:3" x14ac:dyDescent="0.3">
      <c r="A20340">
        <v>105254</v>
      </c>
      <c r="B20340" t="s">
        <v>21486</v>
      </c>
      <c r="C20340" t="s">
        <v>307</v>
      </c>
    </row>
    <row r="20341" spans="1:3" x14ac:dyDescent="0.3">
      <c r="A20341">
        <v>105266</v>
      </c>
      <c r="B20341" t="s">
        <v>21487</v>
      </c>
      <c r="C20341" t="s">
        <v>119</v>
      </c>
    </row>
    <row r="20342" spans="1:3" x14ac:dyDescent="0.3">
      <c r="A20342">
        <v>105279</v>
      </c>
      <c r="B20342" t="s">
        <v>21488</v>
      </c>
      <c r="C20342" t="s">
        <v>6862</v>
      </c>
    </row>
    <row r="20343" spans="1:3" x14ac:dyDescent="0.3">
      <c r="A20343">
        <v>105282</v>
      </c>
      <c r="B20343" t="s">
        <v>21489</v>
      </c>
      <c r="C20343" t="s">
        <v>12</v>
      </c>
    </row>
    <row r="20344" spans="1:3" x14ac:dyDescent="0.3">
      <c r="A20344">
        <v>105288</v>
      </c>
      <c r="B20344" t="s">
        <v>21490</v>
      </c>
      <c r="C20344" t="s">
        <v>651</v>
      </c>
    </row>
    <row r="20345" spans="1:3" x14ac:dyDescent="0.3">
      <c r="A20345">
        <v>105290</v>
      </c>
      <c r="B20345" t="s">
        <v>21491</v>
      </c>
      <c r="C20345" t="s">
        <v>651</v>
      </c>
    </row>
    <row r="20346" spans="1:3" x14ac:dyDescent="0.3">
      <c r="A20346">
        <v>105292</v>
      </c>
      <c r="B20346" t="s">
        <v>21492</v>
      </c>
      <c r="C20346" t="s">
        <v>133</v>
      </c>
    </row>
    <row r="20347" spans="1:3" x14ac:dyDescent="0.3">
      <c r="A20347">
        <v>105296</v>
      </c>
      <c r="B20347" t="s">
        <v>21493</v>
      </c>
      <c r="C20347" t="s">
        <v>100</v>
      </c>
    </row>
    <row r="20348" spans="1:3" x14ac:dyDescent="0.3">
      <c r="A20348">
        <v>105299</v>
      </c>
      <c r="B20348" t="s">
        <v>21494</v>
      </c>
      <c r="C20348" t="s">
        <v>119</v>
      </c>
    </row>
    <row r="20349" spans="1:3" x14ac:dyDescent="0.3">
      <c r="A20349">
        <v>105302</v>
      </c>
      <c r="B20349" t="s">
        <v>21495</v>
      </c>
      <c r="C20349" t="s">
        <v>160</v>
      </c>
    </row>
    <row r="20350" spans="1:3" x14ac:dyDescent="0.3">
      <c r="A20350">
        <v>105304</v>
      </c>
      <c r="B20350" t="s">
        <v>21496</v>
      </c>
      <c r="C20350" t="s">
        <v>28</v>
      </c>
    </row>
    <row r="20351" spans="1:3" x14ac:dyDescent="0.3">
      <c r="A20351">
        <v>105314</v>
      </c>
      <c r="B20351" t="s">
        <v>21497</v>
      </c>
      <c r="C20351" t="s">
        <v>21498</v>
      </c>
    </row>
    <row r="20352" spans="1:3" x14ac:dyDescent="0.3">
      <c r="A20352">
        <v>105320</v>
      </c>
      <c r="B20352" t="s">
        <v>21499</v>
      </c>
      <c r="C20352" t="s">
        <v>1537</v>
      </c>
    </row>
    <row r="20353" spans="1:3" x14ac:dyDescent="0.3">
      <c r="A20353">
        <v>105328</v>
      </c>
      <c r="B20353" t="s">
        <v>21500</v>
      </c>
      <c r="C20353" t="s">
        <v>119</v>
      </c>
    </row>
    <row r="20354" spans="1:3" x14ac:dyDescent="0.3">
      <c r="A20354">
        <v>105330</v>
      </c>
      <c r="B20354" t="s">
        <v>21501</v>
      </c>
      <c r="C20354" t="s">
        <v>12</v>
      </c>
    </row>
    <row r="20355" spans="1:3" x14ac:dyDescent="0.3">
      <c r="A20355">
        <v>105338</v>
      </c>
      <c r="B20355" t="s">
        <v>21502</v>
      </c>
      <c r="C20355" t="s">
        <v>7272</v>
      </c>
    </row>
    <row r="20356" spans="1:3" x14ac:dyDescent="0.3">
      <c r="A20356">
        <v>105340</v>
      </c>
      <c r="B20356" t="s">
        <v>21503</v>
      </c>
      <c r="C20356" t="s">
        <v>113</v>
      </c>
    </row>
    <row r="20357" spans="1:3" x14ac:dyDescent="0.3">
      <c r="A20357">
        <v>105343</v>
      </c>
      <c r="B20357" t="s">
        <v>21504</v>
      </c>
      <c r="C20357" t="s">
        <v>160</v>
      </c>
    </row>
    <row r="20358" spans="1:3" x14ac:dyDescent="0.3">
      <c r="A20358">
        <v>105345</v>
      </c>
      <c r="B20358" t="s">
        <v>21505</v>
      </c>
      <c r="C20358" t="s">
        <v>28</v>
      </c>
    </row>
    <row r="20359" spans="1:3" x14ac:dyDescent="0.3">
      <c r="A20359">
        <v>105351</v>
      </c>
      <c r="B20359" t="s">
        <v>21506</v>
      </c>
      <c r="C20359" t="s">
        <v>160</v>
      </c>
    </row>
    <row r="20360" spans="1:3" x14ac:dyDescent="0.3">
      <c r="A20360">
        <v>105353</v>
      </c>
      <c r="B20360" t="s">
        <v>21507</v>
      </c>
      <c r="C20360" t="s">
        <v>12</v>
      </c>
    </row>
    <row r="20361" spans="1:3" x14ac:dyDescent="0.3">
      <c r="A20361">
        <v>105355</v>
      </c>
      <c r="B20361" t="s">
        <v>21508</v>
      </c>
      <c r="C20361" t="s">
        <v>34</v>
      </c>
    </row>
    <row r="20362" spans="1:3" x14ac:dyDescent="0.3">
      <c r="A20362">
        <v>105357</v>
      </c>
      <c r="B20362" t="s">
        <v>21509</v>
      </c>
      <c r="C20362" t="s">
        <v>28</v>
      </c>
    </row>
    <row r="20363" spans="1:3" x14ac:dyDescent="0.3">
      <c r="A20363">
        <v>105359</v>
      </c>
      <c r="B20363" t="s">
        <v>21510</v>
      </c>
      <c r="C20363" t="s">
        <v>28</v>
      </c>
    </row>
    <row r="20364" spans="1:3" x14ac:dyDescent="0.3">
      <c r="A20364">
        <v>105364</v>
      </c>
      <c r="B20364" t="s">
        <v>21511</v>
      </c>
      <c r="C20364" t="s">
        <v>189</v>
      </c>
    </row>
    <row r="20365" spans="1:3" x14ac:dyDescent="0.3">
      <c r="A20365">
        <v>105366</v>
      </c>
      <c r="B20365" t="s">
        <v>21512</v>
      </c>
      <c r="C20365" t="s">
        <v>189</v>
      </c>
    </row>
    <row r="20366" spans="1:3" x14ac:dyDescent="0.3">
      <c r="A20366">
        <v>105368</v>
      </c>
      <c r="B20366" t="s">
        <v>21513</v>
      </c>
      <c r="C20366" t="s">
        <v>552</v>
      </c>
    </row>
    <row r="20367" spans="1:3" x14ac:dyDescent="0.3">
      <c r="A20367">
        <v>105375</v>
      </c>
      <c r="B20367" t="s">
        <v>21514</v>
      </c>
      <c r="C20367" t="s">
        <v>100</v>
      </c>
    </row>
    <row r="20368" spans="1:3" x14ac:dyDescent="0.3">
      <c r="A20368">
        <v>105377</v>
      </c>
      <c r="B20368" t="s">
        <v>21515</v>
      </c>
      <c r="C20368" t="s">
        <v>28</v>
      </c>
    </row>
    <row r="20369" spans="1:3" x14ac:dyDescent="0.3">
      <c r="A20369">
        <v>105379</v>
      </c>
      <c r="B20369" t="s">
        <v>21516</v>
      </c>
      <c r="C20369" t="s">
        <v>338</v>
      </c>
    </row>
    <row r="20370" spans="1:3" x14ac:dyDescent="0.3">
      <c r="A20370">
        <v>105382</v>
      </c>
      <c r="B20370" t="s">
        <v>21517</v>
      </c>
      <c r="C20370" t="s">
        <v>28</v>
      </c>
    </row>
    <row r="20371" spans="1:3" x14ac:dyDescent="0.3">
      <c r="A20371">
        <v>105404</v>
      </c>
      <c r="B20371" t="s">
        <v>21518</v>
      </c>
      <c r="C20371" t="s">
        <v>28</v>
      </c>
    </row>
    <row r="20372" spans="1:3" x14ac:dyDescent="0.3">
      <c r="A20372">
        <v>105406</v>
      </c>
      <c r="B20372" t="s">
        <v>21519</v>
      </c>
      <c r="C20372" t="s">
        <v>1466</v>
      </c>
    </row>
    <row r="20373" spans="1:3" x14ac:dyDescent="0.3">
      <c r="A20373">
        <v>105408</v>
      </c>
      <c r="B20373" t="s">
        <v>21520</v>
      </c>
      <c r="C20373" t="s">
        <v>24</v>
      </c>
    </row>
    <row r="20374" spans="1:3" x14ac:dyDescent="0.3">
      <c r="A20374">
        <v>105410</v>
      </c>
      <c r="B20374" t="s">
        <v>21521</v>
      </c>
      <c r="C20374" t="s">
        <v>14</v>
      </c>
    </row>
    <row r="20375" spans="1:3" x14ac:dyDescent="0.3">
      <c r="A20375">
        <v>105412</v>
      </c>
      <c r="B20375" t="s">
        <v>21522</v>
      </c>
      <c r="C20375" t="s">
        <v>119</v>
      </c>
    </row>
    <row r="20376" spans="1:3" x14ac:dyDescent="0.3">
      <c r="A20376">
        <v>105414</v>
      </c>
      <c r="B20376" t="s">
        <v>21523</v>
      </c>
      <c r="C20376" t="s">
        <v>113</v>
      </c>
    </row>
    <row r="20377" spans="1:3" x14ac:dyDescent="0.3">
      <c r="A20377">
        <v>105416</v>
      </c>
      <c r="B20377" t="s">
        <v>21524</v>
      </c>
      <c r="C20377" t="s">
        <v>69</v>
      </c>
    </row>
    <row r="20378" spans="1:3" x14ac:dyDescent="0.3">
      <c r="A20378">
        <v>105420</v>
      </c>
      <c r="B20378" t="s">
        <v>21525</v>
      </c>
      <c r="C20378" t="s">
        <v>28</v>
      </c>
    </row>
    <row r="20379" spans="1:3" x14ac:dyDescent="0.3">
      <c r="A20379">
        <v>105423</v>
      </c>
      <c r="B20379" t="s">
        <v>21526</v>
      </c>
      <c r="C20379" t="s">
        <v>28</v>
      </c>
    </row>
    <row r="20380" spans="1:3" x14ac:dyDescent="0.3">
      <c r="A20380">
        <v>105429</v>
      </c>
      <c r="B20380" t="s">
        <v>21527</v>
      </c>
      <c r="C20380" t="s">
        <v>119</v>
      </c>
    </row>
    <row r="20381" spans="1:3" x14ac:dyDescent="0.3">
      <c r="A20381">
        <v>105435</v>
      </c>
      <c r="B20381" t="s">
        <v>21528</v>
      </c>
      <c r="C20381" t="s">
        <v>2160</v>
      </c>
    </row>
    <row r="20382" spans="1:3" x14ac:dyDescent="0.3">
      <c r="A20382">
        <v>105439</v>
      </c>
      <c r="B20382" t="s">
        <v>21529</v>
      </c>
      <c r="C20382" t="s">
        <v>189</v>
      </c>
    </row>
    <row r="20383" spans="1:3" x14ac:dyDescent="0.3">
      <c r="A20383">
        <v>105444</v>
      </c>
      <c r="B20383" t="s">
        <v>21530</v>
      </c>
      <c r="C20383" t="s">
        <v>574</v>
      </c>
    </row>
    <row r="20384" spans="1:3" x14ac:dyDescent="0.3">
      <c r="A20384">
        <v>105446</v>
      </c>
      <c r="B20384" t="s">
        <v>21531</v>
      </c>
      <c r="C20384" t="s">
        <v>12</v>
      </c>
    </row>
    <row r="20385" spans="1:3" x14ac:dyDescent="0.3">
      <c r="A20385">
        <v>105448</v>
      </c>
      <c r="B20385" t="s">
        <v>21532</v>
      </c>
      <c r="C20385" t="s">
        <v>28</v>
      </c>
    </row>
    <row r="20386" spans="1:3" x14ac:dyDescent="0.3">
      <c r="A20386">
        <v>105450</v>
      </c>
      <c r="B20386" t="s">
        <v>21533</v>
      </c>
      <c r="C20386" t="s">
        <v>21534</v>
      </c>
    </row>
    <row r="20387" spans="1:3" x14ac:dyDescent="0.3">
      <c r="A20387">
        <v>105453</v>
      </c>
      <c r="B20387" t="s">
        <v>21535</v>
      </c>
      <c r="C20387" t="s">
        <v>189</v>
      </c>
    </row>
    <row r="20388" spans="1:3" x14ac:dyDescent="0.3">
      <c r="A20388">
        <v>105455</v>
      </c>
      <c r="B20388" t="s">
        <v>21536</v>
      </c>
      <c r="C20388" t="s">
        <v>243</v>
      </c>
    </row>
    <row r="20389" spans="1:3" x14ac:dyDescent="0.3">
      <c r="A20389">
        <v>105465</v>
      </c>
      <c r="B20389" t="s">
        <v>21537</v>
      </c>
      <c r="C20389" t="s">
        <v>1099</v>
      </c>
    </row>
    <row r="20390" spans="1:3" x14ac:dyDescent="0.3">
      <c r="A20390">
        <v>105468</v>
      </c>
      <c r="B20390" t="s">
        <v>21538</v>
      </c>
      <c r="C20390" t="s">
        <v>14957</v>
      </c>
    </row>
    <row r="20391" spans="1:3" x14ac:dyDescent="0.3">
      <c r="A20391">
        <v>105470</v>
      </c>
      <c r="B20391" t="s">
        <v>21539</v>
      </c>
      <c r="C20391" t="s">
        <v>19</v>
      </c>
    </row>
    <row r="20392" spans="1:3" x14ac:dyDescent="0.3">
      <c r="A20392">
        <v>105474</v>
      </c>
      <c r="B20392" t="s">
        <v>21540</v>
      </c>
      <c r="C20392" t="s">
        <v>2160</v>
      </c>
    </row>
    <row r="20393" spans="1:3" x14ac:dyDescent="0.3">
      <c r="A20393">
        <v>105477</v>
      </c>
      <c r="B20393" t="s">
        <v>21541</v>
      </c>
      <c r="C20393" t="s">
        <v>215</v>
      </c>
    </row>
    <row r="20394" spans="1:3" x14ac:dyDescent="0.3">
      <c r="A20394">
        <v>105484</v>
      </c>
      <c r="B20394" t="s">
        <v>21542</v>
      </c>
      <c r="C20394" t="s">
        <v>2642</v>
      </c>
    </row>
    <row r="20395" spans="1:3" x14ac:dyDescent="0.3">
      <c r="A20395">
        <v>105490</v>
      </c>
      <c r="B20395" t="s">
        <v>21543</v>
      </c>
      <c r="C20395" t="s">
        <v>113</v>
      </c>
    </row>
    <row r="20396" spans="1:3" x14ac:dyDescent="0.3">
      <c r="A20396">
        <v>105492</v>
      </c>
      <c r="B20396" t="s">
        <v>21544</v>
      </c>
      <c r="C20396" t="s">
        <v>160</v>
      </c>
    </row>
    <row r="20397" spans="1:3" x14ac:dyDescent="0.3">
      <c r="A20397">
        <v>105495</v>
      </c>
      <c r="B20397" t="s">
        <v>21545</v>
      </c>
      <c r="C20397" t="s">
        <v>10</v>
      </c>
    </row>
    <row r="20398" spans="1:3" x14ac:dyDescent="0.3">
      <c r="A20398">
        <v>105497</v>
      </c>
      <c r="B20398" t="s">
        <v>21546</v>
      </c>
      <c r="C20398" t="s">
        <v>520</v>
      </c>
    </row>
    <row r="20399" spans="1:3" x14ac:dyDescent="0.3">
      <c r="A20399">
        <v>105499</v>
      </c>
      <c r="B20399" t="s">
        <v>21547</v>
      </c>
      <c r="C20399" t="s">
        <v>69</v>
      </c>
    </row>
    <row r="20400" spans="1:3" x14ac:dyDescent="0.3">
      <c r="A20400">
        <v>105502</v>
      </c>
      <c r="B20400" t="s">
        <v>21548</v>
      </c>
      <c r="C20400" t="s">
        <v>397</v>
      </c>
    </row>
    <row r="20401" spans="1:3" x14ac:dyDescent="0.3">
      <c r="A20401">
        <v>105504</v>
      </c>
      <c r="B20401" t="s">
        <v>21549</v>
      </c>
      <c r="C20401" t="s">
        <v>21550</v>
      </c>
    </row>
    <row r="20402" spans="1:3" x14ac:dyDescent="0.3">
      <c r="A20402">
        <v>105509</v>
      </c>
      <c r="B20402" t="s">
        <v>21551</v>
      </c>
      <c r="C20402" t="s">
        <v>28</v>
      </c>
    </row>
    <row r="20403" spans="1:3" x14ac:dyDescent="0.3">
      <c r="A20403">
        <v>105519</v>
      </c>
      <c r="B20403" t="s">
        <v>21552</v>
      </c>
      <c r="C20403" t="s">
        <v>7245</v>
      </c>
    </row>
    <row r="20404" spans="1:3" x14ac:dyDescent="0.3">
      <c r="A20404">
        <v>105531</v>
      </c>
      <c r="B20404" t="s">
        <v>21553</v>
      </c>
      <c r="C20404" t="s">
        <v>275</v>
      </c>
    </row>
    <row r="20405" spans="1:3" x14ac:dyDescent="0.3">
      <c r="A20405">
        <v>105533</v>
      </c>
      <c r="B20405" t="s">
        <v>21554</v>
      </c>
      <c r="C20405" t="s">
        <v>1115</v>
      </c>
    </row>
    <row r="20406" spans="1:3" x14ac:dyDescent="0.3">
      <c r="A20406">
        <v>105542</v>
      </c>
      <c r="B20406" t="s">
        <v>21555</v>
      </c>
      <c r="C20406" t="s">
        <v>28</v>
      </c>
    </row>
    <row r="20407" spans="1:3" x14ac:dyDescent="0.3">
      <c r="A20407">
        <v>105560</v>
      </c>
      <c r="B20407" t="s">
        <v>21556</v>
      </c>
      <c r="C20407" t="s">
        <v>444</v>
      </c>
    </row>
    <row r="20408" spans="1:3" x14ac:dyDescent="0.3">
      <c r="A20408">
        <v>105565</v>
      </c>
      <c r="B20408" t="s">
        <v>21557</v>
      </c>
      <c r="C20408" t="s">
        <v>321</v>
      </c>
    </row>
    <row r="20409" spans="1:3" x14ac:dyDescent="0.3">
      <c r="A20409">
        <v>105571</v>
      </c>
      <c r="B20409" t="s">
        <v>21558</v>
      </c>
      <c r="C20409" t="s">
        <v>28</v>
      </c>
    </row>
    <row r="20410" spans="1:3" x14ac:dyDescent="0.3">
      <c r="A20410">
        <v>105575</v>
      </c>
      <c r="B20410" t="s">
        <v>21559</v>
      </c>
      <c r="C20410" t="s">
        <v>28</v>
      </c>
    </row>
    <row r="20411" spans="1:3" x14ac:dyDescent="0.3">
      <c r="A20411">
        <v>105577</v>
      </c>
      <c r="B20411" t="s">
        <v>21560</v>
      </c>
      <c r="C20411" t="s">
        <v>181</v>
      </c>
    </row>
    <row r="20412" spans="1:3" x14ac:dyDescent="0.3">
      <c r="A20412">
        <v>105585</v>
      </c>
      <c r="B20412" t="s">
        <v>21561</v>
      </c>
      <c r="C20412" t="s">
        <v>14</v>
      </c>
    </row>
    <row r="20413" spans="1:3" x14ac:dyDescent="0.3">
      <c r="A20413">
        <v>105589</v>
      </c>
      <c r="B20413" t="s">
        <v>21562</v>
      </c>
      <c r="C20413" t="s">
        <v>8</v>
      </c>
    </row>
    <row r="20414" spans="1:3" x14ac:dyDescent="0.3">
      <c r="A20414">
        <v>105591</v>
      </c>
      <c r="B20414" t="s">
        <v>21563</v>
      </c>
      <c r="C20414" t="s">
        <v>119</v>
      </c>
    </row>
    <row r="20415" spans="1:3" x14ac:dyDescent="0.3">
      <c r="A20415">
        <v>105593</v>
      </c>
      <c r="B20415" t="s">
        <v>21564</v>
      </c>
      <c r="C20415" t="s">
        <v>227</v>
      </c>
    </row>
    <row r="20416" spans="1:3" x14ac:dyDescent="0.3">
      <c r="A20416">
        <v>105595</v>
      </c>
      <c r="B20416" t="s">
        <v>21565</v>
      </c>
      <c r="C20416" t="s">
        <v>113</v>
      </c>
    </row>
    <row r="20417" spans="1:3" x14ac:dyDescent="0.3">
      <c r="A20417">
        <v>105597</v>
      </c>
      <c r="B20417" t="s">
        <v>21566</v>
      </c>
      <c r="C20417" t="s">
        <v>34</v>
      </c>
    </row>
    <row r="20418" spans="1:3" x14ac:dyDescent="0.3">
      <c r="A20418">
        <v>105599</v>
      </c>
      <c r="B20418" t="s">
        <v>21567</v>
      </c>
      <c r="C20418" t="s">
        <v>21568</v>
      </c>
    </row>
    <row r="20419" spans="1:3" x14ac:dyDescent="0.3">
      <c r="A20419">
        <v>105601</v>
      </c>
      <c r="B20419" t="s">
        <v>21569</v>
      </c>
      <c r="C20419" t="s">
        <v>1171</v>
      </c>
    </row>
    <row r="20420" spans="1:3" x14ac:dyDescent="0.3">
      <c r="A20420">
        <v>105608</v>
      </c>
      <c r="B20420" t="s">
        <v>21570</v>
      </c>
      <c r="C20420" t="s">
        <v>1097</v>
      </c>
    </row>
    <row r="20421" spans="1:3" x14ac:dyDescent="0.3">
      <c r="A20421">
        <v>105612</v>
      </c>
      <c r="B20421" t="s">
        <v>21571</v>
      </c>
      <c r="C20421" t="s">
        <v>32</v>
      </c>
    </row>
    <row r="20422" spans="1:3" x14ac:dyDescent="0.3">
      <c r="A20422">
        <v>105616</v>
      </c>
      <c r="B20422" t="s">
        <v>21572</v>
      </c>
      <c r="C20422" t="s">
        <v>1171</v>
      </c>
    </row>
    <row r="20423" spans="1:3" x14ac:dyDescent="0.3">
      <c r="A20423">
        <v>105618</v>
      </c>
      <c r="B20423" t="s">
        <v>21573</v>
      </c>
      <c r="C20423" t="s">
        <v>609</v>
      </c>
    </row>
    <row r="20424" spans="1:3" x14ac:dyDescent="0.3">
      <c r="A20424">
        <v>105620</v>
      </c>
      <c r="B20424" t="s">
        <v>21574</v>
      </c>
      <c r="C20424" t="s">
        <v>12</v>
      </c>
    </row>
    <row r="20425" spans="1:3" x14ac:dyDescent="0.3">
      <c r="A20425">
        <v>105628</v>
      </c>
      <c r="B20425" t="s">
        <v>21575</v>
      </c>
      <c r="C20425" t="s">
        <v>32</v>
      </c>
    </row>
    <row r="20426" spans="1:3" x14ac:dyDescent="0.3">
      <c r="A20426">
        <v>105653</v>
      </c>
      <c r="B20426" t="s">
        <v>21576</v>
      </c>
      <c r="C20426" t="s">
        <v>682</v>
      </c>
    </row>
    <row r="20427" spans="1:3" x14ac:dyDescent="0.3">
      <c r="A20427">
        <v>105659</v>
      </c>
      <c r="B20427" t="s">
        <v>21577</v>
      </c>
      <c r="C20427" t="s">
        <v>28</v>
      </c>
    </row>
    <row r="20428" spans="1:3" x14ac:dyDescent="0.3">
      <c r="A20428">
        <v>105663</v>
      </c>
      <c r="B20428" t="s">
        <v>21578</v>
      </c>
      <c r="C20428" t="s">
        <v>119</v>
      </c>
    </row>
    <row r="20429" spans="1:3" x14ac:dyDescent="0.3">
      <c r="A20429">
        <v>105665</v>
      </c>
      <c r="B20429" t="s">
        <v>21579</v>
      </c>
      <c r="C20429" t="s">
        <v>10</v>
      </c>
    </row>
    <row r="20430" spans="1:3" x14ac:dyDescent="0.3">
      <c r="A20430">
        <v>105703</v>
      </c>
      <c r="B20430" t="s">
        <v>21580</v>
      </c>
      <c r="C20430" t="s">
        <v>28</v>
      </c>
    </row>
    <row r="20431" spans="1:3" x14ac:dyDescent="0.3">
      <c r="A20431">
        <v>105709</v>
      </c>
      <c r="B20431" t="s">
        <v>21581</v>
      </c>
      <c r="C20431" t="s">
        <v>124</v>
      </c>
    </row>
    <row r="20432" spans="1:3" x14ac:dyDescent="0.3">
      <c r="A20432">
        <v>105713</v>
      </c>
      <c r="B20432" t="s">
        <v>21582</v>
      </c>
      <c r="C20432" t="s">
        <v>12</v>
      </c>
    </row>
    <row r="20433" spans="1:3" x14ac:dyDescent="0.3">
      <c r="A20433">
        <v>105715</v>
      </c>
      <c r="B20433" t="s">
        <v>21583</v>
      </c>
      <c r="C20433" t="s">
        <v>8</v>
      </c>
    </row>
    <row r="20434" spans="1:3" x14ac:dyDescent="0.3">
      <c r="A20434">
        <v>105717</v>
      </c>
      <c r="B20434" t="s">
        <v>21584</v>
      </c>
      <c r="C20434" t="s">
        <v>113</v>
      </c>
    </row>
    <row r="20435" spans="1:3" x14ac:dyDescent="0.3">
      <c r="A20435">
        <v>105720</v>
      </c>
      <c r="B20435" t="s">
        <v>21585</v>
      </c>
      <c r="C20435" t="s">
        <v>227</v>
      </c>
    </row>
    <row r="20436" spans="1:3" x14ac:dyDescent="0.3">
      <c r="A20436">
        <v>105731</v>
      </c>
      <c r="B20436" t="s">
        <v>21586</v>
      </c>
      <c r="C20436" t="s">
        <v>205</v>
      </c>
    </row>
    <row r="20437" spans="1:3" x14ac:dyDescent="0.3">
      <c r="A20437">
        <v>105733</v>
      </c>
      <c r="B20437" t="s">
        <v>21587</v>
      </c>
      <c r="C20437" t="s">
        <v>28</v>
      </c>
    </row>
    <row r="20438" spans="1:3" x14ac:dyDescent="0.3">
      <c r="A20438">
        <v>105742</v>
      </c>
      <c r="B20438" t="s">
        <v>21588</v>
      </c>
      <c r="C20438" t="s">
        <v>100</v>
      </c>
    </row>
    <row r="20439" spans="1:3" x14ac:dyDescent="0.3">
      <c r="A20439">
        <v>105748</v>
      </c>
      <c r="B20439" t="s">
        <v>21589</v>
      </c>
      <c r="C20439" t="s">
        <v>444</v>
      </c>
    </row>
    <row r="20440" spans="1:3" x14ac:dyDescent="0.3">
      <c r="A20440">
        <v>105753</v>
      </c>
      <c r="B20440" t="s">
        <v>21590</v>
      </c>
      <c r="C20440" t="s">
        <v>113</v>
      </c>
    </row>
    <row r="20441" spans="1:3" x14ac:dyDescent="0.3">
      <c r="A20441">
        <v>105755</v>
      </c>
      <c r="B20441" t="s">
        <v>21591</v>
      </c>
      <c r="C20441" t="s">
        <v>160</v>
      </c>
    </row>
    <row r="20442" spans="1:3" x14ac:dyDescent="0.3">
      <c r="A20442">
        <v>105765</v>
      </c>
      <c r="B20442" t="s">
        <v>21592</v>
      </c>
      <c r="C20442" t="s">
        <v>119</v>
      </c>
    </row>
    <row r="20443" spans="1:3" x14ac:dyDescent="0.3">
      <c r="A20443">
        <v>105767</v>
      </c>
      <c r="B20443" t="s">
        <v>21593</v>
      </c>
      <c r="C20443" t="s">
        <v>119</v>
      </c>
    </row>
    <row r="20444" spans="1:3" x14ac:dyDescent="0.3">
      <c r="A20444">
        <v>105769</v>
      </c>
      <c r="B20444" t="s">
        <v>21594</v>
      </c>
      <c r="C20444" t="s">
        <v>904</v>
      </c>
    </row>
    <row r="20445" spans="1:3" x14ac:dyDescent="0.3">
      <c r="A20445">
        <v>105772</v>
      </c>
      <c r="B20445" t="s">
        <v>21595</v>
      </c>
      <c r="C20445" t="s">
        <v>243</v>
      </c>
    </row>
    <row r="20446" spans="1:3" x14ac:dyDescent="0.3">
      <c r="A20446">
        <v>105776</v>
      </c>
      <c r="B20446" t="s">
        <v>21596</v>
      </c>
      <c r="C20446" t="s">
        <v>2575</v>
      </c>
    </row>
    <row r="20447" spans="1:3" x14ac:dyDescent="0.3">
      <c r="A20447">
        <v>105778</v>
      </c>
      <c r="B20447" t="s">
        <v>21597</v>
      </c>
      <c r="C20447" t="s">
        <v>8</v>
      </c>
    </row>
    <row r="20448" spans="1:3" x14ac:dyDescent="0.3">
      <c r="A20448">
        <v>105792</v>
      </c>
      <c r="B20448" t="s">
        <v>21598</v>
      </c>
      <c r="C20448" t="s">
        <v>34</v>
      </c>
    </row>
    <row r="20449" spans="1:3" x14ac:dyDescent="0.3">
      <c r="A20449">
        <v>105796</v>
      </c>
      <c r="B20449" t="s">
        <v>21599</v>
      </c>
      <c r="C20449" t="s">
        <v>690</v>
      </c>
    </row>
    <row r="20450" spans="1:3" x14ac:dyDescent="0.3">
      <c r="A20450">
        <v>105799</v>
      </c>
      <c r="B20450" t="s">
        <v>21600</v>
      </c>
      <c r="C20450" t="s">
        <v>119</v>
      </c>
    </row>
    <row r="20451" spans="1:3" x14ac:dyDescent="0.3">
      <c r="A20451">
        <v>105801</v>
      </c>
      <c r="B20451" t="s">
        <v>21601</v>
      </c>
      <c r="C20451" t="s">
        <v>1580</v>
      </c>
    </row>
    <row r="20452" spans="1:3" x14ac:dyDescent="0.3">
      <c r="A20452">
        <v>105803</v>
      </c>
      <c r="B20452" t="s">
        <v>21602</v>
      </c>
      <c r="C20452" t="s">
        <v>630</v>
      </c>
    </row>
    <row r="20453" spans="1:3" x14ac:dyDescent="0.3">
      <c r="A20453">
        <v>105805</v>
      </c>
      <c r="B20453" t="s">
        <v>21603</v>
      </c>
      <c r="C20453" t="s">
        <v>5690</v>
      </c>
    </row>
    <row r="20454" spans="1:3" x14ac:dyDescent="0.3">
      <c r="A20454">
        <v>105811</v>
      </c>
      <c r="B20454" t="s">
        <v>21604</v>
      </c>
      <c r="C20454" t="s">
        <v>728</v>
      </c>
    </row>
    <row r="20455" spans="1:3" x14ac:dyDescent="0.3">
      <c r="A20455">
        <v>105813</v>
      </c>
      <c r="B20455" t="s">
        <v>21605</v>
      </c>
      <c r="C20455" t="s">
        <v>728</v>
      </c>
    </row>
    <row r="20456" spans="1:3" x14ac:dyDescent="0.3">
      <c r="A20456">
        <v>105815</v>
      </c>
      <c r="B20456" t="s">
        <v>21606</v>
      </c>
      <c r="C20456" t="s">
        <v>397</v>
      </c>
    </row>
    <row r="20457" spans="1:3" x14ac:dyDescent="0.3">
      <c r="A20457">
        <v>105821</v>
      </c>
      <c r="B20457" t="s">
        <v>21607</v>
      </c>
      <c r="C20457" t="s">
        <v>243</v>
      </c>
    </row>
    <row r="20458" spans="1:3" x14ac:dyDescent="0.3">
      <c r="A20458">
        <v>105825</v>
      </c>
      <c r="B20458" t="s">
        <v>21608</v>
      </c>
      <c r="C20458" t="s">
        <v>34</v>
      </c>
    </row>
    <row r="20459" spans="1:3" x14ac:dyDescent="0.3">
      <c r="A20459">
        <v>105827</v>
      </c>
      <c r="B20459" t="s">
        <v>21609</v>
      </c>
      <c r="C20459" t="s">
        <v>6983</v>
      </c>
    </row>
    <row r="20460" spans="1:3" x14ac:dyDescent="0.3">
      <c r="A20460">
        <v>105835</v>
      </c>
      <c r="B20460" t="s">
        <v>21610</v>
      </c>
      <c r="C20460" t="s">
        <v>76</v>
      </c>
    </row>
    <row r="20461" spans="1:3" x14ac:dyDescent="0.3">
      <c r="A20461">
        <v>105837</v>
      </c>
      <c r="B20461" t="s">
        <v>21611</v>
      </c>
      <c r="C20461" t="s">
        <v>728</v>
      </c>
    </row>
    <row r="20462" spans="1:3" x14ac:dyDescent="0.3">
      <c r="A20462">
        <v>105839</v>
      </c>
      <c r="B20462" t="s">
        <v>21612</v>
      </c>
      <c r="C20462" t="s">
        <v>86</v>
      </c>
    </row>
    <row r="20463" spans="1:3" x14ac:dyDescent="0.3">
      <c r="A20463">
        <v>105841</v>
      </c>
      <c r="B20463" t="s">
        <v>21613</v>
      </c>
      <c r="C20463" t="s">
        <v>8</v>
      </c>
    </row>
    <row r="20464" spans="1:3" x14ac:dyDescent="0.3">
      <c r="A20464">
        <v>105844</v>
      </c>
      <c r="B20464" t="s">
        <v>21614</v>
      </c>
      <c r="C20464" t="s">
        <v>28</v>
      </c>
    </row>
    <row r="20465" spans="1:3" x14ac:dyDescent="0.3">
      <c r="A20465">
        <v>105846</v>
      </c>
      <c r="B20465" t="s">
        <v>21615</v>
      </c>
      <c r="C20465" t="s">
        <v>28</v>
      </c>
    </row>
    <row r="20466" spans="1:3" x14ac:dyDescent="0.3">
      <c r="A20466">
        <v>105849</v>
      </c>
      <c r="B20466" t="s">
        <v>21616</v>
      </c>
      <c r="C20466" t="s">
        <v>34</v>
      </c>
    </row>
    <row r="20467" spans="1:3" x14ac:dyDescent="0.3">
      <c r="A20467">
        <v>105855</v>
      </c>
      <c r="B20467" t="s">
        <v>21617</v>
      </c>
      <c r="C20467" t="s">
        <v>8</v>
      </c>
    </row>
    <row r="20468" spans="1:3" x14ac:dyDescent="0.3">
      <c r="A20468">
        <v>105863</v>
      </c>
      <c r="B20468" t="s">
        <v>21618</v>
      </c>
      <c r="C20468" t="s">
        <v>28</v>
      </c>
    </row>
    <row r="20469" spans="1:3" x14ac:dyDescent="0.3">
      <c r="A20469">
        <v>105865</v>
      </c>
      <c r="B20469" t="s">
        <v>21619</v>
      </c>
      <c r="C20469" t="s">
        <v>28</v>
      </c>
    </row>
    <row r="20470" spans="1:3" x14ac:dyDescent="0.3">
      <c r="A20470">
        <v>105869</v>
      </c>
      <c r="B20470" t="s">
        <v>21620</v>
      </c>
      <c r="C20470" t="s">
        <v>870</v>
      </c>
    </row>
    <row r="20471" spans="1:3" x14ac:dyDescent="0.3">
      <c r="A20471">
        <v>105873</v>
      </c>
      <c r="B20471" t="s">
        <v>21621</v>
      </c>
      <c r="C20471" t="s">
        <v>119</v>
      </c>
    </row>
    <row r="20472" spans="1:3" x14ac:dyDescent="0.3">
      <c r="A20472">
        <v>105884</v>
      </c>
      <c r="B20472" t="s">
        <v>21622</v>
      </c>
      <c r="C20472" t="s">
        <v>76</v>
      </c>
    </row>
    <row r="20473" spans="1:3" x14ac:dyDescent="0.3">
      <c r="A20473">
        <v>105886</v>
      </c>
      <c r="B20473" t="s">
        <v>21623</v>
      </c>
      <c r="C20473" t="s">
        <v>69</v>
      </c>
    </row>
    <row r="20474" spans="1:3" x14ac:dyDescent="0.3">
      <c r="A20474">
        <v>105888</v>
      </c>
      <c r="B20474" t="s">
        <v>21624</v>
      </c>
      <c r="C20474" t="s">
        <v>119</v>
      </c>
    </row>
    <row r="20475" spans="1:3" x14ac:dyDescent="0.3">
      <c r="A20475">
        <v>105890</v>
      </c>
      <c r="B20475" t="s">
        <v>21625</v>
      </c>
      <c r="C20475" t="s">
        <v>28</v>
      </c>
    </row>
    <row r="20476" spans="1:3" x14ac:dyDescent="0.3">
      <c r="A20476">
        <v>105892</v>
      </c>
      <c r="B20476" t="s">
        <v>21626</v>
      </c>
      <c r="C20476" t="s">
        <v>28</v>
      </c>
    </row>
    <row r="20477" spans="1:3" x14ac:dyDescent="0.3">
      <c r="A20477">
        <v>105901</v>
      </c>
      <c r="B20477" t="s">
        <v>21627</v>
      </c>
      <c r="C20477" t="s">
        <v>34</v>
      </c>
    </row>
    <row r="20478" spans="1:3" x14ac:dyDescent="0.3">
      <c r="A20478">
        <v>105906</v>
      </c>
      <c r="B20478" t="s">
        <v>21628</v>
      </c>
      <c r="C20478" t="s">
        <v>119</v>
      </c>
    </row>
    <row r="20479" spans="1:3" x14ac:dyDescent="0.3">
      <c r="A20479">
        <v>105915</v>
      </c>
      <c r="B20479" t="s">
        <v>21629</v>
      </c>
      <c r="C20479" t="s">
        <v>119</v>
      </c>
    </row>
    <row r="20480" spans="1:3" x14ac:dyDescent="0.3">
      <c r="A20480">
        <v>105918</v>
      </c>
      <c r="B20480" t="s">
        <v>21630</v>
      </c>
      <c r="C20480" t="s">
        <v>119</v>
      </c>
    </row>
    <row r="20481" spans="1:3" x14ac:dyDescent="0.3">
      <c r="A20481">
        <v>105926</v>
      </c>
      <c r="B20481" t="s">
        <v>21631</v>
      </c>
      <c r="C20481" t="s">
        <v>243</v>
      </c>
    </row>
    <row r="20482" spans="1:3" x14ac:dyDescent="0.3">
      <c r="A20482">
        <v>105928</v>
      </c>
      <c r="B20482" t="s">
        <v>21632</v>
      </c>
      <c r="C20482" t="s">
        <v>14957</v>
      </c>
    </row>
    <row r="20483" spans="1:3" x14ac:dyDescent="0.3">
      <c r="A20483">
        <v>105936</v>
      </c>
      <c r="B20483" t="s">
        <v>21633</v>
      </c>
      <c r="C20483" t="s">
        <v>728</v>
      </c>
    </row>
    <row r="20484" spans="1:3" x14ac:dyDescent="0.3">
      <c r="A20484">
        <v>105938</v>
      </c>
      <c r="B20484" t="s">
        <v>21634</v>
      </c>
      <c r="C20484" t="s">
        <v>630</v>
      </c>
    </row>
    <row r="20485" spans="1:3" x14ac:dyDescent="0.3">
      <c r="A20485">
        <v>105943</v>
      </c>
      <c r="B20485" t="s">
        <v>21635</v>
      </c>
      <c r="C20485" t="s">
        <v>119</v>
      </c>
    </row>
    <row r="20486" spans="1:3" x14ac:dyDescent="0.3">
      <c r="A20486">
        <v>105950</v>
      </c>
      <c r="B20486" t="s">
        <v>21636</v>
      </c>
      <c r="C20486" t="s">
        <v>28</v>
      </c>
    </row>
    <row r="20487" spans="1:3" x14ac:dyDescent="0.3">
      <c r="A20487">
        <v>105952</v>
      </c>
      <c r="B20487" t="s">
        <v>21637</v>
      </c>
      <c r="C20487" t="s">
        <v>119</v>
      </c>
    </row>
    <row r="20488" spans="1:3" x14ac:dyDescent="0.3">
      <c r="A20488">
        <v>105954</v>
      </c>
      <c r="B20488" t="s">
        <v>21638</v>
      </c>
      <c r="C20488" t="s">
        <v>129</v>
      </c>
    </row>
    <row r="20489" spans="1:3" x14ac:dyDescent="0.3">
      <c r="A20489">
        <v>105959</v>
      </c>
      <c r="B20489" t="s">
        <v>21639</v>
      </c>
      <c r="C20489" t="s">
        <v>79</v>
      </c>
    </row>
    <row r="20490" spans="1:3" x14ac:dyDescent="0.3">
      <c r="A20490">
        <v>105961</v>
      </c>
      <c r="B20490" t="s">
        <v>21640</v>
      </c>
      <c r="C20490" t="s">
        <v>513</v>
      </c>
    </row>
    <row r="20491" spans="1:3" x14ac:dyDescent="0.3">
      <c r="A20491">
        <v>105963</v>
      </c>
      <c r="B20491" t="s">
        <v>21641</v>
      </c>
      <c r="C20491" t="s">
        <v>6983</v>
      </c>
    </row>
    <row r="20492" spans="1:3" x14ac:dyDescent="0.3">
      <c r="A20492">
        <v>105972</v>
      </c>
      <c r="B20492" t="s">
        <v>21642</v>
      </c>
      <c r="C20492" t="s">
        <v>113</v>
      </c>
    </row>
    <row r="20493" spans="1:3" x14ac:dyDescent="0.3">
      <c r="A20493">
        <v>105974</v>
      </c>
      <c r="B20493" t="s">
        <v>21643</v>
      </c>
      <c r="C20493" t="s">
        <v>4990</v>
      </c>
    </row>
    <row r="20494" spans="1:3" x14ac:dyDescent="0.3">
      <c r="A20494">
        <v>105976</v>
      </c>
      <c r="B20494" t="s">
        <v>21644</v>
      </c>
      <c r="C20494" t="s">
        <v>12</v>
      </c>
    </row>
    <row r="20495" spans="1:3" x14ac:dyDescent="0.3">
      <c r="A20495">
        <v>105985</v>
      </c>
      <c r="B20495" t="s">
        <v>21645</v>
      </c>
      <c r="C20495" t="s">
        <v>119</v>
      </c>
    </row>
    <row r="20496" spans="1:3" x14ac:dyDescent="0.3">
      <c r="A20496">
        <v>106002</v>
      </c>
      <c r="B20496" t="s">
        <v>21646</v>
      </c>
      <c r="C20496" t="s">
        <v>5783</v>
      </c>
    </row>
    <row r="20497" spans="1:3" x14ac:dyDescent="0.3">
      <c r="A20497">
        <v>106004</v>
      </c>
      <c r="B20497" t="s">
        <v>21647</v>
      </c>
      <c r="C20497" t="s">
        <v>21648</v>
      </c>
    </row>
    <row r="20498" spans="1:3" x14ac:dyDescent="0.3">
      <c r="A20498">
        <v>106011</v>
      </c>
      <c r="B20498" t="s">
        <v>21649</v>
      </c>
      <c r="C20498" t="s">
        <v>2873</v>
      </c>
    </row>
    <row r="20499" spans="1:3" x14ac:dyDescent="0.3">
      <c r="A20499">
        <v>106017</v>
      </c>
      <c r="B20499" t="s">
        <v>21650</v>
      </c>
      <c r="C20499" t="s">
        <v>8</v>
      </c>
    </row>
    <row r="20500" spans="1:3" x14ac:dyDescent="0.3">
      <c r="A20500">
        <v>106019</v>
      </c>
      <c r="B20500" t="s">
        <v>21651</v>
      </c>
      <c r="C20500" t="s">
        <v>119</v>
      </c>
    </row>
    <row r="20501" spans="1:3" x14ac:dyDescent="0.3">
      <c r="A20501">
        <v>106022</v>
      </c>
      <c r="B20501" t="s">
        <v>21652</v>
      </c>
      <c r="C20501" t="s">
        <v>909</v>
      </c>
    </row>
    <row r="20502" spans="1:3" x14ac:dyDescent="0.3">
      <c r="A20502">
        <v>106024</v>
      </c>
      <c r="B20502" t="s">
        <v>21653</v>
      </c>
      <c r="C20502" t="s">
        <v>32</v>
      </c>
    </row>
    <row r="20503" spans="1:3" x14ac:dyDescent="0.3">
      <c r="A20503">
        <v>106026</v>
      </c>
      <c r="B20503" t="s">
        <v>21654</v>
      </c>
      <c r="C20503" t="s">
        <v>1075</v>
      </c>
    </row>
    <row r="20504" spans="1:3" x14ac:dyDescent="0.3">
      <c r="A20504">
        <v>106028</v>
      </c>
      <c r="B20504" t="s">
        <v>21655</v>
      </c>
      <c r="C20504" t="s">
        <v>1097</v>
      </c>
    </row>
    <row r="20505" spans="1:3" x14ac:dyDescent="0.3">
      <c r="A20505">
        <v>106030</v>
      </c>
      <c r="B20505" t="s">
        <v>21656</v>
      </c>
      <c r="C20505" t="s">
        <v>267</v>
      </c>
    </row>
    <row r="20506" spans="1:3" x14ac:dyDescent="0.3">
      <c r="A20506">
        <v>106032</v>
      </c>
      <c r="B20506" t="s">
        <v>21657</v>
      </c>
      <c r="C20506" t="s">
        <v>24</v>
      </c>
    </row>
    <row r="20507" spans="1:3" x14ac:dyDescent="0.3">
      <c r="A20507">
        <v>106034</v>
      </c>
      <c r="B20507" t="s">
        <v>21658</v>
      </c>
      <c r="C20507" t="s">
        <v>1071</v>
      </c>
    </row>
    <row r="20508" spans="1:3" x14ac:dyDescent="0.3">
      <c r="A20508">
        <v>106037</v>
      </c>
      <c r="B20508" t="s">
        <v>21659</v>
      </c>
      <c r="C20508" t="s">
        <v>28</v>
      </c>
    </row>
    <row r="20509" spans="1:3" x14ac:dyDescent="0.3">
      <c r="A20509">
        <v>106040</v>
      </c>
      <c r="B20509" t="s">
        <v>21660</v>
      </c>
      <c r="C20509" t="s">
        <v>12</v>
      </c>
    </row>
    <row r="20510" spans="1:3" x14ac:dyDescent="0.3">
      <c r="A20510">
        <v>106046</v>
      </c>
      <c r="B20510" t="s">
        <v>21661</v>
      </c>
      <c r="C20510" t="s">
        <v>32</v>
      </c>
    </row>
    <row r="20511" spans="1:3" x14ac:dyDescent="0.3">
      <c r="A20511">
        <v>106052</v>
      </c>
      <c r="B20511" t="s">
        <v>21662</v>
      </c>
      <c r="C20511" t="s">
        <v>119</v>
      </c>
    </row>
    <row r="20512" spans="1:3" x14ac:dyDescent="0.3">
      <c r="A20512">
        <v>106054</v>
      </c>
      <c r="B20512" t="s">
        <v>21663</v>
      </c>
      <c r="C20512" t="s">
        <v>32</v>
      </c>
    </row>
    <row r="20513" spans="1:3" x14ac:dyDescent="0.3">
      <c r="A20513">
        <v>106057</v>
      </c>
      <c r="B20513" t="s">
        <v>21664</v>
      </c>
      <c r="C20513" t="s">
        <v>113</v>
      </c>
    </row>
    <row r="20514" spans="1:3" x14ac:dyDescent="0.3">
      <c r="A20514">
        <v>106059</v>
      </c>
      <c r="B20514" t="s">
        <v>21665</v>
      </c>
      <c r="C20514" t="s">
        <v>113</v>
      </c>
    </row>
    <row r="20515" spans="1:3" x14ac:dyDescent="0.3">
      <c r="A20515">
        <v>106062</v>
      </c>
      <c r="B20515" t="s">
        <v>21666</v>
      </c>
      <c r="C20515" t="s">
        <v>12</v>
      </c>
    </row>
    <row r="20516" spans="1:3" x14ac:dyDescent="0.3">
      <c r="A20516">
        <v>106066</v>
      </c>
      <c r="B20516" t="s">
        <v>21667</v>
      </c>
      <c r="C20516" t="s">
        <v>101</v>
      </c>
    </row>
    <row r="20517" spans="1:3" x14ac:dyDescent="0.3">
      <c r="A20517">
        <v>106072</v>
      </c>
      <c r="B20517" t="s">
        <v>21668</v>
      </c>
      <c r="C20517" t="s">
        <v>16557</v>
      </c>
    </row>
    <row r="20518" spans="1:3" x14ac:dyDescent="0.3">
      <c r="A20518">
        <v>106074</v>
      </c>
      <c r="B20518" t="s">
        <v>21669</v>
      </c>
      <c r="C20518" t="s">
        <v>119</v>
      </c>
    </row>
    <row r="20519" spans="1:3" x14ac:dyDescent="0.3">
      <c r="A20519">
        <v>106076</v>
      </c>
      <c r="B20519" t="s">
        <v>21670</v>
      </c>
      <c r="C20519" t="s">
        <v>119</v>
      </c>
    </row>
    <row r="20520" spans="1:3" x14ac:dyDescent="0.3">
      <c r="A20520">
        <v>106078</v>
      </c>
      <c r="B20520" t="s">
        <v>21671</v>
      </c>
      <c r="C20520" t="s">
        <v>21672</v>
      </c>
    </row>
    <row r="20521" spans="1:3" x14ac:dyDescent="0.3">
      <c r="A20521">
        <v>106080</v>
      </c>
      <c r="B20521" t="s">
        <v>21673</v>
      </c>
      <c r="C20521" t="s">
        <v>215</v>
      </c>
    </row>
    <row r="20522" spans="1:3" x14ac:dyDescent="0.3">
      <c r="A20522">
        <v>106082</v>
      </c>
      <c r="B20522" t="s">
        <v>21674</v>
      </c>
      <c r="C20522" t="s">
        <v>119</v>
      </c>
    </row>
    <row r="20523" spans="1:3" x14ac:dyDescent="0.3">
      <c r="A20523">
        <v>106090</v>
      </c>
      <c r="B20523" t="s">
        <v>21675</v>
      </c>
      <c r="C20523" t="s">
        <v>651</v>
      </c>
    </row>
    <row r="20524" spans="1:3" x14ac:dyDescent="0.3">
      <c r="A20524">
        <v>106092</v>
      </c>
      <c r="B20524" t="s">
        <v>21676</v>
      </c>
      <c r="C20524" t="s">
        <v>28</v>
      </c>
    </row>
    <row r="20525" spans="1:3" x14ac:dyDescent="0.3">
      <c r="A20525">
        <v>106094</v>
      </c>
      <c r="B20525" t="s">
        <v>21677</v>
      </c>
      <c r="C20525" t="s">
        <v>6983</v>
      </c>
    </row>
    <row r="20526" spans="1:3" x14ac:dyDescent="0.3">
      <c r="A20526">
        <v>106098</v>
      </c>
      <c r="B20526" t="s">
        <v>21678</v>
      </c>
      <c r="C20526" t="s">
        <v>119</v>
      </c>
    </row>
    <row r="20527" spans="1:3" x14ac:dyDescent="0.3">
      <c r="A20527">
        <v>106100</v>
      </c>
      <c r="B20527" t="s">
        <v>21679</v>
      </c>
      <c r="C20527" t="s">
        <v>28</v>
      </c>
    </row>
    <row r="20528" spans="1:3" x14ac:dyDescent="0.3">
      <c r="A20528">
        <v>106107</v>
      </c>
      <c r="B20528" t="s">
        <v>21680</v>
      </c>
      <c r="C20528" t="s">
        <v>119</v>
      </c>
    </row>
    <row r="20529" spans="1:3" x14ac:dyDescent="0.3">
      <c r="A20529">
        <v>106109</v>
      </c>
      <c r="B20529" t="s">
        <v>21681</v>
      </c>
      <c r="C20529" t="s">
        <v>28</v>
      </c>
    </row>
    <row r="20530" spans="1:3" x14ac:dyDescent="0.3">
      <c r="A20530">
        <v>106111</v>
      </c>
      <c r="B20530" t="s">
        <v>21682</v>
      </c>
      <c r="C20530" t="s">
        <v>12</v>
      </c>
    </row>
    <row r="20531" spans="1:3" x14ac:dyDescent="0.3">
      <c r="A20531">
        <v>106115</v>
      </c>
      <c r="B20531" t="s">
        <v>21683</v>
      </c>
      <c r="C20531" t="s">
        <v>119</v>
      </c>
    </row>
    <row r="20532" spans="1:3" x14ac:dyDescent="0.3">
      <c r="A20532">
        <v>106136</v>
      </c>
      <c r="B20532" t="s">
        <v>21684</v>
      </c>
      <c r="C20532" t="s">
        <v>14</v>
      </c>
    </row>
    <row r="20533" spans="1:3" x14ac:dyDescent="0.3">
      <c r="A20533">
        <v>106138</v>
      </c>
      <c r="B20533" t="s">
        <v>21685</v>
      </c>
      <c r="C20533" t="s">
        <v>4208</v>
      </c>
    </row>
    <row r="20534" spans="1:3" x14ac:dyDescent="0.3">
      <c r="A20534">
        <v>106141</v>
      </c>
      <c r="B20534" t="s">
        <v>21686</v>
      </c>
      <c r="C20534" t="s">
        <v>12</v>
      </c>
    </row>
    <row r="20535" spans="1:3" x14ac:dyDescent="0.3">
      <c r="A20535">
        <v>106144</v>
      </c>
      <c r="B20535" t="s">
        <v>21687</v>
      </c>
      <c r="C20535" t="s">
        <v>28</v>
      </c>
    </row>
    <row r="20536" spans="1:3" x14ac:dyDescent="0.3">
      <c r="A20536">
        <v>106147</v>
      </c>
      <c r="B20536" t="s">
        <v>21688</v>
      </c>
      <c r="C20536" t="s">
        <v>12</v>
      </c>
    </row>
    <row r="20537" spans="1:3" x14ac:dyDescent="0.3">
      <c r="A20537">
        <v>106156</v>
      </c>
      <c r="B20537" t="s">
        <v>21689</v>
      </c>
      <c r="C20537" t="s">
        <v>119</v>
      </c>
    </row>
    <row r="20538" spans="1:3" x14ac:dyDescent="0.3">
      <c r="A20538">
        <v>106158</v>
      </c>
      <c r="B20538" t="s">
        <v>21690</v>
      </c>
      <c r="C20538" t="s">
        <v>34</v>
      </c>
    </row>
    <row r="20539" spans="1:3" x14ac:dyDescent="0.3">
      <c r="A20539">
        <v>106163</v>
      </c>
      <c r="B20539" t="s">
        <v>21691</v>
      </c>
      <c r="C20539" t="s">
        <v>28</v>
      </c>
    </row>
    <row r="20540" spans="1:3" x14ac:dyDescent="0.3">
      <c r="A20540">
        <v>106170</v>
      </c>
      <c r="B20540" t="s">
        <v>21692</v>
      </c>
      <c r="C20540" t="s">
        <v>181</v>
      </c>
    </row>
    <row r="20541" spans="1:3" x14ac:dyDescent="0.3">
      <c r="A20541">
        <v>106173</v>
      </c>
      <c r="B20541" t="s">
        <v>21693</v>
      </c>
      <c r="C20541" t="s">
        <v>119</v>
      </c>
    </row>
    <row r="20542" spans="1:3" x14ac:dyDescent="0.3">
      <c r="A20542">
        <v>106190</v>
      </c>
      <c r="B20542" t="s">
        <v>21694</v>
      </c>
      <c r="C20542" t="s">
        <v>3560</v>
      </c>
    </row>
    <row r="20543" spans="1:3" x14ac:dyDescent="0.3">
      <c r="A20543">
        <v>106195</v>
      </c>
      <c r="B20543" t="s">
        <v>21695</v>
      </c>
      <c r="C20543" t="s">
        <v>86</v>
      </c>
    </row>
    <row r="20544" spans="1:3" x14ac:dyDescent="0.3">
      <c r="A20544">
        <v>106202</v>
      </c>
      <c r="B20544" t="s">
        <v>21696</v>
      </c>
      <c r="C20544" t="s">
        <v>119</v>
      </c>
    </row>
    <row r="20545" spans="1:3" x14ac:dyDescent="0.3">
      <c r="A20545">
        <v>106204</v>
      </c>
      <c r="B20545" t="s">
        <v>21697</v>
      </c>
      <c r="C20545" t="s">
        <v>28</v>
      </c>
    </row>
    <row r="20546" spans="1:3" x14ac:dyDescent="0.3">
      <c r="A20546">
        <v>106208</v>
      </c>
      <c r="B20546" t="s">
        <v>21698</v>
      </c>
      <c r="C20546" t="s">
        <v>119</v>
      </c>
    </row>
    <row r="20547" spans="1:3" x14ac:dyDescent="0.3">
      <c r="A20547">
        <v>106212</v>
      </c>
      <c r="B20547" t="s">
        <v>21699</v>
      </c>
      <c r="C20547" t="s">
        <v>119</v>
      </c>
    </row>
    <row r="20548" spans="1:3" x14ac:dyDescent="0.3">
      <c r="A20548">
        <v>106214</v>
      </c>
      <c r="B20548" t="s">
        <v>21700</v>
      </c>
      <c r="C20548" t="s">
        <v>28</v>
      </c>
    </row>
    <row r="20549" spans="1:3" x14ac:dyDescent="0.3">
      <c r="A20549">
        <v>106226</v>
      </c>
      <c r="B20549" t="s">
        <v>21701</v>
      </c>
      <c r="C20549" t="s">
        <v>28</v>
      </c>
    </row>
    <row r="20550" spans="1:3" x14ac:dyDescent="0.3">
      <c r="A20550">
        <v>106230</v>
      </c>
      <c r="B20550" t="s">
        <v>21702</v>
      </c>
      <c r="C20550" t="s">
        <v>119</v>
      </c>
    </row>
    <row r="20551" spans="1:3" x14ac:dyDescent="0.3">
      <c r="A20551">
        <v>106232</v>
      </c>
      <c r="B20551" t="s">
        <v>21703</v>
      </c>
      <c r="C20551" t="s">
        <v>8</v>
      </c>
    </row>
    <row r="20552" spans="1:3" x14ac:dyDescent="0.3">
      <c r="A20552">
        <v>106234</v>
      </c>
      <c r="B20552" t="s">
        <v>21704</v>
      </c>
      <c r="C20552" t="s">
        <v>28</v>
      </c>
    </row>
    <row r="20553" spans="1:3" x14ac:dyDescent="0.3">
      <c r="A20553">
        <v>106236</v>
      </c>
      <c r="B20553" t="s">
        <v>21705</v>
      </c>
      <c r="C20553" t="s">
        <v>119</v>
      </c>
    </row>
    <row r="20554" spans="1:3" x14ac:dyDescent="0.3">
      <c r="A20554">
        <v>106238</v>
      </c>
      <c r="B20554" t="s">
        <v>21706</v>
      </c>
      <c r="C20554" t="s">
        <v>181</v>
      </c>
    </row>
    <row r="20555" spans="1:3" x14ac:dyDescent="0.3">
      <c r="A20555">
        <v>106240</v>
      </c>
      <c r="B20555" t="s">
        <v>21707</v>
      </c>
      <c r="C20555" t="s">
        <v>11165</v>
      </c>
    </row>
    <row r="20556" spans="1:3" x14ac:dyDescent="0.3">
      <c r="A20556">
        <v>106243</v>
      </c>
      <c r="B20556" t="s">
        <v>21708</v>
      </c>
      <c r="C20556" t="s">
        <v>105</v>
      </c>
    </row>
    <row r="20557" spans="1:3" x14ac:dyDescent="0.3">
      <c r="A20557">
        <v>106245</v>
      </c>
      <c r="B20557" t="s">
        <v>21709</v>
      </c>
      <c r="C20557" t="s">
        <v>283</v>
      </c>
    </row>
    <row r="20558" spans="1:3" x14ac:dyDescent="0.3">
      <c r="A20558">
        <v>106254</v>
      </c>
      <c r="B20558" t="s">
        <v>21710</v>
      </c>
      <c r="C20558" t="s">
        <v>71</v>
      </c>
    </row>
    <row r="20559" spans="1:3" x14ac:dyDescent="0.3">
      <c r="A20559">
        <v>106270</v>
      </c>
      <c r="B20559" t="s">
        <v>21711</v>
      </c>
      <c r="C20559" t="s">
        <v>1075</v>
      </c>
    </row>
    <row r="20560" spans="1:3" x14ac:dyDescent="0.3">
      <c r="A20560">
        <v>106284</v>
      </c>
      <c r="B20560" t="s">
        <v>21712</v>
      </c>
      <c r="C20560" t="s">
        <v>34</v>
      </c>
    </row>
    <row r="20561" spans="1:3" x14ac:dyDescent="0.3">
      <c r="A20561">
        <v>106286</v>
      </c>
      <c r="B20561" t="s">
        <v>21713</v>
      </c>
      <c r="C20561" t="s">
        <v>65</v>
      </c>
    </row>
    <row r="20562" spans="1:3" x14ac:dyDescent="0.3">
      <c r="A20562">
        <v>106295</v>
      </c>
      <c r="B20562" t="s">
        <v>21714</v>
      </c>
      <c r="C20562" t="s">
        <v>538</v>
      </c>
    </row>
    <row r="20563" spans="1:3" x14ac:dyDescent="0.3">
      <c r="A20563">
        <v>106297</v>
      </c>
      <c r="B20563" t="s">
        <v>21715</v>
      </c>
      <c r="C20563" t="s">
        <v>2391</v>
      </c>
    </row>
    <row r="20564" spans="1:3" x14ac:dyDescent="0.3">
      <c r="A20564">
        <v>106300</v>
      </c>
      <c r="B20564" t="s">
        <v>21716</v>
      </c>
      <c r="C20564" t="s">
        <v>2391</v>
      </c>
    </row>
    <row r="20565" spans="1:3" x14ac:dyDescent="0.3">
      <c r="A20565">
        <v>106304</v>
      </c>
      <c r="B20565" t="s">
        <v>21717</v>
      </c>
      <c r="C20565" t="s">
        <v>189</v>
      </c>
    </row>
    <row r="20566" spans="1:3" x14ac:dyDescent="0.3">
      <c r="A20566">
        <v>106306</v>
      </c>
      <c r="B20566" t="s">
        <v>21718</v>
      </c>
      <c r="C20566" t="s">
        <v>119</v>
      </c>
    </row>
    <row r="20567" spans="1:3" x14ac:dyDescent="0.3">
      <c r="A20567">
        <v>106326</v>
      </c>
      <c r="B20567" t="s">
        <v>21719</v>
      </c>
      <c r="C20567" t="s">
        <v>28</v>
      </c>
    </row>
    <row r="20568" spans="1:3" x14ac:dyDescent="0.3">
      <c r="A20568">
        <v>106330</v>
      </c>
      <c r="B20568" t="s">
        <v>21720</v>
      </c>
      <c r="C20568" t="s">
        <v>10</v>
      </c>
    </row>
    <row r="20569" spans="1:3" x14ac:dyDescent="0.3">
      <c r="A20569">
        <v>106332</v>
      </c>
      <c r="B20569" t="s">
        <v>21721</v>
      </c>
      <c r="C20569" t="s">
        <v>119</v>
      </c>
    </row>
    <row r="20570" spans="1:3" x14ac:dyDescent="0.3">
      <c r="A20570">
        <v>106336</v>
      </c>
      <c r="B20570" t="s">
        <v>21722</v>
      </c>
      <c r="C20570" t="s">
        <v>28</v>
      </c>
    </row>
    <row r="20571" spans="1:3" x14ac:dyDescent="0.3">
      <c r="A20571">
        <v>106342</v>
      </c>
      <c r="B20571" t="s">
        <v>21723</v>
      </c>
      <c r="C20571" t="s">
        <v>28</v>
      </c>
    </row>
    <row r="20572" spans="1:3" x14ac:dyDescent="0.3">
      <c r="A20572">
        <v>106346</v>
      </c>
      <c r="B20572" t="s">
        <v>21724</v>
      </c>
      <c r="C20572" t="s">
        <v>28</v>
      </c>
    </row>
    <row r="20573" spans="1:3" x14ac:dyDescent="0.3">
      <c r="A20573">
        <v>106348</v>
      </c>
      <c r="B20573" t="s">
        <v>21725</v>
      </c>
      <c r="C20573" t="s">
        <v>19</v>
      </c>
    </row>
    <row r="20574" spans="1:3" x14ac:dyDescent="0.3">
      <c r="A20574">
        <v>106351</v>
      </c>
      <c r="B20574" t="s">
        <v>21726</v>
      </c>
      <c r="C20574" t="s">
        <v>1537</v>
      </c>
    </row>
    <row r="20575" spans="1:3" x14ac:dyDescent="0.3">
      <c r="A20575">
        <v>106355</v>
      </c>
      <c r="B20575" t="s">
        <v>21727</v>
      </c>
      <c r="C20575" t="s">
        <v>97</v>
      </c>
    </row>
    <row r="20576" spans="1:3" x14ac:dyDescent="0.3">
      <c r="A20576">
        <v>106363</v>
      </c>
      <c r="B20576" t="s">
        <v>21728</v>
      </c>
      <c r="C20576" t="s">
        <v>113</v>
      </c>
    </row>
    <row r="20577" spans="1:3" x14ac:dyDescent="0.3">
      <c r="A20577">
        <v>106365</v>
      </c>
      <c r="B20577" t="s">
        <v>21729</v>
      </c>
      <c r="C20577" t="s">
        <v>38</v>
      </c>
    </row>
    <row r="20578" spans="1:3" x14ac:dyDescent="0.3">
      <c r="A20578">
        <v>106371</v>
      </c>
      <c r="B20578" t="s">
        <v>21730</v>
      </c>
      <c r="C20578" t="s">
        <v>2112</v>
      </c>
    </row>
    <row r="20579" spans="1:3" x14ac:dyDescent="0.3">
      <c r="A20579">
        <v>106376</v>
      </c>
      <c r="B20579" t="s">
        <v>21731</v>
      </c>
      <c r="C20579" t="s">
        <v>181</v>
      </c>
    </row>
    <row r="20580" spans="1:3" x14ac:dyDescent="0.3">
      <c r="A20580">
        <v>106378</v>
      </c>
      <c r="B20580" t="s">
        <v>21732</v>
      </c>
      <c r="C20580" t="s">
        <v>12</v>
      </c>
    </row>
    <row r="20581" spans="1:3" x14ac:dyDescent="0.3">
      <c r="A20581">
        <v>106382</v>
      </c>
      <c r="B20581" t="s">
        <v>21733</v>
      </c>
      <c r="C20581" t="s">
        <v>32</v>
      </c>
    </row>
    <row r="20582" spans="1:3" x14ac:dyDescent="0.3">
      <c r="A20582">
        <v>106387</v>
      </c>
      <c r="B20582" t="s">
        <v>21734</v>
      </c>
      <c r="C20582" t="s">
        <v>251</v>
      </c>
    </row>
    <row r="20583" spans="1:3" x14ac:dyDescent="0.3">
      <c r="A20583">
        <v>106397</v>
      </c>
      <c r="B20583" t="s">
        <v>21735</v>
      </c>
      <c r="C20583" t="s">
        <v>3913</v>
      </c>
    </row>
    <row r="20584" spans="1:3" x14ac:dyDescent="0.3">
      <c r="A20584">
        <v>106399</v>
      </c>
      <c r="B20584" t="s">
        <v>21736</v>
      </c>
      <c r="C20584" t="s">
        <v>124</v>
      </c>
    </row>
    <row r="20585" spans="1:3" x14ac:dyDescent="0.3">
      <c r="A20585">
        <v>106401</v>
      </c>
      <c r="B20585" t="s">
        <v>21737</v>
      </c>
      <c r="C20585" t="s">
        <v>160</v>
      </c>
    </row>
    <row r="20586" spans="1:3" x14ac:dyDescent="0.3">
      <c r="A20586">
        <v>106403</v>
      </c>
      <c r="B20586" t="s">
        <v>21738</v>
      </c>
      <c r="C20586" t="s">
        <v>28</v>
      </c>
    </row>
    <row r="20587" spans="1:3" x14ac:dyDescent="0.3">
      <c r="A20587">
        <v>106405</v>
      </c>
      <c r="B20587" t="s">
        <v>21739</v>
      </c>
      <c r="C20587" t="s">
        <v>119</v>
      </c>
    </row>
    <row r="20588" spans="1:3" x14ac:dyDescent="0.3">
      <c r="A20588">
        <v>106415</v>
      </c>
      <c r="B20588" t="s">
        <v>21740</v>
      </c>
      <c r="C20588" t="s">
        <v>28</v>
      </c>
    </row>
    <row r="20589" spans="1:3" x14ac:dyDescent="0.3">
      <c r="A20589">
        <v>106419</v>
      </c>
      <c r="B20589" t="s">
        <v>21741</v>
      </c>
      <c r="C20589" t="s">
        <v>8</v>
      </c>
    </row>
    <row r="20590" spans="1:3" x14ac:dyDescent="0.3">
      <c r="A20590">
        <v>106421</v>
      </c>
      <c r="B20590" t="s">
        <v>21742</v>
      </c>
      <c r="C20590" t="s">
        <v>119</v>
      </c>
    </row>
    <row r="20591" spans="1:3" x14ac:dyDescent="0.3">
      <c r="A20591">
        <v>106423</v>
      </c>
      <c r="B20591" t="s">
        <v>21743</v>
      </c>
      <c r="C20591" t="s">
        <v>10</v>
      </c>
    </row>
    <row r="20592" spans="1:3" x14ac:dyDescent="0.3">
      <c r="A20592">
        <v>106431</v>
      </c>
      <c r="B20592" t="s">
        <v>21744</v>
      </c>
      <c r="C20592" t="s">
        <v>119</v>
      </c>
    </row>
    <row r="20593" spans="1:3" x14ac:dyDescent="0.3">
      <c r="A20593">
        <v>106436</v>
      </c>
      <c r="B20593" t="s">
        <v>21745</v>
      </c>
      <c r="C20593" t="s">
        <v>28</v>
      </c>
    </row>
    <row r="20594" spans="1:3" x14ac:dyDescent="0.3">
      <c r="A20594">
        <v>106438</v>
      </c>
      <c r="B20594" t="s">
        <v>21746</v>
      </c>
      <c r="C20594" t="s">
        <v>113</v>
      </c>
    </row>
    <row r="20595" spans="1:3" x14ac:dyDescent="0.3">
      <c r="A20595">
        <v>106441</v>
      </c>
      <c r="B20595" t="s">
        <v>21747</v>
      </c>
      <c r="C20595" t="s">
        <v>21748</v>
      </c>
    </row>
    <row r="20596" spans="1:3" x14ac:dyDescent="0.3">
      <c r="A20596">
        <v>106443</v>
      </c>
      <c r="B20596" t="s">
        <v>21749</v>
      </c>
      <c r="C20596" t="s">
        <v>113</v>
      </c>
    </row>
    <row r="20597" spans="1:3" x14ac:dyDescent="0.3">
      <c r="A20597">
        <v>106452</v>
      </c>
      <c r="B20597" t="s">
        <v>21750</v>
      </c>
      <c r="C20597" t="s">
        <v>28</v>
      </c>
    </row>
    <row r="20598" spans="1:3" x14ac:dyDescent="0.3">
      <c r="A20598">
        <v>106458</v>
      </c>
      <c r="B20598" t="s">
        <v>21751</v>
      </c>
      <c r="C20598" t="s">
        <v>28</v>
      </c>
    </row>
    <row r="20599" spans="1:3" x14ac:dyDescent="0.3">
      <c r="A20599">
        <v>106460</v>
      </c>
      <c r="B20599" t="s">
        <v>21752</v>
      </c>
      <c r="C20599" t="s">
        <v>2525</v>
      </c>
    </row>
    <row r="20600" spans="1:3" x14ac:dyDescent="0.3">
      <c r="A20600">
        <v>106466</v>
      </c>
      <c r="B20600" t="s">
        <v>21753</v>
      </c>
      <c r="C20600" t="s">
        <v>28</v>
      </c>
    </row>
    <row r="20601" spans="1:3" x14ac:dyDescent="0.3">
      <c r="A20601">
        <v>106468</v>
      </c>
      <c r="B20601" t="s">
        <v>21754</v>
      </c>
      <c r="C20601" t="s">
        <v>113</v>
      </c>
    </row>
    <row r="20602" spans="1:3" x14ac:dyDescent="0.3">
      <c r="A20602">
        <v>106471</v>
      </c>
      <c r="B20602" t="s">
        <v>21755</v>
      </c>
      <c r="C20602" t="s">
        <v>21756</v>
      </c>
    </row>
    <row r="20603" spans="1:3" x14ac:dyDescent="0.3">
      <c r="A20603">
        <v>106473</v>
      </c>
      <c r="B20603" t="s">
        <v>21757</v>
      </c>
      <c r="C20603" t="s">
        <v>7316</v>
      </c>
    </row>
    <row r="20604" spans="1:3" x14ac:dyDescent="0.3">
      <c r="A20604">
        <v>106475</v>
      </c>
      <c r="B20604" t="s">
        <v>21758</v>
      </c>
      <c r="C20604" t="s">
        <v>21759</v>
      </c>
    </row>
    <row r="20605" spans="1:3" x14ac:dyDescent="0.3">
      <c r="A20605">
        <v>106483</v>
      </c>
      <c r="B20605" t="s">
        <v>21760</v>
      </c>
      <c r="C20605" t="s">
        <v>34</v>
      </c>
    </row>
    <row r="20606" spans="1:3" x14ac:dyDescent="0.3">
      <c r="A20606">
        <v>106487</v>
      </c>
      <c r="B20606" t="s">
        <v>21761</v>
      </c>
      <c r="C20606" t="s">
        <v>5783</v>
      </c>
    </row>
    <row r="20607" spans="1:3" x14ac:dyDescent="0.3">
      <c r="A20607">
        <v>106489</v>
      </c>
      <c r="B20607" t="s">
        <v>21762</v>
      </c>
      <c r="C20607" t="s">
        <v>8370</v>
      </c>
    </row>
    <row r="20608" spans="1:3" x14ac:dyDescent="0.3">
      <c r="A20608">
        <v>106491</v>
      </c>
      <c r="B20608" t="s">
        <v>21763</v>
      </c>
      <c r="C20608" t="s">
        <v>74</v>
      </c>
    </row>
    <row r="20609" spans="1:3" x14ac:dyDescent="0.3">
      <c r="A20609">
        <v>106493</v>
      </c>
      <c r="B20609" t="s">
        <v>21764</v>
      </c>
      <c r="C20609" t="s">
        <v>28</v>
      </c>
    </row>
    <row r="20610" spans="1:3" x14ac:dyDescent="0.3">
      <c r="A20610">
        <v>106495</v>
      </c>
      <c r="B20610" t="s">
        <v>21765</v>
      </c>
      <c r="C20610" t="s">
        <v>34</v>
      </c>
    </row>
    <row r="20611" spans="1:3" x14ac:dyDescent="0.3">
      <c r="A20611">
        <v>106498</v>
      </c>
      <c r="B20611" t="s">
        <v>21766</v>
      </c>
      <c r="C20611" t="s">
        <v>2391</v>
      </c>
    </row>
    <row r="20612" spans="1:3" x14ac:dyDescent="0.3">
      <c r="A20612">
        <v>106501</v>
      </c>
      <c r="B20612" t="s">
        <v>21767</v>
      </c>
      <c r="C20612" t="s">
        <v>28</v>
      </c>
    </row>
    <row r="20613" spans="1:3" x14ac:dyDescent="0.3">
      <c r="A20613">
        <v>106503</v>
      </c>
      <c r="B20613" t="s">
        <v>21768</v>
      </c>
      <c r="C20613" t="s">
        <v>119</v>
      </c>
    </row>
    <row r="20614" spans="1:3" x14ac:dyDescent="0.3">
      <c r="A20614">
        <v>106506</v>
      </c>
      <c r="B20614" t="s">
        <v>21769</v>
      </c>
      <c r="C20614" t="s">
        <v>69</v>
      </c>
    </row>
    <row r="20615" spans="1:3" x14ac:dyDescent="0.3">
      <c r="A20615">
        <v>106508</v>
      </c>
      <c r="B20615" t="s">
        <v>21770</v>
      </c>
      <c r="C20615" t="s">
        <v>79</v>
      </c>
    </row>
    <row r="20616" spans="1:3" x14ac:dyDescent="0.3">
      <c r="A20616">
        <v>106521</v>
      </c>
      <c r="B20616" t="s">
        <v>21771</v>
      </c>
      <c r="C20616" t="s">
        <v>2575</v>
      </c>
    </row>
    <row r="20617" spans="1:3" x14ac:dyDescent="0.3">
      <c r="A20617">
        <v>106523</v>
      </c>
      <c r="B20617" t="s">
        <v>21772</v>
      </c>
      <c r="C20617" t="s">
        <v>2431</v>
      </c>
    </row>
    <row r="20618" spans="1:3" x14ac:dyDescent="0.3">
      <c r="A20618">
        <v>106525</v>
      </c>
      <c r="B20618" t="s">
        <v>21773</v>
      </c>
      <c r="C20618" t="s">
        <v>12</v>
      </c>
    </row>
    <row r="20619" spans="1:3" x14ac:dyDescent="0.3">
      <c r="A20619">
        <v>106527</v>
      </c>
      <c r="B20619" t="s">
        <v>21774</v>
      </c>
      <c r="C20619" t="s">
        <v>6108</v>
      </c>
    </row>
    <row r="20620" spans="1:3" x14ac:dyDescent="0.3">
      <c r="A20620">
        <v>106538</v>
      </c>
      <c r="B20620" t="s">
        <v>21775</v>
      </c>
      <c r="C20620" t="s">
        <v>28</v>
      </c>
    </row>
    <row r="20621" spans="1:3" x14ac:dyDescent="0.3">
      <c r="A20621">
        <v>106540</v>
      </c>
      <c r="B20621" t="s">
        <v>21776</v>
      </c>
      <c r="C20621" t="s">
        <v>12</v>
      </c>
    </row>
    <row r="20622" spans="1:3" x14ac:dyDescent="0.3">
      <c r="A20622">
        <v>106542</v>
      </c>
      <c r="B20622" t="s">
        <v>21777</v>
      </c>
      <c r="C20622" t="s">
        <v>313</v>
      </c>
    </row>
    <row r="20623" spans="1:3" x14ac:dyDescent="0.3">
      <c r="A20623">
        <v>106549</v>
      </c>
      <c r="B20623" t="s">
        <v>21778</v>
      </c>
      <c r="C20623" t="s">
        <v>113</v>
      </c>
    </row>
    <row r="20624" spans="1:3" x14ac:dyDescent="0.3">
      <c r="A20624">
        <v>106559</v>
      </c>
      <c r="B20624" t="s">
        <v>21779</v>
      </c>
      <c r="C20624" t="s">
        <v>8377</v>
      </c>
    </row>
    <row r="20625" spans="1:3" x14ac:dyDescent="0.3">
      <c r="A20625">
        <v>106563</v>
      </c>
      <c r="B20625" t="s">
        <v>21780</v>
      </c>
      <c r="C20625" t="s">
        <v>12</v>
      </c>
    </row>
    <row r="20626" spans="1:3" x14ac:dyDescent="0.3">
      <c r="A20626">
        <v>106565</v>
      </c>
      <c r="B20626" t="s">
        <v>21781</v>
      </c>
      <c r="C20626" t="s">
        <v>24</v>
      </c>
    </row>
    <row r="20627" spans="1:3" x14ac:dyDescent="0.3">
      <c r="A20627">
        <v>106581</v>
      </c>
      <c r="B20627" t="s">
        <v>21782</v>
      </c>
      <c r="C20627" t="s">
        <v>285</v>
      </c>
    </row>
    <row r="20628" spans="1:3" x14ac:dyDescent="0.3">
      <c r="A20628">
        <v>106583</v>
      </c>
      <c r="B20628" t="s">
        <v>21783</v>
      </c>
      <c r="C20628" t="s">
        <v>1466</v>
      </c>
    </row>
    <row r="20629" spans="1:3" x14ac:dyDescent="0.3">
      <c r="A20629">
        <v>106590</v>
      </c>
      <c r="B20629" t="s">
        <v>21784</v>
      </c>
      <c r="C20629" t="s">
        <v>243</v>
      </c>
    </row>
    <row r="20630" spans="1:3" x14ac:dyDescent="0.3">
      <c r="A20630">
        <v>106592</v>
      </c>
      <c r="B20630" t="s">
        <v>21785</v>
      </c>
      <c r="C20630" t="s">
        <v>10</v>
      </c>
    </row>
    <row r="20631" spans="1:3" x14ac:dyDescent="0.3">
      <c r="A20631">
        <v>106594</v>
      </c>
      <c r="B20631" t="s">
        <v>21786</v>
      </c>
      <c r="C20631" t="s">
        <v>10</v>
      </c>
    </row>
    <row r="20632" spans="1:3" x14ac:dyDescent="0.3">
      <c r="A20632">
        <v>106611</v>
      </c>
      <c r="B20632" t="s">
        <v>21787</v>
      </c>
      <c r="C20632" t="s">
        <v>243</v>
      </c>
    </row>
    <row r="20633" spans="1:3" x14ac:dyDescent="0.3">
      <c r="A20633">
        <v>106614</v>
      </c>
      <c r="B20633" t="s">
        <v>21788</v>
      </c>
      <c r="C20633" t="s">
        <v>12</v>
      </c>
    </row>
    <row r="20634" spans="1:3" x14ac:dyDescent="0.3">
      <c r="A20634">
        <v>106620</v>
      </c>
      <c r="B20634" t="s">
        <v>21789</v>
      </c>
      <c r="C20634" t="s">
        <v>1051</v>
      </c>
    </row>
    <row r="20635" spans="1:3" x14ac:dyDescent="0.3">
      <c r="A20635">
        <v>106622</v>
      </c>
      <c r="B20635" t="s">
        <v>21790</v>
      </c>
      <c r="C20635" t="s">
        <v>119</v>
      </c>
    </row>
    <row r="20636" spans="1:3" x14ac:dyDescent="0.3">
      <c r="A20636">
        <v>106624</v>
      </c>
      <c r="B20636" t="s">
        <v>21791</v>
      </c>
      <c r="C20636" t="s">
        <v>495</v>
      </c>
    </row>
    <row r="20637" spans="1:3" x14ac:dyDescent="0.3">
      <c r="A20637">
        <v>106644</v>
      </c>
      <c r="B20637" t="s">
        <v>21792</v>
      </c>
      <c r="C20637" t="s">
        <v>28</v>
      </c>
    </row>
    <row r="20638" spans="1:3" x14ac:dyDescent="0.3">
      <c r="A20638">
        <v>106672</v>
      </c>
      <c r="B20638" t="s">
        <v>21793</v>
      </c>
      <c r="C20638" t="s">
        <v>12</v>
      </c>
    </row>
    <row r="20639" spans="1:3" x14ac:dyDescent="0.3">
      <c r="A20639">
        <v>106682</v>
      </c>
      <c r="B20639" t="s">
        <v>21794</v>
      </c>
      <c r="C20639" t="s">
        <v>119</v>
      </c>
    </row>
    <row r="20640" spans="1:3" x14ac:dyDescent="0.3">
      <c r="A20640">
        <v>106686</v>
      </c>
      <c r="B20640" t="s">
        <v>21795</v>
      </c>
      <c r="C20640" t="s">
        <v>119</v>
      </c>
    </row>
    <row r="20641" spans="1:3" x14ac:dyDescent="0.3">
      <c r="A20641">
        <v>106690</v>
      </c>
      <c r="B20641" t="s">
        <v>21796</v>
      </c>
      <c r="C20641" t="s">
        <v>8</v>
      </c>
    </row>
    <row r="20642" spans="1:3" x14ac:dyDescent="0.3">
      <c r="A20642">
        <v>106696</v>
      </c>
      <c r="B20642" t="s">
        <v>21797</v>
      </c>
      <c r="C20642" t="s">
        <v>21798</v>
      </c>
    </row>
    <row r="20643" spans="1:3" x14ac:dyDescent="0.3">
      <c r="A20643">
        <v>106698</v>
      </c>
      <c r="B20643" t="s">
        <v>21799</v>
      </c>
      <c r="C20643" t="s">
        <v>189</v>
      </c>
    </row>
    <row r="20644" spans="1:3" x14ac:dyDescent="0.3">
      <c r="A20644">
        <v>106704</v>
      </c>
      <c r="B20644" t="s">
        <v>21800</v>
      </c>
      <c r="C20644" t="s">
        <v>71</v>
      </c>
    </row>
    <row r="20645" spans="1:3" x14ac:dyDescent="0.3">
      <c r="A20645">
        <v>106722</v>
      </c>
      <c r="B20645" t="s">
        <v>21801</v>
      </c>
      <c r="C20645" t="s">
        <v>119</v>
      </c>
    </row>
    <row r="20646" spans="1:3" x14ac:dyDescent="0.3">
      <c r="A20646">
        <v>106729</v>
      </c>
      <c r="B20646" t="s">
        <v>21802</v>
      </c>
      <c r="C20646" t="s">
        <v>2575</v>
      </c>
    </row>
    <row r="20647" spans="1:3" x14ac:dyDescent="0.3">
      <c r="A20647">
        <v>106734</v>
      </c>
      <c r="B20647" t="s">
        <v>21803</v>
      </c>
      <c r="C20647" t="s">
        <v>28</v>
      </c>
    </row>
    <row r="20648" spans="1:3" x14ac:dyDescent="0.3">
      <c r="A20648">
        <v>106736</v>
      </c>
      <c r="B20648" t="s">
        <v>21804</v>
      </c>
      <c r="C20648" t="s">
        <v>28</v>
      </c>
    </row>
    <row r="20649" spans="1:3" x14ac:dyDescent="0.3">
      <c r="A20649">
        <v>106745</v>
      </c>
      <c r="B20649" t="s">
        <v>21805</v>
      </c>
      <c r="C20649" t="s">
        <v>28</v>
      </c>
    </row>
    <row r="20650" spans="1:3" x14ac:dyDescent="0.3">
      <c r="A20650">
        <v>106747</v>
      </c>
      <c r="B20650" t="s">
        <v>21806</v>
      </c>
      <c r="C20650" t="s">
        <v>28</v>
      </c>
    </row>
    <row r="20651" spans="1:3" x14ac:dyDescent="0.3">
      <c r="A20651">
        <v>106753</v>
      </c>
      <c r="B20651" t="s">
        <v>21807</v>
      </c>
      <c r="C20651" t="s">
        <v>272</v>
      </c>
    </row>
    <row r="20652" spans="1:3" x14ac:dyDescent="0.3">
      <c r="A20652">
        <v>106762</v>
      </c>
      <c r="B20652" t="s">
        <v>21808</v>
      </c>
      <c r="C20652" t="s">
        <v>21809</v>
      </c>
    </row>
    <row r="20653" spans="1:3" x14ac:dyDescent="0.3">
      <c r="A20653">
        <v>106766</v>
      </c>
      <c r="B20653" t="s">
        <v>21810</v>
      </c>
      <c r="C20653" t="s">
        <v>28</v>
      </c>
    </row>
    <row r="20654" spans="1:3" x14ac:dyDescent="0.3">
      <c r="A20654">
        <v>106770</v>
      </c>
      <c r="B20654" t="s">
        <v>21811</v>
      </c>
      <c r="C20654" t="s">
        <v>28</v>
      </c>
    </row>
    <row r="20655" spans="1:3" x14ac:dyDescent="0.3">
      <c r="A20655">
        <v>106782</v>
      </c>
      <c r="B20655" t="s">
        <v>21812</v>
      </c>
      <c r="C20655" t="s">
        <v>227</v>
      </c>
    </row>
    <row r="20656" spans="1:3" x14ac:dyDescent="0.3">
      <c r="A20656">
        <v>106785</v>
      </c>
      <c r="B20656" t="s">
        <v>21813</v>
      </c>
      <c r="C20656" t="s">
        <v>14</v>
      </c>
    </row>
    <row r="20657" spans="1:3" x14ac:dyDescent="0.3">
      <c r="A20657">
        <v>106808</v>
      </c>
      <c r="B20657" t="s">
        <v>21814</v>
      </c>
      <c r="C20657" t="s">
        <v>28</v>
      </c>
    </row>
    <row r="20658" spans="1:3" x14ac:dyDescent="0.3">
      <c r="A20658">
        <v>106820</v>
      </c>
      <c r="B20658" t="s">
        <v>21815</v>
      </c>
      <c r="C20658" t="s">
        <v>28</v>
      </c>
    </row>
    <row r="20659" spans="1:3" x14ac:dyDescent="0.3">
      <c r="A20659">
        <v>106822</v>
      </c>
      <c r="B20659" t="s">
        <v>21816</v>
      </c>
      <c r="C20659" t="s">
        <v>100</v>
      </c>
    </row>
    <row r="20660" spans="1:3" x14ac:dyDescent="0.3">
      <c r="A20660">
        <v>106824</v>
      </c>
      <c r="B20660" t="s">
        <v>21817</v>
      </c>
      <c r="C20660" t="s">
        <v>28</v>
      </c>
    </row>
    <row r="20661" spans="1:3" x14ac:dyDescent="0.3">
      <c r="A20661">
        <v>106832</v>
      </c>
      <c r="B20661" t="s">
        <v>21818</v>
      </c>
      <c r="C20661" t="s">
        <v>285</v>
      </c>
    </row>
    <row r="20662" spans="1:3" x14ac:dyDescent="0.3">
      <c r="A20662">
        <v>106839</v>
      </c>
      <c r="B20662" t="s">
        <v>21819</v>
      </c>
      <c r="C20662" t="s">
        <v>28</v>
      </c>
    </row>
    <row r="20663" spans="1:3" x14ac:dyDescent="0.3">
      <c r="A20663">
        <v>106841</v>
      </c>
      <c r="B20663" t="s">
        <v>21820</v>
      </c>
      <c r="C20663" t="s">
        <v>113</v>
      </c>
    </row>
    <row r="20664" spans="1:3" x14ac:dyDescent="0.3">
      <c r="A20664">
        <v>106848</v>
      </c>
      <c r="B20664" t="s">
        <v>21821</v>
      </c>
      <c r="C20664" t="s">
        <v>2575</v>
      </c>
    </row>
    <row r="20665" spans="1:3" x14ac:dyDescent="0.3">
      <c r="A20665">
        <v>106852</v>
      </c>
      <c r="B20665" t="s">
        <v>21822</v>
      </c>
      <c r="C20665" t="s">
        <v>189</v>
      </c>
    </row>
    <row r="20666" spans="1:3" x14ac:dyDescent="0.3">
      <c r="A20666">
        <v>106854</v>
      </c>
      <c r="B20666" t="s">
        <v>21823</v>
      </c>
      <c r="C20666" t="s">
        <v>113</v>
      </c>
    </row>
    <row r="20667" spans="1:3" x14ac:dyDescent="0.3">
      <c r="A20667">
        <v>106863</v>
      </c>
      <c r="B20667" t="s">
        <v>21824</v>
      </c>
      <c r="C20667" t="s">
        <v>28</v>
      </c>
    </row>
    <row r="20668" spans="1:3" x14ac:dyDescent="0.3">
      <c r="A20668">
        <v>106868</v>
      </c>
      <c r="B20668" t="s">
        <v>21825</v>
      </c>
      <c r="C20668" t="s">
        <v>651</v>
      </c>
    </row>
    <row r="20669" spans="1:3" x14ac:dyDescent="0.3">
      <c r="A20669">
        <v>106870</v>
      </c>
      <c r="B20669" t="s">
        <v>21826</v>
      </c>
      <c r="C20669" t="s">
        <v>243</v>
      </c>
    </row>
    <row r="20670" spans="1:3" x14ac:dyDescent="0.3">
      <c r="A20670">
        <v>106877</v>
      </c>
      <c r="B20670" t="s">
        <v>21827</v>
      </c>
      <c r="C20670" t="s">
        <v>113</v>
      </c>
    </row>
    <row r="20671" spans="1:3" x14ac:dyDescent="0.3">
      <c r="A20671">
        <v>106879</v>
      </c>
      <c r="B20671" t="s">
        <v>21828</v>
      </c>
      <c r="C20671" t="s">
        <v>243</v>
      </c>
    </row>
    <row r="20672" spans="1:3" x14ac:dyDescent="0.3">
      <c r="A20672">
        <v>106881</v>
      </c>
      <c r="B20672" t="s">
        <v>21829</v>
      </c>
      <c r="C20672" t="s">
        <v>6501</v>
      </c>
    </row>
    <row r="20673" spans="1:3" x14ac:dyDescent="0.3">
      <c r="A20673">
        <v>106883</v>
      </c>
      <c r="B20673" t="s">
        <v>21830</v>
      </c>
      <c r="C20673" t="s">
        <v>113</v>
      </c>
    </row>
    <row r="20674" spans="1:3" x14ac:dyDescent="0.3">
      <c r="A20674">
        <v>106887</v>
      </c>
      <c r="B20674" t="s">
        <v>21831</v>
      </c>
      <c r="C20674" t="s">
        <v>232</v>
      </c>
    </row>
    <row r="20675" spans="1:3" x14ac:dyDescent="0.3">
      <c r="A20675">
        <v>106889</v>
      </c>
      <c r="B20675" t="s">
        <v>21832</v>
      </c>
      <c r="C20675" t="s">
        <v>119</v>
      </c>
    </row>
    <row r="20676" spans="1:3" x14ac:dyDescent="0.3">
      <c r="A20676">
        <v>106892</v>
      </c>
      <c r="B20676" t="s">
        <v>21833</v>
      </c>
      <c r="C20676" t="s">
        <v>119</v>
      </c>
    </row>
    <row r="20677" spans="1:3" x14ac:dyDescent="0.3">
      <c r="A20677">
        <v>106895</v>
      </c>
      <c r="B20677" t="s">
        <v>21834</v>
      </c>
      <c r="C20677" t="s">
        <v>119</v>
      </c>
    </row>
    <row r="20678" spans="1:3" x14ac:dyDescent="0.3">
      <c r="A20678">
        <v>106897</v>
      </c>
      <c r="B20678" t="s">
        <v>21835</v>
      </c>
      <c r="C20678" t="s">
        <v>10</v>
      </c>
    </row>
    <row r="20679" spans="1:3" x14ac:dyDescent="0.3">
      <c r="A20679">
        <v>106906</v>
      </c>
      <c r="B20679" t="s">
        <v>21836</v>
      </c>
      <c r="C20679" t="s">
        <v>6983</v>
      </c>
    </row>
    <row r="20680" spans="1:3" x14ac:dyDescent="0.3">
      <c r="A20680">
        <v>106914</v>
      </c>
      <c r="B20680" t="s">
        <v>21837</v>
      </c>
      <c r="C20680" t="s">
        <v>119</v>
      </c>
    </row>
    <row r="20681" spans="1:3" x14ac:dyDescent="0.3">
      <c r="A20681">
        <v>106916</v>
      </c>
      <c r="B20681" t="s">
        <v>21838</v>
      </c>
      <c r="C20681" t="s">
        <v>32</v>
      </c>
    </row>
    <row r="20682" spans="1:3" x14ac:dyDescent="0.3">
      <c r="A20682">
        <v>106918</v>
      </c>
      <c r="B20682" t="s">
        <v>21839</v>
      </c>
      <c r="C20682" t="s">
        <v>169</v>
      </c>
    </row>
    <row r="20683" spans="1:3" x14ac:dyDescent="0.3">
      <c r="A20683">
        <v>106920</v>
      </c>
      <c r="B20683" t="s">
        <v>21840</v>
      </c>
      <c r="C20683" t="s">
        <v>3478</v>
      </c>
    </row>
    <row r="20684" spans="1:3" x14ac:dyDescent="0.3">
      <c r="A20684">
        <v>106927</v>
      </c>
      <c r="B20684" t="s">
        <v>21841</v>
      </c>
      <c r="C20684" t="s">
        <v>416</v>
      </c>
    </row>
    <row r="20685" spans="1:3" x14ac:dyDescent="0.3">
      <c r="A20685">
        <v>106963</v>
      </c>
      <c r="B20685" t="s">
        <v>21842</v>
      </c>
      <c r="C20685" t="s">
        <v>12</v>
      </c>
    </row>
    <row r="20686" spans="1:3" x14ac:dyDescent="0.3">
      <c r="A20686">
        <v>106965</v>
      </c>
      <c r="B20686" t="s">
        <v>21843</v>
      </c>
      <c r="C20686" t="s">
        <v>8</v>
      </c>
    </row>
    <row r="20687" spans="1:3" x14ac:dyDescent="0.3">
      <c r="A20687">
        <v>106967</v>
      </c>
      <c r="B20687" t="s">
        <v>21844</v>
      </c>
      <c r="C20687" t="s">
        <v>10</v>
      </c>
    </row>
    <row r="20688" spans="1:3" x14ac:dyDescent="0.3">
      <c r="A20688">
        <v>106970</v>
      </c>
      <c r="B20688" t="s">
        <v>21845</v>
      </c>
      <c r="C20688" t="s">
        <v>28</v>
      </c>
    </row>
    <row r="20689" spans="1:3" x14ac:dyDescent="0.3">
      <c r="A20689">
        <v>106972</v>
      </c>
      <c r="B20689" t="s">
        <v>21846</v>
      </c>
      <c r="C20689" t="s">
        <v>119</v>
      </c>
    </row>
    <row r="20690" spans="1:3" x14ac:dyDescent="0.3">
      <c r="A20690">
        <v>106983</v>
      </c>
      <c r="B20690" t="s">
        <v>21847</v>
      </c>
      <c r="C20690" t="s">
        <v>28</v>
      </c>
    </row>
    <row r="20691" spans="1:3" x14ac:dyDescent="0.3">
      <c r="A20691">
        <v>106986</v>
      </c>
      <c r="B20691" t="s">
        <v>21848</v>
      </c>
      <c r="C20691" t="s">
        <v>325</v>
      </c>
    </row>
    <row r="20692" spans="1:3" x14ac:dyDescent="0.3">
      <c r="A20692">
        <v>106988</v>
      </c>
      <c r="B20692" t="s">
        <v>21849</v>
      </c>
      <c r="C20692" t="s">
        <v>113</v>
      </c>
    </row>
    <row r="20693" spans="1:3" x14ac:dyDescent="0.3">
      <c r="A20693">
        <v>106990</v>
      </c>
      <c r="B20693" t="s">
        <v>21850</v>
      </c>
      <c r="C20693" t="s">
        <v>5690</v>
      </c>
    </row>
    <row r="20694" spans="1:3" x14ac:dyDescent="0.3">
      <c r="A20694">
        <v>106992</v>
      </c>
      <c r="B20694" t="s">
        <v>21851</v>
      </c>
      <c r="C20694" t="s">
        <v>28</v>
      </c>
    </row>
    <row r="20695" spans="1:3" x14ac:dyDescent="0.3">
      <c r="A20695">
        <v>106994</v>
      </c>
      <c r="B20695" t="s">
        <v>21852</v>
      </c>
      <c r="C20695" t="s">
        <v>558</v>
      </c>
    </row>
    <row r="20696" spans="1:3" x14ac:dyDescent="0.3">
      <c r="A20696">
        <v>106996</v>
      </c>
      <c r="B20696" t="s">
        <v>21853</v>
      </c>
      <c r="C20696" t="s">
        <v>32</v>
      </c>
    </row>
    <row r="20697" spans="1:3" x14ac:dyDescent="0.3">
      <c r="A20697">
        <v>106998</v>
      </c>
      <c r="B20697" t="s">
        <v>21854</v>
      </c>
      <c r="C20697" t="s">
        <v>189</v>
      </c>
    </row>
    <row r="20698" spans="1:3" x14ac:dyDescent="0.3">
      <c r="A20698">
        <v>107000</v>
      </c>
      <c r="B20698" t="s">
        <v>21855</v>
      </c>
      <c r="C20698" t="s">
        <v>28</v>
      </c>
    </row>
    <row r="20699" spans="1:3" x14ac:dyDescent="0.3">
      <c r="A20699">
        <v>107002</v>
      </c>
      <c r="B20699" t="s">
        <v>21856</v>
      </c>
      <c r="C20699" t="s">
        <v>119</v>
      </c>
    </row>
    <row r="20700" spans="1:3" x14ac:dyDescent="0.3">
      <c r="A20700">
        <v>107004</v>
      </c>
      <c r="B20700" t="s">
        <v>21857</v>
      </c>
      <c r="C20700" t="s">
        <v>113</v>
      </c>
    </row>
    <row r="20701" spans="1:3" x14ac:dyDescent="0.3">
      <c r="A20701">
        <v>107022</v>
      </c>
      <c r="B20701" t="s">
        <v>21858</v>
      </c>
      <c r="C20701" t="s">
        <v>2758</v>
      </c>
    </row>
    <row r="20702" spans="1:3" x14ac:dyDescent="0.3">
      <c r="A20702">
        <v>107024</v>
      </c>
      <c r="B20702" t="s">
        <v>21859</v>
      </c>
      <c r="C20702" t="s">
        <v>119</v>
      </c>
    </row>
    <row r="20703" spans="1:3" x14ac:dyDescent="0.3">
      <c r="A20703">
        <v>107028</v>
      </c>
      <c r="B20703" t="s">
        <v>21860</v>
      </c>
      <c r="C20703" t="s">
        <v>86</v>
      </c>
    </row>
    <row r="20704" spans="1:3" x14ac:dyDescent="0.3">
      <c r="A20704">
        <v>107039</v>
      </c>
      <c r="B20704" t="s">
        <v>21861</v>
      </c>
      <c r="C20704" t="s">
        <v>10</v>
      </c>
    </row>
    <row r="20705" spans="1:3" x14ac:dyDescent="0.3">
      <c r="A20705">
        <v>107042</v>
      </c>
      <c r="B20705" t="s">
        <v>21862</v>
      </c>
      <c r="C20705" t="s">
        <v>119</v>
      </c>
    </row>
    <row r="20706" spans="1:3" x14ac:dyDescent="0.3">
      <c r="A20706">
        <v>107050</v>
      </c>
      <c r="B20706" t="s">
        <v>21863</v>
      </c>
      <c r="C20706" t="s">
        <v>14716</v>
      </c>
    </row>
    <row r="20707" spans="1:3" x14ac:dyDescent="0.3">
      <c r="A20707">
        <v>107052</v>
      </c>
      <c r="B20707" t="s">
        <v>21864</v>
      </c>
      <c r="C20707" t="s">
        <v>119</v>
      </c>
    </row>
    <row r="20708" spans="1:3" x14ac:dyDescent="0.3">
      <c r="A20708">
        <v>107061</v>
      </c>
      <c r="B20708" t="s">
        <v>21865</v>
      </c>
      <c r="C20708" t="s">
        <v>4510</v>
      </c>
    </row>
    <row r="20709" spans="1:3" x14ac:dyDescent="0.3">
      <c r="A20709">
        <v>107063</v>
      </c>
      <c r="B20709" t="s">
        <v>21866</v>
      </c>
      <c r="C20709" t="s">
        <v>32</v>
      </c>
    </row>
    <row r="20710" spans="1:3" x14ac:dyDescent="0.3">
      <c r="A20710">
        <v>107065</v>
      </c>
      <c r="B20710" t="s">
        <v>21867</v>
      </c>
      <c r="C20710" t="s">
        <v>12</v>
      </c>
    </row>
    <row r="20711" spans="1:3" x14ac:dyDescent="0.3">
      <c r="A20711">
        <v>107067</v>
      </c>
      <c r="B20711" t="s">
        <v>21868</v>
      </c>
      <c r="C20711" t="s">
        <v>119</v>
      </c>
    </row>
    <row r="20712" spans="1:3" x14ac:dyDescent="0.3">
      <c r="A20712">
        <v>107069</v>
      </c>
      <c r="B20712" t="s">
        <v>21869</v>
      </c>
      <c r="C20712" t="s">
        <v>8061</v>
      </c>
    </row>
    <row r="20713" spans="1:3" x14ac:dyDescent="0.3">
      <c r="A20713">
        <v>107081</v>
      </c>
      <c r="B20713" t="s">
        <v>21870</v>
      </c>
      <c r="C20713" t="s">
        <v>189</v>
      </c>
    </row>
    <row r="20714" spans="1:3" x14ac:dyDescent="0.3">
      <c r="A20714">
        <v>107083</v>
      </c>
      <c r="B20714" t="s">
        <v>21871</v>
      </c>
      <c r="C20714" t="s">
        <v>10</v>
      </c>
    </row>
    <row r="20715" spans="1:3" x14ac:dyDescent="0.3">
      <c r="A20715">
        <v>107085</v>
      </c>
      <c r="B20715" t="s">
        <v>21872</v>
      </c>
      <c r="C20715" t="s">
        <v>89</v>
      </c>
    </row>
    <row r="20716" spans="1:3" x14ac:dyDescent="0.3">
      <c r="A20716">
        <v>107096</v>
      </c>
      <c r="B20716" t="s">
        <v>21873</v>
      </c>
      <c r="C20716" t="s">
        <v>119</v>
      </c>
    </row>
    <row r="20717" spans="1:3" x14ac:dyDescent="0.3">
      <c r="A20717">
        <v>107098</v>
      </c>
      <c r="B20717" t="s">
        <v>21874</v>
      </c>
      <c r="C20717" t="s">
        <v>28</v>
      </c>
    </row>
    <row r="20718" spans="1:3" x14ac:dyDescent="0.3">
      <c r="A20718">
        <v>107100</v>
      </c>
      <c r="B20718" t="s">
        <v>21875</v>
      </c>
      <c r="C20718" t="s">
        <v>28</v>
      </c>
    </row>
    <row r="20719" spans="1:3" x14ac:dyDescent="0.3">
      <c r="A20719">
        <v>107102</v>
      </c>
      <c r="B20719" t="s">
        <v>21876</v>
      </c>
      <c r="C20719" t="s">
        <v>119</v>
      </c>
    </row>
    <row r="20720" spans="1:3" x14ac:dyDescent="0.3">
      <c r="A20720">
        <v>107117</v>
      </c>
      <c r="B20720" t="s">
        <v>21877</v>
      </c>
      <c r="C20720" t="s">
        <v>119</v>
      </c>
    </row>
    <row r="20721" spans="1:3" x14ac:dyDescent="0.3">
      <c r="A20721">
        <v>107128</v>
      </c>
      <c r="B20721" t="s">
        <v>21878</v>
      </c>
      <c r="C20721" t="s">
        <v>776</v>
      </c>
    </row>
    <row r="20722" spans="1:3" x14ac:dyDescent="0.3">
      <c r="A20722">
        <v>107130</v>
      </c>
      <c r="B20722" t="s">
        <v>21879</v>
      </c>
      <c r="C20722" t="s">
        <v>28</v>
      </c>
    </row>
    <row r="20723" spans="1:3" x14ac:dyDescent="0.3">
      <c r="A20723">
        <v>107132</v>
      </c>
      <c r="B20723" t="s">
        <v>21880</v>
      </c>
      <c r="C20723" t="s">
        <v>397</v>
      </c>
    </row>
    <row r="20724" spans="1:3" x14ac:dyDescent="0.3">
      <c r="A20724">
        <v>107137</v>
      </c>
      <c r="B20724" t="s">
        <v>21881</v>
      </c>
      <c r="C20724" t="s">
        <v>283</v>
      </c>
    </row>
    <row r="20725" spans="1:3" x14ac:dyDescent="0.3">
      <c r="A20725">
        <v>107141</v>
      </c>
      <c r="B20725" t="s">
        <v>21882</v>
      </c>
      <c r="C20725" t="s">
        <v>113</v>
      </c>
    </row>
    <row r="20726" spans="1:3" x14ac:dyDescent="0.3">
      <c r="A20726">
        <v>107143</v>
      </c>
      <c r="B20726" t="s">
        <v>21883</v>
      </c>
      <c r="C20726" t="s">
        <v>119</v>
      </c>
    </row>
    <row r="20727" spans="1:3" x14ac:dyDescent="0.3">
      <c r="A20727">
        <v>107147</v>
      </c>
      <c r="B20727" t="s">
        <v>21884</v>
      </c>
      <c r="C20727" t="s">
        <v>28</v>
      </c>
    </row>
    <row r="20728" spans="1:3" x14ac:dyDescent="0.3">
      <c r="A20728">
        <v>107150</v>
      </c>
      <c r="B20728" t="s">
        <v>21885</v>
      </c>
      <c r="C20728" t="s">
        <v>100</v>
      </c>
    </row>
    <row r="20729" spans="1:3" x14ac:dyDescent="0.3">
      <c r="A20729">
        <v>107153</v>
      </c>
      <c r="B20729" t="s">
        <v>21886</v>
      </c>
      <c r="C20729" t="s">
        <v>267</v>
      </c>
    </row>
    <row r="20730" spans="1:3" x14ac:dyDescent="0.3">
      <c r="A20730">
        <v>107155</v>
      </c>
      <c r="B20730" t="s">
        <v>21887</v>
      </c>
      <c r="C20730" t="s">
        <v>2575</v>
      </c>
    </row>
    <row r="20731" spans="1:3" x14ac:dyDescent="0.3">
      <c r="A20731">
        <v>107157</v>
      </c>
      <c r="B20731" t="s">
        <v>21888</v>
      </c>
      <c r="C20731" t="s">
        <v>2391</v>
      </c>
    </row>
    <row r="20732" spans="1:3" x14ac:dyDescent="0.3">
      <c r="A20732">
        <v>107159</v>
      </c>
      <c r="B20732" t="s">
        <v>21889</v>
      </c>
      <c r="C20732" t="s">
        <v>189</v>
      </c>
    </row>
    <row r="20733" spans="1:3" x14ac:dyDescent="0.3">
      <c r="A20733">
        <v>107174</v>
      </c>
      <c r="B20733" t="s">
        <v>21890</v>
      </c>
      <c r="C20733" t="s">
        <v>119</v>
      </c>
    </row>
    <row r="20734" spans="1:3" x14ac:dyDescent="0.3">
      <c r="A20734">
        <v>107183</v>
      </c>
      <c r="B20734" t="s">
        <v>21891</v>
      </c>
      <c r="C20734" t="s">
        <v>119</v>
      </c>
    </row>
    <row r="20735" spans="1:3" x14ac:dyDescent="0.3">
      <c r="A20735">
        <v>107185</v>
      </c>
      <c r="B20735" t="s">
        <v>21892</v>
      </c>
      <c r="C20735" t="s">
        <v>397</v>
      </c>
    </row>
    <row r="20736" spans="1:3" x14ac:dyDescent="0.3">
      <c r="A20736">
        <v>107188</v>
      </c>
      <c r="B20736" t="s">
        <v>21893</v>
      </c>
      <c r="C20736" t="s">
        <v>189</v>
      </c>
    </row>
    <row r="20737" spans="1:3" x14ac:dyDescent="0.3">
      <c r="A20737">
        <v>107194</v>
      </c>
      <c r="B20737" t="s">
        <v>21894</v>
      </c>
      <c r="C20737" t="s">
        <v>28</v>
      </c>
    </row>
    <row r="20738" spans="1:3" x14ac:dyDescent="0.3">
      <c r="A20738">
        <v>107196</v>
      </c>
      <c r="B20738" t="s">
        <v>21895</v>
      </c>
      <c r="C20738" t="s">
        <v>10190</v>
      </c>
    </row>
    <row r="20739" spans="1:3" x14ac:dyDescent="0.3">
      <c r="A20739">
        <v>107199</v>
      </c>
      <c r="B20739" t="s">
        <v>21896</v>
      </c>
      <c r="C20739" t="s">
        <v>119</v>
      </c>
    </row>
    <row r="20740" spans="1:3" x14ac:dyDescent="0.3">
      <c r="A20740">
        <v>107202</v>
      </c>
      <c r="B20740" t="s">
        <v>21897</v>
      </c>
      <c r="C20740" t="s">
        <v>119</v>
      </c>
    </row>
    <row r="20741" spans="1:3" x14ac:dyDescent="0.3">
      <c r="A20741">
        <v>107215</v>
      </c>
      <c r="B20741" t="s">
        <v>21898</v>
      </c>
      <c r="C20741" t="s">
        <v>28</v>
      </c>
    </row>
    <row r="20742" spans="1:3" x14ac:dyDescent="0.3">
      <c r="A20742">
        <v>107217</v>
      </c>
      <c r="B20742" t="s">
        <v>21899</v>
      </c>
      <c r="C20742" t="s">
        <v>21900</v>
      </c>
    </row>
    <row r="20743" spans="1:3" x14ac:dyDescent="0.3">
      <c r="A20743">
        <v>107234</v>
      </c>
      <c r="B20743" t="s">
        <v>21901</v>
      </c>
      <c r="C20743" t="s">
        <v>86</v>
      </c>
    </row>
    <row r="20744" spans="1:3" x14ac:dyDescent="0.3">
      <c r="A20744">
        <v>107236</v>
      </c>
      <c r="B20744" t="s">
        <v>21902</v>
      </c>
      <c r="C20744" t="s">
        <v>147</v>
      </c>
    </row>
    <row r="20745" spans="1:3" x14ac:dyDescent="0.3">
      <c r="A20745">
        <v>107241</v>
      </c>
      <c r="B20745" t="s">
        <v>21903</v>
      </c>
      <c r="C20745" t="s">
        <v>119</v>
      </c>
    </row>
    <row r="20746" spans="1:3" x14ac:dyDescent="0.3">
      <c r="A20746">
        <v>107243</v>
      </c>
      <c r="B20746" t="s">
        <v>21904</v>
      </c>
      <c r="C20746" t="s">
        <v>8</v>
      </c>
    </row>
    <row r="20747" spans="1:3" x14ac:dyDescent="0.3">
      <c r="A20747">
        <v>107246</v>
      </c>
      <c r="B20747" t="s">
        <v>21905</v>
      </c>
      <c r="C20747" t="s">
        <v>243</v>
      </c>
    </row>
    <row r="20748" spans="1:3" x14ac:dyDescent="0.3">
      <c r="A20748">
        <v>107248</v>
      </c>
      <c r="B20748" t="s">
        <v>21906</v>
      </c>
      <c r="C20748" t="s">
        <v>267</v>
      </c>
    </row>
    <row r="20749" spans="1:3" x14ac:dyDescent="0.3">
      <c r="A20749">
        <v>107252</v>
      </c>
      <c r="B20749" t="s">
        <v>21907</v>
      </c>
      <c r="C20749" t="s">
        <v>69</v>
      </c>
    </row>
    <row r="20750" spans="1:3" x14ac:dyDescent="0.3">
      <c r="A20750">
        <v>107262</v>
      </c>
      <c r="B20750" t="s">
        <v>21908</v>
      </c>
      <c r="C20750" t="s">
        <v>189</v>
      </c>
    </row>
    <row r="20751" spans="1:3" x14ac:dyDescent="0.3">
      <c r="A20751">
        <v>107274</v>
      </c>
      <c r="B20751" t="s">
        <v>21909</v>
      </c>
      <c r="C20751" t="s">
        <v>28</v>
      </c>
    </row>
    <row r="20752" spans="1:3" x14ac:dyDescent="0.3">
      <c r="A20752">
        <v>107278</v>
      </c>
      <c r="B20752" t="s">
        <v>21910</v>
      </c>
      <c r="C20752" t="s">
        <v>243</v>
      </c>
    </row>
    <row r="20753" spans="1:3" x14ac:dyDescent="0.3">
      <c r="A20753">
        <v>107281</v>
      </c>
      <c r="B20753" t="s">
        <v>21911</v>
      </c>
      <c r="C20753" t="s">
        <v>5004</v>
      </c>
    </row>
    <row r="20754" spans="1:3" x14ac:dyDescent="0.3">
      <c r="A20754">
        <v>107291</v>
      </c>
      <c r="B20754" t="s">
        <v>21912</v>
      </c>
      <c r="C20754" t="s">
        <v>34</v>
      </c>
    </row>
    <row r="20755" spans="1:3" x14ac:dyDescent="0.3">
      <c r="A20755">
        <v>107295</v>
      </c>
      <c r="B20755" t="s">
        <v>21913</v>
      </c>
      <c r="C20755" t="s">
        <v>28</v>
      </c>
    </row>
    <row r="20756" spans="1:3" x14ac:dyDescent="0.3">
      <c r="A20756">
        <v>107297</v>
      </c>
      <c r="B20756" t="s">
        <v>21914</v>
      </c>
      <c r="C20756" t="s">
        <v>6561</v>
      </c>
    </row>
    <row r="20757" spans="1:3" x14ac:dyDescent="0.3">
      <c r="A20757">
        <v>107302</v>
      </c>
      <c r="B20757" t="s">
        <v>21915</v>
      </c>
      <c r="C20757" t="s">
        <v>28</v>
      </c>
    </row>
    <row r="20758" spans="1:3" x14ac:dyDescent="0.3">
      <c r="A20758">
        <v>107304</v>
      </c>
      <c r="B20758" t="s">
        <v>21916</v>
      </c>
      <c r="C20758" t="s">
        <v>21917</v>
      </c>
    </row>
    <row r="20759" spans="1:3" x14ac:dyDescent="0.3">
      <c r="A20759">
        <v>107306</v>
      </c>
      <c r="B20759" t="s">
        <v>21918</v>
      </c>
      <c r="C20759" t="s">
        <v>21917</v>
      </c>
    </row>
    <row r="20760" spans="1:3" x14ac:dyDescent="0.3">
      <c r="A20760">
        <v>107309</v>
      </c>
      <c r="B20760" t="s">
        <v>21919</v>
      </c>
      <c r="C20760" t="s">
        <v>28</v>
      </c>
    </row>
    <row r="20761" spans="1:3" x14ac:dyDescent="0.3">
      <c r="A20761">
        <v>107314</v>
      </c>
      <c r="B20761" t="s">
        <v>21920</v>
      </c>
      <c r="C20761" t="s">
        <v>645</v>
      </c>
    </row>
    <row r="20762" spans="1:3" x14ac:dyDescent="0.3">
      <c r="A20762">
        <v>107328</v>
      </c>
      <c r="B20762" t="s">
        <v>21921</v>
      </c>
      <c r="C20762" t="s">
        <v>243</v>
      </c>
    </row>
    <row r="20763" spans="1:3" x14ac:dyDescent="0.3">
      <c r="A20763">
        <v>107334</v>
      </c>
      <c r="B20763" t="s">
        <v>21922</v>
      </c>
      <c r="C20763" t="s">
        <v>12</v>
      </c>
    </row>
    <row r="20764" spans="1:3" x14ac:dyDescent="0.3">
      <c r="A20764">
        <v>107338</v>
      </c>
      <c r="B20764" t="s">
        <v>21923</v>
      </c>
      <c r="C20764" t="s">
        <v>101</v>
      </c>
    </row>
    <row r="20765" spans="1:3" x14ac:dyDescent="0.3">
      <c r="A20765">
        <v>107342</v>
      </c>
      <c r="B20765" t="s">
        <v>21924</v>
      </c>
      <c r="C20765" t="s">
        <v>189</v>
      </c>
    </row>
    <row r="20766" spans="1:3" x14ac:dyDescent="0.3">
      <c r="A20766">
        <v>107344</v>
      </c>
      <c r="B20766" t="s">
        <v>21925</v>
      </c>
      <c r="C20766" t="s">
        <v>189</v>
      </c>
    </row>
    <row r="20767" spans="1:3" x14ac:dyDescent="0.3">
      <c r="A20767">
        <v>107346</v>
      </c>
      <c r="B20767" t="s">
        <v>21926</v>
      </c>
      <c r="C20767" t="s">
        <v>189</v>
      </c>
    </row>
    <row r="20768" spans="1:3" x14ac:dyDescent="0.3">
      <c r="A20768">
        <v>107348</v>
      </c>
      <c r="B20768" t="s">
        <v>21927</v>
      </c>
      <c r="C20768" t="s">
        <v>12</v>
      </c>
    </row>
    <row r="20769" spans="1:3" x14ac:dyDescent="0.3">
      <c r="A20769">
        <v>107350</v>
      </c>
      <c r="B20769" t="s">
        <v>21928</v>
      </c>
      <c r="C20769" t="s">
        <v>119</v>
      </c>
    </row>
    <row r="20770" spans="1:3" x14ac:dyDescent="0.3">
      <c r="A20770">
        <v>107352</v>
      </c>
      <c r="B20770" t="s">
        <v>21929</v>
      </c>
      <c r="C20770" t="s">
        <v>69</v>
      </c>
    </row>
    <row r="20771" spans="1:3" x14ac:dyDescent="0.3">
      <c r="A20771">
        <v>107354</v>
      </c>
      <c r="B20771" t="s">
        <v>21930</v>
      </c>
      <c r="C20771" t="s">
        <v>119</v>
      </c>
    </row>
    <row r="20772" spans="1:3" x14ac:dyDescent="0.3">
      <c r="A20772">
        <v>107357</v>
      </c>
      <c r="B20772" t="s">
        <v>21931</v>
      </c>
      <c r="C20772" t="s">
        <v>28</v>
      </c>
    </row>
    <row r="20773" spans="1:3" x14ac:dyDescent="0.3">
      <c r="A20773">
        <v>107359</v>
      </c>
      <c r="B20773" t="s">
        <v>21932</v>
      </c>
      <c r="C20773" t="s">
        <v>34</v>
      </c>
    </row>
    <row r="20774" spans="1:3" x14ac:dyDescent="0.3">
      <c r="A20774">
        <v>107361</v>
      </c>
      <c r="B20774" t="s">
        <v>21933</v>
      </c>
      <c r="C20774" t="s">
        <v>189</v>
      </c>
    </row>
    <row r="20775" spans="1:3" x14ac:dyDescent="0.3">
      <c r="A20775">
        <v>107368</v>
      </c>
      <c r="B20775" t="s">
        <v>21934</v>
      </c>
      <c r="C20775" t="s">
        <v>12</v>
      </c>
    </row>
    <row r="20776" spans="1:3" x14ac:dyDescent="0.3">
      <c r="A20776">
        <v>107370</v>
      </c>
      <c r="B20776" t="s">
        <v>21935</v>
      </c>
      <c r="C20776" t="s">
        <v>79</v>
      </c>
    </row>
    <row r="20777" spans="1:3" x14ac:dyDescent="0.3">
      <c r="A20777">
        <v>107372</v>
      </c>
      <c r="B20777" t="s">
        <v>21936</v>
      </c>
      <c r="C20777" t="s">
        <v>12</v>
      </c>
    </row>
    <row r="20778" spans="1:3" x14ac:dyDescent="0.3">
      <c r="A20778">
        <v>107380</v>
      </c>
      <c r="B20778" t="s">
        <v>21937</v>
      </c>
      <c r="C20778" t="s">
        <v>12</v>
      </c>
    </row>
    <row r="20779" spans="1:3" x14ac:dyDescent="0.3">
      <c r="A20779">
        <v>107382</v>
      </c>
      <c r="B20779" t="s">
        <v>21938</v>
      </c>
      <c r="C20779" t="s">
        <v>119</v>
      </c>
    </row>
    <row r="20780" spans="1:3" x14ac:dyDescent="0.3">
      <c r="A20780">
        <v>107397</v>
      </c>
      <c r="B20780" t="s">
        <v>21939</v>
      </c>
      <c r="C20780" t="s">
        <v>12</v>
      </c>
    </row>
    <row r="20781" spans="1:3" x14ac:dyDescent="0.3">
      <c r="A20781">
        <v>107400</v>
      </c>
      <c r="B20781" t="s">
        <v>21940</v>
      </c>
      <c r="C20781" t="s">
        <v>10126</v>
      </c>
    </row>
    <row r="20782" spans="1:3" x14ac:dyDescent="0.3">
      <c r="A20782">
        <v>107404</v>
      </c>
      <c r="B20782" t="s">
        <v>21941</v>
      </c>
      <c r="C20782" t="s">
        <v>160</v>
      </c>
    </row>
    <row r="20783" spans="1:3" x14ac:dyDescent="0.3">
      <c r="A20783">
        <v>107406</v>
      </c>
      <c r="B20783" t="s">
        <v>21942</v>
      </c>
      <c r="C20783" t="s">
        <v>630</v>
      </c>
    </row>
    <row r="20784" spans="1:3" x14ac:dyDescent="0.3">
      <c r="A20784">
        <v>107408</v>
      </c>
      <c r="B20784" t="s">
        <v>21943</v>
      </c>
      <c r="C20784" t="s">
        <v>819</v>
      </c>
    </row>
    <row r="20785" spans="1:3" x14ac:dyDescent="0.3">
      <c r="A20785">
        <v>107410</v>
      </c>
      <c r="B20785" t="s">
        <v>21944</v>
      </c>
      <c r="C20785" t="s">
        <v>419</v>
      </c>
    </row>
    <row r="20786" spans="1:3" x14ac:dyDescent="0.3">
      <c r="A20786">
        <v>107412</v>
      </c>
      <c r="B20786" t="s">
        <v>21945</v>
      </c>
      <c r="C20786" t="s">
        <v>8</v>
      </c>
    </row>
    <row r="20787" spans="1:3" x14ac:dyDescent="0.3">
      <c r="A20787">
        <v>107418</v>
      </c>
      <c r="B20787" t="s">
        <v>21946</v>
      </c>
      <c r="C20787" t="s">
        <v>5847</v>
      </c>
    </row>
    <row r="20788" spans="1:3" x14ac:dyDescent="0.3">
      <c r="A20788">
        <v>107426</v>
      </c>
      <c r="B20788" t="s">
        <v>21947</v>
      </c>
      <c r="C20788" t="s">
        <v>243</v>
      </c>
    </row>
    <row r="20789" spans="1:3" x14ac:dyDescent="0.3">
      <c r="A20789">
        <v>107430</v>
      </c>
      <c r="B20789" t="s">
        <v>21948</v>
      </c>
      <c r="C20789" t="s">
        <v>12</v>
      </c>
    </row>
    <row r="20790" spans="1:3" x14ac:dyDescent="0.3">
      <c r="A20790">
        <v>107432</v>
      </c>
      <c r="B20790" t="s">
        <v>21949</v>
      </c>
      <c r="C20790" t="s">
        <v>1840</v>
      </c>
    </row>
    <row r="20791" spans="1:3" x14ac:dyDescent="0.3">
      <c r="A20791">
        <v>107436</v>
      </c>
      <c r="B20791" t="s">
        <v>21950</v>
      </c>
      <c r="C20791" t="s">
        <v>804</v>
      </c>
    </row>
    <row r="20792" spans="1:3" x14ac:dyDescent="0.3">
      <c r="A20792">
        <v>107442</v>
      </c>
      <c r="B20792" t="s">
        <v>21951</v>
      </c>
      <c r="C20792" t="s">
        <v>28</v>
      </c>
    </row>
    <row r="20793" spans="1:3" x14ac:dyDescent="0.3">
      <c r="A20793">
        <v>107445</v>
      </c>
      <c r="B20793" t="s">
        <v>21952</v>
      </c>
      <c r="C20793" t="s">
        <v>1500</v>
      </c>
    </row>
    <row r="20794" spans="1:3" x14ac:dyDescent="0.3">
      <c r="A20794">
        <v>107447</v>
      </c>
      <c r="B20794" t="s">
        <v>21953</v>
      </c>
      <c r="C20794" t="s">
        <v>101</v>
      </c>
    </row>
    <row r="20795" spans="1:3" x14ac:dyDescent="0.3">
      <c r="A20795">
        <v>107462</v>
      </c>
      <c r="B20795" t="s">
        <v>21954</v>
      </c>
      <c r="C20795" t="s">
        <v>14</v>
      </c>
    </row>
    <row r="20796" spans="1:3" x14ac:dyDescent="0.3">
      <c r="A20796">
        <v>107466</v>
      </c>
      <c r="B20796" t="s">
        <v>21955</v>
      </c>
      <c r="C20796" t="s">
        <v>113</v>
      </c>
    </row>
    <row r="20797" spans="1:3" x14ac:dyDescent="0.3">
      <c r="A20797">
        <v>107477</v>
      </c>
      <c r="B20797" t="s">
        <v>21956</v>
      </c>
      <c r="C20797" t="s">
        <v>101</v>
      </c>
    </row>
    <row r="20798" spans="1:3" x14ac:dyDescent="0.3">
      <c r="A20798">
        <v>107481</v>
      </c>
      <c r="B20798" t="s">
        <v>21957</v>
      </c>
      <c r="C20798" t="s">
        <v>28</v>
      </c>
    </row>
    <row r="20799" spans="1:3" x14ac:dyDescent="0.3">
      <c r="A20799">
        <v>107501</v>
      </c>
      <c r="B20799" t="s">
        <v>21958</v>
      </c>
      <c r="C20799" t="s">
        <v>119</v>
      </c>
    </row>
    <row r="20800" spans="1:3" x14ac:dyDescent="0.3">
      <c r="A20800">
        <v>107505</v>
      </c>
      <c r="B20800" t="s">
        <v>21959</v>
      </c>
      <c r="C20800" t="s">
        <v>397</v>
      </c>
    </row>
    <row r="20801" spans="1:3" x14ac:dyDescent="0.3">
      <c r="A20801">
        <v>107516</v>
      </c>
      <c r="B20801" t="s">
        <v>21960</v>
      </c>
      <c r="C20801" t="s">
        <v>12</v>
      </c>
    </row>
    <row r="20802" spans="1:3" x14ac:dyDescent="0.3">
      <c r="A20802">
        <v>107535</v>
      </c>
      <c r="B20802" t="s">
        <v>21961</v>
      </c>
      <c r="C20802" t="s">
        <v>189</v>
      </c>
    </row>
    <row r="20803" spans="1:3" x14ac:dyDescent="0.3">
      <c r="A20803">
        <v>107537</v>
      </c>
      <c r="B20803" t="s">
        <v>21962</v>
      </c>
      <c r="C20803" t="s">
        <v>28</v>
      </c>
    </row>
    <row r="20804" spans="1:3" x14ac:dyDescent="0.3">
      <c r="A20804">
        <v>107539</v>
      </c>
      <c r="B20804" t="s">
        <v>21963</v>
      </c>
      <c r="C20804" t="s">
        <v>69</v>
      </c>
    </row>
    <row r="20805" spans="1:3" x14ac:dyDescent="0.3">
      <c r="A20805">
        <v>107541</v>
      </c>
      <c r="B20805" t="s">
        <v>21964</v>
      </c>
      <c r="C20805" t="s">
        <v>113</v>
      </c>
    </row>
    <row r="20806" spans="1:3" x14ac:dyDescent="0.3">
      <c r="A20806">
        <v>107546</v>
      </c>
      <c r="B20806" t="s">
        <v>21965</v>
      </c>
      <c r="C20806" t="s">
        <v>2269</v>
      </c>
    </row>
    <row r="20807" spans="1:3" x14ac:dyDescent="0.3">
      <c r="A20807">
        <v>107548</v>
      </c>
      <c r="B20807" t="s">
        <v>21966</v>
      </c>
      <c r="C20807" t="s">
        <v>105</v>
      </c>
    </row>
    <row r="20808" spans="1:3" x14ac:dyDescent="0.3">
      <c r="A20808">
        <v>107557</v>
      </c>
      <c r="B20808" t="s">
        <v>21967</v>
      </c>
      <c r="C20808" t="s">
        <v>12</v>
      </c>
    </row>
    <row r="20809" spans="1:3" x14ac:dyDescent="0.3">
      <c r="A20809">
        <v>107561</v>
      </c>
      <c r="B20809" t="s">
        <v>21968</v>
      </c>
      <c r="C20809" t="s">
        <v>113</v>
      </c>
    </row>
    <row r="20810" spans="1:3" x14ac:dyDescent="0.3">
      <c r="A20810">
        <v>107563</v>
      </c>
      <c r="B20810" t="s">
        <v>21969</v>
      </c>
      <c r="C20810" t="s">
        <v>65</v>
      </c>
    </row>
    <row r="20811" spans="1:3" x14ac:dyDescent="0.3">
      <c r="A20811">
        <v>107565</v>
      </c>
      <c r="B20811" t="s">
        <v>21970</v>
      </c>
      <c r="C20811" t="s">
        <v>12</v>
      </c>
    </row>
    <row r="20812" spans="1:3" x14ac:dyDescent="0.3">
      <c r="A20812">
        <v>107573</v>
      </c>
      <c r="B20812" t="s">
        <v>21971</v>
      </c>
      <c r="C20812" t="s">
        <v>28</v>
      </c>
    </row>
    <row r="20813" spans="1:3" x14ac:dyDescent="0.3">
      <c r="A20813">
        <v>107591</v>
      </c>
      <c r="B20813" t="s">
        <v>21972</v>
      </c>
      <c r="C20813" t="s">
        <v>28</v>
      </c>
    </row>
    <row r="20814" spans="1:3" x14ac:dyDescent="0.3">
      <c r="A20814">
        <v>107595</v>
      </c>
      <c r="B20814" t="s">
        <v>21973</v>
      </c>
      <c r="C20814" t="s">
        <v>12</v>
      </c>
    </row>
    <row r="20815" spans="1:3" x14ac:dyDescent="0.3">
      <c r="A20815">
        <v>107603</v>
      </c>
      <c r="B20815" t="s">
        <v>21974</v>
      </c>
      <c r="C20815" t="s">
        <v>10</v>
      </c>
    </row>
    <row r="20816" spans="1:3" x14ac:dyDescent="0.3">
      <c r="A20816">
        <v>107614</v>
      </c>
      <c r="B20816" t="s">
        <v>21975</v>
      </c>
      <c r="C20816" t="s">
        <v>113</v>
      </c>
    </row>
    <row r="20817" spans="1:3" x14ac:dyDescent="0.3">
      <c r="A20817">
        <v>107623</v>
      </c>
      <c r="B20817" t="s">
        <v>21976</v>
      </c>
      <c r="C20817" t="s">
        <v>1402</v>
      </c>
    </row>
    <row r="20818" spans="1:3" x14ac:dyDescent="0.3">
      <c r="A20818">
        <v>107625</v>
      </c>
      <c r="B20818" t="s">
        <v>21977</v>
      </c>
      <c r="C20818" t="s">
        <v>12</v>
      </c>
    </row>
    <row r="20819" spans="1:3" x14ac:dyDescent="0.3">
      <c r="A20819">
        <v>107630</v>
      </c>
      <c r="B20819" t="s">
        <v>21978</v>
      </c>
      <c r="C20819" t="s">
        <v>12</v>
      </c>
    </row>
    <row r="20820" spans="1:3" x14ac:dyDescent="0.3">
      <c r="A20820">
        <v>107632</v>
      </c>
      <c r="B20820" t="s">
        <v>21979</v>
      </c>
      <c r="C20820" t="s">
        <v>28</v>
      </c>
    </row>
    <row r="20821" spans="1:3" x14ac:dyDescent="0.3">
      <c r="A20821">
        <v>107636</v>
      </c>
      <c r="B20821" t="s">
        <v>21980</v>
      </c>
      <c r="C20821" t="s">
        <v>119</v>
      </c>
    </row>
    <row r="20822" spans="1:3" x14ac:dyDescent="0.3">
      <c r="A20822">
        <v>107638</v>
      </c>
      <c r="B20822" t="s">
        <v>21981</v>
      </c>
      <c r="C20822" t="s">
        <v>4386</v>
      </c>
    </row>
    <row r="20823" spans="1:3" x14ac:dyDescent="0.3">
      <c r="A20823">
        <v>107645</v>
      </c>
      <c r="B20823" t="s">
        <v>21982</v>
      </c>
      <c r="C20823" t="s">
        <v>100</v>
      </c>
    </row>
    <row r="20824" spans="1:3" x14ac:dyDescent="0.3">
      <c r="A20824">
        <v>107649</v>
      </c>
      <c r="B20824" t="s">
        <v>21983</v>
      </c>
      <c r="C20824" t="s">
        <v>181</v>
      </c>
    </row>
    <row r="20825" spans="1:3" x14ac:dyDescent="0.3">
      <c r="A20825">
        <v>107653</v>
      </c>
      <c r="B20825" t="s">
        <v>21984</v>
      </c>
      <c r="C20825" t="s">
        <v>5257</v>
      </c>
    </row>
    <row r="20826" spans="1:3" x14ac:dyDescent="0.3">
      <c r="A20826">
        <v>107656</v>
      </c>
      <c r="B20826" t="s">
        <v>21985</v>
      </c>
      <c r="C20826" t="s">
        <v>609</v>
      </c>
    </row>
    <row r="20827" spans="1:3" x14ac:dyDescent="0.3">
      <c r="A20827">
        <v>107658</v>
      </c>
      <c r="B20827" t="s">
        <v>21986</v>
      </c>
      <c r="C20827" t="s">
        <v>21987</v>
      </c>
    </row>
    <row r="20828" spans="1:3" x14ac:dyDescent="0.3">
      <c r="A20828">
        <v>107662</v>
      </c>
      <c r="B20828" t="s">
        <v>21988</v>
      </c>
      <c r="C20828" t="s">
        <v>129</v>
      </c>
    </row>
    <row r="20829" spans="1:3" x14ac:dyDescent="0.3">
      <c r="A20829">
        <v>107664</v>
      </c>
      <c r="B20829" t="s">
        <v>21989</v>
      </c>
      <c r="C20829" t="s">
        <v>1537</v>
      </c>
    </row>
    <row r="20830" spans="1:3" x14ac:dyDescent="0.3">
      <c r="A20830">
        <v>107669</v>
      </c>
      <c r="B20830" t="s">
        <v>21990</v>
      </c>
      <c r="C20830" t="s">
        <v>28</v>
      </c>
    </row>
    <row r="20831" spans="1:3" x14ac:dyDescent="0.3">
      <c r="A20831">
        <v>107671</v>
      </c>
      <c r="B20831" t="s">
        <v>21991</v>
      </c>
      <c r="C20831" t="s">
        <v>28</v>
      </c>
    </row>
    <row r="20832" spans="1:3" x14ac:dyDescent="0.3">
      <c r="A20832">
        <v>107673</v>
      </c>
      <c r="B20832" t="s">
        <v>21992</v>
      </c>
      <c r="C20832" t="s">
        <v>181</v>
      </c>
    </row>
    <row r="20833" spans="1:3" x14ac:dyDescent="0.3">
      <c r="A20833">
        <v>107675</v>
      </c>
      <c r="B20833" t="s">
        <v>21993</v>
      </c>
      <c r="C20833" t="s">
        <v>367</v>
      </c>
    </row>
    <row r="20834" spans="1:3" x14ac:dyDescent="0.3">
      <c r="A20834">
        <v>107682</v>
      </c>
      <c r="B20834" t="s">
        <v>21994</v>
      </c>
      <c r="C20834" t="s">
        <v>846</v>
      </c>
    </row>
    <row r="20835" spans="1:3" x14ac:dyDescent="0.3">
      <c r="A20835">
        <v>107684</v>
      </c>
      <c r="B20835" t="s">
        <v>21995</v>
      </c>
      <c r="C20835" t="s">
        <v>243</v>
      </c>
    </row>
    <row r="20836" spans="1:3" x14ac:dyDescent="0.3">
      <c r="A20836">
        <v>107690</v>
      </c>
      <c r="B20836" t="s">
        <v>21996</v>
      </c>
      <c r="C20836" t="s">
        <v>113</v>
      </c>
    </row>
    <row r="20837" spans="1:3" x14ac:dyDescent="0.3">
      <c r="A20837">
        <v>107692</v>
      </c>
      <c r="B20837" t="s">
        <v>21997</v>
      </c>
      <c r="C20837" t="s">
        <v>745</v>
      </c>
    </row>
    <row r="20838" spans="1:3" x14ac:dyDescent="0.3">
      <c r="A20838">
        <v>107700</v>
      </c>
      <c r="B20838" t="s">
        <v>21998</v>
      </c>
      <c r="C20838" t="s">
        <v>119</v>
      </c>
    </row>
    <row r="20839" spans="1:3" x14ac:dyDescent="0.3">
      <c r="A20839">
        <v>107702</v>
      </c>
      <c r="B20839" t="s">
        <v>21999</v>
      </c>
      <c r="C20839" t="s">
        <v>12</v>
      </c>
    </row>
    <row r="20840" spans="1:3" x14ac:dyDescent="0.3">
      <c r="A20840">
        <v>107704</v>
      </c>
      <c r="B20840" t="s">
        <v>22000</v>
      </c>
      <c r="C20840" t="s">
        <v>119</v>
      </c>
    </row>
    <row r="20841" spans="1:3" x14ac:dyDescent="0.3">
      <c r="A20841">
        <v>107707</v>
      </c>
      <c r="B20841" t="s">
        <v>22001</v>
      </c>
      <c r="C20841" t="s">
        <v>22002</v>
      </c>
    </row>
    <row r="20842" spans="1:3" x14ac:dyDescent="0.3">
      <c r="A20842">
        <v>107710</v>
      </c>
      <c r="B20842" t="s">
        <v>22003</v>
      </c>
      <c r="C20842" t="s">
        <v>1402</v>
      </c>
    </row>
    <row r="20843" spans="1:3" x14ac:dyDescent="0.3">
      <c r="A20843">
        <v>107713</v>
      </c>
      <c r="B20843" t="s">
        <v>22004</v>
      </c>
      <c r="C20843" t="s">
        <v>119</v>
      </c>
    </row>
    <row r="20844" spans="1:3" x14ac:dyDescent="0.3">
      <c r="A20844">
        <v>107716</v>
      </c>
      <c r="B20844" t="s">
        <v>22005</v>
      </c>
      <c r="C20844" t="s">
        <v>28</v>
      </c>
    </row>
    <row r="20845" spans="1:3" x14ac:dyDescent="0.3">
      <c r="A20845">
        <v>107723</v>
      </c>
      <c r="B20845" t="s">
        <v>22006</v>
      </c>
      <c r="C20845" t="s">
        <v>74</v>
      </c>
    </row>
    <row r="20846" spans="1:3" x14ac:dyDescent="0.3">
      <c r="A20846">
        <v>107725</v>
      </c>
      <c r="B20846" t="s">
        <v>22007</v>
      </c>
      <c r="C20846" t="s">
        <v>119</v>
      </c>
    </row>
    <row r="20847" spans="1:3" x14ac:dyDescent="0.3">
      <c r="A20847">
        <v>107730</v>
      </c>
      <c r="B20847" t="s">
        <v>22008</v>
      </c>
      <c r="C20847" t="s">
        <v>119</v>
      </c>
    </row>
    <row r="20848" spans="1:3" x14ac:dyDescent="0.3">
      <c r="A20848">
        <v>107732</v>
      </c>
      <c r="B20848" t="s">
        <v>22009</v>
      </c>
      <c r="C20848" t="s">
        <v>2332</v>
      </c>
    </row>
    <row r="20849" spans="1:3" x14ac:dyDescent="0.3">
      <c r="A20849">
        <v>107737</v>
      </c>
      <c r="B20849" t="s">
        <v>22010</v>
      </c>
      <c r="C20849" t="s">
        <v>105</v>
      </c>
    </row>
    <row r="20850" spans="1:3" x14ac:dyDescent="0.3">
      <c r="A20850">
        <v>107740</v>
      </c>
      <c r="B20850" t="s">
        <v>22011</v>
      </c>
      <c r="C20850" t="s">
        <v>100</v>
      </c>
    </row>
    <row r="20851" spans="1:3" x14ac:dyDescent="0.3">
      <c r="A20851">
        <v>107747</v>
      </c>
      <c r="B20851" t="s">
        <v>22012</v>
      </c>
      <c r="C20851" t="s">
        <v>243</v>
      </c>
    </row>
    <row r="20852" spans="1:3" x14ac:dyDescent="0.3">
      <c r="A20852">
        <v>107752</v>
      </c>
      <c r="B20852" t="s">
        <v>22013</v>
      </c>
      <c r="C20852" t="s">
        <v>1127</v>
      </c>
    </row>
    <row r="20853" spans="1:3" x14ac:dyDescent="0.3">
      <c r="A20853">
        <v>107754</v>
      </c>
      <c r="B20853" t="s">
        <v>22014</v>
      </c>
      <c r="C20853" t="s">
        <v>119</v>
      </c>
    </row>
    <row r="20854" spans="1:3" x14ac:dyDescent="0.3">
      <c r="A20854">
        <v>107756</v>
      </c>
      <c r="B20854" t="s">
        <v>22015</v>
      </c>
      <c r="C20854" t="s">
        <v>12</v>
      </c>
    </row>
    <row r="20855" spans="1:3" x14ac:dyDescent="0.3">
      <c r="A20855">
        <v>107758</v>
      </c>
      <c r="B20855" t="s">
        <v>22016</v>
      </c>
      <c r="C20855" t="s">
        <v>12</v>
      </c>
    </row>
    <row r="20856" spans="1:3" x14ac:dyDescent="0.3">
      <c r="A20856">
        <v>107769</v>
      </c>
      <c r="B20856" t="s">
        <v>22017</v>
      </c>
      <c r="C20856" t="s">
        <v>397</v>
      </c>
    </row>
    <row r="20857" spans="1:3" x14ac:dyDescent="0.3">
      <c r="A20857">
        <v>107771</v>
      </c>
      <c r="B20857" t="s">
        <v>22018</v>
      </c>
      <c r="C20857" t="s">
        <v>8982</v>
      </c>
    </row>
    <row r="20858" spans="1:3" x14ac:dyDescent="0.3">
      <c r="A20858">
        <v>107774</v>
      </c>
      <c r="B20858" t="s">
        <v>22019</v>
      </c>
      <c r="C20858" t="s">
        <v>89</v>
      </c>
    </row>
    <row r="20859" spans="1:3" x14ac:dyDescent="0.3">
      <c r="A20859">
        <v>107776</v>
      </c>
      <c r="B20859" t="s">
        <v>22020</v>
      </c>
      <c r="C20859" t="s">
        <v>22021</v>
      </c>
    </row>
    <row r="20860" spans="1:3" x14ac:dyDescent="0.3">
      <c r="A20860">
        <v>107778</v>
      </c>
      <c r="B20860" t="s">
        <v>22022</v>
      </c>
      <c r="C20860" t="s">
        <v>32</v>
      </c>
    </row>
    <row r="20861" spans="1:3" x14ac:dyDescent="0.3">
      <c r="A20861">
        <v>107782</v>
      </c>
      <c r="B20861" t="s">
        <v>22023</v>
      </c>
      <c r="C20861" t="s">
        <v>13007</v>
      </c>
    </row>
    <row r="20862" spans="1:3" x14ac:dyDescent="0.3">
      <c r="A20862">
        <v>107827</v>
      </c>
      <c r="B20862" t="s">
        <v>22024</v>
      </c>
      <c r="C20862" t="s">
        <v>2160</v>
      </c>
    </row>
    <row r="20863" spans="1:3" x14ac:dyDescent="0.3">
      <c r="A20863">
        <v>107842</v>
      </c>
      <c r="B20863" t="s">
        <v>22025</v>
      </c>
      <c r="C20863" t="s">
        <v>28</v>
      </c>
    </row>
    <row r="20864" spans="1:3" x14ac:dyDescent="0.3">
      <c r="A20864">
        <v>107846</v>
      </c>
      <c r="B20864" t="s">
        <v>22026</v>
      </c>
      <c r="C20864" t="s">
        <v>580</v>
      </c>
    </row>
    <row r="20865" spans="1:3" x14ac:dyDescent="0.3">
      <c r="A20865">
        <v>107848</v>
      </c>
      <c r="B20865" t="s">
        <v>22027</v>
      </c>
      <c r="C20865" t="s">
        <v>520</v>
      </c>
    </row>
    <row r="20866" spans="1:3" x14ac:dyDescent="0.3">
      <c r="A20866">
        <v>107851</v>
      </c>
      <c r="B20866" t="s">
        <v>22028</v>
      </c>
      <c r="C20866" t="s">
        <v>89</v>
      </c>
    </row>
    <row r="20867" spans="1:3" x14ac:dyDescent="0.3">
      <c r="A20867">
        <v>107853</v>
      </c>
      <c r="B20867" t="s">
        <v>22029</v>
      </c>
      <c r="C20867" t="s">
        <v>28</v>
      </c>
    </row>
    <row r="20868" spans="1:3" x14ac:dyDescent="0.3">
      <c r="A20868">
        <v>107855</v>
      </c>
      <c r="B20868" t="s">
        <v>22030</v>
      </c>
      <c r="C20868" t="s">
        <v>4767</v>
      </c>
    </row>
    <row r="20869" spans="1:3" x14ac:dyDescent="0.3">
      <c r="A20869">
        <v>107863</v>
      </c>
      <c r="B20869" t="s">
        <v>22031</v>
      </c>
      <c r="C20869" t="s">
        <v>444</v>
      </c>
    </row>
    <row r="20870" spans="1:3" x14ac:dyDescent="0.3">
      <c r="A20870">
        <v>107865</v>
      </c>
      <c r="B20870" t="s">
        <v>22032</v>
      </c>
      <c r="C20870" t="s">
        <v>49</v>
      </c>
    </row>
    <row r="20871" spans="1:3" x14ac:dyDescent="0.3">
      <c r="A20871">
        <v>107867</v>
      </c>
      <c r="B20871" t="s">
        <v>22033</v>
      </c>
      <c r="C20871" t="s">
        <v>3063</v>
      </c>
    </row>
    <row r="20872" spans="1:3" x14ac:dyDescent="0.3">
      <c r="A20872">
        <v>107875</v>
      </c>
      <c r="B20872" t="s">
        <v>22034</v>
      </c>
      <c r="C20872" t="s">
        <v>32</v>
      </c>
    </row>
    <row r="20873" spans="1:3" x14ac:dyDescent="0.3">
      <c r="A20873">
        <v>107877</v>
      </c>
      <c r="B20873" t="s">
        <v>22035</v>
      </c>
      <c r="C20873" t="s">
        <v>22036</v>
      </c>
    </row>
    <row r="20874" spans="1:3" x14ac:dyDescent="0.3">
      <c r="A20874">
        <v>107879</v>
      </c>
      <c r="B20874" t="s">
        <v>22037</v>
      </c>
      <c r="C20874" t="s">
        <v>1605</v>
      </c>
    </row>
    <row r="20875" spans="1:3" x14ac:dyDescent="0.3">
      <c r="A20875">
        <v>107881</v>
      </c>
      <c r="B20875" t="s">
        <v>22038</v>
      </c>
      <c r="C20875" t="s">
        <v>119</v>
      </c>
    </row>
    <row r="20876" spans="1:3" x14ac:dyDescent="0.3">
      <c r="A20876">
        <v>107883</v>
      </c>
      <c r="B20876" t="s">
        <v>22039</v>
      </c>
      <c r="C20876" t="s">
        <v>34</v>
      </c>
    </row>
    <row r="20877" spans="1:3" x14ac:dyDescent="0.3">
      <c r="A20877">
        <v>107885</v>
      </c>
      <c r="B20877" t="s">
        <v>22040</v>
      </c>
      <c r="C20877" t="s">
        <v>28</v>
      </c>
    </row>
    <row r="20878" spans="1:3" x14ac:dyDescent="0.3">
      <c r="A20878">
        <v>107888</v>
      </c>
      <c r="B20878" t="s">
        <v>22041</v>
      </c>
      <c r="C20878" t="s">
        <v>89</v>
      </c>
    </row>
    <row r="20879" spans="1:3" x14ac:dyDescent="0.3">
      <c r="A20879">
        <v>107890</v>
      </c>
      <c r="B20879" t="s">
        <v>22042</v>
      </c>
      <c r="C20879" t="s">
        <v>12</v>
      </c>
    </row>
    <row r="20880" spans="1:3" x14ac:dyDescent="0.3">
      <c r="A20880">
        <v>107901</v>
      </c>
      <c r="B20880" t="s">
        <v>22043</v>
      </c>
      <c r="C20880" t="s">
        <v>34</v>
      </c>
    </row>
    <row r="20881" spans="1:3" x14ac:dyDescent="0.3">
      <c r="A20881">
        <v>107903</v>
      </c>
      <c r="B20881" t="s">
        <v>22044</v>
      </c>
      <c r="C20881" t="s">
        <v>69</v>
      </c>
    </row>
    <row r="20882" spans="1:3" x14ac:dyDescent="0.3">
      <c r="A20882">
        <v>107906</v>
      </c>
      <c r="B20882" t="s">
        <v>22045</v>
      </c>
      <c r="C20882" t="s">
        <v>113</v>
      </c>
    </row>
    <row r="20883" spans="1:3" x14ac:dyDescent="0.3">
      <c r="A20883">
        <v>107910</v>
      </c>
      <c r="B20883" t="s">
        <v>22046</v>
      </c>
      <c r="C20883" t="s">
        <v>119</v>
      </c>
    </row>
    <row r="20884" spans="1:3" x14ac:dyDescent="0.3">
      <c r="A20884">
        <v>107912</v>
      </c>
      <c r="B20884" t="s">
        <v>22047</v>
      </c>
      <c r="C20884" t="s">
        <v>158</v>
      </c>
    </row>
    <row r="20885" spans="1:3" x14ac:dyDescent="0.3">
      <c r="A20885">
        <v>107916</v>
      </c>
      <c r="B20885" t="s">
        <v>22048</v>
      </c>
      <c r="C20885" t="s">
        <v>34</v>
      </c>
    </row>
    <row r="20886" spans="1:3" x14ac:dyDescent="0.3">
      <c r="A20886">
        <v>107919</v>
      </c>
      <c r="B20886" t="s">
        <v>22049</v>
      </c>
      <c r="C20886" t="s">
        <v>86</v>
      </c>
    </row>
    <row r="20887" spans="1:3" x14ac:dyDescent="0.3">
      <c r="A20887">
        <v>107949</v>
      </c>
      <c r="B20887" t="s">
        <v>22050</v>
      </c>
      <c r="C20887" t="s">
        <v>34</v>
      </c>
    </row>
    <row r="20888" spans="1:3" x14ac:dyDescent="0.3">
      <c r="A20888">
        <v>107951</v>
      </c>
      <c r="B20888" t="s">
        <v>22051</v>
      </c>
      <c r="C20888" t="s">
        <v>101</v>
      </c>
    </row>
    <row r="20889" spans="1:3" x14ac:dyDescent="0.3">
      <c r="A20889">
        <v>107953</v>
      </c>
      <c r="B20889" t="s">
        <v>22052</v>
      </c>
      <c r="C20889" t="s">
        <v>22053</v>
      </c>
    </row>
    <row r="20890" spans="1:3" x14ac:dyDescent="0.3">
      <c r="A20890">
        <v>107955</v>
      </c>
      <c r="B20890" t="s">
        <v>22054</v>
      </c>
      <c r="C20890" t="s">
        <v>32</v>
      </c>
    </row>
    <row r="20891" spans="1:3" x14ac:dyDescent="0.3">
      <c r="A20891">
        <v>107958</v>
      </c>
      <c r="B20891" t="s">
        <v>22055</v>
      </c>
      <c r="C20891" t="s">
        <v>22056</v>
      </c>
    </row>
    <row r="20892" spans="1:3" x14ac:dyDescent="0.3">
      <c r="A20892">
        <v>107964</v>
      </c>
      <c r="B20892" t="s">
        <v>22057</v>
      </c>
      <c r="C20892" t="s">
        <v>28</v>
      </c>
    </row>
    <row r="20893" spans="1:3" x14ac:dyDescent="0.3">
      <c r="A20893">
        <v>107966</v>
      </c>
      <c r="B20893" t="s">
        <v>22058</v>
      </c>
      <c r="C20893" t="s">
        <v>28</v>
      </c>
    </row>
    <row r="20894" spans="1:3" x14ac:dyDescent="0.3">
      <c r="A20894">
        <v>107968</v>
      </c>
      <c r="B20894" t="s">
        <v>22059</v>
      </c>
      <c r="C20894" t="s">
        <v>743</v>
      </c>
    </row>
    <row r="20895" spans="1:3" x14ac:dyDescent="0.3">
      <c r="A20895">
        <v>107970</v>
      </c>
      <c r="B20895" t="s">
        <v>22060</v>
      </c>
      <c r="C20895" t="s">
        <v>119</v>
      </c>
    </row>
    <row r="20896" spans="1:3" x14ac:dyDescent="0.3">
      <c r="A20896">
        <v>107972</v>
      </c>
      <c r="B20896" t="s">
        <v>22061</v>
      </c>
      <c r="C20896" t="s">
        <v>8</v>
      </c>
    </row>
    <row r="20897" spans="1:3" x14ac:dyDescent="0.3">
      <c r="A20897">
        <v>107974</v>
      </c>
      <c r="B20897" t="s">
        <v>22062</v>
      </c>
      <c r="C20897" t="s">
        <v>8</v>
      </c>
    </row>
    <row r="20898" spans="1:3" x14ac:dyDescent="0.3">
      <c r="A20898">
        <v>107976</v>
      </c>
      <c r="B20898" t="s">
        <v>22063</v>
      </c>
      <c r="C20898" t="s">
        <v>8</v>
      </c>
    </row>
    <row r="20899" spans="1:3" x14ac:dyDescent="0.3">
      <c r="A20899">
        <v>107984</v>
      </c>
      <c r="B20899" t="s">
        <v>22064</v>
      </c>
      <c r="C20899" t="s">
        <v>285</v>
      </c>
    </row>
    <row r="20900" spans="1:3" x14ac:dyDescent="0.3">
      <c r="A20900">
        <v>107987</v>
      </c>
      <c r="B20900" t="s">
        <v>22065</v>
      </c>
      <c r="C20900" t="s">
        <v>34</v>
      </c>
    </row>
    <row r="20901" spans="1:3" x14ac:dyDescent="0.3">
      <c r="A20901">
        <v>107990</v>
      </c>
      <c r="B20901" t="s">
        <v>22066</v>
      </c>
      <c r="C20901" t="s">
        <v>28</v>
      </c>
    </row>
    <row r="20902" spans="1:3" x14ac:dyDescent="0.3">
      <c r="A20902">
        <v>108001</v>
      </c>
      <c r="B20902" t="s">
        <v>22067</v>
      </c>
      <c r="C20902" t="s">
        <v>119</v>
      </c>
    </row>
    <row r="20903" spans="1:3" x14ac:dyDescent="0.3">
      <c r="A20903">
        <v>108003</v>
      </c>
      <c r="B20903" t="s">
        <v>22068</v>
      </c>
      <c r="C20903" t="s">
        <v>10</v>
      </c>
    </row>
    <row r="20904" spans="1:3" x14ac:dyDescent="0.3">
      <c r="A20904">
        <v>108005</v>
      </c>
      <c r="B20904" t="s">
        <v>22069</v>
      </c>
      <c r="C20904" t="s">
        <v>28</v>
      </c>
    </row>
    <row r="20905" spans="1:3" x14ac:dyDescent="0.3">
      <c r="A20905">
        <v>108007</v>
      </c>
      <c r="B20905" t="s">
        <v>22070</v>
      </c>
      <c r="C20905" t="s">
        <v>28</v>
      </c>
    </row>
    <row r="20906" spans="1:3" x14ac:dyDescent="0.3">
      <c r="A20906">
        <v>108010</v>
      </c>
      <c r="B20906" t="s">
        <v>22071</v>
      </c>
      <c r="C20906" t="s">
        <v>8</v>
      </c>
    </row>
    <row r="20907" spans="1:3" x14ac:dyDescent="0.3">
      <c r="A20907">
        <v>108012</v>
      </c>
      <c r="B20907" t="s">
        <v>22072</v>
      </c>
      <c r="C20907" t="s">
        <v>28</v>
      </c>
    </row>
    <row r="20908" spans="1:3" x14ac:dyDescent="0.3">
      <c r="A20908">
        <v>108016</v>
      </c>
      <c r="B20908" t="s">
        <v>22073</v>
      </c>
      <c r="C20908" t="s">
        <v>219</v>
      </c>
    </row>
    <row r="20909" spans="1:3" x14ac:dyDescent="0.3">
      <c r="A20909">
        <v>108041</v>
      </c>
      <c r="B20909" t="s">
        <v>22074</v>
      </c>
      <c r="C20909" t="s">
        <v>12</v>
      </c>
    </row>
    <row r="20910" spans="1:3" x14ac:dyDescent="0.3">
      <c r="A20910">
        <v>108046</v>
      </c>
      <c r="B20910" t="s">
        <v>22075</v>
      </c>
      <c r="C20910" t="s">
        <v>452</v>
      </c>
    </row>
    <row r="20911" spans="1:3" x14ac:dyDescent="0.3">
      <c r="A20911">
        <v>108048</v>
      </c>
      <c r="B20911" t="s">
        <v>22076</v>
      </c>
      <c r="C20911" t="s">
        <v>285</v>
      </c>
    </row>
    <row r="20912" spans="1:3" x14ac:dyDescent="0.3">
      <c r="A20912">
        <v>108050</v>
      </c>
      <c r="B20912" t="s">
        <v>22077</v>
      </c>
      <c r="C20912" t="s">
        <v>69</v>
      </c>
    </row>
    <row r="20913" spans="1:3" x14ac:dyDescent="0.3">
      <c r="A20913">
        <v>108052</v>
      </c>
      <c r="B20913" t="s">
        <v>22078</v>
      </c>
      <c r="C20913" t="s">
        <v>28</v>
      </c>
    </row>
    <row r="20914" spans="1:3" x14ac:dyDescent="0.3">
      <c r="A20914">
        <v>108056</v>
      </c>
      <c r="B20914" t="s">
        <v>22079</v>
      </c>
      <c r="C20914" t="s">
        <v>499</v>
      </c>
    </row>
    <row r="20915" spans="1:3" x14ac:dyDescent="0.3">
      <c r="A20915">
        <v>108065</v>
      </c>
      <c r="B20915" t="s">
        <v>22080</v>
      </c>
      <c r="C20915" t="s">
        <v>28</v>
      </c>
    </row>
    <row r="20916" spans="1:3" x14ac:dyDescent="0.3">
      <c r="A20916">
        <v>108072</v>
      </c>
      <c r="B20916" t="s">
        <v>22081</v>
      </c>
      <c r="C20916" t="s">
        <v>12</v>
      </c>
    </row>
    <row r="20917" spans="1:3" x14ac:dyDescent="0.3">
      <c r="A20917">
        <v>108076</v>
      </c>
      <c r="B20917" t="s">
        <v>22082</v>
      </c>
      <c r="C20917" t="s">
        <v>558</v>
      </c>
    </row>
    <row r="20918" spans="1:3" x14ac:dyDescent="0.3">
      <c r="A20918">
        <v>108078</v>
      </c>
      <c r="B20918" t="s">
        <v>22083</v>
      </c>
      <c r="C20918" t="s">
        <v>8</v>
      </c>
    </row>
    <row r="20919" spans="1:3" x14ac:dyDescent="0.3">
      <c r="A20919">
        <v>108085</v>
      </c>
      <c r="B20919" t="s">
        <v>22084</v>
      </c>
      <c r="C20919" t="s">
        <v>1051</v>
      </c>
    </row>
    <row r="20920" spans="1:3" x14ac:dyDescent="0.3">
      <c r="A20920">
        <v>108122</v>
      </c>
      <c r="B20920" t="s">
        <v>22085</v>
      </c>
      <c r="C20920" t="s">
        <v>28</v>
      </c>
    </row>
    <row r="20921" spans="1:3" x14ac:dyDescent="0.3">
      <c r="A20921">
        <v>108125</v>
      </c>
      <c r="B20921" t="s">
        <v>22086</v>
      </c>
      <c r="C20921" t="s">
        <v>1390</v>
      </c>
    </row>
    <row r="20922" spans="1:3" x14ac:dyDescent="0.3">
      <c r="A20922">
        <v>108136</v>
      </c>
      <c r="B20922" t="s">
        <v>22087</v>
      </c>
      <c r="C20922" t="s">
        <v>34</v>
      </c>
    </row>
    <row r="20923" spans="1:3" x14ac:dyDescent="0.3">
      <c r="A20923">
        <v>108138</v>
      </c>
      <c r="B20923" t="s">
        <v>22088</v>
      </c>
      <c r="C20923" t="s">
        <v>397</v>
      </c>
    </row>
    <row r="20924" spans="1:3" x14ac:dyDescent="0.3">
      <c r="A20924">
        <v>108141</v>
      </c>
      <c r="B20924" t="s">
        <v>22089</v>
      </c>
      <c r="C20924" t="s">
        <v>243</v>
      </c>
    </row>
    <row r="20925" spans="1:3" x14ac:dyDescent="0.3">
      <c r="A20925">
        <v>108143</v>
      </c>
      <c r="B20925" t="s">
        <v>22090</v>
      </c>
      <c r="C20925" t="s">
        <v>119</v>
      </c>
    </row>
    <row r="20926" spans="1:3" x14ac:dyDescent="0.3">
      <c r="A20926">
        <v>108149</v>
      </c>
      <c r="B20926" t="s">
        <v>22091</v>
      </c>
      <c r="C20926" t="s">
        <v>119</v>
      </c>
    </row>
    <row r="20927" spans="1:3" x14ac:dyDescent="0.3">
      <c r="A20927">
        <v>108156</v>
      </c>
      <c r="B20927" t="s">
        <v>22092</v>
      </c>
      <c r="C20927" t="s">
        <v>457</v>
      </c>
    </row>
    <row r="20928" spans="1:3" x14ac:dyDescent="0.3">
      <c r="A20928">
        <v>108158</v>
      </c>
      <c r="B20928" t="s">
        <v>22093</v>
      </c>
      <c r="C20928" t="s">
        <v>1722</v>
      </c>
    </row>
    <row r="20929" spans="1:3" x14ac:dyDescent="0.3">
      <c r="A20929">
        <v>108160</v>
      </c>
      <c r="B20929" t="s">
        <v>22094</v>
      </c>
      <c r="C20929" t="s">
        <v>113</v>
      </c>
    </row>
    <row r="20930" spans="1:3" x14ac:dyDescent="0.3">
      <c r="A20930">
        <v>108188</v>
      </c>
      <c r="B20930" t="s">
        <v>22095</v>
      </c>
      <c r="C20930" t="s">
        <v>21059</v>
      </c>
    </row>
    <row r="20931" spans="1:3" x14ac:dyDescent="0.3">
      <c r="A20931">
        <v>108190</v>
      </c>
      <c r="B20931" t="s">
        <v>22096</v>
      </c>
      <c r="C20931" t="s">
        <v>22097</v>
      </c>
    </row>
    <row r="20932" spans="1:3" x14ac:dyDescent="0.3">
      <c r="A20932">
        <v>108200</v>
      </c>
      <c r="B20932" t="s">
        <v>22098</v>
      </c>
      <c r="C20932" t="s">
        <v>651</v>
      </c>
    </row>
    <row r="20933" spans="1:3" x14ac:dyDescent="0.3">
      <c r="A20933">
        <v>108202</v>
      </c>
      <c r="B20933" t="s">
        <v>22099</v>
      </c>
      <c r="C20933" t="s">
        <v>1402</v>
      </c>
    </row>
    <row r="20934" spans="1:3" x14ac:dyDescent="0.3">
      <c r="A20934">
        <v>108204</v>
      </c>
      <c r="B20934" t="s">
        <v>22100</v>
      </c>
      <c r="C20934" t="s">
        <v>776</v>
      </c>
    </row>
    <row r="20935" spans="1:3" x14ac:dyDescent="0.3">
      <c r="A20935">
        <v>108206</v>
      </c>
      <c r="B20935" t="s">
        <v>22101</v>
      </c>
      <c r="C20935" t="s">
        <v>28</v>
      </c>
    </row>
    <row r="20936" spans="1:3" x14ac:dyDescent="0.3">
      <c r="A20936">
        <v>108209</v>
      </c>
      <c r="B20936" t="s">
        <v>22102</v>
      </c>
      <c r="C20936" t="s">
        <v>12</v>
      </c>
    </row>
    <row r="20937" spans="1:3" x14ac:dyDescent="0.3">
      <c r="A20937">
        <v>108212</v>
      </c>
      <c r="B20937" t="s">
        <v>22103</v>
      </c>
      <c r="C20937" t="s">
        <v>34</v>
      </c>
    </row>
    <row r="20938" spans="1:3" x14ac:dyDescent="0.3">
      <c r="A20938">
        <v>108218</v>
      </c>
      <c r="B20938" t="s">
        <v>22104</v>
      </c>
      <c r="C20938" t="s">
        <v>28</v>
      </c>
    </row>
    <row r="20939" spans="1:3" x14ac:dyDescent="0.3">
      <c r="A20939">
        <v>108220</v>
      </c>
      <c r="B20939" t="s">
        <v>22105</v>
      </c>
      <c r="C20939" t="s">
        <v>119</v>
      </c>
    </row>
    <row r="20940" spans="1:3" x14ac:dyDescent="0.3">
      <c r="A20940">
        <v>108237</v>
      </c>
      <c r="B20940" t="s">
        <v>22106</v>
      </c>
      <c r="C20940" t="s">
        <v>22107</v>
      </c>
    </row>
    <row r="20941" spans="1:3" x14ac:dyDescent="0.3">
      <c r="A20941">
        <v>108243</v>
      </c>
      <c r="B20941" t="s">
        <v>22108</v>
      </c>
      <c r="C20941" t="s">
        <v>243</v>
      </c>
    </row>
    <row r="20942" spans="1:3" x14ac:dyDescent="0.3">
      <c r="A20942">
        <v>108250</v>
      </c>
      <c r="B20942" t="s">
        <v>22109</v>
      </c>
      <c r="C20942" t="s">
        <v>84</v>
      </c>
    </row>
    <row r="20943" spans="1:3" x14ac:dyDescent="0.3">
      <c r="A20943">
        <v>108253</v>
      </c>
      <c r="B20943" t="s">
        <v>22110</v>
      </c>
      <c r="C20943" t="s">
        <v>804</v>
      </c>
    </row>
    <row r="20944" spans="1:3" x14ac:dyDescent="0.3">
      <c r="A20944">
        <v>108255</v>
      </c>
      <c r="B20944" t="s">
        <v>22111</v>
      </c>
      <c r="C20944" t="s">
        <v>22112</v>
      </c>
    </row>
    <row r="20945" spans="1:3" x14ac:dyDescent="0.3">
      <c r="A20945">
        <v>108257</v>
      </c>
      <c r="B20945" t="s">
        <v>22113</v>
      </c>
      <c r="C20945" t="s">
        <v>4559</v>
      </c>
    </row>
    <row r="20946" spans="1:3" x14ac:dyDescent="0.3">
      <c r="A20946">
        <v>108265</v>
      </c>
      <c r="B20946" t="s">
        <v>22114</v>
      </c>
      <c r="C20946" t="s">
        <v>804</v>
      </c>
    </row>
    <row r="20947" spans="1:3" x14ac:dyDescent="0.3">
      <c r="A20947">
        <v>108271</v>
      </c>
      <c r="B20947" t="s">
        <v>22115</v>
      </c>
      <c r="C20947" t="s">
        <v>12</v>
      </c>
    </row>
    <row r="20948" spans="1:3" x14ac:dyDescent="0.3">
      <c r="A20948">
        <v>108282</v>
      </c>
      <c r="B20948" t="s">
        <v>22116</v>
      </c>
      <c r="C20948" t="s">
        <v>734</v>
      </c>
    </row>
    <row r="20949" spans="1:3" x14ac:dyDescent="0.3">
      <c r="A20949">
        <v>108285</v>
      </c>
      <c r="B20949" t="s">
        <v>22117</v>
      </c>
      <c r="C20949" t="s">
        <v>133</v>
      </c>
    </row>
    <row r="20950" spans="1:3" x14ac:dyDescent="0.3">
      <c r="A20950">
        <v>108287</v>
      </c>
      <c r="B20950" t="s">
        <v>22118</v>
      </c>
      <c r="C20950" t="s">
        <v>34</v>
      </c>
    </row>
    <row r="20951" spans="1:3" x14ac:dyDescent="0.3">
      <c r="A20951">
        <v>108289</v>
      </c>
      <c r="B20951" t="s">
        <v>22119</v>
      </c>
      <c r="C20951" t="s">
        <v>28</v>
      </c>
    </row>
    <row r="20952" spans="1:3" x14ac:dyDescent="0.3">
      <c r="A20952">
        <v>108304</v>
      </c>
      <c r="B20952" t="s">
        <v>22120</v>
      </c>
      <c r="C20952" t="s">
        <v>1433</v>
      </c>
    </row>
    <row r="20953" spans="1:3" x14ac:dyDescent="0.3">
      <c r="A20953">
        <v>108306</v>
      </c>
      <c r="B20953" t="s">
        <v>22121</v>
      </c>
      <c r="C20953" t="s">
        <v>1298</v>
      </c>
    </row>
    <row r="20954" spans="1:3" x14ac:dyDescent="0.3">
      <c r="A20954">
        <v>108311</v>
      </c>
      <c r="B20954" t="s">
        <v>22122</v>
      </c>
      <c r="C20954" t="s">
        <v>1390</v>
      </c>
    </row>
    <row r="20955" spans="1:3" x14ac:dyDescent="0.3">
      <c r="A20955">
        <v>108313</v>
      </c>
      <c r="B20955" t="s">
        <v>22123</v>
      </c>
      <c r="C20955" t="s">
        <v>28</v>
      </c>
    </row>
    <row r="20956" spans="1:3" x14ac:dyDescent="0.3">
      <c r="A20956">
        <v>108316</v>
      </c>
      <c r="B20956" t="s">
        <v>22124</v>
      </c>
      <c r="C20956" t="s">
        <v>22125</v>
      </c>
    </row>
    <row r="20957" spans="1:3" x14ac:dyDescent="0.3">
      <c r="A20957">
        <v>108318</v>
      </c>
      <c r="B20957" t="s">
        <v>22126</v>
      </c>
      <c r="C20957" t="s">
        <v>1466</v>
      </c>
    </row>
    <row r="20958" spans="1:3" x14ac:dyDescent="0.3">
      <c r="A20958">
        <v>108328</v>
      </c>
      <c r="B20958" t="s">
        <v>22127</v>
      </c>
      <c r="C20958" t="s">
        <v>28</v>
      </c>
    </row>
    <row r="20959" spans="1:3" x14ac:dyDescent="0.3">
      <c r="A20959">
        <v>108332</v>
      </c>
      <c r="B20959" t="s">
        <v>22128</v>
      </c>
      <c r="C20959" t="s">
        <v>2642</v>
      </c>
    </row>
    <row r="20960" spans="1:3" x14ac:dyDescent="0.3">
      <c r="A20960">
        <v>108342</v>
      </c>
      <c r="B20960" t="s">
        <v>22129</v>
      </c>
      <c r="C20960" t="s">
        <v>113</v>
      </c>
    </row>
    <row r="20961" spans="1:3" x14ac:dyDescent="0.3">
      <c r="A20961">
        <v>108360</v>
      </c>
      <c r="B20961" t="s">
        <v>22130</v>
      </c>
      <c r="C20961" t="s">
        <v>5170</v>
      </c>
    </row>
    <row r="20962" spans="1:3" x14ac:dyDescent="0.3">
      <c r="A20962">
        <v>108370</v>
      </c>
      <c r="B20962" t="s">
        <v>22131</v>
      </c>
      <c r="C20962" t="s">
        <v>28</v>
      </c>
    </row>
    <row r="20963" spans="1:3" x14ac:dyDescent="0.3">
      <c r="A20963">
        <v>108374</v>
      </c>
      <c r="B20963" t="s">
        <v>22132</v>
      </c>
      <c r="C20963" t="s">
        <v>34</v>
      </c>
    </row>
    <row r="20964" spans="1:3" x14ac:dyDescent="0.3">
      <c r="A20964">
        <v>108389</v>
      </c>
      <c r="B20964" t="s">
        <v>22133</v>
      </c>
      <c r="C20964" t="s">
        <v>113</v>
      </c>
    </row>
    <row r="20965" spans="1:3" x14ac:dyDescent="0.3">
      <c r="A20965">
        <v>108395</v>
      </c>
      <c r="B20965" t="s">
        <v>22134</v>
      </c>
      <c r="C20965" t="s">
        <v>12</v>
      </c>
    </row>
    <row r="20966" spans="1:3" x14ac:dyDescent="0.3">
      <c r="A20966">
        <v>108403</v>
      </c>
      <c r="B20966" t="s">
        <v>22135</v>
      </c>
      <c r="C20966" t="s">
        <v>119</v>
      </c>
    </row>
    <row r="20967" spans="1:3" x14ac:dyDescent="0.3">
      <c r="A20967">
        <v>108405</v>
      </c>
      <c r="B20967" t="s">
        <v>22136</v>
      </c>
      <c r="C20967" t="s">
        <v>34</v>
      </c>
    </row>
    <row r="20968" spans="1:3" x14ac:dyDescent="0.3">
      <c r="A20968">
        <v>108407</v>
      </c>
      <c r="B20968" t="s">
        <v>22137</v>
      </c>
      <c r="C20968" t="s">
        <v>28</v>
      </c>
    </row>
    <row r="20969" spans="1:3" x14ac:dyDescent="0.3">
      <c r="A20969">
        <v>108425</v>
      </c>
      <c r="B20969" t="s">
        <v>22138</v>
      </c>
      <c r="C20969" t="s">
        <v>28</v>
      </c>
    </row>
    <row r="20970" spans="1:3" x14ac:dyDescent="0.3">
      <c r="A20970">
        <v>108427</v>
      </c>
      <c r="B20970" t="s">
        <v>22139</v>
      </c>
      <c r="C20970" t="s">
        <v>10</v>
      </c>
    </row>
    <row r="20971" spans="1:3" x14ac:dyDescent="0.3">
      <c r="A20971">
        <v>108430</v>
      </c>
      <c r="B20971" t="s">
        <v>22140</v>
      </c>
      <c r="C20971" t="s">
        <v>275</v>
      </c>
    </row>
    <row r="20972" spans="1:3" x14ac:dyDescent="0.3">
      <c r="A20972">
        <v>108432</v>
      </c>
      <c r="B20972" t="s">
        <v>22141</v>
      </c>
      <c r="C20972" t="s">
        <v>12</v>
      </c>
    </row>
    <row r="20973" spans="1:3" x14ac:dyDescent="0.3">
      <c r="A20973">
        <v>108445</v>
      </c>
      <c r="B20973" t="s">
        <v>22142</v>
      </c>
      <c r="C20973" t="s">
        <v>28</v>
      </c>
    </row>
    <row r="20974" spans="1:3" x14ac:dyDescent="0.3">
      <c r="A20974">
        <v>108447</v>
      </c>
      <c r="B20974" t="s">
        <v>22143</v>
      </c>
      <c r="C20974" t="s">
        <v>397</v>
      </c>
    </row>
    <row r="20975" spans="1:3" x14ac:dyDescent="0.3">
      <c r="A20975">
        <v>108466</v>
      </c>
      <c r="B20975" t="s">
        <v>22144</v>
      </c>
      <c r="C20975" t="s">
        <v>7627</v>
      </c>
    </row>
    <row r="20976" spans="1:3" x14ac:dyDescent="0.3">
      <c r="A20976">
        <v>108468</v>
      </c>
      <c r="B20976" t="s">
        <v>22145</v>
      </c>
      <c r="C20976" t="s">
        <v>28</v>
      </c>
    </row>
    <row r="20977" spans="1:3" x14ac:dyDescent="0.3">
      <c r="A20977">
        <v>108473</v>
      </c>
      <c r="B20977" t="s">
        <v>22146</v>
      </c>
      <c r="C20977" t="s">
        <v>10</v>
      </c>
    </row>
    <row r="20978" spans="1:3" x14ac:dyDescent="0.3">
      <c r="A20978">
        <v>108476</v>
      </c>
      <c r="B20978" t="s">
        <v>22147</v>
      </c>
      <c r="C20978" t="s">
        <v>8</v>
      </c>
    </row>
    <row r="20979" spans="1:3" x14ac:dyDescent="0.3">
      <c r="A20979">
        <v>108479</v>
      </c>
      <c r="B20979" t="s">
        <v>22148</v>
      </c>
      <c r="C20979" t="s">
        <v>133</v>
      </c>
    </row>
    <row r="20980" spans="1:3" x14ac:dyDescent="0.3">
      <c r="A20980">
        <v>108488</v>
      </c>
      <c r="B20980" t="s">
        <v>22149</v>
      </c>
      <c r="C20980" t="s">
        <v>28</v>
      </c>
    </row>
    <row r="20981" spans="1:3" x14ac:dyDescent="0.3">
      <c r="A20981">
        <v>108491</v>
      </c>
      <c r="B20981" t="s">
        <v>22150</v>
      </c>
      <c r="C20981" t="s">
        <v>119</v>
      </c>
    </row>
    <row r="20982" spans="1:3" x14ac:dyDescent="0.3">
      <c r="A20982">
        <v>108497</v>
      </c>
      <c r="B20982" t="s">
        <v>22151</v>
      </c>
      <c r="C20982" t="s">
        <v>243</v>
      </c>
    </row>
    <row r="20983" spans="1:3" x14ac:dyDescent="0.3">
      <c r="A20983">
        <v>108499</v>
      </c>
      <c r="B20983" t="s">
        <v>22152</v>
      </c>
      <c r="C20983" t="s">
        <v>12</v>
      </c>
    </row>
    <row r="20984" spans="1:3" x14ac:dyDescent="0.3">
      <c r="A20984">
        <v>108503</v>
      </c>
      <c r="B20984" t="s">
        <v>22153</v>
      </c>
      <c r="C20984" t="s">
        <v>728</v>
      </c>
    </row>
    <row r="20985" spans="1:3" x14ac:dyDescent="0.3">
      <c r="A20985">
        <v>108506</v>
      </c>
      <c r="B20985" t="s">
        <v>22154</v>
      </c>
      <c r="C20985" t="s">
        <v>243</v>
      </c>
    </row>
    <row r="20986" spans="1:3" x14ac:dyDescent="0.3">
      <c r="A20986">
        <v>108508</v>
      </c>
      <c r="B20986" t="s">
        <v>22155</v>
      </c>
      <c r="C20986" t="s">
        <v>28</v>
      </c>
    </row>
    <row r="20987" spans="1:3" x14ac:dyDescent="0.3">
      <c r="A20987">
        <v>108510</v>
      </c>
      <c r="B20987" t="s">
        <v>22156</v>
      </c>
      <c r="C20987" t="s">
        <v>12</v>
      </c>
    </row>
    <row r="20988" spans="1:3" x14ac:dyDescent="0.3">
      <c r="A20988">
        <v>108514</v>
      </c>
      <c r="B20988" t="s">
        <v>22157</v>
      </c>
      <c r="C20988" t="s">
        <v>1092</v>
      </c>
    </row>
    <row r="20989" spans="1:3" x14ac:dyDescent="0.3">
      <c r="A20989">
        <v>108516</v>
      </c>
      <c r="B20989" t="s">
        <v>22158</v>
      </c>
      <c r="C20989" t="s">
        <v>119</v>
      </c>
    </row>
    <row r="20990" spans="1:3" x14ac:dyDescent="0.3">
      <c r="A20990">
        <v>108529</v>
      </c>
      <c r="B20990" t="s">
        <v>22159</v>
      </c>
      <c r="C20990" t="s">
        <v>113</v>
      </c>
    </row>
    <row r="20991" spans="1:3" x14ac:dyDescent="0.3">
      <c r="A20991">
        <v>108534</v>
      </c>
      <c r="B20991" t="s">
        <v>22160</v>
      </c>
      <c r="C20991" t="s">
        <v>71</v>
      </c>
    </row>
    <row r="20992" spans="1:3" x14ac:dyDescent="0.3">
      <c r="A20992">
        <v>108536</v>
      </c>
      <c r="B20992" t="s">
        <v>22161</v>
      </c>
      <c r="C20992" t="s">
        <v>119</v>
      </c>
    </row>
    <row r="20993" spans="1:3" x14ac:dyDescent="0.3">
      <c r="A20993">
        <v>108538</v>
      </c>
      <c r="B20993" t="s">
        <v>22162</v>
      </c>
      <c r="C20993" t="s">
        <v>743</v>
      </c>
    </row>
    <row r="20994" spans="1:3" x14ac:dyDescent="0.3">
      <c r="A20994">
        <v>108542</v>
      </c>
      <c r="B20994" t="s">
        <v>22163</v>
      </c>
      <c r="C20994" t="s">
        <v>1154</v>
      </c>
    </row>
    <row r="20995" spans="1:3" x14ac:dyDescent="0.3">
      <c r="A20995">
        <v>108544</v>
      </c>
      <c r="B20995" t="s">
        <v>22164</v>
      </c>
      <c r="C20995" t="s">
        <v>28</v>
      </c>
    </row>
    <row r="20996" spans="1:3" x14ac:dyDescent="0.3">
      <c r="A20996">
        <v>108546</v>
      </c>
      <c r="B20996" t="s">
        <v>22165</v>
      </c>
      <c r="C20996" t="s">
        <v>28</v>
      </c>
    </row>
    <row r="20997" spans="1:3" x14ac:dyDescent="0.3">
      <c r="A20997">
        <v>108551</v>
      </c>
      <c r="B20997" t="s">
        <v>22166</v>
      </c>
      <c r="C20997" t="s">
        <v>28</v>
      </c>
    </row>
    <row r="20998" spans="1:3" x14ac:dyDescent="0.3">
      <c r="A20998">
        <v>108564</v>
      </c>
      <c r="B20998" t="s">
        <v>22167</v>
      </c>
      <c r="C20998" t="s">
        <v>8</v>
      </c>
    </row>
    <row r="20999" spans="1:3" x14ac:dyDescent="0.3">
      <c r="A20999">
        <v>108566</v>
      </c>
      <c r="B20999" t="s">
        <v>22168</v>
      </c>
      <c r="C20999" t="s">
        <v>28</v>
      </c>
    </row>
    <row r="21000" spans="1:3" x14ac:dyDescent="0.3">
      <c r="A21000">
        <v>108569</v>
      </c>
      <c r="B21000" t="s">
        <v>22169</v>
      </c>
      <c r="C21000" t="s">
        <v>397</v>
      </c>
    </row>
    <row r="21001" spans="1:3" x14ac:dyDescent="0.3">
      <c r="A21001">
        <v>108571</v>
      </c>
      <c r="B21001" t="s">
        <v>22170</v>
      </c>
      <c r="C21001" t="s">
        <v>119</v>
      </c>
    </row>
    <row r="21002" spans="1:3" x14ac:dyDescent="0.3">
      <c r="A21002">
        <v>108575</v>
      </c>
      <c r="B21002" t="s">
        <v>22171</v>
      </c>
      <c r="C21002" t="s">
        <v>119</v>
      </c>
    </row>
    <row r="21003" spans="1:3" x14ac:dyDescent="0.3">
      <c r="A21003">
        <v>108579</v>
      </c>
      <c r="B21003" t="s">
        <v>22172</v>
      </c>
      <c r="C21003" t="s">
        <v>133</v>
      </c>
    </row>
    <row r="21004" spans="1:3" x14ac:dyDescent="0.3">
      <c r="A21004">
        <v>108588</v>
      </c>
      <c r="B21004" t="s">
        <v>22173</v>
      </c>
      <c r="C21004" t="s">
        <v>12</v>
      </c>
    </row>
    <row r="21005" spans="1:3" x14ac:dyDescent="0.3">
      <c r="A21005">
        <v>108592</v>
      </c>
      <c r="B21005" t="s">
        <v>22174</v>
      </c>
      <c r="C21005" t="s">
        <v>28</v>
      </c>
    </row>
    <row r="21006" spans="1:3" x14ac:dyDescent="0.3">
      <c r="A21006">
        <v>108595</v>
      </c>
      <c r="B21006" t="s">
        <v>22175</v>
      </c>
      <c r="C21006" t="s">
        <v>119</v>
      </c>
    </row>
    <row r="21007" spans="1:3" x14ac:dyDescent="0.3">
      <c r="A21007">
        <v>108599</v>
      </c>
      <c r="B21007" t="s">
        <v>22176</v>
      </c>
      <c r="C21007" t="s">
        <v>397</v>
      </c>
    </row>
    <row r="21008" spans="1:3" x14ac:dyDescent="0.3">
      <c r="A21008">
        <v>108601</v>
      </c>
      <c r="B21008" t="s">
        <v>22177</v>
      </c>
      <c r="C21008" t="s">
        <v>28</v>
      </c>
    </row>
    <row r="21009" spans="1:3" x14ac:dyDescent="0.3">
      <c r="A21009">
        <v>108635</v>
      </c>
      <c r="B21009" t="s">
        <v>22178</v>
      </c>
      <c r="C21009" t="s">
        <v>285</v>
      </c>
    </row>
    <row r="21010" spans="1:3" x14ac:dyDescent="0.3">
      <c r="A21010">
        <v>108637</v>
      </c>
      <c r="B21010" t="s">
        <v>22179</v>
      </c>
      <c r="C21010" t="s">
        <v>222</v>
      </c>
    </row>
    <row r="21011" spans="1:3" x14ac:dyDescent="0.3">
      <c r="A21011">
        <v>108639</v>
      </c>
      <c r="B21011" t="s">
        <v>22180</v>
      </c>
      <c r="C21011" t="s">
        <v>69</v>
      </c>
    </row>
    <row r="21012" spans="1:3" x14ac:dyDescent="0.3">
      <c r="A21012">
        <v>108647</v>
      </c>
      <c r="B21012" t="s">
        <v>22181</v>
      </c>
      <c r="C21012" t="s">
        <v>8</v>
      </c>
    </row>
    <row r="21013" spans="1:3" x14ac:dyDescent="0.3">
      <c r="A21013">
        <v>108649</v>
      </c>
      <c r="B21013" t="s">
        <v>22182</v>
      </c>
      <c r="C21013" t="s">
        <v>840</v>
      </c>
    </row>
    <row r="21014" spans="1:3" x14ac:dyDescent="0.3">
      <c r="A21014">
        <v>108653</v>
      </c>
      <c r="B21014" t="s">
        <v>22183</v>
      </c>
      <c r="C21014" t="s">
        <v>28</v>
      </c>
    </row>
    <row r="21015" spans="1:3" x14ac:dyDescent="0.3">
      <c r="A21015">
        <v>108656</v>
      </c>
      <c r="B21015" t="s">
        <v>22184</v>
      </c>
      <c r="C21015" t="s">
        <v>32</v>
      </c>
    </row>
    <row r="21016" spans="1:3" x14ac:dyDescent="0.3">
      <c r="A21016">
        <v>108658</v>
      </c>
      <c r="B21016" t="s">
        <v>22185</v>
      </c>
      <c r="C21016" t="s">
        <v>12</v>
      </c>
    </row>
    <row r="21017" spans="1:3" x14ac:dyDescent="0.3">
      <c r="A21017">
        <v>108660</v>
      </c>
      <c r="B21017" t="s">
        <v>22186</v>
      </c>
      <c r="C21017" t="s">
        <v>119</v>
      </c>
    </row>
    <row r="21018" spans="1:3" x14ac:dyDescent="0.3">
      <c r="A21018">
        <v>108663</v>
      </c>
      <c r="B21018" t="s">
        <v>22187</v>
      </c>
      <c r="C21018" t="s">
        <v>113</v>
      </c>
    </row>
    <row r="21019" spans="1:3" x14ac:dyDescent="0.3">
      <c r="A21019">
        <v>108667</v>
      </c>
      <c r="B21019" t="s">
        <v>22188</v>
      </c>
      <c r="C21019" t="s">
        <v>840</v>
      </c>
    </row>
    <row r="21020" spans="1:3" x14ac:dyDescent="0.3">
      <c r="A21020">
        <v>108674</v>
      </c>
      <c r="B21020" t="s">
        <v>22189</v>
      </c>
      <c r="C21020" t="s">
        <v>10</v>
      </c>
    </row>
    <row r="21021" spans="1:3" x14ac:dyDescent="0.3">
      <c r="A21021">
        <v>108676</v>
      </c>
      <c r="B21021" t="s">
        <v>22190</v>
      </c>
      <c r="C21021" t="s">
        <v>28</v>
      </c>
    </row>
    <row r="21022" spans="1:3" x14ac:dyDescent="0.3">
      <c r="A21022">
        <v>108679</v>
      </c>
      <c r="B21022" t="s">
        <v>22191</v>
      </c>
      <c r="C21022" t="s">
        <v>285</v>
      </c>
    </row>
    <row r="21023" spans="1:3" x14ac:dyDescent="0.3">
      <c r="A21023">
        <v>108687</v>
      </c>
      <c r="B21023" t="s">
        <v>22192</v>
      </c>
      <c r="C21023" t="s">
        <v>12</v>
      </c>
    </row>
    <row r="21024" spans="1:3" x14ac:dyDescent="0.3">
      <c r="A21024">
        <v>108689</v>
      </c>
      <c r="B21024" t="s">
        <v>22193</v>
      </c>
      <c r="C21024" t="s">
        <v>19799</v>
      </c>
    </row>
    <row r="21025" spans="1:3" x14ac:dyDescent="0.3">
      <c r="A21025">
        <v>108696</v>
      </c>
      <c r="B21025" t="s">
        <v>22194</v>
      </c>
      <c r="C21025" t="s">
        <v>2431</v>
      </c>
    </row>
    <row r="21026" spans="1:3" x14ac:dyDescent="0.3">
      <c r="A21026">
        <v>108699</v>
      </c>
      <c r="B21026" t="s">
        <v>22195</v>
      </c>
      <c r="C21026" t="s">
        <v>8262</v>
      </c>
    </row>
    <row r="21027" spans="1:3" x14ac:dyDescent="0.3">
      <c r="A21027">
        <v>108715</v>
      </c>
      <c r="B21027" t="s">
        <v>22196</v>
      </c>
      <c r="C21027" t="s">
        <v>113</v>
      </c>
    </row>
    <row r="21028" spans="1:3" x14ac:dyDescent="0.3">
      <c r="A21028">
        <v>108727</v>
      </c>
      <c r="B21028" t="s">
        <v>22197</v>
      </c>
      <c r="C21028" t="s">
        <v>28</v>
      </c>
    </row>
    <row r="21029" spans="1:3" x14ac:dyDescent="0.3">
      <c r="A21029">
        <v>108729</v>
      </c>
      <c r="B21029" t="s">
        <v>22198</v>
      </c>
      <c r="C21029" t="s">
        <v>79</v>
      </c>
    </row>
    <row r="21030" spans="1:3" x14ac:dyDescent="0.3">
      <c r="A21030">
        <v>108743</v>
      </c>
      <c r="B21030" t="s">
        <v>22199</v>
      </c>
      <c r="C21030" t="s">
        <v>28</v>
      </c>
    </row>
    <row r="21031" spans="1:3" x14ac:dyDescent="0.3">
      <c r="A21031">
        <v>108748</v>
      </c>
      <c r="B21031" t="s">
        <v>22200</v>
      </c>
      <c r="C21031" t="s">
        <v>119</v>
      </c>
    </row>
    <row r="21032" spans="1:3" x14ac:dyDescent="0.3">
      <c r="A21032">
        <v>108752</v>
      </c>
      <c r="B21032" t="s">
        <v>22201</v>
      </c>
      <c r="C21032" t="s">
        <v>69</v>
      </c>
    </row>
    <row r="21033" spans="1:3" x14ac:dyDescent="0.3">
      <c r="A21033">
        <v>108754</v>
      </c>
      <c r="B21033" t="s">
        <v>22202</v>
      </c>
      <c r="C21033" t="s">
        <v>89</v>
      </c>
    </row>
    <row r="21034" spans="1:3" x14ac:dyDescent="0.3">
      <c r="A21034">
        <v>108756</v>
      </c>
      <c r="B21034" t="s">
        <v>22203</v>
      </c>
      <c r="C21034" t="s">
        <v>28</v>
      </c>
    </row>
    <row r="21035" spans="1:3" x14ac:dyDescent="0.3">
      <c r="A21035">
        <v>108758</v>
      </c>
      <c r="B21035" t="s">
        <v>22204</v>
      </c>
      <c r="C21035" t="s">
        <v>34</v>
      </c>
    </row>
    <row r="21036" spans="1:3" x14ac:dyDescent="0.3">
      <c r="A21036">
        <v>108760</v>
      </c>
      <c r="B21036" t="s">
        <v>22205</v>
      </c>
      <c r="C21036" t="s">
        <v>651</v>
      </c>
    </row>
    <row r="21037" spans="1:3" x14ac:dyDescent="0.3">
      <c r="A21037">
        <v>108773</v>
      </c>
      <c r="B21037" t="s">
        <v>22206</v>
      </c>
      <c r="C21037" t="s">
        <v>8</v>
      </c>
    </row>
    <row r="21038" spans="1:3" x14ac:dyDescent="0.3">
      <c r="A21038">
        <v>108775</v>
      </c>
      <c r="B21038" t="s">
        <v>22207</v>
      </c>
      <c r="C21038" t="s">
        <v>133</v>
      </c>
    </row>
    <row r="21039" spans="1:3" x14ac:dyDescent="0.3">
      <c r="A21039">
        <v>108778</v>
      </c>
      <c r="B21039" t="s">
        <v>22208</v>
      </c>
      <c r="C21039" t="s">
        <v>34</v>
      </c>
    </row>
    <row r="21040" spans="1:3" x14ac:dyDescent="0.3">
      <c r="A21040">
        <v>108780</v>
      </c>
      <c r="B21040" t="s">
        <v>22209</v>
      </c>
      <c r="C21040" t="s">
        <v>34</v>
      </c>
    </row>
    <row r="21041" spans="1:3" x14ac:dyDescent="0.3">
      <c r="A21041">
        <v>108787</v>
      </c>
      <c r="B21041" t="s">
        <v>22210</v>
      </c>
      <c r="C21041" t="s">
        <v>28</v>
      </c>
    </row>
    <row r="21042" spans="1:3" x14ac:dyDescent="0.3">
      <c r="A21042">
        <v>108789</v>
      </c>
      <c r="B21042" t="s">
        <v>22211</v>
      </c>
      <c r="C21042" t="s">
        <v>28</v>
      </c>
    </row>
    <row r="21043" spans="1:3" x14ac:dyDescent="0.3">
      <c r="A21043">
        <v>108791</v>
      </c>
      <c r="B21043" t="s">
        <v>22212</v>
      </c>
      <c r="C21043" t="s">
        <v>28</v>
      </c>
    </row>
    <row r="21044" spans="1:3" x14ac:dyDescent="0.3">
      <c r="A21044">
        <v>108797</v>
      </c>
      <c r="B21044" t="s">
        <v>22213</v>
      </c>
      <c r="C21044" t="s">
        <v>444</v>
      </c>
    </row>
    <row r="21045" spans="1:3" x14ac:dyDescent="0.3">
      <c r="A21045">
        <v>108799</v>
      </c>
      <c r="B21045" t="s">
        <v>22214</v>
      </c>
      <c r="C21045" t="s">
        <v>34</v>
      </c>
    </row>
    <row r="21046" spans="1:3" x14ac:dyDescent="0.3">
      <c r="A21046">
        <v>108802</v>
      </c>
      <c r="B21046" t="s">
        <v>22215</v>
      </c>
      <c r="C21046" t="s">
        <v>651</v>
      </c>
    </row>
    <row r="21047" spans="1:3" x14ac:dyDescent="0.3">
      <c r="A21047">
        <v>108806</v>
      </c>
      <c r="B21047" t="s">
        <v>22216</v>
      </c>
      <c r="C21047" t="s">
        <v>12</v>
      </c>
    </row>
    <row r="21048" spans="1:3" x14ac:dyDescent="0.3">
      <c r="A21048">
        <v>108808</v>
      </c>
      <c r="B21048" t="s">
        <v>22217</v>
      </c>
      <c r="C21048" t="s">
        <v>133</v>
      </c>
    </row>
    <row r="21049" spans="1:3" x14ac:dyDescent="0.3">
      <c r="A21049">
        <v>108811</v>
      </c>
      <c r="B21049" t="s">
        <v>22218</v>
      </c>
      <c r="C21049" t="s">
        <v>12</v>
      </c>
    </row>
    <row r="21050" spans="1:3" x14ac:dyDescent="0.3">
      <c r="A21050">
        <v>108813</v>
      </c>
      <c r="B21050" t="s">
        <v>22219</v>
      </c>
      <c r="C21050" t="s">
        <v>71</v>
      </c>
    </row>
    <row r="21051" spans="1:3" x14ac:dyDescent="0.3">
      <c r="A21051">
        <v>108825</v>
      </c>
      <c r="B21051" t="s">
        <v>22220</v>
      </c>
      <c r="C21051" t="s">
        <v>232</v>
      </c>
    </row>
    <row r="21052" spans="1:3" x14ac:dyDescent="0.3">
      <c r="A21052">
        <v>108852</v>
      </c>
      <c r="B21052" t="s">
        <v>22221</v>
      </c>
      <c r="C21052" t="s">
        <v>133</v>
      </c>
    </row>
    <row r="21053" spans="1:3" x14ac:dyDescent="0.3">
      <c r="A21053">
        <v>108857</v>
      </c>
      <c r="B21053" t="s">
        <v>22222</v>
      </c>
      <c r="C21053" t="s">
        <v>397</v>
      </c>
    </row>
    <row r="21054" spans="1:3" x14ac:dyDescent="0.3">
      <c r="A21054">
        <v>108864</v>
      </c>
      <c r="B21054" t="s">
        <v>22223</v>
      </c>
      <c r="C21054" t="s">
        <v>14</v>
      </c>
    </row>
    <row r="21055" spans="1:3" x14ac:dyDescent="0.3">
      <c r="A21055">
        <v>108866</v>
      </c>
      <c r="B21055" t="s">
        <v>22224</v>
      </c>
      <c r="C21055" t="s">
        <v>1097</v>
      </c>
    </row>
    <row r="21056" spans="1:3" x14ac:dyDescent="0.3">
      <c r="A21056">
        <v>108869</v>
      </c>
      <c r="B21056" t="s">
        <v>22225</v>
      </c>
      <c r="C21056" t="s">
        <v>181</v>
      </c>
    </row>
    <row r="21057" spans="1:3" x14ac:dyDescent="0.3">
      <c r="A21057">
        <v>108871</v>
      </c>
      <c r="B21057" t="s">
        <v>22226</v>
      </c>
      <c r="C21057" t="s">
        <v>119</v>
      </c>
    </row>
    <row r="21058" spans="1:3" x14ac:dyDescent="0.3">
      <c r="A21058">
        <v>108873</v>
      </c>
      <c r="B21058" t="s">
        <v>22227</v>
      </c>
      <c r="C21058" t="s">
        <v>10</v>
      </c>
    </row>
    <row r="21059" spans="1:3" x14ac:dyDescent="0.3">
      <c r="A21059">
        <v>108877</v>
      </c>
      <c r="B21059" t="s">
        <v>22228</v>
      </c>
      <c r="C21059" t="s">
        <v>8</v>
      </c>
    </row>
    <row r="21060" spans="1:3" x14ac:dyDescent="0.3">
      <c r="A21060">
        <v>108879</v>
      </c>
      <c r="B21060" t="s">
        <v>22229</v>
      </c>
      <c r="C21060" t="s">
        <v>2327</v>
      </c>
    </row>
    <row r="21061" spans="1:3" x14ac:dyDescent="0.3">
      <c r="A21061">
        <v>108885</v>
      </c>
      <c r="B21061" t="s">
        <v>22230</v>
      </c>
      <c r="C21061" t="s">
        <v>119</v>
      </c>
    </row>
    <row r="21062" spans="1:3" x14ac:dyDescent="0.3">
      <c r="A21062">
        <v>108888</v>
      </c>
      <c r="B21062" t="s">
        <v>22231</v>
      </c>
      <c r="C21062" t="s">
        <v>28</v>
      </c>
    </row>
    <row r="21063" spans="1:3" x14ac:dyDescent="0.3">
      <c r="A21063">
        <v>108893</v>
      </c>
      <c r="B21063" t="s">
        <v>22232</v>
      </c>
      <c r="C21063" t="s">
        <v>189</v>
      </c>
    </row>
    <row r="21064" spans="1:3" x14ac:dyDescent="0.3">
      <c r="A21064">
        <v>108895</v>
      </c>
      <c r="B21064" t="s">
        <v>22233</v>
      </c>
      <c r="C21064" t="s">
        <v>580</v>
      </c>
    </row>
    <row r="21065" spans="1:3" x14ac:dyDescent="0.3">
      <c r="A21065">
        <v>108899</v>
      </c>
      <c r="B21065" t="s">
        <v>22234</v>
      </c>
      <c r="C21065" t="s">
        <v>113</v>
      </c>
    </row>
    <row r="21066" spans="1:3" x14ac:dyDescent="0.3">
      <c r="A21066">
        <v>108901</v>
      </c>
      <c r="B21066" t="s">
        <v>22235</v>
      </c>
      <c r="C21066" t="s">
        <v>65</v>
      </c>
    </row>
    <row r="21067" spans="1:3" x14ac:dyDescent="0.3">
      <c r="A21067">
        <v>108918</v>
      </c>
      <c r="B21067" t="s">
        <v>22236</v>
      </c>
      <c r="C21067" t="s">
        <v>34</v>
      </c>
    </row>
    <row r="21068" spans="1:3" x14ac:dyDescent="0.3">
      <c r="A21068">
        <v>108920</v>
      </c>
      <c r="B21068" t="s">
        <v>22237</v>
      </c>
      <c r="C21068" t="s">
        <v>4478</v>
      </c>
    </row>
    <row r="21069" spans="1:3" x14ac:dyDescent="0.3">
      <c r="A21069">
        <v>108924</v>
      </c>
      <c r="B21069" t="s">
        <v>22238</v>
      </c>
      <c r="C21069" t="s">
        <v>285</v>
      </c>
    </row>
    <row r="21070" spans="1:3" x14ac:dyDescent="0.3">
      <c r="A21070">
        <v>108928</v>
      </c>
      <c r="B21070" t="s">
        <v>22239</v>
      </c>
      <c r="C21070" t="s">
        <v>158</v>
      </c>
    </row>
    <row r="21071" spans="1:3" x14ac:dyDescent="0.3">
      <c r="A21071">
        <v>108930</v>
      </c>
      <c r="B21071" t="s">
        <v>22240</v>
      </c>
      <c r="C21071" t="s">
        <v>28</v>
      </c>
    </row>
    <row r="21072" spans="1:3" x14ac:dyDescent="0.3">
      <c r="A21072">
        <v>108932</v>
      </c>
      <c r="B21072" t="s">
        <v>22241</v>
      </c>
      <c r="C21072" t="s">
        <v>9432</v>
      </c>
    </row>
    <row r="21073" spans="1:3" x14ac:dyDescent="0.3">
      <c r="A21073">
        <v>108934</v>
      </c>
      <c r="B21073" t="s">
        <v>22242</v>
      </c>
      <c r="C21073" t="s">
        <v>1075</v>
      </c>
    </row>
    <row r="21074" spans="1:3" x14ac:dyDescent="0.3">
      <c r="A21074">
        <v>108936</v>
      </c>
      <c r="B21074" t="s">
        <v>22243</v>
      </c>
      <c r="C21074" t="s">
        <v>34</v>
      </c>
    </row>
    <row r="21075" spans="1:3" x14ac:dyDescent="0.3">
      <c r="A21075">
        <v>108938</v>
      </c>
      <c r="B21075" t="s">
        <v>22244</v>
      </c>
      <c r="C21075" t="s">
        <v>28</v>
      </c>
    </row>
    <row r="21076" spans="1:3" x14ac:dyDescent="0.3">
      <c r="A21076">
        <v>108940</v>
      </c>
      <c r="B21076" t="s">
        <v>22245</v>
      </c>
      <c r="C21076" t="s">
        <v>7186</v>
      </c>
    </row>
    <row r="21077" spans="1:3" x14ac:dyDescent="0.3">
      <c r="A21077">
        <v>108942</v>
      </c>
      <c r="B21077" t="s">
        <v>22246</v>
      </c>
      <c r="C21077" t="s">
        <v>28</v>
      </c>
    </row>
    <row r="21078" spans="1:3" x14ac:dyDescent="0.3">
      <c r="A21078">
        <v>108945</v>
      </c>
      <c r="B21078" t="s">
        <v>22247</v>
      </c>
      <c r="C21078" t="s">
        <v>22248</v>
      </c>
    </row>
    <row r="21079" spans="1:3" x14ac:dyDescent="0.3">
      <c r="A21079">
        <v>108949</v>
      </c>
      <c r="B21079" t="s">
        <v>22249</v>
      </c>
      <c r="C21079" t="s">
        <v>838</v>
      </c>
    </row>
    <row r="21080" spans="1:3" x14ac:dyDescent="0.3">
      <c r="A21080">
        <v>108951</v>
      </c>
      <c r="B21080" t="s">
        <v>22250</v>
      </c>
      <c r="C21080" t="s">
        <v>10</v>
      </c>
    </row>
    <row r="21081" spans="1:3" x14ac:dyDescent="0.3">
      <c r="A21081">
        <v>108968</v>
      </c>
      <c r="B21081" t="s">
        <v>22251</v>
      </c>
      <c r="C21081" t="s">
        <v>9688</v>
      </c>
    </row>
    <row r="21082" spans="1:3" x14ac:dyDescent="0.3">
      <c r="A21082">
        <v>108970</v>
      </c>
      <c r="B21082" t="s">
        <v>22252</v>
      </c>
      <c r="C21082" t="s">
        <v>1390</v>
      </c>
    </row>
    <row r="21083" spans="1:3" x14ac:dyDescent="0.3">
      <c r="A21083">
        <v>108977</v>
      </c>
      <c r="B21083" t="s">
        <v>22253</v>
      </c>
      <c r="C21083" t="s">
        <v>22254</v>
      </c>
    </row>
    <row r="21084" spans="1:3" x14ac:dyDescent="0.3">
      <c r="A21084">
        <v>108981</v>
      </c>
      <c r="B21084" t="s">
        <v>22255</v>
      </c>
      <c r="C21084" t="s">
        <v>97</v>
      </c>
    </row>
    <row r="21085" spans="1:3" x14ac:dyDescent="0.3">
      <c r="A21085">
        <v>108983</v>
      </c>
      <c r="B21085" t="s">
        <v>22256</v>
      </c>
      <c r="C21085" t="s">
        <v>2873</v>
      </c>
    </row>
    <row r="21086" spans="1:3" x14ac:dyDescent="0.3">
      <c r="A21086">
        <v>108993</v>
      </c>
      <c r="B21086" t="s">
        <v>22257</v>
      </c>
      <c r="C21086" t="s">
        <v>28</v>
      </c>
    </row>
    <row r="21087" spans="1:3" x14ac:dyDescent="0.3">
      <c r="A21087">
        <v>108995</v>
      </c>
      <c r="B21087" t="s">
        <v>22258</v>
      </c>
      <c r="C21087" t="s">
        <v>34</v>
      </c>
    </row>
    <row r="21088" spans="1:3" x14ac:dyDescent="0.3">
      <c r="A21088">
        <v>108997</v>
      </c>
      <c r="B21088" t="s">
        <v>22259</v>
      </c>
      <c r="C21088" t="s">
        <v>28</v>
      </c>
    </row>
    <row r="21089" spans="1:3" x14ac:dyDescent="0.3">
      <c r="A21089">
        <v>109000</v>
      </c>
      <c r="B21089" t="s">
        <v>22260</v>
      </c>
      <c r="C21089" t="s">
        <v>113</v>
      </c>
    </row>
    <row r="21090" spans="1:3" x14ac:dyDescent="0.3">
      <c r="A21090">
        <v>109002</v>
      </c>
      <c r="B21090" t="s">
        <v>22261</v>
      </c>
      <c r="C21090" t="s">
        <v>28</v>
      </c>
    </row>
    <row r="21091" spans="1:3" x14ac:dyDescent="0.3">
      <c r="A21091">
        <v>109004</v>
      </c>
      <c r="B21091" t="s">
        <v>22262</v>
      </c>
      <c r="C21091" t="s">
        <v>119</v>
      </c>
    </row>
    <row r="21092" spans="1:3" x14ac:dyDescent="0.3">
      <c r="A21092">
        <v>109006</v>
      </c>
      <c r="B21092" t="s">
        <v>22263</v>
      </c>
      <c r="C21092" t="s">
        <v>28</v>
      </c>
    </row>
    <row r="21093" spans="1:3" x14ac:dyDescent="0.3">
      <c r="A21093">
        <v>109008</v>
      </c>
      <c r="B21093" t="s">
        <v>22264</v>
      </c>
      <c r="C21093" t="s">
        <v>28</v>
      </c>
    </row>
    <row r="21094" spans="1:3" x14ac:dyDescent="0.3">
      <c r="A21094">
        <v>109010</v>
      </c>
      <c r="B21094" t="s">
        <v>22265</v>
      </c>
      <c r="C21094" t="s">
        <v>28</v>
      </c>
    </row>
    <row r="21095" spans="1:3" x14ac:dyDescent="0.3">
      <c r="A21095">
        <v>109015</v>
      </c>
      <c r="B21095" t="s">
        <v>22266</v>
      </c>
      <c r="C21095" t="s">
        <v>10</v>
      </c>
    </row>
    <row r="21096" spans="1:3" x14ac:dyDescent="0.3">
      <c r="A21096">
        <v>109017</v>
      </c>
      <c r="B21096" t="s">
        <v>22267</v>
      </c>
      <c r="C21096" t="s">
        <v>1390</v>
      </c>
    </row>
    <row r="21097" spans="1:3" x14ac:dyDescent="0.3">
      <c r="A21097">
        <v>109019</v>
      </c>
      <c r="B21097" t="s">
        <v>22268</v>
      </c>
      <c r="C21097" t="s">
        <v>1466</v>
      </c>
    </row>
    <row r="21098" spans="1:3" x14ac:dyDescent="0.3">
      <c r="A21098">
        <v>109027</v>
      </c>
      <c r="B21098" t="s">
        <v>22269</v>
      </c>
      <c r="C21098" t="s">
        <v>12</v>
      </c>
    </row>
    <row r="21099" spans="1:3" x14ac:dyDescent="0.3">
      <c r="A21099">
        <v>109032</v>
      </c>
      <c r="B21099" t="s">
        <v>22270</v>
      </c>
      <c r="C21099" t="s">
        <v>158</v>
      </c>
    </row>
    <row r="21100" spans="1:3" x14ac:dyDescent="0.3">
      <c r="A21100">
        <v>109034</v>
      </c>
      <c r="B21100" t="s">
        <v>22271</v>
      </c>
      <c r="C21100" t="s">
        <v>119</v>
      </c>
    </row>
    <row r="21101" spans="1:3" x14ac:dyDescent="0.3">
      <c r="A21101">
        <v>109038</v>
      </c>
      <c r="B21101" t="s">
        <v>22272</v>
      </c>
      <c r="C21101" t="s">
        <v>119</v>
      </c>
    </row>
    <row r="21102" spans="1:3" x14ac:dyDescent="0.3">
      <c r="A21102">
        <v>109042</v>
      </c>
      <c r="B21102" t="s">
        <v>22273</v>
      </c>
      <c r="C21102" t="s">
        <v>1343</v>
      </c>
    </row>
    <row r="21103" spans="1:3" x14ac:dyDescent="0.3">
      <c r="A21103">
        <v>109053</v>
      </c>
      <c r="B21103" t="s">
        <v>22274</v>
      </c>
      <c r="C21103" t="s">
        <v>444</v>
      </c>
    </row>
    <row r="21104" spans="1:3" x14ac:dyDescent="0.3">
      <c r="A21104">
        <v>109055</v>
      </c>
      <c r="B21104" t="s">
        <v>22275</v>
      </c>
      <c r="C21104" t="s">
        <v>215</v>
      </c>
    </row>
    <row r="21105" spans="1:3" x14ac:dyDescent="0.3">
      <c r="A21105">
        <v>109062</v>
      </c>
      <c r="B21105" t="s">
        <v>22276</v>
      </c>
      <c r="C21105" t="s">
        <v>34</v>
      </c>
    </row>
    <row r="21106" spans="1:3" x14ac:dyDescent="0.3">
      <c r="A21106">
        <v>109064</v>
      </c>
      <c r="B21106" t="s">
        <v>22277</v>
      </c>
      <c r="C21106" t="s">
        <v>119</v>
      </c>
    </row>
    <row r="21107" spans="1:3" x14ac:dyDescent="0.3">
      <c r="A21107">
        <v>109066</v>
      </c>
      <c r="B21107" t="s">
        <v>22278</v>
      </c>
      <c r="C21107" t="s">
        <v>28</v>
      </c>
    </row>
    <row r="21108" spans="1:3" x14ac:dyDescent="0.3">
      <c r="A21108">
        <v>109069</v>
      </c>
      <c r="B21108" t="s">
        <v>22279</v>
      </c>
      <c r="C21108" t="s">
        <v>119</v>
      </c>
    </row>
    <row r="21109" spans="1:3" x14ac:dyDescent="0.3">
      <c r="A21109">
        <v>109072</v>
      </c>
      <c r="B21109" t="s">
        <v>22280</v>
      </c>
      <c r="C21109" t="s">
        <v>71</v>
      </c>
    </row>
    <row r="21110" spans="1:3" x14ac:dyDescent="0.3">
      <c r="A21110">
        <v>109074</v>
      </c>
      <c r="B21110" t="s">
        <v>22281</v>
      </c>
      <c r="C21110" t="s">
        <v>8597</v>
      </c>
    </row>
    <row r="21111" spans="1:3" x14ac:dyDescent="0.3">
      <c r="A21111">
        <v>109096</v>
      </c>
      <c r="B21111" t="s">
        <v>22282</v>
      </c>
      <c r="C21111" t="s">
        <v>22283</v>
      </c>
    </row>
    <row r="21112" spans="1:3" x14ac:dyDescent="0.3">
      <c r="A21112">
        <v>109102</v>
      </c>
      <c r="B21112" t="s">
        <v>22284</v>
      </c>
      <c r="C21112" t="s">
        <v>2393</v>
      </c>
    </row>
    <row r="21113" spans="1:3" x14ac:dyDescent="0.3">
      <c r="A21113">
        <v>109104</v>
      </c>
      <c r="B21113" t="s">
        <v>22285</v>
      </c>
      <c r="C21113" t="s">
        <v>814</v>
      </c>
    </row>
    <row r="21114" spans="1:3" x14ac:dyDescent="0.3">
      <c r="A21114">
        <v>109106</v>
      </c>
      <c r="B21114" t="s">
        <v>22286</v>
      </c>
      <c r="C21114" t="s">
        <v>999</v>
      </c>
    </row>
    <row r="21115" spans="1:3" x14ac:dyDescent="0.3">
      <c r="A21115">
        <v>109127</v>
      </c>
      <c r="B21115" t="s">
        <v>22287</v>
      </c>
      <c r="C21115" t="s">
        <v>243</v>
      </c>
    </row>
    <row r="21116" spans="1:3" x14ac:dyDescent="0.3">
      <c r="A21116">
        <v>109151</v>
      </c>
      <c r="B21116" t="s">
        <v>22288</v>
      </c>
      <c r="C21116" t="s">
        <v>119</v>
      </c>
    </row>
    <row r="21117" spans="1:3" x14ac:dyDescent="0.3">
      <c r="A21117">
        <v>109153</v>
      </c>
      <c r="B21117" t="s">
        <v>22289</v>
      </c>
      <c r="C21117" t="s">
        <v>119</v>
      </c>
    </row>
    <row r="21118" spans="1:3" x14ac:dyDescent="0.3">
      <c r="A21118">
        <v>109155</v>
      </c>
      <c r="B21118" t="s">
        <v>22290</v>
      </c>
      <c r="C21118" t="s">
        <v>119</v>
      </c>
    </row>
    <row r="21119" spans="1:3" x14ac:dyDescent="0.3">
      <c r="A21119">
        <v>109157</v>
      </c>
      <c r="B21119" t="s">
        <v>22291</v>
      </c>
      <c r="C21119" t="s">
        <v>113</v>
      </c>
    </row>
    <row r="21120" spans="1:3" x14ac:dyDescent="0.3">
      <c r="A21120">
        <v>109159</v>
      </c>
      <c r="B21120" t="s">
        <v>22292</v>
      </c>
      <c r="C21120" t="s">
        <v>12</v>
      </c>
    </row>
    <row r="21121" spans="1:3" x14ac:dyDescent="0.3">
      <c r="A21121">
        <v>109168</v>
      </c>
      <c r="B21121" t="s">
        <v>22293</v>
      </c>
      <c r="C21121" t="s">
        <v>243</v>
      </c>
    </row>
    <row r="21122" spans="1:3" x14ac:dyDescent="0.3">
      <c r="A21122">
        <v>109177</v>
      </c>
      <c r="B21122" t="s">
        <v>22294</v>
      </c>
      <c r="C21122" t="s">
        <v>771</v>
      </c>
    </row>
    <row r="21123" spans="1:3" x14ac:dyDescent="0.3">
      <c r="A21123">
        <v>109179</v>
      </c>
      <c r="B21123" t="s">
        <v>22295</v>
      </c>
      <c r="C21123" t="s">
        <v>89</v>
      </c>
    </row>
    <row r="21124" spans="1:3" x14ac:dyDescent="0.3">
      <c r="A21124">
        <v>109181</v>
      </c>
      <c r="B21124" t="s">
        <v>22296</v>
      </c>
      <c r="C21124" t="s">
        <v>12</v>
      </c>
    </row>
    <row r="21125" spans="1:3" x14ac:dyDescent="0.3">
      <c r="A21125">
        <v>109183</v>
      </c>
      <c r="B21125" t="s">
        <v>22297</v>
      </c>
      <c r="C21125" t="s">
        <v>12</v>
      </c>
    </row>
    <row r="21126" spans="1:3" x14ac:dyDescent="0.3">
      <c r="A21126">
        <v>109185</v>
      </c>
      <c r="B21126" t="s">
        <v>22298</v>
      </c>
      <c r="C21126" t="s">
        <v>10559</v>
      </c>
    </row>
    <row r="21127" spans="1:3" x14ac:dyDescent="0.3">
      <c r="A21127">
        <v>109187</v>
      </c>
      <c r="B21127" t="s">
        <v>22299</v>
      </c>
      <c r="C21127" t="s">
        <v>7245</v>
      </c>
    </row>
    <row r="21128" spans="1:3" x14ac:dyDescent="0.3">
      <c r="A21128">
        <v>109189</v>
      </c>
      <c r="B21128" t="s">
        <v>22300</v>
      </c>
      <c r="C21128" t="s">
        <v>34</v>
      </c>
    </row>
    <row r="21129" spans="1:3" x14ac:dyDescent="0.3">
      <c r="A21129">
        <v>109191</v>
      </c>
      <c r="B21129" t="s">
        <v>22301</v>
      </c>
      <c r="C21129" t="s">
        <v>2307</v>
      </c>
    </row>
    <row r="21130" spans="1:3" x14ac:dyDescent="0.3">
      <c r="A21130">
        <v>109193</v>
      </c>
      <c r="B21130" t="s">
        <v>22302</v>
      </c>
      <c r="C21130" t="s">
        <v>1075</v>
      </c>
    </row>
    <row r="21131" spans="1:3" x14ac:dyDescent="0.3">
      <c r="A21131">
        <v>109197</v>
      </c>
      <c r="B21131" t="s">
        <v>22303</v>
      </c>
      <c r="C21131" t="s">
        <v>243</v>
      </c>
    </row>
    <row r="21132" spans="1:3" x14ac:dyDescent="0.3">
      <c r="A21132">
        <v>109199</v>
      </c>
      <c r="B21132" t="s">
        <v>22304</v>
      </c>
      <c r="C21132" t="s">
        <v>243</v>
      </c>
    </row>
    <row r="21133" spans="1:3" x14ac:dyDescent="0.3">
      <c r="A21133">
        <v>109203</v>
      </c>
      <c r="B21133" t="s">
        <v>22305</v>
      </c>
      <c r="C21133" t="s">
        <v>28</v>
      </c>
    </row>
    <row r="21134" spans="1:3" x14ac:dyDescent="0.3">
      <c r="A21134">
        <v>109205</v>
      </c>
      <c r="B21134" t="s">
        <v>22306</v>
      </c>
      <c r="C21134" t="s">
        <v>1402</v>
      </c>
    </row>
    <row r="21135" spans="1:3" x14ac:dyDescent="0.3">
      <c r="A21135">
        <v>109209</v>
      </c>
      <c r="B21135" t="s">
        <v>22307</v>
      </c>
      <c r="C21135" t="s">
        <v>119</v>
      </c>
    </row>
    <row r="21136" spans="1:3" x14ac:dyDescent="0.3">
      <c r="A21136">
        <v>109226</v>
      </c>
      <c r="B21136" t="s">
        <v>22308</v>
      </c>
      <c r="C21136" t="s">
        <v>2424</v>
      </c>
    </row>
    <row r="21137" spans="1:3" x14ac:dyDescent="0.3">
      <c r="A21137">
        <v>109229</v>
      </c>
      <c r="B21137" t="s">
        <v>22309</v>
      </c>
      <c r="C21137" t="s">
        <v>227</v>
      </c>
    </row>
    <row r="21138" spans="1:3" x14ac:dyDescent="0.3">
      <c r="A21138">
        <v>109233</v>
      </c>
      <c r="B21138" t="s">
        <v>22310</v>
      </c>
      <c r="C21138" t="s">
        <v>285</v>
      </c>
    </row>
    <row r="21139" spans="1:3" x14ac:dyDescent="0.3">
      <c r="A21139">
        <v>109235</v>
      </c>
      <c r="B21139" t="s">
        <v>22311</v>
      </c>
      <c r="C21139" t="s">
        <v>347</v>
      </c>
    </row>
    <row r="21140" spans="1:3" x14ac:dyDescent="0.3">
      <c r="A21140">
        <v>109237</v>
      </c>
      <c r="B21140" t="s">
        <v>22312</v>
      </c>
      <c r="C21140" t="s">
        <v>1433</v>
      </c>
    </row>
    <row r="21141" spans="1:3" x14ac:dyDescent="0.3">
      <c r="A21141">
        <v>109239</v>
      </c>
      <c r="B21141" t="s">
        <v>22313</v>
      </c>
      <c r="C21141" t="s">
        <v>28</v>
      </c>
    </row>
    <row r="21142" spans="1:3" x14ac:dyDescent="0.3">
      <c r="A21142">
        <v>109241</v>
      </c>
      <c r="B21142" t="s">
        <v>22314</v>
      </c>
      <c r="C21142" t="s">
        <v>745</v>
      </c>
    </row>
    <row r="21143" spans="1:3" x14ac:dyDescent="0.3">
      <c r="A21143">
        <v>109243</v>
      </c>
      <c r="B21143" t="s">
        <v>22315</v>
      </c>
      <c r="C21143" t="s">
        <v>28</v>
      </c>
    </row>
    <row r="21144" spans="1:3" x14ac:dyDescent="0.3">
      <c r="A21144">
        <v>109245</v>
      </c>
      <c r="B21144" t="s">
        <v>22316</v>
      </c>
      <c r="C21144" t="s">
        <v>682</v>
      </c>
    </row>
    <row r="21145" spans="1:3" x14ac:dyDescent="0.3">
      <c r="A21145">
        <v>109265</v>
      </c>
      <c r="B21145" t="s">
        <v>22317</v>
      </c>
      <c r="C21145" t="s">
        <v>8</v>
      </c>
    </row>
    <row r="21146" spans="1:3" x14ac:dyDescent="0.3">
      <c r="A21146">
        <v>109267</v>
      </c>
      <c r="B21146" t="s">
        <v>22318</v>
      </c>
      <c r="C21146" t="s">
        <v>24</v>
      </c>
    </row>
    <row r="21147" spans="1:3" x14ac:dyDescent="0.3">
      <c r="A21147">
        <v>109271</v>
      </c>
      <c r="B21147" t="s">
        <v>22319</v>
      </c>
      <c r="C21147" t="s">
        <v>28</v>
      </c>
    </row>
    <row r="21148" spans="1:3" x14ac:dyDescent="0.3">
      <c r="A21148">
        <v>109273</v>
      </c>
      <c r="B21148" t="s">
        <v>22320</v>
      </c>
      <c r="C21148" t="s">
        <v>609</v>
      </c>
    </row>
    <row r="21149" spans="1:3" x14ac:dyDescent="0.3">
      <c r="A21149">
        <v>109277</v>
      </c>
      <c r="B21149" t="s">
        <v>22321</v>
      </c>
      <c r="C21149" t="s">
        <v>22322</v>
      </c>
    </row>
    <row r="21150" spans="1:3" x14ac:dyDescent="0.3">
      <c r="A21150">
        <v>109280</v>
      </c>
      <c r="B21150" t="s">
        <v>22323</v>
      </c>
      <c r="C21150" t="s">
        <v>119</v>
      </c>
    </row>
    <row r="21151" spans="1:3" x14ac:dyDescent="0.3">
      <c r="A21151">
        <v>109282</v>
      </c>
      <c r="B21151" t="s">
        <v>22324</v>
      </c>
      <c r="C21151" t="s">
        <v>119</v>
      </c>
    </row>
    <row r="21152" spans="1:3" x14ac:dyDescent="0.3">
      <c r="A21152">
        <v>109290</v>
      </c>
      <c r="B21152" t="s">
        <v>22325</v>
      </c>
      <c r="C21152" t="s">
        <v>307</v>
      </c>
    </row>
    <row r="21153" spans="1:3" x14ac:dyDescent="0.3">
      <c r="A21153">
        <v>109295</v>
      </c>
      <c r="B21153" t="s">
        <v>22326</v>
      </c>
      <c r="C21153" t="s">
        <v>160</v>
      </c>
    </row>
    <row r="21154" spans="1:3" x14ac:dyDescent="0.3">
      <c r="A21154">
        <v>109313</v>
      </c>
      <c r="B21154" t="s">
        <v>22327</v>
      </c>
      <c r="C21154" t="s">
        <v>12</v>
      </c>
    </row>
    <row r="21155" spans="1:3" x14ac:dyDescent="0.3">
      <c r="A21155">
        <v>109317</v>
      </c>
      <c r="B21155" t="s">
        <v>22328</v>
      </c>
      <c r="C21155" t="s">
        <v>12</v>
      </c>
    </row>
    <row r="21156" spans="1:3" x14ac:dyDescent="0.3">
      <c r="A21156">
        <v>109319</v>
      </c>
      <c r="B21156" t="s">
        <v>22329</v>
      </c>
      <c r="C21156" t="s">
        <v>728</v>
      </c>
    </row>
    <row r="21157" spans="1:3" x14ac:dyDescent="0.3">
      <c r="A21157">
        <v>109321</v>
      </c>
      <c r="B21157" t="s">
        <v>22330</v>
      </c>
      <c r="C21157" t="s">
        <v>2873</v>
      </c>
    </row>
    <row r="21158" spans="1:3" x14ac:dyDescent="0.3">
      <c r="A21158">
        <v>109323</v>
      </c>
      <c r="B21158" t="s">
        <v>22331</v>
      </c>
      <c r="C21158" t="s">
        <v>119</v>
      </c>
    </row>
    <row r="21159" spans="1:3" x14ac:dyDescent="0.3">
      <c r="A21159">
        <v>109325</v>
      </c>
      <c r="B21159" t="s">
        <v>22332</v>
      </c>
      <c r="C21159" t="s">
        <v>119</v>
      </c>
    </row>
    <row r="21160" spans="1:3" x14ac:dyDescent="0.3">
      <c r="A21160">
        <v>109330</v>
      </c>
      <c r="B21160" t="s">
        <v>22333</v>
      </c>
      <c r="C21160" t="s">
        <v>574</v>
      </c>
    </row>
    <row r="21161" spans="1:3" x14ac:dyDescent="0.3">
      <c r="A21161">
        <v>109351</v>
      </c>
      <c r="B21161" t="s">
        <v>22334</v>
      </c>
      <c r="C21161" t="s">
        <v>10</v>
      </c>
    </row>
    <row r="21162" spans="1:3" x14ac:dyDescent="0.3">
      <c r="A21162">
        <v>109353</v>
      </c>
      <c r="B21162" t="s">
        <v>22335</v>
      </c>
      <c r="C21162" t="s">
        <v>1097</v>
      </c>
    </row>
    <row r="21163" spans="1:3" x14ac:dyDescent="0.3">
      <c r="A21163">
        <v>109355</v>
      </c>
      <c r="B21163" t="s">
        <v>22336</v>
      </c>
      <c r="C21163" t="s">
        <v>285</v>
      </c>
    </row>
    <row r="21164" spans="1:3" x14ac:dyDescent="0.3">
      <c r="A21164">
        <v>109357</v>
      </c>
      <c r="B21164" t="s">
        <v>22337</v>
      </c>
      <c r="C21164" t="s">
        <v>28</v>
      </c>
    </row>
    <row r="21165" spans="1:3" x14ac:dyDescent="0.3">
      <c r="A21165">
        <v>109359</v>
      </c>
      <c r="B21165" t="s">
        <v>22338</v>
      </c>
      <c r="C21165" t="s">
        <v>8</v>
      </c>
    </row>
    <row r="21166" spans="1:3" x14ac:dyDescent="0.3">
      <c r="A21166">
        <v>109362</v>
      </c>
      <c r="B21166" t="s">
        <v>22339</v>
      </c>
      <c r="C21166" t="s">
        <v>84</v>
      </c>
    </row>
    <row r="21167" spans="1:3" x14ac:dyDescent="0.3">
      <c r="A21167">
        <v>109364</v>
      </c>
      <c r="B21167" t="s">
        <v>22340</v>
      </c>
      <c r="C21167" t="s">
        <v>3185</v>
      </c>
    </row>
    <row r="21168" spans="1:3" x14ac:dyDescent="0.3">
      <c r="A21168">
        <v>109366</v>
      </c>
      <c r="B21168" t="s">
        <v>22341</v>
      </c>
      <c r="C21168" t="s">
        <v>32</v>
      </c>
    </row>
    <row r="21169" spans="1:3" x14ac:dyDescent="0.3">
      <c r="A21169">
        <v>109368</v>
      </c>
      <c r="B21169" t="s">
        <v>22342</v>
      </c>
      <c r="C21169" t="s">
        <v>119</v>
      </c>
    </row>
    <row r="21170" spans="1:3" x14ac:dyDescent="0.3">
      <c r="A21170">
        <v>109372</v>
      </c>
      <c r="B21170" t="s">
        <v>22343</v>
      </c>
      <c r="C21170" t="s">
        <v>8</v>
      </c>
    </row>
    <row r="21171" spans="1:3" x14ac:dyDescent="0.3">
      <c r="A21171">
        <v>109374</v>
      </c>
      <c r="B21171" t="s">
        <v>22344</v>
      </c>
      <c r="C21171" t="s">
        <v>113</v>
      </c>
    </row>
    <row r="21172" spans="1:3" x14ac:dyDescent="0.3">
      <c r="A21172">
        <v>109376</v>
      </c>
      <c r="B21172" t="s">
        <v>22345</v>
      </c>
      <c r="C21172" t="s">
        <v>12</v>
      </c>
    </row>
    <row r="21173" spans="1:3" x14ac:dyDescent="0.3">
      <c r="A21173">
        <v>109381</v>
      </c>
      <c r="B21173" t="s">
        <v>22346</v>
      </c>
      <c r="C21173" t="s">
        <v>28</v>
      </c>
    </row>
    <row r="21174" spans="1:3" x14ac:dyDescent="0.3">
      <c r="A21174">
        <v>109383</v>
      </c>
      <c r="B21174" t="s">
        <v>22347</v>
      </c>
      <c r="C21174" t="s">
        <v>22348</v>
      </c>
    </row>
    <row r="21175" spans="1:3" x14ac:dyDescent="0.3">
      <c r="A21175">
        <v>109385</v>
      </c>
      <c r="B21175" t="s">
        <v>22349</v>
      </c>
      <c r="C21175" t="s">
        <v>119</v>
      </c>
    </row>
    <row r="21176" spans="1:3" x14ac:dyDescent="0.3">
      <c r="A21176">
        <v>109388</v>
      </c>
      <c r="B21176" t="s">
        <v>22350</v>
      </c>
      <c r="C21176" t="s">
        <v>28</v>
      </c>
    </row>
    <row r="21177" spans="1:3" x14ac:dyDescent="0.3">
      <c r="A21177">
        <v>109390</v>
      </c>
      <c r="B21177" t="s">
        <v>22351</v>
      </c>
      <c r="C21177" t="s">
        <v>776</v>
      </c>
    </row>
    <row r="21178" spans="1:3" x14ac:dyDescent="0.3">
      <c r="A21178">
        <v>109392</v>
      </c>
      <c r="B21178" t="s">
        <v>22352</v>
      </c>
      <c r="C21178" t="s">
        <v>28</v>
      </c>
    </row>
    <row r="21179" spans="1:3" x14ac:dyDescent="0.3">
      <c r="A21179">
        <v>109399</v>
      </c>
      <c r="B21179" t="s">
        <v>22353</v>
      </c>
      <c r="C21179" t="s">
        <v>160</v>
      </c>
    </row>
    <row r="21180" spans="1:3" x14ac:dyDescent="0.3">
      <c r="A21180">
        <v>109418</v>
      </c>
      <c r="B21180" t="s">
        <v>22354</v>
      </c>
      <c r="C21180" t="s">
        <v>28</v>
      </c>
    </row>
    <row r="21181" spans="1:3" x14ac:dyDescent="0.3">
      <c r="A21181">
        <v>109420</v>
      </c>
      <c r="B21181" t="s">
        <v>22355</v>
      </c>
      <c r="C21181" t="s">
        <v>909</v>
      </c>
    </row>
    <row r="21182" spans="1:3" x14ac:dyDescent="0.3">
      <c r="A21182">
        <v>109423</v>
      </c>
      <c r="B21182" t="s">
        <v>22356</v>
      </c>
      <c r="C21182" t="s">
        <v>2873</v>
      </c>
    </row>
    <row r="21183" spans="1:3" x14ac:dyDescent="0.3">
      <c r="A21183">
        <v>109425</v>
      </c>
      <c r="B21183" t="s">
        <v>22357</v>
      </c>
      <c r="C21183" t="s">
        <v>909</v>
      </c>
    </row>
    <row r="21184" spans="1:3" x14ac:dyDescent="0.3">
      <c r="A21184">
        <v>109441</v>
      </c>
      <c r="B21184" t="s">
        <v>22358</v>
      </c>
      <c r="C21184" t="s">
        <v>32</v>
      </c>
    </row>
    <row r="21185" spans="1:3" x14ac:dyDescent="0.3">
      <c r="A21185">
        <v>109446</v>
      </c>
      <c r="B21185" t="s">
        <v>22359</v>
      </c>
      <c r="C21185" t="s">
        <v>189</v>
      </c>
    </row>
    <row r="21186" spans="1:3" x14ac:dyDescent="0.3">
      <c r="A21186">
        <v>109448</v>
      </c>
      <c r="B21186" t="s">
        <v>22360</v>
      </c>
      <c r="C21186" t="s">
        <v>205</v>
      </c>
    </row>
    <row r="21187" spans="1:3" x14ac:dyDescent="0.3">
      <c r="A21187">
        <v>109450</v>
      </c>
      <c r="B21187" t="s">
        <v>22361</v>
      </c>
      <c r="C21187" t="s">
        <v>28</v>
      </c>
    </row>
    <row r="21188" spans="1:3" x14ac:dyDescent="0.3">
      <c r="A21188">
        <v>109452</v>
      </c>
      <c r="B21188" t="s">
        <v>22362</v>
      </c>
      <c r="C21188" t="s">
        <v>34</v>
      </c>
    </row>
    <row r="21189" spans="1:3" x14ac:dyDescent="0.3">
      <c r="A21189">
        <v>109455</v>
      </c>
      <c r="B21189" t="s">
        <v>22363</v>
      </c>
      <c r="C21189" t="s">
        <v>124</v>
      </c>
    </row>
    <row r="21190" spans="1:3" x14ac:dyDescent="0.3">
      <c r="A21190">
        <v>109457</v>
      </c>
      <c r="B21190" t="s">
        <v>22364</v>
      </c>
      <c r="C21190" t="s">
        <v>12</v>
      </c>
    </row>
    <row r="21191" spans="1:3" x14ac:dyDescent="0.3">
      <c r="A21191">
        <v>109459</v>
      </c>
      <c r="B21191" t="s">
        <v>22365</v>
      </c>
      <c r="C21191" t="s">
        <v>28</v>
      </c>
    </row>
    <row r="21192" spans="1:3" x14ac:dyDescent="0.3">
      <c r="A21192">
        <v>109461</v>
      </c>
      <c r="B21192" t="s">
        <v>22366</v>
      </c>
      <c r="C21192" t="s">
        <v>12</v>
      </c>
    </row>
    <row r="21193" spans="1:3" x14ac:dyDescent="0.3">
      <c r="A21193">
        <v>109463</v>
      </c>
      <c r="B21193" t="s">
        <v>22367</v>
      </c>
      <c r="C21193" t="s">
        <v>181</v>
      </c>
    </row>
    <row r="21194" spans="1:3" x14ac:dyDescent="0.3">
      <c r="A21194">
        <v>109468</v>
      </c>
      <c r="B21194" t="s">
        <v>22368</v>
      </c>
      <c r="C21194" t="s">
        <v>12</v>
      </c>
    </row>
    <row r="21195" spans="1:3" x14ac:dyDescent="0.3">
      <c r="A21195">
        <v>109470</v>
      </c>
      <c r="B21195" t="s">
        <v>22369</v>
      </c>
      <c r="C21195" t="s">
        <v>12</v>
      </c>
    </row>
    <row r="21196" spans="1:3" x14ac:dyDescent="0.3">
      <c r="A21196">
        <v>109472</v>
      </c>
      <c r="B21196" t="s">
        <v>22370</v>
      </c>
      <c r="C21196" t="s">
        <v>79</v>
      </c>
    </row>
    <row r="21197" spans="1:3" x14ac:dyDescent="0.3">
      <c r="A21197">
        <v>109474</v>
      </c>
      <c r="B21197" t="s">
        <v>22371</v>
      </c>
      <c r="C21197" t="s">
        <v>189</v>
      </c>
    </row>
    <row r="21198" spans="1:3" x14ac:dyDescent="0.3">
      <c r="A21198">
        <v>109476</v>
      </c>
      <c r="B21198" t="s">
        <v>22372</v>
      </c>
      <c r="C21198" t="s">
        <v>189</v>
      </c>
    </row>
    <row r="21199" spans="1:3" x14ac:dyDescent="0.3">
      <c r="A21199">
        <v>109479</v>
      </c>
      <c r="B21199" t="s">
        <v>22373</v>
      </c>
      <c r="C21199" t="s">
        <v>189</v>
      </c>
    </row>
    <row r="21200" spans="1:3" x14ac:dyDescent="0.3">
      <c r="A21200">
        <v>109481</v>
      </c>
      <c r="B21200" t="s">
        <v>22374</v>
      </c>
      <c r="C21200" t="s">
        <v>8</v>
      </c>
    </row>
    <row r="21201" spans="1:3" x14ac:dyDescent="0.3">
      <c r="A21201">
        <v>109483</v>
      </c>
      <c r="B21201" t="s">
        <v>22375</v>
      </c>
      <c r="C21201" t="s">
        <v>8</v>
      </c>
    </row>
    <row r="21202" spans="1:3" x14ac:dyDescent="0.3">
      <c r="A21202">
        <v>109485</v>
      </c>
      <c r="B21202" t="s">
        <v>22376</v>
      </c>
      <c r="C21202" t="s">
        <v>28</v>
      </c>
    </row>
    <row r="21203" spans="1:3" x14ac:dyDescent="0.3">
      <c r="A21203">
        <v>109487</v>
      </c>
      <c r="B21203" t="s">
        <v>22377</v>
      </c>
      <c r="C21203" t="s">
        <v>22378</v>
      </c>
    </row>
    <row r="21204" spans="1:3" x14ac:dyDescent="0.3">
      <c r="A21204">
        <v>109489</v>
      </c>
      <c r="B21204" t="s">
        <v>22379</v>
      </c>
      <c r="C21204" t="s">
        <v>71</v>
      </c>
    </row>
    <row r="21205" spans="1:3" x14ac:dyDescent="0.3">
      <c r="A21205">
        <v>109492</v>
      </c>
      <c r="B21205" t="s">
        <v>22380</v>
      </c>
      <c r="C21205" t="s">
        <v>119</v>
      </c>
    </row>
    <row r="21206" spans="1:3" x14ac:dyDescent="0.3">
      <c r="A21206">
        <v>109512</v>
      </c>
      <c r="B21206" t="s">
        <v>22381</v>
      </c>
      <c r="C21206" t="s">
        <v>28</v>
      </c>
    </row>
    <row r="21207" spans="1:3" x14ac:dyDescent="0.3">
      <c r="A21207">
        <v>109524</v>
      </c>
      <c r="B21207" t="s">
        <v>22382</v>
      </c>
      <c r="C21207" t="s">
        <v>28</v>
      </c>
    </row>
    <row r="21208" spans="1:3" x14ac:dyDescent="0.3">
      <c r="A21208">
        <v>109529</v>
      </c>
      <c r="B21208" t="s">
        <v>22383</v>
      </c>
      <c r="C21208" t="s">
        <v>119</v>
      </c>
    </row>
    <row r="21209" spans="1:3" x14ac:dyDescent="0.3">
      <c r="A21209">
        <v>109533</v>
      </c>
      <c r="B21209" t="s">
        <v>22384</v>
      </c>
      <c r="C21209" t="s">
        <v>28</v>
      </c>
    </row>
    <row r="21210" spans="1:3" x14ac:dyDescent="0.3">
      <c r="A21210">
        <v>109559</v>
      </c>
      <c r="B21210" t="s">
        <v>22385</v>
      </c>
      <c r="C21210" t="s">
        <v>1071</v>
      </c>
    </row>
    <row r="21211" spans="1:3" x14ac:dyDescent="0.3">
      <c r="A21211">
        <v>109561</v>
      </c>
      <c r="B21211" t="s">
        <v>22386</v>
      </c>
      <c r="C21211" t="s">
        <v>8</v>
      </c>
    </row>
    <row r="21212" spans="1:3" x14ac:dyDescent="0.3">
      <c r="A21212">
        <v>109565</v>
      </c>
      <c r="B21212" t="s">
        <v>22387</v>
      </c>
      <c r="C21212" t="s">
        <v>28</v>
      </c>
    </row>
    <row r="21213" spans="1:3" x14ac:dyDescent="0.3">
      <c r="A21213">
        <v>109567</v>
      </c>
      <c r="B21213" t="s">
        <v>22388</v>
      </c>
      <c r="C21213" t="s">
        <v>69</v>
      </c>
    </row>
    <row r="21214" spans="1:3" x14ac:dyDescent="0.3">
      <c r="A21214">
        <v>109569</v>
      </c>
      <c r="B21214" t="s">
        <v>22389</v>
      </c>
      <c r="C21214" t="s">
        <v>71</v>
      </c>
    </row>
    <row r="21215" spans="1:3" x14ac:dyDescent="0.3">
      <c r="A21215">
        <v>109576</v>
      </c>
      <c r="B21215" t="s">
        <v>22390</v>
      </c>
      <c r="C21215" t="s">
        <v>12</v>
      </c>
    </row>
    <row r="21216" spans="1:3" x14ac:dyDescent="0.3">
      <c r="A21216">
        <v>109578</v>
      </c>
      <c r="B21216" t="s">
        <v>22391</v>
      </c>
      <c r="C21216" t="s">
        <v>682</v>
      </c>
    </row>
    <row r="21217" spans="1:3" x14ac:dyDescent="0.3">
      <c r="A21217">
        <v>109580</v>
      </c>
      <c r="B21217" t="s">
        <v>22392</v>
      </c>
      <c r="C21217" t="s">
        <v>113</v>
      </c>
    </row>
    <row r="21218" spans="1:3" x14ac:dyDescent="0.3">
      <c r="A21218">
        <v>109596</v>
      </c>
      <c r="B21218" t="s">
        <v>22393</v>
      </c>
      <c r="C21218" t="s">
        <v>10559</v>
      </c>
    </row>
    <row r="21219" spans="1:3" x14ac:dyDescent="0.3">
      <c r="A21219">
        <v>109598</v>
      </c>
      <c r="B21219" t="s">
        <v>22394</v>
      </c>
      <c r="C21219" t="s">
        <v>119</v>
      </c>
    </row>
    <row r="21220" spans="1:3" x14ac:dyDescent="0.3">
      <c r="A21220">
        <v>109600</v>
      </c>
      <c r="B21220" t="s">
        <v>22395</v>
      </c>
      <c r="C21220" t="s">
        <v>133</v>
      </c>
    </row>
    <row r="21221" spans="1:3" x14ac:dyDescent="0.3">
      <c r="A21221">
        <v>109602</v>
      </c>
      <c r="B21221" t="s">
        <v>22396</v>
      </c>
      <c r="C21221" t="s">
        <v>338</v>
      </c>
    </row>
    <row r="21222" spans="1:3" x14ac:dyDescent="0.3">
      <c r="A21222">
        <v>109607</v>
      </c>
      <c r="B21222" t="s">
        <v>22397</v>
      </c>
      <c r="C21222" t="s">
        <v>181</v>
      </c>
    </row>
    <row r="21223" spans="1:3" x14ac:dyDescent="0.3">
      <c r="A21223">
        <v>109613</v>
      </c>
      <c r="B21223" t="s">
        <v>22398</v>
      </c>
      <c r="C21223" t="s">
        <v>119</v>
      </c>
    </row>
    <row r="21224" spans="1:3" x14ac:dyDescent="0.3">
      <c r="A21224">
        <v>109616</v>
      </c>
      <c r="B21224" t="s">
        <v>22399</v>
      </c>
      <c r="C21224" t="s">
        <v>119</v>
      </c>
    </row>
    <row r="21225" spans="1:3" x14ac:dyDescent="0.3">
      <c r="A21225">
        <v>109621</v>
      </c>
      <c r="B21225" t="s">
        <v>22400</v>
      </c>
      <c r="C21225" t="s">
        <v>119</v>
      </c>
    </row>
    <row r="21226" spans="1:3" x14ac:dyDescent="0.3">
      <c r="A21226">
        <v>109623</v>
      </c>
      <c r="B21226" t="s">
        <v>22401</v>
      </c>
      <c r="C21226" t="s">
        <v>7161</v>
      </c>
    </row>
    <row r="21227" spans="1:3" x14ac:dyDescent="0.3">
      <c r="A21227">
        <v>109627</v>
      </c>
      <c r="B21227" t="s">
        <v>22402</v>
      </c>
      <c r="C21227" t="s">
        <v>79</v>
      </c>
    </row>
    <row r="21228" spans="1:3" x14ac:dyDescent="0.3">
      <c r="A21228">
        <v>109629</v>
      </c>
      <c r="B21228" t="s">
        <v>22403</v>
      </c>
      <c r="C21228" t="s">
        <v>34</v>
      </c>
    </row>
    <row r="21229" spans="1:3" x14ac:dyDescent="0.3">
      <c r="A21229">
        <v>109633</v>
      </c>
      <c r="B21229" t="s">
        <v>22404</v>
      </c>
      <c r="C21229" t="s">
        <v>22405</v>
      </c>
    </row>
    <row r="21230" spans="1:3" x14ac:dyDescent="0.3">
      <c r="A21230">
        <v>109635</v>
      </c>
      <c r="B21230" t="s">
        <v>22406</v>
      </c>
      <c r="C21230" t="s">
        <v>119</v>
      </c>
    </row>
    <row r="21231" spans="1:3" x14ac:dyDescent="0.3">
      <c r="A21231">
        <v>109638</v>
      </c>
      <c r="B21231" t="s">
        <v>22407</v>
      </c>
      <c r="C21231" t="s">
        <v>28</v>
      </c>
    </row>
    <row r="21232" spans="1:3" x14ac:dyDescent="0.3">
      <c r="A21232">
        <v>109640</v>
      </c>
      <c r="B21232" t="s">
        <v>22408</v>
      </c>
      <c r="C21232" t="s">
        <v>8</v>
      </c>
    </row>
    <row r="21233" spans="1:3" x14ac:dyDescent="0.3">
      <c r="A21233">
        <v>109643</v>
      </c>
      <c r="B21233" t="s">
        <v>22409</v>
      </c>
      <c r="C21233" t="s">
        <v>113</v>
      </c>
    </row>
    <row r="21234" spans="1:3" x14ac:dyDescent="0.3">
      <c r="A21234">
        <v>109645</v>
      </c>
      <c r="B21234" t="s">
        <v>22410</v>
      </c>
      <c r="C21234" t="s">
        <v>34</v>
      </c>
    </row>
    <row r="21235" spans="1:3" x14ac:dyDescent="0.3">
      <c r="A21235">
        <v>109647</v>
      </c>
      <c r="B21235" t="s">
        <v>22411</v>
      </c>
      <c r="C21235" t="s">
        <v>3746</v>
      </c>
    </row>
    <row r="21236" spans="1:3" x14ac:dyDescent="0.3">
      <c r="A21236">
        <v>109651</v>
      </c>
      <c r="B21236" t="s">
        <v>22412</v>
      </c>
      <c r="C21236" t="s">
        <v>1433</v>
      </c>
    </row>
    <row r="21237" spans="1:3" x14ac:dyDescent="0.3">
      <c r="A21237">
        <v>109653</v>
      </c>
      <c r="B21237" t="s">
        <v>22413</v>
      </c>
      <c r="C21237" t="s">
        <v>251</v>
      </c>
    </row>
    <row r="21238" spans="1:3" x14ac:dyDescent="0.3">
      <c r="A21238">
        <v>109665</v>
      </c>
      <c r="B21238" t="s">
        <v>22414</v>
      </c>
      <c r="C21238" t="s">
        <v>79</v>
      </c>
    </row>
    <row r="21239" spans="1:3" x14ac:dyDescent="0.3">
      <c r="A21239">
        <v>109667</v>
      </c>
      <c r="B21239" t="s">
        <v>22415</v>
      </c>
      <c r="C21239" t="s">
        <v>272</v>
      </c>
    </row>
    <row r="21240" spans="1:3" x14ac:dyDescent="0.3">
      <c r="A21240">
        <v>109669</v>
      </c>
      <c r="B21240" t="s">
        <v>22416</v>
      </c>
      <c r="C21240" t="s">
        <v>4143</v>
      </c>
    </row>
    <row r="21241" spans="1:3" x14ac:dyDescent="0.3">
      <c r="A21241">
        <v>109671</v>
      </c>
      <c r="B21241" t="s">
        <v>22417</v>
      </c>
      <c r="C21241" t="s">
        <v>189</v>
      </c>
    </row>
    <row r="21242" spans="1:3" x14ac:dyDescent="0.3">
      <c r="A21242">
        <v>109673</v>
      </c>
      <c r="B21242" t="s">
        <v>22418</v>
      </c>
      <c r="C21242" t="s">
        <v>22419</v>
      </c>
    </row>
    <row r="21243" spans="1:3" x14ac:dyDescent="0.3">
      <c r="A21243">
        <v>109675</v>
      </c>
      <c r="B21243" t="s">
        <v>22420</v>
      </c>
      <c r="C21243" t="s">
        <v>10</v>
      </c>
    </row>
    <row r="21244" spans="1:3" x14ac:dyDescent="0.3">
      <c r="A21244">
        <v>109677</v>
      </c>
      <c r="B21244" t="s">
        <v>22421</v>
      </c>
      <c r="C21244" t="s">
        <v>30</v>
      </c>
    </row>
    <row r="21245" spans="1:3" x14ac:dyDescent="0.3">
      <c r="A21245">
        <v>109680</v>
      </c>
      <c r="B21245" t="s">
        <v>22422</v>
      </c>
      <c r="C21245" t="s">
        <v>28</v>
      </c>
    </row>
    <row r="21246" spans="1:3" x14ac:dyDescent="0.3">
      <c r="A21246">
        <v>109682</v>
      </c>
      <c r="B21246" t="s">
        <v>22423</v>
      </c>
      <c r="C21246" t="s">
        <v>12</v>
      </c>
    </row>
    <row r="21247" spans="1:3" x14ac:dyDescent="0.3">
      <c r="A21247">
        <v>109684</v>
      </c>
      <c r="B21247" t="s">
        <v>22424</v>
      </c>
      <c r="C21247" t="s">
        <v>22425</v>
      </c>
    </row>
    <row r="21248" spans="1:3" x14ac:dyDescent="0.3">
      <c r="A21248">
        <v>109687</v>
      </c>
      <c r="B21248" t="s">
        <v>22426</v>
      </c>
      <c r="C21248" t="s">
        <v>119</v>
      </c>
    </row>
    <row r="21249" spans="1:3" x14ac:dyDescent="0.3">
      <c r="A21249">
        <v>109697</v>
      </c>
      <c r="B21249" t="s">
        <v>22427</v>
      </c>
      <c r="C21249" t="s">
        <v>2688</v>
      </c>
    </row>
    <row r="21250" spans="1:3" x14ac:dyDescent="0.3">
      <c r="A21250">
        <v>109701</v>
      </c>
      <c r="B21250" t="s">
        <v>22428</v>
      </c>
      <c r="C21250" t="s">
        <v>28</v>
      </c>
    </row>
    <row r="21251" spans="1:3" x14ac:dyDescent="0.3">
      <c r="A21251">
        <v>109704</v>
      </c>
      <c r="B21251" t="s">
        <v>22429</v>
      </c>
      <c r="C21251" t="s">
        <v>272</v>
      </c>
    </row>
    <row r="21252" spans="1:3" x14ac:dyDescent="0.3">
      <c r="A21252">
        <v>109706</v>
      </c>
      <c r="B21252" t="s">
        <v>22430</v>
      </c>
      <c r="C21252" t="s">
        <v>34</v>
      </c>
    </row>
    <row r="21253" spans="1:3" x14ac:dyDescent="0.3">
      <c r="A21253">
        <v>109708</v>
      </c>
      <c r="B21253" t="s">
        <v>22431</v>
      </c>
      <c r="C21253" t="s">
        <v>1274</v>
      </c>
    </row>
    <row r="21254" spans="1:3" x14ac:dyDescent="0.3">
      <c r="A21254">
        <v>109713</v>
      </c>
      <c r="B21254" t="s">
        <v>22432</v>
      </c>
      <c r="C21254" t="s">
        <v>283</v>
      </c>
    </row>
    <row r="21255" spans="1:3" x14ac:dyDescent="0.3">
      <c r="A21255">
        <v>109718</v>
      </c>
      <c r="B21255" t="s">
        <v>22433</v>
      </c>
      <c r="C21255" t="s">
        <v>28</v>
      </c>
    </row>
    <row r="21256" spans="1:3" x14ac:dyDescent="0.3">
      <c r="A21256">
        <v>109720</v>
      </c>
      <c r="B21256" t="s">
        <v>22434</v>
      </c>
      <c r="C21256" t="s">
        <v>136</v>
      </c>
    </row>
    <row r="21257" spans="1:3" x14ac:dyDescent="0.3">
      <c r="A21257">
        <v>109723</v>
      </c>
      <c r="B21257" t="s">
        <v>22435</v>
      </c>
      <c r="C21257" t="s">
        <v>160</v>
      </c>
    </row>
    <row r="21258" spans="1:3" x14ac:dyDescent="0.3">
      <c r="A21258">
        <v>109726</v>
      </c>
      <c r="B21258" t="s">
        <v>22436</v>
      </c>
      <c r="C21258" t="s">
        <v>205</v>
      </c>
    </row>
    <row r="21259" spans="1:3" x14ac:dyDescent="0.3">
      <c r="A21259">
        <v>109728</v>
      </c>
      <c r="B21259" t="s">
        <v>22437</v>
      </c>
      <c r="C21259" t="s">
        <v>28</v>
      </c>
    </row>
    <row r="21260" spans="1:3" x14ac:dyDescent="0.3">
      <c r="A21260">
        <v>109733</v>
      </c>
      <c r="B21260" t="s">
        <v>22438</v>
      </c>
      <c r="C21260" t="s">
        <v>22439</v>
      </c>
    </row>
    <row r="21261" spans="1:3" x14ac:dyDescent="0.3">
      <c r="A21261">
        <v>109736</v>
      </c>
      <c r="B21261" t="s">
        <v>22440</v>
      </c>
      <c r="C21261" t="s">
        <v>28</v>
      </c>
    </row>
    <row r="21262" spans="1:3" x14ac:dyDescent="0.3">
      <c r="A21262">
        <v>109738</v>
      </c>
      <c r="B21262" t="s">
        <v>22441</v>
      </c>
      <c r="C21262" t="s">
        <v>285</v>
      </c>
    </row>
    <row r="21263" spans="1:3" x14ac:dyDescent="0.3">
      <c r="A21263">
        <v>109740</v>
      </c>
      <c r="B21263" t="s">
        <v>22442</v>
      </c>
      <c r="C21263" t="s">
        <v>8</v>
      </c>
    </row>
    <row r="21264" spans="1:3" x14ac:dyDescent="0.3">
      <c r="A21264">
        <v>109742</v>
      </c>
      <c r="B21264" t="s">
        <v>22443</v>
      </c>
      <c r="C21264" t="s">
        <v>525</v>
      </c>
    </row>
    <row r="21265" spans="1:3" x14ac:dyDescent="0.3">
      <c r="A21265">
        <v>109745</v>
      </c>
      <c r="B21265" t="s">
        <v>22444</v>
      </c>
      <c r="C21265" t="s">
        <v>1415</v>
      </c>
    </row>
    <row r="21266" spans="1:3" x14ac:dyDescent="0.3">
      <c r="A21266">
        <v>109747</v>
      </c>
      <c r="B21266" t="s">
        <v>22445</v>
      </c>
      <c r="C21266" t="s">
        <v>28</v>
      </c>
    </row>
    <row r="21267" spans="1:3" x14ac:dyDescent="0.3">
      <c r="A21267">
        <v>109764</v>
      </c>
      <c r="B21267" t="s">
        <v>22446</v>
      </c>
      <c r="C21267" t="s">
        <v>10256</v>
      </c>
    </row>
    <row r="21268" spans="1:3" x14ac:dyDescent="0.3">
      <c r="A21268">
        <v>109767</v>
      </c>
      <c r="B21268" t="s">
        <v>22447</v>
      </c>
      <c r="C21268" t="s">
        <v>4955</v>
      </c>
    </row>
    <row r="21269" spans="1:3" x14ac:dyDescent="0.3">
      <c r="A21269">
        <v>109769</v>
      </c>
      <c r="B21269" t="s">
        <v>22448</v>
      </c>
      <c r="C21269" t="s">
        <v>84</v>
      </c>
    </row>
    <row r="21270" spans="1:3" x14ac:dyDescent="0.3">
      <c r="A21270">
        <v>109771</v>
      </c>
      <c r="B21270" t="s">
        <v>22449</v>
      </c>
      <c r="C21270" t="s">
        <v>243</v>
      </c>
    </row>
    <row r="21271" spans="1:3" x14ac:dyDescent="0.3">
      <c r="A21271">
        <v>109773</v>
      </c>
      <c r="B21271" t="s">
        <v>22450</v>
      </c>
      <c r="C21271" t="s">
        <v>10</v>
      </c>
    </row>
    <row r="21272" spans="1:3" x14ac:dyDescent="0.3">
      <c r="A21272">
        <v>109776</v>
      </c>
      <c r="B21272" t="s">
        <v>22451</v>
      </c>
      <c r="C21272" t="s">
        <v>12238</v>
      </c>
    </row>
    <row r="21273" spans="1:3" x14ac:dyDescent="0.3">
      <c r="A21273">
        <v>109779</v>
      </c>
      <c r="B21273" t="s">
        <v>22452</v>
      </c>
      <c r="C21273" t="s">
        <v>10543</v>
      </c>
    </row>
    <row r="21274" spans="1:3" x14ac:dyDescent="0.3">
      <c r="A21274">
        <v>109781</v>
      </c>
      <c r="B21274" t="s">
        <v>22453</v>
      </c>
      <c r="C21274" t="s">
        <v>347</v>
      </c>
    </row>
    <row r="21275" spans="1:3" x14ac:dyDescent="0.3">
      <c r="A21275">
        <v>109783</v>
      </c>
      <c r="B21275" t="s">
        <v>22454</v>
      </c>
      <c r="C21275" t="s">
        <v>6</v>
      </c>
    </row>
    <row r="21276" spans="1:3" x14ac:dyDescent="0.3">
      <c r="A21276">
        <v>109786</v>
      </c>
      <c r="B21276" t="s">
        <v>22455</v>
      </c>
      <c r="C21276" t="s">
        <v>113</v>
      </c>
    </row>
    <row r="21277" spans="1:3" x14ac:dyDescent="0.3">
      <c r="A21277">
        <v>109790</v>
      </c>
      <c r="B21277" t="s">
        <v>22456</v>
      </c>
      <c r="C21277" t="s">
        <v>513</v>
      </c>
    </row>
    <row r="21278" spans="1:3" x14ac:dyDescent="0.3">
      <c r="A21278">
        <v>109793</v>
      </c>
      <c r="B21278" t="s">
        <v>22457</v>
      </c>
      <c r="C21278" t="s">
        <v>2431</v>
      </c>
    </row>
    <row r="21279" spans="1:3" x14ac:dyDescent="0.3">
      <c r="A21279">
        <v>109796</v>
      </c>
      <c r="B21279" t="s">
        <v>22458</v>
      </c>
      <c r="C21279" t="s">
        <v>12</v>
      </c>
    </row>
    <row r="21280" spans="1:3" x14ac:dyDescent="0.3">
      <c r="A21280">
        <v>109798</v>
      </c>
      <c r="B21280" t="s">
        <v>22459</v>
      </c>
      <c r="C21280" t="s">
        <v>307</v>
      </c>
    </row>
    <row r="21281" spans="1:3" x14ac:dyDescent="0.3">
      <c r="A21281">
        <v>109800</v>
      </c>
      <c r="B21281" t="s">
        <v>22460</v>
      </c>
      <c r="C21281" t="s">
        <v>119</v>
      </c>
    </row>
    <row r="21282" spans="1:3" x14ac:dyDescent="0.3">
      <c r="A21282">
        <v>109802</v>
      </c>
      <c r="B21282" t="s">
        <v>22461</v>
      </c>
      <c r="C21282" t="s">
        <v>878</v>
      </c>
    </row>
    <row r="21283" spans="1:3" x14ac:dyDescent="0.3">
      <c r="A21283">
        <v>109808</v>
      </c>
      <c r="B21283" t="s">
        <v>22462</v>
      </c>
      <c r="C21283" t="s">
        <v>34</v>
      </c>
    </row>
    <row r="21284" spans="1:3" x14ac:dyDescent="0.3">
      <c r="A21284">
        <v>109810</v>
      </c>
      <c r="B21284" t="s">
        <v>22463</v>
      </c>
      <c r="C21284" t="s">
        <v>34</v>
      </c>
    </row>
    <row r="21285" spans="1:3" x14ac:dyDescent="0.3">
      <c r="A21285">
        <v>109812</v>
      </c>
      <c r="B21285" t="s">
        <v>22464</v>
      </c>
      <c r="C21285" t="s">
        <v>34</v>
      </c>
    </row>
    <row r="21286" spans="1:3" x14ac:dyDescent="0.3">
      <c r="A21286">
        <v>109833</v>
      </c>
      <c r="B21286" t="s">
        <v>22465</v>
      </c>
      <c r="C21286" t="s">
        <v>1127</v>
      </c>
    </row>
    <row r="21287" spans="1:3" x14ac:dyDescent="0.3">
      <c r="A21287">
        <v>109837</v>
      </c>
      <c r="B21287" t="s">
        <v>22466</v>
      </c>
      <c r="C21287" t="s">
        <v>285</v>
      </c>
    </row>
    <row r="21288" spans="1:3" x14ac:dyDescent="0.3">
      <c r="A21288">
        <v>109846</v>
      </c>
      <c r="B21288" t="s">
        <v>22467</v>
      </c>
      <c r="C21288" t="s">
        <v>881</v>
      </c>
    </row>
    <row r="21289" spans="1:3" x14ac:dyDescent="0.3">
      <c r="A21289">
        <v>109848</v>
      </c>
      <c r="B21289" t="s">
        <v>22468</v>
      </c>
      <c r="C21289" t="s">
        <v>538</v>
      </c>
    </row>
    <row r="21290" spans="1:3" x14ac:dyDescent="0.3">
      <c r="A21290">
        <v>109850</v>
      </c>
      <c r="B21290" t="s">
        <v>22469</v>
      </c>
      <c r="C21290" t="s">
        <v>13116</v>
      </c>
    </row>
    <row r="21291" spans="1:3" x14ac:dyDescent="0.3">
      <c r="A21291">
        <v>109853</v>
      </c>
      <c r="B21291" t="s">
        <v>22470</v>
      </c>
      <c r="C21291" t="s">
        <v>10</v>
      </c>
    </row>
    <row r="21292" spans="1:3" x14ac:dyDescent="0.3">
      <c r="A21292">
        <v>109858</v>
      </c>
      <c r="B21292" t="s">
        <v>22471</v>
      </c>
      <c r="C21292" t="s">
        <v>1298</v>
      </c>
    </row>
    <row r="21293" spans="1:3" x14ac:dyDescent="0.3">
      <c r="A21293">
        <v>109864</v>
      </c>
      <c r="B21293" t="s">
        <v>22472</v>
      </c>
      <c r="C21293" t="s">
        <v>227</v>
      </c>
    </row>
    <row r="21294" spans="1:3" x14ac:dyDescent="0.3">
      <c r="A21294">
        <v>109867</v>
      </c>
      <c r="B21294" t="s">
        <v>22473</v>
      </c>
      <c r="C21294" t="s">
        <v>457</v>
      </c>
    </row>
    <row r="21295" spans="1:3" x14ac:dyDescent="0.3">
      <c r="A21295">
        <v>109869</v>
      </c>
      <c r="B21295" t="s">
        <v>22474</v>
      </c>
      <c r="C21295" t="s">
        <v>457</v>
      </c>
    </row>
    <row r="21296" spans="1:3" x14ac:dyDescent="0.3">
      <c r="A21296">
        <v>109881</v>
      </c>
      <c r="B21296" t="s">
        <v>22475</v>
      </c>
      <c r="C21296" t="s">
        <v>12</v>
      </c>
    </row>
    <row r="21297" spans="1:3" x14ac:dyDescent="0.3">
      <c r="A21297">
        <v>109887</v>
      </c>
      <c r="B21297" t="s">
        <v>22476</v>
      </c>
      <c r="C21297" t="s">
        <v>28</v>
      </c>
    </row>
    <row r="21298" spans="1:3" x14ac:dyDescent="0.3">
      <c r="A21298">
        <v>109889</v>
      </c>
      <c r="B21298" t="s">
        <v>22477</v>
      </c>
      <c r="C21298" t="s">
        <v>28</v>
      </c>
    </row>
    <row r="21299" spans="1:3" x14ac:dyDescent="0.3">
      <c r="A21299">
        <v>109891</v>
      </c>
      <c r="B21299" t="s">
        <v>22478</v>
      </c>
      <c r="C21299" t="s">
        <v>86</v>
      </c>
    </row>
    <row r="21300" spans="1:3" x14ac:dyDescent="0.3">
      <c r="A21300">
        <v>109893</v>
      </c>
      <c r="B21300" t="s">
        <v>22479</v>
      </c>
      <c r="C21300" t="s">
        <v>32</v>
      </c>
    </row>
    <row r="21301" spans="1:3" x14ac:dyDescent="0.3">
      <c r="A21301">
        <v>109895</v>
      </c>
      <c r="B21301" t="s">
        <v>22480</v>
      </c>
      <c r="C21301" t="s">
        <v>12</v>
      </c>
    </row>
    <row r="21302" spans="1:3" x14ac:dyDescent="0.3">
      <c r="A21302">
        <v>109897</v>
      </c>
      <c r="B21302" t="s">
        <v>22481</v>
      </c>
      <c r="C21302" t="s">
        <v>28</v>
      </c>
    </row>
    <row r="21303" spans="1:3" x14ac:dyDescent="0.3">
      <c r="A21303">
        <v>109902</v>
      </c>
      <c r="B21303" t="s">
        <v>22482</v>
      </c>
      <c r="C21303" t="s">
        <v>119</v>
      </c>
    </row>
    <row r="21304" spans="1:3" x14ac:dyDescent="0.3">
      <c r="A21304">
        <v>109904</v>
      </c>
      <c r="B21304" t="s">
        <v>22483</v>
      </c>
      <c r="C21304" t="s">
        <v>119</v>
      </c>
    </row>
    <row r="21305" spans="1:3" x14ac:dyDescent="0.3">
      <c r="A21305">
        <v>109910</v>
      </c>
      <c r="B21305" t="s">
        <v>22484</v>
      </c>
      <c r="C21305" t="s">
        <v>10</v>
      </c>
    </row>
    <row r="21306" spans="1:3" x14ac:dyDescent="0.3">
      <c r="A21306">
        <v>109917</v>
      </c>
      <c r="B21306" t="s">
        <v>22485</v>
      </c>
      <c r="C21306" t="s">
        <v>8</v>
      </c>
    </row>
    <row r="21307" spans="1:3" x14ac:dyDescent="0.3">
      <c r="A21307">
        <v>109919</v>
      </c>
      <c r="B21307" t="s">
        <v>22486</v>
      </c>
      <c r="C21307" t="s">
        <v>113</v>
      </c>
    </row>
    <row r="21308" spans="1:3" x14ac:dyDescent="0.3">
      <c r="A21308">
        <v>109921</v>
      </c>
      <c r="B21308" t="s">
        <v>22487</v>
      </c>
      <c r="C21308" t="s">
        <v>119</v>
      </c>
    </row>
    <row r="21309" spans="1:3" x14ac:dyDescent="0.3">
      <c r="A21309">
        <v>109923</v>
      </c>
      <c r="B21309" t="s">
        <v>22488</v>
      </c>
      <c r="C21309" t="s">
        <v>28</v>
      </c>
    </row>
    <row r="21310" spans="1:3" x14ac:dyDescent="0.3">
      <c r="A21310">
        <v>109925</v>
      </c>
      <c r="B21310" t="s">
        <v>22489</v>
      </c>
      <c r="C21310" t="s">
        <v>4559</v>
      </c>
    </row>
    <row r="21311" spans="1:3" x14ac:dyDescent="0.3">
      <c r="A21311">
        <v>109929</v>
      </c>
      <c r="B21311" t="s">
        <v>22490</v>
      </c>
      <c r="C21311" t="s">
        <v>119</v>
      </c>
    </row>
    <row r="21312" spans="1:3" x14ac:dyDescent="0.3">
      <c r="A21312">
        <v>109931</v>
      </c>
      <c r="B21312" t="s">
        <v>22491</v>
      </c>
      <c r="C21312" t="s">
        <v>28</v>
      </c>
    </row>
    <row r="21313" spans="1:3" x14ac:dyDescent="0.3">
      <c r="A21313">
        <v>109935</v>
      </c>
      <c r="B21313" t="s">
        <v>22492</v>
      </c>
      <c r="C21313" t="s">
        <v>28</v>
      </c>
    </row>
    <row r="21314" spans="1:3" x14ac:dyDescent="0.3">
      <c r="A21314">
        <v>109941</v>
      </c>
      <c r="B21314" t="s">
        <v>22493</v>
      </c>
      <c r="C21314" t="s">
        <v>3758</v>
      </c>
    </row>
    <row r="21315" spans="1:3" x14ac:dyDescent="0.3">
      <c r="A21315">
        <v>109943</v>
      </c>
      <c r="B21315" t="s">
        <v>22494</v>
      </c>
      <c r="C21315" t="s">
        <v>12</v>
      </c>
    </row>
    <row r="21316" spans="1:3" x14ac:dyDescent="0.3">
      <c r="A21316">
        <v>109945</v>
      </c>
      <c r="B21316" t="s">
        <v>22495</v>
      </c>
      <c r="C21316" t="s">
        <v>8</v>
      </c>
    </row>
    <row r="21317" spans="1:3" x14ac:dyDescent="0.3">
      <c r="A21317">
        <v>109947</v>
      </c>
      <c r="B21317" t="s">
        <v>22496</v>
      </c>
      <c r="C21317" t="s">
        <v>12</v>
      </c>
    </row>
    <row r="21318" spans="1:3" x14ac:dyDescent="0.3">
      <c r="A21318">
        <v>109949</v>
      </c>
      <c r="B21318" t="s">
        <v>22497</v>
      </c>
      <c r="C21318" t="s">
        <v>19</v>
      </c>
    </row>
    <row r="21319" spans="1:3" x14ac:dyDescent="0.3">
      <c r="A21319">
        <v>109951</v>
      </c>
      <c r="B21319" t="s">
        <v>22498</v>
      </c>
      <c r="C21319" t="s">
        <v>133</v>
      </c>
    </row>
    <row r="21320" spans="1:3" x14ac:dyDescent="0.3">
      <c r="A21320">
        <v>109953</v>
      </c>
      <c r="B21320" t="s">
        <v>22499</v>
      </c>
      <c r="C21320" t="s">
        <v>909</v>
      </c>
    </row>
    <row r="21321" spans="1:3" x14ac:dyDescent="0.3">
      <c r="A21321">
        <v>109963</v>
      </c>
      <c r="B21321" t="s">
        <v>22500</v>
      </c>
      <c r="C21321" t="s">
        <v>12</v>
      </c>
    </row>
    <row r="21322" spans="1:3" x14ac:dyDescent="0.3">
      <c r="A21322">
        <v>109968</v>
      </c>
      <c r="B21322" t="s">
        <v>22501</v>
      </c>
      <c r="C21322" t="s">
        <v>189</v>
      </c>
    </row>
    <row r="21323" spans="1:3" x14ac:dyDescent="0.3">
      <c r="A21323">
        <v>109971</v>
      </c>
      <c r="B21323" t="s">
        <v>22502</v>
      </c>
      <c r="C21323" t="s">
        <v>12</v>
      </c>
    </row>
    <row r="21324" spans="1:3" x14ac:dyDescent="0.3">
      <c r="A21324">
        <v>109979</v>
      </c>
      <c r="B21324" t="s">
        <v>22503</v>
      </c>
      <c r="C21324" t="s">
        <v>10</v>
      </c>
    </row>
    <row r="21325" spans="1:3" x14ac:dyDescent="0.3">
      <c r="A21325">
        <v>109981</v>
      </c>
      <c r="B21325" t="s">
        <v>22504</v>
      </c>
      <c r="C21325" t="s">
        <v>113</v>
      </c>
    </row>
    <row r="21326" spans="1:3" x14ac:dyDescent="0.3">
      <c r="A21326">
        <v>109983</v>
      </c>
      <c r="B21326" t="s">
        <v>22505</v>
      </c>
      <c r="C21326" t="s">
        <v>1071</v>
      </c>
    </row>
    <row r="21327" spans="1:3" x14ac:dyDescent="0.3">
      <c r="A21327">
        <v>109985</v>
      </c>
      <c r="B21327" t="s">
        <v>22506</v>
      </c>
      <c r="C21327" t="s">
        <v>100</v>
      </c>
    </row>
    <row r="21328" spans="1:3" x14ac:dyDescent="0.3">
      <c r="A21328">
        <v>109987</v>
      </c>
      <c r="B21328" t="s">
        <v>22507</v>
      </c>
      <c r="C21328" t="s">
        <v>8</v>
      </c>
    </row>
    <row r="21329" spans="1:3" x14ac:dyDescent="0.3">
      <c r="A21329">
        <v>109989</v>
      </c>
      <c r="B21329" t="s">
        <v>22508</v>
      </c>
      <c r="C21329" t="s">
        <v>113</v>
      </c>
    </row>
    <row r="21330" spans="1:3" x14ac:dyDescent="0.3">
      <c r="A21330">
        <v>109991</v>
      </c>
      <c r="B21330" t="s">
        <v>22509</v>
      </c>
      <c r="C21330" t="s">
        <v>189</v>
      </c>
    </row>
    <row r="21331" spans="1:3" x14ac:dyDescent="0.3">
      <c r="A21331">
        <v>109993</v>
      </c>
      <c r="B21331" t="s">
        <v>22510</v>
      </c>
      <c r="C21331" t="s">
        <v>909</v>
      </c>
    </row>
    <row r="21332" spans="1:3" x14ac:dyDescent="0.3">
      <c r="A21332">
        <v>110004</v>
      </c>
      <c r="B21332" t="s">
        <v>22511</v>
      </c>
      <c r="C21332" t="s">
        <v>133</v>
      </c>
    </row>
    <row r="21333" spans="1:3" x14ac:dyDescent="0.3">
      <c r="A21333">
        <v>110006</v>
      </c>
      <c r="B21333" t="s">
        <v>22512</v>
      </c>
      <c r="C21333" t="s">
        <v>22513</v>
      </c>
    </row>
    <row r="21334" spans="1:3" x14ac:dyDescent="0.3">
      <c r="A21334">
        <v>110008</v>
      </c>
      <c r="B21334" t="s">
        <v>22514</v>
      </c>
      <c r="C21334" t="s">
        <v>100</v>
      </c>
    </row>
    <row r="21335" spans="1:3" x14ac:dyDescent="0.3">
      <c r="A21335">
        <v>110030</v>
      </c>
      <c r="B21335" t="s">
        <v>22515</v>
      </c>
      <c r="C21335" t="s">
        <v>69</v>
      </c>
    </row>
    <row r="21336" spans="1:3" x14ac:dyDescent="0.3">
      <c r="A21336">
        <v>110032</v>
      </c>
      <c r="B21336" t="s">
        <v>22516</v>
      </c>
      <c r="C21336" t="s">
        <v>8525</v>
      </c>
    </row>
    <row r="21337" spans="1:3" x14ac:dyDescent="0.3">
      <c r="A21337">
        <v>110034</v>
      </c>
      <c r="B21337" t="s">
        <v>22517</v>
      </c>
      <c r="C21337" t="s">
        <v>12</v>
      </c>
    </row>
    <row r="21338" spans="1:3" x14ac:dyDescent="0.3">
      <c r="A21338">
        <v>110042</v>
      </c>
      <c r="B21338" t="s">
        <v>22518</v>
      </c>
      <c r="C21338" t="s">
        <v>12</v>
      </c>
    </row>
    <row r="21339" spans="1:3" x14ac:dyDescent="0.3">
      <c r="A21339">
        <v>110044</v>
      </c>
      <c r="B21339" t="s">
        <v>22519</v>
      </c>
      <c r="C21339" t="s">
        <v>444</v>
      </c>
    </row>
    <row r="21340" spans="1:3" x14ac:dyDescent="0.3">
      <c r="A21340">
        <v>110046</v>
      </c>
      <c r="B21340" t="s">
        <v>22520</v>
      </c>
      <c r="C21340" t="s">
        <v>690</v>
      </c>
    </row>
    <row r="21341" spans="1:3" x14ac:dyDescent="0.3">
      <c r="A21341">
        <v>110048</v>
      </c>
      <c r="B21341" t="s">
        <v>22521</v>
      </c>
      <c r="C21341" t="s">
        <v>313</v>
      </c>
    </row>
    <row r="21342" spans="1:3" x14ac:dyDescent="0.3">
      <c r="A21342">
        <v>110052</v>
      </c>
      <c r="B21342" t="s">
        <v>22522</v>
      </c>
      <c r="C21342" t="s">
        <v>34</v>
      </c>
    </row>
    <row r="21343" spans="1:3" x14ac:dyDescent="0.3">
      <c r="A21343">
        <v>110056</v>
      </c>
      <c r="B21343" t="s">
        <v>22523</v>
      </c>
      <c r="C21343" t="s">
        <v>113</v>
      </c>
    </row>
    <row r="21344" spans="1:3" x14ac:dyDescent="0.3">
      <c r="A21344">
        <v>110058</v>
      </c>
      <c r="B21344" t="s">
        <v>22524</v>
      </c>
      <c r="C21344" t="s">
        <v>28</v>
      </c>
    </row>
    <row r="21345" spans="1:3" x14ac:dyDescent="0.3">
      <c r="A21345">
        <v>110061</v>
      </c>
      <c r="B21345" t="s">
        <v>22525</v>
      </c>
      <c r="C21345" t="s">
        <v>28</v>
      </c>
    </row>
    <row r="21346" spans="1:3" x14ac:dyDescent="0.3">
      <c r="A21346">
        <v>110063</v>
      </c>
      <c r="B21346" t="s">
        <v>22526</v>
      </c>
      <c r="C21346" t="s">
        <v>12</v>
      </c>
    </row>
    <row r="21347" spans="1:3" x14ac:dyDescent="0.3">
      <c r="A21347">
        <v>110065</v>
      </c>
      <c r="B21347" t="s">
        <v>22527</v>
      </c>
      <c r="C21347" t="s">
        <v>97</v>
      </c>
    </row>
    <row r="21348" spans="1:3" x14ac:dyDescent="0.3">
      <c r="A21348">
        <v>110067</v>
      </c>
      <c r="B21348" t="s">
        <v>22528</v>
      </c>
      <c r="C21348" t="s">
        <v>12</v>
      </c>
    </row>
    <row r="21349" spans="1:3" x14ac:dyDescent="0.3">
      <c r="A21349">
        <v>110070</v>
      </c>
      <c r="B21349" t="s">
        <v>22529</v>
      </c>
      <c r="C21349" t="s">
        <v>397</v>
      </c>
    </row>
    <row r="21350" spans="1:3" x14ac:dyDescent="0.3">
      <c r="A21350">
        <v>110088</v>
      </c>
      <c r="B21350" t="s">
        <v>22530</v>
      </c>
      <c r="C21350" t="s">
        <v>285</v>
      </c>
    </row>
    <row r="21351" spans="1:3" x14ac:dyDescent="0.3">
      <c r="A21351">
        <v>110090</v>
      </c>
      <c r="B21351" t="s">
        <v>22531</v>
      </c>
      <c r="C21351" t="s">
        <v>19</v>
      </c>
    </row>
    <row r="21352" spans="1:3" x14ac:dyDescent="0.3">
      <c r="A21352">
        <v>110102</v>
      </c>
      <c r="B21352" t="s">
        <v>22532</v>
      </c>
      <c r="C21352" t="s">
        <v>5783</v>
      </c>
    </row>
    <row r="21353" spans="1:3" x14ac:dyDescent="0.3">
      <c r="A21353">
        <v>110104</v>
      </c>
      <c r="B21353" t="s">
        <v>22533</v>
      </c>
      <c r="C21353" t="s">
        <v>181</v>
      </c>
    </row>
    <row r="21354" spans="1:3" x14ac:dyDescent="0.3">
      <c r="A21354">
        <v>110106</v>
      </c>
      <c r="B21354" t="s">
        <v>22534</v>
      </c>
      <c r="C21354" t="s">
        <v>28</v>
      </c>
    </row>
    <row r="21355" spans="1:3" x14ac:dyDescent="0.3">
      <c r="A21355">
        <v>110108</v>
      </c>
      <c r="B21355" t="s">
        <v>22535</v>
      </c>
      <c r="C21355" t="s">
        <v>12</v>
      </c>
    </row>
    <row r="21356" spans="1:3" x14ac:dyDescent="0.3">
      <c r="A21356">
        <v>110110</v>
      </c>
      <c r="B21356" t="s">
        <v>22536</v>
      </c>
      <c r="C21356" t="s">
        <v>28</v>
      </c>
    </row>
    <row r="21357" spans="1:3" x14ac:dyDescent="0.3">
      <c r="A21357">
        <v>110114</v>
      </c>
      <c r="B21357" t="s">
        <v>22537</v>
      </c>
      <c r="C21357" t="s">
        <v>24</v>
      </c>
    </row>
    <row r="21358" spans="1:3" x14ac:dyDescent="0.3">
      <c r="A21358">
        <v>110116</v>
      </c>
      <c r="B21358" t="s">
        <v>22538</v>
      </c>
      <c r="C21358" t="s">
        <v>1737</v>
      </c>
    </row>
    <row r="21359" spans="1:3" x14ac:dyDescent="0.3">
      <c r="A21359">
        <v>110127</v>
      </c>
      <c r="B21359" t="s">
        <v>22539</v>
      </c>
      <c r="C21359" t="s">
        <v>201</v>
      </c>
    </row>
    <row r="21360" spans="1:3" x14ac:dyDescent="0.3">
      <c r="A21360">
        <v>110130</v>
      </c>
      <c r="B21360" t="s">
        <v>22540</v>
      </c>
      <c r="C21360" t="s">
        <v>2393</v>
      </c>
    </row>
    <row r="21361" spans="1:3" x14ac:dyDescent="0.3">
      <c r="A21361">
        <v>110134</v>
      </c>
      <c r="B21361" t="s">
        <v>22541</v>
      </c>
      <c r="C21361" t="s">
        <v>1127</v>
      </c>
    </row>
    <row r="21362" spans="1:3" x14ac:dyDescent="0.3">
      <c r="A21362">
        <v>110136</v>
      </c>
      <c r="B21362" t="s">
        <v>22542</v>
      </c>
      <c r="C21362" t="s">
        <v>558</v>
      </c>
    </row>
    <row r="21363" spans="1:3" x14ac:dyDescent="0.3">
      <c r="A21363">
        <v>110138</v>
      </c>
      <c r="B21363" t="s">
        <v>22543</v>
      </c>
      <c r="C21363" t="s">
        <v>3758</v>
      </c>
    </row>
    <row r="21364" spans="1:3" x14ac:dyDescent="0.3">
      <c r="A21364">
        <v>110151</v>
      </c>
      <c r="B21364" t="s">
        <v>22544</v>
      </c>
      <c r="C21364" t="s">
        <v>285</v>
      </c>
    </row>
    <row r="21365" spans="1:3" x14ac:dyDescent="0.3">
      <c r="A21365">
        <v>110153</v>
      </c>
      <c r="B21365" t="s">
        <v>22545</v>
      </c>
      <c r="C21365" t="s">
        <v>1127</v>
      </c>
    </row>
    <row r="21366" spans="1:3" x14ac:dyDescent="0.3">
      <c r="A21366">
        <v>110155</v>
      </c>
      <c r="B21366" t="s">
        <v>22546</v>
      </c>
      <c r="C21366" t="s">
        <v>28</v>
      </c>
    </row>
    <row r="21367" spans="1:3" x14ac:dyDescent="0.3">
      <c r="A21367">
        <v>110157</v>
      </c>
      <c r="B21367" t="s">
        <v>22547</v>
      </c>
      <c r="C21367" t="s">
        <v>1097</v>
      </c>
    </row>
    <row r="21368" spans="1:3" x14ac:dyDescent="0.3">
      <c r="A21368">
        <v>110159</v>
      </c>
      <c r="B21368" t="s">
        <v>22548</v>
      </c>
      <c r="C21368" t="s">
        <v>28</v>
      </c>
    </row>
    <row r="21369" spans="1:3" x14ac:dyDescent="0.3">
      <c r="A21369">
        <v>110161</v>
      </c>
      <c r="B21369" t="s">
        <v>22549</v>
      </c>
      <c r="C21369" t="s">
        <v>285</v>
      </c>
    </row>
    <row r="21370" spans="1:3" x14ac:dyDescent="0.3">
      <c r="A21370">
        <v>110163</v>
      </c>
      <c r="B21370" t="s">
        <v>22550</v>
      </c>
      <c r="C21370" t="s">
        <v>28</v>
      </c>
    </row>
    <row r="21371" spans="1:3" x14ac:dyDescent="0.3">
      <c r="A21371">
        <v>110171</v>
      </c>
      <c r="B21371" t="s">
        <v>22551</v>
      </c>
      <c r="C21371" t="s">
        <v>34</v>
      </c>
    </row>
    <row r="21372" spans="1:3" x14ac:dyDescent="0.3">
      <c r="A21372">
        <v>110173</v>
      </c>
      <c r="B21372" t="s">
        <v>22552</v>
      </c>
      <c r="C21372" t="s">
        <v>160</v>
      </c>
    </row>
    <row r="21373" spans="1:3" x14ac:dyDescent="0.3">
      <c r="A21373">
        <v>110177</v>
      </c>
      <c r="B21373" t="s">
        <v>22553</v>
      </c>
      <c r="C21373" t="s">
        <v>2642</v>
      </c>
    </row>
    <row r="21374" spans="1:3" x14ac:dyDescent="0.3">
      <c r="A21374">
        <v>110179</v>
      </c>
      <c r="B21374" t="s">
        <v>22554</v>
      </c>
      <c r="C21374" t="s">
        <v>28</v>
      </c>
    </row>
    <row r="21375" spans="1:3" x14ac:dyDescent="0.3">
      <c r="A21375">
        <v>110181</v>
      </c>
      <c r="B21375" t="s">
        <v>22555</v>
      </c>
      <c r="C21375" t="s">
        <v>356</v>
      </c>
    </row>
    <row r="21376" spans="1:3" x14ac:dyDescent="0.3">
      <c r="A21376">
        <v>110190</v>
      </c>
      <c r="B21376" t="s">
        <v>22556</v>
      </c>
      <c r="C21376" t="s">
        <v>32</v>
      </c>
    </row>
    <row r="21377" spans="1:3" x14ac:dyDescent="0.3">
      <c r="A21377">
        <v>110194</v>
      </c>
      <c r="B21377" t="s">
        <v>22557</v>
      </c>
      <c r="C21377" t="s">
        <v>520</v>
      </c>
    </row>
    <row r="21378" spans="1:3" x14ac:dyDescent="0.3">
      <c r="A21378">
        <v>110198</v>
      </c>
      <c r="B21378" t="s">
        <v>22558</v>
      </c>
      <c r="C21378" t="s">
        <v>119</v>
      </c>
    </row>
    <row r="21379" spans="1:3" x14ac:dyDescent="0.3">
      <c r="A21379">
        <v>110200</v>
      </c>
      <c r="B21379" t="s">
        <v>22559</v>
      </c>
      <c r="C21379" t="s">
        <v>119</v>
      </c>
    </row>
    <row r="21380" spans="1:3" x14ac:dyDescent="0.3">
      <c r="A21380">
        <v>110219</v>
      </c>
      <c r="B21380" t="s">
        <v>22560</v>
      </c>
      <c r="C21380" t="s">
        <v>28</v>
      </c>
    </row>
    <row r="21381" spans="1:3" x14ac:dyDescent="0.3">
      <c r="A21381">
        <v>110221</v>
      </c>
      <c r="B21381" t="s">
        <v>22561</v>
      </c>
      <c r="C21381" t="s">
        <v>580</v>
      </c>
    </row>
    <row r="21382" spans="1:3" x14ac:dyDescent="0.3">
      <c r="A21382">
        <v>110223</v>
      </c>
      <c r="B21382" t="s">
        <v>22562</v>
      </c>
      <c r="C21382" t="s">
        <v>307</v>
      </c>
    </row>
    <row r="21383" spans="1:3" x14ac:dyDescent="0.3">
      <c r="A21383">
        <v>110225</v>
      </c>
      <c r="B21383" t="s">
        <v>22563</v>
      </c>
      <c r="C21383" t="s">
        <v>243</v>
      </c>
    </row>
    <row r="21384" spans="1:3" x14ac:dyDescent="0.3">
      <c r="A21384">
        <v>110227</v>
      </c>
      <c r="B21384" t="s">
        <v>22564</v>
      </c>
      <c r="C21384" t="s">
        <v>34</v>
      </c>
    </row>
    <row r="21385" spans="1:3" x14ac:dyDescent="0.3">
      <c r="A21385">
        <v>110229</v>
      </c>
      <c r="B21385" t="s">
        <v>22565</v>
      </c>
      <c r="C21385" t="s">
        <v>2230</v>
      </c>
    </row>
    <row r="21386" spans="1:3" x14ac:dyDescent="0.3">
      <c r="A21386">
        <v>110233</v>
      </c>
      <c r="B21386" t="s">
        <v>22566</v>
      </c>
      <c r="C21386" t="s">
        <v>28</v>
      </c>
    </row>
    <row r="21387" spans="1:3" x14ac:dyDescent="0.3">
      <c r="A21387">
        <v>110235</v>
      </c>
      <c r="B21387" t="s">
        <v>22567</v>
      </c>
      <c r="C21387" t="s">
        <v>32</v>
      </c>
    </row>
    <row r="21388" spans="1:3" x14ac:dyDescent="0.3">
      <c r="A21388">
        <v>110248</v>
      </c>
      <c r="B21388" t="s">
        <v>22568</v>
      </c>
      <c r="C21388" t="s">
        <v>285</v>
      </c>
    </row>
    <row r="21389" spans="1:3" x14ac:dyDescent="0.3">
      <c r="A21389">
        <v>110250</v>
      </c>
      <c r="B21389" t="s">
        <v>22569</v>
      </c>
      <c r="C21389" t="s">
        <v>609</v>
      </c>
    </row>
    <row r="21390" spans="1:3" x14ac:dyDescent="0.3">
      <c r="A21390">
        <v>110253</v>
      </c>
      <c r="B21390" t="s">
        <v>22570</v>
      </c>
      <c r="C21390" t="s">
        <v>12</v>
      </c>
    </row>
    <row r="21391" spans="1:3" x14ac:dyDescent="0.3">
      <c r="A21391">
        <v>110255</v>
      </c>
      <c r="B21391" t="s">
        <v>22571</v>
      </c>
      <c r="C21391" t="s">
        <v>275</v>
      </c>
    </row>
    <row r="21392" spans="1:3" x14ac:dyDescent="0.3">
      <c r="A21392">
        <v>110259</v>
      </c>
      <c r="B21392" t="s">
        <v>22572</v>
      </c>
      <c r="C21392" t="s">
        <v>15658</v>
      </c>
    </row>
    <row r="21393" spans="1:3" x14ac:dyDescent="0.3">
      <c r="A21393">
        <v>110262</v>
      </c>
      <c r="B21393" t="s">
        <v>22573</v>
      </c>
      <c r="C21393" t="s">
        <v>28</v>
      </c>
    </row>
    <row r="21394" spans="1:3" x14ac:dyDescent="0.3">
      <c r="A21394">
        <v>110265</v>
      </c>
      <c r="B21394" t="s">
        <v>22574</v>
      </c>
      <c r="C21394" t="s">
        <v>12</v>
      </c>
    </row>
    <row r="21395" spans="1:3" x14ac:dyDescent="0.3">
      <c r="A21395">
        <v>110267</v>
      </c>
      <c r="B21395" t="s">
        <v>22575</v>
      </c>
      <c r="C21395" t="s">
        <v>28</v>
      </c>
    </row>
    <row r="21396" spans="1:3" x14ac:dyDescent="0.3">
      <c r="A21396">
        <v>110269</v>
      </c>
      <c r="B21396" t="s">
        <v>22576</v>
      </c>
      <c r="C21396" t="s">
        <v>28</v>
      </c>
    </row>
    <row r="21397" spans="1:3" x14ac:dyDescent="0.3">
      <c r="A21397">
        <v>110273</v>
      </c>
      <c r="B21397" t="s">
        <v>22577</v>
      </c>
      <c r="C21397" t="s">
        <v>69</v>
      </c>
    </row>
    <row r="21398" spans="1:3" x14ac:dyDescent="0.3">
      <c r="A21398">
        <v>110276</v>
      </c>
      <c r="B21398" t="s">
        <v>22578</v>
      </c>
      <c r="C21398" t="s">
        <v>615</v>
      </c>
    </row>
    <row r="21399" spans="1:3" x14ac:dyDescent="0.3">
      <c r="A21399">
        <v>110278</v>
      </c>
      <c r="B21399" t="s">
        <v>22579</v>
      </c>
      <c r="C21399" t="s">
        <v>101</v>
      </c>
    </row>
    <row r="21400" spans="1:3" x14ac:dyDescent="0.3">
      <c r="A21400">
        <v>110281</v>
      </c>
      <c r="B21400" t="s">
        <v>22580</v>
      </c>
      <c r="C21400" t="s">
        <v>10</v>
      </c>
    </row>
    <row r="21401" spans="1:3" x14ac:dyDescent="0.3">
      <c r="A21401">
        <v>110284</v>
      </c>
      <c r="B21401" t="s">
        <v>22581</v>
      </c>
      <c r="C21401" t="s">
        <v>28</v>
      </c>
    </row>
    <row r="21402" spans="1:3" x14ac:dyDescent="0.3">
      <c r="A21402">
        <v>110293</v>
      </c>
      <c r="B21402" t="s">
        <v>22582</v>
      </c>
      <c r="C21402" t="s">
        <v>113</v>
      </c>
    </row>
    <row r="21403" spans="1:3" x14ac:dyDescent="0.3">
      <c r="A21403">
        <v>110295</v>
      </c>
      <c r="B21403" t="s">
        <v>22583</v>
      </c>
      <c r="C21403" t="s">
        <v>580</v>
      </c>
    </row>
    <row r="21404" spans="1:3" x14ac:dyDescent="0.3">
      <c r="A21404">
        <v>110297</v>
      </c>
      <c r="B21404" t="s">
        <v>22584</v>
      </c>
      <c r="C21404" t="s">
        <v>4370</v>
      </c>
    </row>
    <row r="21405" spans="1:3" x14ac:dyDescent="0.3">
      <c r="A21405">
        <v>110314</v>
      </c>
      <c r="B21405" t="s">
        <v>22585</v>
      </c>
      <c r="C21405" t="s">
        <v>259</v>
      </c>
    </row>
    <row r="21406" spans="1:3" x14ac:dyDescent="0.3">
      <c r="A21406">
        <v>110316</v>
      </c>
      <c r="B21406" t="s">
        <v>22586</v>
      </c>
      <c r="C21406" t="s">
        <v>12</v>
      </c>
    </row>
    <row r="21407" spans="1:3" x14ac:dyDescent="0.3">
      <c r="A21407">
        <v>110318</v>
      </c>
      <c r="B21407" t="s">
        <v>22587</v>
      </c>
      <c r="C21407" t="s">
        <v>804</v>
      </c>
    </row>
    <row r="21408" spans="1:3" x14ac:dyDescent="0.3">
      <c r="A21408">
        <v>110320</v>
      </c>
      <c r="B21408" t="s">
        <v>22588</v>
      </c>
      <c r="C21408" t="s">
        <v>1298</v>
      </c>
    </row>
    <row r="21409" spans="1:3" x14ac:dyDescent="0.3">
      <c r="A21409">
        <v>110322</v>
      </c>
      <c r="B21409" t="s">
        <v>22589</v>
      </c>
      <c r="C21409" t="s">
        <v>227</v>
      </c>
    </row>
    <row r="21410" spans="1:3" x14ac:dyDescent="0.3">
      <c r="A21410">
        <v>110324</v>
      </c>
      <c r="B21410" t="s">
        <v>22590</v>
      </c>
      <c r="C21410" t="s">
        <v>119</v>
      </c>
    </row>
    <row r="21411" spans="1:3" x14ac:dyDescent="0.3">
      <c r="A21411">
        <v>110326</v>
      </c>
      <c r="B21411" t="s">
        <v>22591</v>
      </c>
      <c r="C21411" t="s">
        <v>28</v>
      </c>
    </row>
    <row r="21412" spans="1:3" x14ac:dyDescent="0.3">
      <c r="A21412">
        <v>110328</v>
      </c>
      <c r="B21412" t="s">
        <v>22592</v>
      </c>
      <c r="C21412" t="s">
        <v>28</v>
      </c>
    </row>
    <row r="21413" spans="1:3" x14ac:dyDescent="0.3">
      <c r="A21413">
        <v>110330</v>
      </c>
      <c r="B21413" t="s">
        <v>22593</v>
      </c>
      <c r="C21413" t="s">
        <v>28</v>
      </c>
    </row>
    <row r="21414" spans="1:3" x14ac:dyDescent="0.3">
      <c r="A21414">
        <v>110339</v>
      </c>
      <c r="B21414" t="s">
        <v>22594</v>
      </c>
      <c r="C21414" t="s">
        <v>942</v>
      </c>
    </row>
    <row r="21415" spans="1:3" x14ac:dyDescent="0.3">
      <c r="A21415">
        <v>110346</v>
      </c>
      <c r="B21415" t="s">
        <v>22595</v>
      </c>
      <c r="C21415" t="s">
        <v>160</v>
      </c>
    </row>
    <row r="21416" spans="1:3" x14ac:dyDescent="0.3">
      <c r="A21416">
        <v>110350</v>
      </c>
      <c r="B21416" t="s">
        <v>22596</v>
      </c>
      <c r="C21416" t="s">
        <v>119</v>
      </c>
    </row>
    <row r="21417" spans="1:3" x14ac:dyDescent="0.3">
      <c r="A21417">
        <v>110352</v>
      </c>
      <c r="B21417" t="s">
        <v>22597</v>
      </c>
      <c r="C21417" t="s">
        <v>20155</v>
      </c>
    </row>
    <row r="21418" spans="1:3" x14ac:dyDescent="0.3">
      <c r="A21418">
        <v>110354</v>
      </c>
      <c r="B21418" t="s">
        <v>22598</v>
      </c>
      <c r="C21418" t="s">
        <v>8</v>
      </c>
    </row>
    <row r="21419" spans="1:3" x14ac:dyDescent="0.3">
      <c r="A21419">
        <v>110372</v>
      </c>
      <c r="B21419" t="s">
        <v>22599</v>
      </c>
      <c r="C21419" t="s">
        <v>12</v>
      </c>
    </row>
    <row r="21420" spans="1:3" x14ac:dyDescent="0.3">
      <c r="A21420">
        <v>110377</v>
      </c>
      <c r="B21420" t="s">
        <v>22600</v>
      </c>
      <c r="C21420" t="s">
        <v>12</v>
      </c>
    </row>
    <row r="21421" spans="1:3" x14ac:dyDescent="0.3">
      <c r="A21421">
        <v>110380</v>
      </c>
      <c r="B21421" t="s">
        <v>22601</v>
      </c>
      <c r="C21421" t="s">
        <v>6207</v>
      </c>
    </row>
    <row r="21422" spans="1:3" x14ac:dyDescent="0.3">
      <c r="A21422">
        <v>110384</v>
      </c>
      <c r="B21422" t="s">
        <v>22602</v>
      </c>
      <c r="C21422" t="s">
        <v>113</v>
      </c>
    </row>
    <row r="21423" spans="1:3" x14ac:dyDescent="0.3">
      <c r="A21423">
        <v>110387</v>
      </c>
      <c r="B21423" t="s">
        <v>22603</v>
      </c>
      <c r="C21423" t="s">
        <v>119</v>
      </c>
    </row>
    <row r="21424" spans="1:3" x14ac:dyDescent="0.3">
      <c r="A21424">
        <v>110399</v>
      </c>
      <c r="B21424" t="s">
        <v>22604</v>
      </c>
      <c r="C21424" t="s">
        <v>1537</v>
      </c>
    </row>
    <row r="21425" spans="1:3" x14ac:dyDescent="0.3">
      <c r="A21425">
        <v>110401</v>
      </c>
      <c r="B21425" t="s">
        <v>22605</v>
      </c>
      <c r="C21425" t="s">
        <v>28</v>
      </c>
    </row>
    <row r="21426" spans="1:3" x14ac:dyDescent="0.3">
      <c r="A21426">
        <v>110403</v>
      </c>
      <c r="B21426" t="s">
        <v>22606</v>
      </c>
      <c r="C21426" t="s">
        <v>1614</v>
      </c>
    </row>
    <row r="21427" spans="1:3" x14ac:dyDescent="0.3">
      <c r="A21427">
        <v>110407</v>
      </c>
      <c r="B21427" t="s">
        <v>22607</v>
      </c>
      <c r="C21427" t="s">
        <v>1051</v>
      </c>
    </row>
    <row r="21428" spans="1:3" x14ac:dyDescent="0.3">
      <c r="A21428">
        <v>110409</v>
      </c>
      <c r="B21428" t="s">
        <v>22608</v>
      </c>
      <c r="C21428" t="s">
        <v>495</v>
      </c>
    </row>
    <row r="21429" spans="1:3" x14ac:dyDescent="0.3">
      <c r="A21429">
        <v>110417</v>
      </c>
      <c r="B21429" t="s">
        <v>22609</v>
      </c>
      <c r="C21429" t="s">
        <v>243</v>
      </c>
    </row>
    <row r="21430" spans="1:3" x14ac:dyDescent="0.3">
      <c r="A21430">
        <v>110426</v>
      </c>
      <c r="B21430" t="s">
        <v>22610</v>
      </c>
      <c r="C21430" t="s">
        <v>14</v>
      </c>
    </row>
    <row r="21431" spans="1:3" x14ac:dyDescent="0.3">
      <c r="A21431">
        <v>110428</v>
      </c>
      <c r="B21431" t="s">
        <v>22611</v>
      </c>
      <c r="C21431" t="s">
        <v>71</v>
      </c>
    </row>
    <row r="21432" spans="1:3" x14ac:dyDescent="0.3">
      <c r="A21432">
        <v>110431</v>
      </c>
      <c r="B21432" t="s">
        <v>22612</v>
      </c>
      <c r="C21432" t="s">
        <v>480</v>
      </c>
    </row>
    <row r="21433" spans="1:3" x14ac:dyDescent="0.3">
      <c r="A21433">
        <v>110433</v>
      </c>
      <c r="B21433" t="s">
        <v>22613</v>
      </c>
      <c r="C21433" t="s">
        <v>100</v>
      </c>
    </row>
    <row r="21434" spans="1:3" x14ac:dyDescent="0.3">
      <c r="A21434">
        <v>110435</v>
      </c>
      <c r="B21434" t="s">
        <v>22614</v>
      </c>
      <c r="C21434" t="s">
        <v>121</v>
      </c>
    </row>
    <row r="21435" spans="1:3" x14ac:dyDescent="0.3">
      <c r="A21435">
        <v>110439</v>
      </c>
      <c r="B21435" t="s">
        <v>22615</v>
      </c>
      <c r="C21435" t="s">
        <v>28</v>
      </c>
    </row>
    <row r="21436" spans="1:3" x14ac:dyDescent="0.3">
      <c r="A21436">
        <v>110441</v>
      </c>
      <c r="B21436" t="s">
        <v>22616</v>
      </c>
      <c r="C21436" t="s">
        <v>19</v>
      </c>
    </row>
    <row r="21437" spans="1:3" x14ac:dyDescent="0.3">
      <c r="A21437">
        <v>110447</v>
      </c>
      <c r="B21437" t="s">
        <v>22617</v>
      </c>
      <c r="C21437" t="s">
        <v>520</v>
      </c>
    </row>
    <row r="21438" spans="1:3" x14ac:dyDescent="0.3">
      <c r="A21438">
        <v>110449</v>
      </c>
      <c r="B21438" t="s">
        <v>22618</v>
      </c>
      <c r="C21438" t="s">
        <v>215</v>
      </c>
    </row>
    <row r="21439" spans="1:3" x14ac:dyDescent="0.3">
      <c r="A21439">
        <v>110453</v>
      </c>
      <c r="B21439" t="s">
        <v>22619</v>
      </c>
      <c r="C21439" t="s">
        <v>28</v>
      </c>
    </row>
    <row r="21440" spans="1:3" x14ac:dyDescent="0.3">
      <c r="A21440">
        <v>110457</v>
      </c>
      <c r="B21440" t="s">
        <v>22620</v>
      </c>
      <c r="C21440" t="s">
        <v>181</v>
      </c>
    </row>
    <row r="21441" spans="1:3" x14ac:dyDescent="0.3">
      <c r="A21441">
        <v>110459</v>
      </c>
      <c r="B21441" t="s">
        <v>22621</v>
      </c>
      <c r="C21441" t="s">
        <v>651</v>
      </c>
    </row>
    <row r="21442" spans="1:3" x14ac:dyDescent="0.3">
      <c r="A21442">
        <v>110461</v>
      </c>
      <c r="B21442" t="s">
        <v>22622</v>
      </c>
      <c r="C21442" t="s">
        <v>1211</v>
      </c>
    </row>
    <row r="21443" spans="1:3" x14ac:dyDescent="0.3">
      <c r="A21443">
        <v>110476</v>
      </c>
      <c r="B21443" t="s">
        <v>22623</v>
      </c>
      <c r="C21443" t="s">
        <v>285</v>
      </c>
    </row>
    <row r="21444" spans="1:3" x14ac:dyDescent="0.3">
      <c r="A21444">
        <v>110484</v>
      </c>
      <c r="B21444" t="s">
        <v>22624</v>
      </c>
      <c r="C21444" t="s">
        <v>119</v>
      </c>
    </row>
    <row r="21445" spans="1:3" x14ac:dyDescent="0.3">
      <c r="A21445">
        <v>110486</v>
      </c>
      <c r="B21445" t="s">
        <v>22625</v>
      </c>
      <c r="C21445" t="s">
        <v>5252</v>
      </c>
    </row>
    <row r="21446" spans="1:3" x14ac:dyDescent="0.3">
      <c r="A21446">
        <v>110497</v>
      </c>
      <c r="B21446" t="s">
        <v>22626</v>
      </c>
      <c r="C21446" t="s">
        <v>3917</v>
      </c>
    </row>
    <row r="21447" spans="1:3" x14ac:dyDescent="0.3">
      <c r="A21447">
        <v>110501</v>
      </c>
      <c r="B21447" t="s">
        <v>22627</v>
      </c>
      <c r="C21447" t="s">
        <v>14</v>
      </c>
    </row>
    <row r="21448" spans="1:3" x14ac:dyDescent="0.3">
      <c r="A21448">
        <v>110503</v>
      </c>
      <c r="B21448" t="s">
        <v>22628</v>
      </c>
      <c r="C21448" t="s">
        <v>71</v>
      </c>
    </row>
    <row r="21449" spans="1:3" x14ac:dyDescent="0.3">
      <c r="A21449">
        <v>110505</v>
      </c>
      <c r="B21449" t="s">
        <v>22629</v>
      </c>
      <c r="C21449" t="s">
        <v>22630</v>
      </c>
    </row>
    <row r="21450" spans="1:3" x14ac:dyDescent="0.3">
      <c r="A21450">
        <v>110508</v>
      </c>
      <c r="B21450" t="s">
        <v>22631</v>
      </c>
      <c r="C21450" t="s">
        <v>728</v>
      </c>
    </row>
    <row r="21451" spans="1:3" x14ac:dyDescent="0.3">
      <c r="A21451">
        <v>110512</v>
      </c>
      <c r="B21451" t="s">
        <v>22632</v>
      </c>
      <c r="C21451" t="s">
        <v>12</v>
      </c>
    </row>
    <row r="21452" spans="1:3" x14ac:dyDescent="0.3">
      <c r="A21452">
        <v>110515</v>
      </c>
      <c r="B21452" t="s">
        <v>22633</v>
      </c>
      <c r="C21452" t="s">
        <v>12</v>
      </c>
    </row>
    <row r="21453" spans="1:3" x14ac:dyDescent="0.3">
      <c r="A21453">
        <v>110517</v>
      </c>
      <c r="B21453" t="s">
        <v>22634</v>
      </c>
      <c r="C21453" t="s">
        <v>24</v>
      </c>
    </row>
    <row r="21454" spans="1:3" x14ac:dyDescent="0.3">
      <c r="A21454">
        <v>110519</v>
      </c>
      <c r="B21454" t="s">
        <v>22635</v>
      </c>
      <c r="C21454" t="s">
        <v>71</v>
      </c>
    </row>
    <row r="21455" spans="1:3" x14ac:dyDescent="0.3">
      <c r="A21455">
        <v>110535</v>
      </c>
      <c r="B21455" t="s">
        <v>22636</v>
      </c>
      <c r="C21455" t="s">
        <v>12</v>
      </c>
    </row>
    <row r="21456" spans="1:3" x14ac:dyDescent="0.3">
      <c r="A21456">
        <v>110537</v>
      </c>
      <c r="B21456" t="s">
        <v>22637</v>
      </c>
      <c r="C21456" t="s">
        <v>12</v>
      </c>
    </row>
    <row r="21457" spans="1:3" x14ac:dyDescent="0.3">
      <c r="A21457">
        <v>110548</v>
      </c>
      <c r="B21457" t="s">
        <v>22638</v>
      </c>
      <c r="C21457" t="s">
        <v>119</v>
      </c>
    </row>
    <row r="21458" spans="1:3" x14ac:dyDescent="0.3">
      <c r="A21458">
        <v>110553</v>
      </c>
      <c r="B21458" t="s">
        <v>22639</v>
      </c>
      <c r="C21458" t="s">
        <v>21396</v>
      </c>
    </row>
    <row r="21459" spans="1:3" x14ac:dyDescent="0.3">
      <c r="A21459">
        <v>110557</v>
      </c>
      <c r="B21459" t="s">
        <v>22640</v>
      </c>
      <c r="C21459" t="s">
        <v>160</v>
      </c>
    </row>
    <row r="21460" spans="1:3" x14ac:dyDescent="0.3">
      <c r="A21460">
        <v>110560</v>
      </c>
      <c r="B21460" t="s">
        <v>22641</v>
      </c>
      <c r="C21460" t="s">
        <v>28</v>
      </c>
    </row>
    <row r="21461" spans="1:3" x14ac:dyDescent="0.3">
      <c r="A21461">
        <v>110562</v>
      </c>
      <c r="B21461" t="s">
        <v>22642</v>
      </c>
      <c r="C21461" t="s">
        <v>28</v>
      </c>
    </row>
    <row r="21462" spans="1:3" x14ac:dyDescent="0.3">
      <c r="A21462">
        <v>110564</v>
      </c>
      <c r="B21462" t="s">
        <v>22643</v>
      </c>
      <c r="C21462" t="s">
        <v>189</v>
      </c>
    </row>
    <row r="21463" spans="1:3" x14ac:dyDescent="0.3">
      <c r="A21463">
        <v>110568</v>
      </c>
      <c r="B21463" t="s">
        <v>22644</v>
      </c>
      <c r="C21463" t="s">
        <v>728</v>
      </c>
    </row>
    <row r="21464" spans="1:3" x14ac:dyDescent="0.3">
      <c r="A21464">
        <v>110582</v>
      </c>
      <c r="B21464" t="s">
        <v>22645</v>
      </c>
      <c r="C21464" t="s">
        <v>119</v>
      </c>
    </row>
    <row r="21465" spans="1:3" x14ac:dyDescent="0.3">
      <c r="A21465">
        <v>110584</v>
      </c>
      <c r="B21465" t="s">
        <v>22646</v>
      </c>
      <c r="C21465" t="s">
        <v>119</v>
      </c>
    </row>
    <row r="21466" spans="1:3" x14ac:dyDescent="0.3">
      <c r="A21466">
        <v>110586</v>
      </c>
      <c r="B21466" t="s">
        <v>22647</v>
      </c>
      <c r="C21466" t="s">
        <v>113</v>
      </c>
    </row>
    <row r="21467" spans="1:3" x14ac:dyDescent="0.3">
      <c r="A21467">
        <v>110588</v>
      </c>
      <c r="B21467" t="s">
        <v>22648</v>
      </c>
      <c r="C21467" t="s">
        <v>119</v>
      </c>
    </row>
    <row r="21468" spans="1:3" x14ac:dyDescent="0.3">
      <c r="A21468">
        <v>110591</v>
      </c>
      <c r="B21468" t="s">
        <v>22649</v>
      </c>
      <c r="C21468" t="s">
        <v>243</v>
      </c>
    </row>
    <row r="21469" spans="1:3" x14ac:dyDescent="0.3">
      <c r="A21469">
        <v>110593</v>
      </c>
      <c r="B21469" t="s">
        <v>22650</v>
      </c>
      <c r="C21469" t="s">
        <v>28</v>
      </c>
    </row>
    <row r="21470" spans="1:3" x14ac:dyDescent="0.3">
      <c r="A21470">
        <v>110597</v>
      </c>
      <c r="B21470" t="s">
        <v>22651</v>
      </c>
      <c r="C21470" t="s">
        <v>259</v>
      </c>
    </row>
    <row r="21471" spans="1:3" x14ac:dyDescent="0.3">
      <c r="A21471">
        <v>110599</v>
      </c>
      <c r="B21471" t="s">
        <v>22652</v>
      </c>
      <c r="C21471" t="s">
        <v>189</v>
      </c>
    </row>
    <row r="21472" spans="1:3" x14ac:dyDescent="0.3">
      <c r="A21472">
        <v>110601</v>
      </c>
      <c r="B21472" t="s">
        <v>22653</v>
      </c>
      <c r="C21472" t="s">
        <v>356</v>
      </c>
    </row>
    <row r="21473" spans="1:3" x14ac:dyDescent="0.3">
      <c r="A21473">
        <v>110603</v>
      </c>
      <c r="B21473" t="s">
        <v>22654</v>
      </c>
      <c r="C21473" t="s">
        <v>28</v>
      </c>
    </row>
    <row r="21474" spans="1:3" x14ac:dyDescent="0.3">
      <c r="A21474">
        <v>110605</v>
      </c>
      <c r="B21474" t="s">
        <v>22655</v>
      </c>
      <c r="C21474" t="s">
        <v>285</v>
      </c>
    </row>
    <row r="21475" spans="1:3" x14ac:dyDescent="0.3">
      <c r="A21475">
        <v>110607</v>
      </c>
      <c r="B21475" t="s">
        <v>22656</v>
      </c>
      <c r="C21475" t="s">
        <v>267</v>
      </c>
    </row>
    <row r="21476" spans="1:3" x14ac:dyDescent="0.3">
      <c r="A21476">
        <v>110609</v>
      </c>
      <c r="B21476" t="s">
        <v>22657</v>
      </c>
      <c r="C21476" t="s">
        <v>28</v>
      </c>
    </row>
    <row r="21477" spans="1:3" x14ac:dyDescent="0.3">
      <c r="A21477">
        <v>110611</v>
      </c>
      <c r="B21477" t="s">
        <v>22658</v>
      </c>
      <c r="C21477" t="s">
        <v>100</v>
      </c>
    </row>
    <row r="21478" spans="1:3" x14ac:dyDescent="0.3">
      <c r="A21478">
        <v>110613</v>
      </c>
      <c r="B21478" t="s">
        <v>22659</v>
      </c>
      <c r="C21478" t="s">
        <v>6478</v>
      </c>
    </row>
    <row r="21479" spans="1:3" x14ac:dyDescent="0.3">
      <c r="A21479">
        <v>110627</v>
      </c>
      <c r="B21479" t="s">
        <v>22660</v>
      </c>
      <c r="C21479" t="s">
        <v>160</v>
      </c>
    </row>
    <row r="21480" spans="1:3" x14ac:dyDescent="0.3">
      <c r="A21480">
        <v>110629</v>
      </c>
      <c r="B21480" t="s">
        <v>22661</v>
      </c>
      <c r="C21480" t="s">
        <v>12</v>
      </c>
    </row>
    <row r="21481" spans="1:3" x14ac:dyDescent="0.3">
      <c r="A21481">
        <v>110633</v>
      </c>
      <c r="B21481" t="s">
        <v>22662</v>
      </c>
      <c r="C21481" t="s">
        <v>22663</v>
      </c>
    </row>
    <row r="21482" spans="1:3" x14ac:dyDescent="0.3">
      <c r="A21482">
        <v>110635</v>
      </c>
      <c r="B21482" t="s">
        <v>22664</v>
      </c>
      <c r="C21482" t="s">
        <v>22665</v>
      </c>
    </row>
    <row r="21483" spans="1:3" x14ac:dyDescent="0.3">
      <c r="A21483">
        <v>110643</v>
      </c>
      <c r="B21483" t="s">
        <v>22666</v>
      </c>
      <c r="C21483" t="s">
        <v>181</v>
      </c>
    </row>
    <row r="21484" spans="1:3" x14ac:dyDescent="0.3">
      <c r="A21484">
        <v>110647</v>
      </c>
      <c r="B21484" t="s">
        <v>22667</v>
      </c>
      <c r="C21484" t="s">
        <v>34</v>
      </c>
    </row>
    <row r="21485" spans="1:3" x14ac:dyDescent="0.3">
      <c r="A21485">
        <v>110649</v>
      </c>
      <c r="B21485" t="s">
        <v>22668</v>
      </c>
      <c r="C21485" t="s">
        <v>1068</v>
      </c>
    </row>
    <row r="21486" spans="1:3" x14ac:dyDescent="0.3">
      <c r="A21486">
        <v>110651</v>
      </c>
      <c r="B21486" t="s">
        <v>22669</v>
      </c>
      <c r="C21486" t="s">
        <v>580</v>
      </c>
    </row>
    <row r="21487" spans="1:3" x14ac:dyDescent="0.3">
      <c r="A21487">
        <v>110653</v>
      </c>
      <c r="B21487" t="s">
        <v>22670</v>
      </c>
      <c r="C21487" t="s">
        <v>3253</v>
      </c>
    </row>
    <row r="21488" spans="1:3" x14ac:dyDescent="0.3">
      <c r="A21488">
        <v>110655</v>
      </c>
      <c r="B21488" t="s">
        <v>22671</v>
      </c>
      <c r="C21488" t="s">
        <v>2393</v>
      </c>
    </row>
    <row r="21489" spans="1:3" x14ac:dyDescent="0.3">
      <c r="A21489">
        <v>110657</v>
      </c>
      <c r="B21489" t="s">
        <v>22672</v>
      </c>
      <c r="C21489" t="s">
        <v>12</v>
      </c>
    </row>
    <row r="21490" spans="1:3" x14ac:dyDescent="0.3">
      <c r="A21490">
        <v>110671</v>
      </c>
      <c r="B21490" t="s">
        <v>22673</v>
      </c>
      <c r="C21490" t="s">
        <v>12</v>
      </c>
    </row>
    <row r="21491" spans="1:3" x14ac:dyDescent="0.3">
      <c r="A21491">
        <v>110673</v>
      </c>
      <c r="B21491" t="s">
        <v>22674</v>
      </c>
      <c r="C21491" t="s">
        <v>97</v>
      </c>
    </row>
    <row r="21492" spans="1:3" x14ac:dyDescent="0.3">
      <c r="A21492">
        <v>110675</v>
      </c>
      <c r="B21492" t="s">
        <v>22675</v>
      </c>
      <c r="C21492" t="s">
        <v>347</v>
      </c>
    </row>
    <row r="21493" spans="1:3" x14ac:dyDescent="0.3">
      <c r="A21493">
        <v>110678</v>
      </c>
      <c r="B21493" t="s">
        <v>22676</v>
      </c>
      <c r="C21493" t="s">
        <v>119</v>
      </c>
    </row>
    <row r="21494" spans="1:3" x14ac:dyDescent="0.3">
      <c r="A21494">
        <v>110686</v>
      </c>
      <c r="B21494" t="s">
        <v>22677</v>
      </c>
      <c r="C21494" t="s">
        <v>121</v>
      </c>
    </row>
    <row r="21495" spans="1:3" x14ac:dyDescent="0.3">
      <c r="A21495">
        <v>110690</v>
      </c>
      <c r="B21495" t="s">
        <v>22678</v>
      </c>
      <c r="C21495" t="s">
        <v>69</v>
      </c>
    </row>
    <row r="21496" spans="1:3" x14ac:dyDescent="0.3">
      <c r="A21496">
        <v>110692</v>
      </c>
      <c r="B21496" t="s">
        <v>22679</v>
      </c>
      <c r="C21496" t="s">
        <v>12</v>
      </c>
    </row>
    <row r="21497" spans="1:3" x14ac:dyDescent="0.3">
      <c r="A21497">
        <v>110696</v>
      </c>
      <c r="B21497" t="s">
        <v>22680</v>
      </c>
      <c r="C21497" t="s">
        <v>495</v>
      </c>
    </row>
    <row r="21498" spans="1:3" x14ac:dyDescent="0.3">
      <c r="A21498">
        <v>110718</v>
      </c>
      <c r="B21498" t="s">
        <v>22681</v>
      </c>
      <c r="C21498" t="s">
        <v>12</v>
      </c>
    </row>
    <row r="21499" spans="1:3" x14ac:dyDescent="0.3">
      <c r="A21499">
        <v>110730</v>
      </c>
      <c r="B21499" t="s">
        <v>22682</v>
      </c>
      <c r="C21499" t="s">
        <v>19813</v>
      </c>
    </row>
    <row r="21500" spans="1:3" x14ac:dyDescent="0.3">
      <c r="A21500">
        <v>110737</v>
      </c>
      <c r="B21500" t="s">
        <v>22683</v>
      </c>
      <c r="C21500" t="s">
        <v>28</v>
      </c>
    </row>
    <row r="21501" spans="1:3" x14ac:dyDescent="0.3">
      <c r="A21501">
        <v>110739</v>
      </c>
      <c r="B21501" t="s">
        <v>22684</v>
      </c>
      <c r="C21501" t="s">
        <v>28</v>
      </c>
    </row>
    <row r="21502" spans="1:3" x14ac:dyDescent="0.3">
      <c r="A21502">
        <v>110744</v>
      </c>
      <c r="B21502" t="s">
        <v>22685</v>
      </c>
      <c r="C21502" t="s">
        <v>113</v>
      </c>
    </row>
    <row r="21503" spans="1:3" x14ac:dyDescent="0.3">
      <c r="A21503">
        <v>110746</v>
      </c>
      <c r="B21503" t="s">
        <v>22686</v>
      </c>
      <c r="C21503" t="s">
        <v>24</v>
      </c>
    </row>
    <row r="21504" spans="1:3" x14ac:dyDescent="0.3">
      <c r="A21504">
        <v>110748</v>
      </c>
      <c r="B21504" t="s">
        <v>22687</v>
      </c>
      <c r="C21504" t="s">
        <v>3063</v>
      </c>
    </row>
    <row r="21505" spans="1:3" x14ac:dyDescent="0.3">
      <c r="A21505">
        <v>110750</v>
      </c>
      <c r="B21505" t="s">
        <v>22688</v>
      </c>
      <c r="C21505" t="s">
        <v>28</v>
      </c>
    </row>
    <row r="21506" spans="1:3" x14ac:dyDescent="0.3">
      <c r="A21506">
        <v>110752</v>
      </c>
      <c r="B21506" t="s">
        <v>22689</v>
      </c>
      <c r="C21506" t="s">
        <v>119</v>
      </c>
    </row>
    <row r="21507" spans="1:3" x14ac:dyDescent="0.3">
      <c r="A21507">
        <v>110759</v>
      </c>
      <c r="B21507" t="s">
        <v>22690</v>
      </c>
      <c r="C21507" t="s">
        <v>34</v>
      </c>
    </row>
    <row r="21508" spans="1:3" x14ac:dyDescent="0.3">
      <c r="A21508">
        <v>110761</v>
      </c>
      <c r="B21508" t="s">
        <v>22691</v>
      </c>
      <c r="C21508" t="s">
        <v>321</v>
      </c>
    </row>
    <row r="21509" spans="1:3" x14ac:dyDescent="0.3">
      <c r="A21509">
        <v>110763</v>
      </c>
      <c r="B21509" t="s">
        <v>22692</v>
      </c>
      <c r="C21509" t="s">
        <v>12</v>
      </c>
    </row>
    <row r="21510" spans="1:3" x14ac:dyDescent="0.3">
      <c r="A21510">
        <v>110765</v>
      </c>
      <c r="B21510" t="s">
        <v>22693</v>
      </c>
      <c r="C21510" t="s">
        <v>8</v>
      </c>
    </row>
    <row r="21511" spans="1:3" x14ac:dyDescent="0.3">
      <c r="A21511">
        <v>110769</v>
      </c>
      <c r="B21511" t="s">
        <v>22694</v>
      </c>
      <c r="C21511" t="s">
        <v>1420</v>
      </c>
    </row>
    <row r="21512" spans="1:3" x14ac:dyDescent="0.3">
      <c r="A21512">
        <v>110771</v>
      </c>
      <c r="B21512" t="s">
        <v>22695</v>
      </c>
      <c r="C21512" t="s">
        <v>8</v>
      </c>
    </row>
    <row r="21513" spans="1:3" x14ac:dyDescent="0.3">
      <c r="A21513">
        <v>110773</v>
      </c>
      <c r="B21513" t="s">
        <v>22696</v>
      </c>
      <c r="C21513" t="s">
        <v>24</v>
      </c>
    </row>
    <row r="21514" spans="1:3" x14ac:dyDescent="0.3">
      <c r="A21514">
        <v>110779</v>
      </c>
      <c r="B21514" t="s">
        <v>22697</v>
      </c>
      <c r="C21514" t="s">
        <v>28</v>
      </c>
    </row>
    <row r="21515" spans="1:3" x14ac:dyDescent="0.3">
      <c r="A21515">
        <v>110788</v>
      </c>
      <c r="B21515" t="s">
        <v>22698</v>
      </c>
      <c r="C21515" t="s">
        <v>1071</v>
      </c>
    </row>
    <row r="21516" spans="1:3" x14ac:dyDescent="0.3">
      <c r="A21516">
        <v>110790</v>
      </c>
      <c r="B21516" t="s">
        <v>22699</v>
      </c>
      <c r="C21516" t="s">
        <v>28</v>
      </c>
    </row>
    <row r="21517" spans="1:3" x14ac:dyDescent="0.3">
      <c r="A21517">
        <v>110792</v>
      </c>
      <c r="B21517" t="s">
        <v>22700</v>
      </c>
      <c r="C21517" t="s">
        <v>119</v>
      </c>
    </row>
    <row r="21518" spans="1:3" x14ac:dyDescent="0.3">
      <c r="A21518">
        <v>110794</v>
      </c>
      <c r="B21518" t="s">
        <v>22701</v>
      </c>
      <c r="C21518" t="s">
        <v>119</v>
      </c>
    </row>
    <row r="21519" spans="1:3" x14ac:dyDescent="0.3">
      <c r="A21519">
        <v>110796</v>
      </c>
      <c r="B21519" t="s">
        <v>22702</v>
      </c>
      <c r="C21519" t="s">
        <v>113</v>
      </c>
    </row>
    <row r="21520" spans="1:3" x14ac:dyDescent="0.3">
      <c r="A21520">
        <v>110805</v>
      </c>
      <c r="B21520" t="s">
        <v>22703</v>
      </c>
      <c r="C21520" t="s">
        <v>1073</v>
      </c>
    </row>
    <row r="21521" spans="1:3" x14ac:dyDescent="0.3">
      <c r="A21521">
        <v>110809</v>
      </c>
      <c r="B21521" t="s">
        <v>22704</v>
      </c>
      <c r="C21521" t="s">
        <v>3019</v>
      </c>
    </row>
    <row r="21522" spans="1:3" x14ac:dyDescent="0.3">
      <c r="A21522">
        <v>110811</v>
      </c>
      <c r="B21522" t="s">
        <v>22705</v>
      </c>
      <c r="C21522" t="s">
        <v>651</v>
      </c>
    </row>
    <row r="21523" spans="1:3" x14ac:dyDescent="0.3">
      <c r="A21523">
        <v>110813</v>
      </c>
      <c r="B21523" t="s">
        <v>22706</v>
      </c>
      <c r="C21523" t="s">
        <v>8</v>
      </c>
    </row>
    <row r="21524" spans="1:3" x14ac:dyDescent="0.3">
      <c r="A21524">
        <v>110818</v>
      </c>
      <c r="B21524" t="s">
        <v>22707</v>
      </c>
      <c r="C21524" t="s">
        <v>212</v>
      </c>
    </row>
    <row r="21525" spans="1:3" x14ac:dyDescent="0.3">
      <c r="A21525">
        <v>110820</v>
      </c>
      <c r="B21525" t="s">
        <v>22708</v>
      </c>
      <c r="C21525" t="s">
        <v>32</v>
      </c>
    </row>
    <row r="21526" spans="1:3" x14ac:dyDescent="0.3">
      <c r="A21526">
        <v>110822</v>
      </c>
      <c r="B21526" t="s">
        <v>22709</v>
      </c>
      <c r="C21526" t="s">
        <v>71</v>
      </c>
    </row>
    <row r="21527" spans="1:3" x14ac:dyDescent="0.3">
      <c r="A21527">
        <v>110826</v>
      </c>
      <c r="B21527" t="s">
        <v>22710</v>
      </c>
      <c r="C21527" t="s">
        <v>71</v>
      </c>
    </row>
    <row r="21528" spans="1:3" x14ac:dyDescent="0.3">
      <c r="A21528">
        <v>110828</v>
      </c>
      <c r="B21528" t="s">
        <v>22711</v>
      </c>
      <c r="C21528" t="s">
        <v>160</v>
      </c>
    </row>
    <row r="21529" spans="1:3" x14ac:dyDescent="0.3">
      <c r="A21529">
        <v>110845</v>
      </c>
      <c r="B21529" t="s">
        <v>22712</v>
      </c>
      <c r="C21529" t="s">
        <v>12</v>
      </c>
    </row>
    <row r="21530" spans="1:3" x14ac:dyDescent="0.3">
      <c r="A21530">
        <v>110848</v>
      </c>
      <c r="B21530" t="s">
        <v>22713</v>
      </c>
      <c r="C21530" t="s">
        <v>28</v>
      </c>
    </row>
    <row r="21531" spans="1:3" x14ac:dyDescent="0.3">
      <c r="A21531">
        <v>110850</v>
      </c>
      <c r="B21531" t="s">
        <v>22714</v>
      </c>
      <c r="C21531" t="s">
        <v>1073</v>
      </c>
    </row>
    <row r="21532" spans="1:3" x14ac:dyDescent="0.3">
      <c r="A21532">
        <v>110852</v>
      </c>
      <c r="B21532" t="s">
        <v>22715</v>
      </c>
      <c r="C21532" t="s">
        <v>1097</v>
      </c>
    </row>
    <row r="21533" spans="1:3" x14ac:dyDescent="0.3">
      <c r="A21533">
        <v>110854</v>
      </c>
      <c r="B21533" t="s">
        <v>22716</v>
      </c>
      <c r="C21533" t="s">
        <v>272</v>
      </c>
    </row>
    <row r="21534" spans="1:3" x14ac:dyDescent="0.3">
      <c r="A21534">
        <v>110856</v>
      </c>
      <c r="B21534" t="s">
        <v>22717</v>
      </c>
      <c r="C21534" t="s">
        <v>1097</v>
      </c>
    </row>
    <row r="21535" spans="1:3" x14ac:dyDescent="0.3">
      <c r="A21535">
        <v>110858</v>
      </c>
      <c r="B21535" t="s">
        <v>22718</v>
      </c>
      <c r="C21535" t="s">
        <v>100</v>
      </c>
    </row>
    <row r="21536" spans="1:3" x14ac:dyDescent="0.3">
      <c r="A21536">
        <v>110860</v>
      </c>
      <c r="B21536" t="s">
        <v>22719</v>
      </c>
      <c r="C21536" t="s">
        <v>3865</v>
      </c>
    </row>
    <row r="21537" spans="1:3" x14ac:dyDescent="0.3">
      <c r="A21537">
        <v>110862</v>
      </c>
      <c r="B21537" t="s">
        <v>22720</v>
      </c>
      <c r="C21537" t="s">
        <v>28</v>
      </c>
    </row>
    <row r="21538" spans="1:3" x14ac:dyDescent="0.3">
      <c r="A21538">
        <v>110864</v>
      </c>
      <c r="B21538" t="s">
        <v>22721</v>
      </c>
      <c r="C21538" t="s">
        <v>285</v>
      </c>
    </row>
    <row r="21539" spans="1:3" x14ac:dyDescent="0.3">
      <c r="A21539">
        <v>110867</v>
      </c>
      <c r="B21539" t="s">
        <v>22722</v>
      </c>
      <c r="C21539" t="s">
        <v>1489</v>
      </c>
    </row>
    <row r="21540" spans="1:3" x14ac:dyDescent="0.3">
      <c r="A21540">
        <v>110871</v>
      </c>
      <c r="B21540" t="s">
        <v>22723</v>
      </c>
      <c r="C21540" t="s">
        <v>28</v>
      </c>
    </row>
    <row r="21541" spans="1:3" x14ac:dyDescent="0.3">
      <c r="A21541">
        <v>110880</v>
      </c>
      <c r="B21541" t="s">
        <v>22724</v>
      </c>
      <c r="C21541" t="s">
        <v>1466</v>
      </c>
    </row>
    <row r="21542" spans="1:3" x14ac:dyDescent="0.3">
      <c r="A21542">
        <v>110882</v>
      </c>
      <c r="B21542" t="s">
        <v>22725</v>
      </c>
      <c r="C21542" t="s">
        <v>28</v>
      </c>
    </row>
    <row r="21543" spans="1:3" x14ac:dyDescent="0.3">
      <c r="A21543">
        <v>110884</v>
      </c>
      <c r="B21543" t="s">
        <v>22726</v>
      </c>
      <c r="C21543" t="s">
        <v>69</v>
      </c>
    </row>
    <row r="21544" spans="1:3" x14ac:dyDescent="0.3">
      <c r="A21544">
        <v>110887</v>
      </c>
      <c r="B21544" t="s">
        <v>22727</v>
      </c>
      <c r="C21544" t="s">
        <v>32</v>
      </c>
    </row>
    <row r="21545" spans="1:3" x14ac:dyDescent="0.3">
      <c r="A21545">
        <v>110889</v>
      </c>
      <c r="B21545" t="s">
        <v>22728</v>
      </c>
      <c r="C21545" t="s">
        <v>189</v>
      </c>
    </row>
    <row r="21546" spans="1:3" x14ac:dyDescent="0.3">
      <c r="A21546">
        <v>110892</v>
      </c>
      <c r="B21546" t="s">
        <v>22729</v>
      </c>
      <c r="C21546" t="s">
        <v>520</v>
      </c>
    </row>
    <row r="21547" spans="1:3" x14ac:dyDescent="0.3">
      <c r="A21547">
        <v>110895</v>
      </c>
      <c r="B21547" t="s">
        <v>22730</v>
      </c>
      <c r="C21547" t="s">
        <v>119</v>
      </c>
    </row>
    <row r="21548" spans="1:3" x14ac:dyDescent="0.3">
      <c r="A21548">
        <v>110899</v>
      </c>
      <c r="B21548" t="s">
        <v>22731</v>
      </c>
      <c r="C21548" t="s">
        <v>14</v>
      </c>
    </row>
    <row r="21549" spans="1:3" x14ac:dyDescent="0.3">
      <c r="A21549">
        <v>110916</v>
      </c>
      <c r="B21549" t="s">
        <v>22732</v>
      </c>
      <c r="C21549" t="s">
        <v>79</v>
      </c>
    </row>
    <row r="21550" spans="1:3" x14ac:dyDescent="0.3">
      <c r="A21550">
        <v>110919</v>
      </c>
      <c r="B21550" t="s">
        <v>22733</v>
      </c>
      <c r="C21550" t="s">
        <v>1075</v>
      </c>
    </row>
    <row r="21551" spans="1:3" x14ac:dyDescent="0.3">
      <c r="A21551">
        <v>110921</v>
      </c>
      <c r="B21551" t="s">
        <v>22734</v>
      </c>
      <c r="C21551" t="s">
        <v>1211</v>
      </c>
    </row>
    <row r="21552" spans="1:3" x14ac:dyDescent="0.3">
      <c r="A21552">
        <v>110923</v>
      </c>
      <c r="B21552" t="s">
        <v>22735</v>
      </c>
      <c r="C21552" t="s">
        <v>97</v>
      </c>
    </row>
    <row r="21553" spans="1:3" x14ac:dyDescent="0.3">
      <c r="A21553">
        <v>110925</v>
      </c>
      <c r="B21553" t="s">
        <v>22736</v>
      </c>
      <c r="C21553" t="s">
        <v>3560</v>
      </c>
    </row>
    <row r="21554" spans="1:3" x14ac:dyDescent="0.3">
      <c r="A21554">
        <v>110948</v>
      </c>
      <c r="B21554" t="s">
        <v>22737</v>
      </c>
      <c r="C21554" t="s">
        <v>28</v>
      </c>
    </row>
    <row r="21555" spans="1:3" x14ac:dyDescent="0.3">
      <c r="A21555">
        <v>110966</v>
      </c>
      <c r="B21555" t="s">
        <v>22738</v>
      </c>
      <c r="C21555" t="s">
        <v>119</v>
      </c>
    </row>
    <row r="21556" spans="1:3" x14ac:dyDescent="0.3">
      <c r="A21556">
        <v>110968</v>
      </c>
      <c r="B21556" t="s">
        <v>22739</v>
      </c>
      <c r="C21556" t="s">
        <v>129</v>
      </c>
    </row>
    <row r="21557" spans="1:3" x14ac:dyDescent="0.3">
      <c r="A21557">
        <v>110970</v>
      </c>
      <c r="B21557" t="s">
        <v>22740</v>
      </c>
      <c r="C21557" t="s">
        <v>113</v>
      </c>
    </row>
    <row r="21558" spans="1:3" x14ac:dyDescent="0.3">
      <c r="A21558">
        <v>110973</v>
      </c>
      <c r="B21558" t="s">
        <v>22741</v>
      </c>
      <c r="C21558" t="s">
        <v>12</v>
      </c>
    </row>
    <row r="21559" spans="1:3" x14ac:dyDescent="0.3">
      <c r="A21559">
        <v>110975</v>
      </c>
      <c r="B21559" t="s">
        <v>22742</v>
      </c>
      <c r="C21559" t="s">
        <v>1476</v>
      </c>
    </row>
    <row r="21560" spans="1:3" x14ac:dyDescent="0.3">
      <c r="A21560">
        <v>111036</v>
      </c>
      <c r="B21560" t="s">
        <v>22743</v>
      </c>
      <c r="C21560" t="s">
        <v>728</v>
      </c>
    </row>
    <row r="21561" spans="1:3" x14ac:dyDescent="0.3">
      <c r="A21561">
        <v>111038</v>
      </c>
      <c r="B21561" t="s">
        <v>22744</v>
      </c>
      <c r="C21561" t="s">
        <v>189</v>
      </c>
    </row>
    <row r="21562" spans="1:3" x14ac:dyDescent="0.3">
      <c r="A21562">
        <v>111042</v>
      </c>
      <c r="B21562" t="s">
        <v>22745</v>
      </c>
      <c r="C21562" t="s">
        <v>28</v>
      </c>
    </row>
    <row r="21563" spans="1:3" x14ac:dyDescent="0.3">
      <c r="A21563">
        <v>111048</v>
      </c>
      <c r="B21563" t="s">
        <v>22746</v>
      </c>
      <c r="C21563" t="s">
        <v>34</v>
      </c>
    </row>
    <row r="21564" spans="1:3" x14ac:dyDescent="0.3">
      <c r="A21564">
        <v>111100</v>
      </c>
      <c r="B21564" t="s">
        <v>22747</v>
      </c>
      <c r="C21564" t="s">
        <v>11808</v>
      </c>
    </row>
    <row r="21565" spans="1:3" x14ac:dyDescent="0.3">
      <c r="A21565">
        <v>111103</v>
      </c>
      <c r="B21565" t="s">
        <v>22748</v>
      </c>
      <c r="C21565" t="s">
        <v>34</v>
      </c>
    </row>
    <row r="21566" spans="1:3" x14ac:dyDescent="0.3">
      <c r="A21566">
        <v>111105</v>
      </c>
      <c r="B21566" t="s">
        <v>22749</v>
      </c>
      <c r="C21566" t="s">
        <v>28</v>
      </c>
    </row>
    <row r="21567" spans="1:3" x14ac:dyDescent="0.3">
      <c r="A21567">
        <v>111107</v>
      </c>
      <c r="B21567" t="s">
        <v>22750</v>
      </c>
      <c r="C21567" t="s">
        <v>101</v>
      </c>
    </row>
    <row r="21568" spans="1:3" x14ac:dyDescent="0.3">
      <c r="A21568">
        <v>111109</v>
      </c>
      <c r="B21568" t="s">
        <v>22751</v>
      </c>
      <c r="C21568" t="s">
        <v>285</v>
      </c>
    </row>
    <row r="21569" spans="1:3" x14ac:dyDescent="0.3">
      <c r="A21569">
        <v>111113</v>
      </c>
      <c r="B21569" t="s">
        <v>22752</v>
      </c>
      <c r="C21569" t="s">
        <v>12</v>
      </c>
    </row>
    <row r="21570" spans="1:3" x14ac:dyDescent="0.3">
      <c r="A21570">
        <v>111115</v>
      </c>
      <c r="B21570" t="s">
        <v>22753</v>
      </c>
      <c r="C21570" t="s">
        <v>28</v>
      </c>
    </row>
    <row r="21571" spans="1:3" x14ac:dyDescent="0.3">
      <c r="A21571">
        <v>111119</v>
      </c>
      <c r="B21571" t="s">
        <v>22754</v>
      </c>
      <c r="C21571" t="s">
        <v>743</v>
      </c>
    </row>
    <row r="21572" spans="1:3" x14ac:dyDescent="0.3">
      <c r="A21572">
        <v>111124</v>
      </c>
      <c r="B21572" t="s">
        <v>22755</v>
      </c>
      <c r="C21572" t="s">
        <v>367</v>
      </c>
    </row>
    <row r="21573" spans="1:3" x14ac:dyDescent="0.3">
      <c r="A21573">
        <v>111126</v>
      </c>
      <c r="B21573" t="s">
        <v>22756</v>
      </c>
      <c r="C21573" t="s">
        <v>45</v>
      </c>
    </row>
    <row r="21574" spans="1:3" x14ac:dyDescent="0.3">
      <c r="A21574">
        <v>111128</v>
      </c>
      <c r="B21574" t="s">
        <v>22757</v>
      </c>
      <c r="C21574" t="s">
        <v>28</v>
      </c>
    </row>
    <row r="21575" spans="1:3" x14ac:dyDescent="0.3">
      <c r="A21575">
        <v>111130</v>
      </c>
      <c r="B21575" t="s">
        <v>22758</v>
      </c>
      <c r="C21575" t="s">
        <v>119</v>
      </c>
    </row>
    <row r="21576" spans="1:3" x14ac:dyDescent="0.3">
      <c r="A21576">
        <v>111142</v>
      </c>
      <c r="B21576" t="s">
        <v>22759</v>
      </c>
      <c r="C21576" t="s">
        <v>397</v>
      </c>
    </row>
    <row r="21577" spans="1:3" x14ac:dyDescent="0.3">
      <c r="A21577">
        <v>111150</v>
      </c>
      <c r="B21577" t="s">
        <v>22760</v>
      </c>
      <c r="C21577" t="s">
        <v>12</v>
      </c>
    </row>
    <row r="21578" spans="1:3" x14ac:dyDescent="0.3">
      <c r="A21578">
        <v>111230</v>
      </c>
      <c r="B21578" t="s">
        <v>22761</v>
      </c>
      <c r="C21578" t="s">
        <v>119</v>
      </c>
    </row>
    <row r="21579" spans="1:3" x14ac:dyDescent="0.3">
      <c r="A21579">
        <v>111235</v>
      </c>
      <c r="B21579" t="s">
        <v>22762</v>
      </c>
      <c r="C21579" t="s">
        <v>10804</v>
      </c>
    </row>
    <row r="21580" spans="1:3" x14ac:dyDescent="0.3">
      <c r="A21580">
        <v>111237</v>
      </c>
      <c r="B21580" t="s">
        <v>22763</v>
      </c>
      <c r="C21580" t="s">
        <v>119</v>
      </c>
    </row>
    <row r="21581" spans="1:3" x14ac:dyDescent="0.3">
      <c r="A21581">
        <v>111245</v>
      </c>
      <c r="B21581" t="s">
        <v>22764</v>
      </c>
      <c r="C21581" t="s">
        <v>8</v>
      </c>
    </row>
    <row r="21582" spans="1:3" x14ac:dyDescent="0.3">
      <c r="A21582">
        <v>111249</v>
      </c>
      <c r="B21582" t="s">
        <v>22765</v>
      </c>
      <c r="C21582" t="s">
        <v>28</v>
      </c>
    </row>
    <row r="21583" spans="1:3" x14ac:dyDescent="0.3">
      <c r="A21583">
        <v>111251</v>
      </c>
      <c r="B21583" t="s">
        <v>22766</v>
      </c>
      <c r="C21583" t="s">
        <v>34</v>
      </c>
    </row>
    <row r="21584" spans="1:3" x14ac:dyDescent="0.3">
      <c r="A21584">
        <v>111255</v>
      </c>
      <c r="B21584" t="s">
        <v>22767</v>
      </c>
      <c r="C21584" t="s">
        <v>86</v>
      </c>
    </row>
    <row r="21585" spans="1:3" x14ac:dyDescent="0.3">
      <c r="A21585">
        <v>111257</v>
      </c>
      <c r="B21585" t="s">
        <v>22768</v>
      </c>
      <c r="C21585" t="s">
        <v>285</v>
      </c>
    </row>
    <row r="21586" spans="1:3" x14ac:dyDescent="0.3">
      <c r="A21586">
        <v>111259</v>
      </c>
      <c r="B21586" t="s">
        <v>22769</v>
      </c>
      <c r="C21586" t="s">
        <v>100</v>
      </c>
    </row>
    <row r="21587" spans="1:3" x14ac:dyDescent="0.3">
      <c r="A21587">
        <v>111261</v>
      </c>
      <c r="B21587" t="s">
        <v>22770</v>
      </c>
      <c r="C21587" t="s">
        <v>5776</v>
      </c>
    </row>
    <row r="21588" spans="1:3" x14ac:dyDescent="0.3">
      <c r="A21588">
        <v>111264</v>
      </c>
      <c r="B21588" t="s">
        <v>22771</v>
      </c>
      <c r="C21588" t="s">
        <v>113</v>
      </c>
    </row>
    <row r="21589" spans="1:3" x14ac:dyDescent="0.3">
      <c r="A21589">
        <v>111266</v>
      </c>
      <c r="B21589" t="s">
        <v>22772</v>
      </c>
      <c r="C21589" t="s">
        <v>28</v>
      </c>
    </row>
    <row r="21590" spans="1:3" x14ac:dyDescent="0.3">
      <c r="A21590">
        <v>111283</v>
      </c>
      <c r="B21590" t="s">
        <v>22773</v>
      </c>
      <c r="C21590" t="s">
        <v>113</v>
      </c>
    </row>
    <row r="21591" spans="1:3" x14ac:dyDescent="0.3">
      <c r="A21591">
        <v>111285</v>
      </c>
      <c r="B21591" t="s">
        <v>22774</v>
      </c>
      <c r="C21591" t="s">
        <v>1129</v>
      </c>
    </row>
    <row r="21592" spans="1:3" x14ac:dyDescent="0.3">
      <c r="A21592">
        <v>111287</v>
      </c>
      <c r="B21592" t="s">
        <v>22775</v>
      </c>
      <c r="C21592" t="s">
        <v>181</v>
      </c>
    </row>
    <row r="21593" spans="1:3" x14ac:dyDescent="0.3">
      <c r="A21593">
        <v>111290</v>
      </c>
      <c r="B21593" t="s">
        <v>22776</v>
      </c>
      <c r="C21593" t="s">
        <v>32</v>
      </c>
    </row>
    <row r="21594" spans="1:3" x14ac:dyDescent="0.3">
      <c r="A21594">
        <v>111303</v>
      </c>
      <c r="B21594" t="s">
        <v>22777</v>
      </c>
      <c r="C21594" t="s">
        <v>119</v>
      </c>
    </row>
    <row r="21595" spans="1:3" x14ac:dyDescent="0.3">
      <c r="A21595">
        <v>111307</v>
      </c>
      <c r="B21595" t="s">
        <v>22778</v>
      </c>
      <c r="C21595" t="s">
        <v>89</v>
      </c>
    </row>
    <row r="21596" spans="1:3" x14ac:dyDescent="0.3">
      <c r="A21596">
        <v>111310</v>
      </c>
      <c r="B21596" t="s">
        <v>22779</v>
      </c>
      <c r="C21596" t="s">
        <v>28</v>
      </c>
    </row>
    <row r="21597" spans="1:3" x14ac:dyDescent="0.3">
      <c r="A21597">
        <v>111312</v>
      </c>
      <c r="B21597" t="s">
        <v>22780</v>
      </c>
      <c r="C21597" t="s">
        <v>21</v>
      </c>
    </row>
    <row r="21598" spans="1:3" x14ac:dyDescent="0.3">
      <c r="A21598">
        <v>111314</v>
      </c>
      <c r="B21598" t="s">
        <v>22781</v>
      </c>
      <c r="C21598" t="s">
        <v>69</v>
      </c>
    </row>
    <row r="21599" spans="1:3" x14ac:dyDescent="0.3">
      <c r="A21599">
        <v>111316</v>
      </c>
      <c r="B21599" t="s">
        <v>22782</v>
      </c>
      <c r="C21599" t="s">
        <v>728</v>
      </c>
    </row>
    <row r="21600" spans="1:3" x14ac:dyDescent="0.3">
      <c r="A21600">
        <v>111318</v>
      </c>
      <c r="B21600" t="s">
        <v>22783</v>
      </c>
      <c r="C21600" t="s">
        <v>728</v>
      </c>
    </row>
    <row r="21601" spans="1:3" x14ac:dyDescent="0.3">
      <c r="A21601">
        <v>111320</v>
      </c>
      <c r="B21601" t="s">
        <v>22784</v>
      </c>
      <c r="C21601" t="s">
        <v>12</v>
      </c>
    </row>
    <row r="21602" spans="1:3" x14ac:dyDescent="0.3">
      <c r="A21602">
        <v>111322</v>
      </c>
      <c r="B21602" t="s">
        <v>22785</v>
      </c>
      <c r="C21602" t="s">
        <v>615</v>
      </c>
    </row>
    <row r="21603" spans="1:3" x14ac:dyDescent="0.3">
      <c r="A21603">
        <v>111325</v>
      </c>
      <c r="B21603" t="s">
        <v>22786</v>
      </c>
      <c r="C21603" t="s">
        <v>2575</v>
      </c>
    </row>
    <row r="21604" spans="1:3" x14ac:dyDescent="0.3">
      <c r="A21604">
        <v>111332</v>
      </c>
      <c r="B21604" t="s">
        <v>22787</v>
      </c>
      <c r="C21604" t="s">
        <v>28</v>
      </c>
    </row>
    <row r="21605" spans="1:3" x14ac:dyDescent="0.3">
      <c r="A21605">
        <v>111343</v>
      </c>
      <c r="B21605" t="s">
        <v>22788</v>
      </c>
      <c r="C21605" t="s">
        <v>28</v>
      </c>
    </row>
    <row r="21606" spans="1:3" x14ac:dyDescent="0.3">
      <c r="A21606">
        <v>111345</v>
      </c>
      <c r="B21606" t="s">
        <v>22789</v>
      </c>
      <c r="C21606" t="s">
        <v>32</v>
      </c>
    </row>
    <row r="21607" spans="1:3" x14ac:dyDescent="0.3">
      <c r="A21607">
        <v>111349</v>
      </c>
      <c r="B21607" t="s">
        <v>22790</v>
      </c>
      <c r="C21607" t="s">
        <v>28</v>
      </c>
    </row>
    <row r="21608" spans="1:3" x14ac:dyDescent="0.3">
      <c r="A21608">
        <v>111358</v>
      </c>
      <c r="B21608" t="s">
        <v>22791</v>
      </c>
      <c r="C21608" t="s">
        <v>22792</v>
      </c>
    </row>
    <row r="21609" spans="1:3" x14ac:dyDescent="0.3">
      <c r="A21609">
        <v>111360</v>
      </c>
      <c r="B21609" t="s">
        <v>22793</v>
      </c>
      <c r="C21609" t="s">
        <v>728</v>
      </c>
    </row>
    <row r="21610" spans="1:3" x14ac:dyDescent="0.3">
      <c r="A21610">
        <v>111362</v>
      </c>
      <c r="B21610" t="s">
        <v>22794</v>
      </c>
      <c r="C21610" t="s">
        <v>283</v>
      </c>
    </row>
    <row r="21611" spans="1:3" x14ac:dyDescent="0.3">
      <c r="A21611">
        <v>111364</v>
      </c>
      <c r="B21611" t="s">
        <v>22795</v>
      </c>
      <c r="C21611" t="s">
        <v>5783</v>
      </c>
    </row>
    <row r="21612" spans="1:3" x14ac:dyDescent="0.3">
      <c r="A21612">
        <v>111368</v>
      </c>
      <c r="B21612" t="s">
        <v>22796</v>
      </c>
      <c r="C21612" t="s">
        <v>1390</v>
      </c>
    </row>
    <row r="21613" spans="1:3" x14ac:dyDescent="0.3">
      <c r="A21613">
        <v>111370</v>
      </c>
      <c r="B21613" t="s">
        <v>22797</v>
      </c>
      <c r="C21613" t="s">
        <v>945</v>
      </c>
    </row>
    <row r="21614" spans="1:3" x14ac:dyDescent="0.3">
      <c r="A21614">
        <v>111373</v>
      </c>
      <c r="B21614" t="s">
        <v>22798</v>
      </c>
      <c r="C21614" t="s">
        <v>243</v>
      </c>
    </row>
    <row r="21615" spans="1:3" x14ac:dyDescent="0.3">
      <c r="A21615">
        <v>111375</v>
      </c>
      <c r="B21615" t="s">
        <v>22799</v>
      </c>
      <c r="C21615" t="s">
        <v>12</v>
      </c>
    </row>
    <row r="21616" spans="1:3" x14ac:dyDescent="0.3">
      <c r="A21616">
        <v>111384</v>
      </c>
      <c r="B21616" t="s">
        <v>22800</v>
      </c>
      <c r="C21616" t="s">
        <v>181</v>
      </c>
    </row>
    <row r="21617" spans="1:3" x14ac:dyDescent="0.3">
      <c r="A21617">
        <v>111387</v>
      </c>
      <c r="B21617" t="s">
        <v>22801</v>
      </c>
      <c r="C21617" t="s">
        <v>28</v>
      </c>
    </row>
    <row r="21618" spans="1:3" x14ac:dyDescent="0.3">
      <c r="A21618">
        <v>111389</v>
      </c>
      <c r="B21618" t="s">
        <v>22802</v>
      </c>
      <c r="C21618" t="s">
        <v>28</v>
      </c>
    </row>
    <row r="21619" spans="1:3" x14ac:dyDescent="0.3">
      <c r="A21619">
        <v>111401</v>
      </c>
      <c r="B21619" t="s">
        <v>22803</v>
      </c>
      <c r="C21619" t="s">
        <v>28</v>
      </c>
    </row>
    <row r="21620" spans="1:3" x14ac:dyDescent="0.3">
      <c r="A21620">
        <v>111403</v>
      </c>
      <c r="B21620" t="s">
        <v>22804</v>
      </c>
      <c r="C21620" t="s">
        <v>28</v>
      </c>
    </row>
    <row r="21621" spans="1:3" x14ac:dyDescent="0.3">
      <c r="A21621">
        <v>111405</v>
      </c>
      <c r="B21621" t="s">
        <v>22805</v>
      </c>
      <c r="C21621" t="s">
        <v>1402</v>
      </c>
    </row>
    <row r="21622" spans="1:3" x14ac:dyDescent="0.3">
      <c r="A21622">
        <v>111411</v>
      </c>
      <c r="B21622" t="s">
        <v>22806</v>
      </c>
      <c r="C21622" t="s">
        <v>129</v>
      </c>
    </row>
    <row r="21623" spans="1:3" x14ac:dyDescent="0.3">
      <c r="A21623">
        <v>111439</v>
      </c>
      <c r="B21623" t="s">
        <v>22807</v>
      </c>
      <c r="C21623" t="s">
        <v>1223</v>
      </c>
    </row>
    <row r="21624" spans="1:3" x14ac:dyDescent="0.3">
      <c r="A21624">
        <v>111443</v>
      </c>
      <c r="B21624" t="s">
        <v>22808</v>
      </c>
      <c r="C21624" t="s">
        <v>12</v>
      </c>
    </row>
    <row r="21625" spans="1:3" x14ac:dyDescent="0.3">
      <c r="A21625">
        <v>111445</v>
      </c>
      <c r="B21625" t="s">
        <v>22809</v>
      </c>
      <c r="C21625" t="s">
        <v>133</v>
      </c>
    </row>
    <row r="21626" spans="1:3" x14ac:dyDescent="0.3">
      <c r="A21626">
        <v>111447</v>
      </c>
      <c r="B21626" t="s">
        <v>22810</v>
      </c>
      <c r="C21626" t="s">
        <v>22811</v>
      </c>
    </row>
    <row r="21627" spans="1:3" x14ac:dyDescent="0.3">
      <c r="A21627">
        <v>111449</v>
      </c>
      <c r="B21627" t="s">
        <v>22812</v>
      </c>
      <c r="C21627" t="s">
        <v>28</v>
      </c>
    </row>
    <row r="21628" spans="1:3" x14ac:dyDescent="0.3">
      <c r="A21628">
        <v>111456</v>
      </c>
      <c r="B21628" t="s">
        <v>22813</v>
      </c>
      <c r="C21628" t="s">
        <v>9097</v>
      </c>
    </row>
    <row r="21629" spans="1:3" x14ac:dyDescent="0.3">
      <c r="A21629">
        <v>111462</v>
      </c>
      <c r="B21629" t="s">
        <v>22814</v>
      </c>
      <c r="C21629" t="s">
        <v>243</v>
      </c>
    </row>
    <row r="21630" spans="1:3" x14ac:dyDescent="0.3">
      <c r="A21630">
        <v>111464</v>
      </c>
      <c r="B21630" t="s">
        <v>22815</v>
      </c>
      <c r="C21630" t="s">
        <v>1071</v>
      </c>
    </row>
    <row r="21631" spans="1:3" x14ac:dyDescent="0.3">
      <c r="A21631">
        <v>111499</v>
      </c>
      <c r="B21631" t="s">
        <v>22816</v>
      </c>
      <c r="C21631" t="s">
        <v>129</v>
      </c>
    </row>
    <row r="21632" spans="1:3" x14ac:dyDescent="0.3">
      <c r="A21632">
        <v>111505</v>
      </c>
      <c r="B21632" t="s">
        <v>22817</v>
      </c>
      <c r="C21632" t="s">
        <v>12</v>
      </c>
    </row>
    <row r="21633" spans="1:3" x14ac:dyDescent="0.3">
      <c r="A21633">
        <v>111507</v>
      </c>
      <c r="B21633" t="s">
        <v>22818</v>
      </c>
      <c r="C21633" t="s">
        <v>7689</v>
      </c>
    </row>
    <row r="21634" spans="1:3" x14ac:dyDescent="0.3">
      <c r="A21634">
        <v>111509</v>
      </c>
      <c r="B21634" t="s">
        <v>22819</v>
      </c>
      <c r="C21634" t="s">
        <v>160</v>
      </c>
    </row>
    <row r="21635" spans="1:3" x14ac:dyDescent="0.3">
      <c r="A21635">
        <v>111515</v>
      </c>
      <c r="B21635" t="s">
        <v>22820</v>
      </c>
      <c r="C21635" t="s">
        <v>189</v>
      </c>
    </row>
    <row r="21636" spans="1:3" x14ac:dyDescent="0.3">
      <c r="A21636">
        <v>111523</v>
      </c>
      <c r="B21636" t="s">
        <v>22821</v>
      </c>
      <c r="C21636" t="s">
        <v>22822</v>
      </c>
    </row>
    <row r="21637" spans="1:3" x14ac:dyDescent="0.3">
      <c r="A21637">
        <v>111525</v>
      </c>
      <c r="B21637" t="s">
        <v>22823</v>
      </c>
      <c r="C21637" t="s">
        <v>12</v>
      </c>
    </row>
    <row r="21638" spans="1:3" x14ac:dyDescent="0.3">
      <c r="A21638">
        <v>111536</v>
      </c>
      <c r="B21638" t="s">
        <v>22824</v>
      </c>
      <c r="C21638" t="s">
        <v>32</v>
      </c>
    </row>
    <row r="21639" spans="1:3" x14ac:dyDescent="0.3">
      <c r="A21639">
        <v>111538</v>
      </c>
      <c r="B21639" t="s">
        <v>22825</v>
      </c>
      <c r="C21639" t="s">
        <v>804</v>
      </c>
    </row>
    <row r="21640" spans="1:3" x14ac:dyDescent="0.3">
      <c r="A21640">
        <v>111540</v>
      </c>
      <c r="B21640" t="s">
        <v>22826</v>
      </c>
      <c r="C21640" t="s">
        <v>89</v>
      </c>
    </row>
    <row r="21641" spans="1:3" x14ac:dyDescent="0.3">
      <c r="A21641">
        <v>111542</v>
      </c>
      <c r="B21641" t="s">
        <v>22827</v>
      </c>
      <c r="C21641" t="s">
        <v>728</v>
      </c>
    </row>
    <row r="21642" spans="1:3" x14ac:dyDescent="0.3">
      <c r="A21642">
        <v>111551</v>
      </c>
      <c r="B21642" t="s">
        <v>22828</v>
      </c>
      <c r="C21642" t="s">
        <v>538</v>
      </c>
    </row>
    <row r="21643" spans="1:3" x14ac:dyDescent="0.3">
      <c r="A21643">
        <v>111553</v>
      </c>
      <c r="B21643" t="s">
        <v>22829</v>
      </c>
      <c r="C21643" t="s">
        <v>28</v>
      </c>
    </row>
    <row r="21644" spans="1:3" x14ac:dyDescent="0.3">
      <c r="A21644">
        <v>111560</v>
      </c>
      <c r="B21644" t="s">
        <v>22830</v>
      </c>
      <c r="C21644" t="s">
        <v>8</v>
      </c>
    </row>
    <row r="21645" spans="1:3" x14ac:dyDescent="0.3">
      <c r="A21645">
        <v>111562</v>
      </c>
      <c r="B21645" t="s">
        <v>22831</v>
      </c>
      <c r="C21645" t="s">
        <v>285</v>
      </c>
    </row>
    <row r="21646" spans="1:3" x14ac:dyDescent="0.3">
      <c r="A21646">
        <v>111568</v>
      </c>
      <c r="B21646" t="s">
        <v>22832</v>
      </c>
      <c r="C21646" t="s">
        <v>12</v>
      </c>
    </row>
    <row r="21647" spans="1:3" x14ac:dyDescent="0.3">
      <c r="A21647">
        <v>111573</v>
      </c>
      <c r="B21647" t="s">
        <v>22833</v>
      </c>
      <c r="C21647" t="s">
        <v>380</v>
      </c>
    </row>
    <row r="21648" spans="1:3" x14ac:dyDescent="0.3">
      <c r="A21648">
        <v>111575</v>
      </c>
      <c r="B21648" t="s">
        <v>22834</v>
      </c>
      <c r="C21648" t="s">
        <v>34</v>
      </c>
    </row>
    <row r="21649" spans="1:3" x14ac:dyDescent="0.3">
      <c r="A21649">
        <v>111578</v>
      </c>
      <c r="B21649" t="s">
        <v>22835</v>
      </c>
      <c r="C21649" t="s">
        <v>243</v>
      </c>
    </row>
    <row r="21650" spans="1:3" x14ac:dyDescent="0.3">
      <c r="A21650">
        <v>111583</v>
      </c>
      <c r="B21650" t="s">
        <v>22836</v>
      </c>
      <c r="C21650" t="s">
        <v>28</v>
      </c>
    </row>
    <row r="21651" spans="1:3" x14ac:dyDescent="0.3">
      <c r="A21651">
        <v>111585</v>
      </c>
      <c r="B21651" t="s">
        <v>22837</v>
      </c>
      <c r="C21651" t="s">
        <v>28</v>
      </c>
    </row>
    <row r="21652" spans="1:3" x14ac:dyDescent="0.3">
      <c r="A21652">
        <v>111592</v>
      </c>
      <c r="B21652" t="s">
        <v>22838</v>
      </c>
      <c r="C21652" t="s">
        <v>119</v>
      </c>
    </row>
    <row r="21653" spans="1:3" x14ac:dyDescent="0.3">
      <c r="A21653">
        <v>111597</v>
      </c>
      <c r="B21653" t="s">
        <v>22839</v>
      </c>
      <c r="C21653" t="s">
        <v>181</v>
      </c>
    </row>
    <row r="21654" spans="1:3" x14ac:dyDescent="0.3">
      <c r="A21654">
        <v>111599</v>
      </c>
      <c r="B21654" t="s">
        <v>22840</v>
      </c>
      <c r="C21654" t="s">
        <v>160</v>
      </c>
    </row>
    <row r="21655" spans="1:3" x14ac:dyDescent="0.3">
      <c r="A21655">
        <v>111603</v>
      </c>
      <c r="B21655" t="s">
        <v>22841</v>
      </c>
      <c r="C21655" t="s">
        <v>119</v>
      </c>
    </row>
    <row r="21656" spans="1:3" x14ac:dyDescent="0.3">
      <c r="A21656">
        <v>111614</v>
      </c>
      <c r="B21656" t="s">
        <v>22842</v>
      </c>
      <c r="C21656" t="s">
        <v>12</v>
      </c>
    </row>
    <row r="21657" spans="1:3" x14ac:dyDescent="0.3">
      <c r="A21657">
        <v>111617</v>
      </c>
      <c r="B21657" t="s">
        <v>22843</v>
      </c>
      <c r="C21657" t="s">
        <v>12</v>
      </c>
    </row>
    <row r="21658" spans="1:3" x14ac:dyDescent="0.3">
      <c r="A21658">
        <v>111622</v>
      </c>
      <c r="B21658" t="s">
        <v>22844</v>
      </c>
      <c r="C21658" t="s">
        <v>8</v>
      </c>
    </row>
    <row r="21659" spans="1:3" x14ac:dyDescent="0.3">
      <c r="A21659">
        <v>111624</v>
      </c>
      <c r="B21659" t="s">
        <v>22845</v>
      </c>
      <c r="C21659" t="s">
        <v>113</v>
      </c>
    </row>
    <row r="21660" spans="1:3" x14ac:dyDescent="0.3">
      <c r="A21660">
        <v>111626</v>
      </c>
      <c r="B21660" t="s">
        <v>22846</v>
      </c>
      <c r="C21660" t="s">
        <v>119</v>
      </c>
    </row>
    <row r="21661" spans="1:3" x14ac:dyDescent="0.3">
      <c r="A21661">
        <v>111628</v>
      </c>
      <c r="B21661" t="s">
        <v>22847</v>
      </c>
      <c r="C21661" t="s">
        <v>759</v>
      </c>
    </row>
    <row r="21662" spans="1:3" x14ac:dyDescent="0.3">
      <c r="A21662">
        <v>111630</v>
      </c>
      <c r="B21662" t="s">
        <v>22848</v>
      </c>
      <c r="C21662" t="s">
        <v>338</v>
      </c>
    </row>
    <row r="21663" spans="1:3" x14ac:dyDescent="0.3">
      <c r="A21663">
        <v>111632</v>
      </c>
      <c r="B21663" t="s">
        <v>22849</v>
      </c>
      <c r="C21663" t="s">
        <v>1075</v>
      </c>
    </row>
    <row r="21664" spans="1:3" x14ac:dyDescent="0.3">
      <c r="A21664">
        <v>111638</v>
      </c>
      <c r="B21664" t="s">
        <v>22850</v>
      </c>
      <c r="C21664" t="s">
        <v>28</v>
      </c>
    </row>
    <row r="21665" spans="1:3" x14ac:dyDescent="0.3">
      <c r="A21665">
        <v>111647</v>
      </c>
      <c r="B21665" t="s">
        <v>22851</v>
      </c>
      <c r="C21665" t="s">
        <v>119</v>
      </c>
    </row>
    <row r="21666" spans="1:3" x14ac:dyDescent="0.3">
      <c r="A21666">
        <v>111649</v>
      </c>
      <c r="B21666" t="s">
        <v>22852</v>
      </c>
      <c r="C21666" t="s">
        <v>34</v>
      </c>
    </row>
    <row r="21667" spans="1:3" x14ac:dyDescent="0.3">
      <c r="A21667">
        <v>111653</v>
      </c>
      <c r="B21667" t="s">
        <v>22853</v>
      </c>
      <c r="C21667" t="s">
        <v>243</v>
      </c>
    </row>
    <row r="21668" spans="1:3" x14ac:dyDescent="0.3">
      <c r="A21668">
        <v>111655</v>
      </c>
      <c r="B21668" t="s">
        <v>22854</v>
      </c>
      <c r="C21668" t="s">
        <v>5170</v>
      </c>
    </row>
    <row r="21669" spans="1:3" x14ac:dyDescent="0.3">
      <c r="A21669">
        <v>111657</v>
      </c>
      <c r="B21669" t="s">
        <v>22855</v>
      </c>
      <c r="C21669" t="s">
        <v>8</v>
      </c>
    </row>
    <row r="21670" spans="1:3" x14ac:dyDescent="0.3">
      <c r="A21670">
        <v>111659</v>
      </c>
      <c r="B21670" t="s">
        <v>22856</v>
      </c>
      <c r="C21670" t="s">
        <v>22857</v>
      </c>
    </row>
    <row r="21671" spans="1:3" x14ac:dyDescent="0.3">
      <c r="A21671">
        <v>111661</v>
      </c>
      <c r="B21671" t="s">
        <v>22858</v>
      </c>
      <c r="C21671" t="s">
        <v>181</v>
      </c>
    </row>
    <row r="21672" spans="1:3" x14ac:dyDescent="0.3">
      <c r="A21672">
        <v>111663</v>
      </c>
      <c r="B21672" t="s">
        <v>22859</v>
      </c>
      <c r="C21672" t="s">
        <v>3589</v>
      </c>
    </row>
    <row r="21673" spans="1:3" x14ac:dyDescent="0.3">
      <c r="A21673">
        <v>111665</v>
      </c>
      <c r="B21673" t="s">
        <v>22860</v>
      </c>
      <c r="C21673" t="s">
        <v>12</v>
      </c>
    </row>
    <row r="21674" spans="1:3" x14ac:dyDescent="0.3">
      <c r="A21674">
        <v>111667</v>
      </c>
      <c r="B21674" t="s">
        <v>22861</v>
      </c>
      <c r="C21674" t="s">
        <v>495</v>
      </c>
    </row>
    <row r="21675" spans="1:3" x14ac:dyDescent="0.3">
      <c r="A21675">
        <v>111678</v>
      </c>
      <c r="B21675" t="s">
        <v>22862</v>
      </c>
      <c r="C21675" t="s">
        <v>69</v>
      </c>
    </row>
    <row r="21676" spans="1:3" x14ac:dyDescent="0.3">
      <c r="A21676">
        <v>111680</v>
      </c>
      <c r="B21676" t="s">
        <v>22863</v>
      </c>
      <c r="C21676" t="s">
        <v>8</v>
      </c>
    </row>
    <row r="21677" spans="1:3" x14ac:dyDescent="0.3">
      <c r="A21677">
        <v>111687</v>
      </c>
      <c r="B21677" t="s">
        <v>22864</v>
      </c>
      <c r="C21677" t="s">
        <v>28</v>
      </c>
    </row>
    <row r="21678" spans="1:3" x14ac:dyDescent="0.3">
      <c r="A21678">
        <v>111689</v>
      </c>
      <c r="B21678" t="s">
        <v>22865</v>
      </c>
      <c r="C21678" t="s">
        <v>113</v>
      </c>
    </row>
    <row r="21679" spans="1:3" x14ac:dyDescent="0.3">
      <c r="A21679">
        <v>111691</v>
      </c>
      <c r="B21679" t="s">
        <v>22866</v>
      </c>
      <c r="C21679" t="s">
        <v>158</v>
      </c>
    </row>
    <row r="21680" spans="1:3" x14ac:dyDescent="0.3">
      <c r="A21680">
        <v>111696</v>
      </c>
      <c r="B21680" t="s">
        <v>22867</v>
      </c>
      <c r="C21680" t="s">
        <v>12</v>
      </c>
    </row>
    <row r="21681" spans="1:3" x14ac:dyDescent="0.3">
      <c r="A21681">
        <v>111700</v>
      </c>
      <c r="B21681" t="s">
        <v>22868</v>
      </c>
      <c r="C21681" t="s">
        <v>113</v>
      </c>
    </row>
    <row r="21682" spans="1:3" x14ac:dyDescent="0.3">
      <c r="A21682">
        <v>111702</v>
      </c>
      <c r="B21682" t="s">
        <v>22869</v>
      </c>
      <c r="C21682" t="s">
        <v>285</v>
      </c>
    </row>
    <row r="21683" spans="1:3" x14ac:dyDescent="0.3">
      <c r="A21683">
        <v>111704</v>
      </c>
      <c r="B21683" t="s">
        <v>22870</v>
      </c>
      <c r="C21683" t="s">
        <v>158</v>
      </c>
    </row>
    <row r="21684" spans="1:3" x14ac:dyDescent="0.3">
      <c r="A21684">
        <v>111706</v>
      </c>
      <c r="B21684" t="s">
        <v>22871</v>
      </c>
      <c r="C21684" t="s">
        <v>113</v>
      </c>
    </row>
    <row r="21685" spans="1:3" x14ac:dyDescent="0.3">
      <c r="A21685">
        <v>111716</v>
      </c>
      <c r="B21685" t="s">
        <v>22872</v>
      </c>
      <c r="C21685" t="s">
        <v>12050</v>
      </c>
    </row>
    <row r="21686" spans="1:3" x14ac:dyDescent="0.3">
      <c r="A21686">
        <v>111718</v>
      </c>
      <c r="B21686" t="s">
        <v>22873</v>
      </c>
      <c r="C21686" t="s">
        <v>4370</v>
      </c>
    </row>
    <row r="21687" spans="1:3" x14ac:dyDescent="0.3">
      <c r="A21687">
        <v>111720</v>
      </c>
      <c r="B21687" t="s">
        <v>22874</v>
      </c>
      <c r="C21687" t="s">
        <v>119</v>
      </c>
    </row>
    <row r="21688" spans="1:3" x14ac:dyDescent="0.3">
      <c r="A21688">
        <v>111732</v>
      </c>
      <c r="B21688" t="s">
        <v>22875</v>
      </c>
      <c r="C21688" t="s">
        <v>275</v>
      </c>
    </row>
    <row r="21689" spans="1:3" x14ac:dyDescent="0.3">
      <c r="A21689">
        <v>111734</v>
      </c>
      <c r="B21689" t="s">
        <v>22876</v>
      </c>
      <c r="C21689" t="s">
        <v>12</v>
      </c>
    </row>
    <row r="21690" spans="1:3" x14ac:dyDescent="0.3">
      <c r="A21690">
        <v>111743</v>
      </c>
      <c r="B21690" t="s">
        <v>22877</v>
      </c>
      <c r="C21690" t="s">
        <v>609</v>
      </c>
    </row>
    <row r="21691" spans="1:3" x14ac:dyDescent="0.3">
      <c r="A21691">
        <v>111745</v>
      </c>
      <c r="B21691" t="s">
        <v>22878</v>
      </c>
      <c r="C21691" t="s">
        <v>181</v>
      </c>
    </row>
    <row r="21692" spans="1:3" x14ac:dyDescent="0.3">
      <c r="A21692">
        <v>111749</v>
      </c>
      <c r="B21692" t="s">
        <v>22879</v>
      </c>
      <c r="C21692" t="s">
        <v>405</v>
      </c>
    </row>
    <row r="21693" spans="1:3" x14ac:dyDescent="0.3">
      <c r="A21693">
        <v>111752</v>
      </c>
      <c r="B21693" t="s">
        <v>22880</v>
      </c>
      <c r="C21693" t="s">
        <v>34</v>
      </c>
    </row>
    <row r="21694" spans="1:3" x14ac:dyDescent="0.3">
      <c r="A21694">
        <v>111757</v>
      </c>
      <c r="B21694" t="s">
        <v>22881</v>
      </c>
      <c r="C21694" t="s">
        <v>119</v>
      </c>
    </row>
    <row r="21695" spans="1:3" x14ac:dyDescent="0.3">
      <c r="A21695">
        <v>111759</v>
      </c>
      <c r="B21695" t="s">
        <v>22882</v>
      </c>
      <c r="C21695" t="s">
        <v>21396</v>
      </c>
    </row>
    <row r="21696" spans="1:3" x14ac:dyDescent="0.3">
      <c r="A21696">
        <v>111762</v>
      </c>
      <c r="B21696" t="s">
        <v>22883</v>
      </c>
      <c r="C21696" t="s">
        <v>34</v>
      </c>
    </row>
    <row r="21697" spans="1:3" x14ac:dyDescent="0.3">
      <c r="A21697">
        <v>111766</v>
      </c>
      <c r="B21697" t="s">
        <v>22884</v>
      </c>
      <c r="C21697" t="s">
        <v>22885</v>
      </c>
    </row>
    <row r="21698" spans="1:3" x14ac:dyDescent="0.3">
      <c r="A21698">
        <v>111774</v>
      </c>
      <c r="B21698" t="s">
        <v>22886</v>
      </c>
      <c r="C21698" t="s">
        <v>119</v>
      </c>
    </row>
    <row r="21699" spans="1:3" x14ac:dyDescent="0.3">
      <c r="A21699">
        <v>111776</v>
      </c>
      <c r="B21699" t="s">
        <v>22887</v>
      </c>
      <c r="C21699" t="s">
        <v>285</v>
      </c>
    </row>
    <row r="21700" spans="1:3" x14ac:dyDescent="0.3">
      <c r="A21700">
        <v>111778</v>
      </c>
      <c r="B21700" t="s">
        <v>22888</v>
      </c>
      <c r="C21700" t="s">
        <v>89</v>
      </c>
    </row>
    <row r="21701" spans="1:3" x14ac:dyDescent="0.3">
      <c r="A21701">
        <v>111781</v>
      </c>
      <c r="B21701" t="s">
        <v>22889</v>
      </c>
      <c r="C21701" t="s">
        <v>21</v>
      </c>
    </row>
    <row r="21702" spans="1:3" x14ac:dyDescent="0.3">
      <c r="A21702">
        <v>111789</v>
      </c>
      <c r="B21702" t="s">
        <v>22890</v>
      </c>
      <c r="C21702" t="s">
        <v>499</v>
      </c>
    </row>
    <row r="21703" spans="1:3" x14ac:dyDescent="0.3">
      <c r="A21703">
        <v>111791</v>
      </c>
      <c r="B21703" t="s">
        <v>22891</v>
      </c>
      <c r="C21703" t="s">
        <v>160</v>
      </c>
    </row>
    <row r="21704" spans="1:3" x14ac:dyDescent="0.3">
      <c r="A21704">
        <v>111793</v>
      </c>
      <c r="B21704" t="s">
        <v>22892</v>
      </c>
      <c r="C21704" t="s">
        <v>609</v>
      </c>
    </row>
    <row r="21705" spans="1:3" x14ac:dyDescent="0.3">
      <c r="A21705">
        <v>111804</v>
      </c>
      <c r="B21705" t="s">
        <v>22893</v>
      </c>
      <c r="C21705" t="s">
        <v>100</v>
      </c>
    </row>
    <row r="21706" spans="1:3" x14ac:dyDescent="0.3">
      <c r="A21706">
        <v>111811</v>
      </c>
      <c r="B21706" t="s">
        <v>22894</v>
      </c>
      <c r="C21706" t="s">
        <v>28</v>
      </c>
    </row>
    <row r="21707" spans="1:3" x14ac:dyDescent="0.3">
      <c r="A21707">
        <v>111813</v>
      </c>
      <c r="B21707" t="s">
        <v>22895</v>
      </c>
      <c r="C21707" t="s">
        <v>119</v>
      </c>
    </row>
    <row r="21708" spans="1:3" x14ac:dyDescent="0.3">
      <c r="A21708">
        <v>111815</v>
      </c>
      <c r="B21708" t="s">
        <v>22896</v>
      </c>
      <c r="C21708" t="s">
        <v>838</v>
      </c>
    </row>
    <row r="21709" spans="1:3" x14ac:dyDescent="0.3">
      <c r="A21709">
        <v>111817</v>
      </c>
      <c r="B21709" t="s">
        <v>22897</v>
      </c>
      <c r="C21709" t="s">
        <v>28</v>
      </c>
    </row>
    <row r="21710" spans="1:3" x14ac:dyDescent="0.3">
      <c r="A21710">
        <v>111842</v>
      </c>
      <c r="B21710" t="s">
        <v>22898</v>
      </c>
      <c r="C21710" t="s">
        <v>444</v>
      </c>
    </row>
    <row r="21711" spans="1:3" x14ac:dyDescent="0.3">
      <c r="A21711">
        <v>111846</v>
      </c>
      <c r="B21711" t="s">
        <v>22899</v>
      </c>
      <c r="C21711" t="s">
        <v>28</v>
      </c>
    </row>
    <row r="21712" spans="1:3" x14ac:dyDescent="0.3">
      <c r="A21712">
        <v>111848</v>
      </c>
      <c r="B21712" t="s">
        <v>22900</v>
      </c>
      <c r="C21712" t="s">
        <v>495</v>
      </c>
    </row>
    <row r="21713" spans="1:3" x14ac:dyDescent="0.3">
      <c r="A21713">
        <v>111852</v>
      </c>
      <c r="B21713" t="s">
        <v>22901</v>
      </c>
      <c r="C21713" t="s">
        <v>119</v>
      </c>
    </row>
    <row r="21714" spans="1:3" x14ac:dyDescent="0.3">
      <c r="A21714">
        <v>111854</v>
      </c>
      <c r="B21714" t="s">
        <v>22902</v>
      </c>
      <c r="C21714" t="s">
        <v>28</v>
      </c>
    </row>
    <row r="21715" spans="1:3" x14ac:dyDescent="0.3">
      <c r="A21715">
        <v>111856</v>
      </c>
      <c r="B21715" t="s">
        <v>22903</v>
      </c>
      <c r="C21715" t="s">
        <v>11106</v>
      </c>
    </row>
    <row r="21716" spans="1:3" x14ac:dyDescent="0.3">
      <c r="A21716">
        <v>111868</v>
      </c>
      <c r="B21716" t="s">
        <v>22904</v>
      </c>
      <c r="C21716" t="s">
        <v>1075</v>
      </c>
    </row>
    <row r="21717" spans="1:3" x14ac:dyDescent="0.3">
      <c r="A21717">
        <v>111872</v>
      </c>
      <c r="B21717" t="s">
        <v>22905</v>
      </c>
      <c r="C21717" t="s">
        <v>8</v>
      </c>
    </row>
    <row r="21718" spans="1:3" x14ac:dyDescent="0.3">
      <c r="A21718">
        <v>111874</v>
      </c>
      <c r="B21718" t="s">
        <v>22906</v>
      </c>
      <c r="C21718" t="s">
        <v>113</v>
      </c>
    </row>
    <row r="21719" spans="1:3" x14ac:dyDescent="0.3">
      <c r="A21719">
        <v>111876</v>
      </c>
      <c r="B21719" t="s">
        <v>22907</v>
      </c>
      <c r="C21719" t="s">
        <v>189</v>
      </c>
    </row>
    <row r="21720" spans="1:3" x14ac:dyDescent="0.3">
      <c r="A21720">
        <v>111880</v>
      </c>
      <c r="B21720" t="s">
        <v>22908</v>
      </c>
      <c r="C21720" t="s">
        <v>119</v>
      </c>
    </row>
    <row r="21721" spans="1:3" x14ac:dyDescent="0.3">
      <c r="A21721">
        <v>111885</v>
      </c>
      <c r="B21721" t="s">
        <v>22909</v>
      </c>
      <c r="C21721" t="s">
        <v>34</v>
      </c>
    </row>
    <row r="21722" spans="1:3" x14ac:dyDescent="0.3">
      <c r="A21722">
        <v>111887</v>
      </c>
      <c r="B21722" t="s">
        <v>22910</v>
      </c>
      <c r="C21722" t="s">
        <v>119</v>
      </c>
    </row>
    <row r="21723" spans="1:3" x14ac:dyDescent="0.3">
      <c r="A21723">
        <v>111899</v>
      </c>
      <c r="B21723" t="s">
        <v>22911</v>
      </c>
      <c r="C21723" t="s">
        <v>12</v>
      </c>
    </row>
    <row r="21724" spans="1:3" x14ac:dyDescent="0.3">
      <c r="A21724">
        <v>111901</v>
      </c>
      <c r="B21724" t="s">
        <v>22912</v>
      </c>
      <c r="C21724" t="s">
        <v>4478</v>
      </c>
    </row>
    <row r="21725" spans="1:3" x14ac:dyDescent="0.3">
      <c r="A21725">
        <v>111913</v>
      </c>
      <c r="B21725" t="s">
        <v>22913</v>
      </c>
      <c r="C21725" t="s">
        <v>28</v>
      </c>
    </row>
    <row r="21726" spans="1:3" x14ac:dyDescent="0.3">
      <c r="A21726">
        <v>111915</v>
      </c>
      <c r="B21726" t="s">
        <v>22914</v>
      </c>
      <c r="C21726" t="s">
        <v>574</v>
      </c>
    </row>
    <row r="21727" spans="1:3" x14ac:dyDescent="0.3">
      <c r="A21727">
        <v>111917</v>
      </c>
      <c r="B21727" t="s">
        <v>22915</v>
      </c>
      <c r="C21727" t="s">
        <v>28</v>
      </c>
    </row>
    <row r="21728" spans="1:3" x14ac:dyDescent="0.3">
      <c r="A21728">
        <v>111919</v>
      </c>
      <c r="B21728" t="s">
        <v>22916</v>
      </c>
      <c r="C21728" t="s">
        <v>1274</v>
      </c>
    </row>
    <row r="21729" spans="1:3" x14ac:dyDescent="0.3">
      <c r="A21729">
        <v>111921</v>
      </c>
      <c r="B21729" t="s">
        <v>22917</v>
      </c>
      <c r="C21729" t="s">
        <v>34</v>
      </c>
    </row>
    <row r="21730" spans="1:3" x14ac:dyDescent="0.3">
      <c r="A21730">
        <v>111924</v>
      </c>
      <c r="B21730" t="s">
        <v>22918</v>
      </c>
      <c r="C21730" t="s">
        <v>12</v>
      </c>
    </row>
    <row r="21731" spans="1:3" x14ac:dyDescent="0.3">
      <c r="A21731">
        <v>111931</v>
      </c>
      <c r="B21731" t="s">
        <v>22919</v>
      </c>
      <c r="C21731" t="s">
        <v>1624</v>
      </c>
    </row>
    <row r="21732" spans="1:3" x14ac:dyDescent="0.3">
      <c r="A21732">
        <v>111944</v>
      </c>
      <c r="B21732" t="s">
        <v>22920</v>
      </c>
      <c r="C21732" t="s">
        <v>321</v>
      </c>
    </row>
    <row r="21733" spans="1:3" x14ac:dyDescent="0.3">
      <c r="A21733">
        <v>111995</v>
      </c>
      <c r="B21733" t="s">
        <v>22921</v>
      </c>
      <c r="C21733" t="s">
        <v>28</v>
      </c>
    </row>
    <row r="21734" spans="1:3" x14ac:dyDescent="0.3">
      <c r="A21734">
        <v>111997</v>
      </c>
      <c r="B21734" t="s">
        <v>22922</v>
      </c>
      <c r="C21734" t="s">
        <v>86</v>
      </c>
    </row>
    <row r="21735" spans="1:3" x14ac:dyDescent="0.3">
      <c r="A21735">
        <v>111999</v>
      </c>
      <c r="B21735" t="s">
        <v>22923</v>
      </c>
      <c r="C21735" t="s">
        <v>113</v>
      </c>
    </row>
    <row r="21736" spans="1:3" x14ac:dyDescent="0.3">
      <c r="A21736">
        <v>112001</v>
      </c>
      <c r="B21736" t="s">
        <v>22924</v>
      </c>
      <c r="C21736" t="s">
        <v>32</v>
      </c>
    </row>
    <row r="21737" spans="1:3" x14ac:dyDescent="0.3">
      <c r="A21737">
        <v>112015</v>
      </c>
      <c r="B21737" t="s">
        <v>22925</v>
      </c>
      <c r="C21737" t="s">
        <v>2766</v>
      </c>
    </row>
    <row r="21738" spans="1:3" x14ac:dyDescent="0.3">
      <c r="A21738">
        <v>112017</v>
      </c>
      <c r="B21738" t="s">
        <v>22926</v>
      </c>
      <c r="C21738" t="s">
        <v>28</v>
      </c>
    </row>
    <row r="21739" spans="1:3" x14ac:dyDescent="0.3">
      <c r="A21739">
        <v>112019</v>
      </c>
      <c r="B21739" t="s">
        <v>22927</v>
      </c>
      <c r="C21739" t="s">
        <v>5129</v>
      </c>
    </row>
    <row r="21740" spans="1:3" x14ac:dyDescent="0.3">
      <c r="A21740">
        <v>112021</v>
      </c>
      <c r="B21740" t="s">
        <v>22928</v>
      </c>
      <c r="C21740" t="s">
        <v>8</v>
      </c>
    </row>
    <row r="21741" spans="1:3" x14ac:dyDescent="0.3">
      <c r="A21741">
        <v>112023</v>
      </c>
      <c r="B21741" t="s">
        <v>22929</v>
      </c>
      <c r="C21741" t="s">
        <v>12</v>
      </c>
    </row>
    <row r="21742" spans="1:3" x14ac:dyDescent="0.3">
      <c r="A21742">
        <v>112056</v>
      </c>
      <c r="B21742" t="s">
        <v>22930</v>
      </c>
      <c r="C21742" t="s">
        <v>28</v>
      </c>
    </row>
    <row r="21743" spans="1:3" x14ac:dyDescent="0.3">
      <c r="A21743">
        <v>112060</v>
      </c>
      <c r="B21743" t="s">
        <v>22931</v>
      </c>
      <c r="C21743" t="s">
        <v>28</v>
      </c>
    </row>
    <row r="21744" spans="1:3" x14ac:dyDescent="0.3">
      <c r="A21744">
        <v>112062</v>
      </c>
      <c r="B21744" t="s">
        <v>22932</v>
      </c>
      <c r="C21744" t="s">
        <v>28</v>
      </c>
    </row>
    <row r="21745" spans="1:3" x14ac:dyDescent="0.3">
      <c r="A21745">
        <v>112064</v>
      </c>
      <c r="B21745" t="s">
        <v>22933</v>
      </c>
      <c r="C21745" t="s">
        <v>12</v>
      </c>
    </row>
    <row r="21746" spans="1:3" x14ac:dyDescent="0.3">
      <c r="A21746">
        <v>112066</v>
      </c>
      <c r="B21746" t="s">
        <v>22934</v>
      </c>
      <c r="C21746" t="s">
        <v>10559</v>
      </c>
    </row>
    <row r="21747" spans="1:3" x14ac:dyDescent="0.3">
      <c r="A21747">
        <v>112070</v>
      </c>
      <c r="B21747" t="s">
        <v>22935</v>
      </c>
      <c r="C21747" t="s">
        <v>28</v>
      </c>
    </row>
    <row r="21748" spans="1:3" x14ac:dyDescent="0.3">
      <c r="A21748">
        <v>112072</v>
      </c>
      <c r="B21748" t="s">
        <v>22936</v>
      </c>
      <c r="C21748" t="s">
        <v>28</v>
      </c>
    </row>
    <row r="21749" spans="1:3" x14ac:dyDescent="0.3">
      <c r="A21749">
        <v>112074</v>
      </c>
      <c r="B21749" t="s">
        <v>22937</v>
      </c>
      <c r="C21749" t="s">
        <v>71</v>
      </c>
    </row>
    <row r="21750" spans="1:3" x14ac:dyDescent="0.3">
      <c r="A21750">
        <v>112076</v>
      </c>
      <c r="B21750" t="s">
        <v>22938</v>
      </c>
      <c r="C21750" t="s">
        <v>819</v>
      </c>
    </row>
    <row r="21751" spans="1:3" x14ac:dyDescent="0.3">
      <c r="A21751">
        <v>112078</v>
      </c>
      <c r="B21751" t="s">
        <v>22939</v>
      </c>
      <c r="C21751" t="s">
        <v>285</v>
      </c>
    </row>
    <row r="21752" spans="1:3" x14ac:dyDescent="0.3">
      <c r="A21752">
        <v>112081</v>
      </c>
      <c r="B21752" t="s">
        <v>22940</v>
      </c>
      <c r="C21752" t="s">
        <v>2575</v>
      </c>
    </row>
    <row r="21753" spans="1:3" x14ac:dyDescent="0.3">
      <c r="A21753">
        <v>112083</v>
      </c>
      <c r="B21753" t="s">
        <v>22941</v>
      </c>
      <c r="C21753" t="s">
        <v>119</v>
      </c>
    </row>
    <row r="21754" spans="1:3" x14ac:dyDescent="0.3">
      <c r="A21754">
        <v>112085</v>
      </c>
      <c r="B21754" t="s">
        <v>22942</v>
      </c>
      <c r="C21754" t="s">
        <v>113</v>
      </c>
    </row>
    <row r="21755" spans="1:3" x14ac:dyDescent="0.3">
      <c r="A21755">
        <v>112087</v>
      </c>
      <c r="B21755" t="s">
        <v>22943</v>
      </c>
      <c r="C21755" t="s">
        <v>22944</v>
      </c>
    </row>
    <row r="21756" spans="1:3" x14ac:dyDescent="0.3">
      <c r="A21756">
        <v>112095</v>
      </c>
      <c r="B21756" t="s">
        <v>22945</v>
      </c>
      <c r="C21756" t="s">
        <v>28</v>
      </c>
    </row>
    <row r="21757" spans="1:3" x14ac:dyDescent="0.3">
      <c r="A21757">
        <v>112112</v>
      </c>
      <c r="B21757" t="s">
        <v>22946</v>
      </c>
      <c r="C21757" t="s">
        <v>12</v>
      </c>
    </row>
    <row r="21758" spans="1:3" x14ac:dyDescent="0.3">
      <c r="A21758">
        <v>112138</v>
      </c>
      <c r="B21758" t="s">
        <v>22947</v>
      </c>
      <c r="C21758" t="s">
        <v>745</v>
      </c>
    </row>
    <row r="21759" spans="1:3" x14ac:dyDescent="0.3">
      <c r="A21759">
        <v>112171</v>
      </c>
      <c r="B21759" t="s">
        <v>22948</v>
      </c>
      <c r="C21759" t="s">
        <v>14</v>
      </c>
    </row>
    <row r="21760" spans="1:3" x14ac:dyDescent="0.3">
      <c r="A21760">
        <v>112173</v>
      </c>
      <c r="B21760" t="s">
        <v>22949</v>
      </c>
      <c r="C21760" t="s">
        <v>28</v>
      </c>
    </row>
    <row r="21761" spans="1:3" x14ac:dyDescent="0.3">
      <c r="A21761">
        <v>112175</v>
      </c>
      <c r="B21761" t="s">
        <v>22950</v>
      </c>
      <c r="C21761" t="s">
        <v>12238</v>
      </c>
    </row>
    <row r="21762" spans="1:3" x14ac:dyDescent="0.3">
      <c r="A21762">
        <v>112181</v>
      </c>
      <c r="B21762" t="s">
        <v>22951</v>
      </c>
      <c r="C21762" t="s">
        <v>12</v>
      </c>
    </row>
    <row r="21763" spans="1:3" x14ac:dyDescent="0.3">
      <c r="A21763">
        <v>112183</v>
      </c>
      <c r="B21763" t="s">
        <v>22952</v>
      </c>
      <c r="C21763" t="s">
        <v>113</v>
      </c>
    </row>
    <row r="21764" spans="1:3" x14ac:dyDescent="0.3">
      <c r="A21764">
        <v>112185</v>
      </c>
      <c r="B21764" t="s">
        <v>22953</v>
      </c>
      <c r="C21764" t="s">
        <v>28</v>
      </c>
    </row>
    <row r="21765" spans="1:3" x14ac:dyDescent="0.3">
      <c r="A21765">
        <v>112187</v>
      </c>
      <c r="B21765" t="s">
        <v>22954</v>
      </c>
      <c r="C21765" t="s">
        <v>100</v>
      </c>
    </row>
    <row r="21766" spans="1:3" x14ac:dyDescent="0.3">
      <c r="A21766">
        <v>112204</v>
      </c>
      <c r="B21766" t="s">
        <v>22955</v>
      </c>
      <c r="C21766" t="s">
        <v>285</v>
      </c>
    </row>
    <row r="21767" spans="1:3" x14ac:dyDescent="0.3">
      <c r="A21767">
        <v>112206</v>
      </c>
      <c r="B21767" t="s">
        <v>22956</v>
      </c>
      <c r="C21767" t="s">
        <v>160</v>
      </c>
    </row>
    <row r="21768" spans="1:3" x14ac:dyDescent="0.3">
      <c r="A21768">
        <v>112212</v>
      </c>
      <c r="B21768" t="s">
        <v>22957</v>
      </c>
      <c r="C21768" t="s">
        <v>243</v>
      </c>
    </row>
    <row r="21769" spans="1:3" x14ac:dyDescent="0.3">
      <c r="A21769">
        <v>112214</v>
      </c>
      <c r="B21769" t="s">
        <v>22958</v>
      </c>
      <c r="C21769" t="s">
        <v>22792</v>
      </c>
    </row>
    <row r="21770" spans="1:3" x14ac:dyDescent="0.3">
      <c r="A21770">
        <v>112221</v>
      </c>
      <c r="B21770" t="s">
        <v>22959</v>
      </c>
      <c r="C21770" t="s">
        <v>10</v>
      </c>
    </row>
    <row r="21771" spans="1:3" x14ac:dyDescent="0.3">
      <c r="A21771">
        <v>112224</v>
      </c>
      <c r="B21771" t="s">
        <v>22960</v>
      </c>
      <c r="C21771" t="s">
        <v>113</v>
      </c>
    </row>
    <row r="21772" spans="1:3" x14ac:dyDescent="0.3">
      <c r="A21772">
        <v>112229</v>
      </c>
      <c r="B21772" t="s">
        <v>22961</v>
      </c>
      <c r="C21772" t="s">
        <v>397</v>
      </c>
    </row>
    <row r="21773" spans="1:3" x14ac:dyDescent="0.3">
      <c r="A21773">
        <v>112232</v>
      </c>
      <c r="B21773" t="s">
        <v>22962</v>
      </c>
      <c r="C21773" t="s">
        <v>1415</v>
      </c>
    </row>
    <row r="21774" spans="1:3" x14ac:dyDescent="0.3">
      <c r="A21774">
        <v>112234</v>
      </c>
      <c r="B21774" t="s">
        <v>22963</v>
      </c>
      <c r="C21774" t="s">
        <v>285</v>
      </c>
    </row>
    <row r="21775" spans="1:3" x14ac:dyDescent="0.3">
      <c r="A21775">
        <v>112236</v>
      </c>
      <c r="B21775" t="s">
        <v>22964</v>
      </c>
      <c r="C21775" t="s">
        <v>1402</v>
      </c>
    </row>
    <row r="21776" spans="1:3" x14ac:dyDescent="0.3">
      <c r="A21776">
        <v>112242</v>
      </c>
      <c r="B21776" t="s">
        <v>22965</v>
      </c>
      <c r="C21776" t="s">
        <v>34</v>
      </c>
    </row>
    <row r="21777" spans="1:3" x14ac:dyDescent="0.3">
      <c r="A21777">
        <v>112245</v>
      </c>
      <c r="B21777" t="s">
        <v>22966</v>
      </c>
      <c r="C21777" t="s">
        <v>28</v>
      </c>
    </row>
    <row r="21778" spans="1:3" x14ac:dyDescent="0.3">
      <c r="A21778">
        <v>112247</v>
      </c>
      <c r="B21778" t="s">
        <v>22967</v>
      </c>
      <c r="C21778" t="s">
        <v>45</v>
      </c>
    </row>
    <row r="21779" spans="1:3" x14ac:dyDescent="0.3">
      <c r="A21779">
        <v>112249</v>
      </c>
      <c r="B21779" t="s">
        <v>22968</v>
      </c>
      <c r="C21779" t="s">
        <v>307</v>
      </c>
    </row>
    <row r="21780" spans="1:3" x14ac:dyDescent="0.3">
      <c r="A21780">
        <v>112251</v>
      </c>
      <c r="B21780" t="s">
        <v>22969</v>
      </c>
      <c r="C21780" t="s">
        <v>136</v>
      </c>
    </row>
    <row r="21781" spans="1:3" x14ac:dyDescent="0.3">
      <c r="A21781">
        <v>112253</v>
      </c>
      <c r="B21781" t="s">
        <v>22970</v>
      </c>
      <c r="C21781" t="s">
        <v>2441</v>
      </c>
    </row>
    <row r="21782" spans="1:3" x14ac:dyDescent="0.3">
      <c r="A21782">
        <v>112255</v>
      </c>
      <c r="B21782" t="s">
        <v>22971</v>
      </c>
      <c r="C21782" t="s">
        <v>10190</v>
      </c>
    </row>
    <row r="21783" spans="1:3" x14ac:dyDescent="0.3">
      <c r="A21783">
        <v>112257</v>
      </c>
      <c r="B21783" t="s">
        <v>22972</v>
      </c>
      <c r="C21783" t="s">
        <v>28</v>
      </c>
    </row>
    <row r="21784" spans="1:3" x14ac:dyDescent="0.3">
      <c r="A21784">
        <v>112259</v>
      </c>
      <c r="B21784" t="s">
        <v>22973</v>
      </c>
      <c r="C21784" t="s">
        <v>12</v>
      </c>
    </row>
    <row r="21785" spans="1:3" x14ac:dyDescent="0.3">
      <c r="A21785">
        <v>112261</v>
      </c>
      <c r="B21785" t="s">
        <v>22974</v>
      </c>
      <c r="C21785" t="s">
        <v>1891</v>
      </c>
    </row>
    <row r="21786" spans="1:3" x14ac:dyDescent="0.3">
      <c r="A21786">
        <v>112273</v>
      </c>
      <c r="B21786" t="s">
        <v>22975</v>
      </c>
      <c r="C21786" t="s">
        <v>28</v>
      </c>
    </row>
    <row r="21787" spans="1:3" x14ac:dyDescent="0.3">
      <c r="A21787">
        <v>112275</v>
      </c>
      <c r="B21787" t="s">
        <v>22976</v>
      </c>
      <c r="C21787" t="s">
        <v>119</v>
      </c>
    </row>
    <row r="21788" spans="1:3" x14ac:dyDescent="0.3">
      <c r="A21788">
        <v>112277</v>
      </c>
      <c r="B21788" t="s">
        <v>22977</v>
      </c>
      <c r="C21788" t="s">
        <v>942</v>
      </c>
    </row>
    <row r="21789" spans="1:3" x14ac:dyDescent="0.3">
      <c r="A21789">
        <v>112279</v>
      </c>
      <c r="B21789" t="s">
        <v>22978</v>
      </c>
      <c r="C21789" t="s">
        <v>119</v>
      </c>
    </row>
    <row r="21790" spans="1:3" x14ac:dyDescent="0.3">
      <c r="A21790">
        <v>112281</v>
      </c>
      <c r="B21790" t="s">
        <v>22979</v>
      </c>
      <c r="C21790" t="s">
        <v>28</v>
      </c>
    </row>
    <row r="21791" spans="1:3" x14ac:dyDescent="0.3">
      <c r="A21791">
        <v>112283</v>
      </c>
      <c r="B21791" t="s">
        <v>22980</v>
      </c>
      <c r="C21791" t="s">
        <v>1624</v>
      </c>
    </row>
    <row r="21792" spans="1:3" x14ac:dyDescent="0.3">
      <c r="A21792">
        <v>112288</v>
      </c>
      <c r="B21792" t="s">
        <v>22981</v>
      </c>
      <c r="C21792" t="s">
        <v>28</v>
      </c>
    </row>
    <row r="21793" spans="1:3" x14ac:dyDescent="0.3">
      <c r="A21793">
        <v>112290</v>
      </c>
      <c r="B21793" t="s">
        <v>22982</v>
      </c>
      <c r="C21793" t="s">
        <v>28</v>
      </c>
    </row>
    <row r="21794" spans="1:3" x14ac:dyDescent="0.3">
      <c r="A21794">
        <v>112293</v>
      </c>
      <c r="B21794" t="s">
        <v>22983</v>
      </c>
      <c r="C21794" t="s">
        <v>32</v>
      </c>
    </row>
    <row r="21795" spans="1:3" x14ac:dyDescent="0.3">
      <c r="A21795">
        <v>112299</v>
      </c>
      <c r="B21795" t="s">
        <v>22984</v>
      </c>
      <c r="C21795" t="s">
        <v>158</v>
      </c>
    </row>
    <row r="21796" spans="1:3" x14ac:dyDescent="0.3">
      <c r="A21796">
        <v>112301</v>
      </c>
      <c r="B21796" t="s">
        <v>22985</v>
      </c>
      <c r="C21796" t="s">
        <v>12</v>
      </c>
    </row>
    <row r="21797" spans="1:3" x14ac:dyDescent="0.3">
      <c r="A21797">
        <v>112303</v>
      </c>
      <c r="B21797" t="s">
        <v>22986</v>
      </c>
      <c r="C21797" t="s">
        <v>8</v>
      </c>
    </row>
    <row r="21798" spans="1:3" x14ac:dyDescent="0.3">
      <c r="A21798">
        <v>112307</v>
      </c>
      <c r="B21798" t="s">
        <v>22987</v>
      </c>
      <c r="C21798" t="s">
        <v>1071</v>
      </c>
    </row>
    <row r="21799" spans="1:3" x14ac:dyDescent="0.3">
      <c r="A21799">
        <v>112309</v>
      </c>
      <c r="B21799" t="s">
        <v>22988</v>
      </c>
      <c r="C21799" t="s">
        <v>12</v>
      </c>
    </row>
    <row r="21800" spans="1:3" x14ac:dyDescent="0.3">
      <c r="A21800">
        <v>112316</v>
      </c>
      <c r="B21800" t="s">
        <v>22989</v>
      </c>
      <c r="C21800" t="s">
        <v>321</v>
      </c>
    </row>
    <row r="21801" spans="1:3" x14ac:dyDescent="0.3">
      <c r="A21801">
        <v>112320</v>
      </c>
      <c r="B21801" t="s">
        <v>22990</v>
      </c>
      <c r="C21801" t="s">
        <v>397</v>
      </c>
    </row>
    <row r="21802" spans="1:3" x14ac:dyDescent="0.3">
      <c r="A21802">
        <v>112326</v>
      </c>
      <c r="B21802" t="s">
        <v>22991</v>
      </c>
      <c r="C21802" t="s">
        <v>728</v>
      </c>
    </row>
    <row r="21803" spans="1:3" x14ac:dyDescent="0.3">
      <c r="A21803">
        <v>112328</v>
      </c>
      <c r="B21803" t="s">
        <v>22992</v>
      </c>
      <c r="C21803" t="s">
        <v>1752</v>
      </c>
    </row>
    <row r="21804" spans="1:3" x14ac:dyDescent="0.3">
      <c r="A21804">
        <v>112330</v>
      </c>
      <c r="B21804" t="s">
        <v>22993</v>
      </c>
      <c r="C21804" t="s">
        <v>28</v>
      </c>
    </row>
    <row r="21805" spans="1:3" x14ac:dyDescent="0.3">
      <c r="A21805">
        <v>112332</v>
      </c>
      <c r="B21805" t="s">
        <v>22994</v>
      </c>
      <c r="C21805" t="s">
        <v>40</v>
      </c>
    </row>
    <row r="21806" spans="1:3" x14ac:dyDescent="0.3">
      <c r="A21806">
        <v>112334</v>
      </c>
      <c r="B21806" t="s">
        <v>22995</v>
      </c>
      <c r="C21806" t="s">
        <v>119</v>
      </c>
    </row>
    <row r="21807" spans="1:3" x14ac:dyDescent="0.3">
      <c r="A21807">
        <v>112338</v>
      </c>
      <c r="B21807" t="s">
        <v>22996</v>
      </c>
      <c r="C21807" t="s">
        <v>119</v>
      </c>
    </row>
    <row r="21808" spans="1:3" x14ac:dyDescent="0.3">
      <c r="A21808">
        <v>112342</v>
      </c>
      <c r="B21808" t="s">
        <v>22997</v>
      </c>
      <c r="C21808" t="s">
        <v>119</v>
      </c>
    </row>
    <row r="21809" spans="1:3" x14ac:dyDescent="0.3">
      <c r="A21809">
        <v>112353</v>
      </c>
      <c r="B21809" t="s">
        <v>22998</v>
      </c>
      <c r="C21809" t="s">
        <v>147</v>
      </c>
    </row>
    <row r="21810" spans="1:3" x14ac:dyDescent="0.3">
      <c r="A21810">
        <v>112359</v>
      </c>
      <c r="B21810" t="s">
        <v>22999</v>
      </c>
      <c r="C21810" t="s">
        <v>6478</v>
      </c>
    </row>
    <row r="21811" spans="1:3" x14ac:dyDescent="0.3">
      <c r="A21811">
        <v>112361</v>
      </c>
      <c r="B21811" t="s">
        <v>23000</v>
      </c>
      <c r="C21811" t="s">
        <v>743</v>
      </c>
    </row>
    <row r="21812" spans="1:3" x14ac:dyDescent="0.3">
      <c r="A21812">
        <v>112365</v>
      </c>
      <c r="B21812" t="s">
        <v>23001</v>
      </c>
      <c r="C21812" t="s">
        <v>97</v>
      </c>
    </row>
    <row r="21813" spans="1:3" x14ac:dyDescent="0.3">
      <c r="A21813">
        <v>112367</v>
      </c>
      <c r="B21813" t="s">
        <v>23002</v>
      </c>
      <c r="C21813" t="s">
        <v>119</v>
      </c>
    </row>
    <row r="21814" spans="1:3" x14ac:dyDescent="0.3">
      <c r="A21814">
        <v>112370</v>
      </c>
      <c r="B21814" t="s">
        <v>23003</v>
      </c>
      <c r="C21814" t="s">
        <v>283</v>
      </c>
    </row>
    <row r="21815" spans="1:3" x14ac:dyDescent="0.3">
      <c r="A21815">
        <v>112381</v>
      </c>
      <c r="B21815" t="s">
        <v>23004</v>
      </c>
      <c r="C21815" t="s">
        <v>28</v>
      </c>
    </row>
    <row r="21816" spans="1:3" x14ac:dyDescent="0.3">
      <c r="A21816">
        <v>112383</v>
      </c>
      <c r="B21816" t="s">
        <v>23005</v>
      </c>
      <c r="C21816" t="s">
        <v>100</v>
      </c>
    </row>
    <row r="21817" spans="1:3" x14ac:dyDescent="0.3">
      <c r="A21817">
        <v>112385</v>
      </c>
      <c r="B21817" t="s">
        <v>23006</v>
      </c>
      <c r="C21817" t="s">
        <v>243</v>
      </c>
    </row>
    <row r="21818" spans="1:3" x14ac:dyDescent="0.3">
      <c r="A21818">
        <v>112393</v>
      </c>
      <c r="B21818" t="s">
        <v>23007</v>
      </c>
      <c r="C21818" t="s">
        <v>12</v>
      </c>
    </row>
    <row r="21819" spans="1:3" x14ac:dyDescent="0.3">
      <c r="A21819">
        <v>112395</v>
      </c>
      <c r="B21819" t="s">
        <v>23008</v>
      </c>
      <c r="C21819" t="s">
        <v>285</v>
      </c>
    </row>
    <row r="21820" spans="1:3" x14ac:dyDescent="0.3">
      <c r="A21820">
        <v>112399</v>
      </c>
      <c r="B21820" t="s">
        <v>23009</v>
      </c>
      <c r="C21820" t="s">
        <v>119</v>
      </c>
    </row>
    <row r="21821" spans="1:3" x14ac:dyDescent="0.3">
      <c r="A21821">
        <v>112404</v>
      </c>
      <c r="B21821" t="s">
        <v>23010</v>
      </c>
      <c r="C21821" t="s">
        <v>14</v>
      </c>
    </row>
    <row r="21822" spans="1:3" x14ac:dyDescent="0.3">
      <c r="A21822">
        <v>112408</v>
      </c>
      <c r="B21822" t="s">
        <v>23011</v>
      </c>
      <c r="C21822" t="s">
        <v>243</v>
      </c>
    </row>
    <row r="21823" spans="1:3" x14ac:dyDescent="0.3">
      <c r="A21823">
        <v>112412</v>
      </c>
      <c r="B21823" t="s">
        <v>23012</v>
      </c>
      <c r="C21823" t="s">
        <v>97</v>
      </c>
    </row>
    <row r="21824" spans="1:3" x14ac:dyDescent="0.3">
      <c r="A21824">
        <v>112419</v>
      </c>
      <c r="B21824" t="s">
        <v>23013</v>
      </c>
      <c r="C21824" t="s">
        <v>34</v>
      </c>
    </row>
    <row r="21825" spans="1:3" x14ac:dyDescent="0.3">
      <c r="A21825">
        <v>112421</v>
      </c>
      <c r="B21825" t="s">
        <v>23014</v>
      </c>
      <c r="C21825" t="s">
        <v>5406</v>
      </c>
    </row>
    <row r="21826" spans="1:3" x14ac:dyDescent="0.3">
      <c r="A21826">
        <v>112425</v>
      </c>
      <c r="B21826" t="s">
        <v>23015</v>
      </c>
      <c r="C21826" t="s">
        <v>113</v>
      </c>
    </row>
    <row r="21827" spans="1:3" x14ac:dyDescent="0.3">
      <c r="A21827">
        <v>112432</v>
      </c>
      <c r="B21827" t="s">
        <v>23016</v>
      </c>
      <c r="C21827" t="s">
        <v>6291</v>
      </c>
    </row>
    <row r="21828" spans="1:3" x14ac:dyDescent="0.3">
      <c r="A21828">
        <v>112434</v>
      </c>
      <c r="B21828" t="s">
        <v>23017</v>
      </c>
      <c r="C21828" t="s">
        <v>28</v>
      </c>
    </row>
    <row r="21829" spans="1:3" x14ac:dyDescent="0.3">
      <c r="A21829">
        <v>112436</v>
      </c>
      <c r="B21829" t="s">
        <v>23018</v>
      </c>
      <c r="C21829" t="s">
        <v>28</v>
      </c>
    </row>
    <row r="21830" spans="1:3" x14ac:dyDescent="0.3">
      <c r="A21830">
        <v>112439</v>
      </c>
      <c r="B21830" t="s">
        <v>23019</v>
      </c>
      <c r="C21830" t="s">
        <v>28</v>
      </c>
    </row>
    <row r="21831" spans="1:3" x14ac:dyDescent="0.3">
      <c r="A21831">
        <v>112448</v>
      </c>
      <c r="B21831" t="s">
        <v>23020</v>
      </c>
      <c r="C21831" t="s">
        <v>119</v>
      </c>
    </row>
    <row r="21832" spans="1:3" x14ac:dyDescent="0.3">
      <c r="A21832">
        <v>112450</v>
      </c>
      <c r="B21832" t="s">
        <v>23021</v>
      </c>
      <c r="C21832" t="s">
        <v>8</v>
      </c>
    </row>
    <row r="21833" spans="1:3" x14ac:dyDescent="0.3">
      <c r="A21833">
        <v>112452</v>
      </c>
      <c r="B21833" t="s">
        <v>23022</v>
      </c>
      <c r="C21833" t="s">
        <v>119</v>
      </c>
    </row>
    <row r="21834" spans="1:3" x14ac:dyDescent="0.3">
      <c r="A21834">
        <v>112454</v>
      </c>
      <c r="B21834" t="s">
        <v>23023</v>
      </c>
      <c r="C21834" t="s">
        <v>28</v>
      </c>
    </row>
    <row r="21835" spans="1:3" x14ac:dyDescent="0.3">
      <c r="A21835">
        <v>112458</v>
      </c>
      <c r="B21835" t="s">
        <v>23024</v>
      </c>
      <c r="C21835" t="s">
        <v>28</v>
      </c>
    </row>
    <row r="21836" spans="1:3" x14ac:dyDescent="0.3">
      <c r="A21836">
        <v>112460</v>
      </c>
      <c r="B21836" t="s">
        <v>23025</v>
      </c>
      <c r="C21836" t="s">
        <v>881</v>
      </c>
    </row>
    <row r="21837" spans="1:3" x14ac:dyDescent="0.3">
      <c r="A21837">
        <v>112463</v>
      </c>
      <c r="B21837" t="s">
        <v>23026</v>
      </c>
      <c r="C21837" t="s">
        <v>14</v>
      </c>
    </row>
    <row r="21838" spans="1:3" x14ac:dyDescent="0.3">
      <c r="A21838">
        <v>112467</v>
      </c>
      <c r="B21838" t="s">
        <v>23027</v>
      </c>
      <c r="C21838" t="s">
        <v>28</v>
      </c>
    </row>
    <row r="21839" spans="1:3" x14ac:dyDescent="0.3">
      <c r="A21839">
        <v>112469</v>
      </c>
      <c r="B21839" t="s">
        <v>23028</v>
      </c>
      <c r="C21839" t="s">
        <v>1402</v>
      </c>
    </row>
    <row r="21840" spans="1:3" x14ac:dyDescent="0.3">
      <c r="A21840">
        <v>112471</v>
      </c>
      <c r="B21840" t="s">
        <v>23029</v>
      </c>
      <c r="C21840" t="s">
        <v>34</v>
      </c>
    </row>
    <row r="21841" spans="1:3" x14ac:dyDescent="0.3">
      <c r="A21841">
        <v>112473</v>
      </c>
      <c r="B21841" t="s">
        <v>23030</v>
      </c>
      <c r="C21841" t="s">
        <v>28</v>
      </c>
    </row>
    <row r="21842" spans="1:3" x14ac:dyDescent="0.3">
      <c r="A21842">
        <v>112481</v>
      </c>
      <c r="B21842" t="s">
        <v>23031</v>
      </c>
      <c r="C21842" t="s">
        <v>12</v>
      </c>
    </row>
    <row r="21843" spans="1:3" x14ac:dyDescent="0.3">
      <c r="A21843">
        <v>112483</v>
      </c>
      <c r="B21843" t="s">
        <v>23032</v>
      </c>
      <c r="C21843" t="s">
        <v>745</v>
      </c>
    </row>
    <row r="21844" spans="1:3" x14ac:dyDescent="0.3">
      <c r="A21844">
        <v>112485</v>
      </c>
      <c r="B21844" t="s">
        <v>23033</v>
      </c>
      <c r="C21844" t="s">
        <v>12</v>
      </c>
    </row>
    <row r="21845" spans="1:3" x14ac:dyDescent="0.3">
      <c r="A21845">
        <v>112488</v>
      </c>
      <c r="B21845" t="s">
        <v>23034</v>
      </c>
      <c r="C21845" t="s">
        <v>1614</v>
      </c>
    </row>
    <row r="21846" spans="1:3" x14ac:dyDescent="0.3">
      <c r="A21846">
        <v>112493</v>
      </c>
      <c r="B21846" t="s">
        <v>23035</v>
      </c>
      <c r="C21846" t="s">
        <v>3758</v>
      </c>
    </row>
    <row r="21847" spans="1:3" x14ac:dyDescent="0.3">
      <c r="A21847">
        <v>112495</v>
      </c>
      <c r="B21847" t="s">
        <v>23036</v>
      </c>
      <c r="C21847" t="s">
        <v>119</v>
      </c>
    </row>
    <row r="21848" spans="1:3" x14ac:dyDescent="0.3">
      <c r="A21848">
        <v>112497</v>
      </c>
      <c r="B21848" t="s">
        <v>23037</v>
      </c>
      <c r="C21848" t="s">
        <v>12</v>
      </c>
    </row>
    <row r="21849" spans="1:3" x14ac:dyDescent="0.3">
      <c r="A21849">
        <v>112501</v>
      </c>
      <c r="B21849" t="s">
        <v>23038</v>
      </c>
      <c r="C21849" t="s">
        <v>1092</v>
      </c>
    </row>
    <row r="21850" spans="1:3" x14ac:dyDescent="0.3">
      <c r="A21850">
        <v>112506</v>
      </c>
      <c r="B21850" t="s">
        <v>23039</v>
      </c>
      <c r="C21850" t="s">
        <v>45</v>
      </c>
    </row>
    <row r="21851" spans="1:3" x14ac:dyDescent="0.3">
      <c r="A21851">
        <v>112508</v>
      </c>
      <c r="B21851" t="s">
        <v>23040</v>
      </c>
      <c r="C21851" t="s">
        <v>28</v>
      </c>
    </row>
    <row r="21852" spans="1:3" x14ac:dyDescent="0.3">
      <c r="A21852">
        <v>112510</v>
      </c>
      <c r="B21852" t="s">
        <v>23041</v>
      </c>
      <c r="C21852" t="s">
        <v>28</v>
      </c>
    </row>
    <row r="21853" spans="1:3" x14ac:dyDescent="0.3">
      <c r="A21853">
        <v>112512</v>
      </c>
      <c r="B21853" t="s">
        <v>23042</v>
      </c>
      <c r="C21853" t="s">
        <v>23043</v>
      </c>
    </row>
    <row r="21854" spans="1:3" x14ac:dyDescent="0.3">
      <c r="A21854">
        <v>112517</v>
      </c>
      <c r="B21854" t="s">
        <v>23044</v>
      </c>
      <c r="C21854" t="s">
        <v>307</v>
      </c>
    </row>
    <row r="21855" spans="1:3" x14ac:dyDescent="0.3">
      <c r="A21855">
        <v>112519</v>
      </c>
      <c r="B21855" t="s">
        <v>23045</v>
      </c>
      <c r="C21855" t="s">
        <v>7329</v>
      </c>
    </row>
    <row r="21856" spans="1:3" x14ac:dyDescent="0.3">
      <c r="A21856">
        <v>112538</v>
      </c>
      <c r="B21856" t="s">
        <v>23046</v>
      </c>
      <c r="C21856" t="s">
        <v>243</v>
      </c>
    </row>
    <row r="21857" spans="1:3" x14ac:dyDescent="0.3">
      <c r="A21857">
        <v>112540</v>
      </c>
      <c r="B21857" t="s">
        <v>23047</v>
      </c>
      <c r="C21857" t="s">
        <v>1075</v>
      </c>
    </row>
    <row r="21858" spans="1:3" x14ac:dyDescent="0.3">
      <c r="A21858">
        <v>112546</v>
      </c>
      <c r="B21858" t="s">
        <v>23048</v>
      </c>
      <c r="C21858" t="s">
        <v>28</v>
      </c>
    </row>
    <row r="21859" spans="1:3" x14ac:dyDescent="0.3">
      <c r="A21859">
        <v>112548</v>
      </c>
      <c r="B21859" t="s">
        <v>23049</v>
      </c>
      <c r="C21859" t="s">
        <v>12</v>
      </c>
    </row>
    <row r="21860" spans="1:3" x14ac:dyDescent="0.3">
      <c r="A21860">
        <v>112550</v>
      </c>
      <c r="B21860" t="s">
        <v>23050</v>
      </c>
      <c r="C21860" t="s">
        <v>28</v>
      </c>
    </row>
    <row r="21861" spans="1:3" x14ac:dyDescent="0.3">
      <c r="A21861">
        <v>112552</v>
      </c>
      <c r="B21861" t="s">
        <v>23051</v>
      </c>
      <c r="C21861" t="s">
        <v>28</v>
      </c>
    </row>
    <row r="21862" spans="1:3" x14ac:dyDescent="0.3">
      <c r="A21862">
        <v>112554</v>
      </c>
      <c r="B21862" t="s">
        <v>23052</v>
      </c>
      <c r="C21862" t="s">
        <v>28</v>
      </c>
    </row>
    <row r="21863" spans="1:3" x14ac:dyDescent="0.3">
      <c r="A21863">
        <v>112556</v>
      </c>
      <c r="B21863" t="s">
        <v>23053</v>
      </c>
      <c r="C21863" t="s">
        <v>100</v>
      </c>
    </row>
    <row r="21864" spans="1:3" x14ac:dyDescent="0.3">
      <c r="A21864">
        <v>112563</v>
      </c>
      <c r="B21864" t="s">
        <v>23054</v>
      </c>
      <c r="C21864" t="s">
        <v>12</v>
      </c>
    </row>
    <row r="21865" spans="1:3" x14ac:dyDescent="0.3">
      <c r="A21865">
        <v>112565</v>
      </c>
      <c r="B21865" t="s">
        <v>23055</v>
      </c>
      <c r="C21865" t="s">
        <v>12</v>
      </c>
    </row>
    <row r="21866" spans="1:3" x14ac:dyDescent="0.3">
      <c r="A21866">
        <v>112570</v>
      </c>
      <c r="B21866" t="s">
        <v>23056</v>
      </c>
      <c r="C21866" t="s">
        <v>28</v>
      </c>
    </row>
    <row r="21867" spans="1:3" x14ac:dyDescent="0.3">
      <c r="A21867">
        <v>112577</v>
      </c>
      <c r="B21867" t="s">
        <v>23057</v>
      </c>
      <c r="C21867" t="s">
        <v>10</v>
      </c>
    </row>
    <row r="21868" spans="1:3" x14ac:dyDescent="0.3">
      <c r="A21868">
        <v>112580</v>
      </c>
      <c r="B21868" t="s">
        <v>23058</v>
      </c>
      <c r="C21868" t="s">
        <v>113</v>
      </c>
    </row>
    <row r="21869" spans="1:3" x14ac:dyDescent="0.3">
      <c r="A21869">
        <v>112582</v>
      </c>
      <c r="B21869" t="s">
        <v>23059</v>
      </c>
      <c r="C21869" t="s">
        <v>119</v>
      </c>
    </row>
    <row r="21870" spans="1:3" x14ac:dyDescent="0.3">
      <c r="A21870">
        <v>112591</v>
      </c>
      <c r="B21870" t="s">
        <v>23060</v>
      </c>
      <c r="C21870" t="s">
        <v>119</v>
      </c>
    </row>
    <row r="21871" spans="1:3" x14ac:dyDescent="0.3">
      <c r="A21871">
        <v>112594</v>
      </c>
      <c r="B21871" t="s">
        <v>23061</v>
      </c>
      <c r="C21871" t="s">
        <v>9267</v>
      </c>
    </row>
    <row r="21872" spans="1:3" x14ac:dyDescent="0.3">
      <c r="A21872">
        <v>112596</v>
      </c>
      <c r="B21872" t="s">
        <v>23062</v>
      </c>
      <c r="C21872" t="s">
        <v>28</v>
      </c>
    </row>
    <row r="21873" spans="1:3" x14ac:dyDescent="0.3">
      <c r="A21873">
        <v>112599</v>
      </c>
      <c r="B21873" t="s">
        <v>23063</v>
      </c>
      <c r="C21873" t="s">
        <v>181</v>
      </c>
    </row>
    <row r="21874" spans="1:3" x14ac:dyDescent="0.3">
      <c r="A21874">
        <v>112601</v>
      </c>
      <c r="B21874" t="s">
        <v>23064</v>
      </c>
      <c r="C21874" t="s">
        <v>397</v>
      </c>
    </row>
    <row r="21875" spans="1:3" x14ac:dyDescent="0.3">
      <c r="A21875">
        <v>112603</v>
      </c>
      <c r="B21875" t="s">
        <v>23065</v>
      </c>
      <c r="C21875" t="s">
        <v>1075</v>
      </c>
    </row>
    <row r="21876" spans="1:3" x14ac:dyDescent="0.3">
      <c r="A21876">
        <v>112612</v>
      </c>
      <c r="B21876" t="s">
        <v>23066</v>
      </c>
      <c r="C21876" t="s">
        <v>19</v>
      </c>
    </row>
    <row r="21877" spans="1:3" x14ac:dyDescent="0.3">
      <c r="A21877">
        <v>112614</v>
      </c>
      <c r="B21877" t="s">
        <v>23067</v>
      </c>
      <c r="C21877" t="s">
        <v>243</v>
      </c>
    </row>
    <row r="21878" spans="1:3" x14ac:dyDescent="0.3">
      <c r="A21878">
        <v>112617</v>
      </c>
      <c r="B21878" t="s">
        <v>23068</v>
      </c>
      <c r="C21878" t="s">
        <v>71</v>
      </c>
    </row>
    <row r="21879" spans="1:3" x14ac:dyDescent="0.3">
      <c r="A21879">
        <v>112621</v>
      </c>
      <c r="B21879" t="s">
        <v>23069</v>
      </c>
      <c r="C21879" t="s">
        <v>28</v>
      </c>
    </row>
    <row r="21880" spans="1:3" x14ac:dyDescent="0.3">
      <c r="A21880">
        <v>112623</v>
      </c>
      <c r="B21880" t="s">
        <v>23070</v>
      </c>
      <c r="C21880" t="s">
        <v>2575</v>
      </c>
    </row>
    <row r="21881" spans="1:3" x14ac:dyDescent="0.3">
      <c r="A21881">
        <v>112625</v>
      </c>
      <c r="B21881" t="s">
        <v>23071</v>
      </c>
      <c r="C21881" t="s">
        <v>10</v>
      </c>
    </row>
    <row r="21882" spans="1:3" x14ac:dyDescent="0.3">
      <c r="A21882">
        <v>112635</v>
      </c>
      <c r="B21882" t="s">
        <v>23072</v>
      </c>
      <c r="C21882" t="s">
        <v>28</v>
      </c>
    </row>
    <row r="21883" spans="1:3" x14ac:dyDescent="0.3">
      <c r="A21883">
        <v>112637</v>
      </c>
      <c r="B21883" t="s">
        <v>23073</v>
      </c>
      <c r="C21883" t="s">
        <v>105</v>
      </c>
    </row>
    <row r="21884" spans="1:3" x14ac:dyDescent="0.3">
      <c r="A21884">
        <v>112640</v>
      </c>
      <c r="B21884" t="s">
        <v>23074</v>
      </c>
      <c r="C21884" t="s">
        <v>23075</v>
      </c>
    </row>
    <row r="21885" spans="1:3" x14ac:dyDescent="0.3">
      <c r="A21885">
        <v>112642</v>
      </c>
      <c r="B21885" t="s">
        <v>23076</v>
      </c>
      <c r="C21885" t="s">
        <v>133</v>
      </c>
    </row>
    <row r="21886" spans="1:3" x14ac:dyDescent="0.3">
      <c r="A21886">
        <v>112644</v>
      </c>
      <c r="B21886" t="s">
        <v>23077</v>
      </c>
      <c r="C21886" t="s">
        <v>28</v>
      </c>
    </row>
    <row r="21887" spans="1:3" x14ac:dyDescent="0.3">
      <c r="A21887">
        <v>112648</v>
      </c>
      <c r="B21887" t="s">
        <v>23078</v>
      </c>
      <c r="C21887" t="s">
        <v>28</v>
      </c>
    </row>
    <row r="21888" spans="1:3" x14ac:dyDescent="0.3">
      <c r="A21888">
        <v>112650</v>
      </c>
      <c r="B21888" t="s">
        <v>23079</v>
      </c>
      <c r="C21888" t="s">
        <v>34</v>
      </c>
    </row>
    <row r="21889" spans="1:3" x14ac:dyDescent="0.3">
      <c r="A21889">
        <v>112653</v>
      </c>
      <c r="B21889" t="s">
        <v>23080</v>
      </c>
      <c r="C21889" t="s">
        <v>119</v>
      </c>
    </row>
    <row r="21890" spans="1:3" x14ac:dyDescent="0.3">
      <c r="A21890">
        <v>112655</v>
      </c>
      <c r="B21890" t="s">
        <v>23081</v>
      </c>
      <c r="C21890" t="s">
        <v>397</v>
      </c>
    </row>
    <row r="21891" spans="1:3" x14ac:dyDescent="0.3">
      <c r="A21891">
        <v>112657</v>
      </c>
      <c r="B21891" t="s">
        <v>23082</v>
      </c>
      <c r="C21891" t="s">
        <v>119</v>
      </c>
    </row>
    <row r="21892" spans="1:3" x14ac:dyDescent="0.3">
      <c r="A21892">
        <v>112663</v>
      </c>
      <c r="B21892" t="s">
        <v>23083</v>
      </c>
      <c r="C21892" t="s">
        <v>1537</v>
      </c>
    </row>
    <row r="21893" spans="1:3" x14ac:dyDescent="0.3">
      <c r="A21893">
        <v>112670</v>
      </c>
      <c r="B21893" t="s">
        <v>23084</v>
      </c>
      <c r="C21893" t="s">
        <v>285</v>
      </c>
    </row>
    <row r="21894" spans="1:3" x14ac:dyDescent="0.3">
      <c r="A21894">
        <v>112672</v>
      </c>
      <c r="B21894" t="s">
        <v>23085</v>
      </c>
      <c r="C21894" t="s">
        <v>285</v>
      </c>
    </row>
    <row r="21895" spans="1:3" x14ac:dyDescent="0.3">
      <c r="A21895">
        <v>112689</v>
      </c>
      <c r="B21895" t="s">
        <v>23086</v>
      </c>
      <c r="C21895" t="s">
        <v>97</v>
      </c>
    </row>
    <row r="21896" spans="1:3" x14ac:dyDescent="0.3">
      <c r="A21896">
        <v>112693</v>
      </c>
      <c r="B21896" t="s">
        <v>23087</v>
      </c>
      <c r="C21896" t="s">
        <v>28</v>
      </c>
    </row>
    <row r="21897" spans="1:3" x14ac:dyDescent="0.3">
      <c r="A21897">
        <v>112695</v>
      </c>
      <c r="B21897" t="s">
        <v>23088</v>
      </c>
      <c r="C21897" t="s">
        <v>470</v>
      </c>
    </row>
    <row r="21898" spans="1:3" x14ac:dyDescent="0.3">
      <c r="A21898">
        <v>112697</v>
      </c>
      <c r="B21898" t="s">
        <v>23089</v>
      </c>
      <c r="C21898" t="s">
        <v>495</v>
      </c>
    </row>
    <row r="21899" spans="1:3" x14ac:dyDescent="0.3">
      <c r="A21899">
        <v>112700</v>
      </c>
      <c r="B21899" t="s">
        <v>23090</v>
      </c>
      <c r="C21899" t="s">
        <v>12</v>
      </c>
    </row>
    <row r="21900" spans="1:3" x14ac:dyDescent="0.3">
      <c r="A21900">
        <v>112702</v>
      </c>
      <c r="B21900" t="s">
        <v>23091</v>
      </c>
      <c r="C21900" t="s">
        <v>8</v>
      </c>
    </row>
    <row r="21901" spans="1:3" x14ac:dyDescent="0.3">
      <c r="A21901">
        <v>112705</v>
      </c>
      <c r="B21901" t="s">
        <v>23092</v>
      </c>
      <c r="C21901" t="s">
        <v>2575</v>
      </c>
    </row>
    <row r="21902" spans="1:3" x14ac:dyDescent="0.3">
      <c r="A21902">
        <v>112710</v>
      </c>
      <c r="B21902" t="s">
        <v>23093</v>
      </c>
      <c r="C21902" t="s">
        <v>28</v>
      </c>
    </row>
    <row r="21903" spans="1:3" x14ac:dyDescent="0.3">
      <c r="A21903">
        <v>112717</v>
      </c>
      <c r="B21903" t="s">
        <v>23094</v>
      </c>
      <c r="C21903" t="s">
        <v>28</v>
      </c>
    </row>
    <row r="21904" spans="1:3" x14ac:dyDescent="0.3">
      <c r="A21904">
        <v>112719</v>
      </c>
      <c r="B21904" t="s">
        <v>23095</v>
      </c>
      <c r="C21904" t="s">
        <v>457</v>
      </c>
    </row>
    <row r="21905" spans="1:3" x14ac:dyDescent="0.3">
      <c r="A21905">
        <v>112723</v>
      </c>
      <c r="B21905" t="s">
        <v>23096</v>
      </c>
      <c r="C21905" t="s">
        <v>1154</v>
      </c>
    </row>
    <row r="21906" spans="1:3" x14ac:dyDescent="0.3">
      <c r="A21906">
        <v>112725</v>
      </c>
      <c r="B21906" t="s">
        <v>23097</v>
      </c>
      <c r="C21906" t="s">
        <v>285</v>
      </c>
    </row>
    <row r="21907" spans="1:3" x14ac:dyDescent="0.3">
      <c r="A21907">
        <v>112727</v>
      </c>
      <c r="B21907" t="s">
        <v>23098</v>
      </c>
      <c r="C21907" t="s">
        <v>734</v>
      </c>
    </row>
    <row r="21908" spans="1:3" x14ac:dyDescent="0.3">
      <c r="A21908">
        <v>112729</v>
      </c>
      <c r="B21908" t="s">
        <v>23099</v>
      </c>
      <c r="C21908" t="s">
        <v>113</v>
      </c>
    </row>
    <row r="21909" spans="1:3" x14ac:dyDescent="0.3">
      <c r="A21909">
        <v>112731</v>
      </c>
      <c r="B21909" t="s">
        <v>23100</v>
      </c>
      <c r="C21909" t="s">
        <v>189</v>
      </c>
    </row>
    <row r="21910" spans="1:3" x14ac:dyDescent="0.3">
      <c r="A21910">
        <v>112733</v>
      </c>
      <c r="B21910" t="s">
        <v>23101</v>
      </c>
      <c r="C21910" t="s">
        <v>119</v>
      </c>
    </row>
    <row r="21911" spans="1:3" x14ac:dyDescent="0.3">
      <c r="A21911">
        <v>112735</v>
      </c>
      <c r="B21911" t="s">
        <v>23102</v>
      </c>
      <c r="C21911" t="s">
        <v>28</v>
      </c>
    </row>
    <row r="21912" spans="1:3" x14ac:dyDescent="0.3">
      <c r="A21912">
        <v>112741</v>
      </c>
      <c r="B21912" t="s">
        <v>23103</v>
      </c>
      <c r="C21912" t="s">
        <v>8</v>
      </c>
    </row>
    <row r="21913" spans="1:3" x14ac:dyDescent="0.3">
      <c r="A21913">
        <v>112743</v>
      </c>
      <c r="B21913" t="s">
        <v>23104</v>
      </c>
      <c r="C21913" t="s">
        <v>28</v>
      </c>
    </row>
    <row r="21914" spans="1:3" x14ac:dyDescent="0.3">
      <c r="A21914">
        <v>112749</v>
      </c>
      <c r="B21914" t="s">
        <v>23105</v>
      </c>
      <c r="C21914" t="s">
        <v>10</v>
      </c>
    </row>
    <row r="21915" spans="1:3" x14ac:dyDescent="0.3">
      <c r="A21915">
        <v>112751</v>
      </c>
      <c r="B21915" t="s">
        <v>23106</v>
      </c>
      <c r="C21915" t="s">
        <v>243</v>
      </c>
    </row>
    <row r="21916" spans="1:3" x14ac:dyDescent="0.3">
      <c r="A21916">
        <v>112753</v>
      </c>
      <c r="B21916" t="s">
        <v>23107</v>
      </c>
      <c r="C21916" t="s">
        <v>397</v>
      </c>
    </row>
    <row r="21917" spans="1:3" x14ac:dyDescent="0.3">
      <c r="A21917">
        <v>112759</v>
      </c>
      <c r="B21917" t="s">
        <v>23108</v>
      </c>
      <c r="C21917" t="s">
        <v>28</v>
      </c>
    </row>
    <row r="21918" spans="1:3" x14ac:dyDescent="0.3">
      <c r="A21918">
        <v>112762</v>
      </c>
      <c r="B21918" t="s">
        <v>23109</v>
      </c>
      <c r="C21918" t="s">
        <v>259</v>
      </c>
    </row>
    <row r="21919" spans="1:3" x14ac:dyDescent="0.3">
      <c r="A21919">
        <v>112767</v>
      </c>
      <c r="B21919" t="s">
        <v>23110</v>
      </c>
      <c r="C21919" t="s">
        <v>12</v>
      </c>
    </row>
    <row r="21920" spans="1:3" x14ac:dyDescent="0.3">
      <c r="A21920">
        <v>112772</v>
      </c>
      <c r="B21920" t="s">
        <v>23111</v>
      </c>
      <c r="C21920" t="s">
        <v>267</v>
      </c>
    </row>
    <row r="21921" spans="1:3" x14ac:dyDescent="0.3">
      <c r="A21921">
        <v>112774</v>
      </c>
      <c r="B21921" t="s">
        <v>23112</v>
      </c>
      <c r="C21921" t="s">
        <v>1437</v>
      </c>
    </row>
    <row r="21922" spans="1:3" x14ac:dyDescent="0.3">
      <c r="A21922">
        <v>112776</v>
      </c>
      <c r="B21922" t="s">
        <v>23113</v>
      </c>
      <c r="C21922" t="s">
        <v>243</v>
      </c>
    </row>
    <row r="21923" spans="1:3" x14ac:dyDescent="0.3">
      <c r="A21923">
        <v>112780</v>
      </c>
      <c r="B21923" t="s">
        <v>23114</v>
      </c>
      <c r="C21923" t="s">
        <v>133</v>
      </c>
    </row>
    <row r="21924" spans="1:3" x14ac:dyDescent="0.3">
      <c r="A21924">
        <v>112782</v>
      </c>
      <c r="B21924" t="s">
        <v>23115</v>
      </c>
      <c r="C21924" t="s">
        <v>205</v>
      </c>
    </row>
    <row r="21925" spans="1:3" x14ac:dyDescent="0.3">
      <c r="A21925">
        <v>112788</v>
      </c>
      <c r="B21925" t="s">
        <v>23116</v>
      </c>
      <c r="C21925" t="s">
        <v>12</v>
      </c>
    </row>
    <row r="21926" spans="1:3" x14ac:dyDescent="0.3">
      <c r="A21926">
        <v>112792</v>
      </c>
      <c r="B21926" t="s">
        <v>23117</v>
      </c>
      <c r="C21926" t="s">
        <v>2575</v>
      </c>
    </row>
    <row r="21927" spans="1:3" x14ac:dyDescent="0.3">
      <c r="A21927">
        <v>112798</v>
      </c>
      <c r="B21927" t="s">
        <v>23118</v>
      </c>
      <c r="C21927" t="s">
        <v>12</v>
      </c>
    </row>
    <row r="21928" spans="1:3" x14ac:dyDescent="0.3">
      <c r="A21928">
        <v>112800</v>
      </c>
      <c r="B21928" t="s">
        <v>23119</v>
      </c>
      <c r="C21928" t="s">
        <v>285</v>
      </c>
    </row>
    <row r="21929" spans="1:3" x14ac:dyDescent="0.3">
      <c r="A21929">
        <v>112802</v>
      </c>
      <c r="B21929" t="s">
        <v>23120</v>
      </c>
      <c r="C21929" t="s">
        <v>181</v>
      </c>
    </row>
    <row r="21930" spans="1:3" x14ac:dyDescent="0.3">
      <c r="A21930">
        <v>112804</v>
      </c>
      <c r="B21930" t="s">
        <v>23121</v>
      </c>
      <c r="C21930" t="s">
        <v>45</v>
      </c>
    </row>
    <row r="21931" spans="1:3" x14ac:dyDescent="0.3">
      <c r="A21931">
        <v>112807</v>
      </c>
      <c r="B21931" t="s">
        <v>23122</v>
      </c>
      <c r="C21931" t="s">
        <v>9998</v>
      </c>
    </row>
    <row r="21932" spans="1:3" x14ac:dyDescent="0.3">
      <c r="A21932">
        <v>112809</v>
      </c>
      <c r="B21932" t="s">
        <v>23123</v>
      </c>
      <c r="C21932" t="s">
        <v>9998</v>
      </c>
    </row>
    <row r="21933" spans="1:3" x14ac:dyDescent="0.3">
      <c r="A21933">
        <v>112811</v>
      </c>
      <c r="B21933" t="s">
        <v>23124</v>
      </c>
      <c r="C21933" t="s">
        <v>69</v>
      </c>
    </row>
    <row r="21934" spans="1:3" x14ac:dyDescent="0.3">
      <c r="A21934">
        <v>112814</v>
      </c>
      <c r="B21934" t="s">
        <v>23125</v>
      </c>
      <c r="C21934" t="s">
        <v>119</v>
      </c>
    </row>
    <row r="21935" spans="1:3" x14ac:dyDescent="0.3">
      <c r="A21935">
        <v>112818</v>
      </c>
      <c r="B21935" t="s">
        <v>23126</v>
      </c>
      <c r="C21935" t="s">
        <v>2424</v>
      </c>
    </row>
    <row r="21936" spans="1:3" x14ac:dyDescent="0.3">
      <c r="A21936">
        <v>112840</v>
      </c>
      <c r="B21936" t="s">
        <v>23127</v>
      </c>
      <c r="C21936" t="s">
        <v>124</v>
      </c>
    </row>
    <row r="21937" spans="1:3" x14ac:dyDescent="0.3">
      <c r="A21937">
        <v>112842</v>
      </c>
      <c r="B21937" t="s">
        <v>23128</v>
      </c>
      <c r="C21937" t="s">
        <v>1075</v>
      </c>
    </row>
    <row r="21938" spans="1:3" x14ac:dyDescent="0.3">
      <c r="A21938">
        <v>112846</v>
      </c>
      <c r="B21938" t="s">
        <v>23129</v>
      </c>
      <c r="C21938" t="s">
        <v>1752</v>
      </c>
    </row>
    <row r="21939" spans="1:3" x14ac:dyDescent="0.3">
      <c r="A21939">
        <v>112850</v>
      </c>
      <c r="B21939" t="s">
        <v>23130</v>
      </c>
      <c r="C21939" t="s">
        <v>10</v>
      </c>
    </row>
    <row r="21940" spans="1:3" x14ac:dyDescent="0.3">
      <c r="A21940">
        <v>112852</v>
      </c>
      <c r="B21940" t="s">
        <v>23131</v>
      </c>
      <c r="C21940" t="s">
        <v>283</v>
      </c>
    </row>
    <row r="21941" spans="1:3" x14ac:dyDescent="0.3">
      <c r="A21941">
        <v>112854</v>
      </c>
      <c r="B21941" t="s">
        <v>23132</v>
      </c>
      <c r="C21941" t="s">
        <v>23133</v>
      </c>
    </row>
    <row r="21942" spans="1:3" x14ac:dyDescent="0.3">
      <c r="A21942">
        <v>112856</v>
      </c>
      <c r="B21942" t="s">
        <v>23134</v>
      </c>
      <c r="C21942" t="s">
        <v>12040</v>
      </c>
    </row>
    <row r="21943" spans="1:3" x14ac:dyDescent="0.3">
      <c r="A21943">
        <v>112866</v>
      </c>
      <c r="B21943" t="s">
        <v>23135</v>
      </c>
      <c r="C21943" t="s">
        <v>79</v>
      </c>
    </row>
    <row r="21944" spans="1:3" x14ac:dyDescent="0.3">
      <c r="A21944">
        <v>112868</v>
      </c>
      <c r="B21944" t="s">
        <v>23136</v>
      </c>
      <c r="C21944" t="s">
        <v>1051</v>
      </c>
    </row>
    <row r="21945" spans="1:3" x14ac:dyDescent="0.3">
      <c r="A21945">
        <v>112871</v>
      </c>
      <c r="B21945" t="s">
        <v>23137</v>
      </c>
      <c r="C21945" t="s">
        <v>272</v>
      </c>
    </row>
    <row r="21946" spans="1:3" x14ac:dyDescent="0.3">
      <c r="A21946">
        <v>112877</v>
      </c>
      <c r="B21946" t="s">
        <v>23138</v>
      </c>
      <c r="C21946" t="s">
        <v>495</v>
      </c>
    </row>
    <row r="21947" spans="1:3" x14ac:dyDescent="0.3">
      <c r="A21947">
        <v>112880</v>
      </c>
      <c r="B21947" t="s">
        <v>23139</v>
      </c>
      <c r="C21947" t="s">
        <v>8</v>
      </c>
    </row>
    <row r="21948" spans="1:3" x14ac:dyDescent="0.3">
      <c r="A21948">
        <v>112882</v>
      </c>
      <c r="B21948" t="s">
        <v>23140</v>
      </c>
      <c r="C21948" t="s">
        <v>110</v>
      </c>
    </row>
    <row r="21949" spans="1:3" x14ac:dyDescent="0.3">
      <c r="A21949">
        <v>112890</v>
      </c>
      <c r="B21949" t="s">
        <v>23141</v>
      </c>
      <c r="C21949" t="s">
        <v>28</v>
      </c>
    </row>
    <row r="21950" spans="1:3" x14ac:dyDescent="0.3">
      <c r="A21950">
        <v>112893</v>
      </c>
      <c r="B21950" t="s">
        <v>23142</v>
      </c>
      <c r="C21950" t="s">
        <v>8</v>
      </c>
    </row>
    <row r="21951" spans="1:3" x14ac:dyDescent="0.3">
      <c r="A21951">
        <v>112895</v>
      </c>
      <c r="B21951" t="s">
        <v>23143</v>
      </c>
      <c r="C21951" t="s">
        <v>942</v>
      </c>
    </row>
    <row r="21952" spans="1:3" x14ac:dyDescent="0.3">
      <c r="A21952">
        <v>112897</v>
      </c>
      <c r="B21952" t="s">
        <v>23144</v>
      </c>
      <c r="C21952" t="s">
        <v>580</v>
      </c>
    </row>
    <row r="21953" spans="1:3" x14ac:dyDescent="0.3">
      <c r="A21953">
        <v>112901</v>
      </c>
      <c r="B21953" t="s">
        <v>23145</v>
      </c>
      <c r="C21953" t="s">
        <v>12</v>
      </c>
    </row>
    <row r="21954" spans="1:3" x14ac:dyDescent="0.3">
      <c r="A21954">
        <v>112905</v>
      </c>
      <c r="B21954" t="s">
        <v>23146</v>
      </c>
      <c r="C21954" t="s">
        <v>34</v>
      </c>
    </row>
    <row r="21955" spans="1:3" x14ac:dyDescent="0.3">
      <c r="A21955">
        <v>112907</v>
      </c>
      <c r="B21955" t="s">
        <v>23147</v>
      </c>
      <c r="C21955" t="s">
        <v>480</v>
      </c>
    </row>
    <row r="21956" spans="1:3" x14ac:dyDescent="0.3">
      <c r="A21956">
        <v>112909</v>
      </c>
      <c r="B21956" t="s">
        <v>23148</v>
      </c>
      <c r="C21956" t="s">
        <v>230</v>
      </c>
    </row>
    <row r="21957" spans="1:3" x14ac:dyDescent="0.3">
      <c r="A21957">
        <v>112911</v>
      </c>
      <c r="B21957" t="s">
        <v>23149</v>
      </c>
      <c r="C21957" t="s">
        <v>580</v>
      </c>
    </row>
    <row r="21958" spans="1:3" x14ac:dyDescent="0.3">
      <c r="A21958">
        <v>112913</v>
      </c>
      <c r="B21958" t="s">
        <v>23150</v>
      </c>
      <c r="C21958" t="s">
        <v>2994</v>
      </c>
    </row>
    <row r="21959" spans="1:3" x14ac:dyDescent="0.3">
      <c r="A21959">
        <v>112921</v>
      </c>
      <c r="B21959" t="s">
        <v>23151</v>
      </c>
      <c r="C21959" t="s">
        <v>119</v>
      </c>
    </row>
    <row r="21960" spans="1:3" x14ac:dyDescent="0.3">
      <c r="A21960">
        <v>112925</v>
      </c>
      <c r="B21960" t="s">
        <v>23152</v>
      </c>
      <c r="C21960" t="s">
        <v>28</v>
      </c>
    </row>
    <row r="21961" spans="1:3" x14ac:dyDescent="0.3">
      <c r="A21961">
        <v>112929</v>
      </c>
      <c r="B21961" t="s">
        <v>23153</v>
      </c>
      <c r="C21961" t="s">
        <v>28</v>
      </c>
    </row>
    <row r="21962" spans="1:3" x14ac:dyDescent="0.3">
      <c r="A21962">
        <v>112938</v>
      </c>
      <c r="B21962" t="s">
        <v>23154</v>
      </c>
      <c r="C21962" t="s">
        <v>444</v>
      </c>
    </row>
    <row r="21963" spans="1:3" x14ac:dyDescent="0.3">
      <c r="A21963">
        <v>112940</v>
      </c>
      <c r="B21963" t="s">
        <v>23155</v>
      </c>
      <c r="C21963" t="s">
        <v>181</v>
      </c>
    </row>
    <row r="21964" spans="1:3" x14ac:dyDescent="0.3">
      <c r="A21964">
        <v>112942</v>
      </c>
      <c r="B21964" t="s">
        <v>23156</v>
      </c>
      <c r="C21964" t="s">
        <v>8835</v>
      </c>
    </row>
    <row r="21965" spans="1:3" x14ac:dyDescent="0.3">
      <c r="A21965">
        <v>112944</v>
      </c>
      <c r="B21965" t="s">
        <v>23157</v>
      </c>
      <c r="C21965" t="s">
        <v>34</v>
      </c>
    </row>
    <row r="21966" spans="1:3" x14ac:dyDescent="0.3">
      <c r="A21966">
        <v>112946</v>
      </c>
      <c r="B21966" t="s">
        <v>23158</v>
      </c>
      <c r="C21966" t="s">
        <v>113</v>
      </c>
    </row>
    <row r="21967" spans="1:3" x14ac:dyDescent="0.3">
      <c r="A21967">
        <v>112948</v>
      </c>
      <c r="B21967" t="s">
        <v>23159</v>
      </c>
      <c r="C21967" t="s">
        <v>69</v>
      </c>
    </row>
    <row r="21968" spans="1:3" x14ac:dyDescent="0.3">
      <c r="A21968">
        <v>112950</v>
      </c>
      <c r="B21968" t="s">
        <v>23160</v>
      </c>
      <c r="C21968" t="s">
        <v>28</v>
      </c>
    </row>
    <row r="21969" spans="1:3" x14ac:dyDescent="0.3">
      <c r="A21969">
        <v>112953</v>
      </c>
      <c r="B21969" t="s">
        <v>23161</v>
      </c>
      <c r="C21969" t="s">
        <v>2575</v>
      </c>
    </row>
    <row r="21970" spans="1:3" x14ac:dyDescent="0.3">
      <c r="A21970">
        <v>112955</v>
      </c>
      <c r="B21970" t="s">
        <v>23162</v>
      </c>
      <c r="C21970" t="s">
        <v>12</v>
      </c>
    </row>
    <row r="21971" spans="1:3" x14ac:dyDescent="0.3">
      <c r="A21971">
        <v>112957</v>
      </c>
      <c r="B21971" t="s">
        <v>23163</v>
      </c>
      <c r="C21971" t="s">
        <v>525</v>
      </c>
    </row>
    <row r="21972" spans="1:3" x14ac:dyDescent="0.3">
      <c r="A21972">
        <v>112959</v>
      </c>
      <c r="B21972" t="s">
        <v>23164</v>
      </c>
      <c r="C21972" t="s">
        <v>32</v>
      </c>
    </row>
    <row r="21973" spans="1:3" x14ac:dyDescent="0.3">
      <c r="A21973">
        <v>112961</v>
      </c>
      <c r="B21973" t="s">
        <v>23165</v>
      </c>
      <c r="C21973" t="s">
        <v>28</v>
      </c>
    </row>
    <row r="21974" spans="1:3" x14ac:dyDescent="0.3">
      <c r="A21974">
        <v>112974</v>
      </c>
      <c r="B21974" t="s">
        <v>23166</v>
      </c>
      <c r="C21974" t="s">
        <v>113</v>
      </c>
    </row>
    <row r="21975" spans="1:3" x14ac:dyDescent="0.3">
      <c r="A21975">
        <v>112982</v>
      </c>
      <c r="B21975" t="s">
        <v>23167</v>
      </c>
      <c r="C21975" t="s">
        <v>10</v>
      </c>
    </row>
    <row r="21976" spans="1:3" x14ac:dyDescent="0.3">
      <c r="A21976">
        <v>112988</v>
      </c>
      <c r="B21976" t="s">
        <v>23168</v>
      </c>
      <c r="C21976" t="s">
        <v>8</v>
      </c>
    </row>
    <row r="21977" spans="1:3" x14ac:dyDescent="0.3">
      <c r="A21977">
        <v>112990</v>
      </c>
      <c r="B21977" t="s">
        <v>23169</v>
      </c>
      <c r="C21977" t="s">
        <v>771</v>
      </c>
    </row>
    <row r="21978" spans="1:3" x14ac:dyDescent="0.3">
      <c r="A21978">
        <v>112992</v>
      </c>
      <c r="B21978" t="s">
        <v>23170</v>
      </c>
      <c r="C21978" t="s">
        <v>243</v>
      </c>
    </row>
    <row r="21979" spans="1:3" x14ac:dyDescent="0.3">
      <c r="A21979">
        <v>112995</v>
      </c>
      <c r="B21979" t="s">
        <v>23171</v>
      </c>
      <c r="C21979" t="s">
        <v>28</v>
      </c>
    </row>
    <row r="21980" spans="1:3" x14ac:dyDescent="0.3">
      <c r="A21980">
        <v>112999</v>
      </c>
      <c r="B21980" t="s">
        <v>23172</v>
      </c>
      <c r="C21980" t="s">
        <v>100</v>
      </c>
    </row>
    <row r="21981" spans="1:3" x14ac:dyDescent="0.3">
      <c r="A21981">
        <v>113001</v>
      </c>
      <c r="B21981" t="s">
        <v>23173</v>
      </c>
      <c r="C21981" t="s">
        <v>12</v>
      </c>
    </row>
    <row r="21982" spans="1:3" x14ac:dyDescent="0.3">
      <c r="A21982">
        <v>113008</v>
      </c>
      <c r="B21982" t="s">
        <v>23174</v>
      </c>
      <c r="C21982" t="s">
        <v>1092</v>
      </c>
    </row>
    <row r="21983" spans="1:3" x14ac:dyDescent="0.3">
      <c r="A21983">
        <v>113010</v>
      </c>
      <c r="B21983" t="s">
        <v>23175</v>
      </c>
      <c r="C21983" t="s">
        <v>32</v>
      </c>
    </row>
    <row r="21984" spans="1:3" x14ac:dyDescent="0.3">
      <c r="A21984">
        <v>113012</v>
      </c>
      <c r="B21984" t="s">
        <v>23176</v>
      </c>
      <c r="C21984" t="s">
        <v>1073</v>
      </c>
    </row>
    <row r="21985" spans="1:3" x14ac:dyDescent="0.3">
      <c r="A21985">
        <v>113014</v>
      </c>
      <c r="B21985" t="s">
        <v>23177</v>
      </c>
      <c r="C21985" t="s">
        <v>6884</v>
      </c>
    </row>
    <row r="21986" spans="1:3" x14ac:dyDescent="0.3">
      <c r="A21986">
        <v>113016</v>
      </c>
      <c r="B21986" t="s">
        <v>23178</v>
      </c>
      <c r="C21986" t="s">
        <v>12</v>
      </c>
    </row>
    <row r="21987" spans="1:3" x14ac:dyDescent="0.3">
      <c r="A21987">
        <v>113018</v>
      </c>
      <c r="B21987" t="s">
        <v>23179</v>
      </c>
      <c r="C21987" t="s">
        <v>285</v>
      </c>
    </row>
    <row r="21988" spans="1:3" x14ac:dyDescent="0.3">
      <c r="A21988">
        <v>113020</v>
      </c>
      <c r="B21988" t="s">
        <v>23180</v>
      </c>
      <c r="C21988" t="s">
        <v>12</v>
      </c>
    </row>
    <row r="21989" spans="1:3" x14ac:dyDescent="0.3">
      <c r="A21989">
        <v>113024</v>
      </c>
      <c r="B21989" t="s">
        <v>23181</v>
      </c>
      <c r="C21989" t="s">
        <v>32</v>
      </c>
    </row>
    <row r="21990" spans="1:3" x14ac:dyDescent="0.3">
      <c r="A21990">
        <v>113029</v>
      </c>
      <c r="B21990" t="s">
        <v>23182</v>
      </c>
      <c r="C21990" t="s">
        <v>160</v>
      </c>
    </row>
    <row r="21991" spans="1:3" x14ac:dyDescent="0.3">
      <c r="A21991">
        <v>113033</v>
      </c>
      <c r="B21991" t="s">
        <v>23183</v>
      </c>
      <c r="C21991" t="s">
        <v>435</v>
      </c>
    </row>
    <row r="21992" spans="1:3" x14ac:dyDescent="0.3">
      <c r="A21992">
        <v>113035</v>
      </c>
      <c r="B21992" t="s">
        <v>23184</v>
      </c>
      <c r="C21992" t="s">
        <v>113</v>
      </c>
    </row>
    <row r="21993" spans="1:3" x14ac:dyDescent="0.3">
      <c r="A21993">
        <v>113037</v>
      </c>
      <c r="B21993" t="s">
        <v>23185</v>
      </c>
      <c r="C21993" t="s">
        <v>8</v>
      </c>
    </row>
    <row r="21994" spans="1:3" x14ac:dyDescent="0.3">
      <c r="A21994">
        <v>113039</v>
      </c>
      <c r="B21994" t="s">
        <v>23186</v>
      </c>
      <c r="C21994" t="s">
        <v>28</v>
      </c>
    </row>
    <row r="21995" spans="1:3" x14ac:dyDescent="0.3">
      <c r="A21995">
        <v>113041</v>
      </c>
      <c r="B21995" t="s">
        <v>23187</v>
      </c>
      <c r="C21995" t="s">
        <v>101</v>
      </c>
    </row>
    <row r="21996" spans="1:3" x14ac:dyDescent="0.3">
      <c r="A21996">
        <v>113045</v>
      </c>
      <c r="B21996" t="s">
        <v>23188</v>
      </c>
      <c r="C21996" t="s">
        <v>21242</v>
      </c>
    </row>
    <row r="21997" spans="1:3" x14ac:dyDescent="0.3">
      <c r="A21997">
        <v>113048</v>
      </c>
      <c r="B21997" t="s">
        <v>23189</v>
      </c>
      <c r="C21997" t="s">
        <v>12</v>
      </c>
    </row>
    <row r="21998" spans="1:3" x14ac:dyDescent="0.3">
      <c r="A21998">
        <v>113058</v>
      </c>
      <c r="B21998" t="s">
        <v>23190</v>
      </c>
      <c r="C21998" t="s">
        <v>1097</v>
      </c>
    </row>
    <row r="21999" spans="1:3" x14ac:dyDescent="0.3">
      <c r="A21999">
        <v>113060</v>
      </c>
      <c r="B21999" t="s">
        <v>23191</v>
      </c>
      <c r="C21999" t="s">
        <v>232</v>
      </c>
    </row>
    <row r="22000" spans="1:3" x14ac:dyDescent="0.3">
      <c r="A22000">
        <v>113062</v>
      </c>
      <c r="B22000" t="s">
        <v>23192</v>
      </c>
      <c r="C22000" t="s">
        <v>100</v>
      </c>
    </row>
    <row r="22001" spans="1:3" x14ac:dyDescent="0.3">
      <c r="A22001">
        <v>113064</v>
      </c>
      <c r="B22001" t="s">
        <v>23193</v>
      </c>
      <c r="C22001" t="s">
        <v>113</v>
      </c>
    </row>
    <row r="22002" spans="1:3" x14ac:dyDescent="0.3">
      <c r="A22002">
        <v>113066</v>
      </c>
      <c r="B22002" t="s">
        <v>23194</v>
      </c>
      <c r="C22002" t="s">
        <v>4510</v>
      </c>
    </row>
    <row r="22003" spans="1:3" x14ac:dyDescent="0.3">
      <c r="A22003">
        <v>113068</v>
      </c>
      <c r="B22003" t="s">
        <v>23195</v>
      </c>
      <c r="C22003" t="s">
        <v>495</v>
      </c>
    </row>
    <row r="22004" spans="1:3" x14ac:dyDescent="0.3">
      <c r="A22004">
        <v>113071</v>
      </c>
      <c r="B22004" t="s">
        <v>23196</v>
      </c>
      <c r="C22004" t="s">
        <v>2280</v>
      </c>
    </row>
    <row r="22005" spans="1:3" x14ac:dyDescent="0.3">
      <c r="A22005">
        <v>113073</v>
      </c>
      <c r="B22005" t="s">
        <v>23197</v>
      </c>
      <c r="C22005" t="s">
        <v>100</v>
      </c>
    </row>
    <row r="22006" spans="1:3" x14ac:dyDescent="0.3">
      <c r="A22006">
        <v>113080</v>
      </c>
      <c r="B22006" t="s">
        <v>23198</v>
      </c>
      <c r="C22006" t="s">
        <v>21</v>
      </c>
    </row>
    <row r="22007" spans="1:3" x14ac:dyDescent="0.3">
      <c r="A22007">
        <v>113083</v>
      </c>
      <c r="B22007" t="s">
        <v>23199</v>
      </c>
      <c r="C22007" t="s">
        <v>69</v>
      </c>
    </row>
    <row r="22008" spans="1:3" x14ac:dyDescent="0.3">
      <c r="A22008">
        <v>113085</v>
      </c>
      <c r="B22008" t="s">
        <v>23200</v>
      </c>
      <c r="C22008" t="s">
        <v>367</v>
      </c>
    </row>
    <row r="22009" spans="1:3" x14ac:dyDescent="0.3">
      <c r="A22009">
        <v>113089</v>
      </c>
      <c r="B22009" t="s">
        <v>23201</v>
      </c>
      <c r="C22009" t="s">
        <v>119</v>
      </c>
    </row>
    <row r="22010" spans="1:3" x14ac:dyDescent="0.3">
      <c r="A22010">
        <v>113092</v>
      </c>
      <c r="B22010" t="s">
        <v>23202</v>
      </c>
      <c r="C22010" t="s">
        <v>119</v>
      </c>
    </row>
    <row r="22011" spans="1:3" x14ac:dyDescent="0.3">
      <c r="A22011">
        <v>113099</v>
      </c>
      <c r="B22011" t="s">
        <v>23203</v>
      </c>
      <c r="C22011" t="s">
        <v>32</v>
      </c>
    </row>
    <row r="22012" spans="1:3" x14ac:dyDescent="0.3">
      <c r="A22012">
        <v>113101</v>
      </c>
      <c r="B22012" t="s">
        <v>23204</v>
      </c>
      <c r="C22012" t="s">
        <v>113</v>
      </c>
    </row>
    <row r="22013" spans="1:3" x14ac:dyDescent="0.3">
      <c r="A22013">
        <v>113103</v>
      </c>
      <c r="B22013" t="s">
        <v>23205</v>
      </c>
      <c r="C22013" t="s">
        <v>272</v>
      </c>
    </row>
    <row r="22014" spans="1:3" x14ac:dyDescent="0.3">
      <c r="A22014">
        <v>113105</v>
      </c>
      <c r="B22014" t="s">
        <v>23206</v>
      </c>
      <c r="C22014" t="s">
        <v>4559</v>
      </c>
    </row>
    <row r="22015" spans="1:3" x14ac:dyDescent="0.3">
      <c r="A22015">
        <v>113107</v>
      </c>
      <c r="B22015" t="s">
        <v>23207</v>
      </c>
      <c r="C22015" t="s">
        <v>338</v>
      </c>
    </row>
    <row r="22016" spans="1:3" x14ac:dyDescent="0.3">
      <c r="A22016">
        <v>113109</v>
      </c>
      <c r="B22016" t="s">
        <v>23208</v>
      </c>
      <c r="C22016" t="s">
        <v>23209</v>
      </c>
    </row>
    <row r="22017" spans="1:3" x14ac:dyDescent="0.3">
      <c r="A22017">
        <v>113126</v>
      </c>
      <c r="B22017" t="s">
        <v>23210</v>
      </c>
      <c r="C22017" t="s">
        <v>119</v>
      </c>
    </row>
    <row r="22018" spans="1:3" x14ac:dyDescent="0.3">
      <c r="A22018">
        <v>113128</v>
      </c>
      <c r="B22018" t="s">
        <v>23211</v>
      </c>
      <c r="C22018" t="s">
        <v>119</v>
      </c>
    </row>
    <row r="22019" spans="1:3" x14ac:dyDescent="0.3">
      <c r="A22019">
        <v>113132</v>
      </c>
      <c r="B22019" t="s">
        <v>23212</v>
      </c>
      <c r="C22019" t="s">
        <v>28</v>
      </c>
    </row>
    <row r="22020" spans="1:3" x14ac:dyDescent="0.3">
      <c r="A22020">
        <v>113139</v>
      </c>
      <c r="B22020" t="s">
        <v>23213</v>
      </c>
      <c r="C22020" t="s">
        <v>12</v>
      </c>
    </row>
    <row r="22021" spans="1:3" x14ac:dyDescent="0.3">
      <c r="A22021">
        <v>113141</v>
      </c>
      <c r="B22021" t="s">
        <v>23214</v>
      </c>
      <c r="C22021" t="s">
        <v>34</v>
      </c>
    </row>
    <row r="22022" spans="1:3" x14ac:dyDescent="0.3">
      <c r="A22022">
        <v>113143</v>
      </c>
      <c r="B22022" t="s">
        <v>23215</v>
      </c>
      <c r="C22022" t="s">
        <v>283</v>
      </c>
    </row>
    <row r="22023" spans="1:3" x14ac:dyDescent="0.3">
      <c r="A22023">
        <v>113145</v>
      </c>
      <c r="B22023" t="s">
        <v>23216</v>
      </c>
      <c r="C22023" t="s">
        <v>28</v>
      </c>
    </row>
    <row r="22024" spans="1:3" x14ac:dyDescent="0.3">
      <c r="A22024">
        <v>113149</v>
      </c>
      <c r="B22024" t="s">
        <v>23217</v>
      </c>
      <c r="C22024" t="s">
        <v>8</v>
      </c>
    </row>
    <row r="22025" spans="1:3" x14ac:dyDescent="0.3">
      <c r="A22025">
        <v>113152</v>
      </c>
      <c r="B22025" t="s">
        <v>23218</v>
      </c>
      <c r="C22025" t="s">
        <v>771</v>
      </c>
    </row>
    <row r="22026" spans="1:3" x14ac:dyDescent="0.3">
      <c r="A22026">
        <v>113162</v>
      </c>
      <c r="B22026" t="s">
        <v>23219</v>
      </c>
      <c r="C22026" t="s">
        <v>28</v>
      </c>
    </row>
    <row r="22027" spans="1:3" x14ac:dyDescent="0.3">
      <c r="A22027">
        <v>113168</v>
      </c>
      <c r="B22027" t="s">
        <v>23220</v>
      </c>
      <c r="C22027" t="s">
        <v>285</v>
      </c>
    </row>
    <row r="22028" spans="1:3" x14ac:dyDescent="0.3">
      <c r="A22028">
        <v>113170</v>
      </c>
      <c r="B22028" t="s">
        <v>23221</v>
      </c>
      <c r="C22028" t="s">
        <v>23222</v>
      </c>
    </row>
    <row r="22029" spans="1:3" x14ac:dyDescent="0.3">
      <c r="A22029">
        <v>113174</v>
      </c>
      <c r="B22029" t="s">
        <v>23223</v>
      </c>
      <c r="C22029" t="s">
        <v>8</v>
      </c>
    </row>
    <row r="22030" spans="1:3" x14ac:dyDescent="0.3">
      <c r="A22030">
        <v>113176</v>
      </c>
      <c r="B22030" t="s">
        <v>23224</v>
      </c>
      <c r="C22030" t="s">
        <v>552</v>
      </c>
    </row>
    <row r="22031" spans="1:3" x14ac:dyDescent="0.3">
      <c r="A22031">
        <v>113184</v>
      </c>
      <c r="B22031" t="s">
        <v>23225</v>
      </c>
      <c r="C22031" t="s">
        <v>215</v>
      </c>
    </row>
    <row r="22032" spans="1:3" x14ac:dyDescent="0.3">
      <c r="A22032">
        <v>113186</v>
      </c>
      <c r="B22032" t="s">
        <v>23226</v>
      </c>
      <c r="C22032" t="s">
        <v>181</v>
      </c>
    </row>
    <row r="22033" spans="1:3" x14ac:dyDescent="0.3">
      <c r="A22033">
        <v>113188</v>
      </c>
      <c r="B22033" t="s">
        <v>23227</v>
      </c>
      <c r="C22033" t="s">
        <v>32</v>
      </c>
    </row>
    <row r="22034" spans="1:3" x14ac:dyDescent="0.3">
      <c r="A22034">
        <v>113195</v>
      </c>
      <c r="B22034" t="s">
        <v>23228</v>
      </c>
      <c r="C22034" t="s">
        <v>124</v>
      </c>
    </row>
    <row r="22035" spans="1:3" x14ac:dyDescent="0.3">
      <c r="A22035">
        <v>113198</v>
      </c>
      <c r="B22035" t="s">
        <v>23229</v>
      </c>
      <c r="C22035" t="s">
        <v>609</v>
      </c>
    </row>
    <row r="22036" spans="1:3" x14ac:dyDescent="0.3">
      <c r="A22036">
        <v>113203</v>
      </c>
      <c r="B22036" t="s">
        <v>23230</v>
      </c>
      <c r="C22036" t="s">
        <v>21</v>
      </c>
    </row>
    <row r="22037" spans="1:3" x14ac:dyDescent="0.3">
      <c r="A22037">
        <v>113205</v>
      </c>
      <c r="B22037" t="s">
        <v>23231</v>
      </c>
      <c r="C22037" t="s">
        <v>113</v>
      </c>
    </row>
    <row r="22038" spans="1:3" x14ac:dyDescent="0.3">
      <c r="A22038">
        <v>113207</v>
      </c>
      <c r="B22038" t="s">
        <v>23232</v>
      </c>
      <c r="C22038" t="s">
        <v>321</v>
      </c>
    </row>
    <row r="22039" spans="1:3" x14ac:dyDescent="0.3">
      <c r="A22039">
        <v>113209</v>
      </c>
      <c r="B22039" t="s">
        <v>23233</v>
      </c>
      <c r="C22039" t="s">
        <v>119</v>
      </c>
    </row>
    <row r="22040" spans="1:3" x14ac:dyDescent="0.3">
      <c r="A22040">
        <v>113214</v>
      </c>
      <c r="B22040" t="s">
        <v>23234</v>
      </c>
      <c r="C22040" t="s">
        <v>119</v>
      </c>
    </row>
    <row r="22041" spans="1:3" x14ac:dyDescent="0.3">
      <c r="A22041">
        <v>113216</v>
      </c>
      <c r="B22041" t="s">
        <v>23235</v>
      </c>
      <c r="C22041" t="s">
        <v>133</v>
      </c>
    </row>
    <row r="22042" spans="1:3" x14ac:dyDescent="0.3">
      <c r="A22042">
        <v>113218</v>
      </c>
      <c r="B22042" t="s">
        <v>23236</v>
      </c>
      <c r="C22042" t="s">
        <v>338</v>
      </c>
    </row>
    <row r="22043" spans="1:3" x14ac:dyDescent="0.3">
      <c r="A22043">
        <v>113220</v>
      </c>
      <c r="B22043" t="s">
        <v>23237</v>
      </c>
      <c r="C22043" t="s">
        <v>119</v>
      </c>
    </row>
    <row r="22044" spans="1:3" x14ac:dyDescent="0.3">
      <c r="A22044">
        <v>113223</v>
      </c>
      <c r="B22044" t="s">
        <v>23238</v>
      </c>
      <c r="C22044" t="s">
        <v>28</v>
      </c>
    </row>
    <row r="22045" spans="1:3" x14ac:dyDescent="0.3">
      <c r="A22045">
        <v>113225</v>
      </c>
      <c r="B22045" t="s">
        <v>23239</v>
      </c>
      <c r="C22045" t="s">
        <v>10</v>
      </c>
    </row>
    <row r="22046" spans="1:3" x14ac:dyDescent="0.3">
      <c r="A22046">
        <v>113227</v>
      </c>
      <c r="B22046" t="s">
        <v>23240</v>
      </c>
      <c r="C22046" t="s">
        <v>10</v>
      </c>
    </row>
    <row r="22047" spans="1:3" x14ac:dyDescent="0.3">
      <c r="A22047">
        <v>113232</v>
      </c>
      <c r="B22047" t="s">
        <v>23241</v>
      </c>
      <c r="C22047" t="s">
        <v>12</v>
      </c>
    </row>
    <row r="22048" spans="1:3" x14ac:dyDescent="0.3">
      <c r="A22048">
        <v>113234</v>
      </c>
      <c r="B22048" t="s">
        <v>23242</v>
      </c>
      <c r="C22048" t="s">
        <v>84</v>
      </c>
    </row>
    <row r="22049" spans="1:3" x14ac:dyDescent="0.3">
      <c r="A22049">
        <v>113236</v>
      </c>
      <c r="B22049" t="s">
        <v>23243</v>
      </c>
      <c r="C22049" t="s">
        <v>243</v>
      </c>
    </row>
    <row r="22050" spans="1:3" x14ac:dyDescent="0.3">
      <c r="A22050">
        <v>113238</v>
      </c>
      <c r="B22050" t="s">
        <v>23244</v>
      </c>
      <c r="C22050" t="s">
        <v>28</v>
      </c>
    </row>
    <row r="22051" spans="1:3" x14ac:dyDescent="0.3">
      <c r="A22051">
        <v>113240</v>
      </c>
      <c r="B22051" t="s">
        <v>23245</v>
      </c>
      <c r="C22051" t="s">
        <v>28</v>
      </c>
    </row>
    <row r="22052" spans="1:3" x14ac:dyDescent="0.3">
      <c r="A22052">
        <v>113244</v>
      </c>
      <c r="B22052" t="s">
        <v>23246</v>
      </c>
      <c r="C22052" t="s">
        <v>119</v>
      </c>
    </row>
    <row r="22053" spans="1:3" x14ac:dyDescent="0.3">
      <c r="A22053">
        <v>113246</v>
      </c>
      <c r="B22053" t="s">
        <v>23247</v>
      </c>
      <c r="C22053" t="s">
        <v>12</v>
      </c>
    </row>
    <row r="22054" spans="1:3" x14ac:dyDescent="0.3">
      <c r="A22054">
        <v>113250</v>
      </c>
      <c r="B22054" t="s">
        <v>23248</v>
      </c>
      <c r="C22054" t="s">
        <v>531</v>
      </c>
    </row>
    <row r="22055" spans="1:3" x14ac:dyDescent="0.3">
      <c r="A22055">
        <v>113252</v>
      </c>
      <c r="B22055" t="s">
        <v>23249</v>
      </c>
      <c r="C22055" t="s">
        <v>251</v>
      </c>
    </row>
    <row r="22056" spans="1:3" x14ac:dyDescent="0.3">
      <c r="A22056">
        <v>113254</v>
      </c>
      <c r="B22056" t="s">
        <v>23250</v>
      </c>
      <c r="C22056" t="s">
        <v>2873</v>
      </c>
    </row>
    <row r="22057" spans="1:3" x14ac:dyDescent="0.3">
      <c r="A22057">
        <v>113256</v>
      </c>
      <c r="B22057" t="s">
        <v>23251</v>
      </c>
      <c r="C22057" t="s">
        <v>8</v>
      </c>
    </row>
    <row r="22058" spans="1:3" x14ac:dyDescent="0.3">
      <c r="A22058">
        <v>113263</v>
      </c>
      <c r="B22058" t="s">
        <v>23252</v>
      </c>
      <c r="C22058" t="s">
        <v>8</v>
      </c>
    </row>
    <row r="22059" spans="1:3" x14ac:dyDescent="0.3">
      <c r="A22059">
        <v>113275</v>
      </c>
      <c r="B22059" t="s">
        <v>23253</v>
      </c>
      <c r="C22059" t="s">
        <v>113</v>
      </c>
    </row>
    <row r="22060" spans="1:3" x14ac:dyDescent="0.3">
      <c r="A22060">
        <v>113280</v>
      </c>
      <c r="B22060" t="s">
        <v>23254</v>
      </c>
      <c r="C22060" t="s">
        <v>28</v>
      </c>
    </row>
    <row r="22061" spans="1:3" x14ac:dyDescent="0.3">
      <c r="A22061">
        <v>113284</v>
      </c>
      <c r="B22061" t="s">
        <v>23255</v>
      </c>
      <c r="C22061" t="s">
        <v>69</v>
      </c>
    </row>
    <row r="22062" spans="1:3" x14ac:dyDescent="0.3">
      <c r="A22062">
        <v>113286</v>
      </c>
      <c r="B22062" t="s">
        <v>23256</v>
      </c>
      <c r="C22062" t="s">
        <v>1390</v>
      </c>
    </row>
    <row r="22063" spans="1:3" x14ac:dyDescent="0.3">
      <c r="A22063">
        <v>113288</v>
      </c>
      <c r="B22063" t="s">
        <v>23257</v>
      </c>
      <c r="C22063" t="s">
        <v>285</v>
      </c>
    </row>
    <row r="22064" spans="1:3" x14ac:dyDescent="0.3">
      <c r="A22064">
        <v>113302</v>
      </c>
      <c r="B22064" t="s">
        <v>23258</v>
      </c>
      <c r="C22064" t="s">
        <v>5593</v>
      </c>
    </row>
    <row r="22065" spans="1:3" x14ac:dyDescent="0.3">
      <c r="A22065">
        <v>113304</v>
      </c>
      <c r="B22065" t="s">
        <v>23259</v>
      </c>
      <c r="C22065" t="s">
        <v>119</v>
      </c>
    </row>
    <row r="22066" spans="1:3" x14ac:dyDescent="0.3">
      <c r="A22066">
        <v>113306</v>
      </c>
      <c r="B22066" t="s">
        <v>23260</v>
      </c>
      <c r="C22066" t="s">
        <v>19</v>
      </c>
    </row>
    <row r="22067" spans="1:3" x14ac:dyDescent="0.3">
      <c r="A22067">
        <v>113309</v>
      </c>
      <c r="B22067" t="s">
        <v>23261</v>
      </c>
      <c r="C22067" t="s">
        <v>79</v>
      </c>
    </row>
    <row r="22068" spans="1:3" x14ac:dyDescent="0.3">
      <c r="A22068">
        <v>113311</v>
      </c>
      <c r="B22068" t="s">
        <v>23262</v>
      </c>
      <c r="C22068" t="s">
        <v>121</v>
      </c>
    </row>
    <row r="22069" spans="1:3" x14ac:dyDescent="0.3">
      <c r="A22069">
        <v>113313</v>
      </c>
      <c r="B22069" t="s">
        <v>23263</v>
      </c>
      <c r="C22069" t="s">
        <v>397</v>
      </c>
    </row>
    <row r="22070" spans="1:3" x14ac:dyDescent="0.3">
      <c r="A22070">
        <v>113315</v>
      </c>
      <c r="B22070" t="s">
        <v>23264</v>
      </c>
      <c r="C22070" t="s">
        <v>113</v>
      </c>
    </row>
    <row r="22071" spans="1:3" x14ac:dyDescent="0.3">
      <c r="A22071">
        <v>113317</v>
      </c>
      <c r="B22071" t="s">
        <v>23265</v>
      </c>
      <c r="C22071" t="s">
        <v>819</v>
      </c>
    </row>
    <row r="22072" spans="1:3" x14ac:dyDescent="0.3">
      <c r="A22072">
        <v>113319</v>
      </c>
      <c r="B22072" t="s">
        <v>23266</v>
      </c>
      <c r="C22072" t="s">
        <v>22792</v>
      </c>
    </row>
    <row r="22073" spans="1:3" x14ac:dyDescent="0.3">
      <c r="A22073">
        <v>113325</v>
      </c>
      <c r="B22073" t="s">
        <v>23267</v>
      </c>
      <c r="C22073" t="s">
        <v>4559</v>
      </c>
    </row>
    <row r="22074" spans="1:3" x14ac:dyDescent="0.3">
      <c r="A22074">
        <v>113327</v>
      </c>
      <c r="B22074" t="s">
        <v>23268</v>
      </c>
      <c r="C22074" t="s">
        <v>84</v>
      </c>
    </row>
    <row r="22075" spans="1:3" x14ac:dyDescent="0.3">
      <c r="A22075">
        <v>113337</v>
      </c>
      <c r="B22075" t="s">
        <v>23269</v>
      </c>
      <c r="C22075" t="s">
        <v>113</v>
      </c>
    </row>
    <row r="22076" spans="1:3" x14ac:dyDescent="0.3">
      <c r="A22076">
        <v>113345</v>
      </c>
      <c r="B22076" t="s">
        <v>23270</v>
      </c>
      <c r="C22076" t="s">
        <v>283</v>
      </c>
    </row>
    <row r="22077" spans="1:3" x14ac:dyDescent="0.3">
      <c r="A22077">
        <v>113348</v>
      </c>
      <c r="B22077" t="s">
        <v>23271</v>
      </c>
      <c r="C22077" t="s">
        <v>1752</v>
      </c>
    </row>
    <row r="22078" spans="1:3" x14ac:dyDescent="0.3">
      <c r="A22078">
        <v>113350</v>
      </c>
      <c r="B22078" t="s">
        <v>23272</v>
      </c>
      <c r="C22078" t="s">
        <v>1452</v>
      </c>
    </row>
    <row r="22079" spans="1:3" x14ac:dyDescent="0.3">
      <c r="A22079">
        <v>113352</v>
      </c>
      <c r="B22079" t="s">
        <v>23273</v>
      </c>
      <c r="C22079" t="s">
        <v>124</v>
      </c>
    </row>
    <row r="22080" spans="1:3" x14ac:dyDescent="0.3">
      <c r="A22080">
        <v>113354</v>
      </c>
      <c r="B22080" t="s">
        <v>23274</v>
      </c>
      <c r="C22080" t="s">
        <v>119</v>
      </c>
    </row>
    <row r="22081" spans="1:3" x14ac:dyDescent="0.3">
      <c r="A22081">
        <v>113368</v>
      </c>
      <c r="B22081" t="s">
        <v>23275</v>
      </c>
      <c r="C22081" t="s">
        <v>28</v>
      </c>
    </row>
    <row r="22082" spans="1:3" x14ac:dyDescent="0.3">
      <c r="A22082">
        <v>113370</v>
      </c>
      <c r="B22082" t="s">
        <v>23276</v>
      </c>
      <c r="C22082" t="s">
        <v>28</v>
      </c>
    </row>
    <row r="22083" spans="1:3" x14ac:dyDescent="0.3">
      <c r="A22083">
        <v>113374</v>
      </c>
      <c r="B22083" t="s">
        <v>23277</v>
      </c>
      <c r="C22083" t="s">
        <v>3758</v>
      </c>
    </row>
    <row r="22084" spans="1:3" x14ac:dyDescent="0.3">
      <c r="A22084">
        <v>113376</v>
      </c>
      <c r="B22084" t="s">
        <v>23278</v>
      </c>
      <c r="C22084" t="s">
        <v>84</v>
      </c>
    </row>
    <row r="22085" spans="1:3" x14ac:dyDescent="0.3">
      <c r="A22085">
        <v>113378</v>
      </c>
      <c r="B22085" t="s">
        <v>23279</v>
      </c>
      <c r="C22085" t="s">
        <v>45</v>
      </c>
    </row>
    <row r="22086" spans="1:3" x14ac:dyDescent="0.3">
      <c r="A22086">
        <v>113380</v>
      </c>
      <c r="B22086" t="s">
        <v>23280</v>
      </c>
      <c r="C22086" t="s">
        <v>173</v>
      </c>
    </row>
    <row r="22087" spans="1:3" x14ac:dyDescent="0.3">
      <c r="A22087">
        <v>113394</v>
      </c>
      <c r="B22087" t="s">
        <v>23281</v>
      </c>
      <c r="C22087" t="s">
        <v>113</v>
      </c>
    </row>
    <row r="22088" spans="1:3" x14ac:dyDescent="0.3">
      <c r="A22088">
        <v>113416</v>
      </c>
      <c r="B22088" t="s">
        <v>23282</v>
      </c>
      <c r="C22088" t="s">
        <v>71</v>
      </c>
    </row>
    <row r="22089" spans="1:3" x14ac:dyDescent="0.3">
      <c r="A22089">
        <v>113420</v>
      </c>
      <c r="B22089" t="s">
        <v>23283</v>
      </c>
      <c r="C22089" t="s">
        <v>119</v>
      </c>
    </row>
    <row r="22090" spans="1:3" x14ac:dyDescent="0.3">
      <c r="A22090">
        <v>113424</v>
      </c>
      <c r="B22090" t="s">
        <v>23284</v>
      </c>
      <c r="C22090" t="s">
        <v>1171</v>
      </c>
    </row>
    <row r="22091" spans="1:3" x14ac:dyDescent="0.3">
      <c r="A22091">
        <v>113430</v>
      </c>
      <c r="B22091" t="s">
        <v>23285</v>
      </c>
      <c r="C22091" t="s">
        <v>119</v>
      </c>
    </row>
    <row r="22092" spans="1:3" x14ac:dyDescent="0.3">
      <c r="A22092">
        <v>113432</v>
      </c>
      <c r="B22092" t="s">
        <v>23286</v>
      </c>
      <c r="C22092" t="s">
        <v>119</v>
      </c>
    </row>
    <row r="22093" spans="1:3" x14ac:dyDescent="0.3">
      <c r="A22093">
        <v>113449</v>
      </c>
      <c r="B22093" t="s">
        <v>23287</v>
      </c>
      <c r="C22093" t="s">
        <v>1390</v>
      </c>
    </row>
    <row r="22094" spans="1:3" x14ac:dyDescent="0.3">
      <c r="A22094">
        <v>113451</v>
      </c>
      <c r="B22094" t="s">
        <v>23288</v>
      </c>
      <c r="C22094" t="s">
        <v>212</v>
      </c>
    </row>
    <row r="22095" spans="1:3" x14ac:dyDescent="0.3">
      <c r="A22095">
        <v>113453</v>
      </c>
      <c r="B22095" t="s">
        <v>23289</v>
      </c>
      <c r="C22095" t="s">
        <v>101</v>
      </c>
    </row>
    <row r="22096" spans="1:3" x14ac:dyDescent="0.3">
      <c r="A22096">
        <v>113457</v>
      </c>
      <c r="B22096" t="s">
        <v>23290</v>
      </c>
      <c r="C22096" t="s">
        <v>12</v>
      </c>
    </row>
    <row r="22097" spans="1:3" x14ac:dyDescent="0.3">
      <c r="A22097">
        <v>113459</v>
      </c>
      <c r="B22097" t="s">
        <v>23291</v>
      </c>
      <c r="C22097" t="s">
        <v>113</v>
      </c>
    </row>
    <row r="22098" spans="1:3" x14ac:dyDescent="0.3">
      <c r="A22098">
        <v>113464</v>
      </c>
      <c r="B22098" t="s">
        <v>23292</v>
      </c>
      <c r="C22098" t="s">
        <v>119</v>
      </c>
    </row>
    <row r="22099" spans="1:3" x14ac:dyDescent="0.3">
      <c r="A22099">
        <v>113466</v>
      </c>
      <c r="B22099" t="s">
        <v>23293</v>
      </c>
      <c r="C22099" t="s">
        <v>119</v>
      </c>
    </row>
    <row r="22100" spans="1:3" x14ac:dyDescent="0.3">
      <c r="A22100">
        <v>113468</v>
      </c>
      <c r="B22100" t="s">
        <v>23294</v>
      </c>
      <c r="C22100" t="s">
        <v>495</v>
      </c>
    </row>
    <row r="22101" spans="1:3" x14ac:dyDescent="0.3">
      <c r="A22101">
        <v>113474</v>
      </c>
      <c r="B22101" t="s">
        <v>23295</v>
      </c>
      <c r="C22101" t="s">
        <v>28</v>
      </c>
    </row>
    <row r="22102" spans="1:3" x14ac:dyDescent="0.3">
      <c r="A22102">
        <v>113476</v>
      </c>
      <c r="B22102" t="s">
        <v>23296</v>
      </c>
      <c r="C22102" t="s">
        <v>243</v>
      </c>
    </row>
    <row r="22103" spans="1:3" x14ac:dyDescent="0.3">
      <c r="A22103">
        <v>113478</v>
      </c>
      <c r="B22103" t="s">
        <v>23297</v>
      </c>
      <c r="C22103" t="s">
        <v>28</v>
      </c>
    </row>
    <row r="22104" spans="1:3" x14ac:dyDescent="0.3">
      <c r="A22104">
        <v>113492</v>
      </c>
      <c r="B22104" t="s">
        <v>23298</v>
      </c>
      <c r="C22104" t="s">
        <v>8</v>
      </c>
    </row>
    <row r="22105" spans="1:3" x14ac:dyDescent="0.3">
      <c r="A22105">
        <v>113495</v>
      </c>
      <c r="B22105" t="s">
        <v>23299</v>
      </c>
      <c r="C22105" t="s">
        <v>1390</v>
      </c>
    </row>
    <row r="22106" spans="1:3" x14ac:dyDescent="0.3">
      <c r="A22106">
        <v>113497</v>
      </c>
      <c r="B22106" t="s">
        <v>23300</v>
      </c>
      <c r="C22106" t="s">
        <v>791</v>
      </c>
    </row>
    <row r="22107" spans="1:3" x14ac:dyDescent="0.3">
      <c r="A22107">
        <v>113503</v>
      </c>
      <c r="B22107" t="s">
        <v>23301</v>
      </c>
      <c r="C22107" t="s">
        <v>28</v>
      </c>
    </row>
    <row r="22108" spans="1:3" x14ac:dyDescent="0.3">
      <c r="A22108">
        <v>113505</v>
      </c>
      <c r="B22108" t="s">
        <v>23302</v>
      </c>
      <c r="C22108" t="s">
        <v>307</v>
      </c>
    </row>
    <row r="22109" spans="1:3" x14ac:dyDescent="0.3">
      <c r="A22109">
        <v>113507</v>
      </c>
      <c r="B22109" t="s">
        <v>23303</v>
      </c>
      <c r="C22109" t="s">
        <v>113</v>
      </c>
    </row>
    <row r="22110" spans="1:3" x14ac:dyDescent="0.3">
      <c r="A22110">
        <v>113510</v>
      </c>
      <c r="B22110" t="s">
        <v>23304</v>
      </c>
      <c r="C22110" t="s">
        <v>14</v>
      </c>
    </row>
    <row r="22111" spans="1:3" x14ac:dyDescent="0.3">
      <c r="A22111">
        <v>113515</v>
      </c>
      <c r="B22111" t="s">
        <v>23305</v>
      </c>
      <c r="C22111" t="s">
        <v>285</v>
      </c>
    </row>
    <row r="22112" spans="1:3" x14ac:dyDescent="0.3">
      <c r="A22112">
        <v>113521</v>
      </c>
      <c r="B22112" t="s">
        <v>23306</v>
      </c>
      <c r="C22112" t="s">
        <v>259</v>
      </c>
    </row>
    <row r="22113" spans="1:3" x14ac:dyDescent="0.3">
      <c r="A22113">
        <v>113524</v>
      </c>
      <c r="B22113" t="s">
        <v>23307</v>
      </c>
      <c r="C22113" t="s">
        <v>8</v>
      </c>
    </row>
    <row r="22114" spans="1:3" x14ac:dyDescent="0.3">
      <c r="A22114">
        <v>113527</v>
      </c>
      <c r="B22114" t="s">
        <v>23308</v>
      </c>
      <c r="C22114" t="s">
        <v>285</v>
      </c>
    </row>
    <row r="22115" spans="1:3" x14ac:dyDescent="0.3">
      <c r="A22115">
        <v>113532</v>
      </c>
      <c r="B22115" t="s">
        <v>23309</v>
      </c>
      <c r="C22115" t="s">
        <v>12</v>
      </c>
    </row>
    <row r="22116" spans="1:3" x14ac:dyDescent="0.3">
      <c r="A22116">
        <v>113534</v>
      </c>
      <c r="B22116" t="s">
        <v>23310</v>
      </c>
      <c r="C22116" t="s">
        <v>215</v>
      </c>
    </row>
    <row r="22117" spans="1:3" x14ac:dyDescent="0.3">
      <c r="A22117">
        <v>113536</v>
      </c>
      <c r="B22117" t="s">
        <v>23311</v>
      </c>
      <c r="C22117" t="s">
        <v>181</v>
      </c>
    </row>
    <row r="22118" spans="1:3" x14ac:dyDescent="0.3">
      <c r="A22118">
        <v>113539</v>
      </c>
      <c r="B22118" t="s">
        <v>23312</v>
      </c>
      <c r="C22118" t="s">
        <v>28</v>
      </c>
    </row>
    <row r="22119" spans="1:3" x14ac:dyDescent="0.3">
      <c r="A22119">
        <v>113541</v>
      </c>
      <c r="B22119" t="s">
        <v>23313</v>
      </c>
      <c r="C22119" t="s">
        <v>69</v>
      </c>
    </row>
    <row r="22120" spans="1:3" x14ac:dyDescent="0.3">
      <c r="A22120">
        <v>113543</v>
      </c>
      <c r="B22120" t="s">
        <v>23314</v>
      </c>
      <c r="C22120" t="s">
        <v>28</v>
      </c>
    </row>
    <row r="22121" spans="1:3" x14ac:dyDescent="0.3">
      <c r="A22121">
        <v>113545</v>
      </c>
      <c r="B22121" t="s">
        <v>23315</v>
      </c>
      <c r="C22121" t="s">
        <v>16911</v>
      </c>
    </row>
    <row r="22122" spans="1:3" x14ac:dyDescent="0.3">
      <c r="A22122">
        <v>113549</v>
      </c>
      <c r="B22122" t="s">
        <v>23316</v>
      </c>
      <c r="C22122" t="s">
        <v>1981</v>
      </c>
    </row>
    <row r="22123" spans="1:3" x14ac:dyDescent="0.3">
      <c r="A22123">
        <v>113551</v>
      </c>
      <c r="B22123" t="s">
        <v>23317</v>
      </c>
      <c r="C22123" t="s">
        <v>34</v>
      </c>
    </row>
    <row r="22124" spans="1:3" x14ac:dyDescent="0.3">
      <c r="A22124">
        <v>113553</v>
      </c>
      <c r="B22124" t="s">
        <v>23318</v>
      </c>
      <c r="C22124" t="s">
        <v>32</v>
      </c>
    </row>
    <row r="22125" spans="1:3" x14ac:dyDescent="0.3">
      <c r="A22125">
        <v>113555</v>
      </c>
      <c r="B22125" t="s">
        <v>23319</v>
      </c>
      <c r="C22125" t="s">
        <v>12</v>
      </c>
    </row>
    <row r="22126" spans="1:3" x14ac:dyDescent="0.3">
      <c r="A22126">
        <v>113557</v>
      </c>
      <c r="B22126" t="s">
        <v>23320</v>
      </c>
      <c r="C22126" t="s">
        <v>105</v>
      </c>
    </row>
    <row r="22127" spans="1:3" x14ac:dyDescent="0.3">
      <c r="A22127">
        <v>113559</v>
      </c>
      <c r="B22127" t="s">
        <v>23321</v>
      </c>
      <c r="C22127" t="s">
        <v>28</v>
      </c>
    </row>
    <row r="22128" spans="1:3" x14ac:dyDescent="0.3">
      <c r="A22128">
        <v>113561</v>
      </c>
      <c r="B22128" t="s">
        <v>23322</v>
      </c>
      <c r="C22128" t="s">
        <v>113</v>
      </c>
    </row>
    <row r="22129" spans="1:3" x14ac:dyDescent="0.3">
      <c r="A22129">
        <v>113563</v>
      </c>
      <c r="B22129" t="s">
        <v>23323</v>
      </c>
      <c r="C22129" t="s">
        <v>285</v>
      </c>
    </row>
    <row r="22130" spans="1:3" x14ac:dyDescent="0.3">
      <c r="A22130">
        <v>113565</v>
      </c>
      <c r="B22130" t="s">
        <v>23324</v>
      </c>
      <c r="C22130" t="s">
        <v>397</v>
      </c>
    </row>
    <row r="22131" spans="1:3" x14ac:dyDescent="0.3">
      <c r="A22131">
        <v>113573</v>
      </c>
      <c r="B22131" t="s">
        <v>23325</v>
      </c>
      <c r="C22131" t="s">
        <v>14</v>
      </c>
    </row>
    <row r="22132" spans="1:3" x14ac:dyDescent="0.3">
      <c r="A22132">
        <v>113575</v>
      </c>
      <c r="B22132" t="s">
        <v>23326</v>
      </c>
      <c r="C22132" t="s">
        <v>10</v>
      </c>
    </row>
    <row r="22133" spans="1:3" x14ac:dyDescent="0.3">
      <c r="A22133">
        <v>113577</v>
      </c>
      <c r="B22133" t="s">
        <v>23327</v>
      </c>
      <c r="C22133" t="s">
        <v>69</v>
      </c>
    </row>
    <row r="22134" spans="1:3" x14ac:dyDescent="0.3">
      <c r="A22134">
        <v>113580</v>
      </c>
      <c r="B22134" t="s">
        <v>23328</v>
      </c>
      <c r="C22134" t="s">
        <v>12</v>
      </c>
    </row>
    <row r="22135" spans="1:3" x14ac:dyDescent="0.3">
      <c r="A22135">
        <v>113582</v>
      </c>
      <c r="B22135" t="s">
        <v>23329</v>
      </c>
      <c r="C22135" t="s">
        <v>12</v>
      </c>
    </row>
    <row r="22136" spans="1:3" x14ac:dyDescent="0.3">
      <c r="A22136">
        <v>113585</v>
      </c>
      <c r="B22136" t="s">
        <v>23330</v>
      </c>
      <c r="C22136" t="s">
        <v>6478</v>
      </c>
    </row>
    <row r="22137" spans="1:3" x14ac:dyDescent="0.3">
      <c r="A22137">
        <v>113604</v>
      </c>
      <c r="B22137" t="s">
        <v>23331</v>
      </c>
      <c r="C22137" t="s">
        <v>28</v>
      </c>
    </row>
    <row r="22138" spans="1:3" x14ac:dyDescent="0.3">
      <c r="A22138">
        <v>113608</v>
      </c>
      <c r="B22138" t="s">
        <v>23332</v>
      </c>
      <c r="C22138" t="s">
        <v>69</v>
      </c>
    </row>
    <row r="22139" spans="1:3" x14ac:dyDescent="0.3">
      <c r="A22139">
        <v>113614</v>
      </c>
      <c r="B22139" t="s">
        <v>23333</v>
      </c>
      <c r="C22139" t="s">
        <v>28</v>
      </c>
    </row>
    <row r="22140" spans="1:3" x14ac:dyDescent="0.3">
      <c r="A22140">
        <v>113630</v>
      </c>
      <c r="B22140" t="s">
        <v>23334</v>
      </c>
      <c r="C22140" t="s">
        <v>10</v>
      </c>
    </row>
    <row r="22141" spans="1:3" x14ac:dyDescent="0.3">
      <c r="A22141">
        <v>113632</v>
      </c>
      <c r="B22141" t="s">
        <v>23335</v>
      </c>
      <c r="C22141" t="s">
        <v>3913</v>
      </c>
    </row>
    <row r="22142" spans="1:3" x14ac:dyDescent="0.3">
      <c r="A22142">
        <v>113634</v>
      </c>
      <c r="B22142" t="s">
        <v>23336</v>
      </c>
      <c r="C22142" t="s">
        <v>119</v>
      </c>
    </row>
    <row r="22143" spans="1:3" x14ac:dyDescent="0.3">
      <c r="A22143">
        <v>113636</v>
      </c>
      <c r="B22143" t="s">
        <v>23337</v>
      </c>
      <c r="C22143" t="s">
        <v>119</v>
      </c>
    </row>
    <row r="22144" spans="1:3" x14ac:dyDescent="0.3">
      <c r="A22144">
        <v>113638</v>
      </c>
      <c r="B22144" t="s">
        <v>23338</v>
      </c>
      <c r="C22144" t="s">
        <v>28</v>
      </c>
    </row>
    <row r="22145" spans="1:3" x14ac:dyDescent="0.3">
      <c r="A22145">
        <v>113640</v>
      </c>
      <c r="B22145" t="s">
        <v>23339</v>
      </c>
      <c r="C22145" t="s">
        <v>397</v>
      </c>
    </row>
    <row r="22146" spans="1:3" x14ac:dyDescent="0.3">
      <c r="A22146">
        <v>113644</v>
      </c>
      <c r="B22146" t="s">
        <v>23340</v>
      </c>
      <c r="C22146" t="s">
        <v>32</v>
      </c>
    </row>
    <row r="22147" spans="1:3" x14ac:dyDescent="0.3">
      <c r="A22147">
        <v>113646</v>
      </c>
      <c r="B22147" t="s">
        <v>23341</v>
      </c>
      <c r="C22147" t="s">
        <v>113</v>
      </c>
    </row>
    <row r="22148" spans="1:3" x14ac:dyDescent="0.3">
      <c r="A22148">
        <v>113648</v>
      </c>
      <c r="B22148" t="s">
        <v>23342</v>
      </c>
      <c r="C22148" t="s">
        <v>28</v>
      </c>
    </row>
    <row r="22149" spans="1:3" x14ac:dyDescent="0.3">
      <c r="A22149">
        <v>113659</v>
      </c>
      <c r="B22149" t="s">
        <v>23343</v>
      </c>
      <c r="C22149" t="s">
        <v>100</v>
      </c>
    </row>
    <row r="22150" spans="1:3" x14ac:dyDescent="0.3">
      <c r="A22150">
        <v>113663</v>
      </c>
      <c r="B22150" t="s">
        <v>23344</v>
      </c>
      <c r="C22150" t="s">
        <v>23345</v>
      </c>
    </row>
    <row r="22151" spans="1:3" x14ac:dyDescent="0.3">
      <c r="A22151">
        <v>113668</v>
      </c>
      <c r="B22151" t="s">
        <v>23346</v>
      </c>
      <c r="C22151" t="s">
        <v>285</v>
      </c>
    </row>
    <row r="22152" spans="1:3" x14ac:dyDescent="0.3">
      <c r="A22152">
        <v>113674</v>
      </c>
      <c r="B22152" t="s">
        <v>23347</v>
      </c>
      <c r="C22152" t="s">
        <v>136</v>
      </c>
    </row>
    <row r="22153" spans="1:3" x14ac:dyDescent="0.3">
      <c r="A22153">
        <v>113678</v>
      </c>
      <c r="B22153" t="s">
        <v>23348</v>
      </c>
      <c r="C22153" t="s">
        <v>28</v>
      </c>
    </row>
    <row r="22154" spans="1:3" x14ac:dyDescent="0.3">
      <c r="A22154">
        <v>113682</v>
      </c>
      <c r="B22154" t="s">
        <v>23349</v>
      </c>
      <c r="C22154" t="s">
        <v>12</v>
      </c>
    </row>
    <row r="22155" spans="1:3" x14ac:dyDescent="0.3">
      <c r="A22155">
        <v>113692</v>
      </c>
      <c r="B22155" t="s">
        <v>23350</v>
      </c>
      <c r="C22155" t="s">
        <v>227</v>
      </c>
    </row>
    <row r="22156" spans="1:3" x14ac:dyDescent="0.3">
      <c r="A22156">
        <v>113696</v>
      </c>
      <c r="B22156" t="s">
        <v>23351</v>
      </c>
      <c r="C22156" t="s">
        <v>12</v>
      </c>
    </row>
    <row r="22157" spans="1:3" x14ac:dyDescent="0.3">
      <c r="A22157">
        <v>113698</v>
      </c>
      <c r="B22157" t="s">
        <v>23352</v>
      </c>
      <c r="C22157" t="s">
        <v>6478</v>
      </c>
    </row>
    <row r="22158" spans="1:3" x14ac:dyDescent="0.3">
      <c r="A22158">
        <v>113701</v>
      </c>
      <c r="B22158" t="s">
        <v>23353</v>
      </c>
      <c r="C22158" t="s">
        <v>28</v>
      </c>
    </row>
    <row r="22159" spans="1:3" x14ac:dyDescent="0.3">
      <c r="A22159">
        <v>113705</v>
      </c>
      <c r="B22159" t="s">
        <v>23354</v>
      </c>
      <c r="C22159" t="s">
        <v>28</v>
      </c>
    </row>
    <row r="22160" spans="1:3" x14ac:dyDescent="0.3">
      <c r="A22160">
        <v>113707</v>
      </c>
      <c r="B22160" t="s">
        <v>23355</v>
      </c>
      <c r="C22160" t="s">
        <v>12</v>
      </c>
    </row>
    <row r="22161" spans="1:3" x14ac:dyDescent="0.3">
      <c r="A22161">
        <v>113709</v>
      </c>
      <c r="B22161" t="s">
        <v>23356</v>
      </c>
      <c r="C22161" t="s">
        <v>45</v>
      </c>
    </row>
    <row r="22162" spans="1:3" x14ac:dyDescent="0.3">
      <c r="A22162">
        <v>113711</v>
      </c>
      <c r="B22162" t="s">
        <v>23357</v>
      </c>
      <c r="C22162" t="s">
        <v>113</v>
      </c>
    </row>
    <row r="22163" spans="1:3" x14ac:dyDescent="0.3">
      <c r="A22163">
        <v>113717</v>
      </c>
      <c r="B22163" t="s">
        <v>23358</v>
      </c>
      <c r="C22163" t="s">
        <v>24</v>
      </c>
    </row>
    <row r="22164" spans="1:3" x14ac:dyDescent="0.3">
      <c r="A22164">
        <v>113721</v>
      </c>
      <c r="B22164" t="s">
        <v>23359</v>
      </c>
      <c r="C22164" t="s">
        <v>119</v>
      </c>
    </row>
    <row r="22165" spans="1:3" x14ac:dyDescent="0.3">
      <c r="A22165">
        <v>113723</v>
      </c>
      <c r="B22165" t="s">
        <v>23360</v>
      </c>
      <c r="C22165" t="s">
        <v>10</v>
      </c>
    </row>
    <row r="22166" spans="1:3" x14ac:dyDescent="0.3">
      <c r="A22166">
        <v>113725</v>
      </c>
      <c r="B22166" t="s">
        <v>23361</v>
      </c>
      <c r="C22166" t="s">
        <v>28</v>
      </c>
    </row>
    <row r="22167" spans="1:3" x14ac:dyDescent="0.3">
      <c r="A22167">
        <v>113739</v>
      </c>
      <c r="B22167" t="s">
        <v>23362</v>
      </c>
      <c r="C22167" t="s">
        <v>119</v>
      </c>
    </row>
    <row r="22168" spans="1:3" x14ac:dyDescent="0.3">
      <c r="A22168">
        <v>113741</v>
      </c>
      <c r="B22168" t="s">
        <v>23363</v>
      </c>
      <c r="C22168" t="s">
        <v>2235</v>
      </c>
    </row>
    <row r="22169" spans="1:3" x14ac:dyDescent="0.3">
      <c r="A22169">
        <v>113743</v>
      </c>
      <c r="B22169" t="s">
        <v>23364</v>
      </c>
      <c r="C22169" t="s">
        <v>8</v>
      </c>
    </row>
    <row r="22170" spans="1:3" x14ac:dyDescent="0.3">
      <c r="A22170">
        <v>113746</v>
      </c>
      <c r="B22170" t="s">
        <v>23365</v>
      </c>
      <c r="C22170" t="s">
        <v>28</v>
      </c>
    </row>
    <row r="22171" spans="1:3" x14ac:dyDescent="0.3">
      <c r="A22171">
        <v>113749</v>
      </c>
      <c r="B22171" t="s">
        <v>23366</v>
      </c>
      <c r="C22171" t="s">
        <v>2642</v>
      </c>
    </row>
    <row r="22172" spans="1:3" x14ac:dyDescent="0.3">
      <c r="A22172">
        <v>113751</v>
      </c>
      <c r="B22172" t="s">
        <v>23367</v>
      </c>
      <c r="C22172" t="s">
        <v>12</v>
      </c>
    </row>
    <row r="22173" spans="1:3" x14ac:dyDescent="0.3">
      <c r="A22173">
        <v>113755</v>
      </c>
      <c r="B22173" t="s">
        <v>23368</v>
      </c>
      <c r="C22173" t="s">
        <v>28</v>
      </c>
    </row>
    <row r="22174" spans="1:3" x14ac:dyDescent="0.3">
      <c r="A22174">
        <v>113757</v>
      </c>
      <c r="B22174" t="s">
        <v>23369</v>
      </c>
      <c r="C22174" t="s">
        <v>1171</v>
      </c>
    </row>
    <row r="22175" spans="1:3" x14ac:dyDescent="0.3">
      <c r="A22175">
        <v>113765</v>
      </c>
      <c r="B22175" t="s">
        <v>23370</v>
      </c>
      <c r="C22175" t="s">
        <v>28</v>
      </c>
    </row>
    <row r="22176" spans="1:3" x14ac:dyDescent="0.3">
      <c r="A22176">
        <v>113767</v>
      </c>
      <c r="B22176" t="s">
        <v>23371</v>
      </c>
      <c r="C22176" t="s">
        <v>28</v>
      </c>
    </row>
    <row r="22177" spans="1:3" x14ac:dyDescent="0.3">
      <c r="A22177">
        <v>113769</v>
      </c>
      <c r="B22177" t="s">
        <v>23372</v>
      </c>
      <c r="C22177" t="s">
        <v>243</v>
      </c>
    </row>
    <row r="22178" spans="1:3" x14ac:dyDescent="0.3">
      <c r="A22178">
        <v>113771</v>
      </c>
      <c r="B22178" t="s">
        <v>23373</v>
      </c>
      <c r="C22178" t="s">
        <v>243</v>
      </c>
    </row>
    <row r="22179" spans="1:3" x14ac:dyDescent="0.3">
      <c r="A22179">
        <v>113775</v>
      </c>
      <c r="B22179" t="s">
        <v>23374</v>
      </c>
      <c r="C22179" t="s">
        <v>101</v>
      </c>
    </row>
    <row r="22180" spans="1:3" x14ac:dyDescent="0.3">
      <c r="A22180">
        <v>113778</v>
      </c>
      <c r="B22180" t="s">
        <v>23375</v>
      </c>
      <c r="C22180" t="s">
        <v>19</v>
      </c>
    </row>
    <row r="22181" spans="1:3" x14ac:dyDescent="0.3">
      <c r="A22181">
        <v>113780</v>
      </c>
      <c r="B22181" t="s">
        <v>23376</v>
      </c>
      <c r="C22181" t="s">
        <v>397</v>
      </c>
    </row>
    <row r="22182" spans="1:3" x14ac:dyDescent="0.3">
      <c r="A22182">
        <v>113783</v>
      </c>
      <c r="B22182" t="s">
        <v>23377</v>
      </c>
      <c r="C22182" t="s">
        <v>28</v>
      </c>
    </row>
    <row r="22183" spans="1:3" x14ac:dyDescent="0.3">
      <c r="A22183">
        <v>113790</v>
      </c>
      <c r="B22183" t="s">
        <v>23378</v>
      </c>
      <c r="C22183" t="s">
        <v>119</v>
      </c>
    </row>
    <row r="22184" spans="1:3" x14ac:dyDescent="0.3">
      <c r="A22184">
        <v>113793</v>
      </c>
      <c r="B22184" t="s">
        <v>23379</v>
      </c>
      <c r="C22184" t="s">
        <v>119</v>
      </c>
    </row>
    <row r="22185" spans="1:3" x14ac:dyDescent="0.3">
      <c r="A22185">
        <v>113795</v>
      </c>
      <c r="B22185" t="s">
        <v>23380</v>
      </c>
      <c r="C22185" t="s">
        <v>100</v>
      </c>
    </row>
    <row r="22186" spans="1:3" x14ac:dyDescent="0.3">
      <c r="A22186">
        <v>113798</v>
      </c>
      <c r="B22186" t="s">
        <v>23381</v>
      </c>
      <c r="C22186" t="s">
        <v>2642</v>
      </c>
    </row>
    <row r="22187" spans="1:3" x14ac:dyDescent="0.3">
      <c r="A22187">
        <v>113800</v>
      </c>
      <c r="B22187" t="s">
        <v>23382</v>
      </c>
      <c r="C22187" t="s">
        <v>1645</v>
      </c>
    </row>
    <row r="22188" spans="1:3" x14ac:dyDescent="0.3">
      <c r="A22188">
        <v>113803</v>
      </c>
      <c r="B22188" t="s">
        <v>23383</v>
      </c>
      <c r="C22188" t="s">
        <v>1171</v>
      </c>
    </row>
    <row r="22189" spans="1:3" x14ac:dyDescent="0.3">
      <c r="A22189">
        <v>113806</v>
      </c>
      <c r="B22189" t="s">
        <v>23384</v>
      </c>
      <c r="C22189" t="s">
        <v>12</v>
      </c>
    </row>
    <row r="22190" spans="1:3" x14ac:dyDescent="0.3">
      <c r="A22190">
        <v>113808</v>
      </c>
      <c r="B22190" t="s">
        <v>23385</v>
      </c>
      <c r="C22190" t="s">
        <v>69</v>
      </c>
    </row>
    <row r="22191" spans="1:3" x14ac:dyDescent="0.3">
      <c r="A22191">
        <v>113812</v>
      </c>
      <c r="B22191" t="s">
        <v>23386</v>
      </c>
      <c r="C22191" t="s">
        <v>32</v>
      </c>
    </row>
    <row r="22192" spans="1:3" x14ac:dyDescent="0.3">
      <c r="A22192">
        <v>113814</v>
      </c>
      <c r="B22192" t="s">
        <v>23387</v>
      </c>
      <c r="C22192" t="s">
        <v>730</v>
      </c>
    </row>
    <row r="22193" spans="1:3" x14ac:dyDescent="0.3">
      <c r="A22193">
        <v>113816</v>
      </c>
      <c r="B22193" t="s">
        <v>23388</v>
      </c>
      <c r="C22193" t="s">
        <v>1402</v>
      </c>
    </row>
    <row r="22194" spans="1:3" x14ac:dyDescent="0.3">
      <c r="A22194">
        <v>113829</v>
      </c>
      <c r="B22194" t="s">
        <v>23389</v>
      </c>
      <c r="C22194" t="s">
        <v>10</v>
      </c>
    </row>
    <row r="22195" spans="1:3" x14ac:dyDescent="0.3">
      <c r="A22195">
        <v>113838</v>
      </c>
      <c r="B22195" t="s">
        <v>23390</v>
      </c>
      <c r="C22195" t="s">
        <v>12</v>
      </c>
    </row>
    <row r="22196" spans="1:3" x14ac:dyDescent="0.3">
      <c r="A22196">
        <v>113840</v>
      </c>
      <c r="B22196" t="s">
        <v>23391</v>
      </c>
      <c r="C22196" t="s">
        <v>113</v>
      </c>
    </row>
    <row r="22197" spans="1:3" x14ac:dyDescent="0.3">
      <c r="A22197">
        <v>113843</v>
      </c>
      <c r="B22197" t="s">
        <v>23392</v>
      </c>
      <c r="C22197" t="s">
        <v>119</v>
      </c>
    </row>
    <row r="22198" spans="1:3" x14ac:dyDescent="0.3">
      <c r="A22198">
        <v>113845</v>
      </c>
      <c r="B22198" t="s">
        <v>23393</v>
      </c>
      <c r="C22198" t="s">
        <v>119</v>
      </c>
    </row>
    <row r="22199" spans="1:3" x14ac:dyDescent="0.3">
      <c r="A22199">
        <v>113847</v>
      </c>
      <c r="B22199" t="s">
        <v>23394</v>
      </c>
      <c r="C22199" t="s">
        <v>119</v>
      </c>
    </row>
    <row r="22200" spans="1:3" x14ac:dyDescent="0.3">
      <c r="A22200">
        <v>113849</v>
      </c>
      <c r="B22200" t="s">
        <v>23395</v>
      </c>
      <c r="C22200" t="s">
        <v>160</v>
      </c>
    </row>
    <row r="22201" spans="1:3" x14ac:dyDescent="0.3">
      <c r="A22201">
        <v>113851</v>
      </c>
      <c r="B22201" t="s">
        <v>23396</v>
      </c>
      <c r="C22201" t="s">
        <v>100</v>
      </c>
    </row>
    <row r="22202" spans="1:3" x14ac:dyDescent="0.3">
      <c r="A22202">
        <v>113853</v>
      </c>
      <c r="B22202" t="s">
        <v>23397</v>
      </c>
      <c r="C22202" t="s">
        <v>538</v>
      </c>
    </row>
    <row r="22203" spans="1:3" x14ac:dyDescent="0.3">
      <c r="A22203">
        <v>113855</v>
      </c>
      <c r="B22203" t="s">
        <v>23398</v>
      </c>
      <c r="C22203" t="s">
        <v>119</v>
      </c>
    </row>
    <row r="22204" spans="1:3" x14ac:dyDescent="0.3">
      <c r="A22204">
        <v>113860</v>
      </c>
      <c r="B22204" t="s">
        <v>23399</v>
      </c>
      <c r="C22204" t="s">
        <v>119</v>
      </c>
    </row>
    <row r="22205" spans="1:3" x14ac:dyDescent="0.3">
      <c r="A22205">
        <v>113862</v>
      </c>
      <c r="B22205" t="s">
        <v>23400</v>
      </c>
      <c r="C22205" t="s">
        <v>181</v>
      </c>
    </row>
    <row r="22206" spans="1:3" x14ac:dyDescent="0.3">
      <c r="A22206">
        <v>113864</v>
      </c>
      <c r="B22206" t="s">
        <v>23401</v>
      </c>
      <c r="C22206" t="s">
        <v>119</v>
      </c>
    </row>
    <row r="22207" spans="1:3" x14ac:dyDescent="0.3">
      <c r="A22207">
        <v>113866</v>
      </c>
      <c r="B22207" t="s">
        <v>23402</v>
      </c>
      <c r="C22207" t="s">
        <v>243</v>
      </c>
    </row>
    <row r="22208" spans="1:3" x14ac:dyDescent="0.3">
      <c r="A22208">
        <v>113868</v>
      </c>
      <c r="B22208" t="s">
        <v>23403</v>
      </c>
      <c r="C22208" t="s">
        <v>119</v>
      </c>
    </row>
    <row r="22209" spans="1:3" x14ac:dyDescent="0.3">
      <c r="A22209">
        <v>113889</v>
      </c>
      <c r="B22209" t="s">
        <v>23404</v>
      </c>
      <c r="C22209" t="s">
        <v>829</v>
      </c>
    </row>
    <row r="22210" spans="1:3" x14ac:dyDescent="0.3">
      <c r="A22210">
        <v>113895</v>
      </c>
      <c r="B22210" t="s">
        <v>23405</v>
      </c>
      <c r="C22210" t="s">
        <v>28</v>
      </c>
    </row>
    <row r="22211" spans="1:3" x14ac:dyDescent="0.3">
      <c r="A22211">
        <v>113898</v>
      </c>
      <c r="B22211" t="s">
        <v>23406</v>
      </c>
      <c r="C22211" t="s">
        <v>1154</v>
      </c>
    </row>
    <row r="22212" spans="1:3" x14ac:dyDescent="0.3">
      <c r="A22212">
        <v>113902</v>
      </c>
      <c r="B22212" t="s">
        <v>23407</v>
      </c>
      <c r="C22212" t="s">
        <v>12</v>
      </c>
    </row>
    <row r="22213" spans="1:3" x14ac:dyDescent="0.3">
      <c r="A22213">
        <v>113904</v>
      </c>
      <c r="B22213" t="s">
        <v>23408</v>
      </c>
      <c r="C22213" t="s">
        <v>113</v>
      </c>
    </row>
    <row r="22214" spans="1:3" x14ac:dyDescent="0.3">
      <c r="A22214">
        <v>113906</v>
      </c>
      <c r="B22214" t="s">
        <v>23409</v>
      </c>
      <c r="C22214" t="s">
        <v>942</v>
      </c>
    </row>
    <row r="22215" spans="1:3" x14ac:dyDescent="0.3">
      <c r="A22215">
        <v>113908</v>
      </c>
      <c r="B22215" t="s">
        <v>23410</v>
      </c>
      <c r="C22215" t="s">
        <v>119</v>
      </c>
    </row>
    <row r="22216" spans="1:3" x14ac:dyDescent="0.3">
      <c r="A22216">
        <v>113911</v>
      </c>
      <c r="B22216" t="s">
        <v>23411</v>
      </c>
      <c r="C22216" t="s">
        <v>119</v>
      </c>
    </row>
    <row r="22217" spans="1:3" x14ac:dyDescent="0.3">
      <c r="A22217">
        <v>113924</v>
      </c>
      <c r="B22217" t="s">
        <v>23412</v>
      </c>
      <c r="C22217" t="s">
        <v>4143</v>
      </c>
    </row>
    <row r="22218" spans="1:3" x14ac:dyDescent="0.3">
      <c r="A22218">
        <v>113933</v>
      </c>
      <c r="B22218" t="s">
        <v>23413</v>
      </c>
      <c r="C22218" t="s">
        <v>734</v>
      </c>
    </row>
    <row r="22219" spans="1:3" x14ac:dyDescent="0.3">
      <c r="A22219">
        <v>113938</v>
      </c>
      <c r="B22219" t="s">
        <v>23414</v>
      </c>
      <c r="C22219" t="s">
        <v>119</v>
      </c>
    </row>
    <row r="22220" spans="1:3" x14ac:dyDescent="0.3">
      <c r="A22220">
        <v>113943</v>
      </c>
      <c r="B22220" t="s">
        <v>23415</v>
      </c>
      <c r="C22220" t="s">
        <v>32</v>
      </c>
    </row>
    <row r="22221" spans="1:3" x14ac:dyDescent="0.3">
      <c r="A22221">
        <v>113945</v>
      </c>
      <c r="B22221" t="s">
        <v>23416</v>
      </c>
      <c r="C22221" t="s">
        <v>1390</v>
      </c>
    </row>
    <row r="22222" spans="1:3" x14ac:dyDescent="0.3">
      <c r="A22222">
        <v>113947</v>
      </c>
      <c r="B22222" t="s">
        <v>23417</v>
      </c>
      <c r="C22222" t="s">
        <v>10</v>
      </c>
    </row>
    <row r="22223" spans="1:3" x14ac:dyDescent="0.3">
      <c r="A22223">
        <v>113949</v>
      </c>
      <c r="B22223" t="s">
        <v>23418</v>
      </c>
      <c r="C22223" t="s">
        <v>620</v>
      </c>
    </row>
    <row r="22224" spans="1:3" x14ac:dyDescent="0.3">
      <c r="A22224">
        <v>113951</v>
      </c>
      <c r="B22224" t="s">
        <v>23419</v>
      </c>
      <c r="C22224" t="s">
        <v>230</v>
      </c>
    </row>
    <row r="22225" spans="1:3" x14ac:dyDescent="0.3">
      <c r="A22225">
        <v>113953</v>
      </c>
      <c r="B22225" t="s">
        <v>23420</v>
      </c>
      <c r="C22225" t="s">
        <v>28</v>
      </c>
    </row>
    <row r="22226" spans="1:3" x14ac:dyDescent="0.3">
      <c r="A22226">
        <v>113955</v>
      </c>
      <c r="B22226" t="s">
        <v>23421</v>
      </c>
      <c r="C22226" t="s">
        <v>8</v>
      </c>
    </row>
    <row r="22227" spans="1:3" x14ac:dyDescent="0.3">
      <c r="A22227">
        <v>113970</v>
      </c>
      <c r="B22227" t="s">
        <v>23422</v>
      </c>
      <c r="C22227" t="s">
        <v>119</v>
      </c>
    </row>
    <row r="22228" spans="1:3" x14ac:dyDescent="0.3">
      <c r="A22228">
        <v>113972</v>
      </c>
      <c r="B22228" t="s">
        <v>23423</v>
      </c>
      <c r="C22228" t="s">
        <v>119</v>
      </c>
    </row>
    <row r="22229" spans="1:3" x14ac:dyDescent="0.3">
      <c r="A22229">
        <v>113981</v>
      </c>
      <c r="B22229" t="s">
        <v>23424</v>
      </c>
      <c r="C22229" t="s">
        <v>743</v>
      </c>
    </row>
    <row r="22230" spans="1:3" x14ac:dyDescent="0.3">
      <c r="A22230">
        <v>113983</v>
      </c>
      <c r="B22230" t="s">
        <v>23425</v>
      </c>
      <c r="C22230" t="s">
        <v>28</v>
      </c>
    </row>
    <row r="22231" spans="1:3" x14ac:dyDescent="0.3">
      <c r="A22231">
        <v>113989</v>
      </c>
      <c r="B22231" t="s">
        <v>23426</v>
      </c>
      <c r="C22231" t="s">
        <v>34</v>
      </c>
    </row>
    <row r="22232" spans="1:3" x14ac:dyDescent="0.3">
      <c r="A22232">
        <v>113991</v>
      </c>
      <c r="B22232" t="s">
        <v>23427</v>
      </c>
      <c r="C22232" t="s">
        <v>2262</v>
      </c>
    </row>
    <row r="22233" spans="1:3" x14ac:dyDescent="0.3">
      <c r="A22233">
        <v>113995</v>
      </c>
      <c r="B22233" t="s">
        <v>23428</v>
      </c>
      <c r="C22233" t="s">
        <v>28</v>
      </c>
    </row>
    <row r="22234" spans="1:3" x14ac:dyDescent="0.3">
      <c r="A22234">
        <v>114003</v>
      </c>
      <c r="B22234" t="s">
        <v>23429</v>
      </c>
      <c r="C22234" t="s">
        <v>119</v>
      </c>
    </row>
    <row r="22235" spans="1:3" x14ac:dyDescent="0.3">
      <c r="A22235">
        <v>114007</v>
      </c>
      <c r="B22235" t="s">
        <v>23430</v>
      </c>
      <c r="C22235" t="s">
        <v>79</v>
      </c>
    </row>
    <row r="22236" spans="1:3" x14ac:dyDescent="0.3">
      <c r="A22236">
        <v>114009</v>
      </c>
      <c r="B22236" t="s">
        <v>23431</v>
      </c>
      <c r="C22236" t="s">
        <v>520</v>
      </c>
    </row>
    <row r="22237" spans="1:3" x14ac:dyDescent="0.3">
      <c r="A22237">
        <v>114013</v>
      </c>
      <c r="B22237" t="s">
        <v>23432</v>
      </c>
      <c r="C22237" t="s">
        <v>1452</v>
      </c>
    </row>
    <row r="22238" spans="1:3" x14ac:dyDescent="0.3">
      <c r="A22238">
        <v>114015</v>
      </c>
      <c r="B22238" t="s">
        <v>23433</v>
      </c>
      <c r="C22238" t="s">
        <v>69</v>
      </c>
    </row>
    <row r="22239" spans="1:3" x14ac:dyDescent="0.3">
      <c r="A22239">
        <v>114017</v>
      </c>
      <c r="B22239" t="s">
        <v>23434</v>
      </c>
      <c r="C22239" t="s">
        <v>28</v>
      </c>
    </row>
    <row r="22240" spans="1:3" x14ac:dyDescent="0.3">
      <c r="A22240">
        <v>114028</v>
      </c>
      <c r="B22240" t="s">
        <v>23435</v>
      </c>
      <c r="C22240" t="s">
        <v>113</v>
      </c>
    </row>
    <row r="22241" spans="1:3" x14ac:dyDescent="0.3">
      <c r="A22241">
        <v>114033</v>
      </c>
      <c r="B22241" t="s">
        <v>23436</v>
      </c>
      <c r="C22241" t="s">
        <v>133</v>
      </c>
    </row>
    <row r="22242" spans="1:3" x14ac:dyDescent="0.3">
      <c r="A22242">
        <v>114035</v>
      </c>
      <c r="B22242" t="s">
        <v>23437</v>
      </c>
      <c r="C22242" t="s">
        <v>181</v>
      </c>
    </row>
    <row r="22243" spans="1:3" x14ac:dyDescent="0.3">
      <c r="A22243">
        <v>114042</v>
      </c>
      <c r="B22243" t="s">
        <v>23438</v>
      </c>
      <c r="C22243" t="s">
        <v>34</v>
      </c>
    </row>
    <row r="22244" spans="1:3" x14ac:dyDescent="0.3">
      <c r="A22244">
        <v>114044</v>
      </c>
      <c r="B22244" t="s">
        <v>23439</v>
      </c>
      <c r="C22244" t="s">
        <v>243</v>
      </c>
    </row>
    <row r="22245" spans="1:3" x14ac:dyDescent="0.3">
      <c r="A22245">
        <v>114046</v>
      </c>
      <c r="B22245" t="s">
        <v>23440</v>
      </c>
      <c r="C22245" t="s">
        <v>28</v>
      </c>
    </row>
    <row r="22246" spans="1:3" x14ac:dyDescent="0.3">
      <c r="A22246">
        <v>114048</v>
      </c>
      <c r="B22246" t="s">
        <v>23441</v>
      </c>
      <c r="C22246" t="s">
        <v>28</v>
      </c>
    </row>
    <row r="22247" spans="1:3" x14ac:dyDescent="0.3">
      <c r="A22247">
        <v>114060</v>
      </c>
      <c r="B22247" t="s">
        <v>23442</v>
      </c>
      <c r="C22247" t="s">
        <v>160</v>
      </c>
    </row>
    <row r="22248" spans="1:3" x14ac:dyDescent="0.3">
      <c r="A22248">
        <v>114062</v>
      </c>
      <c r="B22248" t="s">
        <v>23443</v>
      </c>
      <c r="C22248" t="s">
        <v>444</v>
      </c>
    </row>
    <row r="22249" spans="1:3" x14ac:dyDescent="0.3">
      <c r="A22249">
        <v>114064</v>
      </c>
      <c r="B22249" t="s">
        <v>23444</v>
      </c>
      <c r="C22249" t="s">
        <v>243</v>
      </c>
    </row>
    <row r="22250" spans="1:3" x14ac:dyDescent="0.3">
      <c r="A22250">
        <v>114066</v>
      </c>
      <c r="B22250" t="s">
        <v>23445</v>
      </c>
      <c r="C22250" t="s">
        <v>6291</v>
      </c>
    </row>
    <row r="22251" spans="1:3" x14ac:dyDescent="0.3">
      <c r="A22251">
        <v>114068</v>
      </c>
      <c r="B22251" t="s">
        <v>23446</v>
      </c>
      <c r="C22251" t="s">
        <v>119</v>
      </c>
    </row>
    <row r="22252" spans="1:3" x14ac:dyDescent="0.3">
      <c r="A22252">
        <v>114070</v>
      </c>
      <c r="B22252" t="s">
        <v>23447</v>
      </c>
      <c r="C22252" t="s">
        <v>119</v>
      </c>
    </row>
    <row r="22253" spans="1:3" x14ac:dyDescent="0.3">
      <c r="A22253">
        <v>114072</v>
      </c>
      <c r="B22253" t="s">
        <v>23448</v>
      </c>
      <c r="C22253" t="s">
        <v>3758</v>
      </c>
    </row>
    <row r="22254" spans="1:3" x14ac:dyDescent="0.3">
      <c r="A22254">
        <v>114074</v>
      </c>
      <c r="B22254" t="s">
        <v>23449</v>
      </c>
      <c r="C22254" t="s">
        <v>28</v>
      </c>
    </row>
    <row r="22255" spans="1:3" x14ac:dyDescent="0.3">
      <c r="A22255">
        <v>114078</v>
      </c>
      <c r="B22255" t="s">
        <v>23450</v>
      </c>
      <c r="C22255" t="s">
        <v>2873</v>
      </c>
    </row>
    <row r="22256" spans="1:3" x14ac:dyDescent="0.3">
      <c r="A22256">
        <v>114085</v>
      </c>
      <c r="B22256" t="s">
        <v>23451</v>
      </c>
      <c r="C22256" t="s">
        <v>243</v>
      </c>
    </row>
    <row r="22257" spans="1:3" x14ac:dyDescent="0.3">
      <c r="A22257">
        <v>114087</v>
      </c>
      <c r="B22257" t="s">
        <v>23452</v>
      </c>
      <c r="C22257" t="s">
        <v>6867</v>
      </c>
    </row>
    <row r="22258" spans="1:3" x14ac:dyDescent="0.3">
      <c r="A22258">
        <v>114089</v>
      </c>
      <c r="B22258" t="s">
        <v>23453</v>
      </c>
      <c r="C22258" t="s">
        <v>285</v>
      </c>
    </row>
    <row r="22259" spans="1:3" x14ac:dyDescent="0.3">
      <c r="A22259">
        <v>114091</v>
      </c>
      <c r="B22259" t="s">
        <v>23454</v>
      </c>
      <c r="C22259" t="s">
        <v>12</v>
      </c>
    </row>
    <row r="22260" spans="1:3" x14ac:dyDescent="0.3">
      <c r="A22260">
        <v>114093</v>
      </c>
      <c r="B22260" t="s">
        <v>23455</v>
      </c>
      <c r="C22260" t="s">
        <v>267</v>
      </c>
    </row>
    <row r="22261" spans="1:3" x14ac:dyDescent="0.3">
      <c r="A22261">
        <v>114095</v>
      </c>
      <c r="B22261" t="s">
        <v>23456</v>
      </c>
      <c r="C22261" t="s">
        <v>28</v>
      </c>
    </row>
    <row r="22262" spans="1:3" x14ac:dyDescent="0.3">
      <c r="A22262">
        <v>114122</v>
      </c>
      <c r="B22262" t="s">
        <v>23457</v>
      </c>
      <c r="C22262" t="s">
        <v>12</v>
      </c>
    </row>
    <row r="22263" spans="1:3" x14ac:dyDescent="0.3">
      <c r="A22263">
        <v>114124</v>
      </c>
      <c r="B22263" t="s">
        <v>23458</v>
      </c>
      <c r="C22263" t="s">
        <v>28</v>
      </c>
    </row>
    <row r="22264" spans="1:3" x14ac:dyDescent="0.3">
      <c r="A22264">
        <v>114126</v>
      </c>
      <c r="B22264" t="s">
        <v>23459</v>
      </c>
      <c r="C22264" t="s">
        <v>119</v>
      </c>
    </row>
    <row r="22265" spans="1:3" x14ac:dyDescent="0.3">
      <c r="A22265">
        <v>114128</v>
      </c>
      <c r="B22265" t="s">
        <v>23460</v>
      </c>
      <c r="C22265" t="s">
        <v>86</v>
      </c>
    </row>
    <row r="22266" spans="1:3" x14ac:dyDescent="0.3">
      <c r="A22266">
        <v>114134</v>
      </c>
      <c r="B22266" t="s">
        <v>23461</v>
      </c>
      <c r="C22266" t="s">
        <v>1433</v>
      </c>
    </row>
    <row r="22267" spans="1:3" x14ac:dyDescent="0.3">
      <c r="A22267">
        <v>114136</v>
      </c>
      <c r="B22267" t="s">
        <v>23462</v>
      </c>
      <c r="C22267" t="s">
        <v>285</v>
      </c>
    </row>
    <row r="22268" spans="1:3" x14ac:dyDescent="0.3">
      <c r="A22268">
        <v>114138</v>
      </c>
      <c r="B22268" t="s">
        <v>23463</v>
      </c>
      <c r="C22268" t="s">
        <v>12</v>
      </c>
    </row>
    <row r="22269" spans="1:3" x14ac:dyDescent="0.3">
      <c r="A22269">
        <v>114140</v>
      </c>
      <c r="B22269" t="s">
        <v>23464</v>
      </c>
      <c r="C22269" t="s">
        <v>222</v>
      </c>
    </row>
    <row r="22270" spans="1:3" x14ac:dyDescent="0.3">
      <c r="A22270">
        <v>114142</v>
      </c>
      <c r="B22270" t="s">
        <v>23465</v>
      </c>
      <c r="C22270" t="s">
        <v>181</v>
      </c>
    </row>
    <row r="22271" spans="1:3" x14ac:dyDescent="0.3">
      <c r="A22271">
        <v>114146</v>
      </c>
      <c r="B22271" t="s">
        <v>23466</v>
      </c>
      <c r="C22271" t="s">
        <v>2688</v>
      </c>
    </row>
    <row r="22272" spans="1:3" x14ac:dyDescent="0.3">
      <c r="A22272">
        <v>114164</v>
      </c>
      <c r="B22272" t="s">
        <v>23467</v>
      </c>
      <c r="C22272" t="s">
        <v>113</v>
      </c>
    </row>
    <row r="22273" spans="1:3" x14ac:dyDescent="0.3">
      <c r="A22273">
        <v>114166</v>
      </c>
      <c r="B22273" t="s">
        <v>23468</v>
      </c>
      <c r="C22273" t="s">
        <v>23469</v>
      </c>
    </row>
    <row r="22274" spans="1:3" x14ac:dyDescent="0.3">
      <c r="A22274">
        <v>114168</v>
      </c>
      <c r="B22274" t="s">
        <v>23470</v>
      </c>
      <c r="C22274" t="s">
        <v>86</v>
      </c>
    </row>
    <row r="22275" spans="1:3" x14ac:dyDescent="0.3">
      <c r="A22275">
        <v>114170</v>
      </c>
      <c r="B22275" t="s">
        <v>23471</v>
      </c>
      <c r="C22275" t="s">
        <v>119</v>
      </c>
    </row>
    <row r="22276" spans="1:3" x14ac:dyDescent="0.3">
      <c r="A22276">
        <v>114172</v>
      </c>
      <c r="B22276" t="s">
        <v>23472</v>
      </c>
      <c r="C22276" t="s">
        <v>34</v>
      </c>
    </row>
    <row r="22277" spans="1:3" x14ac:dyDescent="0.3">
      <c r="A22277">
        <v>114174</v>
      </c>
      <c r="B22277" t="s">
        <v>23473</v>
      </c>
      <c r="C22277" t="s">
        <v>113</v>
      </c>
    </row>
    <row r="22278" spans="1:3" x14ac:dyDescent="0.3">
      <c r="A22278">
        <v>114177</v>
      </c>
      <c r="B22278" t="s">
        <v>23474</v>
      </c>
      <c r="C22278" t="s">
        <v>682</v>
      </c>
    </row>
    <row r="22279" spans="1:3" x14ac:dyDescent="0.3">
      <c r="A22279">
        <v>114180</v>
      </c>
      <c r="B22279" t="s">
        <v>23475</v>
      </c>
      <c r="C22279" t="s">
        <v>1607</v>
      </c>
    </row>
    <row r="22280" spans="1:3" x14ac:dyDescent="0.3">
      <c r="A22280">
        <v>114182</v>
      </c>
      <c r="B22280" t="s">
        <v>23476</v>
      </c>
      <c r="C22280" t="s">
        <v>181</v>
      </c>
    </row>
    <row r="22281" spans="1:3" x14ac:dyDescent="0.3">
      <c r="A22281">
        <v>114184</v>
      </c>
      <c r="B22281" t="s">
        <v>23477</v>
      </c>
      <c r="C22281" t="s">
        <v>28</v>
      </c>
    </row>
    <row r="22282" spans="1:3" x14ac:dyDescent="0.3">
      <c r="A22282">
        <v>114186</v>
      </c>
      <c r="B22282" t="s">
        <v>23478</v>
      </c>
      <c r="C22282" t="s">
        <v>119</v>
      </c>
    </row>
    <row r="22283" spans="1:3" x14ac:dyDescent="0.3">
      <c r="A22283">
        <v>114188</v>
      </c>
      <c r="B22283" t="s">
        <v>23479</v>
      </c>
      <c r="C22283" t="s">
        <v>189</v>
      </c>
    </row>
    <row r="22284" spans="1:3" x14ac:dyDescent="0.3">
      <c r="A22284">
        <v>114191</v>
      </c>
      <c r="B22284" t="s">
        <v>23480</v>
      </c>
      <c r="C22284" t="s">
        <v>119</v>
      </c>
    </row>
    <row r="22285" spans="1:3" x14ac:dyDescent="0.3">
      <c r="A22285">
        <v>114195</v>
      </c>
      <c r="B22285" t="s">
        <v>23481</v>
      </c>
      <c r="C22285" t="s">
        <v>119</v>
      </c>
    </row>
    <row r="22286" spans="1:3" x14ac:dyDescent="0.3">
      <c r="A22286">
        <v>114197</v>
      </c>
      <c r="B22286" t="s">
        <v>23482</v>
      </c>
      <c r="C22286" t="s">
        <v>119</v>
      </c>
    </row>
    <row r="22287" spans="1:3" x14ac:dyDescent="0.3">
      <c r="A22287">
        <v>114217</v>
      </c>
      <c r="B22287" t="s">
        <v>23483</v>
      </c>
      <c r="C22287" t="s">
        <v>32</v>
      </c>
    </row>
    <row r="22288" spans="1:3" x14ac:dyDescent="0.3">
      <c r="A22288">
        <v>114234</v>
      </c>
      <c r="B22288" t="s">
        <v>23484</v>
      </c>
      <c r="C22288" t="s">
        <v>12</v>
      </c>
    </row>
    <row r="22289" spans="1:3" x14ac:dyDescent="0.3">
      <c r="A22289">
        <v>114238</v>
      </c>
      <c r="B22289" t="s">
        <v>23485</v>
      </c>
      <c r="C22289" t="s">
        <v>28</v>
      </c>
    </row>
    <row r="22290" spans="1:3" x14ac:dyDescent="0.3">
      <c r="A22290">
        <v>114240</v>
      </c>
      <c r="B22290" t="s">
        <v>725</v>
      </c>
      <c r="C22290" t="s">
        <v>4</v>
      </c>
    </row>
    <row r="22291" spans="1:3" x14ac:dyDescent="0.3">
      <c r="A22291">
        <v>114244</v>
      </c>
      <c r="B22291" t="s">
        <v>23486</v>
      </c>
      <c r="C22291" t="s">
        <v>100</v>
      </c>
    </row>
    <row r="22292" spans="1:3" x14ac:dyDescent="0.3">
      <c r="A22292">
        <v>114246</v>
      </c>
      <c r="B22292" t="s">
        <v>23487</v>
      </c>
      <c r="C22292" t="s">
        <v>2374</v>
      </c>
    </row>
    <row r="22293" spans="1:3" x14ac:dyDescent="0.3">
      <c r="A22293">
        <v>114248</v>
      </c>
      <c r="B22293" t="s">
        <v>23488</v>
      </c>
      <c r="C22293" t="s">
        <v>23489</v>
      </c>
    </row>
    <row r="22294" spans="1:3" x14ac:dyDescent="0.3">
      <c r="A22294">
        <v>114250</v>
      </c>
      <c r="B22294" t="s">
        <v>23490</v>
      </c>
      <c r="C22294" t="s">
        <v>113</v>
      </c>
    </row>
    <row r="22295" spans="1:3" x14ac:dyDescent="0.3">
      <c r="A22295">
        <v>114252</v>
      </c>
      <c r="B22295" t="s">
        <v>23491</v>
      </c>
      <c r="C22295" t="s">
        <v>7883</v>
      </c>
    </row>
    <row r="22296" spans="1:3" x14ac:dyDescent="0.3">
      <c r="A22296">
        <v>114254</v>
      </c>
      <c r="B22296" t="s">
        <v>23492</v>
      </c>
      <c r="C22296" t="s">
        <v>119</v>
      </c>
    </row>
    <row r="22297" spans="1:3" x14ac:dyDescent="0.3">
      <c r="A22297">
        <v>114256</v>
      </c>
      <c r="B22297" t="s">
        <v>23493</v>
      </c>
      <c r="C22297" t="s">
        <v>97</v>
      </c>
    </row>
    <row r="22298" spans="1:3" x14ac:dyDescent="0.3">
      <c r="A22298">
        <v>114263</v>
      </c>
      <c r="B22298" t="s">
        <v>23494</v>
      </c>
      <c r="C22298" t="s">
        <v>12</v>
      </c>
    </row>
    <row r="22299" spans="1:3" x14ac:dyDescent="0.3">
      <c r="A22299">
        <v>114265</v>
      </c>
      <c r="B22299" t="s">
        <v>23495</v>
      </c>
      <c r="C22299" t="s">
        <v>8</v>
      </c>
    </row>
    <row r="22300" spans="1:3" x14ac:dyDescent="0.3">
      <c r="A22300">
        <v>114267</v>
      </c>
      <c r="B22300" t="s">
        <v>23496</v>
      </c>
      <c r="C22300" t="s">
        <v>100</v>
      </c>
    </row>
    <row r="22301" spans="1:3" x14ac:dyDescent="0.3">
      <c r="A22301">
        <v>114269</v>
      </c>
      <c r="B22301" t="s">
        <v>23497</v>
      </c>
      <c r="C22301" t="s">
        <v>1402</v>
      </c>
    </row>
    <row r="22302" spans="1:3" x14ac:dyDescent="0.3">
      <c r="A22302">
        <v>114271</v>
      </c>
      <c r="B22302" t="s">
        <v>23498</v>
      </c>
      <c r="C22302" t="s">
        <v>1402</v>
      </c>
    </row>
    <row r="22303" spans="1:3" x14ac:dyDescent="0.3">
      <c r="A22303">
        <v>114273</v>
      </c>
      <c r="B22303" t="s">
        <v>23499</v>
      </c>
      <c r="C22303" t="s">
        <v>219</v>
      </c>
    </row>
    <row r="22304" spans="1:3" x14ac:dyDescent="0.3">
      <c r="A22304">
        <v>114277</v>
      </c>
      <c r="B22304" t="s">
        <v>23500</v>
      </c>
      <c r="C22304" t="s">
        <v>272</v>
      </c>
    </row>
    <row r="22305" spans="1:3" x14ac:dyDescent="0.3">
      <c r="A22305">
        <v>114280</v>
      </c>
      <c r="B22305" t="s">
        <v>23501</v>
      </c>
      <c r="C22305" t="s">
        <v>119</v>
      </c>
    </row>
    <row r="22306" spans="1:3" x14ac:dyDescent="0.3">
      <c r="A22306">
        <v>114282</v>
      </c>
      <c r="B22306" t="s">
        <v>23502</v>
      </c>
      <c r="C22306" t="s">
        <v>119</v>
      </c>
    </row>
    <row r="22307" spans="1:3" x14ac:dyDescent="0.3">
      <c r="A22307">
        <v>114286</v>
      </c>
      <c r="B22307" t="s">
        <v>23503</v>
      </c>
      <c r="C22307" t="s">
        <v>285</v>
      </c>
    </row>
    <row r="22308" spans="1:3" x14ac:dyDescent="0.3">
      <c r="A22308">
        <v>114288</v>
      </c>
      <c r="B22308" t="s">
        <v>23504</v>
      </c>
      <c r="C22308" t="s">
        <v>285</v>
      </c>
    </row>
    <row r="22309" spans="1:3" x14ac:dyDescent="0.3">
      <c r="A22309">
        <v>114292</v>
      </c>
      <c r="B22309" t="s">
        <v>23505</v>
      </c>
      <c r="C22309" t="s">
        <v>1466</v>
      </c>
    </row>
    <row r="22310" spans="1:3" x14ac:dyDescent="0.3">
      <c r="A22310">
        <v>114329</v>
      </c>
      <c r="B22310" t="s">
        <v>23506</v>
      </c>
      <c r="C22310" t="s">
        <v>12</v>
      </c>
    </row>
    <row r="22311" spans="1:3" x14ac:dyDescent="0.3">
      <c r="A22311">
        <v>114333</v>
      </c>
      <c r="B22311" t="s">
        <v>23507</v>
      </c>
      <c r="C22311" t="s">
        <v>28</v>
      </c>
    </row>
    <row r="22312" spans="1:3" x14ac:dyDescent="0.3">
      <c r="A22312">
        <v>114335</v>
      </c>
      <c r="B22312" t="s">
        <v>23508</v>
      </c>
      <c r="C22312" t="s">
        <v>16911</v>
      </c>
    </row>
    <row r="22313" spans="1:3" x14ac:dyDescent="0.3">
      <c r="A22313">
        <v>114337</v>
      </c>
      <c r="B22313" t="s">
        <v>23509</v>
      </c>
      <c r="C22313" t="s">
        <v>136</v>
      </c>
    </row>
    <row r="22314" spans="1:3" x14ac:dyDescent="0.3">
      <c r="A22314">
        <v>114340</v>
      </c>
      <c r="B22314" t="s">
        <v>23510</v>
      </c>
      <c r="C22314" t="s">
        <v>28</v>
      </c>
    </row>
    <row r="22315" spans="1:3" x14ac:dyDescent="0.3">
      <c r="A22315">
        <v>114342</v>
      </c>
      <c r="B22315" t="s">
        <v>23511</v>
      </c>
      <c r="C22315" t="s">
        <v>28</v>
      </c>
    </row>
    <row r="22316" spans="1:3" x14ac:dyDescent="0.3">
      <c r="A22316">
        <v>114353</v>
      </c>
      <c r="B22316" t="s">
        <v>23512</v>
      </c>
      <c r="C22316" t="s">
        <v>12</v>
      </c>
    </row>
    <row r="22317" spans="1:3" x14ac:dyDescent="0.3">
      <c r="A22317">
        <v>114355</v>
      </c>
      <c r="B22317" t="s">
        <v>23513</v>
      </c>
      <c r="C22317" t="s">
        <v>86</v>
      </c>
    </row>
    <row r="22318" spans="1:3" x14ac:dyDescent="0.3">
      <c r="A22318">
        <v>114357</v>
      </c>
      <c r="B22318" t="s">
        <v>23514</v>
      </c>
      <c r="C22318" t="s">
        <v>86</v>
      </c>
    </row>
    <row r="22319" spans="1:3" x14ac:dyDescent="0.3">
      <c r="A22319">
        <v>114359</v>
      </c>
      <c r="B22319" t="s">
        <v>23515</v>
      </c>
      <c r="C22319" t="s">
        <v>28</v>
      </c>
    </row>
    <row r="22320" spans="1:3" x14ac:dyDescent="0.3">
      <c r="A22320">
        <v>114361</v>
      </c>
      <c r="B22320" t="s">
        <v>23516</v>
      </c>
      <c r="C22320" t="s">
        <v>28</v>
      </c>
    </row>
    <row r="22321" spans="1:3" x14ac:dyDescent="0.3">
      <c r="A22321">
        <v>114363</v>
      </c>
      <c r="B22321" t="s">
        <v>23517</v>
      </c>
      <c r="C22321" t="s">
        <v>12</v>
      </c>
    </row>
    <row r="22322" spans="1:3" x14ac:dyDescent="0.3">
      <c r="A22322">
        <v>114365</v>
      </c>
      <c r="B22322" t="s">
        <v>23518</v>
      </c>
      <c r="C22322" t="s">
        <v>12</v>
      </c>
    </row>
    <row r="22323" spans="1:3" x14ac:dyDescent="0.3">
      <c r="A22323">
        <v>114369</v>
      </c>
      <c r="B22323" t="s">
        <v>23519</v>
      </c>
      <c r="C22323" t="s">
        <v>495</v>
      </c>
    </row>
    <row r="22324" spans="1:3" x14ac:dyDescent="0.3">
      <c r="A22324">
        <v>114371</v>
      </c>
      <c r="B22324" t="s">
        <v>23520</v>
      </c>
      <c r="C22324" t="s">
        <v>32</v>
      </c>
    </row>
    <row r="22325" spans="1:3" x14ac:dyDescent="0.3">
      <c r="A22325">
        <v>114373</v>
      </c>
      <c r="B22325" t="s">
        <v>23521</v>
      </c>
      <c r="C22325" t="s">
        <v>79</v>
      </c>
    </row>
    <row r="22326" spans="1:3" x14ac:dyDescent="0.3">
      <c r="A22326">
        <v>114376</v>
      </c>
      <c r="B22326" t="s">
        <v>23522</v>
      </c>
      <c r="C22326" t="s">
        <v>32</v>
      </c>
    </row>
    <row r="22327" spans="1:3" x14ac:dyDescent="0.3">
      <c r="A22327">
        <v>114378</v>
      </c>
      <c r="B22327" t="s">
        <v>23523</v>
      </c>
      <c r="C22327" t="s">
        <v>28</v>
      </c>
    </row>
    <row r="22328" spans="1:3" x14ac:dyDescent="0.3">
      <c r="A22328">
        <v>114380</v>
      </c>
      <c r="B22328" t="s">
        <v>23524</v>
      </c>
      <c r="C22328" t="s">
        <v>32</v>
      </c>
    </row>
    <row r="22329" spans="1:3" x14ac:dyDescent="0.3">
      <c r="A22329">
        <v>114382</v>
      </c>
      <c r="B22329" t="s">
        <v>23525</v>
      </c>
      <c r="C22329" t="s">
        <v>14716</v>
      </c>
    </row>
    <row r="22330" spans="1:3" x14ac:dyDescent="0.3">
      <c r="A22330">
        <v>114392</v>
      </c>
      <c r="B22330" t="s">
        <v>23526</v>
      </c>
      <c r="C22330" t="s">
        <v>574</v>
      </c>
    </row>
    <row r="22331" spans="1:3" x14ac:dyDescent="0.3">
      <c r="A22331">
        <v>114394</v>
      </c>
      <c r="B22331" t="s">
        <v>23527</v>
      </c>
      <c r="C22331" t="s">
        <v>34</v>
      </c>
    </row>
    <row r="22332" spans="1:3" x14ac:dyDescent="0.3">
      <c r="A22332">
        <v>114396</v>
      </c>
      <c r="B22332" t="s">
        <v>23528</v>
      </c>
      <c r="C22332" t="s">
        <v>28</v>
      </c>
    </row>
    <row r="22333" spans="1:3" x14ac:dyDescent="0.3">
      <c r="A22333">
        <v>114398</v>
      </c>
      <c r="B22333" t="s">
        <v>23529</v>
      </c>
      <c r="C22333" t="s">
        <v>34</v>
      </c>
    </row>
    <row r="22334" spans="1:3" x14ac:dyDescent="0.3">
      <c r="A22334">
        <v>114400</v>
      </c>
      <c r="B22334" t="s">
        <v>23530</v>
      </c>
      <c r="C22334" t="s">
        <v>189</v>
      </c>
    </row>
    <row r="22335" spans="1:3" x14ac:dyDescent="0.3">
      <c r="A22335">
        <v>114417</v>
      </c>
      <c r="B22335" t="s">
        <v>23531</v>
      </c>
      <c r="C22335" t="s">
        <v>28</v>
      </c>
    </row>
    <row r="22336" spans="1:3" x14ac:dyDescent="0.3">
      <c r="A22336">
        <v>114420</v>
      </c>
      <c r="B22336" t="s">
        <v>23532</v>
      </c>
      <c r="C22336" t="s">
        <v>23533</v>
      </c>
    </row>
    <row r="22337" spans="1:3" x14ac:dyDescent="0.3">
      <c r="A22337">
        <v>114422</v>
      </c>
      <c r="B22337" t="s">
        <v>23534</v>
      </c>
      <c r="C22337" t="s">
        <v>12</v>
      </c>
    </row>
    <row r="22338" spans="1:3" x14ac:dyDescent="0.3">
      <c r="A22338">
        <v>114426</v>
      </c>
      <c r="B22338" t="s">
        <v>23535</v>
      </c>
      <c r="C22338" t="s">
        <v>227</v>
      </c>
    </row>
    <row r="22339" spans="1:3" x14ac:dyDescent="0.3">
      <c r="A22339">
        <v>114429</v>
      </c>
      <c r="B22339" t="s">
        <v>23536</v>
      </c>
      <c r="C22339" t="s">
        <v>28</v>
      </c>
    </row>
    <row r="22340" spans="1:3" x14ac:dyDescent="0.3">
      <c r="A22340">
        <v>114433</v>
      </c>
      <c r="B22340" t="s">
        <v>23537</v>
      </c>
      <c r="C22340" t="s">
        <v>2873</v>
      </c>
    </row>
    <row r="22341" spans="1:3" x14ac:dyDescent="0.3">
      <c r="A22341">
        <v>114436</v>
      </c>
      <c r="B22341" t="s">
        <v>23538</v>
      </c>
      <c r="C22341" t="s">
        <v>215</v>
      </c>
    </row>
    <row r="22342" spans="1:3" x14ac:dyDescent="0.3">
      <c r="A22342">
        <v>114439</v>
      </c>
      <c r="B22342" t="s">
        <v>23539</v>
      </c>
      <c r="C22342" t="s">
        <v>14</v>
      </c>
    </row>
    <row r="22343" spans="1:3" x14ac:dyDescent="0.3">
      <c r="A22343">
        <v>114453</v>
      </c>
      <c r="B22343" t="s">
        <v>23540</v>
      </c>
      <c r="C22343" t="s">
        <v>313</v>
      </c>
    </row>
    <row r="22344" spans="1:3" x14ac:dyDescent="0.3">
      <c r="A22344">
        <v>114455</v>
      </c>
      <c r="B22344" t="s">
        <v>23541</v>
      </c>
      <c r="C22344" t="s">
        <v>12</v>
      </c>
    </row>
    <row r="22345" spans="1:3" x14ac:dyDescent="0.3">
      <c r="A22345">
        <v>114457</v>
      </c>
      <c r="B22345" t="s">
        <v>23542</v>
      </c>
      <c r="C22345" t="s">
        <v>12</v>
      </c>
    </row>
    <row r="22346" spans="1:3" x14ac:dyDescent="0.3">
      <c r="A22346">
        <v>114459</v>
      </c>
      <c r="B22346" t="s">
        <v>23543</v>
      </c>
      <c r="C22346" t="s">
        <v>1298</v>
      </c>
    </row>
    <row r="22347" spans="1:3" x14ac:dyDescent="0.3">
      <c r="A22347">
        <v>114461</v>
      </c>
      <c r="B22347" t="s">
        <v>23544</v>
      </c>
      <c r="C22347" t="s">
        <v>5436</v>
      </c>
    </row>
    <row r="22348" spans="1:3" x14ac:dyDescent="0.3">
      <c r="A22348">
        <v>114486</v>
      </c>
      <c r="B22348" t="s">
        <v>23545</v>
      </c>
      <c r="C22348" t="s">
        <v>520</v>
      </c>
    </row>
    <row r="22349" spans="1:3" x14ac:dyDescent="0.3">
      <c r="A22349">
        <v>114489</v>
      </c>
      <c r="B22349" t="s">
        <v>23546</v>
      </c>
      <c r="C22349" t="s">
        <v>181</v>
      </c>
    </row>
    <row r="22350" spans="1:3" x14ac:dyDescent="0.3">
      <c r="A22350">
        <v>114492</v>
      </c>
      <c r="B22350" t="s">
        <v>23547</v>
      </c>
      <c r="C22350" t="s">
        <v>12</v>
      </c>
    </row>
    <row r="22351" spans="1:3" x14ac:dyDescent="0.3">
      <c r="A22351">
        <v>114494</v>
      </c>
      <c r="B22351" t="s">
        <v>23548</v>
      </c>
      <c r="C22351" t="s">
        <v>181</v>
      </c>
    </row>
    <row r="22352" spans="1:3" x14ac:dyDescent="0.3">
      <c r="A22352">
        <v>114505</v>
      </c>
      <c r="B22352" t="s">
        <v>23549</v>
      </c>
      <c r="C22352" t="s">
        <v>12</v>
      </c>
    </row>
    <row r="22353" spans="1:3" x14ac:dyDescent="0.3">
      <c r="A22353">
        <v>114510</v>
      </c>
      <c r="B22353" t="s">
        <v>23550</v>
      </c>
      <c r="C22353" t="s">
        <v>28</v>
      </c>
    </row>
    <row r="22354" spans="1:3" x14ac:dyDescent="0.3">
      <c r="A22354">
        <v>114514</v>
      </c>
      <c r="B22354" t="s">
        <v>23551</v>
      </c>
      <c r="C22354" t="s">
        <v>28</v>
      </c>
    </row>
    <row r="22355" spans="1:3" x14ac:dyDescent="0.3">
      <c r="A22355">
        <v>114535</v>
      </c>
      <c r="B22355" t="s">
        <v>23552</v>
      </c>
      <c r="C22355" t="s">
        <v>1075</v>
      </c>
    </row>
    <row r="22356" spans="1:3" x14ac:dyDescent="0.3">
      <c r="A22356">
        <v>114550</v>
      </c>
      <c r="B22356" t="s">
        <v>23553</v>
      </c>
      <c r="C22356" t="s">
        <v>3063</v>
      </c>
    </row>
    <row r="22357" spans="1:3" x14ac:dyDescent="0.3">
      <c r="A22357">
        <v>114552</v>
      </c>
      <c r="B22357" t="s">
        <v>23554</v>
      </c>
      <c r="C22357" t="s">
        <v>4</v>
      </c>
    </row>
    <row r="22358" spans="1:3" x14ac:dyDescent="0.3">
      <c r="A22358">
        <v>114554</v>
      </c>
      <c r="B22358" t="s">
        <v>23555</v>
      </c>
      <c r="C22358" t="s">
        <v>5257</v>
      </c>
    </row>
    <row r="22359" spans="1:3" x14ac:dyDescent="0.3">
      <c r="A22359">
        <v>114556</v>
      </c>
      <c r="B22359" t="s">
        <v>23556</v>
      </c>
      <c r="C22359" t="s">
        <v>457</v>
      </c>
    </row>
    <row r="22360" spans="1:3" x14ac:dyDescent="0.3">
      <c r="A22360">
        <v>114561</v>
      </c>
      <c r="B22360" t="s">
        <v>23557</v>
      </c>
      <c r="C22360" t="s">
        <v>181</v>
      </c>
    </row>
    <row r="22361" spans="1:3" x14ac:dyDescent="0.3">
      <c r="A22361">
        <v>114563</v>
      </c>
      <c r="B22361" t="s">
        <v>23558</v>
      </c>
      <c r="C22361" t="s">
        <v>119</v>
      </c>
    </row>
    <row r="22362" spans="1:3" x14ac:dyDescent="0.3">
      <c r="A22362">
        <v>114565</v>
      </c>
      <c r="B22362" t="s">
        <v>23559</v>
      </c>
      <c r="C22362" t="s">
        <v>119</v>
      </c>
    </row>
    <row r="22363" spans="1:3" x14ac:dyDescent="0.3">
      <c r="A22363">
        <v>114567</v>
      </c>
      <c r="B22363" t="s">
        <v>23560</v>
      </c>
      <c r="C22363" t="s">
        <v>8</v>
      </c>
    </row>
    <row r="22364" spans="1:3" x14ac:dyDescent="0.3">
      <c r="A22364">
        <v>114569</v>
      </c>
      <c r="B22364" t="s">
        <v>23561</v>
      </c>
      <c r="C22364" t="s">
        <v>1466</v>
      </c>
    </row>
    <row r="22365" spans="1:3" x14ac:dyDescent="0.3">
      <c r="A22365">
        <v>114571</v>
      </c>
      <c r="B22365" t="s">
        <v>23562</v>
      </c>
      <c r="C22365" t="s">
        <v>12</v>
      </c>
    </row>
    <row r="22366" spans="1:3" x14ac:dyDescent="0.3">
      <c r="A22366">
        <v>114573</v>
      </c>
      <c r="B22366" t="s">
        <v>23563</v>
      </c>
      <c r="C22366" t="s">
        <v>12</v>
      </c>
    </row>
    <row r="22367" spans="1:3" x14ac:dyDescent="0.3">
      <c r="A22367">
        <v>114577</v>
      </c>
      <c r="B22367" t="s">
        <v>23564</v>
      </c>
      <c r="C22367" t="s">
        <v>743</v>
      </c>
    </row>
    <row r="22368" spans="1:3" x14ac:dyDescent="0.3">
      <c r="A22368">
        <v>114591</v>
      </c>
      <c r="B22368" t="s">
        <v>23565</v>
      </c>
      <c r="C22368" t="s">
        <v>4561</v>
      </c>
    </row>
    <row r="22369" spans="1:3" x14ac:dyDescent="0.3">
      <c r="A22369">
        <v>114593</v>
      </c>
      <c r="B22369" t="s">
        <v>23566</v>
      </c>
      <c r="C22369" t="s">
        <v>1298</v>
      </c>
    </row>
    <row r="22370" spans="1:3" x14ac:dyDescent="0.3">
      <c r="A22370">
        <v>114595</v>
      </c>
      <c r="B22370" t="s">
        <v>23567</v>
      </c>
      <c r="C22370" t="s">
        <v>34</v>
      </c>
    </row>
    <row r="22371" spans="1:3" x14ac:dyDescent="0.3">
      <c r="A22371">
        <v>114599</v>
      </c>
      <c r="B22371" t="s">
        <v>23568</v>
      </c>
      <c r="C22371" t="s">
        <v>34</v>
      </c>
    </row>
    <row r="22372" spans="1:3" x14ac:dyDescent="0.3">
      <c r="A22372">
        <v>114601</v>
      </c>
      <c r="B22372" t="s">
        <v>23569</v>
      </c>
      <c r="C22372" t="s">
        <v>113</v>
      </c>
    </row>
    <row r="22373" spans="1:3" x14ac:dyDescent="0.3">
      <c r="A22373">
        <v>114604</v>
      </c>
      <c r="B22373" t="s">
        <v>23570</v>
      </c>
      <c r="C22373" t="s">
        <v>119</v>
      </c>
    </row>
    <row r="22374" spans="1:3" x14ac:dyDescent="0.3">
      <c r="A22374">
        <v>114617</v>
      </c>
      <c r="B22374" t="s">
        <v>23571</v>
      </c>
      <c r="C22374" t="s">
        <v>5690</v>
      </c>
    </row>
    <row r="22375" spans="1:3" x14ac:dyDescent="0.3">
      <c r="A22375">
        <v>114620</v>
      </c>
      <c r="B22375" t="s">
        <v>23572</v>
      </c>
      <c r="C22375" t="s">
        <v>28</v>
      </c>
    </row>
    <row r="22376" spans="1:3" x14ac:dyDescent="0.3">
      <c r="A22376">
        <v>114622</v>
      </c>
      <c r="B22376" t="s">
        <v>23573</v>
      </c>
      <c r="C22376" t="s">
        <v>12</v>
      </c>
    </row>
    <row r="22377" spans="1:3" x14ac:dyDescent="0.3">
      <c r="A22377">
        <v>114624</v>
      </c>
      <c r="B22377" t="s">
        <v>23574</v>
      </c>
      <c r="C22377" t="s">
        <v>609</v>
      </c>
    </row>
    <row r="22378" spans="1:3" x14ac:dyDescent="0.3">
      <c r="A22378">
        <v>114627</v>
      </c>
      <c r="B22378" t="s">
        <v>23575</v>
      </c>
      <c r="C22378" t="s">
        <v>5257</v>
      </c>
    </row>
    <row r="22379" spans="1:3" x14ac:dyDescent="0.3">
      <c r="A22379">
        <v>114631</v>
      </c>
      <c r="B22379" t="s">
        <v>23576</v>
      </c>
      <c r="C22379" t="s">
        <v>119</v>
      </c>
    </row>
    <row r="22380" spans="1:3" x14ac:dyDescent="0.3">
      <c r="A22380">
        <v>114633</v>
      </c>
      <c r="B22380" t="s">
        <v>23577</v>
      </c>
      <c r="C22380" t="s">
        <v>119</v>
      </c>
    </row>
    <row r="22381" spans="1:3" x14ac:dyDescent="0.3">
      <c r="A22381">
        <v>114635</v>
      </c>
      <c r="B22381" t="s">
        <v>23578</v>
      </c>
      <c r="C22381" t="s">
        <v>119</v>
      </c>
    </row>
    <row r="22382" spans="1:3" x14ac:dyDescent="0.3">
      <c r="A22382">
        <v>114638</v>
      </c>
      <c r="B22382" t="s">
        <v>23579</v>
      </c>
      <c r="C22382" t="s">
        <v>28</v>
      </c>
    </row>
    <row r="22383" spans="1:3" x14ac:dyDescent="0.3">
      <c r="A22383">
        <v>114640</v>
      </c>
      <c r="B22383" t="s">
        <v>23580</v>
      </c>
      <c r="C22383" t="s">
        <v>267</v>
      </c>
    </row>
    <row r="22384" spans="1:3" x14ac:dyDescent="0.3">
      <c r="A22384">
        <v>114642</v>
      </c>
      <c r="B22384" t="s">
        <v>23581</v>
      </c>
      <c r="C22384" t="s">
        <v>285</v>
      </c>
    </row>
    <row r="22385" spans="1:3" x14ac:dyDescent="0.3">
      <c r="A22385">
        <v>114652</v>
      </c>
      <c r="B22385" t="s">
        <v>23582</v>
      </c>
      <c r="C22385" t="s">
        <v>119</v>
      </c>
    </row>
    <row r="22386" spans="1:3" x14ac:dyDescent="0.3">
      <c r="A22386">
        <v>114659</v>
      </c>
      <c r="B22386" t="s">
        <v>23583</v>
      </c>
      <c r="C22386" t="s">
        <v>538</v>
      </c>
    </row>
    <row r="22387" spans="1:3" x14ac:dyDescent="0.3">
      <c r="A22387">
        <v>114662</v>
      </c>
      <c r="B22387" t="s">
        <v>23584</v>
      </c>
      <c r="C22387" t="s">
        <v>2758</v>
      </c>
    </row>
    <row r="22388" spans="1:3" x14ac:dyDescent="0.3">
      <c r="A22388">
        <v>114667</v>
      </c>
      <c r="B22388" t="s">
        <v>23585</v>
      </c>
      <c r="C22388" t="s">
        <v>69</v>
      </c>
    </row>
    <row r="22389" spans="1:3" x14ac:dyDescent="0.3">
      <c r="A22389">
        <v>114670</v>
      </c>
      <c r="B22389" t="s">
        <v>23586</v>
      </c>
      <c r="C22389" t="s">
        <v>5004</v>
      </c>
    </row>
    <row r="22390" spans="1:3" x14ac:dyDescent="0.3">
      <c r="A22390">
        <v>114676</v>
      </c>
      <c r="B22390" t="s">
        <v>23587</v>
      </c>
      <c r="C22390" t="s">
        <v>28</v>
      </c>
    </row>
    <row r="22391" spans="1:3" x14ac:dyDescent="0.3">
      <c r="A22391">
        <v>114678</v>
      </c>
      <c r="B22391" t="s">
        <v>23588</v>
      </c>
      <c r="C22391" t="s">
        <v>169</v>
      </c>
    </row>
    <row r="22392" spans="1:3" x14ac:dyDescent="0.3">
      <c r="A22392">
        <v>114680</v>
      </c>
      <c r="B22392" t="s">
        <v>23589</v>
      </c>
      <c r="C22392" t="s">
        <v>7870</v>
      </c>
    </row>
    <row r="22393" spans="1:3" x14ac:dyDescent="0.3">
      <c r="A22393">
        <v>114683</v>
      </c>
      <c r="B22393" t="s">
        <v>23590</v>
      </c>
      <c r="C22393" t="s">
        <v>28</v>
      </c>
    </row>
    <row r="22394" spans="1:3" x14ac:dyDescent="0.3">
      <c r="A22394">
        <v>114685</v>
      </c>
      <c r="B22394" t="s">
        <v>23591</v>
      </c>
      <c r="C22394" t="s">
        <v>113</v>
      </c>
    </row>
    <row r="22395" spans="1:3" x14ac:dyDescent="0.3">
      <c r="A22395">
        <v>114687</v>
      </c>
      <c r="B22395" t="s">
        <v>23592</v>
      </c>
      <c r="C22395" t="s">
        <v>69</v>
      </c>
    </row>
    <row r="22396" spans="1:3" x14ac:dyDescent="0.3">
      <c r="A22396">
        <v>114692</v>
      </c>
      <c r="B22396" t="s">
        <v>23593</v>
      </c>
      <c r="C22396" t="s">
        <v>840</v>
      </c>
    </row>
    <row r="22397" spans="1:3" x14ac:dyDescent="0.3">
      <c r="A22397">
        <v>114694</v>
      </c>
      <c r="B22397" t="s">
        <v>23594</v>
      </c>
      <c r="C22397" t="s">
        <v>12</v>
      </c>
    </row>
    <row r="22398" spans="1:3" x14ac:dyDescent="0.3">
      <c r="A22398">
        <v>114696</v>
      </c>
      <c r="B22398" t="s">
        <v>23595</v>
      </c>
      <c r="C22398" t="s">
        <v>1075</v>
      </c>
    </row>
    <row r="22399" spans="1:3" x14ac:dyDescent="0.3">
      <c r="A22399">
        <v>114698</v>
      </c>
      <c r="B22399" t="s">
        <v>23596</v>
      </c>
      <c r="C22399" t="s">
        <v>243</v>
      </c>
    </row>
    <row r="22400" spans="1:3" x14ac:dyDescent="0.3">
      <c r="A22400">
        <v>114700</v>
      </c>
      <c r="B22400" t="s">
        <v>23597</v>
      </c>
      <c r="C22400" t="s">
        <v>32</v>
      </c>
    </row>
    <row r="22401" spans="1:3" x14ac:dyDescent="0.3">
      <c r="A22401">
        <v>114702</v>
      </c>
      <c r="B22401" t="s">
        <v>23598</v>
      </c>
      <c r="C22401" t="s">
        <v>28</v>
      </c>
    </row>
    <row r="22402" spans="1:3" x14ac:dyDescent="0.3">
      <c r="A22402">
        <v>114704</v>
      </c>
      <c r="B22402" t="s">
        <v>23599</v>
      </c>
      <c r="C22402" t="s">
        <v>1916</v>
      </c>
    </row>
    <row r="22403" spans="1:3" x14ac:dyDescent="0.3">
      <c r="A22403">
        <v>114713</v>
      </c>
      <c r="B22403" t="s">
        <v>23600</v>
      </c>
      <c r="C22403" t="s">
        <v>243</v>
      </c>
    </row>
    <row r="22404" spans="1:3" x14ac:dyDescent="0.3">
      <c r="A22404">
        <v>114715</v>
      </c>
      <c r="B22404" t="s">
        <v>23601</v>
      </c>
      <c r="C22404" t="s">
        <v>119</v>
      </c>
    </row>
    <row r="22405" spans="1:3" x14ac:dyDescent="0.3">
      <c r="A22405">
        <v>114717</v>
      </c>
      <c r="B22405" t="s">
        <v>23602</v>
      </c>
      <c r="C22405" t="s">
        <v>435</v>
      </c>
    </row>
    <row r="22406" spans="1:3" x14ac:dyDescent="0.3">
      <c r="A22406">
        <v>114719</v>
      </c>
      <c r="B22406" t="s">
        <v>23603</v>
      </c>
      <c r="C22406" t="s">
        <v>219</v>
      </c>
    </row>
    <row r="22407" spans="1:3" x14ac:dyDescent="0.3">
      <c r="A22407">
        <v>114721</v>
      </c>
      <c r="B22407" t="s">
        <v>23604</v>
      </c>
      <c r="C22407" t="s">
        <v>2393</v>
      </c>
    </row>
    <row r="22408" spans="1:3" x14ac:dyDescent="0.3">
      <c r="A22408">
        <v>114725</v>
      </c>
      <c r="B22408" t="s">
        <v>23605</v>
      </c>
      <c r="C22408" t="s">
        <v>16911</v>
      </c>
    </row>
    <row r="22409" spans="1:3" x14ac:dyDescent="0.3">
      <c r="A22409">
        <v>114752</v>
      </c>
      <c r="B22409" t="s">
        <v>23606</v>
      </c>
      <c r="C22409" t="s">
        <v>243</v>
      </c>
    </row>
    <row r="22410" spans="1:3" x14ac:dyDescent="0.3">
      <c r="A22410">
        <v>114754</v>
      </c>
      <c r="B22410" t="s">
        <v>23607</v>
      </c>
      <c r="C22410" t="s">
        <v>243</v>
      </c>
    </row>
    <row r="22411" spans="1:3" x14ac:dyDescent="0.3">
      <c r="A22411">
        <v>114756</v>
      </c>
      <c r="B22411" t="s">
        <v>23608</v>
      </c>
      <c r="C22411" t="s">
        <v>205</v>
      </c>
    </row>
    <row r="22412" spans="1:3" x14ac:dyDescent="0.3">
      <c r="A22412">
        <v>114758</v>
      </c>
      <c r="B22412" t="s">
        <v>23609</v>
      </c>
      <c r="C22412" t="s">
        <v>651</v>
      </c>
    </row>
    <row r="22413" spans="1:3" x14ac:dyDescent="0.3">
      <c r="A22413">
        <v>114760</v>
      </c>
      <c r="B22413" t="s">
        <v>23610</v>
      </c>
      <c r="C22413" t="s">
        <v>113</v>
      </c>
    </row>
    <row r="22414" spans="1:3" x14ac:dyDescent="0.3">
      <c r="A22414">
        <v>114762</v>
      </c>
      <c r="B22414" t="s">
        <v>23611</v>
      </c>
      <c r="C22414" t="s">
        <v>8</v>
      </c>
    </row>
    <row r="22415" spans="1:3" x14ac:dyDescent="0.3">
      <c r="A22415">
        <v>114764</v>
      </c>
      <c r="B22415" t="s">
        <v>23612</v>
      </c>
      <c r="C22415" t="s">
        <v>219</v>
      </c>
    </row>
    <row r="22416" spans="1:3" x14ac:dyDescent="0.3">
      <c r="A22416">
        <v>114766</v>
      </c>
      <c r="B22416" t="s">
        <v>23613</v>
      </c>
      <c r="C22416" t="s">
        <v>9040</v>
      </c>
    </row>
    <row r="22417" spans="1:3" x14ac:dyDescent="0.3">
      <c r="A22417">
        <v>114773</v>
      </c>
      <c r="B22417" t="s">
        <v>23614</v>
      </c>
      <c r="C22417" t="s">
        <v>34</v>
      </c>
    </row>
    <row r="22418" spans="1:3" x14ac:dyDescent="0.3">
      <c r="A22418">
        <v>114777</v>
      </c>
      <c r="B22418" t="s">
        <v>23615</v>
      </c>
      <c r="C22418" t="s">
        <v>189</v>
      </c>
    </row>
    <row r="22419" spans="1:3" x14ac:dyDescent="0.3">
      <c r="A22419">
        <v>114779</v>
      </c>
      <c r="B22419" t="s">
        <v>23616</v>
      </c>
      <c r="C22419" t="s">
        <v>1092</v>
      </c>
    </row>
    <row r="22420" spans="1:3" x14ac:dyDescent="0.3">
      <c r="A22420">
        <v>114791</v>
      </c>
      <c r="B22420" t="s">
        <v>23617</v>
      </c>
      <c r="C22420" t="s">
        <v>1439</v>
      </c>
    </row>
    <row r="22421" spans="1:3" x14ac:dyDescent="0.3">
      <c r="A22421">
        <v>114793</v>
      </c>
      <c r="B22421" t="s">
        <v>23618</v>
      </c>
      <c r="C22421" t="s">
        <v>23619</v>
      </c>
    </row>
    <row r="22422" spans="1:3" x14ac:dyDescent="0.3">
      <c r="A22422">
        <v>114795</v>
      </c>
      <c r="B22422" t="s">
        <v>23620</v>
      </c>
      <c r="C22422" t="s">
        <v>11247</v>
      </c>
    </row>
    <row r="22423" spans="1:3" x14ac:dyDescent="0.3">
      <c r="A22423">
        <v>114799</v>
      </c>
      <c r="B22423" t="s">
        <v>23621</v>
      </c>
      <c r="C22423" t="s">
        <v>32</v>
      </c>
    </row>
    <row r="22424" spans="1:3" x14ac:dyDescent="0.3">
      <c r="A22424">
        <v>114803</v>
      </c>
      <c r="B22424" t="s">
        <v>23622</v>
      </c>
      <c r="C22424" t="s">
        <v>10</v>
      </c>
    </row>
    <row r="22425" spans="1:3" x14ac:dyDescent="0.3">
      <c r="A22425">
        <v>114805</v>
      </c>
      <c r="B22425" t="s">
        <v>23623</v>
      </c>
      <c r="C22425" t="s">
        <v>119</v>
      </c>
    </row>
    <row r="22426" spans="1:3" x14ac:dyDescent="0.3">
      <c r="A22426">
        <v>114807</v>
      </c>
      <c r="B22426" t="s">
        <v>23624</v>
      </c>
      <c r="C22426" t="s">
        <v>2688</v>
      </c>
    </row>
    <row r="22427" spans="1:3" x14ac:dyDescent="0.3">
      <c r="A22427">
        <v>114809</v>
      </c>
      <c r="B22427" t="s">
        <v>23625</v>
      </c>
      <c r="C22427" t="s">
        <v>2688</v>
      </c>
    </row>
    <row r="22428" spans="1:3" x14ac:dyDescent="0.3">
      <c r="A22428">
        <v>114814</v>
      </c>
      <c r="B22428" t="s">
        <v>23626</v>
      </c>
      <c r="C22428" t="s">
        <v>101</v>
      </c>
    </row>
    <row r="22429" spans="1:3" x14ac:dyDescent="0.3">
      <c r="A22429">
        <v>114818</v>
      </c>
      <c r="B22429" t="s">
        <v>23627</v>
      </c>
      <c r="C22429" t="s">
        <v>745</v>
      </c>
    </row>
    <row r="22430" spans="1:3" x14ac:dyDescent="0.3">
      <c r="A22430">
        <v>114832</v>
      </c>
      <c r="B22430" t="s">
        <v>23628</v>
      </c>
      <c r="C22430" t="s">
        <v>28</v>
      </c>
    </row>
    <row r="22431" spans="1:3" x14ac:dyDescent="0.3">
      <c r="A22431">
        <v>114834</v>
      </c>
      <c r="B22431" t="s">
        <v>23629</v>
      </c>
      <c r="C22431" t="s">
        <v>24</v>
      </c>
    </row>
    <row r="22432" spans="1:3" x14ac:dyDescent="0.3">
      <c r="A22432">
        <v>114836</v>
      </c>
      <c r="B22432" t="s">
        <v>23630</v>
      </c>
      <c r="C22432" t="s">
        <v>24</v>
      </c>
    </row>
    <row r="22433" spans="1:3" x14ac:dyDescent="0.3">
      <c r="A22433">
        <v>114838</v>
      </c>
      <c r="B22433" t="s">
        <v>23631</v>
      </c>
      <c r="C22433" t="s">
        <v>804</v>
      </c>
    </row>
    <row r="22434" spans="1:3" x14ac:dyDescent="0.3">
      <c r="A22434">
        <v>114842</v>
      </c>
      <c r="B22434" t="s">
        <v>23632</v>
      </c>
      <c r="C22434" t="s">
        <v>119</v>
      </c>
    </row>
    <row r="22435" spans="1:3" x14ac:dyDescent="0.3">
      <c r="A22435">
        <v>114847</v>
      </c>
      <c r="B22435" t="s">
        <v>23633</v>
      </c>
      <c r="C22435" t="s">
        <v>1051</v>
      </c>
    </row>
    <row r="22436" spans="1:3" x14ac:dyDescent="0.3">
      <c r="A22436">
        <v>114849</v>
      </c>
      <c r="B22436" t="s">
        <v>23634</v>
      </c>
      <c r="C22436" t="s">
        <v>133</v>
      </c>
    </row>
    <row r="22437" spans="1:3" x14ac:dyDescent="0.3">
      <c r="A22437">
        <v>114852</v>
      </c>
      <c r="B22437" t="s">
        <v>23635</v>
      </c>
      <c r="C22437" t="s">
        <v>28</v>
      </c>
    </row>
    <row r="22438" spans="1:3" x14ac:dyDescent="0.3">
      <c r="A22438">
        <v>114854</v>
      </c>
      <c r="B22438" t="s">
        <v>23636</v>
      </c>
      <c r="C22438" t="s">
        <v>119</v>
      </c>
    </row>
    <row r="22439" spans="1:3" x14ac:dyDescent="0.3">
      <c r="A22439">
        <v>114856</v>
      </c>
      <c r="B22439" t="s">
        <v>23637</v>
      </c>
      <c r="C22439" t="s">
        <v>2391</v>
      </c>
    </row>
    <row r="22440" spans="1:3" x14ac:dyDescent="0.3">
      <c r="A22440">
        <v>114859</v>
      </c>
      <c r="B22440" t="s">
        <v>23638</v>
      </c>
      <c r="C22440" t="s">
        <v>2688</v>
      </c>
    </row>
    <row r="22441" spans="1:3" x14ac:dyDescent="0.3">
      <c r="A22441">
        <v>114861</v>
      </c>
      <c r="B22441" t="s">
        <v>23639</v>
      </c>
      <c r="C22441" t="s">
        <v>23640</v>
      </c>
    </row>
    <row r="22442" spans="1:3" x14ac:dyDescent="0.3">
      <c r="A22442">
        <v>114873</v>
      </c>
      <c r="B22442" t="s">
        <v>23641</v>
      </c>
      <c r="C22442" t="s">
        <v>2575</v>
      </c>
    </row>
    <row r="22443" spans="1:3" x14ac:dyDescent="0.3">
      <c r="A22443">
        <v>114875</v>
      </c>
      <c r="B22443" t="s">
        <v>23642</v>
      </c>
      <c r="C22443" t="s">
        <v>338</v>
      </c>
    </row>
    <row r="22444" spans="1:3" x14ac:dyDescent="0.3">
      <c r="A22444">
        <v>114883</v>
      </c>
      <c r="B22444" t="s">
        <v>23643</v>
      </c>
      <c r="C22444" t="s">
        <v>28</v>
      </c>
    </row>
    <row r="22445" spans="1:3" x14ac:dyDescent="0.3">
      <c r="A22445">
        <v>114888</v>
      </c>
      <c r="B22445" t="s">
        <v>23644</v>
      </c>
      <c r="C22445" t="s">
        <v>243</v>
      </c>
    </row>
    <row r="22446" spans="1:3" x14ac:dyDescent="0.3">
      <c r="A22446">
        <v>114891</v>
      </c>
      <c r="B22446" t="s">
        <v>23645</v>
      </c>
      <c r="C22446" t="s">
        <v>28</v>
      </c>
    </row>
    <row r="22447" spans="1:3" x14ac:dyDescent="0.3">
      <c r="A22447">
        <v>114895</v>
      </c>
      <c r="B22447" t="s">
        <v>23646</v>
      </c>
      <c r="C22447" t="s">
        <v>3065</v>
      </c>
    </row>
    <row r="22448" spans="1:3" x14ac:dyDescent="0.3">
      <c r="A22448">
        <v>114898</v>
      </c>
      <c r="B22448" t="s">
        <v>23647</v>
      </c>
      <c r="C22448" t="s">
        <v>34</v>
      </c>
    </row>
    <row r="22449" spans="1:3" x14ac:dyDescent="0.3">
      <c r="A22449">
        <v>114900</v>
      </c>
      <c r="B22449" t="s">
        <v>23648</v>
      </c>
      <c r="C22449" t="s">
        <v>28</v>
      </c>
    </row>
    <row r="22450" spans="1:3" x14ac:dyDescent="0.3">
      <c r="A22450">
        <v>114902</v>
      </c>
      <c r="B22450" t="s">
        <v>23649</v>
      </c>
      <c r="C22450" t="s">
        <v>124</v>
      </c>
    </row>
    <row r="22451" spans="1:3" x14ac:dyDescent="0.3">
      <c r="A22451">
        <v>114922</v>
      </c>
      <c r="B22451" t="s">
        <v>23650</v>
      </c>
      <c r="C22451" t="s">
        <v>12</v>
      </c>
    </row>
    <row r="22452" spans="1:3" x14ac:dyDescent="0.3">
      <c r="A22452">
        <v>114925</v>
      </c>
      <c r="B22452" t="s">
        <v>23651</v>
      </c>
      <c r="C22452" t="s">
        <v>160</v>
      </c>
    </row>
    <row r="22453" spans="1:3" x14ac:dyDescent="0.3">
      <c r="A22453">
        <v>114928</v>
      </c>
      <c r="B22453" t="s">
        <v>23652</v>
      </c>
      <c r="C22453" t="s">
        <v>1051</v>
      </c>
    </row>
    <row r="22454" spans="1:3" x14ac:dyDescent="0.3">
      <c r="A22454">
        <v>114933</v>
      </c>
      <c r="B22454" t="s">
        <v>23653</v>
      </c>
      <c r="C22454" t="s">
        <v>28</v>
      </c>
    </row>
    <row r="22455" spans="1:3" x14ac:dyDescent="0.3">
      <c r="A22455">
        <v>114935</v>
      </c>
      <c r="B22455" t="s">
        <v>23654</v>
      </c>
      <c r="C22455" t="s">
        <v>12957</v>
      </c>
    </row>
    <row r="22456" spans="1:3" x14ac:dyDescent="0.3">
      <c r="A22456">
        <v>114945</v>
      </c>
      <c r="B22456" t="s">
        <v>23655</v>
      </c>
      <c r="C22456" t="s">
        <v>23656</v>
      </c>
    </row>
    <row r="22457" spans="1:3" x14ac:dyDescent="0.3">
      <c r="A22457">
        <v>114947</v>
      </c>
      <c r="B22457" t="s">
        <v>23657</v>
      </c>
      <c r="C22457" t="s">
        <v>2402</v>
      </c>
    </row>
    <row r="22458" spans="1:3" x14ac:dyDescent="0.3">
      <c r="A22458">
        <v>114954</v>
      </c>
      <c r="B22458" t="s">
        <v>23658</v>
      </c>
      <c r="C22458" t="s">
        <v>119</v>
      </c>
    </row>
    <row r="22459" spans="1:3" x14ac:dyDescent="0.3">
      <c r="A22459">
        <v>114958</v>
      </c>
      <c r="B22459" t="s">
        <v>23659</v>
      </c>
      <c r="C22459" t="s">
        <v>909</v>
      </c>
    </row>
    <row r="22460" spans="1:3" x14ac:dyDescent="0.3">
      <c r="A22460">
        <v>114961</v>
      </c>
      <c r="B22460" t="s">
        <v>23660</v>
      </c>
      <c r="C22460" t="s">
        <v>962</v>
      </c>
    </row>
    <row r="22461" spans="1:3" x14ac:dyDescent="0.3">
      <c r="A22461">
        <v>114963</v>
      </c>
      <c r="B22461" t="s">
        <v>23661</v>
      </c>
      <c r="C22461" t="s">
        <v>28</v>
      </c>
    </row>
    <row r="22462" spans="1:3" x14ac:dyDescent="0.3">
      <c r="A22462">
        <v>114980</v>
      </c>
      <c r="B22462" t="s">
        <v>23662</v>
      </c>
      <c r="C22462" t="s">
        <v>321</v>
      </c>
    </row>
    <row r="22463" spans="1:3" x14ac:dyDescent="0.3">
      <c r="A22463">
        <v>114984</v>
      </c>
      <c r="B22463" t="s">
        <v>23663</v>
      </c>
      <c r="C22463" t="s">
        <v>243</v>
      </c>
    </row>
    <row r="22464" spans="1:3" x14ac:dyDescent="0.3">
      <c r="A22464">
        <v>114995</v>
      </c>
      <c r="B22464" t="s">
        <v>23664</v>
      </c>
      <c r="C22464" t="s">
        <v>119</v>
      </c>
    </row>
    <row r="22465" spans="1:3" x14ac:dyDescent="0.3">
      <c r="A22465">
        <v>115004</v>
      </c>
      <c r="B22465" t="s">
        <v>23665</v>
      </c>
      <c r="C22465" t="s">
        <v>16911</v>
      </c>
    </row>
    <row r="22466" spans="1:3" x14ac:dyDescent="0.3">
      <c r="A22466">
        <v>115006</v>
      </c>
      <c r="B22466" t="s">
        <v>23666</v>
      </c>
      <c r="C22466" t="s">
        <v>16911</v>
      </c>
    </row>
    <row r="22467" spans="1:3" x14ac:dyDescent="0.3">
      <c r="A22467">
        <v>115008</v>
      </c>
      <c r="B22467" t="s">
        <v>23667</v>
      </c>
      <c r="C22467" t="s">
        <v>10559</v>
      </c>
    </row>
    <row r="22468" spans="1:3" x14ac:dyDescent="0.3">
      <c r="A22468">
        <v>115019</v>
      </c>
      <c r="B22468" t="s">
        <v>23668</v>
      </c>
      <c r="C22468" t="s">
        <v>69</v>
      </c>
    </row>
    <row r="22469" spans="1:3" x14ac:dyDescent="0.3">
      <c r="A22469">
        <v>115023</v>
      </c>
      <c r="B22469" t="s">
        <v>23669</v>
      </c>
      <c r="C22469" t="s">
        <v>356</v>
      </c>
    </row>
    <row r="22470" spans="1:3" x14ac:dyDescent="0.3">
      <c r="A22470">
        <v>115027</v>
      </c>
      <c r="B22470" t="s">
        <v>23670</v>
      </c>
      <c r="C22470" t="s">
        <v>5690</v>
      </c>
    </row>
    <row r="22471" spans="1:3" x14ac:dyDescent="0.3">
      <c r="A22471">
        <v>115038</v>
      </c>
      <c r="B22471" t="s">
        <v>23671</v>
      </c>
      <c r="C22471" t="s">
        <v>232</v>
      </c>
    </row>
    <row r="22472" spans="1:3" x14ac:dyDescent="0.3">
      <c r="A22472">
        <v>115040</v>
      </c>
      <c r="B22472" t="s">
        <v>23672</v>
      </c>
      <c r="C22472" t="s">
        <v>435</v>
      </c>
    </row>
    <row r="22473" spans="1:3" x14ac:dyDescent="0.3">
      <c r="A22473">
        <v>115042</v>
      </c>
      <c r="B22473" t="s">
        <v>23673</v>
      </c>
      <c r="C22473" t="s">
        <v>435</v>
      </c>
    </row>
    <row r="22474" spans="1:3" x14ac:dyDescent="0.3">
      <c r="A22474">
        <v>115060</v>
      </c>
      <c r="B22474" t="s">
        <v>23674</v>
      </c>
      <c r="C22474" t="s">
        <v>243</v>
      </c>
    </row>
    <row r="22475" spans="1:3" x14ac:dyDescent="0.3">
      <c r="A22475">
        <v>115065</v>
      </c>
      <c r="B22475" t="s">
        <v>23675</v>
      </c>
      <c r="C22475" t="s">
        <v>499</v>
      </c>
    </row>
    <row r="22476" spans="1:3" x14ac:dyDescent="0.3">
      <c r="A22476">
        <v>115068</v>
      </c>
      <c r="B22476" t="s">
        <v>23676</v>
      </c>
      <c r="C22476" t="s">
        <v>243</v>
      </c>
    </row>
    <row r="22477" spans="1:3" x14ac:dyDescent="0.3">
      <c r="A22477">
        <v>115071</v>
      </c>
      <c r="B22477" t="s">
        <v>23677</v>
      </c>
      <c r="C22477" t="s">
        <v>520</v>
      </c>
    </row>
    <row r="22478" spans="1:3" x14ac:dyDescent="0.3">
      <c r="A22478">
        <v>115075</v>
      </c>
      <c r="B22478" t="s">
        <v>23678</v>
      </c>
      <c r="C22478" t="s">
        <v>23679</v>
      </c>
    </row>
    <row r="22479" spans="1:3" x14ac:dyDescent="0.3">
      <c r="A22479">
        <v>115078</v>
      </c>
      <c r="B22479" t="s">
        <v>23680</v>
      </c>
      <c r="C22479" t="s">
        <v>113</v>
      </c>
    </row>
    <row r="22480" spans="1:3" x14ac:dyDescent="0.3">
      <c r="A22480">
        <v>115082</v>
      </c>
      <c r="B22480" t="s">
        <v>23681</v>
      </c>
      <c r="C22480" t="s">
        <v>28</v>
      </c>
    </row>
    <row r="22481" spans="1:3" x14ac:dyDescent="0.3">
      <c r="A22481">
        <v>115084</v>
      </c>
      <c r="B22481" t="s">
        <v>23682</v>
      </c>
      <c r="C22481" t="s">
        <v>69</v>
      </c>
    </row>
    <row r="22482" spans="1:3" x14ac:dyDescent="0.3">
      <c r="A22482">
        <v>115122</v>
      </c>
      <c r="B22482" t="s">
        <v>23683</v>
      </c>
      <c r="C22482" t="s">
        <v>24</v>
      </c>
    </row>
    <row r="22483" spans="1:3" x14ac:dyDescent="0.3">
      <c r="A22483">
        <v>115130</v>
      </c>
      <c r="B22483" t="s">
        <v>23684</v>
      </c>
      <c r="C22483" t="s">
        <v>28</v>
      </c>
    </row>
    <row r="22484" spans="1:3" x14ac:dyDescent="0.3">
      <c r="A22484">
        <v>115135</v>
      </c>
      <c r="B22484" t="s">
        <v>23685</v>
      </c>
      <c r="C22484" t="s">
        <v>28</v>
      </c>
    </row>
    <row r="22485" spans="1:3" x14ac:dyDescent="0.3">
      <c r="A22485">
        <v>115137</v>
      </c>
      <c r="B22485" t="s">
        <v>23686</v>
      </c>
      <c r="C22485" t="s">
        <v>119</v>
      </c>
    </row>
    <row r="22486" spans="1:3" x14ac:dyDescent="0.3">
      <c r="A22486">
        <v>115139</v>
      </c>
      <c r="B22486" t="s">
        <v>23687</v>
      </c>
      <c r="C22486" t="s">
        <v>49</v>
      </c>
    </row>
    <row r="22487" spans="1:3" x14ac:dyDescent="0.3">
      <c r="A22487">
        <v>115145</v>
      </c>
      <c r="B22487" t="s">
        <v>23688</v>
      </c>
      <c r="C22487" t="s">
        <v>119</v>
      </c>
    </row>
    <row r="22488" spans="1:3" x14ac:dyDescent="0.3">
      <c r="A22488">
        <v>115147</v>
      </c>
      <c r="B22488" t="s">
        <v>23689</v>
      </c>
      <c r="C22488" t="s">
        <v>34</v>
      </c>
    </row>
    <row r="22489" spans="1:3" x14ac:dyDescent="0.3">
      <c r="A22489">
        <v>115149</v>
      </c>
      <c r="B22489" t="s">
        <v>23690</v>
      </c>
      <c r="C22489" t="s">
        <v>133</v>
      </c>
    </row>
    <row r="22490" spans="1:3" x14ac:dyDescent="0.3">
      <c r="A22490">
        <v>115151</v>
      </c>
      <c r="B22490" t="s">
        <v>23691</v>
      </c>
      <c r="C22490" t="s">
        <v>367</v>
      </c>
    </row>
    <row r="22491" spans="1:3" x14ac:dyDescent="0.3">
      <c r="A22491">
        <v>115160</v>
      </c>
      <c r="B22491" t="s">
        <v>23692</v>
      </c>
      <c r="C22491" t="s">
        <v>28</v>
      </c>
    </row>
    <row r="22492" spans="1:3" x14ac:dyDescent="0.3">
      <c r="A22492">
        <v>115162</v>
      </c>
      <c r="B22492" t="s">
        <v>23693</v>
      </c>
      <c r="C22492" t="s">
        <v>100</v>
      </c>
    </row>
    <row r="22493" spans="1:3" x14ac:dyDescent="0.3">
      <c r="A22493">
        <v>115164</v>
      </c>
      <c r="B22493" t="s">
        <v>23694</v>
      </c>
      <c r="C22493" t="s">
        <v>609</v>
      </c>
    </row>
    <row r="22494" spans="1:3" x14ac:dyDescent="0.3">
      <c r="A22494">
        <v>115166</v>
      </c>
      <c r="B22494" t="s">
        <v>23695</v>
      </c>
      <c r="C22494" t="s">
        <v>100</v>
      </c>
    </row>
    <row r="22495" spans="1:3" x14ac:dyDescent="0.3">
      <c r="A22495">
        <v>115170</v>
      </c>
      <c r="B22495" t="s">
        <v>23696</v>
      </c>
      <c r="C22495" t="s">
        <v>28</v>
      </c>
    </row>
    <row r="22496" spans="1:3" x14ac:dyDescent="0.3">
      <c r="A22496">
        <v>115172</v>
      </c>
      <c r="B22496" t="s">
        <v>23697</v>
      </c>
      <c r="C22496" t="s">
        <v>28</v>
      </c>
    </row>
    <row r="22497" spans="1:3" x14ac:dyDescent="0.3">
      <c r="A22497">
        <v>115174</v>
      </c>
      <c r="B22497" t="s">
        <v>23698</v>
      </c>
      <c r="C22497" t="s">
        <v>28</v>
      </c>
    </row>
    <row r="22498" spans="1:3" x14ac:dyDescent="0.3">
      <c r="A22498">
        <v>115176</v>
      </c>
      <c r="B22498" t="s">
        <v>23699</v>
      </c>
      <c r="C22498" t="s">
        <v>119</v>
      </c>
    </row>
    <row r="22499" spans="1:3" x14ac:dyDescent="0.3">
      <c r="A22499">
        <v>115178</v>
      </c>
      <c r="B22499" t="s">
        <v>23700</v>
      </c>
      <c r="C22499" t="s">
        <v>12</v>
      </c>
    </row>
    <row r="22500" spans="1:3" x14ac:dyDescent="0.3">
      <c r="A22500">
        <v>115203</v>
      </c>
      <c r="B22500" t="s">
        <v>23701</v>
      </c>
      <c r="C22500" t="s">
        <v>119</v>
      </c>
    </row>
    <row r="22501" spans="1:3" x14ac:dyDescent="0.3">
      <c r="A22501">
        <v>115205</v>
      </c>
      <c r="B22501" t="s">
        <v>23702</v>
      </c>
      <c r="C22501" t="s">
        <v>771</v>
      </c>
    </row>
    <row r="22502" spans="1:3" x14ac:dyDescent="0.3">
      <c r="A22502">
        <v>115207</v>
      </c>
      <c r="B22502" t="s">
        <v>23703</v>
      </c>
      <c r="C22502" t="s">
        <v>1360</v>
      </c>
    </row>
    <row r="22503" spans="1:3" x14ac:dyDescent="0.3">
      <c r="A22503">
        <v>115210</v>
      </c>
      <c r="B22503" t="s">
        <v>23704</v>
      </c>
      <c r="C22503" t="s">
        <v>158</v>
      </c>
    </row>
    <row r="22504" spans="1:3" x14ac:dyDescent="0.3">
      <c r="A22504">
        <v>115216</v>
      </c>
      <c r="B22504" t="s">
        <v>23705</v>
      </c>
      <c r="C22504" t="s">
        <v>574</v>
      </c>
    </row>
    <row r="22505" spans="1:3" x14ac:dyDescent="0.3">
      <c r="A22505">
        <v>115218</v>
      </c>
      <c r="B22505" t="s">
        <v>23706</v>
      </c>
      <c r="C22505" t="s">
        <v>121</v>
      </c>
    </row>
    <row r="22506" spans="1:3" x14ac:dyDescent="0.3">
      <c r="A22506">
        <v>115231</v>
      </c>
      <c r="B22506" t="s">
        <v>23707</v>
      </c>
      <c r="C22506" t="s">
        <v>12</v>
      </c>
    </row>
    <row r="22507" spans="1:3" x14ac:dyDescent="0.3">
      <c r="A22507">
        <v>115233</v>
      </c>
      <c r="B22507" t="s">
        <v>23708</v>
      </c>
      <c r="C22507" t="s">
        <v>119</v>
      </c>
    </row>
    <row r="22508" spans="1:3" x14ac:dyDescent="0.3">
      <c r="A22508">
        <v>115235</v>
      </c>
      <c r="B22508" t="s">
        <v>23709</v>
      </c>
      <c r="C22508" t="s">
        <v>23710</v>
      </c>
    </row>
    <row r="22509" spans="1:3" x14ac:dyDescent="0.3">
      <c r="A22509">
        <v>115238</v>
      </c>
      <c r="B22509" t="s">
        <v>23711</v>
      </c>
      <c r="C22509" t="s">
        <v>26</v>
      </c>
    </row>
    <row r="22510" spans="1:3" x14ac:dyDescent="0.3">
      <c r="A22510">
        <v>115240</v>
      </c>
      <c r="B22510" t="s">
        <v>23712</v>
      </c>
      <c r="C22510" t="s">
        <v>169</v>
      </c>
    </row>
    <row r="22511" spans="1:3" x14ac:dyDescent="0.3">
      <c r="A22511">
        <v>115242</v>
      </c>
      <c r="B22511" t="s">
        <v>23713</v>
      </c>
      <c r="C22511" t="s">
        <v>13353</v>
      </c>
    </row>
    <row r="22512" spans="1:3" x14ac:dyDescent="0.3">
      <c r="A22512">
        <v>115244</v>
      </c>
      <c r="B22512" t="s">
        <v>23714</v>
      </c>
      <c r="C22512" t="s">
        <v>79</v>
      </c>
    </row>
    <row r="22513" spans="1:3" x14ac:dyDescent="0.3">
      <c r="A22513">
        <v>115247</v>
      </c>
      <c r="B22513" t="s">
        <v>23715</v>
      </c>
      <c r="C22513" t="s">
        <v>2688</v>
      </c>
    </row>
    <row r="22514" spans="1:3" x14ac:dyDescent="0.3">
      <c r="A22514">
        <v>115249</v>
      </c>
      <c r="B22514" t="s">
        <v>23716</v>
      </c>
      <c r="C22514" t="s">
        <v>2688</v>
      </c>
    </row>
    <row r="22515" spans="1:3" x14ac:dyDescent="0.3">
      <c r="A22515">
        <v>115251</v>
      </c>
      <c r="B22515" t="s">
        <v>23717</v>
      </c>
      <c r="C22515" t="s">
        <v>9930</v>
      </c>
    </row>
    <row r="22516" spans="1:3" x14ac:dyDescent="0.3">
      <c r="A22516">
        <v>115254</v>
      </c>
      <c r="B22516" t="s">
        <v>23718</v>
      </c>
      <c r="C22516" t="s">
        <v>1171</v>
      </c>
    </row>
    <row r="22517" spans="1:3" x14ac:dyDescent="0.3">
      <c r="A22517">
        <v>115256</v>
      </c>
      <c r="B22517" t="s">
        <v>23719</v>
      </c>
      <c r="C22517" t="s">
        <v>444</v>
      </c>
    </row>
    <row r="22518" spans="1:3" x14ac:dyDescent="0.3">
      <c r="A22518">
        <v>115258</v>
      </c>
      <c r="B22518" t="s">
        <v>23720</v>
      </c>
      <c r="C22518" t="s">
        <v>9930</v>
      </c>
    </row>
    <row r="22519" spans="1:3" x14ac:dyDescent="0.3">
      <c r="A22519">
        <v>115263</v>
      </c>
      <c r="B22519" t="s">
        <v>23721</v>
      </c>
      <c r="C22519" t="s">
        <v>119</v>
      </c>
    </row>
    <row r="22520" spans="1:3" x14ac:dyDescent="0.3">
      <c r="A22520">
        <v>115277</v>
      </c>
      <c r="B22520" t="s">
        <v>23722</v>
      </c>
      <c r="C22520" t="s">
        <v>1206</v>
      </c>
    </row>
    <row r="22521" spans="1:3" x14ac:dyDescent="0.3">
      <c r="A22521">
        <v>115279</v>
      </c>
      <c r="B22521" t="s">
        <v>23723</v>
      </c>
      <c r="C22521" t="s">
        <v>2325</v>
      </c>
    </row>
    <row r="22522" spans="1:3" x14ac:dyDescent="0.3">
      <c r="A22522">
        <v>115283</v>
      </c>
      <c r="B22522" t="s">
        <v>23724</v>
      </c>
      <c r="C22522" t="s">
        <v>1411</v>
      </c>
    </row>
    <row r="22523" spans="1:3" x14ac:dyDescent="0.3">
      <c r="A22523">
        <v>115285</v>
      </c>
      <c r="B22523" t="s">
        <v>23725</v>
      </c>
      <c r="C22523" t="s">
        <v>2391</v>
      </c>
    </row>
    <row r="22524" spans="1:3" x14ac:dyDescent="0.3">
      <c r="A22524">
        <v>115287</v>
      </c>
      <c r="B22524" t="s">
        <v>23726</v>
      </c>
      <c r="C22524" t="s">
        <v>13804</v>
      </c>
    </row>
    <row r="22525" spans="1:3" x14ac:dyDescent="0.3">
      <c r="A22525">
        <v>115291</v>
      </c>
      <c r="B22525" t="s">
        <v>23727</v>
      </c>
      <c r="C22525" t="s">
        <v>457</v>
      </c>
    </row>
    <row r="22526" spans="1:3" x14ac:dyDescent="0.3">
      <c r="A22526">
        <v>115309</v>
      </c>
      <c r="B22526" t="s">
        <v>23728</v>
      </c>
      <c r="C22526" t="s">
        <v>11753</v>
      </c>
    </row>
    <row r="22527" spans="1:3" x14ac:dyDescent="0.3">
      <c r="A22527">
        <v>115333</v>
      </c>
      <c r="B22527" t="s">
        <v>23729</v>
      </c>
      <c r="C22527" t="s">
        <v>10385</v>
      </c>
    </row>
    <row r="22528" spans="1:3" x14ac:dyDescent="0.3">
      <c r="A22528">
        <v>115335</v>
      </c>
      <c r="B22528" t="s">
        <v>23730</v>
      </c>
      <c r="C22528" t="s">
        <v>2025</v>
      </c>
    </row>
    <row r="22529" spans="1:3" x14ac:dyDescent="0.3">
      <c r="A22529">
        <v>115337</v>
      </c>
      <c r="B22529" t="s">
        <v>23731</v>
      </c>
      <c r="C22529" t="s">
        <v>2025</v>
      </c>
    </row>
    <row r="22530" spans="1:3" x14ac:dyDescent="0.3">
      <c r="A22530">
        <v>115339</v>
      </c>
      <c r="B22530" t="s">
        <v>23732</v>
      </c>
      <c r="C22530" t="s">
        <v>2688</v>
      </c>
    </row>
    <row r="22531" spans="1:3" x14ac:dyDescent="0.3">
      <c r="A22531">
        <v>115341</v>
      </c>
      <c r="B22531" t="s">
        <v>23733</v>
      </c>
      <c r="C22531" t="s">
        <v>2688</v>
      </c>
    </row>
    <row r="22532" spans="1:3" x14ac:dyDescent="0.3">
      <c r="A22532">
        <v>115343</v>
      </c>
      <c r="B22532" t="s">
        <v>23734</v>
      </c>
      <c r="C22532" t="s">
        <v>2688</v>
      </c>
    </row>
    <row r="22533" spans="1:3" x14ac:dyDescent="0.3">
      <c r="A22533">
        <v>115348</v>
      </c>
      <c r="B22533" t="s">
        <v>23735</v>
      </c>
      <c r="C22533" t="s">
        <v>28</v>
      </c>
    </row>
    <row r="22534" spans="1:3" x14ac:dyDescent="0.3">
      <c r="A22534">
        <v>115357</v>
      </c>
      <c r="B22534" t="s">
        <v>23736</v>
      </c>
      <c r="C22534" t="s">
        <v>136</v>
      </c>
    </row>
    <row r="22535" spans="1:3" x14ac:dyDescent="0.3">
      <c r="A22535">
        <v>115364</v>
      </c>
      <c r="B22535" t="s">
        <v>23737</v>
      </c>
      <c r="C22535" t="s">
        <v>23738</v>
      </c>
    </row>
    <row r="22536" spans="1:3" x14ac:dyDescent="0.3">
      <c r="A22536">
        <v>115373</v>
      </c>
      <c r="B22536" t="s">
        <v>23739</v>
      </c>
      <c r="C22536" t="s">
        <v>34</v>
      </c>
    </row>
    <row r="22537" spans="1:3" x14ac:dyDescent="0.3">
      <c r="A22537">
        <v>115376</v>
      </c>
      <c r="B22537" t="s">
        <v>23740</v>
      </c>
      <c r="C22537" t="s">
        <v>267</v>
      </c>
    </row>
    <row r="22538" spans="1:3" x14ac:dyDescent="0.3">
      <c r="A22538">
        <v>115379</v>
      </c>
      <c r="B22538" t="s">
        <v>23741</v>
      </c>
      <c r="C22538" t="s">
        <v>243</v>
      </c>
    </row>
    <row r="22539" spans="1:3" x14ac:dyDescent="0.3">
      <c r="A22539">
        <v>115381</v>
      </c>
      <c r="B22539" t="s">
        <v>23742</v>
      </c>
      <c r="C22539" t="s">
        <v>12</v>
      </c>
    </row>
    <row r="22540" spans="1:3" x14ac:dyDescent="0.3">
      <c r="A22540">
        <v>115386</v>
      </c>
      <c r="B22540" t="s">
        <v>23743</v>
      </c>
      <c r="C22540" t="s">
        <v>1171</v>
      </c>
    </row>
    <row r="22541" spans="1:3" x14ac:dyDescent="0.3">
      <c r="A22541">
        <v>115388</v>
      </c>
      <c r="B22541" t="s">
        <v>23744</v>
      </c>
      <c r="C22541" t="s">
        <v>1171</v>
      </c>
    </row>
    <row r="22542" spans="1:3" x14ac:dyDescent="0.3">
      <c r="A22542">
        <v>115409</v>
      </c>
      <c r="B22542" t="s">
        <v>23745</v>
      </c>
      <c r="C22542" t="s">
        <v>1466</v>
      </c>
    </row>
    <row r="22543" spans="1:3" x14ac:dyDescent="0.3">
      <c r="A22543">
        <v>115412</v>
      </c>
      <c r="B22543" t="s">
        <v>23746</v>
      </c>
      <c r="C22543" t="s">
        <v>12</v>
      </c>
    </row>
    <row r="22544" spans="1:3" x14ac:dyDescent="0.3">
      <c r="A22544">
        <v>115414</v>
      </c>
      <c r="B22544" t="s">
        <v>23747</v>
      </c>
      <c r="C22544" t="s">
        <v>105</v>
      </c>
    </row>
    <row r="22545" spans="1:3" x14ac:dyDescent="0.3">
      <c r="A22545">
        <v>115417</v>
      </c>
      <c r="B22545" t="s">
        <v>23748</v>
      </c>
      <c r="C22545" t="s">
        <v>8</v>
      </c>
    </row>
    <row r="22546" spans="1:3" x14ac:dyDescent="0.3">
      <c r="A22546">
        <v>115421</v>
      </c>
      <c r="B22546" t="s">
        <v>23749</v>
      </c>
      <c r="C22546" t="s">
        <v>28</v>
      </c>
    </row>
    <row r="22547" spans="1:3" x14ac:dyDescent="0.3">
      <c r="A22547">
        <v>115423</v>
      </c>
      <c r="B22547" t="s">
        <v>23750</v>
      </c>
      <c r="C22547" t="s">
        <v>119</v>
      </c>
    </row>
    <row r="22548" spans="1:3" x14ac:dyDescent="0.3">
      <c r="A22548">
        <v>115437</v>
      </c>
      <c r="B22548" t="s">
        <v>23751</v>
      </c>
      <c r="C22548" t="s">
        <v>28</v>
      </c>
    </row>
    <row r="22549" spans="1:3" x14ac:dyDescent="0.3">
      <c r="A22549">
        <v>115439</v>
      </c>
      <c r="B22549" t="s">
        <v>23752</v>
      </c>
      <c r="C22549" t="s">
        <v>69</v>
      </c>
    </row>
    <row r="22550" spans="1:3" x14ac:dyDescent="0.3">
      <c r="A22550">
        <v>115460</v>
      </c>
      <c r="B22550" t="s">
        <v>23753</v>
      </c>
      <c r="C22550" t="s">
        <v>24</v>
      </c>
    </row>
    <row r="22551" spans="1:3" x14ac:dyDescent="0.3">
      <c r="A22551">
        <v>115463</v>
      </c>
      <c r="B22551" t="s">
        <v>23754</v>
      </c>
      <c r="C22551" t="s">
        <v>28</v>
      </c>
    </row>
    <row r="22552" spans="1:3" x14ac:dyDescent="0.3">
      <c r="A22552">
        <v>115467</v>
      </c>
      <c r="B22552" t="s">
        <v>23755</v>
      </c>
      <c r="C22552" t="s">
        <v>119</v>
      </c>
    </row>
    <row r="22553" spans="1:3" x14ac:dyDescent="0.3">
      <c r="A22553">
        <v>115469</v>
      </c>
      <c r="B22553" t="s">
        <v>23756</v>
      </c>
      <c r="C22553" t="s">
        <v>28</v>
      </c>
    </row>
    <row r="22554" spans="1:3" x14ac:dyDescent="0.3">
      <c r="A22554">
        <v>115471</v>
      </c>
      <c r="B22554" t="s">
        <v>23757</v>
      </c>
      <c r="C22554" t="s">
        <v>267</v>
      </c>
    </row>
    <row r="22555" spans="1:3" x14ac:dyDescent="0.3">
      <c r="A22555">
        <v>115473</v>
      </c>
      <c r="B22555" t="s">
        <v>23758</v>
      </c>
      <c r="C22555" t="s">
        <v>397</v>
      </c>
    </row>
    <row r="22556" spans="1:3" x14ac:dyDescent="0.3">
      <c r="A22556">
        <v>115475</v>
      </c>
      <c r="B22556" t="s">
        <v>23759</v>
      </c>
      <c r="C22556" t="s">
        <v>28</v>
      </c>
    </row>
    <row r="22557" spans="1:3" x14ac:dyDescent="0.3">
      <c r="A22557">
        <v>115479</v>
      </c>
      <c r="B22557" t="s">
        <v>23760</v>
      </c>
      <c r="C22557" t="s">
        <v>23761</v>
      </c>
    </row>
    <row r="22558" spans="1:3" x14ac:dyDescent="0.3">
      <c r="A22558">
        <v>115502</v>
      </c>
      <c r="B22558" t="s">
        <v>23762</v>
      </c>
      <c r="C22558" t="s">
        <v>8</v>
      </c>
    </row>
    <row r="22559" spans="1:3" x14ac:dyDescent="0.3">
      <c r="A22559">
        <v>115518</v>
      </c>
      <c r="B22559" t="s">
        <v>23763</v>
      </c>
      <c r="C22559" t="s">
        <v>243</v>
      </c>
    </row>
    <row r="22560" spans="1:3" x14ac:dyDescent="0.3">
      <c r="A22560">
        <v>115524</v>
      </c>
      <c r="B22560" t="s">
        <v>23764</v>
      </c>
      <c r="C22560" t="s">
        <v>162</v>
      </c>
    </row>
    <row r="22561" spans="1:3" x14ac:dyDescent="0.3">
      <c r="A22561">
        <v>115526</v>
      </c>
      <c r="B22561" t="s">
        <v>23765</v>
      </c>
      <c r="C22561" t="s">
        <v>243</v>
      </c>
    </row>
    <row r="22562" spans="1:3" x14ac:dyDescent="0.3">
      <c r="A22562">
        <v>115531</v>
      </c>
      <c r="B22562" t="s">
        <v>23766</v>
      </c>
      <c r="C22562" t="s">
        <v>160</v>
      </c>
    </row>
    <row r="22563" spans="1:3" x14ac:dyDescent="0.3">
      <c r="A22563">
        <v>115534</v>
      </c>
      <c r="B22563" t="s">
        <v>23767</v>
      </c>
      <c r="C22563" t="s">
        <v>243</v>
      </c>
    </row>
    <row r="22564" spans="1:3" x14ac:dyDescent="0.3">
      <c r="A22564">
        <v>115540</v>
      </c>
      <c r="B22564" t="s">
        <v>23768</v>
      </c>
      <c r="C22564" t="s">
        <v>119</v>
      </c>
    </row>
    <row r="22565" spans="1:3" x14ac:dyDescent="0.3">
      <c r="A22565">
        <v>115543</v>
      </c>
      <c r="B22565" t="s">
        <v>23769</v>
      </c>
      <c r="C22565" t="s">
        <v>19249</v>
      </c>
    </row>
    <row r="22566" spans="1:3" x14ac:dyDescent="0.3">
      <c r="A22566">
        <v>115556</v>
      </c>
      <c r="B22566" t="s">
        <v>23770</v>
      </c>
      <c r="C22566" t="s">
        <v>243</v>
      </c>
    </row>
    <row r="22567" spans="1:3" x14ac:dyDescent="0.3">
      <c r="A22567">
        <v>115558</v>
      </c>
      <c r="B22567" t="s">
        <v>23771</v>
      </c>
      <c r="C22567" t="s">
        <v>23738</v>
      </c>
    </row>
    <row r="22568" spans="1:3" x14ac:dyDescent="0.3">
      <c r="A22568">
        <v>115560</v>
      </c>
      <c r="B22568" t="s">
        <v>23772</v>
      </c>
      <c r="C22568" t="s">
        <v>325</v>
      </c>
    </row>
    <row r="22569" spans="1:3" x14ac:dyDescent="0.3">
      <c r="A22569">
        <v>115562</v>
      </c>
      <c r="B22569" t="s">
        <v>23773</v>
      </c>
      <c r="C22569" t="s">
        <v>1223</v>
      </c>
    </row>
    <row r="22570" spans="1:3" x14ac:dyDescent="0.3">
      <c r="A22570">
        <v>115569</v>
      </c>
      <c r="B22570" t="s">
        <v>23774</v>
      </c>
      <c r="C22570" t="s">
        <v>160</v>
      </c>
    </row>
    <row r="22571" spans="1:3" x14ac:dyDescent="0.3">
      <c r="A22571">
        <v>115574</v>
      </c>
      <c r="B22571" t="s">
        <v>23775</v>
      </c>
      <c r="C22571" t="s">
        <v>160</v>
      </c>
    </row>
    <row r="22572" spans="1:3" x14ac:dyDescent="0.3">
      <c r="A22572">
        <v>115598</v>
      </c>
      <c r="B22572" t="s">
        <v>23776</v>
      </c>
      <c r="C22572" t="s">
        <v>12</v>
      </c>
    </row>
    <row r="22573" spans="1:3" x14ac:dyDescent="0.3">
      <c r="A22573">
        <v>115600</v>
      </c>
      <c r="B22573" t="s">
        <v>23777</v>
      </c>
      <c r="C22573" t="s">
        <v>28</v>
      </c>
    </row>
    <row r="22574" spans="1:3" x14ac:dyDescent="0.3">
      <c r="A22574">
        <v>115607</v>
      </c>
      <c r="B22574" t="s">
        <v>23778</v>
      </c>
      <c r="C22574" t="s">
        <v>325</v>
      </c>
    </row>
    <row r="22575" spans="1:3" x14ac:dyDescent="0.3">
      <c r="A22575">
        <v>115611</v>
      </c>
      <c r="B22575" t="s">
        <v>23779</v>
      </c>
      <c r="C22575" t="s">
        <v>23780</v>
      </c>
    </row>
    <row r="22576" spans="1:3" x14ac:dyDescent="0.3">
      <c r="A22576">
        <v>115617</v>
      </c>
      <c r="B22576" t="s">
        <v>23781</v>
      </c>
      <c r="C22576" t="s">
        <v>12993</v>
      </c>
    </row>
    <row r="22577" spans="1:3" x14ac:dyDescent="0.3">
      <c r="A22577">
        <v>115620</v>
      </c>
      <c r="B22577" t="s">
        <v>23782</v>
      </c>
      <c r="C22577" t="s">
        <v>79</v>
      </c>
    </row>
    <row r="22578" spans="1:3" x14ac:dyDescent="0.3">
      <c r="A22578">
        <v>115629</v>
      </c>
      <c r="B22578" t="s">
        <v>23783</v>
      </c>
      <c r="C22578" t="s">
        <v>651</v>
      </c>
    </row>
    <row r="22579" spans="1:3" x14ac:dyDescent="0.3">
      <c r="A22579">
        <v>115635</v>
      </c>
      <c r="B22579" t="s">
        <v>23784</v>
      </c>
      <c r="C22579" t="s">
        <v>28</v>
      </c>
    </row>
    <row r="22580" spans="1:3" x14ac:dyDescent="0.3">
      <c r="A22580">
        <v>115653</v>
      </c>
      <c r="B22580" t="s">
        <v>23785</v>
      </c>
      <c r="C22580" t="s">
        <v>28</v>
      </c>
    </row>
    <row r="22581" spans="1:3" x14ac:dyDescent="0.3">
      <c r="A22581">
        <v>115664</v>
      </c>
      <c r="B22581" t="s">
        <v>23786</v>
      </c>
      <c r="C22581" t="s">
        <v>22056</v>
      </c>
    </row>
    <row r="22582" spans="1:3" x14ac:dyDescent="0.3">
      <c r="A22582">
        <v>115667</v>
      </c>
      <c r="B22582" t="s">
        <v>23787</v>
      </c>
      <c r="C22582" t="s">
        <v>8</v>
      </c>
    </row>
    <row r="22583" spans="1:3" x14ac:dyDescent="0.3">
      <c r="A22583">
        <v>115669</v>
      </c>
      <c r="B22583" t="s">
        <v>23788</v>
      </c>
      <c r="C22583" t="s">
        <v>17768</v>
      </c>
    </row>
    <row r="22584" spans="1:3" x14ac:dyDescent="0.3">
      <c r="A22584">
        <v>115671</v>
      </c>
      <c r="B22584" t="s">
        <v>23789</v>
      </c>
      <c r="C22584" t="s">
        <v>8</v>
      </c>
    </row>
    <row r="22585" spans="1:3" x14ac:dyDescent="0.3">
      <c r="A22585">
        <v>115673</v>
      </c>
      <c r="B22585" t="s">
        <v>23790</v>
      </c>
      <c r="C22585" t="s">
        <v>119</v>
      </c>
    </row>
    <row r="22586" spans="1:3" x14ac:dyDescent="0.3">
      <c r="A22586">
        <v>115676</v>
      </c>
      <c r="B22586" t="s">
        <v>23791</v>
      </c>
      <c r="C22586" t="s">
        <v>34</v>
      </c>
    </row>
    <row r="22587" spans="1:3" x14ac:dyDescent="0.3">
      <c r="A22587">
        <v>115678</v>
      </c>
      <c r="B22587" t="s">
        <v>23792</v>
      </c>
      <c r="C22587" t="s">
        <v>34</v>
      </c>
    </row>
    <row r="22588" spans="1:3" x14ac:dyDescent="0.3">
      <c r="A22588">
        <v>115680</v>
      </c>
      <c r="B22588" t="s">
        <v>23793</v>
      </c>
      <c r="C22588" t="s">
        <v>1420</v>
      </c>
    </row>
    <row r="22589" spans="1:3" x14ac:dyDescent="0.3">
      <c r="A22589">
        <v>115682</v>
      </c>
      <c r="B22589" t="s">
        <v>23794</v>
      </c>
      <c r="C22589" t="s">
        <v>285</v>
      </c>
    </row>
    <row r="22590" spans="1:3" x14ac:dyDescent="0.3">
      <c r="A22590">
        <v>115685</v>
      </c>
      <c r="B22590" t="s">
        <v>23795</v>
      </c>
      <c r="C22590" t="s">
        <v>45</v>
      </c>
    </row>
    <row r="22591" spans="1:3" x14ac:dyDescent="0.3">
      <c r="A22591">
        <v>115687</v>
      </c>
      <c r="B22591" t="s">
        <v>23796</v>
      </c>
      <c r="C22591" t="s">
        <v>23797</v>
      </c>
    </row>
    <row r="22592" spans="1:3" x14ac:dyDescent="0.3">
      <c r="A22592">
        <v>115692</v>
      </c>
      <c r="B22592" t="s">
        <v>23798</v>
      </c>
      <c r="C22592" t="s">
        <v>676</v>
      </c>
    </row>
    <row r="22593" spans="1:3" x14ac:dyDescent="0.3">
      <c r="A22593">
        <v>115699</v>
      </c>
      <c r="B22593" t="s">
        <v>23799</v>
      </c>
      <c r="C22593" t="s">
        <v>89</v>
      </c>
    </row>
    <row r="22594" spans="1:3" x14ac:dyDescent="0.3">
      <c r="A22594">
        <v>115701</v>
      </c>
      <c r="B22594" t="s">
        <v>23800</v>
      </c>
      <c r="C22594" t="s">
        <v>205</v>
      </c>
    </row>
    <row r="22595" spans="1:3" x14ac:dyDescent="0.3">
      <c r="A22595">
        <v>115703</v>
      </c>
      <c r="B22595" t="s">
        <v>23801</v>
      </c>
      <c r="C22595" t="s">
        <v>457</v>
      </c>
    </row>
    <row r="22596" spans="1:3" x14ac:dyDescent="0.3">
      <c r="A22596">
        <v>115705</v>
      </c>
      <c r="B22596" t="s">
        <v>23802</v>
      </c>
      <c r="C22596" t="s">
        <v>12993</v>
      </c>
    </row>
    <row r="22597" spans="1:3" x14ac:dyDescent="0.3">
      <c r="A22597">
        <v>115708</v>
      </c>
      <c r="B22597" t="s">
        <v>23803</v>
      </c>
      <c r="C22597" t="s">
        <v>3758</v>
      </c>
    </row>
    <row r="22598" spans="1:3" x14ac:dyDescent="0.3">
      <c r="A22598">
        <v>115711</v>
      </c>
      <c r="B22598" t="s">
        <v>23804</v>
      </c>
      <c r="C22598" t="s">
        <v>119</v>
      </c>
    </row>
    <row r="22599" spans="1:3" x14ac:dyDescent="0.3">
      <c r="A22599">
        <v>115713</v>
      </c>
      <c r="B22599" t="s">
        <v>23805</v>
      </c>
      <c r="C22599" t="s">
        <v>1476</v>
      </c>
    </row>
    <row r="22600" spans="1:3" x14ac:dyDescent="0.3">
      <c r="A22600">
        <v>115715</v>
      </c>
      <c r="B22600" t="s">
        <v>23806</v>
      </c>
      <c r="C22600" t="s">
        <v>34</v>
      </c>
    </row>
    <row r="22601" spans="1:3" x14ac:dyDescent="0.3">
      <c r="A22601">
        <v>115721</v>
      </c>
      <c r="B22601" t="s">
        <v>23807</v>
      </c>
      <c r="C22601" t="s">
        <v>28</v>
      </c>
    </row>
    <row r="22602" spans="1:3" x14ac:dyDescent="0.3">
      <c r="A22602">
        <v>115724</v>
      </c>
      <c r="B22602" t="s">
        <v>23808</v>
      </c>
      <c r="C22602" t="s">
        <v>10</v>
      </c>
    </row>
    <row r="22603" spans="1:3" x14ac:dyDescent="0.3">
      <c r="A22603">
        <v>115727</v>
      </c>
      <c r="B22603" t="s">
        <v>23809</v>
      </c>
      <c r="C22603" t="s">
        <v>580</v>
      </c>
    </row>
    <row r="22604" spans="1:3" x14ac:dyDescent="0.3">
      <c r="A22604">
        <v>115746</v>
      </c>
      <c r="B22604" t="s">
        <v>23810</v>
      </c>
      <c r="C22604" t="s">
        <v>12993</v>
      </c>
    </row>
    <row r="22605" spans="1:3" x14ac:dyDescent="0.3">
      <c r="A22605">
        <v>115748</v>
      </c>
      <c r="B22605" t="s">
        <v>23811</v>
      </c>
      <c r="C22605" t="s">
        <v>3758</v>
      </c>
    </row>
    <row r="22606" spans="1:3" x14ac:dyDescent="0.3">
      <c r="A22606">
        <v>115752</v>
      </c>
      <c r="B22606" t="s">
        <v>23812</v>
      </c>
      <c r="C22606" t="s">
        <v>2397</v>
      </c>
    </row>
    <row r="22607" spans="1:3" x14ac:dyDescent="0.3">
      <c r="A22607">
        <v>115754</v>
      </c>
      <c r="B22607" t="s">
        <v>23813</v>
      </c>
      <c r="C22607" t="s">
        <v>230</v>
      </c>
    </row>
    <row r="22608" spans="1:3" x14ac:dyDescent="0.3">
      <c r="A22608">
        <v>115756</v>
      </c>
      <c r="B22608" t="s">
        <v>23814</v>
      </c>
      <c r="C22608" t="s">
        <v>113</v>
      </c>
    </row>
    <row r="22609" spans="1:3" x14ac:dyDescent="0.3">
      <c r="A22609">
        <v>115759</v>
      </c>
      <c r="B22609" t="s">
        <v>23815</v>
      </c>
      <c r="C22609" t="s">
        <v>3063</v>
      </c>
    </row>
    <row r="22610" spans="1:3" x14ac:dyDescent="0.3">
      <c r="A22610">
        <v>115761</v>
      </c>
      <c r="B22610" t="s">
        <v>23816</v>
      </c>
      <c r="C22610" t="s">
        <v>113</v>
      </c>
    </row>
    <row r="22611" spans="1:3" x14ac:dyDescent="0.3">
      <c r="A22611">
        <v>115763</v>
      </c>
      <c r="B22611" t="s">
        <v>23817</v>
      </c>
      <c r="C22611" t="s">
        <v>28</v>
      </c>
    </row>
    <row r="22612" spans="1:3" x14ac:dyDescent="0.3">
      <c r="A22612">
        <v>115770</v>
      </c>
      <c r="B22612" t="s">
        <v>23818</v>
      </c>
      <c r="C22612" t="s">
        <v>28</v>
      </c>
    </row>
    <row r="22613" spans="1:3" x14ac:dyDescent="0.3">
      <c r="A22613">
        <v>115772</v>
      </c>
      <c r="B22613" t="s">
        <v>23819</v>
      </c>
      <c r="C22613" t="s">
        <v>12</v>
      </c>
    </row>
    <row r="22614" spans="1:3" x14ac:dyDescent="0.3">
      <c r="A22614">
        <v>115775</v>
      </c>
      <c r="B22614" t="s">
        <v>23820</v>
      </c>
      <c r="C22614" t="s">
        <v>119</v>
      </c>
    </row>
    <row r="22615" spans="1:3" x14ac:dyDescent="0.3">
      <c r="A22615">
        <v>115777</v>
      </c>
      <c r="B22615" t="s">
        <v>21222</v>
      </c>
      <c r="C22615" t="s">
        <v>243</v>
      </c>
    </row>
    <row r="22616" spans="1:3" x14ac:dyDescent="0.3">
      <c r="A22616">
        <v>115779</v>
      </c>
      <c r="B22616" t="s">
        <v>23821</v>
      </c>
      <c r="C22616" t="s">
        <v>7689</v>
      </c>
    </row>
    <row r="22617" spans="1:3" x14ac:dyDescent="0.3">
      <c r="A22617">
        <v>115784</v>
      </c>
      <c r="B22617" t="s">
        <v>23822</v>
      </c>
      <c r="C22617" t="s">
        <v>12</v>
      </c>
    </row>
    <row r="22618" spans="1:3" x14ac:dyDescent="0.3">
      <c r="A22618">
        <v>115789</v>
      </c>
      <c r="B22618" t="s">
        <v>23823</v>
      </c>
      <c r="C22618" t="s">
        <v>28</v>
      </c>
    </row>
    <row r="22619" spans="1:3" x14ac:dyDescent="0.3">
      <c r="A22619">
        <v>115791</v>
      </c>
      <c r="B22619" t="s">
        <v>23824</v>
      </c>
      <c r="C22619" t="s">
        <v>28</v>
      </c>
    </row>
    <row r="22620" spans="1:3" x14ac:dyDescent="0.3">
      <c r="A22620">
        <v>115793</v>
      </c>
      <c r="B22620" t="s">
        <v>23825</v>
      </c>
      <c r="C22620" t="s">
        <v>520</v>
      </c>
    </row>
    <row r="22621" spans="1:3" x14ac:dyDescent="0.3">
      <c r="A22621">
        <v>115795</v>
      </c>
      <c r="B22621" t="s">
        <v>23826</v>
      </c>
      <c r="C22621" t="s">
        <v>119</v>
      </c>
    </row>
    <row r="22622" spans="1:3" x14ac:dyDescent="0.3">
      <c r="A22622">
        <v>115797</v>
      </c>
      <c r="B22622" t="s">
        <v>23827</v>
      </c>
      <c r="C22622" t="s">
        <v>160</v>
      </c>
    </row>
    <row r="22623" spans="1:3" x14ac:dyDescent="0.3">
      <c r="A22623">
        <v>115799</v>
      </c>
      <c r="B22623" t="s">
        <v>23828</v>
      </c>
      <c r="C22623" t="s">
        <v>28</v>
      </c>
    </row>
    <row r="22624" spans="1:3" x14ac:dyDescent="0.3">
      <c r="A22624">
        <v>115801</v>
      </c>
      <c r="B22624" t="s">
        <v>23829</v>
      </c>
      <c r="C22624" t="s">
        <v>1171</v>
      </c>
    </row>
    <row r="22625" spans="1:3" x14ac:dyDescent="0.3">
      <c r="A22625">
        <v>115819</v>
      </c>
      <c r="B22625" t="s">
        <v>23830</v>
      </c>
      <c r="C22625" t="s">
        <v>3758</v>
      </c>
    </row>
    <row r="22626" spans="1:3" x14ac:dyDescent="0.3">
      <c r="A22626">
        <v>115824</v>
      </c>
      <c r="B22626" t="s">
        <v>23831</v>
      </c>
      <c r="C22626" t="s">
        <v>28</v>
      </c>
    </row>
    <row r="22627" spans="1:3" x14ac:dyDescent="0.3">
      <c r="A22627">
        <v>115826</v>
      </c>
      <c r="B22627" t="s">
        <v>23832</v>
      </c>
      <c r="C22627" t="s">
        <v>119</v>
      </c>
    </row>
    <row r="22628" spans="1:3" x14ac:dyDescent="0.3">
      <c r="A22628">
        <v>115828</v>
      </c>
      <c r="B22628" t="s">
        <v>23833</v>
      </c>
      <c r="C22628" t="s">
        <v>1433</v>
      </c>
    </row>
    <row r="22629" spans="1:3" x14ac:dyDescent="0.3">
      <c r="A22629">
        <v>115831</v>
      </c>
      <c r="B22629" t="s">
        <v>23834</v>
      </c>
      <c r="C22629" t="s">
        <v>7329</v>
      </c>
    </row>
    <row r="22630" spans="1:3" x14ac:dyDescent="0.3">
      <c r="A22630">
        <v>115834</v>
      </c>
      <c r="B22630" t="s">
        <v>23835</v>
      </c>
      <c r="C22630" t="s">
        <v>2688</v>
      </c>
    </row>
    <row r="22631" spans="1:3" x14ac:dyDescent="0.3">
      <c r="A22631">
        <v>115836</v>
      </c>
      <c r="B22631" t="s">
        <v>23836</v>
      </c>
      <c r="C22631" t="s">
        <v>9930</v>
      </c>
    </row>
    <row r="22632" spans="1:3" x14ac:dyDescent="0.3">
      <c r="A22632">
        <v>115862</v>
      </c>
      <c r="B22632" t="s">
        <v>23837</v>
      </c>
      <c r="C22632" t="s">
        <v>14528</v>
      </c>
    </row>
    <row r="22633" spans="1:3" x14ac:dyDescent="0.3">
      <c r="A22633">
        <v>115864</v>
      </c>
      <c r="B22633" t="s">
        <v>23838</v>
      </c>
      <c r="C22633" t="s">
        <v>745</v>
      </c>
    </row>
    <row r="22634" spans="1:3" x14ac:dyDescent="0.3">
      <c r="A22634">
        <v>115867</v>
      </c>
      <c r="B22634" t="s">
        <v>23839</v>
      </c>
      <c r="C22634" t="s">
        <v>113</v>
      </c>
    </row>
    <row r="22635" spans="1:3" x14ac:dyDescent="0.3">
      <c r="A22635">
        <v>115871</v>
      </c>
      <c r="B22635" t="s">
        <v>23840</v>
      </c>
      <c r="C22635" t="s">
        <v>397</v>
      </c>
    </row>
    <row r="22636" spans="1:3" x14ac:dyDescent="0.3">
      <c r="A22636">
        <v>115873</v>
      </c>
      <c r="B22636" t="s">
        <v>23841</v>
      </c>
      <c r="C22636" t="s">
        <v>69</v>
      </c>
    </row>
    <row r="22637" spans="1:3" x14ac:dyDescent="0.3">
      <c r="A22637">
        <v>115875</v>
      </c>
      <c r="B22637" t="s">
        <v>23842</v>
      </c>
      <c r="C22637" t="s">
        <v>4</v>
      </c>
    </row>
    <row r="22638" spans="1:3" x14ac:dyDescent="0.3">
      <c r="A22638">
        <v>115879</v>
      </c>
      <c r="B22638" t="s">
        <v>23843</v>
      </c>
      <c r="C22638" t="s">
        <v>4</v>
      </c>
    </row>
    <row r="22639" spans="1:3" x14ac:dyDescent="0.3">
      <c r="A22639">
        <v>115881</v>
      </c>
      <c r="B22639" t="s">
        <v>23844</v>
      </c>
      <c r="C22639" t="s">
        <v>5436</v>
      </c>
    </row>
    <row r="22640" spans="1:3" x14ac:dyDescent="0.3">
      <c r="A22640">
        <v>115883</v>
      </c>
      <c r="B22640" t="s">
        <v>23845</v>
      </c>
      <c r="C22640" t="s">
        <v>215</v>
      </c>
    </row>
    <row r="22641" spans="1:3" x14ac:dyDescent="0.3">
      <c r="A22641">
        <v>115885</v>
      </c>
      <c r="B22641" t="s">
        <v>23846</v>
      </c>
      <c r="C22641" t="s">
        <v>129</v>
      </c>
    </row>
    <row r="22642" spans="1:3" x14ac:dyDescent="0.3">
      <c r="A22642">
        <v>115887</v>
      </c>
      <c r="B22642" t="s">
        <v>23847</v>
      </c>
      <c r="C22642" t="s">
        <v>133</v>
      </c>
    </row>
    <row r="22643" spans="1:3" x14ac:dyDescent="0.3">
      <c r="A22643">
        <v>115889</v>
      </c>
      <c r="B22643" t="s">
        <v>23848</v>
      </c>
      <c r="C22643" t="s">
        <v>6993</v>
      </c>
    </row>
    <row r="22644" spans="1:3" x14ac:dyDescent="0.3">
      <c r="A22644">
        <v>115893</v>
      </c>
      <c r="B22644" t="s">
        <v>23849</v>
      </c>
      <c r="C22644" t="s">
        <v>16911</v>
      </c>
    </row>
    <row r="22645" spans="1:3" x14ac:dyDescent="0.3">
      <c r="A22645">
        <v>115895</v>
      </c>
      <c r="B22645" t="s">
        <v>23850</v>
      </c>
      <c r="C22645" t="s">
        <v>28</v>
      </c>
    </row>
    <row r="22646" spans="1:3" x14ac:dyDescent="0.3">
      <c r="A22646">
        <v>115897</v>
      </c>
      <c r="B22646" t="s">
        <v>23851</v>
      </c>
      <c r="C22646" t="s">
        <v>69</v>
      </c>
    </row>
    <row r="22647" spans="1:3" x14ac:dyDescent="0.3">
      <c r="A22647">
        <v>115899</v>
      </c>
      <c r="B22647" t="s">
        <v>23852</v>
      </c>
      <c r="C22647" t="s">
        <v>28</v>
      </c>
    </row>
    <row r="22648" spans="1:3" x14ac:dyDescent="0.3">
      <c r="A22648">
        <v>115901</v>
      </c>
      <c r="B22648" t="s">
        <v>23853</v>
      </c>
      <c r="C22648" t="s">
        <v>12</v>
      </c>
    </row>
    <row r="22649" spans="1:3" x14ac:dyDescent="0.3">
      <c r="A22649">
        <v>115903</v>
      </c>
      <c r="B22649" t="s">
        <v>23854</v>
      </c>
      <c r="C22649" t="s">
        <v>34</v>
      </c>
    </row>
    <row r="22650" spans="1:3" x14ac:dyDescent="0.3">
      <c r="A22650">
        <v>115905</v>
      </c>
      <c r="B22650" t="s">
        <v>23855</v>
      </c>
      <c r="C22650" t="s">
        <v>838</v>
      </c>
    </row>
    <row r="22651" spans="1:3" x14ac:dyDescent="0.3">
      <c r="A22651">
        <v>115907</v>
      </c>
      <c r="B22651" t="s">
        <v>23856</v>
      </c>
      <c r="C22651" t="s">
        <v>121</v>
      </c>
    </row>
    <row r="22652" spans="1:3" x14ac:dyDescent="0.3">
      <c r="A22652">
        <v>115909</v>
      </c>
      <c r="B22652" t="s">
        <v>23857</v>
      </c>
      <c r="C22652" t="s">
        <v>133</v>
      </c>
    </row>
    <row r="22653" spans="1:3" x14ac:dyDescent="0.3">
      <c r="A22653">
        <v>115911</v>
      </c>
      <c r="B22653" t="s">
        <v>23858</v>
      </c>
      <c r="C22653" t="s">
        <v>23859</v>
      </c>
    </row>
    <row r="22654" spans="1:3" x14ac:dyDescent="0.3">
      <c r="A22654">
        <v>115913</v>
      </c>
      <c r="B22654" t="s">
        <v>23860</v>
      </c>
      <c r="C22654" t="s">
        <v>12</v>
      </c>
    </row>
    <row r="22655" spans="1:3" x14ac:dyDescent="0.3">
      <c r="A22655">
        <v>115915</v>
      </c>
      <c r="B22655" t="s">
        <v>23861</v>
      </c>
      <c r="C22655" t="s">
        <v>1851</v>
      </c>
    </row>
    <row r="22656" spans="1:3" x14ac:dyDescent="0.3">
      <c r="A22656">
        <v>115917</v>
      </c>
      <c r="B22656" t="s">
        <v>23862</v>
      </c>
      <c r="C22656" t="s">
        <v>969</v>
      </c>
    </row>
    <row r="22657" spans="1:3" x14ac:dyDescent="0.3">
      <c r="A22657">
        <v>115919</v>
      </c>
      <c r="B22657" t="s">
        <v>23863</v>
      </c>
      <c r="C22657" t="s">
        <v>21759</v>
      </c>
    </row>
    <row r="22658" spans="1:3" x14ac:dyDescent="0.3">
      <c r="A22658">
        <v>115921</v>
      </c>
      <c r="B22658" t="s">
        <v>23864</v>
      </c>
      <c r="C22658" t="s">
        <v>7206</v>
      </c>
    </row>
    <row r="22659" spans="1:3" x14ac:dyDescent="0.3">
      <c r="A22659">
        <v>115923</v>
      </c>
      <c r="B22659" t="s">
        <v>23865</v>
      </c>
      <c r="C22659" t="s">
        <v>158</v>
      </c>
    </row>
    <row r="22660" spans="1:3" x14ac:dyDescent="0.3">
      <c r="A22660">
        <v>115925</v>
      </c>
      <c r="B22660" t="s">
        <v>23866</v>
      </c>
      <c r="C22660" t="s">
        <v>325</v>
      </c>
    </row>
    <row r="22661" spans="1:3" x14ac:dyDescent="0.3">
      <c r="A22661">
        <v>115927</v>
      </c>
      <c r="B22661" t="s">
        <v>23867</v>
      </c>
      <c r="C22661" t="s">
        <v>23868</v>
      </c>
    </row>
    <row r="22662" spans="1:3" x14ac:dyDescent="0.3">
      <c r="A22662">
        <v>115929</v>
      </c>
      <c r="B22662" t="s">
        <v>23869</v>
      </c>
      <c r="C22662" t="s">
        <v>325</v>
      </c>
    </row>
    <row r="22663" spans="1:3" x14ac:dyDescent="0.3">
      <c r="A22663">
        <v>115931</v>
      </c>
      <c r="B22663" t="s">
        <v>23870</v>
      </c>
      <c r="C22663" t="s">
        <v>4084</v>
      </c>
    </row>
    <row r="22664" spans="1:3" x14ac:dyDescent="0.3">
      <c r="A22664">
        <v>115933</v>
      </c>
      <c r="B22664" t="s">
        <v>23871</v>
      </c>
      <c r="C22664" t="s">
        <v>248</v>
      </c>
    </row>
    <row r="22665" spans="1:3" x14ac:dyDescent="0.3">
      <c r="A22665">
        <v>115935</v>
      </c>
      <c r="B22665" t="s">
        <v>23872</v>
      </c>
      <c r="C22665" t="s">
        <v>26</v>
      </c>
    </row>
    <row r="22666" spans="1:3" x14ac:dyDescent="0.3">
      <c r="A22666">
        <v>115937</v>
      </c>
      <c r="B22666" t="s">
        <v>23873</v>
      </c>
      <c r="C22666" t="s">
        <v>580</v>
      </c>
    </row>
    <row r="22667" spans="1:3" x14ac:dyDescent="0.3">
      <c r="A22667">
        <v>115939</v>
      </c>
      <c r="B22667" t="s">
        <v>23874</v>
      </c>
      <c r="C22667" t="s">
        <v>325</v>
      </c>
    </row>
    <row r="22668" spans="1:3" x14ac:dyDescent="0.3">
      <c r="A22668">
        <v>115941</v>
      </c>
      <c r="B22668" t="s">
        <v>23875</v>
      </c>
      <c r="C22668" t="s">
        <v>26</v>
      </c>
    </row>
    <row r="22669" spans="1:3" x14ac:dyDescent="0.3">
      <c r="A22669">
        <v>115943</v>
      </c>
      <c r="B22669" t="s">
        <v>23876</v>
      </c>
      <c r="C22669" t="s">
        <v>26</v>
      </c>
    </row>
    <row r="22670" spans="1:3" x14ac:dyDescent="0.3">
      <c r="A22670">
        <v>115945</v>
      </c>
      <c r="B22670" t="s">
        <v>23877</v>
      </c>
      <c r="C22670" t="s">
        <v>325</v>
      </c>
    </row>
    <row r="22671" spans="1:3" x14ac:dyDescent="0.3">
      <c r="A22671">
        <v>115947</v>
      </c>
      <c r="B22671" t="s">
        <v>23878</v>
      </c>
      <c r="C22671" t="s">
        <v>499</v>
      </c>
    </row>
    <row r="22672" spans="1:3" x14ac:dyDescent="0.3">
      <c r="A22672">
        <v>115949</v>
      </c>
      <c r="B22672" t="s">
        <v>23879</v>
      </c>
      <c r="C22672" t="s">
        <v>23880</v>
      </c>
    </row>
    <row r="22673" spans="1:3" x14ac:dyDescent="0.3">
      <c r="A22673">
        <v>115951</v>
      </c>
      <c r="B22673" t="s">
        <v>23881</v>
      </c>
      <c r="C22673" t="s">
        <v>267</v>
      </c>
    </row>
    <row r="22674" spans="1:3" x14ac:dyDescent="0.3">
      <c r="A22674">
        <v>115953</v>
      </c>
      <c r="B22674" t="s">
        <v>23882</v>
      </c>
      <c r="C22674" t="s">
        <v>1851</v>
      </c>
    </row>
    <row r="22675" spans="1:3" x14ac:dyDescent="0.3">
      <c r="A22675">
        <v>115955</v>
      </c>
      <c r="B22675" t="s">
        <v>23883</v>
      </c>
      <c r="C22675" t="s">
        <v>86</v>
      </c>
    </row>
    <row r="22676" spans="1:3" x14ac:dyDescent="0.3">
      <c r="A22676">
        <v>115957</v>
      </c>
      <c r="B22676" t="s">
        <v>23884</v>
      </c>
      <c r="C22676" t="s">
        <v>28</v>
      </c>
    </row>
    <row r="22677" spans="1:3" x14ac:dyDescent="0.3">
      <c r="A22677">
        <v>115961</v>
      </c>
      <c r="B22677" t="s">
        <v>23885</v>
      </c>
      <c r="C22677" t="s">
        <v>19</v>
      </c>
    </row>
    <row r="22678" spans="1:3" x14ac:dyDescent="0.3">
      <c r="A22678">
        <v>115963</v>
      </c>
      <c r="B22678" t="s">
        <v>23886</v>
      </c>
      <c r="C22678" t="s">
        <v>32</v>
      </c>
    </row>
    <row r="22679" spans="1:3" x14ac:dyDescent="0.3">
      <c r="A22679">
        <v>115965</v>
      </c>
      <c r="B22679" t="s">
        <v>23887</v>
      </c>
      <c r="C22679" t="s">
        <v>745</v>
      </c>
    </row>
    <row r="22680" spans="1:3" x14ac:dyDescent="0.3">
      <c r="A22680">
        <v>115967</v>
      </c>
      <c r="B22680" t="s">
        <v>23888</v>
      </c>
      <c r="C22680" t="s">
        <v>100</v>
      </c>
    </row>
    <row r="22681" spans="1:3" x14ac:dyDescent="0.3">
      <c r="A22681">
        <v>115969</v>
      </c>
      <c r="B22681" t="s">
        <v>23889</v>
      </c>
      <c r="C22681" t="s">
        <v>69</v>
      </c>
    </row>
    <row r="22682" spans="1:3" x14ac:dyDescent="0.3">
      <c r="A22682">
        <v>115971</v>
      </c>
      <c r="B22682" t="s">
        <v>23890</v>
      </c>
      <c r="C22682" t="s">
        <v>1752</v>
      </c>
    </row>
    <row r="22683" spans="1:3" x14ac:dyDescent="0.3">
      <c r="A22683">
        <v>115973</v>
      </c>
      <c r="B22683" t="s">
        <v>23891</v>
      </c>
      <c r="C22683" t="s">
        <v>124</v>
      </c>
    </row>
    <row r="22684" spans="1:3" x14ac:dyDescent="0.3">
      <c r="A22684">
        <v>115975</v>
      </c>
      <c r="B22684" t="s">
        <v>23892</v>
      </c>
      <c r="C22684" t="s">
        <v>28</v>
      </c>
    </row>
    <row r="22685" spans="1:3" x14ac:dyDescent="0.3">
      <c r="A22685">
        <v>115977</v>
      </c>
      <c r="B22685" t="s">
        <v>23893</v>
      </c>
      <c r="C22685" t="s">
        <v>119</v>
      </c>
    </row>
    <row r="22686" spans="1:3" x14ac:dyDescent="0.3">
      <c r="A22686">
        <v>115979</v>
      </c>
      <c r="B22686" t="s">
        <v>23894</v>
      </c>
      <c r="C22686" t="s">
        <v>21</v>
      </c>
    </row>
    <row r="22687" spans="1:3" x14ac:dyDescent="0.3">
      <c r="A22687">
        <v>115981</v>
      </c>
      <c r="B22687" t="s">
        <v>23895</v>
      </c>
      <c r="C22687" t="s">
        <v>435</v>
      </c>
    </row>
    <row r="22688" spans="1:3" x14ac:dyDescent="0.3">
      <c r="A22688">
        <v>115983</v>
      </c>
      <c r="B22688" t="s">
        <v>23896</v>
      </c>
      <c r="C22688" t="s">
        <v>69</v>
      </c>
    </row>
    <row r="22689" spans="1:3" x14ac:dyDescent="0.3">
      <c r="A22689">
        <v>115985</v>
      </c>
      <c r="B22689" t="s">
        <v>23897</v>
      </c>
      <c r="C22689" t="s">
        <v>158</v>
      </c>
    </row>
    <row r="22690" spans="1:3" x14ac:dyDescent="0.3">
      <c r="A22690">
        <v>115987</v>
      </c>
      <c r="B22690" t="s">
        <v>23898</v>
      </c>
      <c r="C22690" t="s">
        <v>181</v>
      </c>
    </row>
    <row r="22691" spans="1:3" x14ac:dyDescent="0.3">
      <c r="A22691">
        <v>115989</v>
      </c>
      <c r="B22691" t="s">
        <v>23899</v>
      </c>
      <c r="C22691" t="s">
        <v>8061</v>
      </c>
    </row>
    <row r="22692" spans="1:3" x14ac:dyDescent="0.3">
      <c r="A22692">
        <v>115991</v>
      </c>
      <c r="B22692" t="s">
        <v>23900</v>
      </c>
      <c r="C22692" t="s">
        <v>113</v>
      </c>
    </row>
    <row r="22693" spans="1:3" x14ac:dyDescent="0.3">
      <c r="A22693">
        <v>115994</v>
      </c>
      <c r="B22693" t="s">
        <v>23901</v>
      </c>
      <c r="C22693" t="s">
        <v>12</v>
      </c>
    </row>
    <row r="22694" spans="1:3" x14ac:dyDescent="0.3">
      <c r="A22694">
        <v>115996</v>
      </c>
      <c r="B22694" t="s">
        <v>23902</v>
      </c>
      <c r="C22694" t="s">
        <v>181</v>
      </c>
    </row>
    <row r="22695" spans="1:3" x14ac:dyDescent="0.3">
      <c r="A22695">
        <v>115998</v>
      </c>
      <c r="B22695" t="s">
        <v>23903</v>
      </c>
      <c r="C22695" t="s">
        <v>133</v>
      </c>
    </row>
    <row r="22696" spans="1:3" x14ac:dyDescent="0.3">
      <c r="A22696">
        <v>116000</v>
      </c>
      <c r="B22696" t="s">
        <v>23904</v>
      </c>
      <c r="C22696" t="s">
        <v>2575</v>
      </c>
    </row>
    <row r="22697" spans="1:3" x14ac:dyDescent="0.3">
      <c r="A22697">
        <v>116002</v>
      </c>
      <c r="B22697" t="s">
        <v>23905</v>
      </c>
      <c r="C22697" t="s">
        <v>119</v>
      </c>
    </row>
    <row r="22698" spans="1:3" x14ac:dyDescent="0.3">
      <c r="A22698">
        <v>116004</v>
      </c>
      <c r="B22698" t="s">
        <v>23906</v>
      </c>
      <c r="C22698" t="s">
        <v>28</v>
      </c>
    </row>
    <row r="22699" spans="1:3" x14ac:dyDescent="0.3">
      <c r="A22699">
        <v>116006</v>
      </c>
      <c r="B22699" t="s">
        <v>23907</v>
      </c>
      <c r="C22699" t="s">
        <v>158</v>
      </c>
    </row>
    <row r="22700" spans="1:3" x14ac:dyDescent="0.3">
      <c r="A22700">
        <v>116008</v>
      </c>
      <c r="B22700" t="s">
        <v>23908</v>
      </c>
      <c r="C22700" t="s">
        <v>100</v>
      </c>
    </row>
    <row r="22701" spans="1:3" x14ac:dyDescent="0.3">
      <c r="A22701">
        <v>116010</v>
      </c>
      <c r="B22701" t="s">
        <v>23909</v>
      </c>
      <c r="C22701" t="s">
        <v>100</v>
      </c>
    </row>
    <row r="22702" spans="1:3" x14ac:dyDescent="0.3">
      <c r="A22702">
        <v>116012</v>
      </c>
      <c r="B22702" t="s">
        <v>23910</v>
      </c>
      <c r="C22702" t="s">
        <v>32</v>
      </c>
    </row>
    <row r="22703" spans="1:3" x14ac:dyDescent="0.3">
      <c r="A22703">
        <v>116014</v>
      </c>
      <c r="B22703" t="s">
        <v>23911</v>
      </c>
      <c r="C22703" t="s">
        <v>28</v>
      </c>
    </row>
    <row r="22704" spans="1:3" x14ac:dyDescent="0.3">
      <c r="A22704">
        <v>116016</v>
      </c>
      <c r="B22704" t="s">
        <v>23912</v>
      </c>
      <c r="C22704" t="s">
        <v>113</v>
      </c>
    </row>
    <row r="22705" spans="1:3" x14ac:dyDescent="0.3">
      <c r="A22705">
        <v>116018</v>
      </c>
      <c r="B22705" t="s">
        <v>23913</v>
      </c>
      <c r="C22705" t="s">
        <v>119</v>
      </c>
    </row>
    <row r="22706" spans="1:3" x14ac:dyDescent="0.3">
      <c r="A22706">
        <v>116020</v>
      </c>
      <c r="B22706" t="s">
        <v>23914</v>
      </c>
      <c r="C22706" t="s">
        <v>10</v>
      </c>
    </row>
    <row r="22707" spans="1:3" x14ac:dyDescent="0.3">
      <c r="A22707">
        <v>116022</v>
      </c>
      <c r="B22707" t="s">
        <v>23915</v>
      </c>
      <c r="C22707" t="s">
        <v>10</v>
      </c>
    </row>
    <row r="22708" spans="1:3" x14ac:dyDescent="0.3">
      <c r="A22708">
        <v>116024</v>
      </c>
      <c r="B22708" t="s">
        <v>23916</v>
      </c>
      <c r="C22708" t="s">
        <v>28</v>
      </c>
    </row>
    <row r="22709" spans="1:3" x14ac:dyDescent="0.3">
      <c r="A22709">
        <v>116026</v>
      </c>
      <c r="B22709" t="s">
        <v>23917</v>
      </c>
      <c r="C22709" t="s">
        <v>12</v>
      </c>
    </row>
    <row r="22710" spans="1:3" x14ac:dyDescent="0.3">
      <c r="A22710">
        <v>116028</v>
      </c>
      <c r="B22710" t="s">
        <v>23918</v>
      </c>
      <c r="C22710" t="s">
        <v>136</v>
      </c>
    </row>
    <row r="22711" spans="1:3" x14ac:dyDescent="0.3">
      <c r="A22711">
        <v>116030</v>
      </c>
      <c r="B22711" t="s">
        <v>23919</v>
      </c>
      <c r="C22711" t="s">
        <v>942</v>
      </c>
    </row>
    <row r="22712" spans="1:3" x14ac:dyDescent="0.3">
      <c r="A22712">
        <v>116032</v>
      </c>
      <c r="B22712" t="s">
        <v>23920</v>
      </c>
      <c r="C22712" t="s">
        <v>397</v>
      </c>
    </row>
    <row r="22713" spans="1:3" x14ac:dyDescent="0.3">
      <c r="A22713">
        <v>116034</v>
      </c>
      <c r="B22713" t="s">
        <v>23921</v>
      </c>
      <c r="C22713" t="s">
        <v>397</v>
      </c>
    </row>
    <row r="22714" spans="1:3" x14ac:dyDescent="0.3">
      <c r="A22714">
        <v>116036</v>
      </c>
      <c r="B22714" t="s">
        <v>23922</v>
      </c>
      <c r="C22714" t="s">
        <v>397</v>
      </c>
    </row>
    <row r="22715" spans="1:3" x14ac:dyDescent="0.3">
      <c r="A22715">
        <v>116038</v>
      </c>
      <c r="B22715" t="s">
        <v>23923</v>
      </c>
      <c r="C22715" t="s">
        <v>338</v>
      </c>
    </row>
    <row r="22716" spans="1:3" x14ac:dyDescent="0.3">
      <c r="A22716">
        <v>116042</v>
      </c>
      <c r="B22716" t="s">
        <v>23924</v>
      </c>
      <c r="C22716" t="s">
        <v>28</v>
      </c>
    </row>
    <row r="22717" spans="1:3" x14ac:dyDescent="0.3">
      <c r="A22717">
        <v>116044</v>
      </c>
      <c r="B22717" t="s">
        <v>23925</v>
      </c>
      <c r="C22717" t="s">
        <v>8</v>
      </c>
    </row>
    <row r="22718" spans="1:3" x14ac:dyDescent="0.3">
      <c r="A22718">
        <v>116046</v>
      </c>
      <c r="B22718" t="s">
        <v>23926</v>
      </c>
      <c r="C22718" t="s">
        <v>16911</v>
      </c>
    </row>
    <row r="22719" spans="1:3" x14ac:dyDescent="0.3">
      <c r="A22719">
        <v>116048</v>
      </c>
      <c r="B22719" t="s">
        <v>23927</v>
      </c>
      <c r="C22719" t="s">
        <v>113</v>
      </c>
    </row>
    <row r="22720" spans="1:3" x14ac:dyDescent="0.3">
      <c r="A22720">
        <v>116050</v>
      </c>
      <c r="B22720" t="s">
        <v>23928</v>
      </c>
      <c r="C22720" t="s">
        <v>34</v>
      </c>
    </row>
    <row r="22721" spans="1:3" x14ac:dyDescent="0.3">
      <c r="A22721">
        <v>116052</v>
      </c>
      <c r="B22721" t="s">
        <v>23929</v>
      </c>
      <c r="C22721" t="s">
        <v>34</v>
      </c>
    </row>
    <row r="22722" spans="1:3" x14ac:dyDescent="0.3">
      <c r="A22722">
        <v>116054</v>
      </c>
      <c r="B22722" t="s">
        <v>23930</v>
      </c>
      <c r="C22722" t="s">
        <v>16911</v>
      </c>
    </row>
    <row r="22723" spans="1:3" x14ac:dyDescent="0.3">
      <c r="A22723">
        <v>116056</v>
      </c>
      <c r="B22723" t="s">
        <v>23931</v>
      </c>
      <c r="C22723" t="s">
        <v>8</v>
      </c>
    </row>
    <row r="22724" spans="1:3" x14ac:dyDescent="0.3">
      <c r="A22724">
        <v>116058</v>
      </c>
      <c r="B22724" t="s">
        <v>23932</v>
      </c>
      <c r="C22724" t="s">
        <v>28</v>
      </c>
    </row>
    <row r="22725" spans="1:3" x14ac:dyDescent="0.3">
      <c r="A22725">
        <v>116060</v>
      </c>
      <c r="B22725" t="s">
        <v>23933</v>
      </c>
      <c r="C22725" t="s">
        <v>158</v>
      </c>
    </row>
    <row r="22726" spans="1:3" x14ac:dyDescent="0.3">
      <c r="A22726">
        <v>116062</v>
      </c>
      <c r="B22726" t="s">
        <v>23934</v>
      </c>
      <c r="C22726" t="s">
        <v>651</v>
      </c>
    </row>
    <row r="22727" spans="1:3" x14ac:dyDescent="0.3">
      <c r="A22727">
        <v>116064</v>
      </c>
      <c r="B22727" t="s">
        <v>23935</v>
      </c>
      <c r="C22727" t="s">
        <v>160</v>
      </c>
    </row>
    <row r="22728" spans="1:3" x14ac:dyDescent="0.3">
      <c r="A22728">
        <v>116066</v>
      </c>
      <c r="B22728" t="s">
        <v>23936</v>
      </c>
      <c r="C22728" t="s">
        <v>651</v>
      </c>
    </row>
    <row r="22729" spans="1:3" x14ac:dyDescent="0.3">
      <c r="A22729">
        <v>116068</v>
      </c>
      <c r="B22729" t="s">
        <v>23937</v>
      </c>
      <c r="C22729" t="s">
        <v>1891</v>
      </c>
    </row>
    <row r="22730" spans="1:3" x14ac:dyDescent="0.3">
      <c r="A22730">
        <v>116070</v>
      </c>
      <c r="B22730" t="s">
        <v>23938</v>
      </c>
      <c r="C22730" t="s">
        <v>285</v>
      </c>
    </row>
    <row r="22731" spans="1:3" x14ac:dyDescent="0.3">
      <c r="A22731">
        <v>116072</v>
      </c>
      <c r="B22731" t="s">
        <v>23939</v>
      </c>
      <c r="C22731" t="s">
        <v>34</v>
      </c>
    </row>
    <row r="22732" spans="1:3" x14ac:dyDescent="0.3">
      <c r="A22732">
        <v>116074</v>
      </c>
      <c r="B22732" t="s">
        <v>23940</v>
      </c>
      <c r="C22732" t="s">
        <v>28</v>
      </c>
    </row>
    <row r="22733" spans="1:3" x14ac:dyDescent="0.3">
      <c r="A22733">
        <v>116076</v>
      </c>
      <c r="B22733" t="s">
        <v>23941</v>
      </c>
      <c r="C22733" t="s">
        <v>1891</v>
      </c>
    </row>
    <row r="22734" spans="1:3" x14ac:dyDescent="0.3">
      <c r="A22734">
        <v>116078</v>
      </c>
      <c r="B22734" t="s">
        <v>23942</v>
      </c>
      <c r="C22734" t="s">
        <v>1537</v>
      </c>
    </row>
    <row r="22735" spans="1:3" x14ac:dyDescent="0.3">
      <c r="A22735">
        <v>116080</v>
      </c>
      <c r="B22735" t="s">
        <v>23943</v>
      </c>
      <c r="C22735" t="s">
        <v>243</v>
      </c>
    </row>
    <row r="22736" spans="1:3" x14ac:dyDescent="0.3">
      <c r="A22736">
        <v>116082</v>
      </c>
      <c r="B22736" t="s">
        <v>23944</v>
      </c>
      <c r="C22736" t="s">
        <v>119</v>
      </c>
    </row>
    <row r="22737" spans="1:3" x14ac:dyDescent="0.3">
      <c r="A22737">
        <v>116084</v>
      </c>
      <c r="B22737" t="s">
        <v>23945</v>
      </c>
      <c r="C22737" t="s">
        <v>119</v>
      </c>
    </row>
    <row r="22738" spans="1:3" x14ac:dyDescent="0.3">
      <c r="A22738">
        <v>116086</v>
      </c>
      <c r="B22738" t="s">
        <v>23946</v>
      </c>
      <c r="C22738" t="s">
        <v>119</v>
      </c>
    </row>
    <row r="22739" spans="1:3" x14ac:dyDescent="0.3">
      <c r="A22739">
        <v>116088</v>
      </c>
      <c r="B22739" t="s">
        <v>23947</v>
      </c>
      <c r="C22739" t="s">
        <v>113</v>
      </c>
    </row>
    <row r="22740" spans="1:3" x14ac:dyDescent="0.3">
      <c r="A22740">
        <v>116090</v>
      </c>
      <c r="B22740" t="s">
        <v>23948</v>
      </c>
      <c r="C22740" t="s">
        <v>12</v>
      </c>
    </row>
    <row r="22741" spans="1:3" x14ac:dyDescent="0.3">
      <c r="A22741">
        <v>116092</v>
      </c>
      <c r="B22741" t="s">
        <v>23949</v>
      </c>
      <c r="C22741" t="s">
        <v>12</v>
      </c>
    </row>
    <row r="22742" spans="1:3" x14ac:dyDescent="0.3">
      <c r="A22742">
        <v>116094</v>
      </c>
      <c r="B22742" t="s">
        <v>23950</v>
      </c>
      <c r="C22742" t="s">
        <v>12</v>
      </c>
    </row>
    <row r="22743" spans="1:3" x14ac:dyDescent="0.3">
      <c r="A22743">
        <v>116096</v>
      </c>
      <c r="B22743" t="s">
        <v>23951</v>
      </c>
      <c r="C22743" t="s">
        <v>16911</v>
      </c>
    </row>
    <row r="22744" spans="1:3" x14ac:dyDescent="0.3">
      <c r="A22744">
        <v>116098</v>
      </c>
      <c r="B22744" t="s">
        <v>23952</v>
      </c>
      <c r="C22744" t="s">
        <v>16911</v>
      </c>
    </row>
    <row r="22745" spans="1:3" x14ac:dyDescent="0.3">
      <c r="A22745">
        <v>116100</v>
      </c>
      <c r="B22745" t="s">
        <v>23953</v>
      </c>
      <c r="C22745" t="s">
        <v>16911</v>
      </c>
    </row>
    <row r="22746" spans="1:3" x14ac:dyDescent="0.3">
      <c r="A22746">
        <v>116102</v>
      </c>
      <c r="B22746" t="s">
        <v>23954</v>
      </c>
      <c r="C22746" t="s">
        <v>28</v>
      </c>
    </row>
    <row r="22747" spans="1:3" x14ac:dyDescent="0.3">
      <c r="A22747">
        <v>116104</v>
      </c>
      <c r="B22747" t="s">
        <v>23955</v>
      </c>
      <c r="C22747" t="s">
        <v>119</v>
      </c>
    </row>
    <row r="22748" spans="1:3" x14ac:dyDescent="0.3">
      <c r="A22748">
        <v>116106</v>
      </c>
      <c r="B22748" t="s">
        <v>23956</v>
      </c>
      <c r="C22748" t="s">
        <v>119</v>
      </c>
    </row>
    <row r="22749" spans="1:3" x14ac:dyDescent="0.3">
      <c r="A22749">
        <v>116108</v>
      </c>
      <c r="B22749" t="s">
        <v>23957</v>
      </c>
      <c r="C22749" t="s">
        <v>119</v>
      </c>
    </row>
    <row r="22750" spans="1:3" x14ac:dyDescent="0.3">
      <c r="A22750">
        <v>116112</v>
      </c>
      <c r="B22750" t="s">
        <v>23958</v>
      </c>
      <c r="C22750" t="s">
        <v>12</v>
      </c>
    </row>
    <row r="22751" spans="1:3" x14ac:dyDescent="0.3">
      <c r="A22751">
        <v>116114</v>
      </c>
      <c r="B22751" t="s">
        <v>23959</v>
      </c>
      <c r="C22751" t="s">
        <v>285</v>
      </c>
    </row>
    <row r="22752" spans="1:3" x14ac:dyDescent="0.3">
      <c r="A22752">
        <v>116116</v>
      </c>
      <c r="B22752" t="s">
        <v>23960</v>
      </c>
      <c r="C22752" t="s">
        <v>1537</v>
      </c>
    </row>
    <row r="22753" spans="1:3" x14ac:dyDescent="0.3">
      <c r="A22753">
        <v>116118</v>
      </c>
      <c r="B22753" t="s">
        <v>23961</v>
      </c>
      <c r="C22753" t="s">
        <v>285</v>
      </c>
    </row>
    <row r="22754" spans="1:3" x14ac:dyDescent="0.3">
      <c r="A22754">
        <v>116120</v>
      </c>
      <c r="B22754" t="s">
        <v>23962</v>
      </c>
      <c r="C22754" t="s">
        <v>1415</v>
      </c>
    </row>
    <row r="22755" spans="1:3" x14ac:dyDescent="0.3">
      <c r="A22755">
        <v>116122</v>
      </c>
      <c r="B22755" t="s">
        <v>23963</v>
      </c>
      <c r="C22755" t="s">
        <v>1075</v>
      </c>
    </row>
    <row r="22756" spans="1:3" x14ac:dyDescent="0.3">
      <c r="A22756">
        <v>116124</v>
      </c>
      <c r="B22756" t="s">
        <v>23964</v>
      </c>
      <c r="C22756" t="s">
        <v>8</v>
      </c>
    </row>
    <row r="22757" spans="1:3" x14ac:dyDescent="0.3">
      <c r="A22757">
        <v>116126</v>
      </c>
      <c r="B22757" t="s">
        <v>23965</v>
      </c>
      <c r="C22757" t="s">
        <v>16911</v>
      </c>
    </row>
    <row r="22758" spans="1:3" x14ac:dyDescent="0.3">
      <c r="A22758">
        <v>116128</v>
      </c>
      <c r="B22758" t="s">
        <v>23966</v>
      </c>
      <c r="C22758" t="s">
        <v>100</v>
      </c>
    </row>
    <row r="22759" spans="1:3" x14ac:dyDescent="0.3">
      <c r="A22759">
        <v>116130</v>
      </c>
      <c r="B22759" t="s">
        <v>23967</v>
      </c>
      <c r="C22759" t="s">
        <v>133</v>
      </c>
    </row>
    <row r="22760" spans="1:3" x14ac:dyDescent="0.3">
      <c r="A22760">
        <v>116132</v>
      </c>
      <c r="B22760" t="s">
        <v>23968</v>
      </c>
      <c r="C22760" t="s">
        <v>745</v>
      </c>
    </row>
    <row r="22761" spans="1:3" x14ac:dyDescent="0.3">
      <c r="A22761">
        <v>116134</v>
      </c>
      <c r="B22761" t="s">
        <v>23969</v>
      </c>
      <c r="C22761" t="s">
        <v>1075</v>
      </c>
    </row>
    <row r="22762" spans="1:3" x14ac:dyDescent="0.3">
      <c r="A22762">
        <v>116136</v>
      </c>
      <c r="B22762" t="s">
        <v>23970</v>
      </c>
      <c r="C22762" t="s">
        <v>28</v>
      </c>
    </row>
    <row r="22763" spans="1:3" x14ac:dyDescent="0.3">
      <c r="A22763">
        <v>116138</v>
      </c>
      <c r="B22763" t="s">
        <v>23971</v>
      </c>
      <c r="C22763" t="s">
        <v>28</v>
      </c>
    </row>
    <row r="22764" spans="1:3" x14ac:dyDescent="0.3">
      <c r="A22764">
        <v>116141</v>
      </c>
      <c r="B22764" t="s">
        <v>23972</v>
      </c>
      <c r="C22764" t="s">
        <v>28</v>
      </c>
    </row>
    <row r="22765" spans="1:3" x14ac:dyDescent="0.3">
      <c r="A22765">
        <v>116155</v>
      </c>
      <c r="B22765" t="s">
        <v>23973</v>
      </c>
      <c r="C22765" t="s">
        <v>28</v>
      </c>
    </row>
    <row r="22766" spans="1:3" x14ac:dyDescent="0.3">
      <c r="A22766">
        <v>116157</v>
      </c>
      <c r="B22766" t="s">
        <v>23974</v>
      </c>
      <c r="C22766" t="s">
        <v>2575</v>
      </c>
    </row>
    <row r="22767" spans="1:3" x14ac:dyDescent="0.3">
      <c r="A22767">
        <v>116159</v>
      </c>
      <c r="B22767" t="s">
        <v>23975</v>
      </c>
      <c r="C22767" t="s">
        <v>23976</v>
      </c>
    </row>
    <row r="22768" spans="1:3" x14ac:dyDescent="0.3">
      <c r="A22768">
        <v>116161</v>
      </c>
      <c r="B22768" t="s">
        <v>23977</v>
      </c>
      <c r="C22768" t="s">
        <v>28</v>
      </c>
    </row>
    <row r="22769" spans="1:3" x14ac:dyDescent="0.3">
      <c r="A22769">
        <v>116163</v>
      </c>
      <c r="B22769" t="s">
        <v>23978</v>
      </c>
      <c r="C22769" t="s">
        <v>19</v>
      </c>
    </row>
    <row r="22770" spans="1:3" x14ac:dyDescent="0.3">
      <c r="A22770">
        <v>116165</v>
      </c>
      <c r="B22770" t="s">
        <v>23979</v>
      </c>
      <c r="C22770" t="s">
        <v>752</v>
      </c>
    </row>
    <row r="22771" spans="1:3" x14ac:dyDescent="0.3">
      <c r="A22771">
        <v>116167</v>
      </c>
      <c r="B22771" t="s">
        <v>23980</v>
      </c>
      <c r="C22771" t="s">
        <v>771</v>
      </c>
    </row>
    <row r="22772" spans="1:3" x14ac:dyDescent="0.3">
      <c r="A22772">
        <v>116169</v>
      </c>
      <c r="B22772" t="s">
        <v>23981</v>
      </c>
      <c r="C22772" t="s">
        <v>19</v>
      </c>
    </row>
    <row r="22773" spans="1:3" x14ac:dyDescent="0.3">
      <c r="A22773">
        <v>116171</v>
      </c>
      <c r="B22773" t="s">
        <v>23982</v>
      </c>
      <c r="C22773" t="s">
        <v>28</v>
      </c>
    </row>
    <row r="22774" spans="1:3" x14ac:dyDescent="0.3">
      <c r="A22774">
        <v>116173</v>
      </c>
      <c r="B22774" t="s">
        <v>23983</v>
      </c>
      <c r="C22774" t="s">
        <v>28</v>
      </c>
    </row>
    <row r="22775" spans="1:3" x14ac:dyDescent="0.3">
      <c r="A22775">
        <v>116175</v>
      </c>
      <c r="B22775" t="s">
        <v>23984</v>
      </c>
      <c r="C22775" t="s">
        <v>34</v>
      </c>
    </row>
    <row r="22776" spans="1:3" x14ac:dyDescent="0.3">
      <c r="A22776">
        <v>116177</v>
      </c>
      <c r="B22776" t="s">
        <v>23985</v>
      </c>
      <c r="C22776" t="s">
        <v>8</v>
      </c>
    </row>
    <row r="22777" spans="1:3" x14ac:dyDescent="0.3">
      <c r="A22777">
        <v>116179</v>
      </c>
      <c r="B22777" t="s">
        <v>23986</v>
      </c>
      <c r="C22777" t="s">
        <v>113</v>
      </c>
    </row>
    <row r="22778" spans="1:3" x14ac:dyDescent="0.3">
      <c r="A22778">
        <v>116181</v>
      </c>
      <c r="B22778" t="s">
        <v>23987</v>
      </c>
      <c r="C22778" t="s">
        <v>23988</v>
      </c>
    </row>
    <row r="22779" spans="1:3" x14ac:dyDescent="0.3">
      <c r="A22779">
        <v>116183</v>
      </c>
      <c r="B22779" t="s">
        <v>23989</v>
      </c>
      <c r="C22779" t="s">
        <v>12</v>
      </c>
    </row>
    <row r="22780" spans="1:3" x14ac:dyDescent="0.3">
      <c r="A22780">
        <v>116185</v>
      </c>
      <c r="B22780" t="s">
        <v>23990</v>
      </c>
      <c r="C22780" t="s">
        <v>8</v>
      </c>
    </row>
    <row r="22781" spans="1:3" x14ac:dyDescent="0.3">
      <c r="A22781">
        <v>116187</v>
      </c>
      <c r="B22781" t="s">
        <v>23991</v>
      </c>
      <c r="C22781" t="s">
        <v>8</v>
      </c>
    </row>
    <row r="22782" spans="1:3" x14ac:dyDescent="0.3">
      <c r="A22782">
        <v>116189</v>
      </c>
      <c r="B22782" t="s">
        <v>23992</v>
      </c>
      <c r="C22782" t="s">
        <v>8</v>
      </c>
    </row>
    <row r="22783" spans="1:3" x14ac:dyDescent="0.3">
      <c r="A22783">
        <v>116191</v>
      </c>
      <c r="B22783" t="s">
        <v>23993</v>
      </c>
      <c r="C22783" t="s">
        <v>397</v>
      </c>
    </row>
    <row r="22784" spans="1:3" x14ac:dyDescent="0.3">
      <c r="A22784">
        <v>116193</v>
      </c>
      <c r="B22784" t="s">
        <v>23994</v>
      </c>
      <c r="C22784" t="s">
        <v>8</v>
      </c>
    </row>
    <row r="22785" spans="1:3" x14ac:dyDescent="0.3">
      <c r="A22785">
        <v>116195</v>
      </c>
      <c r="B22785" t="s">
        <v>23995</v>
      </c>
      <c r="C22785" t="s">
        <v>8</v>
      </c>
    </row>
    <row r="22786" spans="1:3" x14ac:dyDescent="0.3">
      <c r="A22786">
        <v>116197</v>
      </c>
      <c r="B22786" t="s">
        <v>23996</v>
      </c>
      <c r="C22786" t="s">
        <v>13075</v>
      </c>
    </row>
    <row r="22787" spans="1:3" x14ac:dyDescent="0.3">
      <c r="A22787">
        <v>116199</v>
      </c>
      <c r="B22787" t="s">
        <v>23997</v>
      </c>
      <c r="C22787" t="s">
        <v>243</v>
      </c>
    </row>
    <row r="22788" spans="1:3" x14ac:dyDescent="0.3">
      <c r="A22788">
        <v>116201</v>
      </c>
      <c r="B22788" t="s">
        <v>23998</v>
      </c>
      <c r="C22788" t="s">
        <v>838</v>
      </c>
    </row>
    <row r="22789" spans="1:3" x14ac:dyDescent="0.3">
      <c r="A22789">
        <v>116203</v>
      </c>
      <c r="B22789" t="s">
        <v>23999</v>
      </c>
      <c r="C22789" t="s">
        <v>32</v>
      </c>
    </row>
    <row r="22790" spans="1:3" x14ac:dyDescent="0.3">
      <c r="A22790">
        <v>116205</v>
      </c>
      <c r="B22790" t="s">
        <v>24000</v>
      </c>
      <c r="C22790" t="s">
        <v>397</v>
      </c>
    </row>
    <row r="22791" spans="1:3" x14ac:dyDescent="0.3">
      <c r="A22791">
        <v>116207</v>
      </c>
      <c r="B22791" t="s">
        <v>24001</v>
      </c>
      <c r="C22791" t="s">
        <v>160</v>
      </c>
    </row>
    <row r="22792" spans="1:3" x14ac:dyDescent="0.3">
      <c r="A22792">
        <v>116209</v>
      </c>
      <c r="B22792" t="s">
        <v>24002</v>
      </c>
      <c r="C22792" t="s">
        <v>69</v>
      </c>
    </row>
    <row r="22793" spans="1:3" x14ac:dyDescent="0.3">
      <c r="A22793">
        <v>116211</v>
      </c>
      <c r="B22793" t="s">
        <v>24003</v>
      </c>
      <c r="C22793" t="s">
        <v>1171</v>
      </c>
    </row>
    <row r="22794" spans="1:3" x14ac:dyDescent="0.3">
      <c r="A22794">
        <v>116213</v>
      </c>
      <c r="B22794" t="s">
        <v>24004</v>
      </c>
      <c r="C22794" t="s">
        <v>26</v>
      </c>
    </row>
    <row r="22795" spans="1:3" x14ac:dyDescent="0.3">
      <c r="A22795">
        <v>116215</v>
      </c>
      <c r="B22795" t="s">
        <v>24005</v>
      </c>
      <c r="C22795" t="s">
        <v>904</v>
      </c>
    </row>
    <row r="22796" spans="1:3" x14ac:dyDescent="0.3">
      <c r="A22796">
        <v>116217</v>
      </c>
      <c r="B22796" t="s">
        <v>24006</v>
      </c>
      <c r="C22796" t="s">
        <v>2262</v>
      </c>
    </row>
    <row r="22797" spans="1:3" x14ac:dyDescent="0.3">
      <c r="A22797">
        <v>116219</v>
      </c>
      <c r="B22797" t="s">
        <v>24007</v>
      </c>
      <c r="C22797" t="s">
        <v>2262</v>
      </c>
    </row>
    <row r="22798" spans="1:3" x14ac:dyDescent="0.3">
      <c r="A22798">
        <v>116221</v>
      </c>
      <c r="B22798" t="s">
        <v>24008</v>
      </c>
      <c r="C22798" t="s">
        <v>28</v>
      </c>
    </row>
    <row r="22799" spans="1:3" x14ac:dyDescent="0.3">
      <c r="A22799">
        <v>116223</v>
      </c>
      <c r="B22799" t="s">
        <v>24009</v>
      </c>
      <c r="C22799" t="s">
        <v>28</v>
      </c>
    </row>
    <row r="22800" spans="1:3" x14ac:dyDescent="0.3">
      <c r="A22800">
        <v>116225</v>
      </c>
      <c r="B22800" t="s">
        <v>24010</v>
      </c>
      <c r="C22800" t="s">
        <v>28</v>
      </c>
    </row>
    <row r="22801" spans="1:3" x14ac:dyDescent="0.3">
      <c r="A22801">
        <v>116227</v>
      </c>
      <c r="B22801" t="s">
        <v>24011</v>
      </c>
      <c r="C22801" t="s">
        <v>28</v>
      </c>
    </row>
    <row r="22802" spans="1:3" x14ac:dyDescent="0.3">
      <c r="A22802">
        <v>116229</v>
      </c>
      <c r="B22802" t="s">
        <v>24012</v>
      </c>
      <c r="C22802" t="s">
        <v>113</v>
      </c>
    </row>
    <row r="22803" spans="1:3" x14ac:dyDescent="0.3">
      <c r="A22803">
        <v>116231</v>
      </c>
      <c r="B22803" t="s">
        <v>24013</v>
      </c>
      <c r="C22803" t="s">
        <v>28</v>
      </c>
    </row>
    <row r="22804" spans="1:3" x14ac:dyDescent="0.3">
      <c r="A22804">
        <v>116233</v>
      </c>
      <c r="B22804" t="s">
        <v>24014</v>
      </c>
      <c r="C22804" t="s">
        <v>160</v>
      </c>
    </row>
    <row r="22805" spans="1:3" x14ac:dyDescent="0.3">
      <c r="A22805">
        <v>116235</v>
      </c>
      <c r="B22805" t="s">
        <v>24015</v>
      </c>
      <c r="C22805" t="s">
        <v>65</v>
      </c>
    </row>
    <row r="22806" spans="1:3" x14ac:dyDescent="0.3">
      <c r="A22806">
        <v>116237</v>
      </c>
      <c r="B22806" t="s">
        <v>24016</v>
      </c>
      <c r="C22806" t="s">
        <v>16911</v>
      </c>
    </row>
    <row r="22807" spans="1:3" x14ac:dyDescent="0.3">
      <c r="A22807">
        <v>116239</v>
      </c>
      <c r="B22807" t="s">
        <v>24017</v>
      </c>
      <c r="C22807" t="s">
        <v>28</v>
      </c>
    </row>
    <row r="22808" spans="1:3" x14ac:dyDescent="0.3">
      <c r="A22808">
        <v>116241</v>
      </c>
      <c r="B22808" t="s">
        <v>24018</v>
      </c>
      <c r="C22808" t="s">
        <v>1171</v>
      </c>
    </row>
    <row r="22809" spans="1:3" x14ac:dyDescent="0.3">
      <c r="A22809">
        <v>116243</v>
      </c>
      <c r="B22809" t="s">
        <v>24019</v>
      </c>
      <c r="C22809" t="s">
        <v>100</v>
      </c>
    </row>
    <row r="22810" spans="1:3" x14ac:dyDescent="0.3">
      <c r="A22810">
        <v>116245</v>
      </c>
      <c r="B22810" t="s">
        <v>24020</v>
      </c>
      <c r="C22810" t="s">
        <v>28</v>
      </c>
    </row>
    <row r="22811" spans="1:3" x14ac:dyDescent="0.3">
      <c r="A22811">
        <v>116247</v>
      </c>
      <c r="B22811" t="s">
        <v>24021</v>
      </c>
      <c r="C22811" t="s">
        <v>28</v>
      </c>
    </row>
    <row r="22812" spans="1:3" x14ac:dyDescent="0.3">
      <c r="A22812">
        <v>116249</v>
      </c>
      <c r="B22812" t="s">
        <v>24022</v>
      </c>
      <c r="C22812" t="s">
        <v>676</v>
      </c>
    </row>
    <row r="22813" spans="1:3" x14ac:dyDescent="0.3">
      <c r="A22813">
        <v>116251</v>
      </c>
      <c r="B22813" t="s">
        <v>24023</v>
      </c>
      <c r="C22813" t="s">
        <v>435</v>
      </c>
    </row>
    <row r="22814" spans="1:3" x14ac:dyDescent="0.3">
      <c r="A22814">
        <v>116253</v>
      </c>
      <c r="B22814" t="s">
        <v>24024</v>
      </c>
      <c r="C22814" t="s">
        <v>24025</v>
      </c>
    </row>
    <row r="22815" spans="1:3" x14ac:dyDescent="0.3">
      <c r="A22815">
        <v>116255</v>
      </c>
      <c r="B22815" t="s">
        <v>24026</v>
      </c>
      <c r="C22815" t="s">
        <v>71</v>
      </c>
    </row>
    <row r="22816" spans="1:3" x14ac:dyDescent="0.3">
      <c r="A22816">
        <v>116257</v>
      </c>
      <c r="B22816" t="s">
        <v>24027</v>
      </c>
      <c r="C22816" t="s">
        <v>12</v>
      </c>
    </row>
    <row r="22817" spans="1:3" x14ac:dyDescent="0.3">
      <c r="A22817">
        <v>116259</v>
      </c>
      <c r="B22817" t="s">
        <v>24028</v>
      </c>
      <c r="C22817" t="s">
        <v>232</v>
      </c>
    </row>
    <row r="22818" spans="1:3" x14ac:dyDescent="0.3">
      <c r="A22818">
        <v>116261</v>
      </c>
      <c r="B22818" t="s">
        <v>24029</v>
      </c>
      <c r="C22818" t="s">
        <v>28</v>
      </c>
    </row>
    <row r="22819" spans="1:3" x14ac:dyDescent="0.3">
      <c r="A22819">
        <v>116263</v>
      </c>
      <c r="B22819" t="s">
        <v>24030</v>
      </c>
      <c r="C22819" t="s">
        <v>285</v>
      </c>
    </row>
    <row r="22820" spans="1:3" x14ac:dyDescent="0.3">
      <c r="A22820">
        <v>116265</v>
      </c>
      <c r="B22820" t="s">
        <v>24031</v>
      </c>
      <c r="C22820" t="s">
        <v>49</v>
      </c>
    </row>
    <row r="22821" spans="1:3" x14ac:dyDescent="0.3">
      <c r="A22821">
        <v>116267</v>
      </c>
      <c r="B22821" t="s">
        <v>24032</v>
      </c>
      <c r="C22821" t="s">
        <v>12</v>
      </c>
    </row>
    <row r="22822" spans="1:3" x14ac:dyDescent="0.3">
      <c r="A22822">
        <v>116271</v>
      </c>
      <c r="B22822" t="s">
        <v>24033</v>
      </c>
      <c r="C22822" t="s">
        <v>12</v>
      </c>
    </row>
    <row r="22823" spans="1:3" x14ac:dyDescent="0.3">
      <c r="A22823">
        <v>116273</v>
      </c>
      <c r="B22823" t="s">
        <v>24034</v>
      </c>
      <c r="C22823" t="s">
        <v>12</v>
      </c>
    </row>
    <row r="22824" spans="1:3" x14ac:dyDescent="0.3">
      <c r="A22824">
        <v>116275</v>
      </c>
      <c r="B22824" t="s">
        <v>24035</v>
      </c>
      <c r="C22824" t="s">
        <v>12</v>
      </c>
    </row>
    <row r="22825" spans="1:3" x14ac:dyDescent="0.3">
      <c r="A22825">
        <v>116277</v>
      </c>
      <c r="B22825" t="s">
        <v>24036</v>
      </c>
      <c r="C22825" t="s">
        <v>136</v>
      </c>
    </row>
    <row r="22826" spans="1:3" x14ac:dyDescent="0.3">
      <c r="A22826">
        <v>116279</v>
      </c>
      <c r="B22826" t="s">
        <v>24037</v>
      </c>
      <c r="C22826" t="s">
        <v>34</v>
      </c>
    </row>
    <row r="22827" spans="1:3" x14ac:dyDescent="0.3">
      <c r="A22827">
        <v>116281</v>
      </c>
      <c r="B22827" t="s">
        <v>24038</v>
      </c>
      <c r="C22827" t="s">
        <v>243</v>
      </c>
    </row>
    <row r="22828" spans="1:3" x14ac:dyDescent="0.3">
      <c r="A22828">
        <v>116283</v>
      </c>
      <c r="B22828" t="s">
        <v>24039</v>
      </c>
      <c r="C22828" t="s">
        <v>28</v>
      </c>
    </row>
    <row r="22829" spans="1:3" x14ac:dyDescent="0.3">
      <c r="A22829">
        <v>116285</v>
      </c>
      <c r="B22829" t="s">
        <v>24040</v>
      </c>
      <c r="C22829" t="s">
        <v>457</v>
      </c>
    </row>
    <row r="22830" spans="1:3" x14ac:dyDescent="0.3">
      <c r="A22830">
        <v>116287</v>
      </c>
      <c r="B22830" t="s">
        <v>24041</v>
      </c>
      <c r="C22830" t="s">
        <v>16911</v>
      </c>
    </row>
    <row r="22831" spans="1:3" x14ac:dyDescent="0.3">
      <c r="A22831">
        <v>116289</v>
      </c>
      <c r="B22831" t="s">
        <v>24042</v>
      </c>
      <c r="C22831" t="s">
        <v>32</v>
      </c>
    </row>
    <row r="22832" spans="1:3" x14ac:dyDescent="0.3">
      <c r="A22832">
        <v>116291</v>
      </c>
      <c r="B22832" t="s">
        <v>24043</v>
      </c>
      <c r="C22832" t="s">
        <v>28</v>
      </c>
    </row>
    <row r="22833" spans="1:3" x14ac:dyDescent="0.3">
      <c r="A22833">
        <v>116295</v>
      </c>
      <c r="B22833" t="s">
        <v>24044</v>
      </c>
      <c r="C22833" t="s">
        <v>8</v>
      </c>
    </row>
    <row r="22834" spans="1:3" x14ac:dyDescent="0.3">
      <c r="A22834">
        <v>116297</v>
      </c>
      <c r="B22834" t="s">
        <v>24045</v>
      </c>
      <c r="C22834" t="s">
        <v>133</v>
      </c>
    </row>
    <row r="22835" spans="1:3" x14ac:dyDescent="0.3">
      <c r="A22835">
        <v>116299</v>
      </c>
      <c r="B22835" t="s">
        <v>24046</v>
      </c>
      <c r="C22835" t="s">
        <v>133</v>
      </c>
    </row>
    <row r="22836" spans="1:3" x14ac:dyDescent="0.3">
      <c r="A22836">
        <v>116301</v>
      </c>
      <c r="B22836" t="s">
        <v>24047</v>
      </c>
      <c r="C22836" t="s">
        <v>100</v>
      </c>
    </row>
    <row r="22837" spans="1:3" x14ac:dyDescent="0.3">
      <c r="A22837">
        <v>116305</v>
      </c>
      <c r="B22837" t="s">
        <v>24048</v>
      </c>
      <c r="C22837" t="s">
        <v>28</v>
      </c>
    </row>
    <row r="22838" spans="1:3" x14ac:dyDescent="0.3">
      <c r="A22838">
        <v>116307</v>
      </c>
      <c r="B22838" t="s">
        <v>24049</v>
      </c>
      <c r="C22838" t="s">
        <v>28</v>
      </c>
    </row>
    <row r="22839" spans="1:3" x14ac:dyDescent="0.3">
      <c r="A22839">
        <v>116309</v>
      </c>
      <c r="B22839" t="s">
        <v>24050</v>
      </c>
      <c r="C22839" t="s">
        <v>838</v>
      </c>
    </row>
    <row r="22840" spans="1:3" x14ac:dyDescent="0.3">
      <c r="A22840">
        <v>116311</v>
      </c>
      <c r="B22840" t="s">
        <v>24051</v>
      </c>
      <c r="C22840" t="s">
        <v>100</v>
      </c>
    </row>
    <row r="22841" spans="1:3" x14ac:dyDescent="0.3">
      <c r="A22841">
        <v>116313</v>
      </c>
      <c r="B22841" t="s">
        <v>24052</v>
      </c>
      <c r="C22841" t="s">
        <v>8</v>
      </c>
    </row>
    <row r="22842" spans="1:3" x14ac:dyDescent="0.3">
      <c r="A22842">
        <v>116315</v>
      </c>
      <c r="B22842" t="s">
        <v>24053</v>
      </c>
      <c r="C22842" t="s">
        <v>136</v>
      </c>
    </row>
    <row r="22843" spans="1:3" x14ac:dyDescent="0.3">
      <c r="A22843">
        <v>116317</v>
      </c>
      <c r="B22843" t="s">
        <v>24054</v>
      </c>
      <c r="C22843" t="s">
        <v>181</v>
      </c>
    </row>
    <row r="22844" spans="1:3" x14ac:dyDescent="0.3">
      <c r="A22844">
        <v>116319</v>
      </c>
      <c r="B22844" t="s">
        <v>24055</v>
      </c>
      <c r="C22844" t="s">
        <v>129</v>
      </c>
    </row>
    <row r="22845" spans="1:3" x14ac:dyDescent="0.3">
      <c r="A22845">
        <v>116321</v>
      </c>
      <c r="B22845" t="s">
        <v>24056</v>
      </c>
      <c r="C22845" t="s">
        <v>69</v>
      </c>
    </row>
    <row r="22846" spans="1:3" x14ac:dyDescent="0.3">
      <c r="A22846">
        <v>116323</v>
      </c>
      <c r="B22846" t="s">
        <v>24057</v>
      </c>
      <c r="C22846" t="s">
        <v>32</v>
      </c>
    </row>
    <row r="22847" spans="1:3" x14ac:dyDescent="0.3">
      <c r="A22847">
        <v>116325</v>
      </c>
      <c r="B22847" t="s">
        <v>24058</v>
      </c>
      <c r="C22847" t="s">
        <v>243</v>
      </c>
    </row>
    <row r="22848" spans="1:3" x14ac:dyDescent="0.3">
      <c r="A22848">
        <v>116327</v>
      </c>
      <c r="B22848" t="s">
        <v>24059</v>
      </c>
      <c r="C22848" t="s">
        <v>243</v>
      </c>
    </row>
    <row r="22849" spans="1:3" x14ac:dyDescent="0.3">
      <c r="A22849">
        <v>116329</v>
      </c>
      <c r="B22849" t="s">
        <v>24060</v>
      </c>
      <c r="C22849" t="s">
        <v>28</v>
      </c>
    </row>
    <row r="22850" spans="1:3" x14ac:dyDescent="0.3">
      <c r="A22850">
        <v>116331</v>
      </c>
      <c r="B22850" t="s">
        <v>24061</v>
      </c>
      <c r="C22850" t="s">
        <v>728</v>
      </c>
    </row>
    <row r="22851" spans="1:3" x14ac:dyDescent="0.3">
      <c r="A22851">
        <v>116333</v>
      </c>
      <c r="B22851" t="s">
        <v>24062</v>
      </c>
      <c r="C22851" t="s">
        <v>728</v>
      </c>
    </row>
    <row r="22852" spans="1:3" x14ac:dyDescent="0.3">
      <c r="A22852">
        <v>116335</v>
      </c>
      <c r="B22852" t="s">
        <v>24063</v>
      </c>
      <c r="C22852" t="s">
        <v>728</v>
      </c>
    </row>
    <row r="22853" spans="1:3" x14ac:dyDescent="0.3">
      <c r="A22853">
        <v>116337</v>
      </c>
      <c r="B22853" t="s">
        <v>24064</v>
      </c>
      <c r="C22853" t="s">
        <v>105</v>
      </c>
    </row>
    <row r="22854" spans="1:3" x14ac:dyDescent="0.3">
      <c r="A22854">
        <v>116339</v>
      </c>
      <c r="B22854" t="s">
        <v>24065</v>
      </c>
      <c r="C22854" t="s">
        <v>113</v>
      </c>
    </row>
    <row r="22855" spans="1:3" x14ac:dyDescent="0.3">
      <c r="A22855">
        <v>116341</v>
      </c>
      <c r="B22855" t="s">
        <v>24066</v>
      </c>
      <c r="C22855" t="s">
        <v>12</v>
      </c>
    </row>
    <row r="22856" spans="1:3" x14ac:dyDescent="0.3">
      <c r="A22856">
        <v>116343</v>
      </c>
      <c r="B22856" t="s">
        <v>24067</v>
      </c>
      <c r="C22856" t="s">
        <v>12</v>
      </c>
    </row>
    <row r="22857" spans="1:3" x14ac:dyDescent="0.3">
      <c r="A22857">
        <v>116345</v>
      </c>
      <c r="B22857" t="s">
        <v>24068</v>
      </c>
      <c r="C22857" t="s">
        <v>435</v>
      </c>
    </row>
    <row r="22858" spans="1:3" x14ac:dyDescent="0.3">
      <c r="A22858">
        <v>116347</v>
      </c>
      <c r="B22858" t="s">
        <v>24069</v>
      </c>
      <c r="C22858" t="s">
        <v>16911</v>
      </c>
    </row>
    <row r="22859" spans="1:3" x14ac:dyDescent="0.3">
      <c r="A22859">
        <v>116349</v>
      </c>
      <c r="B22859" t="s">
        <v>24070</v>
      </c>
      <c r="C22859" t="s">
        <v>682</v>
      </c>
    </row>
    <row r="22860" spans="1:3" x14ac:dyDescent="0.3">
      <c r="A22860">
        <v>116351</v>
      </c>
      <c r="B22860" t="s">
        <v>24071</v>
      </c>
      <c r="C22860" t="s">
        <v>4559</v>
      </c>
    </row>
    <row r="22861" spans="1:3" x14ac:dyDescent="0.3">
      <c r="A22861">
        <v>116387</v>
      </c>
      <c r="B22861" t="s">
        <v>24072</v>
      </c>
      <c r="C22861" t="s">
        <v>28</v>
      </c>
    </row>
    <row r="22862" spans="1:3" x14ac:dyDescent="0.3">
      <c r="A22862">
        <v>116397</v>
      </c>
      <c r="B22862" t="s">
        <v>24073</v>
      </c>
      <c r="C22862" t="s">
        <v>181</v>
      </c>
    </row>
    <row r="22863" spans="1:3" x14ac:dyDescent="0.3">
      <c r="A22863">
        <v>116399</v>
      </c>
      <c r="B22863" t="s">
        <v>24074</v>
      </c>
      <c r="C22863" t="s">
        <v>28</v>
      </c>
    </row>
    <row r="22864" spans="1:3" x14ac:dyDescent="0.3">
      <c r="A22864">
        <v>116401</v>
      </c>
      <c r="B22864" t="s">
        <v>24075</v>
      </c>
      <c r="C22864" t="s">
        <v>28</v>
      </c>
    </row>
    <row r="22865" spans="1:3" x14ac:dyDescent="0.3">
      <c r="A22865">
        <v>116403</v>
      </c>
      <c r="B22865" t="s">
        <v>24076</v>
      </c>
      <c r="C22865" t="s">
        <v>34</v>
      </c>
    </row>
    <row r="22866" spans="1:3" x14ac:dyDescent="0.3">
      <c r="A22866">
        <v>116405</v>
      </c>
      <c r="B22866" t="s">
        <v>24077</v>
      </c>
      <c r="C22866" t="s">
        <v>113</v>
      </c>
    </row>
    <row r="22867" spans="1:3" x14ac:dyDescent="0.3">
      <c r="A22867">
        <v>116407</v>
      </c>
      <c r="B22867" t="s">
        <v>24078</v>
      </c>
      <c r="C22867" t="s">
        <v>243</v>
      </c>
    </row>
    <row r="22868" spans="1:3" x14ac:dyDescent="0.3">
      <c r="A22868">
        <v>116409</v>
      </c>
      <c r="B22868" t="s">
        <v>24079</v>
      </c>
      <c r="C22868" t="s">
        <v>28</v>
      </c>
    </row>
    <row r="22869" spans="1:3" x14ac:dyDescent="0.3">
      <c r="A22869">
        <v>116411</v>
      </c>
      <c r="B22869" t="s">
        <v>24080</v>
      </c>
      <c r="C22869" t="s">
        <v>28</v>
      </c>
    </row>
    <row r="22870" spans="1:3" x14ac:dyDescent="0.3">
      <c r="A22870">
        <v>116413</v>
      </c>
      <c r="B22870" t="s">
        <v>24081</v>
      </c>
      <c r="C22870" t="s">
        <v>8</v>
      </c>
    </row>
    <row r="22871" spans="1:3" x14ac:dyDescent="0.3">
      <c r="A22871">
        <v>116415</v>
      </c>
      <c r="B22871" t="s">
        <v>24082</v>
      </c>
      <c r="C22871" t="s">
        <v>34</v>
      </c>
    </row>
    <row r="22872" spans="1:3" x14ac:dyDescent="0.3">
      <c r="A22872">
        <v>116417</v>
      </c>
      <c r="B22872" t="s">
        <v>24083</v>
      </c>
      <c r="C22872" t="s">
        <v>752</v>
      </c>
    </row>
    <row r="22873" spans="1:3" x14ac:dyDescent="0.3">
      <c r="A22873">
        <v>116419</v>
      </c>
      <c r="B22873" t="s">
        <v>24084</v>
      </c>
      <c r="C22873" t="s">
        <v>745</v>
      </c>
    </row>
    <row r="22874" spans="1:3" x14ac:dyDescent="0.3">
      <c r="A22874">
        <v>116421</v>
      </c>
      <c r="B22874" t="s">
        <v>24085</v>
      </c>
      <c r="C22874" t="s">
        <v>243</v>
      </c>
    </row>
    <row r="22875" spans="1:3" x14ac:dyDescent="0.3">
      <c r="A22875">
        <v>116423</v>
      </c>
      <c r="B22875" t="s">
        <v>24086</v>
      </c>
      <c r="C22875" t="s">
        <v>119</v>
      </c>
    </row>
    <row r="22876" spans="1:3" x14ac:dyDescent="0.3">
      <c r="A22876">
        <v>116425</v>
      </c>
      <c r="B22876" t="s">
        <v>24087</v>
      </c>
      <c r="C22876" t="s">
        <v>16911</v>
      </c>
    </row>
    <row r="22877" spans="1:3" x14ac:dyDescent="0.3">
      <c r="A22877">
        <v>116427</v>
      </c>
      <c r="B22877" t="s">
        <v>24088</v>
      </c>
      <c r="C22877" t="s">
        <v>65</v>
      </c>
    </row>
    <row r="22878" spans="1:3" x14ac:dyDescent="0.3">
      <c r="A22878">
        <v>116429</v>
      </c>
      <c r="B22878" t="s">
        <v>24089</v>
      </c>
      <c r="C22878" t="s">
        <v>28</v>
      </c>
    </row>
    <row r="22879" spans="1:3" x14ac:dyDescent="0.3">
      <c r="A22879">
        <v>116431</v>
      </c>
      <c r="B22879" t="s">
        <v>24090</v>
      </c>
      <c r="C22879" t="s">
        <v>119</v>
      </c>
    </row>
    <row r="22880" spans="1:3" x14ac:dyDescent="0.3">
      <c r="A22880">
        <v>116433</v>
      </c>
      <c r="B22880" t="s">
        <v>24091</v>
      </c>
      <c r="C22880" t="s">
        <v>119</v>
      </c>
    </row>
    <row r="22881" spans="1:3" x14ac:dyDescent="0.3">
      <c r="A22881">
        <v>116435</v>
      </c>
      <c r="B22881" t="s">
        <v>24092</v>
      </c>
      <c r="C22881" t="s">
        <v>119</v>
      </c>
    </row>
    <row r="22882" spans="1:3" x14ac:dyDescent="0.3">
      <c r="A22882">
        <v>116437</v>
      </c>
      <c r="B22882" t="s">
        <v>24093</v>
      </c>
      <c r="C22882" t="s">
        <v>119</v>
      </c>
    </row>
    <row r="22883" spans="1:3" x14ac:dyDescent="0.3">
      <c r="A22883">
        <v>116439</v>
      </c>
      <c r="B22883" t="s">
        <v>24094</v>
      </c>
      <c r="C22883" t="s">
        <v>28</v>
      </c>
    </row>
    <row r="22884" spans="1:3" x14ac:dyDescent="0.3">
      <c r="A22884">
        <v>116441</v>
      </c>
      <c r="B22884" t="s">
        <v>24095</v>
      </c>
      <c r="C22884" t="s">
        <v>10</v>
      </c>
    </row>
    <row r="22885" spans="1:3" x14ac:dyDescent="0.3">
      <c r="A22885">
        <v>116443</v>
      </c>
      <c r="B22885" t="s">
        <v>24096</v>
      </c>
      <c r="C22885" t="s">
        <v>32</v>
      </c>
    </row>
    <row r="22886" spans="1:3" x14ac:dyDescent="0.3">
      <c r="A22886">
        <v>116445</v>
      </c>
      <c r="B22886" t="s">
        <v>24097</v>
      </c>
      <c r="C22886" t="s">
        <v>12</v>
      </c>
    </row>
    <row r="22887" spans="1:3" x14ac:dyDescent="0.3">
      <c r="A22887">
        <v>116447</v>
      </c>
      <c r="B22887" t="s">
        <v>24098</v>
      </c>
      <c r="C22887" t="s">
        <v>1489</v>
      </c>
    </row>
    <row r="22888" spans="1:3" x14ac:dyDescent="0.3">
      <c r="A22888">
        <v>116449</v>
      </c>
      <c r="B22888" t="s">
        <v>24099</v>
      </c>
      <c r="C22888" t="s">
        <v>34</v>
      </c>
    </row>
    <row r="22889" spans="1:3" x14ac:dyDescent="0.3">
      <c r="A22889">
        <v>116451</v>
      </c>
      <c r="B22889" t="s">
        <v>24100</v>
      </c>
      <c r="C22889" t="s">
        <v>1840</v>
      </c>
    </row>
    <row r="22890" spans="1:3" x14ac:dyDescent="0.3">
      <c r="A22890">
        <v>116453</v>
      </c>
      <c r="B22890" t="s">
        <v>24101</v>
      </c>
      <c r="C22890" t="s">
        <v>28</v>
      </c>
    </row>
    <row r="22891" spans="1:3" x14ac:dyDescent="0.3">
      <c r="A22891">
        <v>116455</v>
      </c>
      <c r="B22891" t="s">
        <v>24102</v>
      </c>
      <c r="C22891" t="s">
        <v>28</v>
      </c>
    </row>
    <row r="22892" spans="1:3" x14ac:dyDescent="0.3">
      <c r="A22892">
        <v>116457</v>
      </c>
      <c r="B22892" t="s">
        <v>24103</v>
      </c>
      <c r="C22892" t="s">
        <v>34</v>
      </c>
    </row>
    <row r="22893" spans="1:3" x14ac:dyDescent="0.3">
      <c r="A22893">
        <v>116459</v>
      </c>
      <c r="B22893" t="s">
        <v>24104</v>
      </c>
      <c r="C22893" t="s">
        <v>86</v>
      </c>
    </row>
    <row r="22894" spans="1:3" x14ac:dyDescent="0.3">
      <c r="A22894">
        <v>116461</v>
      </c>
      <c r="B22894" t="s">
        <v>24105</v>
      </c>
      <c r="C22894" t="s">
        <v>325</v>
      </c>
    </row>
    <row r="22895" spans="1:3" x14ac:dyDescent="0.3">
      <c r="A22895">
        <v>116463</v>
      </c>
      <c r="B22895" t="s">
        <v>24106</v>
      </c>
      <c r="C22895" t="s">
        <v>34</v>
      </c>
    </row>
    <row r="22896" spans="1:3" x14ac:dyDescent="0.3">
      <c r="A22896">
        <v>116465</v>
      </c>
      <c r="B22896" t="s">
        <v>24107</v>
      </c>
      <c r="C22896" t="s">
        <v>870</v>
      </c>
    </row>
    <row r="22897" spans="1:3" x14ac:dyDescent="0.3">
      <c r="A22897">
        <v>116467</v>
      </c>
      <c r="B22897" t="s">
        <v>24108</v>
      </c>
      <c r="C22897" t="s">
        <v>12</v>
      </c>
    </row>
    <row r="22898" spans="1:3" x14ac:dyDescent="0.3">
      <c r="A22898">
        <v>116469</v>
      </c>
      <c r="B22898" t="s">
        <v>24109</v>
      </c>
      <c r="C22898" t="s">
        <v>133</v>
      </c>
    </row>
    <row r="22899" spans="1:3" x14ac:dyDescent="0.3">
      <c r="A22899">
        <v>116471</v>
      </c>
      <c r="B22899" t="s">
        <v>24110</v>
      </c>
      <c r="C22899" t="s">
        <v>12</v>
      </c>
    </row>
    <row r="22900" spans="1:3" x14ac:dyDescent="0.3">
      <c r="A22900">
        <v>116473</v>
      </c>
      <c r="B22900" t="s">
        <v>24111</v>
      </c>
      <c r="C22900" t="s">
        <v>1097</v>
      </c>
    </row>
    <row r="22901" spans="1:3" x14ac:dyDescent="0.3">
      <c r="A22901">
        <v>116475</v>
      </c>
      <c r="B22901" t="s">
        <v>24112</v>
      </c>
      <c r="C22901" t="s">
        <v>1433</v>
      </c>
    </row>
    <row r="22902" spans="1:3" x14ac:dyDescent="0.3">
      <c r="A22902">
        <v>116477</v>
      </c>
      <c r="B22902" t="s">
        <v>24113</v>
      </c>
      <c r="C22902" t="s">
        <v>119</v>
      </c>
    </row>
    <row r="22903" spans="1:3" x14ac:dyDescent="0.3">
      <c r="A22903">
        <v>116479</v>
      </c>
      <c r="B22903" t="s">
        <v>24114</v>
      </c>
      <c r="C22903" t="s">
        <v>16911</v>
      </c>
    </row>
    <row r="22904" spans="1:3" x14ac:dyDescent="0.3">
      <c r="A22904">
        <v>116481</v>
      </c>
      <c r="B22904" t="s">
        <v>24115</v>
      </c>
      <c r="C22904" t="s">
        <v>119</v>
      </c>
    </row>
    <row r="22905" spans="1:3" x14ac:dyDescent="0.3">
      <c r="A22905">
        <v>116483</v>
      </c>
      <c r="B22905" t="s">
        <v>24116</v>
      </c>
      <c r="C22905" t="s">
        <v>771</v>
      </c>
    </row>
    <row r="22906" spans="1:3" x14ac:dyDescent="0.3">
      <c r="A22906">
        <v>116485</v>
      </c>
      <c r="B22906" t="s">
        <v>24117</v>
      </c>
      <c r="C22906" t="s">
        <v>10</v>
      </c>
    </row>
    <row r="22907" spans="1:3" x14ac:dyDescent="0.3">
      <c r="A22907">
        <v>116487</v>
      </c>
      <c r="B22907" t="s">
        <v>24118</v>
      </c>
      <c r="C22907" t="s">
        <v>5004</v>
      </c>
    </row>
    <row r="22908" spans="1:3" x14ac:dyDescent="0.3">
      <c r="A22908">
        <v>116489</v>
      </c>
      <c r="B22908" t="s">
        <v>24119</v>
      </c>
      <c r="C22908" t="s">
        <v>34</v>
      </c>
    </row>
    <row r="22909" spans="1:3" x14ac:dyDescent="0.3">
      <c r="A22909">
        <v>116491</v>
      </c>
      <c r="B22909" t="s">
        <v>24120</v>
      </c>
      <c r="C22909" t="s">
        <v>12</v>
      </c>
    </row>
    <row r="22910" spans="1:3" x14ac:dyDescent="0.3">
      <c r="A22910">
        <v>116493</v>
      </c>
      <c r="B22910" t="s">
        <v>24121</v>
      </c>
      <c r="C22910" t="s">
        <v>136</v>
      </c>
    </row>
    <row r="22911" spans="1:3" x14ac:dyDescent="0.3">
      <c r="A22911">
        <v>116495</v>
      </c>
      <c r="B22911" t="s">
        <v>24122</v>
      </c>
      <c r="C22911" t="s">
        <v>49</v>
      </c>
    </row>
    <row r="22912" spans="1:3" x14ac:dyDescent="0.3">
      <c r="A22912">
        <v>116497</v>
      </c>
      <c r="B22912" t="s">
        <v>24123</v>
      </c>
      <c r="C22912" t="s">
        <v>28</v>
      </c>
    </row>
    <row r="22913" spans="1:3" x14ac:dyDescent="0.3">
      <c r="A22913">
        <v>116499</v>
      </c>
      <c r="B22913" t="s">
        <v>24124</v>
      </c>
      <c r="C22913" t="s">
        <v>26</v>
      </c>
    </row>
    <row r="22914" spans="1:3" x14ac:dyDescent="0.3">
      <c r="A22914">
        <v>116501</v>
      </c>
      <c r="B22914" t="s">
        <v>24125</v>
      </c>
      <c r="C22914" t="s">
        <v>133</v>
      </c>
    </row>
    <row r="22915" spans="1:3" x14ac:dyDescent="0.3">
      <c r="A22915">
        <v>116503</v>
      </c>
      <c r="B22915" t="s">
        <v>24126</v>
      </c>
      <c r="C22915" t="s">
        <v>243</v>
      </c>
    </row>
    <row r="22916" spans="1:3" x14ac:dyDescent="0.3">
      <c r="A22916">
        <v>116505</v>
      </c>
      <c r="B22916" t="s">
        <v>24127</v>
      </c>
      <c r="C22916" t="s">
        <v>457</v>
      </c>
    </row>
    <row r="22917" spans="1:3" x14ac:dyDescent="0.3">
      <c r="A22917">
        <v>116507</v>
      </c>
      <c r="B22917" t="s">
        <v>24128</v>
      </c>
      <c r="C22917" t="s">
        <v>12</v>
      </c>
    </row>
    <row r="22918" spans="1:3" x14ac:dyDescent="0.3">
      <c r="A22918">
        <v>116509</v>
      </c>
      <c r="B22918" t="s">
        <v>24129</v>
      </c>
      <c r="C22918" t="s">
        <v>2160</v>
      </c>
    </row>
    <row r="22919" spans="1:3" x14ac:dyDescent="0.3">
      <c r="A22919">
        <v>116511</v>
      </c>
      <c r="B22919" t="s">
        <v>24130</v>
      </c>
      <c r="C22919" t="s">
        <v>12</v>
      </c>
    </row>
    <row r="22920" spans="1:3" x14ac:dyDescent="0.3">
      <c r="A22920">
        <v>116513</v>
      </c>
      <c r="B22920" t="s">
        <v>24131</v>
      </c>
      <c r="C22920" t="s">
        <v>28</v>
      </c>
    </row>
    <row r="22921" spans="1:3" x14ac:dyDescent="0.3">
      <c r="A22921">
        <v>116515</v>
      </c>
      <c r="B22921" t="s">
        <v>24132</v>
      </c>
      <c r="C22921" t="s">
        <v>14288</v>
      </c>
    </row>
    <row r="22922" spans="1:3" x14ac:dyDescent="0.3">
      <c r="A22922">
        <v>116517</v>
      </c>
      <c r="B22922" t="s">
        <v>24133</v>
      </c>
      <c r="C22922" t="s">
        <v>113</v>
      </c>
    </row>
    <row r="22923" spans="1:3" x14ac:dyDescent="0.3">
      <c r="A22923">
        <v>116519</v>
      </c>
      <c r="B22923" t="s">
        <v>24134</v>
      </c>
      <c r="C22923" t="s">
        <v>100</v>
      </c>
    </row>
    <row r="22924" spans="1:3" x14ac:dyDescent="0.3">
      <c r="A22924">
        <v>116521</v>
      </c>
      <c r="B22924" t="s">
        <v>24135</v>
      </c>
      <c r="C22924" t="s">
        <v>12</v>
      </c>
    </row>
    <row r="22925" spans="1:3" x14ac:dyDescent="0.3">
      <c r="A22925">
        <v>116523</v>
      </c>
      <c r="B22925" t="s">
        <v>24136</v>
      </c>
      <c r="C22925" t="s">
        <v>24137</v>
      </c>
    </row>
    <row r="22926" spans="1:3" x14ac:dyDescent="0.3">
      <c r="A22926">
        <v>116525</v>
      </c>
      <c r="B22926" t="s">
        <v>24138</v>
      </c>
      <c r="C22926" t="s">
        <v>1075</v>
      </c>
    </row>
    <row r="22927" spans="1:3" x14ac:dyDescent="0.3">
      <c r="A22927">
        <v>116527</v>
      </c>
      <c r="B22927" t="s">
        <v>24139</v>
      </c>
      <c r="C22927" t="s">
        <v>34</v>
      </c>
    </row>
    <row r="22928" spans="1:3" x14ac:dyDescent="0.3">
      <c r="A22928">
        <v>116529</v>
      </c>
      <c r="B22928" t="s">
        <v>24140</v>
      </c>
      <c r="C22928" t="s">
        <v>22419</v>
      </c>
    </row>
    <row r="22929" spans="1:3" x14ac:dyDescent="0.3">
      <c r="A22929">
        <v>116531</v>
      </c>
      <c r="B22929" t="s">
        <v>24141</v>
      </c>
      <c r="C22929" t="s">
        <v>16911</v>
      </c>
    </row>
    <row r="22930" spans="1:3" x14ac:dyDescent="0.3">
      <c r="A22930">
        <v>116533</v>
      </c>
      <c r="B22930" t="s">
        <v>24142</v>
      </c>
      <c r="C22930" t="s">
        <v>243</v>
      </c>
    </row>
    <row r="22931" spans="1:3" x14ac:dyDescent="0.3">
      <c r="A22931">
        <v>116535</v>
      </c>
      <c r="B22931" t="s">
        <v>24143</v>
      </c>
      <c r="C22931" t="s">
        <v>2420</v>
      </c>
    </row>
    <row r="22932" spans="1:3" x14ac:dyDescent="0.3">
      <c r="A22932">
        <v>116537</v>
      </c>
      <c r="B22932" t="s">
        <v>24144</v>
      </c>
      <c r="C22932" t="s">
        <v>1097</v>
      </c>
    </row>
    <row r="22933" spans="1:3" x14ac:dyDescent="0.3">
      <c r="A22933">
        <v>116539</v>
      </c>
      <c r="B22933" t="s">
        <v>24145</v>
      </c>
      <c r="C22933" t="s">
        <v>113</v>
      </c>
    </row>
    <row r="22934" spans="1:3" x14ac:dyDescent="0.3">
      <c r="A22934">
        <v>116543</v>
      </c>
      <c r="B22934" t="s">
        <v>24146</v>
      </c>
      <c r="C22934" t="s">
        <v>1075</v>
      </c>
    </row>
    <row r="22935" spans="1:3" x14ac:dyDescent="0.3">
      <c r="A22935">
        <v>116547</v>
      </c>
      <c r="B22935" t="s">
        <v>24147</v>
      </c>
      <c r="C22935" t="s">
        <v>17576</v>
      </c>
    </row>
    <row r="22936" spans="1:3" x14ac:dyDescent="0.3">
      <c r="A22936">
        <v>116549</v>
      </c>
      <c r="B22936" t="s">
        <v>24148</v>
      </c>
      <c r="C22936" t="s">
        <v>169</v>
      </c>
    </row>
    <row r="22937" spans="1:3" x14ac:dyDescent="0.3">
      <c r="A22937">
        <v>116551</v>
      </c>
      <c r="B22937" t="s">
        <v>24149</v>
      </c>
      <c r="C22937" t="s">
        <v>1274</v>
      </c>
    </row>
    <row r="22938" spans="1:3" x14ac:dyDescent="0.3">
      <c r="A22938">
        <v>116553</v>
      </c>
      <c r="B22938" t="s">
        <v>24150</v>
      </c>
      <c r="C22938" t="s">
        <v>4454</v>
      </c>
    </row>
    <row r="22939" spans="1:3" x14ac:dyDescent="0.3">
      <c r="A22939">
        <v>116555</v>
      </c>
      <c r="B22939" t="s">
        <v>24151</v>
      </c>
      <c r="C22939" t="s">
        <v>243</v>
      </c>
    </row>
    <row r="22940" spans="1:3" x14ac:dyDescent="0.3">
      <c r="A22940">
        <v>116557</v>
      </c>
      <c r="B22940" t="s">
        <v>24152</v>
      </c>
      <c r="C22940" t="s">
        <v>113</v>
      </c>
    </row>
    <row r="22941" spans="1:3" x14ac:dyDescent="0.3">
      <c r="A22941">
        <v>116560</v>
      </c>
      <c r="B22941" t="s">
        <v>24153</v>
      </c>
      <c r="C22941" t="s">
        <v>158</v>
      </c>
    </row>
    <row r="22942" spans="1:3" x14ac:dyDescent="0.3">
      <c r="A22942">
        <v>116562</v>
      </c>
      <c r="B22942" t="s">
        <v>24154</v>
      </c>
      <c r="C22942" t="s">
        <v>28</v>
      </c>
    </row>
    <row r="22943" spans="1:3" x14ac:dyDescent="0.3">
      <c r="A22943">
        <v>116564</v>
      </c>
      <c r="B22943" t="s">
        <v>24155</v>
      </c>
      <c r="C22943" t="s">
        <v>79</v>
      </c>
    </row>
    <row r="22944" spans="1:3" x14ac:dyDescent="0.3">
      <c r="A22944">
        <v>116566</v>
      </c>
      <c r="B22944" t="s">
        <v>24156</v>
      </c>
      <c r="C22944" t="s">
        <v>65</v>
      </c>
    </row>
    <row r="22945" spans="1:3" x14ac:dyDescent="0.3">
      <c r="A22945">
        <v>116568</v>
      </c>
      <c r="B22945" t="s">
        <v>24157</v>
      </c>
      <c r="C22945" t="s">
        <v>28</v>
      </c>
    </row>
    <row r="22946" spans="1:3" x14ac:dyDescent="0.3">
      <c r="A22946">
        <v>116570</v>
      </c>
      <c r="B22946" t="s">
        <v>24158</v>
      </c>
      <c r="C22946" t="s">
        <v>8</v>
      </c>
    </row>
    <row r="22947" spans="1:3" x14ac:dyDescent="0.3">
      <c r="A22947">
        <v>116572</v>
      </c>
      <c r="B22947" t="s">
        <v>24159</v>
      </c>
      <c r="C22947" t="s">
        <v>124</v>
      </c>
    </row>
    <row r="22948" spans="1:3" x14ac:dyDescent="0.3">
      <c r="A22948">
        <v>116574</v>
      </c>
      <c r="B22948" t="s">
        <v>24160</v>
      </c>
      <c r="C22948" t="s">
        <v>1071</v>
      </c>
    </row>
    <row r="22949" spans="1:3" x14ac:dyDescent="0.3">
      <c r="A22949">
        <v>116578</v>
      </c>
      <c r="B22949" t="s">
        <v>24161</v>
      </c>
      <c r="C22949" t="s">
        <v>24162</v>
      </c>
    </row>
    <row r="22950" spans="1:3" x14ac:dyDescent="0.3">
      <c r="A22950">
        <v>116580</v>
      </c>
      <c r="B22950" t="s">
        <v>24163</v>
      </c>
      <c r="C22950" t="s">
        <v>3758</v>
      </c>
    </row>
    <row r="22951" spans="1:3" x14ac:dyDescent="0.3">
      <c r="A22951">
        <v>116584</v>
      </c>
      <c r="B22951" t="s">
        <v>24164</v>
      </c>
      <c r="C22951" t="s">
        <v>776</v>
      </c>
    </row>
    <row r="22952" spans="1:3" x14ac:dyDescent="0.3">
      <c r="A22952">
        <v>116586</v>
      </c>
      <c r="B22952" t="s">
        <v>24165</v>
      </c>
      <c r="C22952" t="s">
        <v>12</v>
      </c>
    </row>
    <row r="22953" spans="1:3" x14ac:dyDescent="0.3">
      <c r="A22953">
        <v>116588</v>
      </c>
      <c r="B22953" t="s">
        <v>24166</v>
      </c>
      <c r="C22953" t="s">
        <v>1537</v>
      </c>
    </row>
    <row r="22954" spans="1:3" x14ac:dyDescent="0.3">
      <c r="A22954">
        <v>116590</v>
      </c>
      <c r="B22954" t="s">
        <v>24167</v>
      </c>
      <c r="C22954" t="s">
        <v>495</v>
      </c>
    </row>
    <row r="22955" spans="1:3" x14ac:dyDescent="0.3">
      <c r="A22955">
        <v>116594</v>
      </c>
      <c r="B22955" t="s">
        <v>24168</v>
      </c>
      <c r="C22955" t="s">
        <v>285</v>
      </c>
    </row>
    <row r="22956" spans="1:3" x14ac:dyDescent="0.3">
      <c r="A22956">
        <v>116596</v>
      </c>
      <c r="B22956" t="s">
        <v>24169</v>
      </c>
      <c r="C22956" t="s">
        <v>28</v>
      </c>
    </row>
    <row r="22957" spans="1:3" x14ac:dyDescent="0.3">
      <c r="A22957">
        <v>116598</v>
      </c>
      <c r="B22957" t="s">
        <v>24170</v>
      </c>
      <c r="C22957" t="s">
        <v>651</v>
      </c>
    </row>
    <row r="22958" spans="1:3" x14ac:dyDescent="0.3">
      <c r="A22958">
        <v>116600</v>
      </c>
      <c r="B22958" t="s">
        <v>24171</v>
      </c>
      <c r="C22958" t="s">
        <v>12</v>
      </c>
    </row>
    <row r="22959" spans="1:3" x14ac:dyDescent="0.3">
      <c r="A22959">
        <v>116604</v>
      </c>
      <c r="B22959" t="s">
        <v>24172</v>
      </c>
      <c r="C22959" t="s">
        <v>243</v>
      </c>
    </row>
    <row r="22960" spans="1:3" x14ac:dyDescent="0.3">
      <c r="A22960">
        <v>116606</v>
      </c>
      <c r="B22960" t="s">
        <v>24173</v>
      </c>
      <c r="C22960" t="s">
        <v>100</v>
      </c>
    </row>
    <row r="22961" spans="1:3" x14ac:dyDescent="0.3">
      <c r="A22961">
        <v>116608</v>
      </c>
      <c r="B22961" t="s">
        <v>24174</v>
      </c>
      <c r="C22961" t="s">
        <v>397</v>
      </c>
    </row>
    <row r="22962" spans="1:3" x14ac:dyDescent="0.3">
      <c r="A22962">
        <v>116647</v>
      </c>
      <c r="B22962" t="s">
        <v>24175</v>
      </c>
      <c r="C22962" t="s">
        <v>285</v>
      </c>
    </row>
    <row r="22963" spans="1:3" x14ac:dyDescent="0.3">
      <c r="A22963">
        <v>116660</v>
      </c>
      <c r="B22963" t="s">
        <v>24176</v>
      </c>
      <c r="C22963" t="s">
        <v>28</v>
      </c>
    </row>
    <row r="22964" spans="1:3" x14ac:dyDescent="0.3">
      <c r="A22964">
        <v>116664</v>
      </c>
      <c r="B22964" t="s">
        <v>24177</v>
      </c>
      <c r="C22964" t="s">
        <v>3913</v>
      </c>
    </row>
    <row r="22965" spans="1:3" x14ac:dyDescent="0.3">
      <c r="A22965">
        <v>116666</v>
      </c>
      <c r="B22965" t="s">
        <v>24178</v>
      </c>
      <c r="C22965" t="s">
        <v>267</v>
      </c>
    </row>
    <row r="22966" spans="1:3" x14ac:dyDescent="0.3">
      <c r="A22966">
        <v>116668</v>
      </c>
      <c r="B22966" t="s">
        <v>24179</v>
      </c>
      <c r="C22966" t="s">
        <v>3589</v>
      </c>
    </row>
    <row r="22967" spans="1:3" x14ac:dyDescent="0.3">
      <c r="A22967">
        <v>116674</v>
      </c>
      <c r="B22967" t="s">
        <v>24180</v>
      </c>
      <c r="C22967" t="s">
        <v>1537</v>
      </c>
    </row>
    <row r="22968" spans="1:3" x14ac:dyDescent="0.3">
      <c r="A22968">
        <v>116678</v>
      </c>
      <c r="B22968" t="s">
        <v>24181</v>
      </c>
      <c r="C22968" t="s">
        <v>7272</v>
      </c>
    </row>
    <row r="22969" spans="1:3" x14ac:dyDescent="0.3">
      <c r="A22969">
        <v>116680</v>
      </c>
      <c r="B22969" t="s">
        <v>24182</v>
      </c>
      <c r="C22969" t="s">
        <v>24183</v>
      </c>
    </row>
    <row r="22970" spans="1:3" x14ac:dyDescent="0.3">
      <c r="A22970">
        <v>116682</v>
      </c>
      <c r="B22970" t="s">
        <v>24184</v>
      </c>
      <c r="C22970" t="s">
        <v>2733</v>
      </c>
    </row>
    <row r="22971" spans="1:3" x14ac:dyDescent="0.3">
      <c r="A22971">
        <v>116686</v>
      </c>
      <c r="B22971" t="s">
        <v>24185</v>
      </c>
      <c r="C22971" t="s">
        <v>397</v>
      </c>
    </row>
    <row r="22972" spans="1:3" x14ac:dyDescent="0.3">
      <c r="A22972">
        <v>116688</v>
      </c>
      <c r="B22972" t="s">
        <v>24186</v>
      </c>
      <c r="C22972" t="s">
        <v>243</v>
      </c>
    </row>
    <row r="22973" spans="1:3" x14ac:dyDescent="0.3">
      <c r="A22973">
        <v>116694</v>
      </c>
      <c r="B22973" t="s">
        <v>24187</v>
      </c>
      <c r="C22973" t="s">
        <v>10923</v>
      </c>
    </row>
    <row r="22974" spans="1:3" x14ac:dyDescent="0.3">
      <c r="A22974">
        <v>116696</v>
      </c>
      <c r="B22974" t="s">
        <v>24188</v>
      </c>
      <c r="C22974" t="s">
        <v>942</v>
      </c>
    </row>
    <row r="22975" spans="1:3" x14ac:dyDescent="0.3">
      <c r="A22975">
        <v>116698</v>
      </c>
      <c r="B22975" t="s">
        <v>24189</v>
      </c>
      <c r="C22975" t="s">
        <v>2025</v>
      </c>
    </row>
    <row r="22976" spans="1:3" x14ac:dyDescent="0.3">
      <c r="A22976">
        <v>116700</v>
      </c>
      <c r="B22976" t="s">
        <v>24190</v>
      </c>
      <c r="C22976" t="s">
        <v>24191</v>
      </c>
    </row>
    <row r="22977" spans="1:3" x14ac:dyDescent="0.3">
      <c r="A22977">
        <v>116702</v>
      </c>
      <c r="B22977" t="s">
        <v>24192</v>
      </c>
      <c r="C22977" t="s">
        <v>189</v>
      </c>
    </row>
    <row r="22978" spans="1:3" x14ac:dyDescent="0.3">
      <c r="A22978">
        <v>116704</v>
      </c>
      <c r="B22978" t="s">
        <v>24193</v>
      </c>
      <c r="C22978" t="s">
        <v>16911</v>
      </c>
    </row>
    <row r="22979" spans="1:3" x14ac:dyDescent="0.3">
      <c r="A22979">
        <v>116708</v>
      </c>
      <c r="B22979" t="s">
        <v>24194</v>
      </c>
      <c r="C22979" t="s">
        <v>28</v>
      </c>
    </row>
    <row r="22980" spans="1:3" x14ac:dyDescent="0.3">
      <c r="A22980">
        <v>116710</v>
      </c>
      <c r="B22980" t="s">
        <v>24195</v>
      </c>
      <c r="C22980" t="s">
        <v>272</v>
      </c>
    </row>
    <row r="22981" spans="1:3" x14ac:dyDescent="0.3">
      <c r="A22981">
        <v>116716</v>
      </c>
      <c r="B22981" t="s">
        <v>24196</v>
      </c>
      <c r="C22981" t="s">
        <v>28</v>
      </c>
    </row>
    <row r="22982" spans="1:3" x14ac:dyDescent="0.3">
      <c r="A22982">
        <v>116718</v>
      </c>
      <c r="B22982" t="s">
        <v>24197</v>
      </c>
      <c r="C22982" t="s">
        <v>1075</v>
      </c>
    </row>
    <row r="22983" spans="1:3" x14ac:dyDescent="0.3">
      <c r="A22983">
        <v>116720</v>
      </c>
      <c r="B22983" t="s">
        <v>24198</v>
      </c>
      <c r="C22983" t="s">
        <v>283</v>
      </c>
    </row>
    <row r="22984" spans="1:3" x14ac:dyDescent="0.3">
      <c r="A22984">
        <v>116722</v>
      </c>
      <c r="B22984" t="s">
        <v>24199</v>
      </c>
      <c r="C22984" t="s">
        <v>12</v>
      </c>
    </row>
    <row r="22985" spans="1:3" x14ac:dyDescent="0.3">
      <c r="A22985">
        <v>116724</v>
      </c>
      <c r="B22985" t="s">
        <v>24200</v>
      </c>
      <c r="C22985" t="s">
        <v>10</v>
      </c>
    </row>
    <row r="22986" spans="1:3" x14ac:dyDescent="0.3">
      <c r="A22986">
        <v>116726</v>
      </c>
      <c r="B22986" t="s">
        <v>24201</v>
      </c>
      <c r="C22986" t="s">
        <v>86</v>
      </c>
    </row>
    <row r="22987" spans="1:3" x14ac:dyDescent="0.3">
      <c r="A22987">
        <v>116728</v>
      </c>
      <c r="B22987" t="s">
        <v>24202</v>
      </c>
      <c r="C22987" t="s">
        <v>28</v>
      </c>
    </row>
    <row r="22988" spans="1:3" x14ac:dyDescent="0.3">
      <c r="A22988">
        <v>116730</v>
      </c>
      <c r="B22988" t="s">
        <v>24203</v>
      </c>
      <c r="C22988" t="s">
        <v>243</v>
      </c>
    </row>
    <row r="22989" spans="1:3" x14ac:dyDescent="0.3">
      <c r="A22989">
        <v>116732</v>
      </c>
      <c r="B22989" t="s">
        <v>24204</v>
      </c>
      <c r="C22989" t="s">
        <v>1075</v>
      </c>
    </row>
    <row r="22990" spans="1:3" x14ac:dyDescent="0.3">
      <c r="A22990">
        <v>116734</v>
      </c>
      <c r="B22990" t="s">
        <v>24205</v>
      </c>
      <c r="C22990" t="s">
        <v>397</v>
      </c>
    </row>
    <row r="22991" spans="1:3" x14ac:dyDescent="0.3">
      <c r="A22991">
        <v>116736</v>
      </c>
      <c r="B22991" t="s">
        <v>24206</v>
      </c>
      <c r="C22991" t="s">
        <v>121</v>
      </c>
    </row>
    <row r="22992" spans="1:3" x14ac:dyDescent="0.3">
      <c r="A22992">
        <v>116738</v>
      </c>
      <c r="B22992" t="s">
        <v>24207</v>
      </c>
      <c r="C22992" t="s">
        <v>4486</v>
      </c>
    </row>
    <row r="22993" spans="1:3" x14ac:dyDescent="0.3">
      <c r="A22993">
        <v>116740</v>
      </c>
      <c r="B22993" t="s">
        <v>24208</v>
      </c>
      <c r="C22993" t="s">
        <v>119</v>
      </c>
    </row>
    <row r="22994" spans="1:3" x14ac:dyDescent="0.3">
      <c r="A22994">
        <v>116742</v>
      </c>
      <c r="B22994" t="s">
        <v>24209</v>
      </c>
      <c r="C22994" t="s">
        <v>347</v>
      </c>
    </row>
    <row r="22995" spans="1:3" x14ac:dyDescent="0.3">
      <c r="A22995">
        <v>116744</v>
      </c>
      <c r="B22995" t="s">
        <v>24210</v>
      </c>
      <c r="C22995" t="s">
        <v>189</v>
      </c>
    </row>
    <row r="22996" spans="1:3" x14ac:dyDescent="0.3">
      <c r="A22996">
        <v>116748</v>
      </c>
      <c r="B22996" t="s">
        <v>24211</v>
      </c>
      <c r="C22996" t="s">
        <v>444</v>
      </c>
    </row>
    <row r="22997" spans="1:3" x14ac:dyDescent="0.3">
      <c r="A22997">
        <v>116750</v>
      </c>
      <c r="B22997" t="s">
        <v>24212</v>
      </c>
      <c r="C22997" t="s">
        <v>24213</v>
      </c>
    </row>
    <row r="22998" spans="1:3" x14ac:dyDescent="0.3">
      <c r="A22998">
        <v>116752</v>
      </c>
      <c r="B22998" t="s">
        <v>24214</v>
      </c>
      <c r="C22998" t="s">
        <v>113</v>
      </c>
    </row>
    <row r="22999" spans="1:3" x14ac:dyDescent="0.3">
      <c r="A22999">
        <v>116754</v>
      </c>
      <c r="B22999" t="s">
        <v>24215</v>
      </c>
      <c r="C22999" t="s">
        <v>12</v>
      </c>
    </row>
    <row r="23000" spans="1:3" x14ac:dyDescent="0.3">
      <c r="A23000">
        <v>116756</v>
      </c>
      <c r="B23000" t="s">
        <v>24216</v>
      </c>
      <c r="C23000" t="s">
        <v>32</v>
      </c>
    </row>
    <row r="23001" spans="1:3" x14ac:dyDescent="0.3">
      <c r="A23001">
        <v>116758</v>
      </c>
      <c r="B23001" t="s">
        <v>24217</v>
      </c>
      <c r="C23001" t="s">
        <v>9782</v>
      </c>
    </row>
    <row r="23002" spans="1:3" x14ac:dyDescent="0.3">
      <c r="A23002">
        <v>116760</v>
      </c>
      <c r="B23002" t="s">
        <v>24218</v>
      </c>
      <c r="C23002" t="s">
        <v>285</v>
      </c>
    </row>
    <row r="23003" spans="1:3" x14ac:dyDescent="0.3">
      <c r="A23003">
        <v>116762</v>
      </c>
      <c r="B23003" t="s">
        <v>24219</v>
      </c>
      <c r="C23003" t="s">
        <v>133</v>
      </c>
    </row>
    <row r="23004" spans="1:3" x14ac:dyDescent="0.3">
      <c r="A23004">
        <v>116766</v>
      </c>
      <c r="B23004" t="s">
        <v>24220</v>
      </c>
      <c r="C23004" t="s">
        <v>28</v>
      </c>
    </row>
    <row r="23005" spans="1:3" x14ac:dyDescent="0.3">
      <c r="A23005">
        <v>116768</v>
      </c>
      <c r="B23005" t="s">
        <v>24221</v>
      </c>
      <c r="C23005" t="s">
        <v>181</v>
      </c>
    </row>
    <row r="23006" spans="1:3" x14ac:dyDescent="0.3">
      <c r="A23006">
        <v>116770</v>
      </c>
      <c r="B23006" t="s">
        <v>24222</v>
      </c>
      <c r="C23006" t="s">
        <v>682</v>
      </c>
    </row>
    <row r="23007" spans="1:3" x14ac:dyDescent="0.3">
      <c r="A23007">
        <v>116772</v>
      </c>
      <c r="B23007" t="s">
        <v>24223</v>
      </c>
      <c r="C23007" t="s">
        <v>69</v>
      </c>
    </row>
    <row r="23008" spans="1:3" x14ac:dyDescent="0.3">
      <c r="A23008">
        <v>116779</v>
      </c>
      <c r="B23008" t="s">
        <v>24224</v>
      </c>
      <c r="C23008" t="s">
        <v>119</v>
      </c>
    </row>
    <row r="23009" spans="1:3" x14ac:dyDescent="0.3">
      <c r="A23009">
        <v>116781</v>
      </c>
      <c r="B23009" t="s">
        <v>24225</v>
      </c>
      <c r="C23009" t="s">
        <v>28</v>
      </c>
    </row>
    <row r="23010" spans="1:3" x14ac:dyDescent="0.3">
      <c r="A23010">
        <v>116783</v>
      </c>
      <c r="B23010" t="s">
        <v>24226</v>
      </c>
      <c r="C23010" t="s">
        <v>752</v>
      </c>
    </row>
    <row r="23011" spans="1:3" x14ac:dyDescent="0.3">
      <c r="A23011">
        <v>116787</v>
      </c>
      <c r="B23011" t="s">
        <v>24227</v>
      </c>
      <c r="C23011" t="s">
        <v>1068</v>
      </c>
    </row>
    <row r="23012" spans="1:3" x14ac:dyDescent="0.3">
      <c r="A23012">
        <v>116789</v>
      </c>
      <c r="B23012" t="s">
        <v>24228</v>
      </c>
      <c r="C23012" t="s">
        <v>86</v>
      </c>
    </row>
    <row r="23013" spans="1:3" x14ac:dyDescent="0.3">
      <c r="A23013">
        <v>116791</v>
      </c>
      <c r="B23013" t="s">
        <v>24229</v>
      </c>
      <c r="C23013" t="s">
        <v>181</v>
      </c>
    </row>
    <row r="23014" spans="1:3" x14ac:dyDescent="0.3">
      <c r="A23014">
        <v>116793</v>
      </c>
      <c r="B23014" t="s">
        <v>24230</v>
      </c>
      <c r="C23014" t="s">
        <v>32</v>
      </c>
    </row>
    <row r="23015" spans="1:3" x14ac:dyDescent="0.3">
      <c r="A23015">
        <v>116797</v>
      </c>
      <c r="B23015" t="s">
        <v>24231</v>
      </c>
      <c r="C23015" t="s">
        <v>219</v>
      </c>
    </row>
    <row r="23016" spans="1:3" x14ac:dyDescent="0.3">
      <c r="A23016">
        <v>116799</v>
      </c>
      <c r="B23016" t="s">
        <v>24232</v>
      </c>
      <c r="C23016" t="s">
        <v>7419</v>
      </c>
    </row>
    <row r="23017" spans="1:3" x14ac:dyDescent="0.3">
      <c r="A23017">
        <v>116801</v>
      </c>
      <c r="B23017" t="s">
        <v>24233</v>
      </c>
      <c r="C23017" t="s">
        <v>28</v>
      </c>
    </row>
    <row r="23018" spans="1:3" x14ac:dyDescent="0.3">
      <c r="A23018">
        <v>116803</v>
      </c>
      <c r="B23018" t="s">
        <v>24234</v>
      </c>
      <c r="C23018" t="s">
        <v>158</v>
      </c>
    </row>
    <row r="23019" spans="1:3" x14ac:dyDescent="0.3">
      <c r="A23019">
        <v>116805</v>
      </c>
      <c r="B23019" t="s">
        <v>24235</v>
      </c>
      <c r="C23019" t="s">
        <v>28</v>
      </c>
    </row>
    <row r="23020" spans="1:3" x14ac:dyDescent="0.3">
      <c r="A23020">
        <v>116807</v>
      </c>
      <c r="B23020" t="s">
        <v>24236</v>
      </c>
      <c r="C23020" t="s">
        <v>12</v>
      </c>
    </row>
    <row r="23021" spans="1:3" x14ac:dyDescent="0.3">
      <c r="A23021">
        <v>116809</v>
      </c>
      <c r="B23021" t="s">
        <v>24237</v>
      </c>
      <c r="C23021" t="s">
        <v>267</v>
      </c>
    </row>
    <row r="23022" spans="1:3" x14ac:dyDescent="0.3">
      <c r="A23022">
        <v>116811</v>
      </c>
      <c r="B23022" t="s">
        <v>24238</v>
      </c>
      <c r="C23022" t="s">
        <v>21</v>
      </c>
    </row>
    <row r="23023" spans="1:3" x14ac:dyDescent="0.3">
      <c r="A23023">
        <v>116813</v>
      </c>
      <c r="B23023" t="s">
        <v>24239</v>
      </c>
      <c r="C23023" t="s">
        <v>24240</v>
      </c>
    </row>
    <row r="23024" spans="1:3" x14ac:dyDescent="0.3">
      <c r="A23024">
        <v>116815</v>
      </c>
      <c r="B23024" t="s">
        <v>24241</v>
      </c>
      <c r="C23024" t="s">
        <v>243</v>
      </c>
    </row>
    <row r="23025" spans="1:3" x14ac:dyDescent="0.3">
      <c r="A23025">
        <v>116817</v>
      </c>
      <c r="B23025" t="s">
        <v>24242</v>
      </c>
      <c r="C23025" t="s">
        <v>113</v>
      </c>
    </row>
    <row r="23026" spans="1:3" x14ac:dyDescent="0.3">
      <c r="A23026">
        <v>116819</v>
      </c>
      <c r="B23026" t="s">
        <v>24243</v>
      </c>
      <c r="C23026" t="s">
        <v>24244</v>
      </c>
    </row>
    <row r="23027" spans="1:3" x14ac:dyDescent="0.3">
      <c r="A23027">
        <v>116821</v>
      </c>
      <c r="B23027" t="s">
        <v>24245</v>
      </c>
      <c r="C23027" t="s">
        <v>12</v>
      </c>
    </row>
    <row r="23028" spans="1:3" x14ac:dyDescent="0.3">
      <c r="A23028">
        <v>116823</v>
      </c>
      <c r="B23028" t="s">
        <v>24246</v>
      </c>
      <c r="C23028" t="s">
        <v>3158</v>
      </c>
    </row>
    <row r="23029" spans="1:3" x14ac:dyDescent="0.3">
      <c r="A23029">
        <v>116825</v>
      </c>
      <c r="B23029" t="s">
        <v>24247</v>
      </c>
      <c r="C23029" t="s">
        <v>3283</v>
      </c>
    </row>
    <row r="23030" spans="1:3" x14ac:dyDescent="0.3">
      <c r="A23030">
        <v>116831</v>
      </c>
      <c r="B23030" t="s">
        <v>24248</v>
      </c>
      <c r="C23030" t="s">
        <v>14</v>
      </c>
    </row>
    <row r="23031" spans="1:3" x14ac:dyDescent="0.3">
      <c r="A23031">
        <v>116833</v>
      </c>
      <c r="B23031" t="s">
        <v>24249</v>
      </c>
      <c r="C23031" t="s">
        <v>6034</v>
      </c>
    </row>
    <row r="23032" spans="1:3" x14ac:dyDescent="0.3">
      <c r="A23032">
        <v>116835</v>
      </c>
      <c r="B23032" t="s">
        <v>24250</v>
      </c>
      <c r="C23032" t="s">
        <v>24251</v>
      </c>
    </row>
    <row r="23033" spans="1:3" x14ac:dyDescent="0.3">
      <c r="A23033">
        <v>116837</v>
      </c>
      <c r="B23033" t="s">
        <v>24252</v>
      </c>
      <c r="C23033" t="s">
        <v>26</v>
      </c>
    </row>
    <row r="23034" spans="1:3" x14ac:dyDescent="0.3">
      <c r="A23034">
        <v>116839</v>
      </c>
      <c r="B23034" t="s">
        <v>24253</v>
      </c>
      <c r="C23034" t="s">
        <v>28</v>
      </c>
    </row>
    <row r="23035" spans="1:3" x14ac:dyDescent="0.3">
      <c r="A23035">
        <v>116841</v>
      </c>
      <c r="B23035" t="s">
        <v>24254</v>
      </c>
      <c r="C23035" t="s">
        <v>28</v>
      </c>
    </row>
    <row r="23036" spans="1:3" x14ac:dyDescent="0.3">
      <c r="A23036">
        <v>116843</v>
      </c>
      <c r="B23036" t="s">
        <v>24255</v>
      </c>
      <c r="C23036" t="s">
        <v>119</v>
      </c>
    </row>
    <row r="23037" spans="1:3" x14ac:dyDescent="0.3">
      <c r="A23037">
        <v>116845</v>
      </c>
      <c r="B23037" t="s">
        <v>24256</v>
      </c>
      <c r="C23037" t="s">
        <v>119</v>
      </c>
    </row>
    <row r="23038" spans="1:3" x14ac:dyDescent="0.3">
      <c r="A23038">
        <v>116847</v>
      </c>
      <c r="B23038" t="s">
        <v>24257</v>
      </c>
      <c r="C23038" t="s">
        <v>119</v>
      </c>
    </row>
    <row r="23039" spans="1:3" x14ac:dyDescent="0.3">
      <c r="A23039">
        <v>116849</v>
      </c>
      <c r="B23039" t="s">
        <v>24258</v>
      </c>
      <c r="C23039" t="s">
        <v>8</v>
      </c>
    </row>
    <row r="23040" spans="1:3" x14ac:dyDescent="0.3">
      <c r="A23040">
        <v>116851</v>
      </c>
      <c r="B23040" t="s">
        <v>24259</v>
      </c>
      <c r="C23040" t="s">
        <v>189</v>
      </c>
    </row>
    <row r="23041" spans="1:3" x14ac:dyDescent="0.3">
      <c r="A23041">
        <v>116853</v>
      </c>
      <c r="B23041" t="s">
        <v>24260</v>
      </c>
      <c r="C23041" t="s">
        <v>181</v>
      </c>
    </row>
    <row r="23042" spans="1:3" x14ac:dyDescent="0.3">
      <c r="A23042">
        <v>116855</v>
      </c>
      <c r="B23042" t="s">
        <v>24261</v>
      </c>
      <c r="C23042" t="s">
        <v>34</v>
      </c>
    </row>
    <row r="23043" spans="1:3" x14ac:dyDescent="0.3">
      <c r="A23043">
        <v>116857</v>
      </c>
      <c r="B23043" t="s">
        <v>24262</v>
      </c>
      <c r="C23043" t="s">
        <v>495</v>
      </c>
    </row>
    <row r="23044" spans="1:3" x14ac:dyDescent="0.3">
      <c r="A23044">
        <v>116859</v>
      </c>
      <c r="B23044" t="s">
        <v>24263</v>
      </c>
      <c r="C23044" t="s">
        <v>34</v>
      </c>
    </row>
    <row r="23045" spans="1:3" x14ac:dyDescent="0.3">
      <c r="A23045">
        <v>116861</v>
      </c>
      <c r="B23045" t="s">
        <v>24264</v>
      </c>
      <c r="C23045" t="s">
        <v>12</v>
      </c>
    </row>
    <row r="23046" spans="1:3" x14ac:dyDescent="0.3">
      <c r="A23046">
        <v>116863</v>
      </c>
      <c r="B23046" t="s">
        <v>24265</v>
      </c>
      <c r="C23046" t="s">
        <v>28</v>
      </c>
    </row>
    <row r="23047" spans="1:3" x14ac:dyDescent="0.3">
      <c r="A23047">
        <v>116865</v>
      </c>
      <c r="B23047" t="s">
        <v>24266</v>
      </c>
      <c r="C23047" t="s">
        <v>28</v>
      </c>
    </row>
    <row r="23048" spans="1:3" x14ac:dyDescent="0.3">
      <c r="A23048">
        <v>116867</v>
      </c>
      <c r="B23048" t="s">
        <v>24267</v>
      </c>
      <c r="C23048" t="s">
        <v>34</v>
      </c>
    </row>
    <row r="23049" spans="1:3" x14ac:dyDescent="0.3">
      <c r="A23049">
        <v>116869</v>
      </c>
      <c r="B23049" t="s">
        <v>24268</v>
      </c>
      <c r="C23049" t="s">
        <v>34</v>
      </c>
    </row>
    <row r="23050" spans="1:3" x14ac:dyDescent="0.3">
      <c r="A23050">
        <v>116871</v>
      </c>
      <c r="B23050" t="s">
        <v>24269</v>
      </c>
      <c r="C23050" t="s">
        <v>34</v>
      </c>
    </row>
    <row r="23051" spans="1:3" x14ac:dyDescent="0.3">
      <c r="A23051">
        <v>116877</v>
      </c>
      <c r="B23051" t="s">
        <v>24270</v>
      </c>
      <c r="C23051" t="s">
        <v>12</v>
      </c>
    </row>
    <row r="23052" spans="1:3" x14ac:dyDescent="0.3">
      <c r="A23052">
        <v>116879</v>
      </c>
      <c r="B23052" t="s">
        <v>24271</v>
      </c>
      <c r="C23052" t="s">
        <v>8440</v>
      </c>
    </row>
    <row r="23053" spans="1:3" x14ac:dyDescent="0.3">
      <c r="A23053">
        <v>116881</v>
      </c>
      <c r="B23053" t="s">
        <v>24272</v>
      </c>
      <c r="C23053" t="s">
        <v>28</v>
      </c>
    </row>
    <row r="23054" spans="1:3" x14ac:dyDescent="0.3">
      <c r="A23054">
        <v>116883</v>
      </c>
      <c r="B23054" t="s">
        <v>24273</v>
      </c>
      <c r="C23054" t="s">
        <v>32</v>
      </c>
    </row>
    <row r="23055" spans="1:3" x14ac:dyDescent="0.3">
      <c r="A23055">
        <v>116885</v>
      </c>
      <c r="B23055" t="s">
        <v>24274</v>
      </c>
      <c r="C23055" t="s">
        <v>34</v>
      </c>
    </row>
    <row r="23056" spans="1:3" x14ac:dyDescent="0.3">
      <c r="A23056">
        <v>116887</v>
      </c>
      <c r="B23056" t="s">
        <v>24275</v>
      </c>
      <c r="C23056" t="s">
        <v>129</v>
      </c>
    </row>
    <row r="23057" spans="1:3" x14ac:dyDescent="0.3">
      <c r="A23057">
        <v>116889</v>
      </c>
      <c r="B23057" t="s">
        <v>24276</v>
      </c>
      <c r="C23057" t="s">
        <v>158</v>
      </c>
    </row>
    <row r="23058" spans="1:3" x14ac:dyDescent="0.3">
      <c r="A23058">
        <v>116891</v>
      </c>
      <c r="B23058" t="s">
        <v>24277</v>
      </c>
      <c r="C23058" t="s">
        <v>158</v>
      </c>
    </row>
    <row r="23059" spans="1:3" x14ac:dyDescent="0.3">
      <c r="A23059">
        <v>116893</v>
      </c>
      <c r="B23059" t="s">
        <v>24278</v>
      </c>
      <c r="C23059" t="s">
        <v>5390</v>
      </c>
    </row>
    <row r="23060" spans="1:3" x14ac:dyDescent="0.3">
      <c r="A23060">
        <v>116895</v>
      </c>
      <c r="B23060" t="s">
        <v>24279</v>
      </c>
      <c r="C23060" t="s">
        <v>444</v>
      </c>
    </row>
    <row r="23061" spans="1:3" x14ac:dyDescent="0.3">
      <c r="A23061">
        <v>116897</v>
      </c>
      <c r="B23061" t="s">
        <v>24280</v>
      </c>
      <c r="C23061" t="s">
        <v>76</v>
      </c>
    </row>
    <row r="23062" spans="1:3" x14ac:dyDescent="0.3">
      <c r="A23062">
        <v>116899</v>
      </c>
      <c r="B23062" t="s">
        <v>24281</v>
      </c>
      <c r="C23062" t="s">
        <v>2873</v>
      </c>
    </row>
    <row r="23063" spans="1:3" x14ac:dyDescent="0.3">
      <c r="A23063">
        <v>116901</v>
      </c>
      <c r="B23063" t="s">
        <v>24282</v>
      </c>
      <c r="C23063" t="s">
        <v>2575</v>
      </c>
    </row>
    <row r="23064" spans="1:3" x14ac:dyDescent="0.3">
      <c r="A23064">
        <v>116903</v>
      </c>
      <c r="B23064" t="s">
        <v>24283</v>
      </c>
      <c r="C23064" t="s">
        <v>317</v>
      </c>
    </row>
    <row r="23065" spans="1:3" x14ac:dyDescent="0.3">
      <c r="A23065">
        <v>116905</v>
      </c>
      <c r="B23065" t="s">
        <v>24284</v>
      </c>
      <c r="C23065" t="s">
        <v>7570</v>
      </c>
    </row>
    <row r="23066" spans="1:3" x14ac:dyDescent="0.3">
      <c r="A23066">
        <v>116907</v>
      </c>
      <c r="B23066" t="s">
        <v>24285</v>
      </c>
      <c r="C23066" t="s">
        <v>119</v>
      </c>
    </row>
    <row r="23067" spans="1:3" x14ac:dyDescent="0.3">
      <c r="A23067">
        <v>116909</v>
      </c>
      <c r="B23067" t="s">
        <v>24286</v>
      </c>
      <c r="C23067" t="s">
        <v>243</v>
      </c>
    </row>
    <row r="23068" spans="1:3" x14ac:dyDescent="0.3">
      <c r="A23068">
        <v>116911</v>
      </c>
      <c r="B23068" t="s">
        <v>24287</v>
      </c>
      <c r="C23068" t="s">
        <v>5436</v>
      </c>
    </row>
    <row r="23069" spans="1:3" x14ac:dyDescent="0.3">
      <c r="A23069">
        <v>116913</v>
      </c>
      <c r="B23069" t="s">
        <v>24288</v>
      </c>
      <c r="C23069" t="s">
        <v>28</v>
      </c>
    </row>
    <row r="23070" spans="1:3" x14ac:dyDescent="0.3">
      <c r="A23070">
        <v>116915</v>
      </c>
      <c r="B23070" t="s">
        <v>24289</v>
      </c>
      <c r="C23070" t="s">
        <v>3063</v>
      </c>
    </row>
    <row r="23071" spans="1:3" x14ac:dyDescent="0.3">
      <c r="A23071">
        <v>116917</v>
      </c>
      <c r="B23071" t="s">
        <v>24290</v>
      </c>
      <c r="C23071" t="s">
        <v>16911</v>
      </c>
    </row>
    <row r="23072" spans="1:3" x14ac:dyDescent="0.3">
      <c r="A23072">
        <v>116919</v>
      </c>
      <c r="B23072" t="s">
        <v>24291</v>
      </c>
      <c r="C23072" t="s">
        <v>28</v>
      </c>
    </row>
    <row r="23073" spans="1:3" x14ac:dyDescent="0.3">
      <c r="A23073">
        <v>116921</v>
      </c>
      <c r="B23073" t="s">
        <v>24292</v>
      </c>
      <c r="C23073" t="s">
        <v>28</v>
      </c>
    </row>
    <row r="23074" spans="1:3" x14ac:dyDescent="0.3">
      <c r="A23074">
        <v>116923</v>
      </c>
      <c r="B23074" t="s">
        <v>24293</v>
      </c>
      <c r="C23074" t="s">
        <v>16911</v>
      </c>
    </row>
    <row r="23075" spans="1:3" x14ac:dyDescent="0.3">
      <c r="A23075">
        <v>116925</v>
      </c>
      <c r="B23075" t="s">
        <v>24294</v>
      </c>
      <c r="C23075" t="s">
        <v>8</v>
      </c>
    </row>
    <row r="23076" spans="1:3" x14ac:dyDescent="0.3">
      <c r="A23076">
        <v>116927</v>
      </c>
      <c r="B23076" t="s">
        <v>24295</v>
      </c>
      <c r="C23076" t="s">
        <v>1071</v>
      </c>
    </row>
    <row r="23077" spans="1:3" x14ac:dyDescent="0.3">
      <c r="A23077">
        <v>116929</v>
      </c>
      <c r="B23077" t="s">
        <v>24296</v>
      </c>
      <c r="C23077" t="s">
        <v>466</v>
      </c>
    </row>
    <row r="23078" spans="1:3" x14ac:dyDescent="0.3">
      <c r="A23078">
        <v>116931</v>
      </c>
      <c r="B23078" t="s">
        <v>24297</v>
      </c>
      <c r="C23078" t="s">
        <v>12</v>
      </c>
    </row>
    <row r="23079" spans="1:3" x14ac:dyDescent="0.3">
      <c r="A23079">
        <v>116933</v>
      </c>
      <c r="B23079" t="s">
        <v>24298</v>
      </c>
      <c r="C23079" t="s">
        <v>1489</v>
      </c>
    </row>
    <row r="23080" spans="1:3" x14ac:dyDescent="0.3">
      <c r="A23080">
        <v>116935</v>
      </c>
      <c r="B23080" t="s">
        <v>24299</v>
      </c>
      <c r="C23080" t="s">
        <v>45</v>
      </c>
    </row>
    <row r="23081" spans="1:3" x14ac:dyDescent="0.3">
      <c r="A23081">
        <v>116937</v>
      </c>
      <c r="B23081" t="s">
        <v>24300</v>
      </c>
      <c r="C23081" t="s">
        <v>1171</v>
      </c>
    </row>
    <row r="23082" spans="1:3" x14ac:dyDescent="0.3">
      <c r="A23082">
        <v>116939</v>
      </c>
      <c r="B23082" t="s">
        <v>24301</v>
      </c>
      <c r="C23082" t="s">
        <v>12993</v>
      </c>
    </row>
    <row r="23083" spans="1:3" x14ac:dyDescent="0.3">
      <c r="A23083">
        <v>116941</v>
      </c>
      <c r="B23083" t="s">
        <v>24302</v>
      </c>
      <c r="C23083" t="s">
        <v>24303</v>
      </c>
    </row>
    <row r="23084" spans="1:3" x14ac:dyDescent="0.3">
      <c r="A23084">
        <v>116943</v>
      </c>
      <c r="B23084" t="s">
        <v>24304</v>
      </c>
      <c r="C23084" t="s">
        <v>84</v>
      </c>
    </row>
    <row r="23085" spans="1:3" x14ac:dyDescent="0.3">
      <c r="A23085">
        <v>116945</v>
      </c>
      <c r="B23085" t="s">
        <v>24305</v>
      </c>
      <c r="C23085" t="s">
        <v>28</v>
      </c>
    </row>
    <row r="23086" spans="1:3" x14ac:dyDescent="0.3">
      <c r="A23086">
        <v>116947</v>
      </c>
      <c r="B23086" t="s">
        <v>24306</v>
      </c>
      <c r="C23086" t="s">
        <v>113</v>
      </c>
    </row>
    <row r="23087" spans="1:3" x14ac:dyDescent="0.3">
      <c r="A23087">
        <v>116949</v>
      </c>
      <c r="B23087" t="s">
        <v>24307</v>
      </c>
      <c r="C23087" t="s">
        <v>16911</v>
      </c>
    </row>
    <row r="23088" spans="1:3" x14ac:dyDescent="0.3">
      <c r="A23088">
        <v>116951</v>
      </c>
      <c r="B23088" t="s">
        <v>24308</v>
      </c>
      <c r="C23088" t="s">
        <v>12</v>
      </c>
    </row>
    <row r="23089" spans="1:3" x14ac:dyDescent="0.3">
      <c r="A23089">
        <v>116953</v>
      </c>
      <c r="B23089" t="s">
        <v>24309</v>
      </c>
      <c r="C23089" t="s">
        <v>10744</v>
      </c>
    </row>
    <row r="23090" spans="1:3" x14ac:dyDescent="0.3">
      <c r="A23090">
        <v>116955</v>
      </c>
      <c r="B23090" t="s">
        <v>24310</v>
      </c>
      <c r="C23090" t="s">
        <v>16911</v>
      </c>
    </row>
    <row r="23091" spans="1:3" x14ac:dyDescent="0.3">
      <c r="A23091">
        <v>116957</v>
      </c>
      <c r="B23091" t="s">
        <v>24311</v>
      </c>
      <c r="C23091" t="s">
        <v>28</v>
      </c>
    </row>
    <row r="23092" spans="1:3" x14ac:dyDescent="0.3">
      <c r="A23092">
        <v>116959</v>
      </c>
      <c r="B23092" t="s">
        <v>24312</v>
      </c>
      <c r="C23092" t="s">
        <v>119</v>
      </c>
    </row>
    <row r="23093" spans="1:3" x14ac:dyDescent="0.3">
      <c r="A23093">
        <v>116961</v>
      </c>
      <c r="B23093" t="s">
        <v>24313</v>
      </c>
      <c r="C23093" t="s">
        <v>119</v>
      </c>
    </row>
    <row r="23094" spans="1:3" x14ac:dyDescent="0.3">
      <c r="A23094">
        <v>116963</v>
      </c>
      <c r="B23094" t="s">
        <v>24314</v>
      </c>
      <c r="C23094" t="s">
        <v>12</v>
      </c>
    </row>
    <row r="23095" spans="1:3" x14ac:dyDescent="0.3">
      <c r="A23095">
        <v>116965</v>
      </c>
      <c r="B23095" t="s">
        <v>24315</v>
      </c>
      <c r="C23095" t="s">
        <v>119</v>
      </c>
    </row>
    <row r="23096" spans="1:3" x14ac:dyDescent="0.3">
      <c r="A23096">
        <v>116969</v>
      </c>
      <c r="B23096" t="s">
        <v>24316</v>
      </c>
      <c r="C23096" t="s">
        <v>22425</v>
      </c>
    </row>
    <row r="23097" spans="1:3" x14ac:dyDescent="0.3">
      <c r="A23097">
        <v>116971</v>
      </c>
      <c r="B23097" t="s">
        <v>24317</v>
      </c>
      <c r="C23097" t="s">
        <v>397</v>
      </c>
    </row>
    <row r="23098" spans="1:3" x14ac:dyDescent="0.3">
      <c r="A23098">
        <v>116973</v>
      </c>
      <c r="B23098" t="s">
        <v>24318</v>
      </c>
      <c r="C23098" t="s">
        <v>457</v>
      </c>
    </row>
    <row r="23099" spans="1:3" x14ac:dyDescent="0.3">
      <c r="A23099">
        <v>116975</v>
      </c>
      <c r="B23099" t="s">
        <v>24319</v>
      </c>
      <c r="C23099" t="s">
        <v>558</v>
      </c>
    </row>
    <row r="23100" spans="1:3" x14ac:dyDescent="0.3">
      <c r="A23100">
        <v>116977</v>
      </c>
      <c r="B23100" t="s">
        <v>24320</v>
      </c>
      <c r="C23100" t="s">
        <v>12</v>
      </c>
    </row>
    <row r="23101" spans="1:3" x14ac:dyDescent="0.3">
      <c r="A23101">
        <v>116979</v>
      </c>
      <c r="B23101" t="s">
        <v>24321</v>
      </c>
      <c r="C23101" t="s">
        <v>26</v>
      </c>
    </row>
    <row r="23102" spans="1:3" x14ac:dyDescent="0.3">
      <c r="A23102">
        <v>116981</v>
      </c>
      <c r="B23102" t="s">
        <v>24322</v>
      </c>
      <c r="C23102" t="s">
        <v>243</v>
      </c>
    </row>
    <row r="23103" spans="1:3" x14ac:dyDescent="0.3">
      <c r="A23103">
        <v>116983</v>
      </c>
      <c r="B23103" t="s">
        <v>24323</v>
      </c>
      <c r="C23103" t="s">
        <v>1415</v>
      </c>
    </row>
    <row r="23104" spans="1:3" x14ac:dyDescent="0.3">
      <c r="A23104">
        <v>116985</v>
      </c>
      <c r="B23104" t="s">
        <v>24324</v>
      </c>
      <c r="C23104" t="s">
        <v>113</v>
      </c>
    </row>
    <row r="23105" spans="1:3" x14ac:dyDescent="0.3">
      <c r="A23105">
        <v>116987</v>
      </c>
      <c r="B23105" t="s">
        <v>24325</v>
      </c>
      <c r="C23105" t="s">
        <v>6857</v>
      </c>
    </row>
    <row r="23106" spans="1:3" x14ac:dyDescent="0.3">
      <c r="A23106">
        <v>116989</v>
      </c>
      <c r="B23106" t="s">
        <v>24326</v>
      </c>
      <c r="C23106" t="s">
        <v>7329</v>
      </c>
    </row>
    <row r="23107" spans="1:3" x14ac:dyDescent="0.3">
      <c r="A23107">
        <v>116991</v>
      </c>
      <c r="B23107" t="s">
        <v>24327</v>
      </c>
      <c r="C23107" t="s">
        <v>119</v>
      </c>
    </row>
    <row r="23108" spans="1:3" x14ac:dyDescent="0.3">
      <c r="A23108">
        <v>117003</v>
      </c>
      <c r="B23108" t="s">
        <v>24328</v>
      </c>
      <c r="C23108" t="s">
        <v>119</v>
      </c>
    </row>
    <row r="23109" spans="1:3" x14ac:dyDescent="0.3">
      <c r="A23109">
        <v>117017</v>
      </c>
      <c r="B23109" t="s">
        <v>24329</v>
      </c>
      <c r="C23109" t="s">
        <v>466</v>
      </c>
    </row>
    <row r="23110" spans="1:3" x14ac:dyDescent="0.3">
      <c r="A23110">
        <v>117022</v>
      </c>
      <c r="B23110" t="s">
        <v>24330</v>
      </c>
      <c r="C23110" t="s">
        <v>181</v>
      </c>
    </row>
    <row r="23111" spans="1:3" x14ac:dyDescent="0.3">
      <c r="A23111">
        <v>117061</v>
      </c>
      <c r="B23111" t="s">
        <v>24331</v>
      </c>
      <c r="C23111" t="s">
        <v>28</v>
      </c>
    </row>
    <row r="23112" spans="1:3" x14ac:dyDescent="0.3">
      <c r="A23112">
        <v>117065</v>
      </c>
      <c r="B23112" t="s">
        <v>24332</v>
      </c>
      <c r="C23112" t="s">
        <v>804</v>
      </c>
    </row>
    <row r="23113" spans="1:3" x14ac:dyDescent="0.3">
      <c r="A23113">
        <v>117103</v>
      </c>
      <c r="B23113" t="s">
        <v>24333</v>
      </c>
      <c r="C23113" t="s">
        <v>32</v>
      </c>
    </row>
    <row r="23114" spans="1:3" x14ac:dyDescent="0.3">
      <c r="A23114">
        <v>117105</v>
      </c>
      <c r="B23114" t="s">
        <v>24334</v>
      </c>
      <c r="C23114" t="s">
        <v>19</v>
      </c>
    </row>
    <row r="23115" spans="1:3" x14ac:dyDescent="0.3">
      <c r="A23115">
        <v>117107</v>
      </c>
      <c r="B23115" t="s">
        <v>24335</v>
      </c>
      <c r="C23115" t="s">
        <v>28</v>
      </c>
    </row>
    <row r="23116" spans="1:3" x14ac:dyDescent="0.3">
      <c r="A23116">
        <v>117109</v>
      </c>
      <c r="B23116" t="s">
        <v>24336</v>
      </c>
      <c r="C23116" t="s">
        <v>12</v>
      </c>
    </row>
    <row r="23117" spans="1:3" x14ac:dyDescent="0.3">
      <c r="A23117">
        <v>117111</v>
      </c>
      <c r="B23117" t="s">
        <v>24337</v>
      </c>
      <c r="C23117" t="s">
        <v>6418</v>
      </c>
    </row>
    <row r="23118" spans="1:3" x14ac:dyDescent="0.3">
      <c r="A23118">
        <v>117113</v>
      </c>
      <c r="B23118" t="s">
        <v>24338</v>
      </c>
      <c r="C23118" t="s">
        <v>2688</v>
      </c>
    </row>
    <row r="23119" spans="1:3" x14ac:dyDescent="0.3">
      <c r="A23119">
        <v>117115</v>
      </c>
      <c r="B23119" t="s">
        <v>24339</v>
      </c>
      <c r="C23119" t="s">
        <v>136</v>
      </c>
    </row>
    <row r="23120" spans="1:3" x14ac:dyDescent="0.3">
      <c r="A23120">
        <v>117117</v>
      </c>
      <c r="B23120" t="s">
        <v>24340</v>
      </c>
      <c r="C23120" t="s">
        <v>34</v>
      </c>
    </row>
    <row r="23121" spans="1:3" x14ac:dyDescent="0.3">
      <c r="A23121">
        <v>117119</v>
      </c>
      <c r="B23121" t="s">
        <v>24341</v>
      </c>
      <c r="C23121" t="s">
        <v>32</v>
      </c>
    </row>
    <row r="23122" spans="1:3" x14ac:dyDescent="0.3">
      <c r="A23122">
        <v>117121</v>
      </c>
      <c r="B23122" t="s">
        <v>24342</v>
      </c>
      <c r="C23122" t="s">
        <v>466</v>
      </c>
    </row>
    <row r="23123" spans="1:3" x14ac:dyDescent="0.3">
      <c r="A23123">
        <v>117123</v>
      </c>
      <c r="B23123" t="s">
        <v>24343</v>
      </c>
      <c r="C23123" t="s">
        <v>113</v>
      </c>
    </row>
    <row r="23124" spans="1:3" x14ac:dyDescent="0.3">
      <c r="A23124">
        <v>117125</v>
      </c>
      <c r="B23124" t="s">
        <v>24344</v>
      </c>
      <c r="C23124" t="s">
        <v>10</v>
      </c>
    </row>
    <row r="23125" spans="1:3" x14ac:dyDescent="0.3">
      <c r="A23125">
        <v>117127</v>
      </c>
      <c r="B23125" t="s">
        <v>24345</v>
      </c>
      <c r="C23125" t="s">
        <v>28</v>
      </c>
    </row>
    <row r="23126" spans="1:3" x14ac:dyDescent="0.3">
      <c r="A23126">
        <v>117129</v>
      </c>
      <c r="B23126" t="s">
        <v>24346</v>
      </c>
      <c r="C23126" t="s">
        <v>397</v>
      </c>
    </row>
    <row r="23127" spans="1:3" x14ac:dyDescent="0.3">
      <c r="A23127">
        <v>117133</v>
      </c>
      <c r="B23127" t="s">
        <v>24347</v>
      </c>
      <c r="C23127" t="s">
        <v>86</v>
      </c>
    </row>
    <row r="23128" spans="1:3" x14ac:dyDescent="0.3">
      <c r="A23128">
        <v>117136</v>
      </c>
      <c r="B23128" t="s">
        <v>24348</v>
      </c>
      <c r="C23128" t="s">
        <v>113</v>
      </c>
    </row>
    <row r="23129" spans="1:3" x14ac:dyDescent="0.3">
      <c r="A23129">
        <v>117138</v>
      </c>
      <c r="B23129" t="s">
        <v>24349</v>
      </c>
      <c r="C23129" t="s">
        <v>321</v>
      </c>
    </row>
    <row r="23130" spans="1:3" x14ac:dyDescent="0.3">
      <c r="A23130">
        <v>117140</v>
      </c>
      <c r="B23130" t="s">
        <v>24350</v>
      </c>
      <c r="C23130" t="s">
        <v>160</v>
      </c>
    </row>
    <row r="23131" spans="1:3" x14ac:dyDescent="0.3">
      <c r="A23131">
        <v>117142</v>
      </c>
      <c r="B23131" t="s">
        <v>24351</v>
      </c>
      <c r="C23131" t="s">
        <v>203</v>
      </c>
    </row>
    <row r="23132" spans="1:3" x14ac:dyDescent="0.3">
      <c r="A23132">
        <v>117144</v>
      </c>
      <c r="B23132" t="s">
        <v>24352</v>
      </c>
      <c r="C23132" t="s">
        <v>8</v>
      </c>
    </row>
    <row r="23133" spans="1:3" x14ac:dyDescent="0.3">
      <c r="A23133">
        <v>117146</v>
      </c>
      <c r="B23133" t="s">
        <v>24353</v>
      </c>
      <c r="C23133" t="s">
        <v>28</v>
      </c>
    </row>
    <row r="23134" spans="1:3" x14ac:dyDescent="0.3">
      <c r="A23134">
        <v>117148</v>
      </c>
      <c r="B23134" t="s">
        <v>24354</v>
      </c>
      <c r="C23134" t="s">
        <v>10</v>
      </c>
    </row>
    <row r="23135" spans="1:3" x14ac:dyDescent="0.3">
      <c r="A23135">
        <v>117150</v>
      </c>
      <c r="B23135" t="s">
        <v>24355</v>
      </c>
      <c r="C23135" t="s">
        <v>10</v>
      </c>
    </row>
    <row r="23136" spans="1:3" x14ac:dyDescent="0.3">
      <c r="A23136">
        <v>117152</v>
      </c>
      <c r="B23136" t="s">
        <v>24356</v>
      </c>
      <c r="C23136" t="s">
        <v>28</v>
      </c>
    </row>
    <row r="23137" spans="1:3" x14ac:dyDescent="0.3">
      <c r="A23137">
        <v>117154</v>
      </c>
      <c r="B23137" t="s">
        <v>24357</v>
      </c>
      <c r="C23137" t="s">
        <v>113</v>
      </c>
    </row>
    <row r="23138" spans="1:3" x14ac:dyDescent="0.3">
      <c r="A23138">
        <v>117156</v>
      </c>
      <c r="B23138" t="s">
        <v>24358</v>
      </c>
      <c r="C23138" t="s">
        <v>113</v>
      </c>
    </row>
    <row r="23139" spans="1:3" x14ac:dyDescent="0.3">
      <c r="A23139">
        <v>117158</v>
      </c>
      <c r="B23139" t="s">
        <v>24359</v>
      </c>
      <c r="C23139" t="s">
        <v>232</v>
      </c>
    </row>
    <row r="23140" spans="1:3" x14ac:dyDescent="0.3">
      <c r="A23140">
        <v>117160</v>
      </c>
      <c r="B23140" t="s">
        <v>24360</v>
      </c>
      <c r="C23140" t="s">
        <v>525</v>
      </c>
    </row>
    <row r="23141" spans="1:3" x14ac:dyDescent="0.3">
      <c r="A23141">
        <v>117162</v>
      </c>
      <c r="B23141" t="s">
        <v>24361</v>
      </c>
      <c r="C23141" t="s">
        <v>1298</v>
      </c>
    </row>
    <row r="23142" spans="1:3" x14ac:dyDescent="0.3">
      <c r="A23142">
        <v>117164</v>
      </c>
      <c r="B23142" t="s">
        <v>24362</v>
      </c>
      <c r="C23142" t="s">
        <v>19529</v>
      </c>
    </row>
    <row r="23143" spans="1:3" x14ac:dyDescent="0.3">
      <c r="A23143">
        <v>117166</v>
      </c>
      <c r="B23143" t="s">
        <v>24363</v>
      </c>
      <c r="C23143" t="s">
        <v>232</v>
      </c>
    </row>
    <row r="23144" spans="1:3" x14ac:dyDescent="0.3">
      <c r="A23144">
        <v>117168</v>
      </c>
      <c r="B23144" t="s">
        <v>24364</v>
      </c>
      <c r="C23144" t="s">
        <v>2160</v>
      </c>
    </row>
    <row r="23145" spans="1:3" x14ac:dyDescent="0.3">
      <c r="A23145">
        <v>117170</v>
      </c>
      <c r="B23145" t="s">
        <v>24365</v>
      </c>
      <c r="C23145" t="s">
        <v>28</v>
      </c>
    </row>
    <row r="23146" spans="1:3" x14ac:dyDescent="0.3">
      <c r="A23146">
        <v>117172</v>
      </c>
      <c r="B23146" t="s">
        <v>24366</v>
      </c>
      <c r="C23146" t="s">
        <v>12</v>
      </c>
    </row>
    <row r="23147" spans="1:3" x14ac:dyDescent="0.3">
      <c r="A23147">
        <v>117174</v>
      </c>
      <c r="B23147" t="s">
        <v>24367</v>
      </c>
      <c r="C23147" t="s">
        <v>28</v>
      </c>
    </row>
    <row r="23148" spans="1:3" x14ac:dyDescent="0.3">
      <c r="A23148">
        <v>117176</v>
      </c>
      <c r="B23148" t="s">
        <v>24368</v>
      </c>
      <c r="C23148" t="s">
        <v>34</v>
      </c>
    </row>
    <row r="23149" spans="1:3" x14ac:dyDescent="0.3">
      <c r="A23149">
        <v>117178</v>
      </c>
      <c r="B23149" t="s">
        <v>24369</v>
      </c>
      <c r="C23149" t="s">
        <v>10</v>
      </c>
    </row>
    <row r="23150" spans="1:3" x14ac:dyDescent="0.3">
      <c r="A23150">
        <v>117180</v>
      </c>
      <c r="B23150" t="s">
        <v>24370</v>
      </c>
      <c r="C23150" t="s">
        <v>181</v>
      </c>
    </row>
    <row r="23151" spans="1:3" x14ac:dyDescent="0.3">
      <c r="A23151">
        <v>117182</v>
      </c>
      <c r="B23151" t="s">
        <v>24371</v>
      </c>
      <c r="C23151" t="s">
        <v>119</v>
      </c>
    </row>
    <row r="23152" spans="1:3" x14ac:dyDescent="0.3">
      <c r="A23152">
        <v>117184</v>
      </c>
      <c r="B23152" t="s">
        <v>24372</v>
      </c>
      <c r="C23152" t="s">
        <v>10</v>
      </c>
    </row>
    <row r="23153" spans="1:3" x14ac:dyDescent="0.3">
      <c r="A23153">
        <v>117186</v>
      </c>
      <c r="B23153" t="s">
        <v>24373</v>
      </c>
      <c r="C23153" t="s">
        <v>1154</v>
      </c>
    </row>
    <row r="23154" spans="1:3" x14ac:dyDescent="0.3">
      <c r="A23154">
        <v>117188</v>
      </c>
      <c r="B23154" t="s">
        <v>24374</v>
      </c>
      <c r="C23154" t="s">
        <v>8440</v>
      </c>
    </row>
    <row r="23155" spans="1:3" x14ac:dyDescent="0.3">
      <c r="A23155">
        <v>117190</v>
      </c>
      <c r="B23155" t="s">
        <v>24375</v>
      </c>
      <c r="C23155" t="s">
        <v>16101</v>
      </c>
    </row>
    <row r="23156" spans="1:3" x14ac:dyDescent="0.3">
      <c r="A23156">
        <v>117194</v>
      </c>
      <c r="B23156" t="s">
        <v>24376</v>
      </c>
      <c r="C23156" t="s">
        <v>49</v>
      </c>
    </row>
    <row r="23157" spans="1:3" x14ac:dyDescent="0.3">
      <c r="A23157">
        <v>117196</v>
      </c>
      <c r="B23157" t="s">
        <v>24377</v>
      </c>
      <c r="C23157" t="s">
        <v>10</v>
      </c>
    </row>
    <row r="23158" spans="1:3" x14ac:dyDescent="0.3">
      <c r="A23158">
        <v>117198</v>
      </c>
      <c r="B23158" t="s">
        <v>24378</v>
      </c>
      <c r="C23158" t="s">
        <v>12</v>
      </c>
    </row>
    <row r="23159" spans="1:3" x14ac:dyDescent="0.3">
      <c r="A23159">
        <v>117300</v>
      </c>
      <c r="B23159" t="s">
        <v>24379</v>
      </c>
      <c r="C23159" t="s">
        <v>12</v>
      </c>
    </row>
    <row r="23160" spans="1:3" x14ac:dyDescent="0.3">
      <c r="A23160">
        <v>117302</v>
      </c>
      <c r="B23160" t="s">
        <v>24380</v>
      </c>
      <c r="C23160" t="s">
        <v>285</v>
      </c>
    </row>
    <row r="23161" spans="1:3" x14ac:dyDescent="0.3">
      <c r="A23161">
        <v>117304</v>
      </c>
      <c r="B23161" t="s">
        <v>24381</v>
      </c>
      <c r="C23161" t="s">
        <v>243</v>
      </c>
    </row>
    <row r="23162" spans="1:3" x14ac:dyDescent="0.3">
      <c r="A23162">
        <v>117306</v>
      </c>
      <c r="B23162" t="s">
        <v>24382</v>
      </c>
      <c r="C23162" t="s">
        <v>1127</v>
      </c>
    </row>
    <row r="23163" spans="1:3" x14ac:dyDescent="0.3">
      <c r="A23163">
        <v>117308</v>
      </c>
      <c r="B23163" t="s">
        <v>24383</v>
      </c>
      <c r="C23163" t="s">
        <v>28</v>
      </c>
    </row>
    <row r="23164" spans="1:3" x14ac:dyDescent="0.3">
      <c r="A23164">
        <v>117310</v>
      </c>
      <c r="B23164" t="s">
        <v>24384</v>
      </c>
      <c r="C23164" t="s">
        <v>272</v>
      </c>
    </row>
    <row r="23165" spans="1:3" x14ac:dyDescent="0.3">
      <c r="A23165">
        <v>117312</v>
      </c>
      <c r="B23165" t="s">
        <v>24385</v>
      </c>
      <c r="C23165" t="s">
        <v>24</v>
      </c>
    </row>
    <row r="23166" spans="1:3" x14ac:dyDescent="0.3">
      <c r="A23166">
        <v>117314</v>
      </c>
      <c r="B23166" t="s">
        <v>24386</v>
      </c>
      <c r="C23166" t="s">
        <v>119</v>
      </c>
    </row>
    <row r="23167" spans="1:3" x14ac:dyDescent="0.3">
      <c r="A23167">
        <v>117316</v>
      </c>
      <c r="B23167" t="s">
        <v>24387</v>
      </c>
      <c r="C23167" t="s">
        <v>16911</v>
      </c>
    </row>
    <row r="23168" spans="1:3" x14ac:dyDescent="0.3">
      <c r="A23168">
        <v>117318</v>
      </c>
      <c r="B23168" t="s">
        <v>24388</v>
      </c>
      <c r="C23168" t="s">
        <v>580</v>
      </c>
    </row>
    <row r="23169" spans="1:3" x14ac:dyDescent="0.3">
      <c r="A23169">
        <v>117320</v>
      </c>
      <c r="B23169" t="s">
        <v>24389</v>
      </c>
      <c r="C23169" t="s">
        <v>34</v>
      </c>
    </row>
    <row r="23170" spans="1:3" x14ac:dyDescent="0.3">
      <c r="A23170">
        <v>117322</v>
      </c>
      <c r="B23170" t="s">
        <v>24390</v>
      </c>
      <c r="C23170" t="s">
        <v>34</v>
      </c>
    </row>
    <row r="23171" spans="1:3" x14ac:dyDescent="0.3">
      <c r="A23171">
        <v>117324</v>
      </c>
      <c r="B23171" t="s">
        <v>24391</v>
      </c>
      <c r="C23171" t="s">
        <v>651</v>
      </c>
    </row>
    <row r="23172" spans="1:3" x14ac:dyDescent="0.3">
      <c r="A23172">
        <v>117326</v>
      </c>
      <c r="B23172" t="s">
        <v>24392</v>
      </c>
      <c r="C23172" t="s">
        <v>12</v>
      </c>
    </row>
    <row r="23173" spans="1:3" x14ac:dyDescent="0.3">
      <c r="A23173">
        <v>117328</v>
      </c>
      <c r="B23173" t="s">
        <v>24393</v>
      </c>
      <c r="C23173" t="s">
        <v>12</v>
      </c>
    </row>
    <row r="23174" spans="1:3" x14ac:dyDescent="0.3">
      <c r="A23174">
        <v>117330</v>
      </c>
      <c r="B23174" t="s">
        <v>24394</v>
      </c>
      <c r="C23174" t="s">
        <v>181</v>
      </c>
    </row>
    <row r="23175" spans="1:3" x14ac:dyDescent="0.3">
      <c r="A23175">
        <v>117332</v>
      </c>
      <c r="B23175" t="s">
        <v>24395</v>
      </c>
      <c r="C23175" t="s">
        <v>12</v>
      </c>
    </row>
    <row r="23176" spans="1:3" x14ac:dyDescent="0.3">
      <c r="A23176">
        <v>117334</v>
      </c>
      <c r="B23176" t="s">
        <v>24396</v>
      </c>
      <c r="C23176" t="s">
        <v>28</v>
      </c>
    </row>
    <row r="23177" spans="1:3" x14ac:dyDescent="0.3">
      <c r="A23177">
        <v>117336</v>
      </c>
      <c r="B23177" t="s">
        <v>24397</v>
      </c>
      <c r="C23177" t="s">
        <v>8</v>
      </c>
    </row>
    <row r="23178" spans="1:3" x14ac:dyDescent="0.3">
      <c r="A23178">
        <v>117338</v>
      </c>
      <c r="B23178" t="s">
        <v>24398</v>
      </c>
      <c r="C23178" t="s">
        <v>397</v>
      </c>
    </row>
    <row r="23179" spans="1:3" x14ac:dyDescent="0.3">
      <c r="A23179">
        <v>117340</v>
      </c>
      <c r="B23179" t="s">
        <v>24399</v>
      </c>
      <c r="C23179" t="s">
        <v>12</v>
      </c>
    </row>
    <row r="23180" spans="1:3" x14ac:dyDescent="0.3">
      <c r="A23180">
        <v>117342</v>
      </c>
      <c r="B23180" t="s">
        <v>24400</v>
      </c>
      <c r="C23180" t="s">
        <v>113</v>
      </c>
    </row>
    <row r="23181" spans="1:3" x14ac:dyDescent="0.3">
      <c r="A23181">
        <v>117344</v>
      </c>
      <c r="B23181" t="s">
        <v>24401</v>
      </c>
      <c r="C23181" t="s">
        <v>580</v>
      </c>
    </row>
    <row r="23182" spans="1:3" x14ac:dyDescent="0.3">
      <c r="A23182">
        <v>117346</v>
      </c>
      <c r="B23182" t="s">
        <v>24402</v>
      </c>
      <c r="C23182" t="s">
        <v>181</v>
      </c>
    </row>
    <row r="23183" spans="1:3" x14ac:dyDescent="0.3">
      <c r="A23183">
        <v>117348</v>
      </c>
      <c r="B23183" t="s">
        <v>24403</v>
      </c>
      <c r="C23183" t="s">
        <v>804</v>
      </c>
    </row>
    <row r="23184" spans="1:3" x14ac:dyDescent="0.3">
      <c r="A23184">
        <v>117350</v>
      </c>
      <c r="B23184" t="s">
        <v>24404</v>
      </c>
      <c r="C23184" t="s">
        <v>34</v>
      </c>
    </row>
    <row r="23185" spans="1:3" x14ac:dyDescent="0.3">
      <c r="A23185">
        <v>117352</v>
      </c>
      <c r="B23185" t="s">
        <v>24405</v>
      </c>
      <c r="C23185" t="s">
        <v>12</v>
      </c>
    </row>
    <row r="23186" spans="1:3" x14ac:dyDescent="0.3">
      <c r="A23186">
        <v>117354</v>
      </c>
      <c r="B23186" t="s">
        <v>24406</v>
      </c>
      <c r="C23186" t="s">
        <v>9315</v>
      </c>
    </row>
    <row r="23187" spans="1:3" x14ac:dyDescent="0.3">
      <c r="A23187">
        <v>117356</v>
      </c>
      <c r="B23187" t="s">
        <v>24407</v>
      </c>
      <c r="C23187" t="s">
        <v>133</v>
      </c>
    </row>
    <row r="23188" spans="1:3" x14ac:dyDescent="0.3">
      <c r="A23188">
        <v>117358</v>
      </c>
      <c r="B23188" t="s">
        <v>24408</v>
      </c>
      <c r="C23188" t="s">
        <v>24409</v>
      </c>
    </row>
    <row r="23189" spans="1:3" x14ac:dyDescent="0.3">
      <c r="A23189">
        <v>117360</v>
      </c>
      <c r="B23189" t="s">
        <v>24410</v>
      </c>
      <c r="C23189" t="s">
        <v>121</v>
      </c>
    </row>
    <row r="23190" spans="1:3" x14ac:dyDescent="0.3">
      <c r="A23190">
        <v>117362</v>
      </c>
      <c r="B23190" t="s">
        <v>24411</v>
      </c>
      <c r="C23190" t="s">
        <v>8</v>
      </c>
    </row>
    <row r="23191" spans="1:3" x14ac:dyDescent="0.3">
      <c r="A23191">
        <v>117364</v>
      </c>
      <c r="B23191" t="s">
        <v>24412</v>
      </c>
      <c r="C23191" t="s">
        <v>5690</v>
      </c>
    </row>
    <row r="23192" spans="1:3" x14ac:dyDescent="0.3">
      <c r="A23192">
        <v>117366</v>
      </c>
      <c r="B23192" t="s">
        <v>24413</v>
      </c>
      <c r="C23192" t="s">
        <v>734</v>
      </c>
    </row>
    <row r="23193" spans="1:3" x14ac:dyDescent="0.3">
      <c r="A23193">
        <v>117368</v>
      </c>
      <c r="B23193" t="s">
        <v>24414</v>
      </c>
      <c r="C23193" t="s">
        <v>3758</v>
      </c>
    </row>
    <row r="23194" spans="1:3" x14ac:dyDescent="0.3">
      <c r="A23194">
        <v>117370</v>
      </c>
      <c r="B23194" t="s">
        <v>24415</v>
      </c>
      <c r="C23194" t="s">
        <v>121</v>
      </c>
    </row>
    <row r="23195" spans="1:3" x14ac:dyDescent="0.3">
      <c r="A23195">
        <v>117372</v>
      </c>
      <c r="B23195" t="s">
        <v>24416</v>
      </c>
      <c r="C23195" t="s">
        <v>397</v>
      </c>
    </row>
    <row r="23196" spans="1:3" x14ac:dyDescent="0.3">
      <c r="A23196">
        <v>117374</v>
      </c>
      <c r="B23196" t="s">
        <v>24417</v>
      </c>
      <c r="C23196" t="s">
        <v>119</v>
      </c>
    </row>
    <row r="23197" spans="1:3" x14ac:dyDescent="0.3">
      <c r="A23197">
        <v>117376</v>
      </c>
      <c r="B23197" t="s">
        <v>24418</v>
      </c>
      <c r="C23197" t="s">
        <v>771</v>
      </c>
    </row>
    <row r="23198" spans="1:3" x14ac:dyDescent="0.3">
      <c r="A23198">
        <v>117415</v>
      </c>
      <c r="B23198" t="s">
        <v>24419</v>
      </c>
      <c r="C23198" t="s">
        <v>119</v>
      </c>
    </row>
    <row r="23199" spans="1:3" x14ac:dyDescent="0.3">
      <c r="A23199">
        <v>117418</v>
      </c>
      <c r="B23199" t="s">
        <v>24420</v>
      </c>
      <c r="C23199" t="s">
        <v>24421</v>
      </c>
    </row>
    <row r="23200" spans="1:3" x14ac:dyDescent="0.3">
      <c r="A23200">
        <v>117420</v>
      </c>
      <c r="B23200" t="s">
        <v>24422</v>
      </c>
      <c r="C23200" t="s">
        <v>24423</v>
      </c>
    </row>
    <row r="23201" spans="1:3" x14ac:dyDescent="0.3">
      <c r="A23201">
        <v>117424</v>
      </c>
      <c r="B23201" t="s">
        <v>24424</v>
      </c>
      <c r="C23201" t="s">
        <v>3865</v>
      </c>
    </row>
    <row r="23202" spans="1:3" x14ac:dyDescent="0.3">
      <c r="A23202">
        <v>117426</v>
      </c>
      <c r="B23202" t="s">
        <v>24425</v>
      </c>
      <c r="C23202" t="s">
        <v>209</v>
      </c>
    </row>
    <row r="23203" spans="1:3" x14ac:dyDescent="0.3">
      <c r="A23203">
        <v>117428</v>
      </c>
      <c r="B23203" t="s">
        <v>24426</v>
      </c>
      <c r="C23203" t="s">
        <v>28</v>
      </c>
    </row>
    <row r="23204" spans="1:3" x14ac:dyDescent="0.3">
      <c r="A23204">
        <v>117430</v>
      </c>
      <c r="B23204" t="s">
        <v>24427</v>
      </c>
      <c r="C23204" t="s">
        <v>3758</v>
      </c>
    </row>
    <row r="23205" spans="1:3" x14ac:dyDescent="0.3">
      <c r="A23205">
        <v>117432</v>
      </c>
      <c r="B23205" t="s">
        <v>24428</v>
      </c>
      <c r="C23205" t="s">
        <v>100</v>
      </c>
    </row>
    <row r="23206" spans="1:3" x14ac:dyDescent="0.3">
      <c r="A23206">
        <v>117434</v>
      </c>
      <c r="B23206" t="s">
        <v>24429</v>
      </c>
      <c r="C23206" t="s">
        <v>243</v>
      </c>
    </row>
    <row r="23207" spans="1:3" x14ac:dyDescent="0.3">
      <c r="A23207">
        <v>117436</v>
      </c>
      <c r="B23207" t="s">
        <v>24430</v>
      </c>
      <c r="C23207" t="s">
        <v>113</v>
      </c>
    </row>
    <row r="23208" spans="1:3" x14ac:dyDescent="0.3">
      <c r="A23208">
        <v>117438</v>
      </c>
      <c r="B23208" t="s">
        <v>24431</v>
      </c>
      <c r="C23208" t="s">
        <v>10559</v>
      </c>
    </row>
    <row r="23209" spans="1:3" x14ac:dyDescent="0.3">
      <c r="A23209">
        <v>117440</v>
      </c>
      <c r="B23209" t="s">
        <v>24432</v>
      </c>
      <c r="C23209" t="s">
        <v>1752</v>
      </c>
    </row>
    <row r="23210" spans="1:3" x14ac:dyDescent="0.3">
      <c r="A23210">
        <v>117442</v>
      </c>
      <c r="B23210" t="s">
        <v>24433</v>
      </c>
      <c r="C23210" t="s">
        <v>22857</v>
      </c>
    </row>
    <row r="23211" spans="1:3" x14ac:dyDescent="0.3">
      <c r="A23211">
        <v>117444</v>
      </c>
      <c r="B23211" t="s">
        <v>24434</v>
      </c>
      <c r="C23211" t="s">
        <v>3185</v>
      </c>
    </row>
    <row r="23212" spans="1:3" x14ac:dyDescent="0.3">
      <c r="A23212">
        <v>117446</v>
      </c>
      <c r="B23212" t="s">
        <v>24435</v>
      </c>
      <c r="C23212" t="s">
        <v>904</v>
      </c>
    </row>
    <row r="23213" spans="1:3" x14ac:dyDescent="0.3">
      <c r="A23213">
        <v>117448</v>
      </c>
      <c r="B23213" t="s">
        <v>24436</v>
      </c>
      <c r="C23213" t="s">
        <v>962</v>
      </c>
    </row>
    <row r="23214" spans="1:3" x14ac:dyDescent="0.3">
      <c r="A23214">
        <v>117450</v>
      </c>
      <c r="B23214" t="s">
        <v>24437</v>
      </c>
      <c r="C23214" t="s">
        <v>28</v>
      </c>
    </row>
    <row r="23215" spans="1:3" x14ac:dyDescent="0.3">
      <c r="A23215">
        <v>117452</v>
      </c>
      <c r="B23215" t="s">
        <v>24438</v>
      </c>
      <c r="C23215" t="s">
        <v>28</v>
      </c>
    </row>
    <row r="23216" spans="1:3" x14ac:dyDescent="0.3">
      <c r="A23216">
        <v>117454</v>
      </c>
      <c r="B23216" t="s">
        <v>24439</v>
      </c>
      <c r="C23216" t="s">
        <v>4</v>
      </c>
    </row>
    <row r="23217" spans="1:3" x14ac:dyDescent="0.3">
      <c r="A23217">
        <v>117456</v>
      </c>
      <c r="B23217" t="s">
        <v>24440</v>
      </c>
      <c r="C23217" t="s">
        <v>28</v>
      </c>
    </row>
    <row r="23218" spans="1:3" x14ac:dyDescent="0.3">
      <c r="A23218">
        <v>117458</v>
      </c>
      <c r="B23218" t="s">
        <v>24441</v>
      </c>
      <c r="C23218" t="s">
        <v>28</v>
      </c>
    </row>
    <row r="23219" spans="1:3" x14ac:dyDescent="0.3">
      <c r="A23219">
        <v>117460</v>
      </c>
      <c r="B23219" t="s">
        <v>24442</v>
      </c>
      <c r="C23219" t="s">
        <v>1127</v>
      </c>
    </row>
    <row r="23220" spans="1:3" x14ac:dyDescent="0.3">
      <c r="A23220">
        <v>117462</v>
      </c>
      <c r="B23220" t="s">
        <v>24443</v>
      </c>
      <c r="C23220" t="s">
        <v>5593</v>
      </c>
    </row>
    <row r="23221" spans="1:3" x14ac:dyDescent="0.3">
      <c r="A23221">
        <v>117464</v>
      </c>
      <c r="B23221" t="s">
        <v>24444</v>
      </c>
      <c r="C23221" t="s">
        <v>101</v>
      </c>
    </row>
    <row r="23222" spans="1:3" x14ac:dyDescent="0.3">
      <c r="A23222">
        <v>117466</v>
      </c>
      <c r="B23222" t="s">
        <v>24445</v>
      </c>
      <c r="C23222" t="s">
        <v>129</v>
      </c>
    </row>
    <row r="23223" spans="1:3" x14ac:dyDescent="0.3">
      <c r="A23223">
        <v>117468</v>
      </c>
      <c r="B23223" t="s">
        <v>24446</v>
      </c>
      <c r="C23223" t="s">
        <v>101</v>
      </c>
    </row>
    <row r="23224" spans="1:3" x14ac:dyDescent="0.3">
      <c r="A23224">
        <v>117470</v>
      </c>
      <c r="B23224" t="s">
        <v>24447</v>
      </c>
      <c r="C23224" t="s">
        <v>12</v>
      </c>
    </row>
    <row r="23225" spans="1:3" x14ac:dyDescent="0.3">
      <c r="A23225">
        <v>117472</v>
      </c>
      <c r="B23225" t="s">
        <v>24448</v>
      </c>
      <c r="C23225" t="s">
        <v>86</v>
      </c>
    </row>
    <row r="23226" spans="1:3" x14ac:dyDescent="0.3">
      <c r="A23226">
        <v>117474</v>
      </c>
      <c r="B23226" t="s">
        <v>24449</v>
      </c>
      <c r="C23226" t="s">
        <v>416</v>
      </c>
    </row>
    <row r="23227" spans="1:3" x14ac:dyDescent="0.3">
      <c r="A23227">
        <v>117476</v>
      </c>
      <c r="B23227" t="s">
        <v>24450</v>
      </c>
      <c r="C23227" t="s">
        <v>28</v>
      </c>
    </row>
    <row r="23228" spans="1:3" x14ac:dyDescent="0.3">
      <c r="A23228">
        <v>117478</v>
      </c>
      <c r="B23228" t="s">
        <v>24451</v>
      </c>
      <c r="C23228" t="s">
        <v>121</v>
      </c>
    </row>
    <row r="23229" spans="1:3" x14ac:dyDescent="0.3">
      <c r="A23229">
        <v>117480</v>
      </c>
      <c r="B23229" t="s">
        <v>24452</v>
      </c>
      <c r="C23229" t="s">
        <v>909</v>
      </c>
    </row>
    <row r="23230" spans="1:3" x14ac:dyDescent="0.3">
      <c r="A23230">
        <v>117482</v>
      </c>
      <c r="B23230" t="s">
        <v>24453</v>
      </c>
      <c r="C23230" t="s">
        <v>28</v>
      </c>
    </row>
    <row r="23231" spans="1:3" x14ac:dyDescent="0.3">
      <c r="A23231">
        <v>117484</v>
      </c>
      <c r="B23231" t="s">
        <v>24454</v>
      </c>
      <c r="C23231" t="s">
        <v>12</v>
      </c>
    </row>
    <row r="23232" spans="1:3" x14ac:dyDescent="0.3">
      <c r="A23232">
        <v>117486</v>
      </c>
      <c r="B23232" t="s">
        <v>24455</v>
      </c>
      <c r="C23232" t="s">
        <v>93</v>
      </c>
    </row>
    <row r="23233" spans="1:3" x14ac:dyDescent="0.3">
      <c r="A23233">
        <v>117488</v>
      </c>
      <c r="B23233" t="s">
        <v>24456</v>
      </c>
      <c r="C23233" t="s">
        <v>34</v>
      </c>
    </row>
    <row r="23234" spans="1:3" x14ac:dyDescent="0.3">
      <c r="A23234">
        <v>117490</v>
      </c>
      <c r="B23234" t="s">
        <v>24457</v>
      </c>
      <c r="C23234" t="s">
        <v>45</v>
      </c>
    </row>
    <row r="23235" spans="1:3" x14ac:dyDescent="0.3">
      <c r="A23235">
        <v>117492</v>
      </c>
      <c r="B23235" t="s">
        <v>24458</v>
      </c>
      <c r="C23235" t="s">
        <v>2575</v>
      </c>
    </row>
    <row r="23236" spans="1:3" x14ac:dyDescent="0.3">
      <c r="A23236">
        <v>117494</v>
      </c>
      <c r="B23236" t="s">
        <v>24459</v>
      </c>
      <c r="C23236" t="s">
        <v>2575</v>
      </c>
    </row>
    <row r="23237" spans="1:3" x14ac:dyDescent="0.3">
      <c r="A23237">
        <v>117496</v>
      </c>
      <c r="B23237" t="s">
        <v>24460</v>
      </c>
      <c r="C23237" t="s">
        <v>2575</v>
      </c>
    </row>
    <row r="23238" spans="1:3" x14ac:dyDescent="0.3">
      <c r="A23238">
        <v>117498</v>
      </c>
      <c r="B23238" t="s">
        <v>24461</v>
      </c>
      <c r="C23238" t="s">
        <v>49</v>
      </c>
    </row>
    <row r="23239" spans="1:3" x14ac:dyDescent="0.3">
      <c r="A23239">
        <v>117500</v>
      </c>
      <c r="B23239" t="s">
        <v>24462</v>
      </c>
      <c r="C23239" t="s">
        <v>34</v>
      </c>
    </row>
    <row r="23240" spans="1:3" x14ac:dyDescent="0.3">
      <c r="A23240">
        <v>117502</v>
      </c>
      <c r="B23240" t="s">
        <v>24463</v>
      </c>
      <c r="C23240" t="s">
        <v>17756</v>
      </c>
    </row>
    <row r="23241" spans="1:3" x14ac:dyDescent="0.3">
      <c r="A23241">
        <v>117504</v>
      </c>
      <c r="B23241" t="s">
        <v>24464</v>
      </c>
      <c r="C23241" t="s">
        <v>531</v>
      </c>
    </row>
    <row r="23242" spans="1:3" x14ac:dyDescent="0.3">
      <c r="A23242">
        <v>117506</v>
      </c>
      <c r="B23242" t="s">
        <v>24465</v>
      </c>
      <c r="C23242" t="s">
        <v>121</v>
      </c>
    </row>
    <row r="23243" spans="1:3" x14ac:dyDescent="0.3">
      <c r="A23243">
        <v>117509</v>
      </c>
      <c r="B23243" t="s">
        <v>24466</v>
      </c>
      <c r="C23243" t="s">
        <v>771</v>
      </c>
    </row>
    <row r="23244" spans="1:3" x14ac:dyDescent="0.3">
      <c r="A23244">
        <v>117511</v>
      </c>
      <c r="B23244" t="s">
        <v>24467</v>
      </c>
      <c r="C23244" t="s">
        <v>12</v>
      </c>
    </row>
    <row r="23245" spans="1:3" x14ac:dyDescent="0.3">
      <c r="A23245">
        <v>117513</v>
      </c>
      <c r="B23245" t="s">
        <v>24468</v>
      </c>
      <c r="C23245" t="s">
        <v>495</v>
      </c>
    </row>
    <row r="23246" spans="1:3" x14ac:dyDescent="0.3">
      <c r="A23246">
        <v>117515</v>
      </c>
      <c r="B23246" t="s">
        <v>24469</v>
      </c>
      <c r="C23246" t="s">
        <v>840</v>
      </c>
    </row>
    <row r="23247" spans="1:3" x14ac:dyDescent="0.3">
      <c r="A23247">
        <v>117517</v>
      </c>
      <c r="B23247" t="s">
        <v>24470</v>
      </c>
      <c r="C23247" t="s">
        <v>28</v>
      </c>
    </row>
    <row r="23248" spans="1:3" x14ac:dyDescent="0.3">
      <c r="A23248">
        <v>117519</v>
      </c>
      <c r="B23248" t="s">
        <v>24471</v>
      </c>
      <c r="C23248" t="s">
        <v>12</v>
      </c>
    </row>
    <row r="23249" spans="1:3" x14ac:dyDescent="0.3">
      <c r="A23249">
        <v>117521</v>
      </c>
      <c r="B23249" t="s">
        <v>24472</v>
      </c>
      <c r="C23249" t="s">
        <v>12</v>
      </c>
    </row>
    <row r="23250" spans="1:3" x14ac:dyDescent="0.3">
      <c r="A23250">
        <v>117523</v>
      </c>
      <c r="B23250" t="s">
        <v>24473</v>
      </c>
      <c r="C23250" t="s">
        <v>771</v>
      </c>
    </row>
    <row r="23251" spans="1:3" x14ac:dyDescent="0.3">
      <c r="A23251">
        <v>117525</v>
      </c>
      <c r="B23251" t="s">
        <v>24474</v>
      </c>
      <c r="C23251" t="s">
        <v>119</v>
      </c>
    </row>
    <row r="23252" spans="1:3" x14ac:dyDescent="0.3">
      <c r="A23252">
        <v>117527</v>
      </c>
      <c r="B23252" t="s">
        <v>24475</v>
      </c>
      <c r="C23252" t="s">
        <v>771</v>
      </c>
    </row>
    <row r="23253" spans="1:3" x14ac:dyDescent="0.3">
      <c r="A23253">
        <v>117529</v>
      </c>
      <c r="B23253" t="s">
        <v>24476</v>
      </c>
      <c r="C23253" t="s">
        <v>8362</v>
      </c>
    </row>
    <row r="23254" spans="1:3" x14ac:dyDescent="0.3">
      <c r="A23254">
        <v>117531</v>
      </c>
      <c r="B23254" t="s">
        <v>24477</v>
      </c>
      <c r="C23254" t="s">
        <v>119</v>
      </c>
    </row>
    <row r="23255" spans="1:3" x14ac:dyDescent="0.3">
      <c r="A23255">
        <v>117533</v>
      </c>
      <c r="B23255" t="s">
        <v>24478</v>
      </c>
      <c r="C23255" t="s">
        <v>119</v>
      </c>
    </row>
    <row r="23256" spans="1:3" x14ac:dyDescent="0.3">
      <c r="A23256">
        <v>117535</v>
      </c>
      <c r="B23256" t="s">
        <v>24479</v>
      </c>
      <c r="C23256" t="s">
        <v>12</v>
      </c>
    </row>
    <row r="23257" spans="1:3" x14ac:dyDescent="0.3">
      <c r="A23257">
        <v>117537</v>
      </c>
      <c r="B23257" t="s">
        <v>24480</v>
      </c>
      <c r="C23257" t="s">
        <v>113</v>
      </c>
    </row>
    <row r="23258" spans="1:3" x14ac:dyDescent="0.3">
      <c r="A23258">
        <v>117539</v>
      </c>
      <c r="B23258" t="s">
        <v>24481</v>
      </c>
      <c r="C23258" t="s">
        <v>12</v>
      </c>
    </row>
    <row r="23259" spans="1:3" x14ac:dyDescent="0.3">
      <c r="A23259">
        <v>117541</v>
      </c>
      <c r="B23259" t="s">
        <v>24482</v>
      </c>
      <c r="C23259" t="s">
        <v>12</v>
      </c>
    </row>
    <row r="23260" spans="1:3" x14ac:dyDescent="0.3">
      <c r="A23260">
        <v>117543</v>
      </c>
      <c r="B23260" t="s">
        <v>24483</v>
      </c>
      <c r="C23260" t="s">
        <v>12</v>
      </c>
    </row>
    <row r="23261" spans="1:3" x14ac:dyDescent="0.3">
      <c r="A23261">
        <v>117545</v>
      </c>
      <c r="B23261" t="s">
        <v>24484</v>
      </c>
      <c r="C23261" t="s">
        <v>2873</v>
      </c>
    </row>
    <row r="23262" spans="1:3" x14ac:dyDescent="0.3">
      <c r="A23262">
        <v>117547</v>
      </c>
      <c r="B23262" t="s">
        <v>24485</v>
      </c>
      <c r="C23262" t="s">
        <v>28</v>
      </c>
    </row>
    <row r="23263" spans="1:3" x14ac:dyDescent="0.3">
      <c r="A23263">
        <v>117549</v>
      </c>
      <c r="B23263" t="s">
        <v>24486</v>
      </c>
      <c r="C23263" t="s">
        <v>397</v>
      </c>
    </row>
    <row r="23264" spans="1:3" x14ac:dyDescent="0.3">
      <c r="A23264">
        <v>117551</v>
      </c>
      <c r="B23264" t="s">
        <v>24487</v>
      </c>
      <c r="C23264" t="s">
        <v>28</v>
      </c>
    </row>
    <row r="23265" spans="1:3" x14ac:dyDescent="0.3">
      <c r="A23265">
        <v>117553</v>
      </c>
      <c r="B23265" t="s">
        <v>24488</v>
      </c>
      <c r="C23265" t="s">
        <v>79</v>
      </c>
    </row>
    <row r="23266" spans="1:3" x14ac:dyDescent="0.3">
      <c r="A23266">
        <v>117555</v>
      </c>
      <c r="B23266" t="s">
        <v>24489</v>
      </c>
      <c r="C23266" t="s">
        <v>119</v>
      </c>
    </row>
    <row r="23267" spans="1:3" x14ac:dyDescent="0.3">
      <c r="A23267">
        <v>117557</v>
      </c>
      <c r="B23267" t="s">
        <v>24490</v>
      </c>
      <c r="C23267" t="s">
        <v>28</v>
      </c>
    </row>
    <row r="23268" spans="1:3" x14ac:dyDescent="0.3">
      <c r="A23268">
        <v>117559</v>
      </c>
      <c r="B23268" t="s">
        <v>24491</v>
      </c>
      <c r="C23268" t="s">
        <v>19</v>
      </c>
    </row>
    <row r="23269" spans="1:3" x14ac:dyDescent="0.3">
      <c r="A23269">
        <v>117561</v>
      </c>
      <c r="B23269" t="s">
        <v>24492</v>
      </c>
      <c r="C23269" t="s">
        <v>113</v>
      </c>
    </row>
    <row r="23270" spans="1:3" x14ac:dyDescent="0.3">
      <c r="A23270">
        <v>117563</v>
      </c>
      <c r="B23270" t="s">
        <v>24493</v>
      </c>
      <c r="C23270" t="s">
        <v>12</v>
      </c>
    </row>
    <row r="23271" spans="1:3" x14ac:dyDescent="0.3">
      <c r="A23271">
        <v>117565</v>
      </c>
      <c r="B23271" t="s">
        <v>24494</v>
      </c>
      <c r="C23271" t="s">
        <v>1537</v>
      </c>
    </row>
    <row r="23272" spans="1:3" x14ac:dyDescent="0.3">
      <c r="A23272">
        <v>117567</v>
      </c>
      <c r="B23272" t="s">
        <v>24495</v>
      </c>
      <c r="C23272" t="s">
        <v>28</v>
      </c>
    </row>
    <row r="23273" spans="1:3" x14ac:dyDescent="0.3">
      <c r="A23273">
        <v>117570</v>
      </c>
      <c r="B23273" t="s">
        <v>24496</v>
      </c>
      <c r="C23273" t="s">
        <v>259</v>
      </c>
    </row>
    <row r="23274" spans="1:3" x14ac:dyDescent="0.3">
      <c r="A23274">
        <v>117572</v>
      </c>
      <c r="B23274" t="s">
        <v>24497</v>
      </c>
      <c r="C23274" t="s">
        <v>1737</v>
      </c>
    </row>
    <row r="23275" spans="1:3" x14ac:dyDescent="0.3">
      <c r="A23275">
        <v>117574</v>
      </c>
      <c r="B23275" t="s">
        <v>24498</v>
      </c>
      <c r="C23275" t="s">
        <v>804</v>
      </c>
    </row>
    <row r="23276" spans="1:3" x14ac:dyDescent="0.3">
      <c r="A23276">
        <v>117576</v>
      </c>
      <c r="B23276" t="s">
        <v>24499</v>
      </c>
      <c r="C23276" t="s">
        <v>2575</v>
      </c>
    </row>
    <row r="23277" spans="1:3" x14ac:dyDescent="0.3">
      <c r="A23277">
        <v>117578</v>
      </c>
      <c r="B23277" t="s">
        <v>24500</v>
      </c>
      <c r="C23277" t="s">
        <v>12</v>
      </c>
    </row>
    <row r="23278" spans="1:3" x14ac:dyDescent="0.3">
      <c r="A23278">
        <v>117580</v>
      </c>
      <c r="B23278" t="s">
        <v>24501</v>
      </c>
      <c r="C23278" t="s">
        <v>28</v>
      </c>
    </row>
    <row r="23279" spans="1:3" x14ac:dyDescent="0.3">
      <c r="A23279">
        <v>117582</v>
      </c>
      <c r="B23279" t="s">
        <v>24502</v>
      </c>
      <c r="C23279" t="s">
        <v>28</v>
      </c>
    </row>
    <row r="23280" spans="1:3" x14ac:dyDescent="0.3">
      <c r="A23280">
        <v>117584</v>
      </c>
      <c r="B23280" t="s">
        <v>24503</v>
      </c>
      <c r="C23280" t="s">
        <v>11046</v>
      </c>
    </row>
    <row r="23281" spans="1:3" x14ac:dyDescent="0.3">
      <c r="A23281">
        <v>117586</v>
      </c>
      <c r="B23281" t="s">
        <v>24504</v>
      </c>
      <c r="C23281" t="s">
        <v>12</v>
      </c>
    </row>
    <row r="23282" spans="1:3" x14ac:dyDescent="0.3">
      <c r="A23282">
        <v>117588</v>
      </c>
      <c r="B23282" t="s">
        <v>24505</v>
      </c>
      <c r="C23282" t="s">
        <v>84</v>
      </c>
    </row>
    <row r="23283" spans="1:3" x14ac:dyDescent="0.3">
      <c r="A23283">
        <v>117590</v>
      </c>
      <c r="B23283" t="s">
        <v>24506</v>
      </c>
      <c r="C23283" t="s">
        <v>101</v>
      </c>
    </row>
    <row r="23284" spans="1:3" x14ac:dyDescent="0.3">
      <c r="A23284">
        <v>117592</v>
      </c>
      <c r="B23284" t="s">
        <v>24507</v>
      </c>
      <c r="C23284" t="s">
        <v>119</v>
      </c>
    </row>
    <row r="23285" spans="1:3" x14ac:dyDescent="0.3">
      <c r="A23285">
        <v>117594</v>
      </c>
      <c r="B23285" t="s">
        <v>24508</v>
      </c>
      <c r="C23285" t="s">
        <v>24</v>
      </c>
    </row>
    <row r="23286" spans="1:3" x14ac:dyDescent="0.3">
      <c r="A23286">
        <v>117596</v>
      </c>
      <c r="B23286" t="s">
        <v>24509</v>
      </c>
      <c r="C23286" t="s">
        <v>285</v>
      </c>
    </row>
    <row r="23287" spans="1:3" x14ac:dyDescent="0.3">
      <c r="A23287">
        <v>117598</v>
      </c>
      <c r="B23287" t="s">
        <v>24510</v>
      </c>
      <c r="C23287" t="s">
        <v>243</v>
      </c>
    </row>
    <row r="23288" spans="1:3" x14ac:dyDescent="0.3">
      <c r="A23288">
        <v>117602</v>
      </c>
      <c r="B23288" t="s">
        <v>24511</v>
      </c>
      <c r="C23288" t="s">
        <v>28</v>
      </c>
    </row>
    <row r="23289" spans="1:3" x14ac:dyDescent="0.3">
      <c r="A23289">
        <v>117604</v>
      </c>
      <c r="B23289" t="s">
        <v>24512</v>
      </c>
      <c r="C23289" t="s">
        <v>3913</v>
      </c>
    </row>
    <row r="23290" spans="1:3" x14ac:dyDescent="0.3">
      <c r="A23290">
        <v>117606</v>
      </c>
      <c r="B23290" t="s">
        <v>24513</v>
      </c>
      <c r="C23290" t="s">
        <v>28</v>
      </c>
    </row>
    <row r="23291" spans="1:3" x14ac:dyDescent="0.3">
      <c r="A23291">
        <v>117608</v>
      </c>
      <c r="B23291" t="s">
        <v>24514</v>
      </c>
      <c r="C23291" t="s">
        <v>2025</v>
      </c>
    </row>
    <row r="23292" spans="1:3" x14ac:dyDescent="0.3">
      <c r="A23292">
        <v>117610</v>
      </c>
      <c r="B23292" t="s">
        <v>24515</v>
      </c>
      <c r="C23292" t="s">
        <v>8</v>
      </c>
    </row>
    <row r="23293" spans="1:3" x14ac:dyDescent="0.3">
      <c r="A23293">
        <v>117612</v>
      </c>
      <c r="B23293" t="s">
        <v>24516</v>
      </c>
      <c r="C23293" t="s">
        <v>12</v>
      </c>
    </row>
    <row r="23294" spans="1:3" x14ac:dyDescent="0.3">
      <c r="A23294">
        <v>117614</v>
      </c>
      <c r="B23294" t="s">
        <v>24517</v>
      </c>
      <c r="C23294" t="s">
        <v>12</v>
      </c>
    </row>
    <row r="23295" spans="1:3" x14ac:dyDescent="0.3">
      <c r="A23295">
        <v>117616</v>
      </c>
      <c r="B23295" t="s">
        <v>24518</v>
      </c>
      <c r="C23295" t="s">
        <v>1071</v>
      </c>
    </row>
    <row r="23296" spans="1:3" x14ac:dyDescent="0.3">
      <c r="A23296">
        <v>117618</v>
      </c>
      <c r="B23296" t="s">
        <v>24519</v>
      </c>
      <c r="C23296" t="s">
        <v>1433</v>
      </c>
    </row>
    <row r="23297" spans="1:3" x14ac:dyDescent="0.3">
      <c r="A23297">
        <v>117620</v>
      </c>
      <c r="B23297" t="s">
        <v>24520</v>
      </c>
      <c r="C23297" t="s">
        <v>8</v>
      </c>
    </row>
    <row r="23298" spans="1:3" x14ac:dyDescent="0.3">
      <c r="A23298">
        <v>117622</v>
      </c>
      <c r="B23298" t="s">
        <v>24521</v>
      </c>
      <c r="C23298" t="s">
        <v>804</v>
      </c>
    </row>
    <row r="23299" spans="1:3" x14ac:dyDescent="0.3">
      <c r="A23299">
        <v>117624</v>
      </c>
      <c r="B23299" t="s">
        <v>24522</v>
      </c>
      <c r="C23299" t="s">
        <v>12</v>
      </c>
    </row>
    <row r="23300" spans="1:3" x14ac:dyDescent="0.3">
      <c r="A23300">
        <v>117626</v>
      </c>
      <c r="B23300" t="s">
        <v>24523</v>
      </c>
      <c r="C23300" t="s">
        <v>2112</v>
      </c>
    </row>
    <row r="23301" spans="1:3" x14ac:dyDescent="0.3">
      <c r="A23301">
        <v>117628</v>
      </c>
      <c r="B23301" t="s">
        <v>24524</v>
      </c>
      <c r="C23301" t="s">
        <v>243</v>
      </c>
    </row>
    <row r="23302" spans="1:3" x14ac:dyDescent="0.3">
      <c r="A23302">
        <v>117630</v>
      </c>
      <c r="B23302" t="s">
        <v>24525</v>
      </c>
      <c r="C23302" t="s">
        <v>4208</v>
      </c>
    </row>
    <row r="23303" spans="1:3" x14ac:dyDescent="0.3">
      <c r="A23303">
        <v>117632</v>
      </c>
      <c r="B23303" t="s">
        <v>24526</v>
      </c>
      <c r="C23303" t="s">
        <v>1298</v>
      </c>
    </row>
    <row r="23304" spans="1:3" x14ac:dyDescent="0.3">
      <c r="A23304">
        <v>117634</v>
      </c>
      <c r="B23304" t="s">
        <v>24527</v>
      </c>
      <c r="C23304" t="s">
        <v>28</v>
      </c>
    </row>
    <row r="23305" spans="1:3" x14ac:dyDescent="0.3">
      <c r="A23305">
        <v>117636</v>
      </c>
      <c r="B23305" t="s">
        <v>24528</v>
      </c>
      <c r="C23305" t="s">
        <v>323</v>
      </c>
    </row>
    <row r="23306" spans="1:3" x14ac:dyDescent="0.3">
      <c r="A23306">
        <v>117638</v>
      </c>
      <c r="B23306" t="s">
        <v>24529</v>
      </c>
      <c r="C23306" t="s">
        <v>323</v>
      </c>
    </row>
    <row r="23307" spans="1:3" x14ac:dyDescent="0.3">
      <c r="A23307">
        <v>117640</v>
      </c>
      <c r="B23307" t="s">
        <v>24530</v>
      </c>
      <c r="C23307" t="s">
        <v>5406</v>
      </c>
    </row>
    <row r="23308" spans="1:3" x14ac:dyDescent="0.3">
      <c r="A23308">
        <v>117642</v>
      </c>
      <c r="B23308" t="s">
        <v>24531</v>
      </c>
      <c r="C23308" t="s">
        <v>2735</v>
      </c>
    </row>
    <row r="23309" spans="1:3" x14ac:dyDescent="0.3">
      <c r="A23309">
        <v>117644</v>
      </c>
      <c r="B23309" t="s">
        <v>24532</v>
      </c>
      <c r="C23309" t="s">
        <v>124</v>
      </c>
    </row>
    <row r="23310" spans="1:3" x14ac:dyDescent="0.3">
      <c r="A23310">
        <v>117646</v>
      </c>
      <c r="B23310" t="s">
        <v>24533</v>
      </c>
      <c r="C23310" t="s">
        <v>24534</v>
      </c>
    </row>
    <row r="23311" spans="1:3" x14ac:dyDescent="0.3">
      <c r="A23311">
        <v>117648</v>
      </c>
      <c r="B23311" t="s">
        <v>24535</v>
      </c>
      <c r="C23311" t="s">
        <v>1466</v>
      </c>
    </row>
    <row r="23312" spans="1:3" x14ac:dyDescent="0.3">
      <c r="A23312">
        <v>117650</v>
      </c>
      <c r="B23312" t="s">
        <v>24536</v>
      </c>
      <c r="C23312" t="s">
        <v>24</v>
      </c>
    </row>
    <row r="23313" spans="1:3" x14ac:dyDescent="0.3">
      <c r="A23313">
        <v>117652</v>
      </c>
      <c r="B23313" t="s">
        <v>24537</v>
      </c>
      <c r="C23313" t="s">
        <v>101</v>
      </c>
    </row>
    <row r="23314" spans="1:3" x14ac:dyDescent="0.3">
      <c r="A23314">
        <v>117654</v>
      </c>
      <c r="B23314" t="s">
        <v>24538</v>
      </c>
      <c r="C23314" t="s">
        <v>743</v>
      </c>
    </row>
    <row r="23315" spans="1:3" x14ac:dyDescent="0.3">
      <c r="A23315">
        <v>117656</v>
      </c>
      <c r="B23315" t="s">
        <v>24539</v>
      </c>
      <c r="C23315" t="s">
        <v>19</v>
      </c>
    </row>
    <row r="23316" spans="1:3" x14ac:dyDescent="0.3">
      <c r="A23316">
        <v>117658</v>
      </c>
      <c r="B23316" t="s">
        <v>24540</v>
      </c>
      <c r="C23316" t="s">
        <v>28</v>
      </c>
    </row>
    <row r="23317" spans="1:3" x14ac:dyDescent="0.3">
      <c r="A23317">
        <v>117660</v>
      </c>
      <c r="B23317" t="s">
        <v>24541</v>
      </c>
      <c r="C23317" t="s">
        <v>2575</v>
      </c>
    </row>
    <row r="23318" spans="1:3" x14ac:dyDescent="0.3">
      <c r="A23318">
        <v>117662</v>
      </c>
      <c r="B23318" t="s">
        <v>24542</v>
      </c>
      <c r="C23318" t="s">
        <v>28</v>
      </c>
    </row>
    <row r="23319" spans="1:3" x14ac:dyDescent="0.3">
      <c r="A23319">
        <v>117664</v>
      </c>
      <c r="B23319" t="s">
        <v>24543</v>
      </c>
      <c r="C23319" t="s">
        <v>12</v>
      </c>
    </row>
    <row r="23320" spans="1:3" x14ac:dyDescent="0.3">
      <c r="A23320">
        <v>117666</v>
      </c>
      <c r="B23320" t="s">
        <v>24544</v>
      </c>
      <c r="C23320" t="s">
        <v>1071</v>
      </c>
    </row>
    <row r="23321" spans="1:3" x14ac:dyDescent="0.3">
      <c r="A23321">
        <v>117668</v>
      </c>
      <c r="B23321" t="s">
        <v>24545</v>
      </c>
      <c r="C23321" t="s">
        <v>100</v>
      </c>
    </row>
    <row r="23322" spans="1:3" x14ac:dyDescent="0.3">
      <c r="A23322">
        <v>117670</v>
      </c>
      <c r="B23322" t="s">
        <v>24546</v>
      </c>
      <c r="C23322" t="s">
        <v>32</v>
      </c>
    </row>
    <row r="23323" spans="1:3" x14ac:dyDescent="0.3">
      <c r="A23323">
        <v>117672</v>
      </c>
      <c r="B23323" t="s">
        <v>24547</v>
      </c>
      <c r="C23323" t="s">
        <v>86</v>
      </c>
    </row>
    <row r="23324" spans="1:3" x14ac:dyDescent="0.3">
      <c r="A23324">
        <v>117674</v>
      </c>
      <c r="B23324" t="s">
        <v>24548</v>
      </c>
      <c r="C23324" t="s">
        <v>14288</v>
      </c>
    </row>
    <row r="23325" spans="1:3" x14ac:dyDescent="0.3">
      <c r="A23325">
        <v>117676</v>
      </c>
      <c r="B23325" t="s">
        <v>24549</v>
      </c>
      <c r="C23325" t="s">
        <v>189</v>
      </c>
    </row>
    <row r="23326" spans="1:3" x14ac:dyDescent="0.3">
      <c r="A23326">
        <v>117678</v>
      </c>
      <c r="B23326" t="s">
        <v>24550</v>
      </c>
      <c r="C23326" t="s">
        <v>28</v>
      </c>
    </row>
    <row r="23327" spans="1:3" x14ac:dyDescent="0.3">
      <c r="A23327">
        <v>117680</v>
      </c>
      <c r="B23327" t="s">
        <v>24551</v>
      </c>
      <c r="C23327" t="s">
        <v>12</v>
      </c>
    </row>
    <row r="23328" spans="1:3" x14ac:dyDescent="0.3">
      <c r="A23328">
        <v>117682</v>
      </c>
      <c r="B23328" t="s">
        <v>24552</v>
      </c>
      <c r="C23328" t="s">
        <v>34</v>
      </c>
    </row>
    <row r="23329" spans="1:3" x14ac:dyDescent="0.3">
      <c r="A23329">
        <v>117684</v>
      </c>
      <c r="B23329" t="s">
        <v>24553</v>
      </c>
      <c r="C23329" t="s">
        <v>12</v>
      </c>
    </row>
    <row r="23330" spans="1:3" x14ac:dyDescent="0.3">
      <c r="A23330">
        <v>117686</v>
      </c>
      <c r="B23330" t="s">
        <v>24554</v>
      </c>
      <c r="C23330" t="s">
        <v>113</v>
      </c>
    </row>
    <row r="23331" spans="1:3" x14ac:dyDescent="0.3">
      <c r="A23331">
        <v>117688</v>
      </c>
      <c r="B23331" t="s">
        <v>24555</v>
      </c>
      <c r="C23331" t="s">
        <v>89</v>
      </c>
    </row>
    <row r="23332" spans="1:3" x14ac:dyDescent="0.3">
      <c r="A23332">
        <v>117690</v>
      </c>
      <c r="B23332" t="s">
        <v>24556</v>
      </c>
      <c r="C23332" t="s">
        <v>34</v>
      </c>
    </row>
    <row r="23333" spans="1:3" x14ac:dyDescent="0.3">
      <c r="A23333">
        <v>117692</v>
      </c>
      <c r="B23333" t="s">
        <v>24557</v>
      </c>
      <c r="C23333" t="s">
        <v>538</v>
      </c>
    </row>
    <row r="23334" spans="1:3" x14ac:dyDescent="0.3">
      <c r="A23334">
        <v>117694</v>
      </c>
      <c r="B23334" t="s">
        <v>24558</v>
      </c>
      <c r="C23334" t="s">
        <v>79</v>
      </c>
    </row>
    <row r="23335" spans="1:3" x14ac:dyDescent="0.3">
      <c r="A23335">
        <v>117696</v>
      </c>
      <c r="B23335" t="s">
        <v>24559</v>
      </c>
      <c r="C23335" t="s">
        <v>189</v>
      </c>
    </row>
    <row r="23336" spans="1:3" x14ac:dyDescent="0.3">
      <c r="A23336">
        <v>117698</v>
      </c>
      <c r="B23336" t="s">
        <v>24560</v>
      </c>
      <c r="C23336" t="s">
        <v>12</v>
      </c>
    </row>
    <row r="23337" spans="1:3" x14ac:dyDescent="0.3">
      <c r="A23337">
        <v>117700</v>
      </c>
      <c r="B23337" t="s">
        <v>24561</v>
      </c>
      <c r="C23337" t="s">
        <v>8</v>
      </c>
    </row>
    <row r="23338" spans="1:3" x14ac:dyDescent="0.3">
      <c r="A23338">
        <v>117702</v>
      </c>
      <c r="B23338" t="s">
        <v>24562</v>
      </c>
      <c r="C23338" t="s">
        <v>28</v>
      </c>
    </row>
    <row r="23339" spans="1:3" x14ac:dyDescent="0.3">
      <c r="A23339">
        <v>117704</v>
      </c>
      <c r="B23339" t="s">
        <v>24563</v>
      </c>
      <c r="C23339" t="s">
        <v>28</v>
      </c>
    </row>
    <row r="23340" spans="1:3" x14ac:dyDescent="0.3">
      <c r="A23340">
        <v>117706</v>
      </c>
      <c r="B23340" t="s">
        <v>24564</v>
      </c>
      <c r="C23340" t="s">
        <v>28</v>
      </c>
    </row>
    <row r="23341" spans="1:3" x14ac:dyDescent="0.3">
      <c r="A23341">
        <v>117708</v>
      </c>
      <c r="B23341" t="s">
        <v>24565</v>
      </c>
      <c r="C23341" t="s">
        <v>5406</v>
      </c>
    </row>
    <row r="23342" spans="1:3" x14ac:dyDescent="0.3">
      <c r="A23342">
        <v>117710</v>
      </c>
      <c r="B23342" t="s">
        <v>24566</v>
      </c>
      <c r="C23342" t="s">
        <v>215</v>
      </c>
    </row>
    <row r="23343" spans="1:3" x14ac:dyDescent="0.3">
      <c r="A23343">
        <v>117712</v>
      </c>
      <c r="B23343" t="s">
        <v>24567</v>
      </c>
      <c r="C23343" t="s">
        <v>9267</v>
      </c>
    </row>
    <row r="23344" spans="1:3" x14ac:dyDescent="0.3">
      <c r="A23344">
        <v>117714</v>
      </c>
      <c r="B23344" t="s">
        <v>24568</v>
      </c>
      <c r="C23344" t="s">
        <v>133</v>
      </c>
    </row>
    <row r="23345" spans="1:3" x14ac:dyDescent="0.3">
      <c r="A23345">
        <v>117716</v>
      </c>
      <c r="B23345" t="s">
        <v>24569</v>
      </c>
      <c r="C23345" t="s">
        <v>32</v>
      </c>
    </row>
    <row r="23346" spans="1:3" x14ac:dyDescent="0.3">
      <c r="A23346">
        <v>117718</v>
      </c>
      <c r="B23346" t="s">
        <v>24570</v>
      </c>
      <c r="C23346" t="s">
        <v>12</v>
      </c>
    </row>
    <row r="23347" spans="1:3" x14ac:dyDescent="0.3">
      <c r="A23347">
        <v>117720</v>
      </c>
      <c r="B23347" t="s">
        <v>24571</v>
      </c>
      <c r="C23347" t="s">
        <v>1817</v>
      </c>
    </row>
    <row r="23348" spans="1:3" x14ac:dyDescent="0.3">
      <c r="A23348">
        <v>117722</v>
      </c>
      <c r="B23348" t="s">
        <v>24572</v>
      </c>
      <c r="C23348" t="s">
        <v>16911</v>
      </c>
    </row>
    <row r="23349" spans="1:3" x14ac:dyDescent="0.3">
      <c r="A23349">
        <v>117724</v>
      </c>
      <c r="B23349" t="s">
        <v>24573</v>
      </c>
      <c r="C23349" t="s">
        <v>12</v>
      </c>
    </row>
    <row r="23350" spans="1:3" x14ac:dyDescent="0.3">
      <c r="A23350">
        <v>117726</v>
      </c>
      <c r="B23350" t="s">
        <v>24574</v>
      </c>
      <c r="C23350" t="s">
        <v>12</v>
      </c>
    </row>
    <row r="23351" spans="1:3" x14ac:dyDescent="0.3">
      <c r="A23351">
        <v>117728</v>
      </c>
      <c r="B23351" t="s">
        <v>24575</v>
      </c>
      <c r="C23351" t="s">
        <v>12</v>
      </c>
    </row>
    <row r="23352" spans="1:3" x14ac:dyDescent="0.3">
      <c r="A23352">
        <v>117730</v>
      </c>
      <c r="B23352" t="s">
        <v>24576</v>
      </c>
      <c r="C23352" t="s">
        <v>1071</v>
      </c>
    </row>
    <row r="23353" spans="1:3" x14ac:dyDescent="0.3">
      <c r="A23353">
        <v>117732</v>
      </c>
      <c r="B23353" t="s">
        <v>24577</v>
      </c>
      <c r="C23353" t="s">
        <v>113</v>
      </c>
    </row>
    <row r="23354" spans="1:3" x14ac:dyDescent="0.3">
      <c r="A23354">
        <v>117734</v>
      </c>
      <c r="B23354" t="s">
        <v>24578</v>
      </c>
      <c r="C23354" t="s">
        <v>2735</v>
      </c>
    </row>
    <row r="23355" spans="1:3" x14ac:dyDescent="0.3">
      <c r="A23355">
        <v>117736</v>
      </c>
      <c r="B23355" t="s">
        <v>24579</v>
      </c>
      <c r="C23355" t="s">
        <v>12</v>
      </c>
    </row>
    <row r="23356" spans="1:3" x14ac:dyDescent="0.3">
      <c r="A23356">
        <v>117738</v>
      </c>
      <c r="B23356" t="s">
        <v>24580</v>
      </c>
      <c r="C23356" t="s">
        <v>158</v>
      </c>
    </row>
    <row r="23357" spans="1:3" x14ac:dyDescent="0.3">
      <c r="A23357">
        <v>117740</v>
      </c>
      <c r="B23357" t="s">
        <v>24581</v>
      </c>
      <c r="C23357" t="s">
        <v>24582</v>
      </c>
    </row>
    <row r="23358" spans="1:3" x14ac:dyDescent="0.3">
      <c r="A23358">
        <v>117742</v>
      </c>
      <c r="B23358" t="s">
        <v>24583</v>
      </c>
      <c r="C23358" t="s">
        <v>32</v>
      </c>
    </row>
    <row r="23359" spans="1:3" x14ac:dyDescent="0.3">
      <c r="A23359">
        <v>117744</v>
      </c>
      <c r="B23359" t="s">
        <v>24584</v>
      </c>
      <c r="C23359" t="s">
        <v>8</v>
      </c>
    </row>
    <row r="23360" spans="1:3" x14ac:dyDescent="0.3">
      <c r="A23360">
        <v>117746</v>
      </c>
      <c r="B23360" t="s">
        <v>24585</v>
      </c>
      <c r="C23360" t="s">
        <v>181</v>
      </c>
    </row>
    <row r="23361" spans="1:3" x14ac:dyDescent="0.3">
      <c r="A23361">
        <v>117748</v>
      </c>
      <c r="B23361" t="s">
        <v>24586</v>
      </c>
      <c r="C23361" t="s">
        <v>12</v>
      </c>
    </row>
    <row r="23362" spans="1:3" x14ac:dyDescent="0.3">
      <c r="A23362">
        <v>117750</v>
      </c>
      <c r="B23362" t="s">
        <v>24587</v>
      </c>
      <c r="C23362" t="s">
        <v>945</v>
      </c>
    </row>
    <row r="23363" spans="1:3" x14ac:dyDescent="0.3">
      <c r="A23363">
        <v>117752</v>
      </c>
      <c r="B23363" t="s">
        <v>24588</v>
      </c>
      <c r="C23363" t="s">
        <v>12</v>
      </c>
    </row>
    <row r="23364" spans="1:3" x14ac:dyDescent="0.3">
      <c r="A23364">
        <v>117754</v>
      </c>
      <c r="B23364" t="s">
        <v>24589</v>
      </c>
      <c r="C23364" t="s">
        <v>34</v>
      </c>
    </row>
    <row r="23365" spans="1:3" x14ac:dyDescent="0.3">
      <c r="A23365">
        <v>117756</v>
      </c>
      <c r="B23365" t="s">
        <v>24590</v>
      </c>
      <c r="C23365" t="s">
        <v>285</v>
      </c>
    </row>
    <row r="23366" spans="1:3" x14ac:dyDescent="0.3">
      <c r="A23366">
        <v>117838</v>
      </c>
      <c r="B23366" t="s">
        <v>24591</v>
      </c>
      <c r="C23366" t="s">
        <v>2880</v>
      </c>
    </row>
    <row r="23367" spans="1:3" x14ac:dyDescent="0.3">
      <c r="A23367">
        <v>117843</v>
      </c>
      <c r="B23367" t="s">
        <v>24592</v>
      </c>
      <c r="C23367" t="s">
        <v>28</v>
      </c>
    </row>
    <row r="23368" spans="1:3" x14ac:dyDescent="0.3">
      <c r="A23368">
        <v>117845</v>
      </c>
      <c r="B23368" t="s">
        <v>24593</v>
      </c>
      <c r="C23368" t="s">
        <v>16911</v>
      </c>
    </row>
    <row r="23369" spans="1:3" x14ac:dyDescent="0.3">
      <c r="A23369">
        <v>117847</v>
      </c>
      <c r="B23369" t="s">
        <v>24594</v>
      </c>
      <c r="C23369" t="s">
        <v>16911</v>
      </c>
    </row>
    <row r="23370" spans="1:3" x14ac:dyDescent="0.3">
      <c r="A23370">
        <v>117849</v>
      </c>
      <c r="B23370" t="s">
        <v>24595</v>
      </c>
      <c r="C23370" t="s">
        <v>12</v>
      </c>
    </row>
    <row r="23371" spans="1:3" x14ac:dyDescent="0.3">
      <c r="A23371">
        <v>117851</v>
      </c>
      <c r="B23371" t="s">
        <v>24596</v>
      </c>
      <c r="C23371" t="s">
        <v>2393</v>
      </c>
    </row>
    <row r="23372" spans="1:3" x14ac:dyDescent="0.3">
      <c r="A23372">
        <v>117853</v>
      </c>
      <c r="B23372" t="s">
        <v>24597</v>
      </c>
      <c r="C23372" t="s">
        <v>12</v>
      </c>
    </row>
    <row r="23373" spans="1:3" x14ac:dyDescent="0.3">
      <c r="A23373">
        <v>117855</v>
      </c>
      <c r="B23373" t="s">
        <v>24598</v>
      </c>
      <c r="C23373" t="s">
        <v>28</v>
      </c>
    </row>
    <row r="23374" spans="1:3" x14ac:dyDescent="0.3">
      <c r="A23374">
        <v>117857</v>
      </c>
      <c r="B23374" t="s">
        <v>24599</v>
      </c>
      <c r="C23374" t="s">
        <v>119</v>
      </c>
    </row>
    <row r="23375" spans="1:3" x14ac:dyDescent="0.3">
      <c r="A23375">
        <v>117859</v>
      </c>
      <c r="B23375" t="s">
        <v>24600</v>
      </c>
      <c r="C23375" t="s">
        <v>12</v>
      </c>
    </row>
    <row r="23376" spans="1:3" x14ac:dyDescent="0.3">
      <c r="A23376">
        <v>117861</v>
      </c>
      <c r="B23376" t="s">
        <v>24601</v>
      </c>
      <c r="C23376" t="s">
        <v>28</v>
      </c>
    </row>
    <row r="23377" spans="1:3" x14ac:dyDescent="0.3">
      <c r="A23377">
        <v>117863</v>
      </c>
      <c r="B23377" t="s">
        <v>24602</v>
      </c>
      <c r="C23377" t="s">
        <v>28</v>
      </c>
    </row>
    <row r="23378" spans="1:3" x14ac:dyDescent="0.3">
      <c r="A23378">
        <v>117865</v>
      </c>
      <c r="B23378" t="s">
        <v>24603</v>
      </c>
      <c r="C23378" t="s">
        <v>16911</v>
      </c>
    </row>
    <row r="23379" spans="1:3" x14ac:dyDescent="0.3">
      <c r="A23379">
        <v>117867</v>
      </c>
      <c r="B23379" t="s">
        <v>24604</v>
      </c>
      <c r="C23379" t="s">
        <v>8061</v>
      </c>
    </row>
    <row r="23380" spans="1:3" x14ac:dyDescent="0.3">
      <c r="A23380">
        <v>117869</v>
      </c>
      <c r="B23380" t="s">
        <v>24605</v>
      </c>
      <c r="C23380" t="s">
        <v>119</v>
      </c>
    </row>
    <row r="23381" spans="1:3" x14ac:dyDescent="0.3">
      <c r="A23381">
        <v>117871</v>
      </c>
      <c r="B23381" t="s">
        <v>24606</v>
      </c>
      <c r="C23381" t="s">
        <v>158</v>
      </c>
    </row>
    <row r="23382" spans="1:3" x14ac:dyDescent="0.3">
      <c r="A23382">
        <v>117873</v>
      </c>
      <c r="B23382" t="s">
        <v>24607</v>
      </c>
      <c r="C23382" t="s">
        <v>119</v>
      </c>
    </row>
    <row r="23383" spans="1:3" x14ac:dyDescent="0.3">
      <c r="A23383">
        <v>117875</v>
      </c>
      <c r="B23383" t="s">
        <v>24608</v>
      </c>
      <c r="C23383" t="s">
        <v>34</v>
      </c>
    </row>
    <row r="23384" spans="1:3" x14ac:dyDescent="0.3">
      <c r="A23384">
        <v>117877</v>
      </c>
      <c r="B23384" t="s">
        <v>24609</v>
      </c>
      <c r="C23384" t="s">
        <v>499</v>
      </c>
    </row>
    <row r="23385" spans="1:3" x14ac:dyDescent="0.3">
      <c r="A23385">
        <v>117879</v>
      </c>
      <c r="B23385" t="s">
        <v>24610</v>
      </c>
      <c r="C23385" t="s">
        <v>119</v>
      </c>
    </row>
    <row r="23386" spans="1:3" x14ac:dyDescent="0.3">
      <c r="A23386">
        <v>117881</v>
      </c>
      <c r="B23386" t="s">
        <v>24611</v>
      </c>
      <c r="C23386" t="s">
        <v>28</v>
      </c>
    </row>
    <row r="23387" spans="1:3" x14ac:dyDescent="0.3">
      <c r="A23387">
        <v>117883</v>
      </c>
      <c r="B23387" t="s">
        <v>24612</v>
      </c>
      <c r="C23387" t="s">
        <v>10</v>
      </c>
    </row>
    <row r="23388" spans="1:3" x14ac:dyDescent="0.3">
      <c r="A23388">
        <v>117885</v>
      </c>
      <c r="B23388" t="s">
        <v>24613</v>
      </c>
      <c r="C23388" t="s">
        <v>791</v>
      </c>
    </row>
    <row r="23389" spans="1:3" x14ac:dyDescent="0.3">
      <c r="A23389">
        <v>117887</v>
      </c>
      <c r="B23389" t="s">
        <v>24614</v>
      </c>
      <c r="C23389" t="s">
        <v>65</v>
      </c>
    </row>
    <row r="23390" spans="1:3" x14ac:dyDescent="0.3">
      <c r="A23390">
        <v>117889</v>
      </c>
      <c r="B23390" t="s">
        <v>24615</v>
      </c>
      <c r="C23390" t="s">
        <v>8</v>
      </c>
    </row>
    <row r="23391" spans="1:3" x14ac:dyDescent="0.3">
      <c r="A23391">
        <v>117891</v>
      </c>
      <c r="B23391" t="s">
        <v>24616</v>
      </c>
      <c r="C23391" t="s">
        <v>285</v>
      </c>
    </row>
    <row r="23392" spans="1:3" x14ac:dyDescent="0.3">
      <c r="A23392">
        <v>117893</v>
      </c>
      <c r="B23392" t="s">
        <v>24617</v>
      </c>
      <c r="C23392" t="s">
        <v>397</v>
      </c>
    </row>
    <row r="23393" spans="1:3" x14ac:dyDescent="0.3">
      <c r="A23393">
        <v>117895</v>
      </c>
      <c r="B23393" t="s">
        <v>24618</v>
      </c>
      <c r="C23393" t="s">
        <v>133</v>
      </c>
    </row>
    <row r="23394" spans="1:3" x14ac:dyDescent="0.3">
      <c r="A23394">
        <v>117897</v>
      </c>
      <c r="B23394" t="s">
        <v>24619</v>
      </c>
      <c r="C23394" t="s">
        <v>119</v>
      </c>
    </row>
    <row r="23395" spans="1:3" x14ac:dyDescent="0.3">
      <c r="A23395">
        <v>117899</v>
      </c>
      <c r="B23395" t="s">
        <v>24620</v>
      </c>
      <c r="C23395" t="s">
        <v>28</v>
      </c>
    </row>
    <row r="23396" spans="1:3" x14ac:dyDescent="0.3">
      <c r="A23396">
        <v>117901</v>
      </c>
      <c r="B23396" t="s">
        <v>24621</v>
      </c>
      <c r="C23396" t="s">
        <v>119</v>
      </c>
    </row>
    <row r="23397" spans="1:3" x14ac:dyDescent="0.3">
      <c r="A23397">
        <v>117903</v>
      </c>
      <c r="B23397" t="s">
        <v>24622</v>
      </c>
      <c r="C23397" t="s">
        <v>1127</v>
      </c>
    </row>
    <row r="23398" spans="1:3" x14ac:dyDescent="0.3">
      <c r="A23398">
        <v>117905</v>
      </c>
      <c r="B23398" t="s">
        <v>24623</v>
      </c>
      <c r="C23398" t="s">
        <v>28</v>
      </c>
    </row>
    <row r="23399" spans="1:3" x14ac:dyDescent="0.3">
      <c r="A23399">
        <v>117907</v>
      </c>
      <c r="B23399" t="s">
        <v>24624</v>
      </c>
      <c r="C23399" t="s">
        <v>28</v>
      </c>
    </row>
    <row r="23400" spans="1:3" x14ac:dyDescent="0.3">
      <c r="A23400">
        <v>117909</v>
      </c>
      <c r="B23400" t="s">
        <v>24625</v>
      </c>
      <c r="C23400" t="s">
        <v>771</v>
      </c>
    </row>
    <row r="23401" spans="1:3" x14ac:dyDescent="0.3">
      <c r="A23401">
        <v>117911</v>
      </c>
      <c r="B23401" t="s">
        <v>24626</v>
      </c>
      <c r="C23401" t="s">
        <v>2873</v>
      </c>
    </row>
    <row r="23402" spans="1:3" x14ac:dyDescent="0.3">
      <c r="A23402">
        <v>117913</v>
      </c>
      <c r="B23402" t="s">
        <v>24627</v>
      </c>
      <c r="C23402" t="s">
        <v>24628</v>
      </c>
    </row>
    <row r="23403" spans="1:3" x14ac:dyDescent="0.3">
      <c r="A23403">
        <v>117918</v>
      </c>
      <c r="B23403" t="s">
        <v>24629</v>
      </c>
      <c r="C23403" t="s">
        <v>28</v>
      </c>
    </row>
    <row r="23404" spans="1:3" x14ac:dyDescent="0.3">
      <c r="A23404">
        <v>117920</v>
      </c>
      <c r="B23404" t="s">
        <v>24630</v>
      </c>
      <c r="C23404" t="s">
        <v>119</v>
      </c>
    </row>
    <row r="23405" spans="1:3" x14ac:dyDescent="0.3">
      <c r="A23405">
        <v>117922</v>
      </c>
      <c r="B23405" t="s">
        <v>24631</v>
      </c>
      <c r="C23405" t="s">
        <v>26</v>
      </c>
    </row>
    <row r="23406" spans="1:3" x14ac:dyDescent="0.3">
      <c r="A23406">
        <v>117924</v>
      </c>
      <c r="B23406" t="s">
        <v>24632</v>
      </c>
      <c r="C23406" t="s">
        <v>24633</v>
      </c>
    </row>
    <row r="23407" spans="1:3" x14ac:dyDescent="0.3">
      <c r="A23407">
        <v>117926</v>
      </c>
      <c r="B23407" t="s">
        <v>24634</v>
      </c>
      <c r="C23407" t="s">
        <v>119</v>
      </c>
    </row>
    <row r="23408" spans="1:3" x14ac:dyDescent="0.3">
      <c r="A23408">
        <v>117928</v>
      </c>
      <c r="B23408" t="s">
        <v>24635</v>
      </c>
      <c r="C23408" t="s">
        <v>209</v>
      </c>
    </row>
    <row r="23409" spans="1:3" x14ac:dyDescent="0.3">
      <c r="A23409">
        <v>117930</v>
      </c>
      <c r="B23409" t="s">
        <v>24636</v>
      </c>
      <c r="C23409" t="s">
        <v>10</v>
      </c>
    </row>
    <row r="23410" spans="1:3" x14ac:dyDescent="0.3">
      <c r="A23410">
        <v>117932</v>
      </c>
      <c r="B23410" t="s">
        <v>24637</v>
      </c>
      <c r="C23410" t="s">
        <v>24</v>
      </c>
    </row>
    <row r="23411" spans="1:3" x14ac:dyDescent="0.3">
      <c r="A23411">
        <v>117954</v>
      </c>
      <c r="B23411" t="s">
        <v>24638</v>
      </c>
      <c r="C23411" t="s">
        <v>32</v>
      </c>
    </row>
    <row r="23412" spans="1:3" x14ac:dyDescent="0.3">
      <c r="A23412">
        <v>117956</v>
      </c>
      <c r="B23412" t="s">
        <v>24639</v>
      </c>
      <c r="C23412" t="s">
        <v>28</v>
      </c>
    </row>
    <row r="23413" spans="1:3" x14ac:dyDescent="0.3">
      <c r="A23413">
        <v>117958</v>
      </c>
      <c r="B23413" t="s">
        <v>24640</v>
      </c>
      <c r="C23413" t="s">
        <v>12</v>
      </c>
    </row>
    <row r="23414" spans="1:3" x14ac:dyDescent="0.3">
      <c r="A23414">
        <v>117960</v>
      </c>
      <c r="B23414" t="s">
        <v>24641</v>
      </c>
      <c r="C23414" t="s">
        <v>158</v>
      </c>
    </row>
    <row r="23415" spans="1:3" x14ac:dyDescent="0.3">
      <c r="A23415">
        <v>117962</v>
      </c>
      <c r="B23415" t="s">
        <v>24642</v>
      </c>
      <c r="C23415" t="s">
        <v>28</v>
      </c>
    </row>
    <row r="23416" spans="1:3" x14ac:dyDescent="0.3">
      <c r="A23416">
        <v>117964</v>
      </c>
      <c r="B23416" t="s">
        <v>24643</v>
      </c>
      <c r="C23416" t="s">
        <v>129</v>
      </c>
    </row>
    <row r="23417" spans="1:3" x14ac:dyDescent="0.3">
      <c r="A23417">
        <v>117966</v>
      </c>
      <c r="B23417" t="s">
        <v>24644</v>
      </c>
      <c r="C23417" t="s">
        <v>129</v>
      </c>
    </row>
    <row r="23418" spans="1:3" x14ac:dyDescent="0.3">
      <c r="A23418">
        <v>117975</v>
      </c>
      <c r="B23418" t="s">
        <v>24645</v>
      </c>
      <c r="C23418" t="s">
        <v>28</v>
      </c>
    </row>
    <row r="23419" spans="1:3" x14ac:dyDescent="0.3">
      <c r="A23419">
        <v>117977</v>
      </c>
      <c r="B23419" t="s">
        <v>24646</v>
      </c>
      <c r="C23419" t="s">
        <v>12</v>
      </c>
    </row>
    <row r="23420" spans="1:3" x14ac:dyDescent="0.3">
      <c r="A23420">
        <v>117979</v>
      </c>
      <c r="B23420" t="s">
        <v>24647</v>
      </c>
      <c r="C23420" t="s">
        <v>160</v>
      </c>
    </row>
    <row r="23421" spans="1:3" x14ac:dyDescent="0.3">
      <c r="A23421">
        <v>117981</v>
      </c>
      <c r="B23421" t="s">
        <v>24648</v>
      </c>
      <c r="C23421" t="s">
        <v>32</v>
      </c>
    </row>
    <row r="23422" spans="1:3" x14ac:dyDescent="0.3">
      <c r="A23422">
        <v>117985</v>
      </c>
      <c r="B23422" t="s">
        <v>24649</v>
      </c>
      <c r="C23422" t="s">
        <v>5129</v>
      </c>
    </row>
    <row r="23423" spans="1:3" x14ac:dyDescent="0.3">
      <c r="A23423">
        <v>117987</v>
      </c>
      <c r="B23423" t="s">
        <v>24650</v>
      </c>
      <c r="C23423" t="s">
        <v>12</v>
      </c>
    </row>
    <row r="23424" spans="1:3" x14ac:dyDescent="0.3">
      <c r="A23424">
        <v>117989</v>
      </c>
      <c r="B23424" t="s">
        <v>24651</v>
      </c>
      <c r="C23424" t="s">
        <v>1731</v>
      </c>
    </row>
    <row r="23425" spans="1:3" x14ac:dyDescent="0.3">
      <c r="A23425">
        <v>117995</v>
      </c>
      <c r="B23425" t="s">
        <v>24652</v>
      </c>
      <c r="C23425" t="s">
        <v>1171</v>
      </c>
    </row>
    <row r="23426" spans="1:3" x14ac:dyDescent="0.3">
      <c r="A23426">
        <v>117997</v>
      </c>
      <c r="B23426" t="s">
        <v>24653</v>
      </c>
      <c r="C23426" t="s">
        <v>232</v>
      </c>
    </row>
    <row r="23427" spans="1:3" x14ac:dyDescent="0.3">
      <c r="A23427">
        <v>117999</v>
      </c>
      <c r="B23427" t="s">
        <v>24654</v>
      </c>
      <c r="C23427" t="s">
        <v>24655</v>
      </c>
    </row>
    <row r="23428" spans="1:3" x14ac:dyDescent="0.3">
      <c r="A23428">
        <v>118003</v>
      </c>
      <c r="B23428" t="s">
        <v>24656</v>
      </c>
      <c r="C23428" t="s">
        <v>69</v>
      </c>
    </row>
    <row r="23429" spans="1:3" x14ac:dyDescent="0.3">
      <c r="A23429">
        <v>118006</v>
      </c>
      <c r="B23429" t="s">
        <v>24657</v>
      </c>
      <c r="C23429" t="s">
        <v>12</v>
      </c>
    </row>
    <row r="23430" spans="1:3" x14ac:dyDescent="0.3">
      <c r="A23430">
        <v>118008</v>
      </c>
      <c r="B23430" t="s">
        <v>24658</v>
      </c>
      <c r="C23430" t="s">
        <v>1071</v>
      </c>
    </row>
    <row r="23431" spans="1:3" x14ac:dyDescent="0.3">
      <c r="A23431">
        <v>118010</v>
      </c>
      <c r="B23431" t="s">
        <v>24659</v>
      </c>
      <c r="C23431" t="s">
        <v>1068</v>
      </c>
    </row>
    <row r="23432" spans="1:3" x14ac:dyDescent="0.3">
      <c r="A23432">
        <v>118013</v>
      </c>
      <c r="B23432" t="s">
        <v>24660</v>
      </c>
      <c r="C23432" t="s">
        <v>12</v>
      </c>
    </row>
    <row r="23433" spans="1:3" x14ac:dyDescent="0.3">
      <c r="A23433">
        <v>118017</v>
      </c>
      <c r="B23433" t="s">
        <v>24661</v>
      </c>
      <c r="C23433" t="s">
        <v>89</v>
      </c>
    </row>
    <row r="23434" spans="1:3" x14ac:dyDescent="0.3">
      <c r="A23434">
        <v>118019</v>
      </c>
      <c r="B23434" t="s">
        <v>24662</v>
      </c>
      <c r="C23434" t="s">
        <v>89</v>
      </c>
    </row>
    <row r="23435" spans="1:3" x14ac:dyDescent="0.3">
      <c r="A23435">
        <v>118021</v>
      </c>
      <c r="B23435" t="s">
        <v>24663</v>
      </c>
      <c r="C23435" t="s">
        <v>495</v>
      </c>
    </row>
    <row r="23436" spans="1:3" x14ac:dyDescent="0.3">
      <c r="A23436">
        <v>118023</v>
      </c>
      <c r="B23436" t="s">
        <v>24664</v>
      </c>
      <c r="C23436" t="s">
        <v>69</v>
      </c>
    </row>
    <row r="23437" spans="1:3" x14ac:dyDescent="0.3">
      <c r="A23437">
        <v>118025</v>
      </c>
      <c r="B23437" t="s">
        <v>24665</v>
      </c>
      <c r="C23437" t="s">
        <v>12</v>
      </c>
    </row>
    <row r="23438" spans="1:3" x14ac:dyDescent="0.3">
      <c r="A23438">
        <v>118033</v>
      </c>
      <c r="B23438" t="s">
        <v>24666</v>
      </c>
      <c r="C23438" t="s">
        <v>10</v>
      </c>
    </row>
    <row r="23439" spans="1:3" x14ac:dyDescent="0.3">
      <c r="A23439">
        <v>118036</v>
      </c>
      <c r="B23439" t="s">
        <v>24667</v>
      </c>
      <c r="C23439" t="s">
        <v>101</v>
      </c>
    </row>
    <row r="23440" spans="1:3" x14ac:dyDescent="0.3">
      <c r="A23440">
        <v>118038</v>
      </c>
      <c r="B23440" t="s">
        <v>24668</v>
      </c>
      <c r="C23440" t="s">
        <v>28</v>
      </c>
    </row>
    <row r="23441" spans="1:3" x14ac:dyDescent="0.3">
      <c r="A23441">
        <v>118040</v>
      </c>
      <c r="B23441" t="s">
        <v>24669</v>
      </c>
      <c r="C23441" t="s">
        <v>34</v>
      </c>
    </row>
    <row r="23442" spans="1:3" x14ac:dyDescent="0.3">
      <c r="A23442">
        <v>118042</v>
      </c>
      <c r="B23442" t="s">
        <v>24670</v>
      </c>
      <c r="C23442" t="s">
        <v>12</v>
      </c>
    </row>
    <row r="23443" spans="1:3" x14ac:dyDescent="0.3">
      <c r="A23443">
        <v>118050</v>
      </c>
      <c r="B23443" t="s">
        <v>24671</v>
      </c>
      <c r="C23443" t="s">
        <v>12</v>
      </c>
    </row>
    <row r="23444" spans="1:3" x14ac:dyDescent="0.3">
      <c r="A23444">
        <v>118052</v>
      </c>
      <c r="B23444" t="s">
        <v>24672</v>
      </c>
      <c r="C23444" t="s">
        <v>227</v>
      </c>
    </row>
    <row r="23445" spans="1:3" x14ac:dyDescent="0.3">
      <c r="A23445">
        <v>118054</v>
      </c>
      <c r="B23445" t="s">
        <v>24673</v>
      </c>
      <c r="C23445" t="s">
        <v>34</v>
      </c>
    </row>
    <row r="23446" spans="1:3" x14ac:dyDescent="0.3">
      <c r="A23446">
        <v>118057</v>
      </c>
      <c r="B23446" t="s">
        <v>24674</v>
      </c>
      <c r="C23446" t="s">
        <v>878</v>
      </c>
    </row>
    <row r="23447" spans="1:3" x14ac:dyDescent="0.3">
      <c r="A23447">
        <v>118082</v>
      </c>
      <c r="B23447" t="s">
        <v>24675</v>
      </c>
      <c r="C23447" t="s">
        <v>40</v>
      </c>
    </row>
    <row r="23448" spans="1:3" x14ac:dyDescent="0.3">
      <c r="A23448">
        <v>118085</v>
      </c>
      <c r="B23448" t="s">
        <v>24676</v>
      </c>
      <c r="C23448" t="s">
        <v>65</v>
      </c>
    </row>
    <row r="23449" spans="1:3" x14ac:dyDescent="0.3">
      <c r="A23449">
        <v>118091</v>
      </c>
      <c r="B23449" t="s">
        <v>24677</v>
      </c>
      <c r="C23449" t="s">
        <v>28</v>
      </c>
    </row>
    <row r="23450" spans="1:3" x14ac:dyDescent="0.3">
      <c r="A23450">
        <v>118093</v>
      </c>
      <c r="B23450" t="s">
        <v>24678</v>
      </c>
      <c r="C23450" t="s">
        <v>285</v>
      </c>
    </row>
    <row r="23451" spans="1:3" x14ac:dyDescent="0.3">
      <c r="A23451">
        <v>118095</v>
      </c>
      <c r="B23451" t="s">
        <v>24679</v>
      </c>
      <c r="C23451" t="s">
        <v>119</v>
      </c>
    </row>
    <row r="23452" spans="1:3" x14ac:dyDescent="0.3">
      <c r="A23452">
        <v>118097</v>
      </c>
      <c r="B23452" t="s">
        <v>24680</v>
      </c>
      <c r="C23452" t="s">
        <v>65</v>
      </c>
    </row>
    <row r="23453" spans="1:3" x14ac:dyDescent="0.3">
      <c r="A23453">
        <v>118099</v>
      </c>
      <c r="B23453" t="s">
        <v>24681</v>
      </c>
      <c r="C23453" t="s">
        <v>28</v>
      </c>
    </row>
    <row r="23454" spans="1:3" x14ac:dyDescent="0.3">
      <c r="A23454">
        <v>118101</v>
      </c>
      <c r="B23454" t="s">
        <v>24682</v>
      </c>
      <c r="C23454" t="s">
        <v>12</v>
      </c>
    </row>
    <row r="23455" spans="1:3" x14ac:dyDescent="0.3">
      <c r="A23455">
        <v>118103</v>
      </c>
      <c r="B23455" t="s">
        <v>24683</v>
      </c>
      <c r="C23455" t="s">
        <v>243</v>
      </c>
    </row>
    <row r="23456" spans="1:3" x14ac:dyDescent="0.3">
      <c r="A23456">
        <v>118105</v>
      </c>
      <c r="B23456" t="s">
        <v>24684</v>
      </c>
      <c r="C23456" t="s">
        <v>12</v>
      </c>
    </row>
    <row r="23457" spans="1:3" x14ac:dyDescent="0.3">
      <c r="A23457">
        <v>118107</v>
      </c>
      <c r="B23457" t="s">
        <v>24685</v>
      </c>
      <c r="C23457" t="s">
        <v>1127</v>
      </c>
    </row>
    <row r="23458" spans="1:3" x14ac:dyDescent="0.3">
      <c r="A23458">
        <v>118109</v>
      </c>
      <c r="B23458" t="s">
        <v>24686</v>
      </c>
      <c r="C23458" t="s">
        <v>1051</v>
      </c>
    </row>
    <row r="23459" spans="1:3" x14ac:dyDescent="0.3">
      <c r="A23459">
        <v>118111</v>
      </c>
      <c r="B23459" t="s">
        <v>24687</v>
      </c>
      <c r="C23459" t="s">
        <v>12</v>
      </c>
    </row>
    <row r="23460" spans="1:3" x14ac:dyDescent="0.3">
      <c r="A23460">
        <v>118113</v>
      </c>
      <c r="B23460" t="s">
        <v>24688</v>
      </c>
      <c r="C23460" t="s">
        <v>12</v>
      </c>
    </row>
    <row r="23461" spans="1:3" x14ac:dyDescent="0.3">
      <c r="A23461">
        <v>118115</v>
      </c>
      <c r="B23461" t="s">
        <v>24689</v>
      </c>
      <c r="C23461" t="s">
        <v>34</v>
      </c>
    </row>
    <row r="23462" spans="1:3" x14ac:dyDescent="0.3">
      <c r="A23462">
        <v>118117</v>
      </c>
      <c r="B23462" t="s">
        <v>24690</v>
      </c>
      <c r="C23462" t="s">
        <v>397</v>
      </c>
    </row>
    <row r="23463" spans="1:3" x14ac:dyDescent="0.3">
      <c r="A23463">
        <v>118133</v>
      </c>
      <c r="B23463" t="s">
        <v>24691</v>
      </c>
      <c r="C23463" t="s">
        <v>119</v>
      </c>
    </row>
    <row r="23464" spans="1:3" x14ac:dyDescent="0.3">
      <c r="A23464">
        <v>118166</v>
      </c>
      <c r="B23464" t="s">
        <v>24692</v>
      </c>
      <c r="C23464" t="s">
        <v>10</v>
      </c>
    </row>
    <row r="23465" spans="1:3" x14ac:dyDescent="0.3">
      <c r="A23465">
        <v>118173</v>
      </c>
      <c r="B23465" t="s">
        <v>24693</v>
      </c>
      <c r="C23465" t="s">
        <v>24694</v>
      </c>
    </row>
    <row r="23466" spans="1:3" x14ac:dyDescent="0.3">
      <c r="A23466">
        <v>118175</v>
      </c>
      <c r="B23466" t="s">
        <v>24695</v>
      </c>
      <c r="C23466" t="s">
        <v>32</v>
      </c>
    </row>
    <row r="23467" spans="1:3" x14ac:dyDescent="0.3">
      <c r="A23467">
        <v>118177</v>
      </c>
      <c r="B23467" t="s">
        <v>24696</v>
      </c>
      <c r="C23467" t="s">
        <v>56</v>
      </c>
    </row>
    <row r="23468" spans="1:3" x14ac:dyDescent="0.3">
      <c r="A23468">
        <v>118179</v>
      </c>
      <c r="B23468" t="s">
        <v>24697</v>
      </c>
      <c r="C23468" t="s">
        <v>13007</v>
      </c>
    </row>
    <row r="23469" spans="1:3" x14ac:dyDescent="0.3">
      <c r="A23469">
        <v>118183</v>
      </c>
      <c r="B23469" t="s">
        <v>24698</v>
      </c>
      <c r="C23469" t="s">
        <v>804</v>
      </c>
    </row>
    <row r="23470" spans="1:3" x14ac:dyDescent="0.3">
      <c r="A23470">
        <v>118185</v>
      </c>
      <c r="B23470" t="s">
        <v>24699</v>
      </c>
      <c r="C23470" t="s">
        <v>113</v>
      </c>
    </row>
    <row r="23471" spans="1:3" x14ac:dyDescent="0.3">
      <c r="A23471">
        <v>118189</v>
      </c>
      <c r="B23471" t="s">
        <v>24700</v>
      </c>
      <c r="C23471" t="s">
        <v>1752</v>
      </c>
    </row>
    <row r="23472" spans="1:3" x14ac:dyDescent="0.3">
      <c r="A23472">
        <v>118191</v>
      </c>
      <c r="B23472" t="s">
        <v>24701</v>
      </c>
      <c r="C23472" t="s">
        <v>34</v>
      </c>
    </row>
    <row r="23473" spans="1:3" x14ac:dyDescent="0.3">
      <c r="A23473">
        <v>118193</v>
      </c>
      <c r="B23473" t="s">
        <v>24702</v>
      </c>
      <c r="C23473" t="s">
        <v>49</v>
      </c>
    </row>
    <row r="23474" spans="1:3" x14ac:dyDescent="0.3">
      <c r="A23474">
        <v>118195</v>
      </c>
      <c r="B23474" t="s">
        <v>24703</v>
      </c>
      <c r="C23474" t="s">
        <v>28</v>
      </c>
    </row>
    <row r="23475" spans="1:3" x14ac:dyDescent="0.3">
      <c r="A23475">
        <v>118198</v>
      </c>
      <c r="B23475" t="s">
        <v>24704</v>
      </c>
      <c r="C23475" t="s">
        <v>21298</v>
      </c>
    </row>
    <row r="23476" spans="1:3" x14ac:dyDescent="0.3">
      <c r="A23476">
        <v>118200</v>
      </c>
      <c r="B23476" t="s">
        <v>24705</v>
      </c>
      <c r="C23476" t="s">
        <v>28</v>
      </c>
    </row>
    <row r="23477" spans="1:3" x14ac:dyDescent="0.3">
      <c r="A23477">
        <v>118202</v>
      </c>
      <c r="B23477" t="s">
        <v>24706</v>
      </c>
      <c r="C23477" t="s">
        <v>24707</v>
      </c>
    </row>
    <row r="23478" spans="1:3" x14ac:dyDescent="0.3">
      <c r="A23478">
        <v>118204</v>
      </c>
      <c r="B23478" t="s">
        <v>24708</v>
      </c>
      <c r="C23478" t="s">
        <v>558</v>
      </c>
    </row>
    <row r="23479" spans="1:3" x14ac:dyDescent="0.3">
      <c r="A23479">
        <v>118206</v>
      </c>
      <c r="B23479" t="s">
        <v>24709</v>
      </c>
      <c r="C23479" t="s">
        <v>840</v>
      </c>
    </row>
    <row r="23480" spans="1:3" x14ac:dyDescent="0.3">
      <c r="A23480">
        <v>118208</v>
      </c>
      <c r="B23480" t="s">
        <v>24710</v>
      </c>
      <c r="C23480" t="s">
        <v>32</v>
      </c>
    </row>
    <row r="23481" spans="1:3" x14ac:dyDescent="0.3">
      <c r="A23481">
        <v>118212</v>
      </c>
      <c r="B23481" t="s">
        <v>24711</v>
      </c>
      <c r="C23481" t="s">
        <v>574</v>
      </c>
    </row>
    <row r="23482" spans="1:3" x14ac:dyDescent="0.3">
      <c r="A23482">
        <v>118214</v>
      </c>
      <c r="B23482" t="s">
        <v>24712</v>
      </c>
      <c r="C23482" t="s">
        <v>113</v>
      </c>
    </row>
    <row r="23483" spans="1:3" x14ac:dyDescent="0.3">
      <c r="A23483">
        <v>118216</v>
      </c>
      <c r="B23483" t="s">
        <v>24713</v>
      </c>
      <c r="C23483" t="s">
        <v>121</v>
      </c>
    </row>
    <row r="23484" spans="1:3" x14ac:dyDescent="0.3">
      <c r="A23484">
        <v>118220</v>
      </c>
      <c r="B23484" t="s">
        <v>24714</v>
      </c>
      <c r="C23484" t="s">
        <v>1127</v>
      </c>
    </row>
    <row r="23485" spans="1:3" x14ac:dyDescent="0.3">
      <c r="A23485">
        <v>118222</v>
      </c>
      <c r="B23485" t="s">
        <v>24715</v>
      </c>
      <c r="C23485" t="s">
        <v>160</v>
      </c>
    </row>
    <row r="23486" spans="1:3" x14ac:dyDescent="0.3">
      <c r="A23486">
        <v>118224</v>
      </c>
      <c r="B23486" t="s">
        <v>24716</v>
      </c>
      <c r="C23486" t="s">
        <v>12</v>
      </c>
    </row>
    <row r="23487" spans="1:3" x14ac:dyDescent="0.3">
      <c r="A23487">
        <v>118226</v>
      </c>
      <c r="B23487" t="s">
        <v>24717</v>
      </c>
      <c r="C23487" t="s">
        <v>28</v>
      </c>
    </row>
    <row r="23488" spans="1:3" x14ac:dyDescent="0.3">
      <c r="A23488">
        <v>118228</v>
      </c>
      <c r="B23488" t="s">
        <v>24718</v>
      </c>
      <c r="C23488" t="s">
        <v>100</v>
      </c>
    </row>
    <row r="23489" spans="1:3" x14ac:dyDescent="0.3">
      <c r="A23489">
        <v>118232</v>
      </c>
      <c r="B23489" t="s">
        <v>24719</v>
      </c>
      <c r="C23489" t="s">
        <v>28</v>
      </c>
    </row>
    <row r="23490" spans="1:3" x14ac:dyDescent="0.3">
      <c r="A23490">
        <v>118234</v>
      </c>
      <c r="B23490" t="s">
        <v>24720</v>
      </c>
      <c r="C23490" t="s">
        <v>12</v>
      </c>
    </row>
    <row r="23491" spans="1:3" x14ac:dyDescent="0.3">
      <c r="A23491">
        <v>118236</v>
      </c>
      <c r="B23491" t="s">
        <v>24721</v>
      </c>
      <c r="C23491" t="s">
        <v>28</v>
      </c>
    </row>
    <row r="23492" spans="1:3" x14ac:dyDescent="0.3">
      <c r="A23492">
        <v>118238</v>
      </c>
      <c r="B23492" t="s">
        <v>24722</v>
      </c>
      <c r="C23492" t="s">
        <v>28</v>
      </c>
    </row>
    <row r="23493" spans="1:3" x14ac:dyDescent="0.3">
      <c r="A23493">
        <v>118242</v>
      </c>
      <c r="B23493" t="s">
        <v>24723</v>
      </c>
      <c r="C23493" t="s">
        <v>28</v>
      </c>
    </row>
    <row r="23494" spans="1:3" x14ac:dyDescent="0.3">
      <c r="A23494">
        <v>118244</v>
      </c>
      <c r="B23494" t="s">
        <v>24724</v>
      </c>
      <c r="C23494" t="s">
        <v>904</v>
      </c>
    </row>
    <row r="23495" spans="1:3" x14ac:dyDescent="0.3">
      <c r="A23495">
        <v>118246</v>
      </c>
      <c r="B23495" t="s">
        <v>24725</v>
      </c>
      <c r="C23495" t="s">
        <v>28</v>
      </c>
    </row>
    <row r="23496" spans="1:3" x14ac:dyDescent="0.3">
      <c r="A23496">
        <v>118248</v>
      </c>
      <c r="B23496" t="s">
        <v>24726</v>
      </c>
      <c r="C23496" t="s">
        <v>100</v>
      </c>
    </row>
    <row r="23497" spans="1:3" x14ac:dyDescent="0.3">
      <c r="A23497">
        <v>118250</v>
      </c>
      <c r="B23497" t="s">
        <v>24727</v>
      </c>
      <c r="C23497" t="s">
        <v>5201</v>
      </c>
    </row>
    <row r="23498" spans="1:3" x14ac:dyDescent="0.3">
      <c r="A23498">
        <v>118252</v>
      </c>
      <c r="B23498" t="s">
        <v>24728</v>
      </c>
      <c r="C23498" t="s">
        <v>251</v>
      </c>
    </row>
    <row r="23499" spans="1:3" x14ac:dyDescent="0.3">
      <c r="A23499">
        <v>118254</v>
      </c>
      <c r="B23499" t="s">
        <v>24729</v>
      </c>
      <c r="C23499" t="s">
        <v>397</v>
      </c>
    </row>
    <row r="23500" spans="1:3" x14ac:dyDescent="0.3">
      <c r="A23500">
        <v>118256</v>
      </c>
      <c r="B23500" t="s">
        <v>24730</v>
      </c>
      <c r="C23500" t="s">
        <v>24</v>
      </c>
    </row>
    <row r="23501" spans="1:3" x14ac:dyDescent="0.3">
      <c r="A23501">
        <v>118258</v>
      </c>
      <c r="B23501" t="s">
        <v>24731</v>
      </c>
      <c r="C23501" t="s">
        <v>24732</v>
      </c>
    </row>
    <row r="23502" spans="1:3" x14ac:dyDescent="0.3">
      <c r="A23502">
        <v>118260</v>
      </c>
      <c r="B23502" t="s">
        <v>24733</v>
      </c>
      <c r="C23502" t="s">
        <v>942</v>
      </c>
    </row>
    <row r="23503" spans="1:3" x14ac:dyDescent="0.3">
      <c r="A23503">
        <v>118262</v>
      </c>
      <c r="B23503" t="s">
        <v>24734</v>
      </c>
      <c r="C23503" t="s">
        <v>243</v>
      </c>
    </row>
    <row r="23504" spans="1:3" x14ac:dyDescent="0.3">
      <c r="A23504">
        <v>118264</v>
      </c>
      <c r="B23504" t="s">
        <v>24735</v>
      </c>
      <c r="C23504" t="s">
        <v>19</v>
      </c>
    </row>
    <row r="23505" spans="1:3" x14ac:dyDescent="0.3">
      <c r="A23505">
        <v>118266</v>
      </c>
      <c r="B23505" t="s">
        <v>24736</v>
      </c>
      <c r="C23505" t="s">
        <v>457</v>
      </c>
    </row>
    <row r="23506" spans="1:3" x14ac:dyDescent="0.3">
      <c r="A23506">
        <v>118268</v>
      </c>
      <c r="B23506" t="s">
        <v>24737</v>
      </c>
      <c r="C23506" t="s">
        <v>28</v>
      </c>
    </row>
    <row r="23507" spans="1:3" x14ac:dyDescent="0.3">
      <c r="A23507">
        <v>118270</v>
      </c>
      <c r="B23507" t="s">
        <v>24738</v>
      </c>
      <c r="C23507" t="s">
        <v>251</v>
      </c>
    </row>
    <row r="23508" spans="1:3" x14ac:dyDescent="0.3">
      <c r="A23508">
        <v>118272</v>
      </c>
      <c r="B23508" t="s">
        <v>24739</v>
      </c>
      <c r="C23508" t="s">
        <v>1127</v>
      </c>
    </row>
    <row r="23509" spans="1:3" x14ac:dyDescent="0.3">
      <c r="A23509">
        <v>118274</v>
      </c>
      <c r="B23509" t="s">
        <v>24740</v>
      </c>
      <c r="C23509" t="s">
        <v>19</v>
      </c>
    </row>
    <row r="23510" spans="1:3" x14ac:dyDescent="0.3">
      <c r="A23510">
        <v>118276</v>
      </c>
      <c r="B23510" t="s">
        <v>24741</v>
      </c>
      <c r="C23510" t="s">
        <v>267</v>
      </c>
    </row>
    <row r="23511" spans="1:3" x14ac:dyDescent="0.3">
      <c r="A23511">
        <v>118278</v>
      </c>
      <c r="B23511" t="s">
        <v>24742</v>
      </c>
      <c r="C23511" t="s">
        <v>28</v>
      </c>
    </row>
    <row r="23512" spans="1:3" x14ac:dyDescent="0.3">
      <c r="A23512">
        <v>118280</v>
      </c>
      <c r="B23512" t="s">
        <v>24743</v>
      </c>
      <c r="C23512" t="s">
        <v>189</v>
      </c>
    </row>
    <row r="23513" spans="1:3" x14ac:dyDescent="0.3">
      <c r="A23513">
        <v>118282</v>
      </c>
      <c r="B23513" t="s">
        <v>24744</v>
      </c>
      <c r="C23513" t="s">
        <v>728</v>
      </c>
    </row>
    <row r="23514" spans="1:3" x14ac:dyDescent="0.3">
      <c r="A23514">
        <v>118284</v>
      </c>
      <c r="B23514" t="s">
        <v>24745</v>
      </c>
      <c r="C23514" t="s">
        <v>19</v>
      </c>
    </row>
    <row r="23515" spans="1:3" x14ac:dyDescent="0.3">
      <c r="A23515">
        <v>118288</v>
      </c>
      <c r="B23515" t="s">
        <v>24746</v>
      </c>
      <c r="C23515" t="s">
        <v>119</v>
      </c>
    </row>
    <row r="23516" spans="1:3" x14ac:dyDescent="0.3">
      <c r="A23516">
        <v>118290</v>
      </c>
      <c r="B23516" t="s">
        <v>24747</v>
      </c>
      <c r="C23516" t="s">
        <v>2575</v>
      </c>
    </row>
    <row r="23517" spans="1:3" x14ac:dyDescent="0.3">
      <c r="A23517">
        <v>118294</v>
      </c>
      <c r="B23517" t="s">
        <v>24748</v>
      </c>
      <c r="C23517" t="s">
        <v>119</v>
      </c>
    </row>
    <row r="23518" spans="1:3" x14ac:dyDescent="0.3">
      <c r="A23518">
        <v>118298</v>
      </c>
      <c r="B23518" t="s">
        <v>24749</v>
      </c>
      <c r="C23518" t="s">
        <v>34</v>
      </c>
    </row>
    <row r="23519" spans="1:3" x14ac:dyDescent="0.3">
      <c r="A23519">
        <v>118300</v>
      </c>
      <c r="B23519" t="s">
        <v>24750</v>
      </c>
      <c r="C23519" t="s">
        <v>17014</v>
      </c>
    </row>
    <row r="23520" spans="1:3" x14ac:dyDescent="0.3">
      <c r="A23520">
        <v>118302</v>
      </c>
      <c r="B23520" t="s">
        <v>24751</v>
      </c>
      <c r="C23520" t="s">
        <v>1092</v>
      </c>
    </row>
    <row r="23521" spans="1:3" x14ac:dyDescent="0.3">
      <c r="A23521">
        <v>118324</v>
      </c>
      <c r="B23521" t="s">
        <v>24752</v>
      </c>
      <c r="C23521" t="s">
        <v>24</v>
      </c>
    </row>
    <row r="23522" spans="1:3" x14ac:dyDescent="0.3">
      <c r="A23522">
        <v>118326</v>
      </c>
      <c r="B23522" t="s">
        <v>24753</v>
      </c>
      <c r="C23522" t="s">
        <v>160</v>
      </c>
    </row>
    <row r="23523" spans="1:3" x14ac:dyDescent="0.3">
      <c r="A23523">
        <v>118328</v>
      </c>
      <c r="B23523" t="s">
        <v>24754</v>
      </c>
      <c r="C23523" t="s">
        <v>19</v>
      </c>
    </row>
    <row r="23524" spans="1:3" x14ac:dyDescent="0.3">
      <c r="A23524">
        <v>118330</v>
      </c>
      <c r="B23524" t="s">
        <v>24755</v>
      </c>
      <c r="C23524" t="s">
        <v>160</v>
      </c>
    </row>
    <row r="23525" spans="1:3" x14ac:dyDescent="0.3">
      <c r="A23525">
        <v>118332</v>
      </c>
      <c r="B23525" t="s">
        <v>24756</v>
      </c>
      <c r="C23525" t="s">
        <v>205</v>
      </c>
    </row>
    <row r="23526" spans="1:3" x14ac:dyDescent="0.3">
      <c r="A23526">
        <v>118334</v>
      </c>
      <c r="B23526" t="s">
        <v>24757</v>
      </c>
      <c r="C23526" t="s">
        <v>804</v>
      </c>
    </row>
    <row r="23527" spans="1:3" x14ac:dyDescent="0.3">
      <c r="A23527">
        <v>118338</v>
      </c>
      <c r="B23527" t="s">
        <v>24758</v>
      </c>
      <c r="C23527" t="s">
        <v>2575</v>
      </c>
    </row>
    <row r="23528" spans="1:3" x14ac:dyDescent="0.3">
      <c r="A23528">
        <v>118340</v>
      </c>
      <c r="B23528" t="s">
        <v>24759</v>
      </c>
      <c r="C23528" t="s">
        <v>16911</v>
      </c>
    </row>
    <row r="23529" spans="1:3" x14ac:dyDescent="0.3">
      <c r="A23529">
        <v>118342</v>
      </c>
      <c r="B23529" t="s">
        <v>24760</v>
      </c>
      <c r="C23529" t="s">
        <v>804</v>
      </c>
    </row>
    <row r="23530" spans="1:3" x14ac:dyDescent="0.3">
      <c r="A23530">
        <v>118344</v>
      </c>
      <c r="B23530" t="s">
        <v>24761</v>
      </c>
      <c r="C23530" t="s">
        <v>538</v>
      </c>
    </row>
    <row r="23531" spans="1:3" x14ac:dyDescent="0.3">
      <c r="A23531">
        <v>118346</v>
      </c>
      <c r="B23531" t="s">
        <v>24762</v>
      </c>
      <c r="C23531" t="s">
        <v>243</v>
      </c>
    </row>
    <row r="23532" spans="1:3" x14ac:dyDescent="0.3">
      <c r="A23532">
        <v>118348</v>
      </c>
      <c r="B23532" t="s">
        <v>24763</v>
      </c>
      <c r="C23532" t="s">
        <v>79</v>
      </c>
    </row>
    <row r="23533" spans="1:3" x14ac:dyDescent="0.3">
      <c r="A23533">
        <v>118350</v>
      </c>
      <c r="B23533" t="s">
        <v>24764</v>
      </c>
      <c r="C23533" t="s">
        <v>71</v>
      </c>
    </row>
    <row r="23534" spans="1:3" x14ac:dyDescent="0.3">
      <c r="A23534">
        <v>118352</v>
      </c>
      <c r="B23534" t="s">
        <v>24765</v>
      </c>
      <c r="C23534" t="s">
        <v>119</v>
      </c>
    </row>
    <row r="23535" spans="1:3" x14ac:dyDescent="0.3">
      <c r="A23535">
        <v>118354</v>
      </c>
      <c r="B23535" t="s">
        <v>24766</v>
      </c>
      <c r="C23535" t="s">
        <v>776</v>
      </c>
    </row>
    <row r="23536" spans="1:3" x14ac:dyDescent="0.3">
      <c r="A23536">
        <v>118380</v>
      </c>
      <c r="B23536" t="s">
        <v>24767</v>
      </c>
      <c r="C23536" t="s">
        <v>243</v>
      </c>
    </row>
    <row r="23537" spans="1:3" x14ac:dyDescent="0.3">
      <c r="A23537">
        <v>118388</v>
      </c>
      <c r="B23537" t="s">
        <v>24768</v>
      </c>
      <c r="C23537" t="s">
        <v>12</v>
      </c>
    </row>
    <row r="23538" spans="1:3" x14ac:dyDescent="0.3">
      <c r="A23538">
        <v>118390</v>
      </c>
      <c r="B23538" t="s">
        <v>24769</v>
      </c>
      <c r="C23538" t="s">
        <v>227</v>
      </c>
    </row>
    <row r="23539" spans="1:3" x14ac:dyDescent="0.3">
      <c r="A23539">
        <v>118392</v>
      </c>
      <c r="B23539" t="s">
        <v>24770</v>
      </c>
      <c r="C23539" t="s">
        <v>969</v>
      </c>
    </row>
    <row r="23540" spans="1:3" x14ac:dyDescent="0.3">
      <c r="A23540">
        <v>118426</v>
      </c>
      <c r="B23540" t="s">
        <v>24771</v>
      </c>
      <c r="C23540" t="s">
        <v>28</v>
      </c>
    </row>
    <row r="23541" spans="1:3" x14ac:dyDescent="0.3">
      <c r="A23541">
        <v>118446</v>
      </c>
      <c r="B23541" t="s">
        <v>24772</v>
      </c>
      <c r="C23541" t="s">
        <v>1127</v>
      </c>
    </row>
    <row r="23542" spans="1:3" x14ac:dyDescent="0.3">
      <c r="A23542">
        <v>118448</v>
      </c>
      <c r="B23542" t="s">
        <v>24773</v>
      </c>
      <c r="C23542" t="s">
        <v>16911</v>
      </c>
    </row>
    <row r="23543" spans="1:3" x14ac:dyDescent="0.3">
      <c r="A23543">
        <v>118450</v>
      </c>
      <c r="B23543" t="s">
        <v>24774</v>
      </c>
      <c r="C23543" t="s">
        <v>8</v>
      </c>
    </row>
    <row r="23544" spans="1:3" x14ac:dyDescent="0.3">
      <c r="A23544">
        <v>118452</v>
      </c>
      <c r="B23544" t="s">
        <v>24775</v>
      </c>
      <c r="C23544" t="s">
        <v>28</v>
      </c>
    </row>
    <row r="23545" spans="1:3" x14ac:dyDescent="0.3">
      <c r="A23545">
        <v>118454</v>
      </c>
      <c r="B23545" t="s">
        <v>24776</v>
      </c>
      <c r="C23545" t="s">
        <v>267</v>
      </c>
    </row>
    <row r="23546" spans="1:3" x14ac:dyDescent="0.3">
      <c r="A23546">
        <v>118456</v>
      </c>
      <c r="B23546" t="s">
        <v>24777</v>
      </c>
      <c r="C23546" t="s">
        <v>19</v>
      </c>
    </row>
    <row r="23547" spans="1:3" x14ac:dyDescent="0.3">
      <c r="A23547">
        <v>118458</v>
      </c>
      <c r="B23547" t="s">
        <v>24778</v>
      </c>
      <c r="C23547" t="s">
        <v>397</v>
      </c>
    </row>
    <row r="23548" spans="1:3" x14ac:dyDescent="0.3">
      <c r="A23548">
        <v>118460</v>
      </c>
      <c r="B23548" t="s">
        <v>24779</v>
      </c>
      <c r="C23548" t="s">
        <v>12</v>
      </c>
    </row>
    <row r="23549" spans="1:3" x14ac:dyDescent="0.3">
      <c r="A23549">
        <v>118462</v>
      </c>
      <c r="B23549" t="s">
        <v>24780</v>
      </c>
      <c r="C23549" t="s">
        <v>119</v>
      </c>
    </row>
    <row r="23550" spans="1:3" x14ac:dyDescent="0.3">
      <c r="A23550">
        <v>118464</v>
      </c>
      <c r="B23550" t="s">
        <v>24781</v>
      </c>
      <c r="C23550" t="s">
        <v>119</v>
      </c>
    </row>
    <row r="23551" spans="1:3" x14ac:dyDescent="0.3">
      <c r="A23551">
        <v>118466</v>
      </c>
      <c r="B23551" t="s">
        <v>24782</v>
      </c>
      <c r="C23551" t="s">
        <v>10190</v>
      </c>
    </row>
    <row r="23552" spans="1:3" x14ac:dyDescent="0.3">
      <c r="A23552">
        <v>118470</v>
      </c>
      <c r="B23552" t="s">
        <v>24783</v>
      </c>
      <c r="C23552" t="s">
        <v>69</v>
      </c>
    </row>
    <row r="23553" spans="1:3" x14ac:dyDescent="0.3">
      <c r="A23553">
        <v>118472</v>
      </c>
      <c r="B23553" t="s">
        <v>24784</v>
      </c>
      <c r="C23553" t="s">
        <v>1537</v>
      </c>
    </row>
    <row r="23554" spans="1:3" x14ac:dyDescent="0.3">
      <c r="A23554">
        <v>118476</v>
      </c>
      <c r="B23554" t="s">
        <v>24785</v>
      </c>
      <c r="C23554" t="s">
        <v>6501</v>
      </c>
    </row>
    <row r="23555" spans="1:3" x14ac:dyDescent="0.3">
      <c r="A23555">
        <v>118478</v>
      </c>
      <c r="B23555" t="s">
        <v>24786</v>
      </c>
      <c r="C23555" t="s">
        <v>12</v>
      </c>
    </row>
    <row r="23556" spans="1:3" x14ac:dyDescent="0.3">
      <c r="A23556">
        <v>118484</v>
      </c>
      <c r="B23556" t="s">
        <v>24787</v>
      </c>
      <c r="C23556" t="s">
        <v>121</v>
      </c>
    </row>
    <row r="23557" spans="1:3" x14ac:dyDescent="0.3">
      <c r="A23557">
        <v>118486</v>
      </c>
      <c r="B23557" t="s">
        <v>24788</v>
      </c>
      <c r="C23557" t="s">
        <v>12</v>
      </c>
    </row>
    <row r="23558" spans="1:3" x14ac:dyDescent="0.3">
      <c r="A23558">
        <v>118490</v>
      </c>
      <c r="B23558" t="s">
        <v>24789</v>
      </c>
      <c r="C23558" t="s">
        <v>1471</v>
      </c>
    </row>
    <row r="23559" spans="1:3" x14ac:dyDescent="0.3">
      <c r="A23559">
        <v>118492</v>
      </c>
      <c r="B23559" t="s">
        <v>24790</v>
      </c>
      <c r="C23559" t="s">
        <v>259</v>
      </c>
    </row>
    <row r="23560" spans="1:3" x14ac:dyDescent="0.3">
      <c r="A23560">
        <v>118494</v>
      </c>
      <c r="B23560" t="s">
        <v>24791</v>
      </c>
      <c r="C23560" t="s">
        <v>838</v>
      </c>
    </row>
    <row r="23561" spans="1:3" x14ac:dyDescent="0.3">
      <c r="A23561">
        <v>118496</v>
      </c>
      <c r="B23561" t="s">
        <v>24792</v>
      </c>
      <c r="C23561" t="s">
        <v>1209</v>
      </c>
    </row>
    <row r="23562" spans="1:3" x14ac:dyDescent="0.3">
      <c r="A23562">
        <v>118498</v>
      </c>
      <c r="B23562" t="s">
        <v>24793</v>
      </c>
      <c r="C23562" t="s">
        <v>397</v>
      </c>
    </row>
    <row r="23563" spans="1:3" x14ac:dyDescent="0.3">
      <c r="A23563">
        <v>118504</v>
      </c>
      <c r="B23563" t="s">
        <v>24794</v>
      </c>
      <c r="C23563" t="s">
        <v>14</v>
      </c>
    </row>
    <row r="23564" spans="1:3" x14ac:dyDescent="0.3">
      <c r="A23564">
        <v>118510</v>
      </c>
      <c r="B23564" t="s">
        <v>24795</v>
      </c>
      <c r="C23564" t="s">
        <v>14</v>
      </c>
    </row>
    <row r="23565" spans="1:3" x14ac:dyDescent="0.3">
      <c r="A23565">
        <v>118512</v>
      </c>
      <c r="B23565" t="s">
        <v>24796</v>
      </c>
      <c r="C23565" t="s">
        <v>12</v>
      </c>
    </row>
    <row r="23566" spans="1:3" x14ac:dyDescent="0.3">
      <c r="A23566">
        <v>118514</v>
      </c>
      <c r="B23566" t="s">
        <v>24797</v>
      </c>
      <c r="C23566" t="s">
        <v>119</v>
      </c>
    </row>
    <row r="23567" spans="1:3" x14ac:dyDescent="0.3">
      <c r="A23567">
        <v>118516</v>
      </c>
      <c r="B23567" t="s">
        <v>24798</v>
      </c>
      <c r="C23567" t="s">
        <v>12</v>
      </c>
    </row>
    <row r="23568" spans="1:3" x14ac:dyDescent="0.3">
      <c r="A23568">
        <v>118520</v>
      </c>
      <c r="B23568" t="s">
        <v>24799</v>
      </c>
      <c r="C23568" t="s">
        <v>12</v>
      </c>
    </row>
    <row r="23569" spans="1:3" x14ac:dyDescent="0.3">
      <c r="A23569">
        <v>118522</v>
      </c>
      <c r="B23569" t="s">
        <v>24800</v>
      </c>
      <c r="C23569" t="s">
        <v>121</v>
      </c>
    </row>
    <row r="23570" spans="1:3" x14ac:dyDescent="0.3">
      <c r="A23570">
        <v>118524</v>
      </c>
      <c r="B23570" t="s">
        <v>24801</v>
      </c>
      <c r="C23570" t="s">
        <v>942</v>
      </c>
    </row>
    <row r="23571" spans="1:3" x14ac:dyDescent="0.3">
      <c r="A23571">
        <v>118528</v>
      </c>
      <c r="B23571" t="s">
        <v>24802</v>
      </c>
      <c r="C23571" t="s">
        <v>14</v>
      </c>
    </row>
    <row r="23572" spans="1:3" x14ac:dyDescent="0.3">
      <c r="A23572">
        <v>118530</v>
      </c>
      <c r="B23572" t="s">
        <v>24803</v>
      </c>
      <c r="C23572" t="s">
        <v>12</v>
      </c>
    </row>
    <row r="23573" spans="1:3" x14ac:dyDescent="0.3">
      <c r="A23573">
        <v>118532</v>
      </c>
      <c r="B23573" t="s">
        <v>24804</v>
      </c>
      <c r="C23573" t="s">
        <v>8</v>
      </c>
    </row>
    <row r="23574" spans="1:3" x14ac:dyDescent="0.3">
      <c r="A23574">
        <v>118536</v>
      </c>
      <c r="B23574" t="s">
        <v>24805</v>
      </c>
      <c r="C23574" t="s">
        <v>12</v>
      </c>
    </row>
    <row r="23575" spans="1:3" x14ac:dyDescent="0.3">
      <c r="A23575">
        <v>118538</v>
      </c>
      <c r="B23575" t="s">
        <v>24806</v>
      </c>
      <c r="C23575" t="s">
        <v>9315</v>
      </c>
    </row>
    <row r="23576" spans="1:3" x14ac:dyDescent="0.3">
      <c r="A23576">
        <v>118540</v>
      </c>
      <c r="B23576" t="s">
        <v>24807</v>
      </c>
      <c r="C23576" t="s">
        <v>69</v>
      </c>
    </row>
    <row r="23577" spans="1:3" x14ac:dyDescent="0.3">
      <c r="A23577">
        <v>118542</v>
      </c>
      <c r="B23577" t="s">
        <v>24808</v>
      </c>
      <c r="C23577" t="s">
        <v>28</v>
      </c>
    </row>
    <row r="23578" spans="1:3" x14ac:dyDescent="0.3">
      <c r="A23578">
        <v>118544</v>
      </c>
      <c r="B23578" t="s">
        <v>24809</v>
      </c>
      <c r="C23578" t="s">
        <v>113</v>
      </c>
    </row>
    <row r="23579" spans="1:3" x14ac:dyDescent="0.3">
      <c r="A23579">
        <v>118546</v>
      </c>
      <c r="B23579" t="s">
        <v>24810</v>
      </c>
      <c r="C23579" t="s">
        <v>28</v>
      </c>
    </row>
    <row r="23580" spans="1:3" x14ac:dyDescent="0.3">
      <c r="A23580">
        <v>118552</v>
      </c>
      <c r="B23580" t="s">
        <v>24811</v>
      </c>
      <c r="C23580" t="s">
        <v>1437</v>
      </c>
    </row>
    <row r="23581" spans="1:3" x14ac:dyDescent="0.3">
      <c r="A23581">
        <v>118556</v>
      </c>
      <c r="B23581" t="s">
        <v>24812</v>
      </c>
      <c r="C23581" t="s">
        <v>32</v>
      </c>
    </row>
    <row r="23582" spans="1:3" x14ac:dyDescent="0.3">
      <c r="A23582">
        <v>118558</v>
      </c>
      <c r="B23582" t="s">
        <v>24813</v>
      </c>
      <c r="C23582" t="s">
        <v>367</v>
      </c>
    </row>
    <row r="23583" spans="1:3" x14ac:dyDescent="0.3">
      <c r="A23583">
        <v>118560</v>
      </c>
      <c r="B23583" t="s">
        <v>24814</v>
      </c>
      <c r="C23583" t="s">
        <v>12</v>
      </c>
    </row>
    <row r="23584" spans="1:3" x14ac:dyDescent="0.3">
      <c r="A23584">
        <v>118562</v>
      </c>
      <c r="B23584" t="s">
        <v>24815</v>
      </c>
      <c r="C23584" t="s">
        <v>12</v>
      </c>
    </row>
    <row r="23585" spans="1:3" x14ac:dyDescent="0.3">
      <c r="A23585">
        <v>118568</v>
      </c>
      <c r="B23585" t="s">
        <v>24816</v>
      </c>
      <c r="C23585" t="s">
        <v>97</v>
      </c>
    </row>
    <row r="23586" spans="1:3" x14ac:dyDescent="0.3">
      <c r="A23586">
        <v>118570</v>
      </c>
      <c r="B23586" t="s">
        <v>24817</v>
      </c>
      <c r="C23586" t="s">
        <v>158</v>
      </c>
    </row>
    <row r="23587" spans="1:3" x14ac:dyDescent="0.3">
      <c r="A23587">
        <v>118572</v>
      </c>
      <c r="B23587" t="s">
        <v>24818</v>
      </c>
      <c r="C23587" t="s">
        <v>227</v>
      </c>
    </row>
    <row r="23588" spans="1:3" x14ac:dyDescent="0.3">
      <c r="A23588">
        <v>118574</v>
      </c>
      <c r="B23588" t="s">
        <v>24819</v>
      </c>
      <c r="C23588" t="s">
        <v>28</v>
      </c>
    </row>
    <row r="23589" spans="1:3" x14ac:dyDescent="0.3">
      <c r="A23589">
        <v>118576</v>
      </c>
      <c r="B23589" t="s">
        <v>24820</v>
      </c>
      <c r="C23589" t="s">
        <v>28</v>
      </c>
    </row>
    <row r="23590" spans="1:3" x14ac:dyDescent="0.3">
      <c r="A23590">
        <v>118584</v>
      </c>
      <c r="B23590" t="s">
        <v>24821</v>
      </c>
      <c r="C23590" t="s">
        <v>776</v>
      </c>
    </row>
    <row r="23591" spans="1:3" x14ac:dyDescent="0.3">
      <c r="A23591">
        <v>118608</v>
      </c>
      <c r="B23591" t="s">
        <v>24822</v>
      </c>
      <c r="C23591" t="s">
        <v>2873</v>
      </c>
    </row>
    <row r="23592" spans="1:3" x14ac:dyDescent="0.3">
      <c r="A23592">
        <v>118684</v>
      </c>
      <c r="B23592" t="s">
        <v>24823</v>
      </c>
      <c r="C23592" t="s">
        <v>65</v>
      </c>
    </row>
    <row r="23593" spans="1:3" x14ac:dyDescent="0.3">
      <c r="A23593">
        <v>118686</v>
      </c>
      <c r="B23593" t="s">
        <v>24824</v>
      </c>
      <c r="C23593" t="s">
        <v>34</v>
      </c>
    </row>
    <row r="23594" spans="1:3" x14ac:dyDescent="0.3">
      <c r="A23594">
        <v>118688</v>
      </c>
      <c r="B23594" t="s">
        <v>24825</v>
      </c>
      <c r="C23594" t="s">
        <v>8</v>
      </c>
    </row>
    <row r="23595" spans="1:3" x14ac:dyDescent="0.3">
      <c r="A23595">
        <v>118690</v>
      </c>
      <c r="B23595" t="s">
        <v>24826</v>
      </c>
      <c r="C23595" t="s">
        <v>69</v>
      </c>
    </row>
    <row r="23596" spans="1:3" x14ac:dyDescent="0.3">
      <c r="A23596">
        <v>118692</v>
      </c>
      <c r="B23596" t="s">
        <v>24827</v>
      </c>
      <c r="C23596" t="s">
        <v>16911</v>
      </c>
    </row>
    <row r="23597" spans="1:3" x14ac:dyDescent="0.3">
      <c r="A23597">
        <v>118694</v>
      </c>
      <c r="B23597" t="s">
        <v>24828</v>
      </c>
      <c r="C23597" t="s">
        <v>136</v>
      </c>
    </row>
    <row r="23598" spans="1:3" x14ac:dyDescent="0.3">
      <c r="A23598">
        <v>118696</v>
      </c>
      <c r="B23598" t="s">
        <v>24829</v>
      </c>
      <c r="C23598" t="s">
        <v>2391</v>
      </c>
    </row>
    <row r="23599" spans="1:3" x14ac:dyDescent="0.3">
      <c r="A23599">
        <v>118698</v>
      </c>
      <c r="B23599" t="s">
        <v>24830</v>
      </c>
      <c r="C23599" t="s">
        <v>1127</v>
      </c>
    </row>
    <row r="23600" spans="1:3" x14ac:dyDescent="0.3">
      <c r="A23600">
        <v>118700</v>
      </c>
      <c r="B23600" t="s">
        <v>24831</v>
      </c>
      <c r="C23600" t="s">
        <v>28</v>
      </c>
    </row>
    <row r="23601" spans="1:3" x14ac:dyDescent="0.3">
      <c r="A23601">
        <v>118702</v>
      </c>
      <c r="B23601" t="s">
        <v>24832</v>
      </c>
      <c r="C23601" t="s">
        <v>69</v>
      </c>
    </row>
    <row r="23602" spans="1:3" x14ac:dyDescent="0.3">
      <c r="A23602">
        <v>118704</v>
      </c>
      <c r="B23602" t="s">
        <v>24833</v>
      </c>
      <c r="C23602" t="s">
        <v>119</v>
      </c>
    </row>
    <row r="23603" spans="1:3" x14ac:dyDescent="0.3">
      <c r="A23603">
        <v>118706</v>
      </c>
      <c r="B23603" t="s">
        <v>24834</v>
      </c>
      <c r="C23603" t="s">
        <v>8343</v>
      </c>
    </row>
    <row r="23604" spans="1:3" x14ac:dyDescent="0.3">
      <c r="A23604">
        <v>118708</v>
      </c>
      <c r="B23604" t="s">
        <v>24835</v>
      </c>
      <c r="C23604" t="s">
        <v>113</v>
      </c>
    </row>
    <row r="23605" spans="1:3" x14ac:dyDescent="0.3">
      <c r="A23605">
        <v>118710</v>
      </c>
      <c r="B23605" t="s">
        <v>24836</v>
      </c>
      <c r="C23605" t="s">
        <v>24837</v>
      </c>
    </row>
    <row r="23606" spans="1:3" x14ac:dyDescent="0.3">
      <c r="A23606">
        <v>118712</v>
      </c>
      <c r="B23606" t="s">
        <v>24838</v>
      </c>
      <c r="C23606" t="s">
        <v>181</v>
      </c>
    </row>
    <row r="23607" spans="1:3" x14ac:dyDescent="0.3">
      <c r="A23607">
        <v>118716</v>
      </c>
      <c r="B23607" t="s">
        <v>24839</v>
      </c>
      <c r="C23607" t="s">
        <v>804</v>
      </c>
    </row>
    <row r="23608" spans="1:3" x14ac:dyDescent="0.3">
      <c r="A23608">
        <v>118720</v>
      </c>
      <c r="B23608" t="s">
        <v>24840</v>
      </c>
      <c r="C23608" t="s">
        <v>158</v>
      </c>
    </row>
    <row r="23609" spans="1:3" x14ac:dyDescent="0.3">
      <c r="A23609">
        <v>118726</v>
      </c>
      <c r="B23609" t="s">
        <v>24841</v>
      </c>
      <c r="C23609" t="s">
        <v>24842</v>
      </c>
    </row>
    <row r="23610" spans="1:3" x14ac:dyDescent="0.3">
      <c r="A23610">
        <v>118728</v>
      </c>
      <c r="B23610" t="s">
        <v>24843</v>
      </c>
      <c r="C23610" t="s">
        <v>16911</v>
      </c>
    </row>
    <row r="23611" spans="1:3" x14ac:dyDescent="0.3">
      <c r="A23611">
        <v>118730</v>
      </c>
      <c r="B23611" t="s">
        <v>24844</v>
      </c>
      <c r="C23611" t="s">
        <v>457</v>
      </c>
    </row>
    <row r="23612" spans="1:3" x14ac:dyDescent="0.3">
      <c r="A23612">
        <v>118734</v>
      </c>
      <c r="B23612" t="s">
        <v>24845</v>
      </c>
      <c r="C23612" t="s">
        <v>3959</v>
      </c>
    </row>
    <row r="23613" spans="1:3" x14ac:dyDescent="0.3">
      <c r="A23613">
        <v>118736</v>
      </c>
      <c r="B23613" t="s">
        <v>24846</v>
      </c>
      <c r="C23613" t="s">
        <v>79</v>
      </c>
    </row>
    <row r="23614" spans="1:3" x14ac:dyDescent="0.3">
      <c r="A23614">
        <v>118738</v>
      </c>
      <c r="B23614" t="s">
        <v>24847</v>
      </c>
      <c r="C23614" t="s">
        <v>367</v>
      </c>
    </row>
    <row r="23615" spans="1:3" x14ac:dyDescent="0.3">
      <c r="A23615">
        <v>118740</v>
      </c>
      <c r="B23615" t="s">
        <v>24848</v>
      </c>
      <c r="C23615" t="s">
        <v>457</v>
      </c>
    </row>
    <row r="23616" spans="1:3" x14ac:dyDescent="0.3">
      <c r="A23616">
        <v>118742</v>
      </c>
      <c r="B23616" t="s">
        <v>24849</v>
      </c>
      <c r="C23616" t="s">
        <v>79</v>
      </c>
    </row>
    <row r="23617" spans="1:3" x14ac:dyDescent="0.3">
      <c r="A23617">
        <v>118744</v>
      </c>
      <c r="B23617" t="s">
        <v>24850</v>
      </c>
      <c r="C23617" t="s">
        <v>609</v>
      </c>
    </row>
    <row r="23618" spans="1:3" x14ac:dyDescent="0.3">
      <c r="A23618">
        <v>118746</v>
      </c>
      <c r="B23618" t="s">
        <v>24851</v>
      </c>
      <c r="C23618" t="s">
        <v>32</v>
      </c>
    </row>
    <row r="23619" spans="1:3" x14ac:dyDescent="0.3">
      <c r="A23619">
        <v>118748</v>
      </c>
      <c r="B23619" t="s">
        <v>24852</v>
      </c>
      <c r="C23619" t="s">
        <v>32</v>
      </c>
    </row>
    <row r="23620" spans="1:3" x14ac:dyDescent="0.3">
      <c r="A23620">
        <v>118752</v>
      </c>
      <c r="B23620" t="s">
        <v>24853</v>
      </c>
      <c r="C23620" t="s">
        <v>6857</v>
      </c>
    </row>
    <row r="23621" spans="1:3" x14ac:dyDescent="0.3">
      <c r="A23621">
        <v>118754</v>
      </c>
      <c r="B23621" t="s">
        <v>24854</v>
      </c>
      <c r="C23621" t="s">
        <v>690</v>
      </c>
    </row>
    <row r="23622" spans="1:3" x14ac:dyDescent="0.3">
      <c r="A23622">
        <v>118756</v>
      </c>
      <c r="B23622" t="s">
        <v>24855</v>
      </c>
      <c r="C23622" t="s">
        <v>28</v>
      </c>
    </row>
    <row r="23623" spans="1:3" x14ac:dyDescent="0.3">
      <c r="A23623">
        <v>118758</v>
      </c>
      <c r="B23623" t="s">
        <v>24856</v>
      </c>
      <c r="C23623" t="s">
        <v>307</v>
      </c>
    </row>
    <row r="23624" spans="1:3" x14ac:dyDescent="0.3">
      <c r="A23624">
        <v>118760</v>
      </c>
      <c r="B23624" t="s">
        <v>24857</v>
      </c>
      <c r="C23624" t="s">
        <v>28</v>
      </c>
    </row>
    <row r="23625" spans="1:3" x14ac:dyDescent="0.3">
      <c r="A23625">
        <v>118762</v>
      </c>
      <c r="B23625" t="s">
        <v>24858</v>
      </c>
      <c r="C23625" t="s">
        <v>230</v>
      </c>
    </row>
    <row r="23626" spans="1:3" x14ac:dyDescent="0.3">
      <c r="A23626">
        <v>118764</v>
      </c>
      <c r="B23626" t="s">
        <v>24859</v>
      </c>
      <c r="C23626" t="s">
        <v>520</v>
      </c>
    </row>
    <row r="23627" spans="1:3" x14ac:dyDescent="0.3">
      <c r="A23627">
        <v>118766</v>
      </c>
      <c r="B23627" t="s">
        <v>24860</v>
      </c>
      <c r="C23627" t="s">
        <v>3913</v>
      </c>
    </row>
    <row r="23628" spans="1:3" x14ac:dyDescent="0.3">
      <c r="A23628">
        <v>118768</v>
      </c>
      <c r="B23628" t="s">
        <v>24861</v>
      </c>
      <c r="C23628" t="s">
        <v>23489</v>
      </c>
    </row>
    <row r="23629" spans="1:3" x14ac:dyDescent="0.3">
      <c r="A23629">
        <v>118770</v>
      </c>
      <c r="B23629" t="s">
        <v>24862</v>
      </c>
      <c r="C23629" t="s">
        <v>285</v>
      </c>
    </row>
    <row r="23630" spans="1:3" x14ac:dyDescent="0.3">
      <c r="A23630">
        <v>118774</v>
      </c>
      <c r="B23630" t="s">
        <v>24863</v>
      </c>
      <c r="C23630" t="s">
        <v>124</v>
      </c>
    </row>
    <row r="23631" spans="1:3" x14ac:dyDescent="0.3">
      <c r="A23631">
        <v>118776</v>
      </c>
      <c r="B23631" t="s">
        <v>24864</v>
      </c>
      <c r="C23631" t="s">
        <v>28</v>
      </c>
    </row>
    <row r="23632" spans="1:3" x14ac:dyDescent="0.3">
      <c r="A23632">
        <v>118778</v>
      </c>
      <c r="B23632" t="s">
        <v>24865</v>
      </c>
      <c r="C23632" t="s">
        <v>28</v>
      </c>
    </row>
    <row r="23633" spans="1:3" x14ac:dyDescent="0.3">
      <c r="A23633">
        <v>118780</v>
      </c>
      <c r="B23633" t="s">
        <v>24866</v>
      </c>
      <c r="C23633" t="s">
        <v>89</v>
      </c>
    </row>
    <row r="23634" spans="1:3" x14ac:dyDescent="0.3">
      <c r="A23634">
        <v>118782</v>
      </c>
      <c r="B23634" t="s">
        <v>24867</v>
      </c>
      <c r="C23634" t="s">
        <v>6944</v>
      </c>
    </row>
    <row r="23635" spans="1:3" x14ac:dyDescent="0.3">
      <c r="A23635">
        <v>118784</v>
      </c>
      <c r="B23635" t="s">
        <v>24868</v>
      </c>
      <c r="C23635" t="s">
        <v>119</v>
      </c>
    </row>
    <row r="23636" spans="1:3" x14ac:dyDescent="0.3">
      <c r="A23636">
        <v>118786</v>
      </c>
      <c r="B23636" t="s">
        <v>24869</v>
      </c>
      <c r="C23636" t="s">
        <v>285</v>
      </c>
    </row>
    <row r="23637" spans="1:3" x14ac:dyDescent="0.3">
      <c r="A23637">
        <v>118788</v>
      </c>
      <c r="B23637" t="s">
        <v>24870</v>
      </c>
      <c r="C23637" t="s">
        <v>119</v>
      </c>
    </row>
    <row r="23638" spans="1:3" x14ac:dyDescent="0.3">
      <c r="A23638">
        <v>118790</v>
      </c>
      <c r="B23638" t="s">
        <v>24871</v>
      </c>
      <c r="C23638" t="s">
        <v>113</v>
      </c>
    </row>
    <row r="23639" spans="1:3" x14ac:dyDescent="0.3">
      <c r="A23639">
        <v>118792</v>
      </c>
      <c r="B23639" t="s">
        <v>24872</v>
      </c>
      <c r="C23639" t="s">
        <v>1243</v>
      </c>
    </row>
    <row r="23640" spans="1:3" x14ac:dyDescent="0.3">
      <c r="A23640">
        <v>118794</v>
      </c>
      <c r="B23640" t="s">
        <v>24873</v>
      </c>
      <c r="C23640" t="s">
        <v>119</v>
      </c>
    </row>
    <row r="23641" spans="1:3" x14ac:dyDescent="0.3">
      <c r="A23641">
        <v>118796</v>
      </c>
      <c r="B23641" t="s">
        <v>24874</v>
      </c>
      <c r="C23641" t="s">
        <v>5842</v>
      </c>
    </row>
    <row r="23642" spans="1:3" x14ac:dyDescent="0.3">
      <c r="A23642">
        <v>118798</v>
      </c>
      <c r="B23642" t="s">
        <v>24875</v>
      </c>
      <c r="C23642" t="s">
        <v>100</v>
      </c>
    </row>
    <row r="23643" spans="1:3" x14ac:dyDescent="0.3">
      <c r="A23643">
        <v>118800</v>
      </c>
      <c r="B23643" t="s">
        <v>24876</v>
      </c>
      <c r="C23643" t="s">
        <v>397</v>
      </c>
    </row>
    <row r="23644" spans="1:3" x14ac:dyDescent="0.3">
      <c r="A23644">
        <v>118804</v>
      </c>
      <c r="B23644" t="s">
        <v>24877</v>
      </c>
      <c r="C23644" t="s">
        <v>520</v>
      </c>
    </row>
    <row r="23645" spans="1:3" x14ac:dyDescent="0.3">
      <c r="A23645">
        <v>118806</v>
      </c>
      <c r="B23645" t="s">
        <v>24878</v>
      </c>
      <c r="C23645" t="s">
        <v>28</v>
      </c>
    </row>
    <row r="23646" spans="1:3" x14ac:dyDescent="0.3">
      <c r="A23646">
        <v>118808</v>
      </c>
      <c r="B23646" t="s">
        <v>24879</v>
      </c>
      <c r="C23646" t="s">
        <v>3589</v>
      </c>
    </row>
    <row r="23647" spans="1:3" x14ac:dyDescent="0.3">
      <c r="A23647">
        <v>118810</v>
      </c>
      <c r="B23647" t="s">
        <v>24880</v>
      </c>
      <c r="C23647" t="s">
        <v>24</v>
      </c>
    </row>
    <row r="23648" spans="1:3" x14ac:dyDescent="0.3">
      <c r="A23648">
        <v>118812</v>
      </c>
      <c r="B23648" t="s">
        <v>24881</v>
      </c>
      <c r="C23648" t="s">
        <v>119</v>
      </c>
    </row>
    <row r="23649" spans="1:3" x14ac:dyDescent="0.3">
      <c r="A23649">
        <v>118814</v>
      </c>
      <c r="B23649" t="s">
        <v>24882</v>
      </c>
      <c r="C23649" t="s">
        <v>8</v>
      </c>
    </row>
    <row r="23650" spans="1:3" x14ac:dyDescent="0.3">
      <c r="A23650">
        <v>118816</v>
      </c>
      <c r="B23650" t="s">
        <v>24883</v>
      </c>
      <c r="C23650" t="s">
        <v>113</v>
      </c>
    </row>
    <row r="23651" spans="1:3" x14ac:dyDescent="0.3">
      <c r="A23651">
        <v>118818</v>
      </c>
      <c r="B23651" t="s">
        <v>15412</v>
      </c>
      <c r="C23651" t="s">
        <v>4478</v>
      </c>
    </row>
    <row r="23652" spans="1:3" x14ac:dyDescent="0.3">
      <c r="A23652">
        <v>118820</v>
      </c>
      <c r="B23652" t="s">
        <v>24884</v>
      </c>
      <c r="C23652" t="s">
        <v>243</v>
      </c>
    </row>
    <row r="23653" spans="1:3" x14ac:dyDescent="0.3">
      <c r="A23653">
        <v>118822</v>
      </c>
      <c r="B23653" t="s">
        <v>24885</v>
      </c>
      <c r="C23653" t="s">
        <v>119</v>
      </c>
    </row>
    <row r="23654" spans="1:3" x14ac:dyDescent="0.3">
      <c r="A23654">
        <v>118824</v>
      </c>
      <c r="B23654" t="s">
        <v>24886</v>
      </c>
      <c r="C23654" t="s">
        <v>24</v>
      </c>
    </row>
    <row r="23655" spans="1:3" x14ac:dyDescent="0.3">
      <c r="A23655">
        <v>118826</v>
      </c>
      <c r="B23655" t="s">
        <v>24887</v>
      </c>
      <c r="C23655" t="s">
        <v>397</v>
      </c>
    </row>
    <row r="23656" spans="1:3" x14ac:dyDescent="0.3">
      <c r="A23656">
        <v>118828</v>
      </c>
      <c r="B23656" t="s">
        <v>24888</v>
      </c>
      <c r="C23656" t="s">
        <v>32</v>
      </c>
    </row>
    <row r="23657" spans="1:3" x14ac:dyDescent="0.3">
      <c r="A23657">
        <v>118830</v>
      </c>
      <c r="B23657" t="s">
        <v>24889</v>
      </c>
      <c r="C23657" t="s">
        <v>8</v>
      </c>
    </row>
    <row r="23658" spans="1:3" x14ac:dyDescent="0.3">
      <c r="A23658">
        <v>118832</v>
      </c>
      <c r="B23658" t="s">
        <v>24890</v>
      </c>
      <c r="C23658" t="s">
        <v>119</v>
      </c>
    </row>
    <row r="23659" spans="1:3" x14ac:dyDescent="0.3">
      <c r="A23659">
        <v>118834</v>
      </c>
      <c r="B23659" t="s">
        <v>24891</v>
      </c>
      <c r="C23659" t="s">
        <v>12</v>
      </c>
    </row>
    <row r="23660" spans="1:3" x14ac:dyDescent="0.3">
      <c r="A23660">
        <v>118838</v>
      </c>
      <c r="B23660" t="s">
        <v>24892</v>
      </c>
      <c r="C23660" t="s">
        <v>100</v>
      </c>
    </row>
    <row r="23661" spans="1:3" x14ac:dyDescent="0.3">
      <c r="A23661">
        <v>118840</v>
      </c>
      <c r="B23661" t="s">
        <v>24893</v>
      </c>
      <c r="C23661" t="s">
        <v>243</v>
      </c>
    </row>
    <row r="23662" spans="1:3" x14ac:dyDescent="0.3">
      <c r="A23662">
        <v>118842</v>
      </c>
      <c r="B23662" t="s">
        <v>24894</v>
      </c>
      <c r="C23662" t="s">
        <v>12</v>
      </c>
    </row>
    <row r="23663" spans="1:3" x14ac:dyDescent="0.3">
      <c r="A23663">
        <v>118844</v>
      </c>
      <c r="B23663" t="s">
        <v>24895</v>
      </c>
      <c r="C23663" t="s">
        <v>205</v>
      </c>
    </row>
    <row r="23664" spans="1:3" x14ac:dyDescent="0.3">
      <c r="A23664">
        <v>118846</v>
      </c>
      <c r="B23664" t="s">
        <v>24896</v>
      </c>
      <c r="C23664" t="s">
        <v>119</v>
      </c>
    </row>
    <row r="23665" spans="1:3" x14ac:dyDescent="0.3">
      <c r="A23665">
        <v>118848</v>
      </c>
      <c r="B23665" t="s">
        <v>24897</v>
      </c>
      <c r="C23665" t="s">
        <v>397</v>
      </c>
    </row>
    <row r="23666" spans="1:3" x14ac:dyDescent="0.3">
      <c r="A23666">
        <v>118850</v>
      </c>
      <c r="B23666" t="s">
        <v>24898</v>
      </c>
      <c r="C23666" t="s">
        <v>243</v>
      </c>
    </row>
    <row r="23667" spans="1:3" x14ac:dyDescent="0.3">
      <c r="A23667">
        <v>118854</v>
      </c>
      <c r="B23667" t="s">
        <v>24899</v>
      </c>
      <c r="C23667" t="s">
        <v>119</v>
      </c>
    </row>
    <row r="23668" spans="1:3" x14ac:dyDescent="0.3">
      <c r="A23668">
        <v>118856</v>
      </c>
      <c r="B23668" t="s">
        <v>24900</v>
      </c>
      <c r="C23668" t="s">
        <v>32</v>
      </c>
    </row>
    <row r="23669" spans="1:3" x14ac:dyDescent="0.3">
      <c r="A23669">
        <v>118858</v>
      </c>
      <c r="B23669" t="s">
        <v>24901</v>
      </c>
      <c r="C23669" t="s">
        <v>28</v>
      </c>
    </row>
    <row r="23670" spans="1:3" x14ac:dyDescent="0.3">
      <c r="A23670">
        <v>118860</v>
      </c>
      <c r="B23670" t="s">
        <v>24902</v>
      </c>
      <c r="C23670" t="s">
        <v>962</v>
      </c>
    </row>
    <row r="23671" spans="1:3" x14ac:dyDescent="0.3">
      <c r="A23671">
        <v>118862</v>
      </c>
      <c r="B23671" t="s">
        <v>24903</v>
      </c>
      <c r="C23671" t="s">
        <v>113</v>
      </c>
    </row>
    <row r="23672" spans="1:3" x14ac:dyDescent="0.3">
      <c r="A23672">
        <v>118864</v>
      </c>
      <c r="B23672" t="s">
        <v>24904</v>
      </c>
      <c r="C23672" t="s">
        <v>259</v>
      </c>
    </row>
    <row r="23673" spans="1:3" x14ac:dyDescent="0.3">
      <c r="A23673">
        <v>118866</v>
      </c>
      <c r="B23673" t="s">
        <v>24905</v>
      </c>
      <c r="C23673" t="s">
        <v>28</v>
      </c>
    </row>
    <row r="23674" spans="1:3" x14ac:dyDescent="0.3">
      <c r="A23674">
        <v>118868</v>
      </c>
      <c r="B23674" t="s">
        <v>24906</v>
      </c>
      <c r="C23674" t="s">
        <v>1390</v>
      </c>
    </row>
    <row r="23675" spans="1:3" x14ac:dyDescent="0.3">
      <c r="A23675">
        <v>118870</v>
      </c>
      <c r="B23675" t="s">
        <v>24907</v>
      </c>
      <c r="C23675" t="s">
        <v>219</v>
      </c>
    </row>
    <row r="23676" spans="1:3" x14ac:dyDescent="0.3">
      <c r="A23676">
        <v>118872</v>
      </c>
      <c r="B23676" t="s">
        <v>24908</v>
      </c>
      <c r="C23676" t="s">
        <v>113</v>
      </c>
    </row>
    <row r="23677" spans="1:3" x14ac:dyDescent="0.3">
      <c r="A23677">
        <v>118874</v>
      </c>
      <c r="B23677" t="s">
        <v>24909</v>
      </c>
      <c r="C23677" t="s">
        <v>12</v>
      </c>
    </row>
    <row r="23678" spans="1:3" x14ac:dyDescent="0.3">
      <c r="A23678">
        <v>118876</v>
      </c>
      <c r="B23678" t="s">
        <v>24910</v>
      </c>
      <c r="C23678" t="s">
        <v>26</v>
      </c>
    </row>
    <row r="23679" spans="1:3" x14ac:dyDescent="0.3">
      <c r="A23679">
        <v>118878</v>
      </c>
      <c r="B23679" t="s">
        <v>24911</v>
      </c>
      <c r="C23679" t="s">
        <v>16911</v>
      </c>
    </row>
    <row r="23680" spans="1:3" x14ac:dyDescent="0.3">
      <c r="A23680">
        <v>118880</v>
      </c>
      <c r="B23680" t="s">
        <v>24912</v>
      </c>
      <c r="C23680" t="s">
        <v>9315</v>
      </c>
    </row>
    <row r="23681" spans="1:3" x14ac:dyDescent="0.3">
      <c r="A23681">
        <v>118882</v>
      </c>
      <c r="B23681" t="s">
        <v>24913</v>
      </c>
      <c r="C23681" t="s">
        <v>10</v>
      </c>
    </row>
    <row r="23682" spans="1:3" x14ac:dyDescent="0.3">
      <c r="A23682">
        <v>118884</v>
      </c>
      <c r="B23682" t="s">
        <v>24914</v>
      </c>
      <c r="C23682" t="s">
        <v>10</v>
      </c>
    </row>
    <row r="23683" spans="1:3" x14ac:dyDescent="0.3">
      <c r="A23683">
        <v>118886</v>
      </c>
      <c r="B23683" t="s">
        <v>24915</v>
      </c>
      <c r="C23683" t="s">
        <v>227</v>
      </c>
    </row>
    <row r="23684" spans="1:3" x14ac:dyDescent="0.3">
      <c r="A23684">
        <v>118888</v>
      </c>
      <c r="B23684" t="s">
        <v>24916</v>
      </c>
      <c r="C23684" t="s">
        <v>12</v>
      </c>
    </row>
    <row r="23685" spans="1:3" x14ac:dyDescent="0.3">
      <c r="A23685">
        <v>118892</v>
      </c>
      <c r="B23685" t="s">
        <v>24917</v>
      </c>
      <c r="C23685" t="s">
        <v>12</v>
      </c>
    </row>
    <row r="23686" spans="1:3" x14ac:dyDescent="0.3">
      <c r="A23686">
        <v>118894</v>
      </c>
      <c r="B23686" t="s">
        <v>24918</v>
      </c>
      <c r="C23686" t="s">
        <v>24919</v>
      </c>
    </row>
    <row r="23687" spans="1:3" x14ac:dyDescent="0.3">
      <c r="A23687">
        <v>118896</v>
      </c>
      <c r="B23687" t="s">
        <v>24920</v>
      </c>
      <c r="C23687" t="s">
        <v>28</v>
      </c>
    </row>
    <row r="23688" spans="1:3" x14ac:dyDescent="0.3">
      <c r="A23688">
        <v>118898</v>
      </c>
      <c r="B23688" t="s">
        <v>24921</v>
      </c>
      <c r="C23688" t="s">
        <v>121</v>
      </c>
    </row>
    <row r="23689" spans="1:3" x14ac:dyDescent="0.3">
      <c r="A23689">
        <v>118900</v>
      </c>
      <c r="B23689" t="s">
        <v>24922</v>
      </c>
      <c r="C23689" t="s">
        <v>28</v>
      </c>
    </row>
    <row r="23690" spans="1:3" x14ac:dyDescent="0.3">
      <c r="A23690">
        <v>118902</v>
      </c>
      <c r="B23690" t="s">
        <v>24923</v>
      </c>
      <c r="C23690" t="s">
        <v>181</v>
      </c>
    </row>
    <row r="23691" spans="1:3" x14ac:dyDescent="0.3">
      <c r="A23691">
        <v>118904</v>
      </c>
      <c r="B23691" t="s">
        <v>24924</v>
      </c>
      <c r="C23691" t="s">
        <v>14</v>
      </c>
    </row>
    <row r="23692" spans="1:3" x14ac:dyDescent="0.3">
      <c r="A23692">
        <v>118906</v>
      </c>
      <c r="B23692" t="s">
        <v>24925</v>
      </c>
      <c r="C23692" t="s">
        <v>133</v>
      </c>
    </row>
    <row r="23693" spans="1:3" x14ac:dyDescent="0.3">
      <c r="A23693">
        <v>118908</v>
      </c>
      <c r="B23693" t="s">
        <v>24926</v>
      </c>
      <c r="C23693" t="s">
        <v>776</v>
      </c>
    </row>
    <row r="23694" spans="1:3" x14ac:dyDescent="0.3">
      <c r="A23694">
        <v>118910</v>
      </c>
      <c r="B23694" t="s">
        <v>24927</v>
      </c>
      <c r="C23694" t="s">
        <v>3865</v>
      </c>
    </row>
    <row r="23695" spans="1:3" x14ac:dyDescent="0.3">
      <c r="A23695">
        <v>118914</v>
      </c>
      <c r="B23695" t="s">
        <v>24928</v>
      </c>
      <c r="C23695" t="s">
        <v>24929</v>
      </c>
    </row>
    <row r="23696" spans="1:3" x14ac:dyDescent="0.3">
      <c r="A23696">
        <v>118916</v>
      </c>
      <c r="B23696" t="s">
        <v>24930</v>
      </c>
      <c r="C23696" t="s">
        <v>230</v>
      </c>
    </row>
    <row r="23697" spans="1:3" x14ac:dyDescent="0.3">
      <c r="A23697">
        <v>118920</v>
      </c>
      <c r="B23697" t="s">
        <v>24931</v>
      </c>
      <c r="C23697" t="s">
        <v>119</v>
      </c>
    </row>
    <row r="23698" spans="1:3" x14ac:dyDescent="0.3">
      <c r="A23698">
        <v>118922</v>
      </c>
      <c r="B23698" t="s">
        <v>24932</v>
      </c>
      <c r="C23698" t="s">
        <v>136</v>
      </c>
    </row>
    <row r="23699" spans="1:3" x14ac:dyDescent="0.3">
      <c r="A23699">
        <v>118924</v>
      </c>
      <c r="B23699" t="s">
        <v>24933</v>
      </c>
      <c r="C23699" t="s">
        <v>12</v>
      </c>
    </row>
    <row r="23700" spans="1:3" x14ac:dyDescent="0.3">
      <c r="A23700">
        <v>118926</v>
      </c>
      <c r="B23700" t="s">
        <v>24934</v>
      </c>
      <c r="C23700" t="s">
        <v>158</v>
      </c>
    </row>
    <row r="23701" spans="1:3" x14ac:dyDescent="0.3">
      <c r="A23701">
        <v>118930</v>
      </c>
      <c r="B23701" t="s">
        <v>24935</v>
      </c>
      <c r="C23701" t="s">
        <v>12</v>
      </c>
    </row>
    <row r="23702" spans="1:3" x14ac:dyDescent="0.3">
      <c r="A23702">
        <v>118944</v>
      </c>
      <c r="B23702" t="s">
        <v>24936</v>
      </c>
      <c r="C23702" t="s">
        <v>4510</v>
      </c>
    </row>
    <row r="23703" spans="1:3" x14ac:dyDescent="0.3">
      <c r="A23703">
        <v>118946</v>
      </c>
      <c r="B23703" t="s">
        <v>24937</v>
      </c>
      <c r="C23703" t="s">
        <v>14</v>
      </c>
    </row>
    <row r="23704" spans="1:3" x14ac:dyDescent="0.3">
      <c r="A23704">
        <v>118948</v>
      </c>
      <c r="B23704" t="s">
        <v>24938</v>
      </c>
      <c r="C23704" t="s">
        <v>2873</v>
      </c>
    </row>
    <row r="23705" spans="1:3" x14ac:dyDescent="0.3">
      <c r="A23705">
        <v>118958</v>
      </c>
      <c r="B23705" t="s">
        <v>24939</v>
      </c>
      <c r="C23705" t="s">
        <v>2873</v>
      </c>
    </row>
    <row r="23706" spans="1:3" x14ac:dyDescent="0.3">
      <c r="A23706">
        <v>118964</v>
      </c>
      <c r="B23706" t="s">
        <v>24940</v>
      </c>
      <c r="C23706" t="s">
        <v>28</v>
      </c>
    </row>
    <row r="23707" spans="1:3" x14ac:dyDescent="0.3">
      <c r="A23707">
        <v>118966</v>
      </c>
      <c r="B23707" t="s">
        <v>24941</v>
      </c>
      <c r="C23707" t="s">
        <v>79</v>
      </c>
    </row>
    <row r="23708" spans="1:3" x14ac:dyDescent="0.3">
      <c r="A23708">
        <v>118968</v>
      </c>
      <c r="B23708" t="s">
        <v>24942</v>
      </c>
      <c r="C23708" t="s">
        <v>28</v>
      </c>
    </row>
    <row r="23709" spans="1:3" x14ac:dyDescent="0.3">
      <c r="A23709">
        <v>118970</v>
      </c>
      <c r="B23709" t="s">
        <v>24943</v>
      </c>
      <c r="C23709" t="s">
        <v>745</v>
      </c>
    </row>
    <row r="23710" spans="1:3" x14ac:dyDescent="0.3">
      <c r="A23710">
        <v>118972</v>
      </c>
      <c r="B23710" t="s">
        <v>24944</v>
      </c>
      <c r="C23710" t="s">
        <v>2733</v>
      </c>
    </row>
    <row r="23711" spans="1:3" x14ac:dyDescent="0.3">
      <c r="A23711">
        <v>118974</v>
      </c>
      <c r="B23711" t="s">
        <v>24945</v>
      </c>
      <c r="C23711" t="s">
        <v>32</v>
      </c>
    </row>
    <row r="23712" spans="1:3" x14ac:dyDescent="0.3">
      <c r="A23712">
        <v>118983</v>
      </c>
      <c r="B23712" t="s">
        <v>24946</v>
      </c>
      <c r="C23712" t="s">
        <v>119</v>
      </c>
    </row>
    <row r="23713" spans="1:3" x14ac:dyDescent="0.3">
      <c r="A23713">
        <v>118985</v>
      </c>
      <c r="B23713" t="s">
        <v>24947</v>
      </c>
      <c r="C23713" t="s">
        <v>28</v>
      </c>
    </row>
    <row r="23714" spans="1:3" x14ac:dyDescent="0.3">
      <c r="A23714">
        <v>118995</v>
      </c>
      <c r="B23714" t="s">
        <v>24948</v>
      </c>
      <c r="C23714" t="s">
        <v>12</v>
      </c>
    </row>
    <row r="23715" spans="1:3" x14ac:dyDescent="0.3">
      <c r="A23715">
        <v>118997</v>
      </c>
      <c r="B23715" t="s">
        <v>24949</v>
      </c>
      <c r="C23715" t="s">
        <v>1229</v>
      </c>
    </row>
    <row r="23716" spans="1:3" x14ac:dyDescent="0.3">
      <c r="A23716">
        <v>118999</v>
      </c>
      <c r="B23716" t="s">
        <v>24950</v>
      </c>
      <c r="C23716" t="s">
        <v>285</v>
      </c>
    </row>
    <row r="23717" spans="1:3" x14ac:dyDescent="0.3">
      <c r="A23717">
        <v>119005</v>
      </c>
      <c r="B23717" t="s">
        <v>24951</v>
      </c>
      <c r="C23717" t="s">
        <v>1127</v>
      </c>
    </row>
    <row r="23718" spans="1:3" x14ac:dyDescent="0.3">
      <c r="A23718">
        <v>119013</v>
      </c>
      <c r="B23718" t="s">
        <v>24952</v>
      </c>
      <c r="C23718" t="s">
        <v>189</v>
      </c>
    </row>
    <row r="23719" spans="1:3" x14ac:dyDescent="0.3">
      <c r="A23719">
        <v>119017</v>
      </c>
      <c r="B23719" t="s">
        <v>24953</v>
      </c>
      <c r="C23719" t="s">
        <v>12</v>
      </c>
    </row>
    <row r="23720" spans="1:3" x14ac:dyDescent="0.3">
      <c r="A23720">
        <v>119025</v>
      </c>
      <c r="B23720" t="s">
        <v>24954</v>
      </c>
      <c r="C23720" t="s">
        <v>12</v>
      </c>
    </row>
    <row r="23721" spans="1:3" x14ac:dyDescent="0.3">
      <c r="A23721">
        <v>119027</v>
      </c>
      <c r="B23721" t="s">
        <v>24955</v>
      </c>
      <c r="C23721" t="s">
        <v>71</v>
      </c>
    </row>
    <row r="23722" spans="1:3" x14ac:dyDescent="0.3">
      <c r="A23722">
        <v>119029</v>
      </c>
      <c r="B23722" t="s">
        <v>24956</v>
      </c>
      <c r="C23722" t="s">
        <v>457</v>
      </c>
    </row>
    <row r="23723" spans="1:3" x14ac:dyDescent="0.3">
      <c r="A23723">
        <v>119031</v>
      </c>
      <c r="B23723" t="s">
        <v>24957</v>
      </c>
      <c r="C23723" t="s">
        <v>457</v>
      </c>
    </row>
    <row r="23724" spans="1:3" x14ac:dyDescent="0.3">
      <c r="A23724">
        <v>119033</v>
      </c>
      <c r="B23724" t="s">
        <v>24958</v>
      </c>
      <c r="C23724" t="s">
        <v>307</v>
      </c>
    </row>
    <row r="23725" spans="1:3" x14ac:dyDescent="0.3">
      <c r="A23725">
        <v>119035</v>
      </c>
      <c r="B23725" t="s">
        <v>24959</v>
      </c>
      <c r="C23725" t="s">
        <v>457</v>
      </c>
    </row>
    <row r="23726" spans="1:3" x14ac:dyDescent="0.3">
      <c r="A23726">
        <v>119037</v>
      </c>
      <c r="B23726" t="s">
        <v>24960</v>
      </c>
      <c r="C23726" t="s">
        <v>457</v>
      </c>
    </row>
    <row r="23727" spans="1:3" x14ac:dyDescent="0.3">
      <c r="A23727">
        <v>119039</v>
      </c>
      <c r="B23727" t="s">
        <v>24961</v>
      </c>
      <c r="C23727" t="s">
        <v>457</v>
      </c>
    </row>
    <row r="23728" spans="1:3" x14ac:dyDescent="0.3">
      <c r="A23728">
        <v>119041</v>
      </c>
      <c r="B23728" t="s">
        <v>24962</v>
      </c>
      <c r="C23728" t="s">
        <v>101</v>
      </c>
    </row>
    <row r="23729" spans="1:3" x14ac:dyDescent="0.3">
      <c r="A23729">
        <v>119043</v>
      </c>
      <c r="B23729" t="s">
        <v>24963</v>
      </c>
      <c r="C23729" t="s">
        <v>457</v>
      </c>
    </row>
    <row r="23730" spans="1:3" x14ac:dyDescent="0.3">
      <c r="A23730">
        <v>119045</v>
      </c>
      <c r="B23730" t="s">
        <v>24964</v>
      </c>
      <c r="C23730" t="s">
        <v>12</v>
      </c>
    </row>
    <row r="23731" spans="1:3" x14ac:dyDescent="0.3">
      <c r="A23731">
        <v>119047</v>
      </c>
      <c r="B23731" t="s">
        <v>24965</v>
      </c>
      <c r="C23731" t="s">
        <v>12</v>
      </c>
    </row>
    <row r="23732" spans="1:3" x14ac:dyDescent="0.3">
      <c r="A23732">
        <v>119049</v>
      </c>
      <c r="B23732" t="s">
        <v>24966</v>
      </c>
      <c r="C23732" t="s">
        <v>101</v>
      </c>
    </row>
    <row r="23733" spans="1:3" x14ac:dyDescent="0.3">
      <c r="A23733">
        <v>119051</v>
      </c>
      <c r="B23733" t="s">
        <v>24967</v>
      </c>
      <c r="C23733" t="s">
        <v>1500</v>
      </c>
    </row>
    <row r="23734" spans="1:3" x14ac:dyDescent="0.3">
      <c r="A23734">
        <v>119053</v>
      </c>
      <c r="B23734" t="s">
        <v>24968</v>
      </c>
      <c r="C23734" t="s">
        <v>12</v>
      </c>
    </row>
    <row r="23735" spans="1:3" x14ac:dyDescent="0.3">
      <c r="A23735">
        <v>119055</v>
      </c>
      <c r="B23735" t="s">
        <v>24969</v>
      </c>
      <c r="C23735" t="s">
        <v>101</v>
      </c>
    </row>
    <row r="23736" spans="1:3" x14ac:dyDescent="0.3">
      <c r="A23736">
        <v>119057</v>
      </c>
      <c r="B23736" t="s">
        <v>24970</v>
      </c>
      <c r="C23736" t="s">
        <v>101</v>
      </c>
    </row>
    <row r="23737" spans="1:3" x14ac:dyDescent="0.3">
      <c r="A23737">
        <v>119059</v>
      </c>
      <c r="B23737" t="s">
        <v>24971</v>
      </c>
      <c r="C23737" t="s">
        <v>227</v>
      </c>
    </row>
    <row r="23738" spans="1:3" x14ac:dyDescent="0.3">
      <c r="A23738">
        <v>119061</v>
      </c>
      <c r="B23738" t="s">
        <v>24972</v>
      </c>
      <c r="C23738" t="s">
        <v>2391</v>
      </c>
    </row>
    <row r="23739" spans="1:3" x14ac:dyDescent="0.3">
      <c r="A23739">
        <v>119065</v>
      </c>
      <c r="B23739" t="s">
        <v>24973</v>
      </c>
      <c r="C23739" t="s">
        <v>24974</v>
      </c>
    </row>
    <row r="23740" spans="1:3" x14ac:dyDescent="0.3">
      <c r="A23740">
        <v>119068</v>
      </c>
      <c r="B23740" t="s">
        <v>24975</v>
      </c>
      <c r="C23740" t="s">
        <v>113</v>
      </c>
    </row>
    <row r="23741" spans="1:3" x14ac:dyDescent="0.3">
      <c r="A23741">
        <v>119080</v>
      </c>
      <c r="B23741" t="s">
        <v>24976</v>
      </c>
      <c r="C23741" t="s">
        <v>12</v>
      </c>
    </row>
    <row r="23742" spans="1:3" x14ac:dyDescent="0.3">
      <c r="A23742">
        <v>119084</v>
      </c>
      <c r="B23742" t="s">
        <v>24977</v>
      </c>
      <c r="C23742" t="s">
        <v>1097</v>
      </c>
    </row>
    <row r="23743" spans="1:3" x14ac:dyDescent="0.3">
      <c r="A23743">
        <v>119126</v>
      </c>
      <c r="B23743" t="s">
        <v>24978</v>
      </c>
      <c r="C23743" t="s">
        <v>121</v>
      </c>
    </row>
    <row r="23744" spans="1:3" x14ac:dyDescent="0.3">
      <c r="A23744">
        <v>119135</v>
      </c>
      <c r="B23744" t="s">
        <v>24979</v>
      </c>
      <c r="C23744" t="s">
        <v>3185</v>
      </c>
    </row>
    <row r="23745" spans="1:3" x14ac:dyDescent="0.3">
      <c r="A23745">
        <v>119139</v>
      </c>
      <c r="B23745" t="s">
        <v>24980</v>
      </c>
      <c r="C23745" t="s">
        <v>45</v>
      </c>
    </row>
    <row r="23746" spans="1:3" x14ac:dyDescent="0.3">
      <c r="A23746">
        <v>119141</v>
      </c>
      <c r="B23746" t="s">
        <v>24981</v>
      </c>
      <c r="C23746" t="s">
        <v>457</v>
      </c>
    </row>
    <row r="23747" spans="1:3" x14ac:dyDescent="0.3">
      <c r="A23747">
        <v>119143</v>
      </c>
      <c r="B23747" t="s">
        <v>24982</v>
      </c>
      <c r="C23747" t="s">
        <v>113</v>
      </c>
    </row>
    <row r="23748" spans="1:3" x14ac:dyDescent="0.3">
      <c r="A23748">
        <v>119145</v>
      </c>
      <c r="B23748" t="s">
        <v>24983</v>
      </c>
      <c r="C23748" t="s">
        <v>162</v>
      </c>
    </row>
    <row r="23749" spans="1:3" x14ac:dyDescent="0.3">
      <c r="A23749">
        <v>119147</v>
      </c>
      <c r="B23749" t="s">
        <v>24984</v>
      </c>
      <c r="C23749" t="s">
        <v>17756</v>
      </c>
    </row>
    <row r="23750" spans="1:3" x14ac:dyDescent="0.3">
      <c r="A23750">
        <v>119149</v>
      </c>
      <c r="B23750" t="s">
        <v>24985</v>
      </c>
      <c r="C23750" t="s">
        <v>13053</v>
      </c>
    </row>
    <row r="23751" spans="1:3" x14ac:dyDescent="0.3">
      <c r="A23751">
        <v>119151</v>
      </c>
      <c r="B23751" t="s">
        <v>24986</v>
      </c>
      <c r="C23751" t="s">
        <v>804</v>
      </c>
    </row>
    <row r="23752" spans="1:3" x14ac:dyDescent="0.3">
      <c r="A23752">
        <v>119153</v>
      </c>
      <c r="B23752" t="s">
        <v>24987</v>
      </c>
      <c r="C23752" t="s">
        <v>12</v>
      </c>
    </row>
    <row r="23753" spans="1:3" x14ac:dyDescent="0.3">
      <c r="A23753">
        <v>119155</v>
      </c>
      <c r="B23753" t="s">
        <v>24988</v>
      </c>
      <c r="C23753" t="s">
        <v>93</v>
      </c>
    </row>
    <row r="23754" spans="1:3" x14ac:dyDescent="0.3">
      <c r="A23754">
        <v>119157</v>
      </c>
      <c r="B23754" t="s">
        <v>24989</v>
      </c>
      <c r="C23754" t="s">
        <v>49</v>
      </c>
    </row>
    <row r="23755" spans="1:3" x14ac:dyDescent="0.3">
      <c r="A23755">
        <v>119159</v>
      </c>
      <c r="B23755" t="s">
        <v>24990</v>
      </c>
      <c r="C23755" t="s">
        <v>119</v>
      </c>
    </row>
    <row r="23756" spans="1:3" x14ac:dyDescent="0.3">
      <c r="A23756">
        <v>119163</v>
      </c>
      <c r="B23756" t="s">
        <v>24991</v>
      </c>
      <c r="C23756" t="s">
        <v>119</v>
      </c>
    </row>
    <row r="23757" spans="1:3" x14ac:dyDescent="0.3">
      <c r="A23757">
        <v>119165</v>
      </c>
      <c r="B23757" t="s">
        <v>24992</v>
      </c>
      <c r="C23757" t="s">
        <v>119</v>
      </c>
    </row>
    <row r="23758" spans="1:3" x14ac:dyDescent="0.3">
      <c r="A23758">
        <v>119167</v>
      </c>
      <c r="B23758" t="s">
        <v>24993</v>
      </c>
      <c r="C23758" t="s">
        <v>1051</v>
      </c>
    </row>
    <row r="23759" spans="1:3" x14ac:dyDescent="0.3">
      <c r="A23759">
        <v>119169</v>
      </c>
      <c r="B23759" t="s">
        <v>24994</v>
      </c>
      <c r="C23759" t="s">
        <v>71</v>
      </c>
    </row>
    <row r="23760" spans="1:3" x14ac:dyDescent="0.3">
      <c r="A23760">
        <v>119171</v>
      </c>
      <c r="B23760" t="s">
        <v>24995</v>
      </c>
      <c r="C23760" t="s">
        <v>520</v>
      </c>
    </row>
    <row r="23761" spans="1:3" x14ac:dyDescent="0.3">
      <c r="A23761">
        <v>119180</v>
      </c>
      <c r="B23761" t="s">
        <v>24996</v>
      </c>
      <c r="C23761" t="s">
        <v>34</v>
      </c>
    </row>
    <row r="23762" spans="1:3" x14ac:dyDescent="0.3">
      <c r="A23762">
        <v>119182</v>
      </c>
      <c r="B23762" t="s">
        <v>24997</v>
      </c>
      <c r="C23762" t="s">
        <v>113</v>
      </c>
    </row>
    <row r="23763" spans="1:3" x14ac:dyDescent="0.3">
      <c r="A23763">
        <v>119186</v>
      </c>
      <c r="B23763" t="s">
        <v>24998</v>
      </c>
      <c r="C23763" t="s">
        <v>804</v>
      </c>
    </row>
    <row r="23764" spans="1:3" x14ac:dyDescent="0.3">
      <c r="A23764">
        <v>119190</v>
      </c>
      <c r="B23764" t="s">
        <v>24999</v>
      </c>
      <c r="C23764" t="s">
        <v>1073</v>
      </c>
    </row>
    <row r="23765" spans="1:3" x14ac:dyDescent="0.3">
      <c r="A23765">
        <v>119196</v>
      </c>
      <c r="B23765" t="s">
        <v>25000</v>
      </c>
      <c r="C23765" t="s">
        <v>12</v>
      </c>
    </row>
    <row r="23766" spans="1:3" x14ac:dyDescent="0.3">
      <c r="A23766">
        <v>119200</v>
      </c>
      <c r="B23766" t="s">
        <v>25001</v>
      </c>
      <c r="C23766" t="s">
        <v>12</v>
      </c>
    </row>
    <row r="23767" spans="1:3" x14ac:dyDescent="0.3">
      <c r="A23767">
        <v>119208</v>
      </c>
      <c r="B23767" t="s">
        <v>25002</v>
      </c>
      <c r="C23767" t="s">
        <v>615</v>
      </c>
    </row>
    <row r="23768" spans="1:3" x14ac:dyDescent="0.3">
      <c r="A23768">
        <v>119212</v>
      </c>
      <c r="B23768" t="s">
        <v>25003</v>
      </c>
      <c r="C23768" t="s">
        <v>12</v>
      </c>
    </row>
    <row r="23769" spans="1:3" x14ac:dyDescent="0.3">
      <c r="A23769">
        <v>119214</v>
      </c>
      <c r="B23769" t="s">
        <v>25004</v>
      </c>
      <c r="C23769" t="s">
        <v>119</v>
      </c>
    </row>
    <row r="23770" spans="1:3" x14ac:dyDescent="0.3">
      <c r="A23770">
        <v>119216</v>
      </c>
      <c r="B23770" t="s">
        <v>25005</v>
      </c>
      <c r="C23770" t="s">
        <v>113</v>
      </c>
    </row>
    <row r="23771" spans="1:3" x14ac:dyDescent="0.3">
      <c r="A23771">
        <v>119218</v>
      </c>
      <c r="B23771" t="s">
        <v>25006</v>
      </c>
      <c r="C23771" t="s">
        <v>71</v>
      </c>
    </row>
    <row r="23772" spans="1:3" x14ac:dyDescent="0.3">
      <c r="A23772">
        <v>119220</v>
      </c>
      <c r="B23772" t="s">
        <v>25007</v>
      </c>
      <c r="C23772" t="s">
        <v>119</v>
      </c>
    </row>
    <row r="23773" spans="1:3" x14ac:dyDescent="0.3">
      <c r="A23773">
        <v>119222</v>
      </c>
      <c r="B23773" t="s">
        <v>25008</v>
      </c>
      <c r="C23773" t="s">
        <v>12</v>
      </c>
    </row>
    <row r="23774" spans="1:3" x14ac:dyDescent="0.3">
      <c r="A23774">
        <v>119224</v>
      </c>
      <c r="B23774" t="s">
        <v>25009</v>
      </c>
      <c r="C23774" t="s">
        <v>113</v>
      </c>
    </row>
    <row r="23775" spans="1:3" x14ac:dyDescent="0.3">
      <c r="A23775">
        <v>119226</v>
      </c>
      <c r="B23775" t="s">
        <v>25010</v>
      </c>
      <c r="C23775" t="s">
        <v>12</v>
      </c>
    </row>
    <row r="23776" spans="1:3" x14ac:dyDescent="0.3">
      <c r="A23776">
        <v>119303</v>
      </c>
      <c r="B23776" t="s">
        <v>25011</v>
      </c>
      <c r="C23776" t="s">
        <v>124</v>
      </c>
    </row>
    <row r="23777" spans="1:3" x14ac:dyDescent="0.3">
      <c r="A23777">
        <v>119305</v>
      </c>
      <c r="B23777" t="s">
        <v>25012</v>
      </c>
      <c r="C23777" t="s">
        <v>2262</v>
      </c>
    </row>
    <row r="23778" spans="1:3" x14ac:dyDescent="0.3">
      <c r="A23778">
        <v>119308</v>
      </c>
      <c r="B23778" t="s">
        <v>25013</v>
      </c>
      <c r="C23778" t="s">
        <v>285</v>
      </c>
    </row>
    <row r="23779" spans="1:3" x14ac:dyDescent="0.3">
      <c r="A23779">
        <v>119310</v>
      </c>
      <c r="B23779" t="s">
        <v>25014</v>
      </c>
      <c r="C23779" t="s">
        <v>113</v>
      </c>
    </row>
    <row r="23780" spans="1:3" x14ac:dyDescent="0.3">
      <c r="A23780">
        <v>119312</v>
      </c>
      <c r="B23780" t="s">
        <v>25015</v>
      </c>
      <c r="C23780" t="s">
        <v>243</v>
      </c>
    </row>
    <row r="23781" spans="1:3" x14ac:dyDescent="0.3">
      <c r="A23781">
        <v>119314</v>
      </c>
      <c r="B23781" t="s">
        <v>25016</v>
      </c>
      <c r="C23781" t="s">
        <v>12</v>
      </c>
    </row>
    <row r="23782" spans="1:3" x14ac:dyDescent="0.3">
      <c r="A23782">
        <v>119316</v>
      </c>
      <c r="B23782" t="s">
        <v>25017</v>
      </c>
      <c r="C23782" t="s">
        <v>12</v>
      </c>
    </row>
    <row r="23783" spans="1:3" x14ac:dyDescent="0.3">
      <c r="A23783">
        <v>119318</v>
      </c>
      <c r="B23783" t="s">
        <v>25018</v>
      </c>
      <c r="C23783" t="s">
        <v>11675</v>
      </c>
    </row>
    <row r="23784" spans="1:3" x14ac:dyDescent="0.3">
      <c r="A23784">
        <v>119350</v>
      </c>
      <c r="B23784" t="s">
        <v>25019</v>
      </c>
      <c r="C23784" t="s">
        <v>243</v>
      </c>
    </row>
    <row r="23785" spans="1:3" x14ac:dyDescent="0.3">
      <c r="A23785">
        <v>119424</v>
      </c>
      <c r="B23785" t="s">
        <v>25020</v>
      </c>
      <c r="C23785" t="s">
        <v>21</v>
      </c>
    </row>
    <row r="23786" spans="1:3" x14ac:dyDescent="0.3">
      <c r="A23786">
        <v>119426</v>
      </c>
      <c r="B23786" t="s">
        <v>25021</v>
      </c>
      <c r="C23786" t="s">
        <v>28</v>
      </c>
    </row>
    <row r="23787" spans="1:3" x14ac:dyDescent="0.3">
      <c r="A23787">
        <v>119428</v>
      </c>
      <c r="B23787" t="s">
        <v>25022</v>
      </c>
      <c r="C23787" t="s">
        <v>8</v>
      </c>
    </row>
    <row r="23788" spans="1:3" x14ac:dyDescent="0.3">
      <c r="A23788">
        <v>119430</v>
      </c>
      <c r="B23788" t="s">
        <v>25023</v>
      </c>
      <c r="C23788" t="s">
        <v>28</v>
      </c>
    </row>
    <row r="23789" spans="1:3" x14ac:dyDescent="0.3">
      <c r="A23789">
        <v>119432</v>
      </c>
      <c r="B23789" t="s">
        <v>25024</v>
      </c>
      <c r="C23789" t="s">
        <v>28</v>
      </c>
    </row>
    <row r="23790" spans="1:3" x14ac:dyDescent="0.3">
      <c r="A23790">
        <v>119434</v>
      </c>
      <c r="B23790" t="s">
        <v>25025</v>
      </c>
      <c r="C23790" t="s">
        <v>28</v>
      </c>
    </row>
    <row r="23791" spans="1:3" x14ac:dyDescent="0.3">
      <c r="A23791">
        <v>119436</v>
      </c>
      <c r="B23791" t="s">
        <v>25026</v>
      </c>
      <c r="C23791" t="s">
        <v>181</v>
      </c>
    </row>
    <row r="23792" spans="1:3" x14ac:dyDescent="0.3">
      <c r="A23792">
        <v>119438</v>
      </c>
      <c r="B23792" t="s">
        <v>25027</v>
      </c>
      <c r="C23792" t="s">
        <v>28</v>
      </c>
    </row>
    <row r="23793" spans="1:3" x14ac:dyDescent="0.3">
      <c r="A23793">
        <v>119440</v>
      </c>
      <c r="B23793" t="s">
        <v>25028</v>
      </c>
      <c r="C23793" t="s">
        <v>28</v>
      </c>
    </row>
    <row r="23794" spans="1:3" x14ac:dyDescent="0.3">
      <c r="A23794">
        <v>119442</v>
      </c>
      <c r="B23794" t="s">
        <v>25029</v>
      </c>
      <c r="C23794" t="s">
        <v>86</v>
      </c>
    </row>
    <row r="23795" spans="1:3" x14ac:dyDescent="0.3">
      <c r="A23795">
        <v>119444</v>
      </c>
      <c r="B23795" t="s">
        <v>25030</v>
      </c>
      <c r="C23795" t="s">
        <v>133</v>
      </c>
    </row>
    <row r="23796" spans="1:3" x14ac:dyDescent="0.3">
      <c r="A23796">
        <v>119450</v>
      </c>
      <c r="B23796" t="s">
        <v>25031</v>
      </c>
      <c r="C23796" t="s">
        <v>121</v>
      </c>
    </row>
    <row r="23797" spans="1:3" x14ac:dyDescent="0.3">
      <c r="A23797">
        <v>119454</v>
      </c>
      <c r="B23797" t="s">
        <v>25032</v>
      </c>
      <c r="C23797" t="s">
        <v>113</v>
      </c>
    </row>
    <row r="23798" spans="1:3" x14ac:dyDescent="0.3">
      <c r="A23798">
        <v>119456</v>
      </c>
      <c r="B23798" t="s">
        <v>25033</v>
      </c>
      <c r="C23798" t="s">
        <v>325</v>
      </c>
    </row>
    <row r="23799" spans="1:3" x14ac:dyDescent="0.3">
      <c r="A23799">
        <v>119563</v>
      </c>
      <c r="B23799" t="s">
        <v>25034</v>
      </c>
      <c r="C23799" t="s">
        <v>1206</v>
      </c>
    </row>
    <row r="23800" spans="1:3" x14ac:dyDescent="0.3">
      <c r="A23800">
        <v>119565</v>
      </c>
      <c r="B23800" t="s">
        <v>25035</v>
      </c>
      <c r="C23800" t="s">
        <v>215</v>
      </c>
    </row>
    <row r="23801" spans="1:3" x14ac:dyDescent="0.3">
      <c r="A23801">
        <v>119567</v>
      </c>
      <c r="B23801" t="s">
        <v>25036</v>
      </c>
      <c r="C23801" t="s">
        <v>28</v>
      </c>
    </row>
    <row r="23802" spans="1:3" x14ac:dyDescent="0.3">
      <c r="A23802">
        <v>119569</v>
      </c>
      <c r="B23802" t="s">
        <v>25037</v>
      </c>
      <c r="C23802" t="s">
        <v>435</v>
      </c>
    </row>
    <row r="23803" spans="1:3" x14ac:dyDescent="0.3">
      <c r="A23803">
        <v>119571</v>
      </c>
      <c r="B23803" t="s">
        <v>25038</v>
      </c>
      <c r="C23803" t="s">
        <v>28</v>
      </c>
    </row>
    <row r="23804" spans="1:3" x14ac:dyDescent="0.3">
      <c r="A23804">
        <v>119573</v>
      </c>
      <c r="B23804" t="s">
        <v>25039</v>
      </c>
      <c r="C23804" t="s">
        <v>259</v>
      </c>
    </row>
    <row r="23805" spans="1:3" x14ac:dyDescent="0.3">
      <c r="A23805">
        <v>119577</v>
      </c>
      <c r="B23805" t="s">
        <v>25040</v>
      </c>
      <c r="C23805" t="s">
        <v>285</v>
      </c>
    </row>
    <row r="23806" spans="1:3" x14ac:dyDescent="0.3">
      <c r="A23806">
        <v>119579</v>
      </c>
      <c r="B23806" t="s">
        <v>25041</v>
      </c>
      <c r="C23806" t="s">
        <v>19</v>
      </c>
    </row>
    <row r="23807" spans="1:3" x14ac:dyDescent="0.3">
      <c r="A23807">
        <v>119583</v>
      </c>
      <c r="B23807" t="s">
        <v>25042</v>
      </c>
      <c r="C23807" t="s">
        <v>12</v>
      </c>
    </row>
    <row r="23808" spans="1:3" x14ac:dyDescent="0.3">
      <c r="A23808">
        <v>119585</v>
      </c>
      <c r="B23808" t="s">
        <v>25043</v>
      </c>
      <c r="C23808" t="s">
        <v>12</v>
      </c>
    </row>
    <row r="23809" spans="1:3" x14ac:dyDescent="0.3">
      <c r="A23809">
        <v>119587</v>
      </c>
      <c r="B23809" t="s">
        <v>25044</v>
      </c>
      <c r="C23809" t="s">
        <v>444</v>
      </c>
    </row>
    <row r="23810" spans="1:3" x14ac:dyDescent="0.3">
      <c r="A23810">
        <v>119589</v>
      </c>
      <c r="B23810" t="s">
        <v>25045</v>
      </c>
      <c r="C23810" t="s">
        <v>275</v>
      </c>
    </row>
    <row r="23811" spans="1:3" x14ac:dyDescent="0.3">
      <c r="A23811">
        <v>119591</v>
      </c>
      <c r="B23811" t="s">
        <v>25046</v>
      </c>
      <c r="C23811" t="s">
        <v>14</v>
      </c>
    </row>
    <row r="23812" spans="1:3" x14ac:dyDescent="0.3">
      <c r="A23812">
        <v>119593</v>
      </c>
      <c r="B23812" t="s">
        <v>25047</v>
      </c>
      <c r="C23812" t="s">
        <v>34</v>
      </c>
    </row>
    <row r="23813" spans="1:3" x14ac:dyDescent="0.3">
      <c r="A23813">
        <v>119595</v>
      </c>
      <c r="B23813" t="s">
        <v>25048</v>
      </c>
      <c r="C23813" t="s">
        <v>2575</v>
      </c>
    </row>
    <row r="23814" spans="1:3" x14ac:dyDescent="0.3">
      <c r="A23814">
        <v>119597</v>
      </c>
      <c r="B23814" t="s">
        <v>25049</v>
      </c>
      <c r="C23814" t="s">
        <v>243</v>
      </c>
    </row>
    <row r="23815" spans="1:3" x14ac:dyDescent="0.3">
      <c r="A23815">
        <v>119599</v>
      </c>
      <c r="B23815" t="s">
        <v>25050</v>
      </c>
      <c r="C23815" t="s">
        <v>243</v>
      </c>
    </row>
    <row r="23816" spans="1:3" x14ac:dyDescent="0.3">
      <c r="A23816">
        <v>119601</v>
      </c>
      <c r="B23816" t="s">
        <v>25051</v>
      </c>
      <c r="C23816" t="s">
        <v>209</v>
      </c>
    </row>
    <row r="23817" spans="1:3" x14ac:dyDescent="0.3">
      <c r="A23817">
        <v>119603</v>
      </c>
      <c r="B23817" t="s">
        <v>25052</v>
      </c>
      <c r="C23817" t="s">
        <v>4990</v>
      </c>
    </row>
    <row r="23818" spans="1:3" x14ac:dyDescent="0.3">
      <c r="A23818">
        <v>119605</v>
      </c>
      <c r="B23818" t="s">
        <v>25053</v>
      </c>
      <c r="C23818" t="s">
        <v>113</v>
      </c>
    </row>
    <row r="23819" spans="1:3" x14ac:dyDescent="0.3">
      <c r="A23819">
        <v>119607</v>
      </c>
      <c r="B23819" t="s">
        <v>25054</v>
      </c>
      <c r="C23819" t="s">
        <v>32</v>
      </c>
    </row>
    <row r="23820" spans="1:3" x14ac:dyDescent="0.3">
      <c r="A23820">
        <v>119609</v>
      </c>
      <c r="B23820" t="s">
        <v>25055</v>
      </c>
      <c r="C23820" t="s">
        <v>1390</v>
      </c>
    </row>
    <row r="23821" spans="1:3" x14ac:dyDescent="0.3">
      <c r="A23821">
        <v>119611</v>
      </c>
      <c r="B23821" t="s">
        <v>25056</v>
      </c>
      <c r="C23821" t="s">
        <v>34</v>
      </c>
    </row>
    <row r="23822" spans="1:3" x14ac:dyDescent="0.3">
      <c r="A23822">
        <v>119615</v>
      </c>
      <c r="B23822" t="s">
        <v>25057</v>
      </c>
      <c r="C23822" t="s">
        <v>745</v>
      </c>
    </row>
    <row r="23823" spans="1:3" x14ac:dyDescent="0.3">
      <c r="A23823">
        <v>119617</v>
      </c>
      <c r="B23823" t="s">
        <v>25058</v>
      </c>
      <c r="C23823" t="s">
        <v>12</v>
      </c>
    </row>
    <row r="23824" spans="1:3" x14ac:dyDescent="0.3">
      <c r="A23824">
        <v>119619</v>
      </c>
      <c r="B23824" t="s">
        <v>25059</v>
      </c>
      <c r="C23824" t="s">
        <v>32</v>
      </c>
    </row>
    <row r="23825" spans="1:3" x14ac:dyDescent="0.3">
      <c r="A23825">
        <v>119621</v>
      </c>
      <c r="B23825" t="s">
        <v>25060</v>
      </c>
      <c r="C23825" t="s">
        <v>119</v>
      </c>
    </row>
    <row r="23826" spans="1:3" x14ac:dyDescent="0.3">
      <c r="A23826">
        <v>119623</v>
      </c>
      <c r="B23826" t="s">
        <v>25061</v>
      </c>
      <c r="C23826" t="s">
        <v>1097</v>
      </c>
    </row>
    <row r="23827" spans="1:3" x14ac:dyDescent="0.3">
      <c r="A23827">
        <v>119625</v>
      </c>
      <c r="B23827" t="s">
        <v>25062</v>
      </c>
      <c r="C23827" t="s">
        <v>113</v>
      </c>
    </row>
    <row r="23828" spans="1:3" x14ac:dyDescent="0.3">
      <c r="A23828">
        <v>119627</v>
      </c>
      <c r="B23828" t="s">
        <v>25063</v>
      </c>
      <c r="C23828" t="s">
        <v>2424</v>
      </c>
    </row>
    <row r="23829" spans="1:3" x14ac:dyDescent="0.3">
      <c r="A23829">
        <v>119629</v>
      </c>
      <c r="B23829" t="s">
        <v>25064</v>
      </c>
      <c r="C23829" t="s">
        <v>243</v>
      </c>
    </row>
    <row r="23830" spans="1:3" x14ac:dyDescent="0.3">
      <c r="A23830">
        <v>119631</v>
      </c>
      <c r="B23830" t="s">
        <v>25065</v>
      </c>
      <c r="C23830" t="s">
        <v>1071</v>
      </c>
    </row>
    <row r="23831" spans="1:3" x14ac:dyDescent="0.3">
      <c r="A23831">
        <v>119633</v>
      </c>
      <c r="B23831" t="s">
        <v>25066</v>
      </c>
      <c r="C23831" t="s">
        <v>4559</v>
      </c>
    </row>
    <row r="23832" spans="1:3" x14ac:dyDescent="0.3">
      <c r="A23832">
        <v>119635</v>
      </c>
      <c r="B23832" t="s">
        <v>25067</v>
      </c>
      <c r="C23832" t="s">
        <v>28</v>
      </c>
    </row>
    <row r="23833" spans="1:3" x14ac:dyDescent="0.3">
      <c r="A23833">
        <v>119637</v>
      </c>
      <c r="B23833" t="s">
        <v>25068</v>
      </c>
      <c r="C23833" t="s">
        <v>3865</v>
      </c>
    </row>
    <row r="23834" spans="1:3" x14ac:dyDescent="0.3">
      <c r="A23834">
        <v>119639</v>
      </c>
      <c r="B23834" t="s">
        <v>25069</v>
      </c>
      <c r="C23834" t="s">
        <v>34</v>
      </c>
    </row>
    <row r="23835" spans="1:3" x14ac:dyDescent="0.3">
      <c r="A23835">
        <v>119641</v>
      </c>
      <c r="B23835" t="s">
        <v>25070</v>
      </c>
      <c r="C23835" t="s">
        <v>28</v>
      </c>
    </row>
    <row r="23836" spans="1:3" x14ac:dyDescent="0.3">
      <c r="A23836">
        <v>119645</v>
      </c>
      <c r="B23836" t="s">
        <v>25071</v>
      </c>
      <c r="C23836" t="s">
        <v>1891</v>
      </c>
    </row>
    <row r="23837" spans="1:3" x14ac:dyDescent="0.3">
      <c r="A23837">
        <v>119649</v>
      </c>
      <c r="B23837" t="s">
        <v>25072</v>
      </c>
      <c r="C23837" t="s">
        <v>12</v>
      </c>
    </row>
    <row r="23838" spans="1:3" x14ac:dyDescent="0.3">
      <c r="A23838">
        <v>119653</v>
      </c>
      <c r="B23838" t="s">
        <v>25073</v>
      </c>
      <c r="C23838" t="s">
        <v>49</v>
      </c>
    </row>
    <row r="23839" spans="1:3" x14ac:dyDescent="0.3">
      <c r="A23839">
        <v>119655</v>
      </c>
      <c r="B23839" t="s">
        <v>25074</v>
      </c>
      <c r="C23839" t="s">
        <v>6</v>
      </c>
    </row>
    <row r="23840" spans="1:3" x14ac:dyDescent="0.3">
      <c r="A23840">
        <v>119657</v>
      </c>
      <c r="B23840" t="s">
        <v>25075</v>
      </c>
      <c r="C23840" t="s">
        <v>113</v>
      </c>
    </row>
    <row r="23841" spans="1:3" x14ac:dyDescent="0.3">
      <c r="A23841">
        <v>119659</v>
      </c>
      <c r="B23841" t="s">
        <v>25076</v>
      </c>
      <c r="C23841" t="s">
        <v>771</v>
      </c>
    </row>
    <row r="23842" spans="1:3" x14ac:dyDescent="0.3">
      <c r="A23842">
        <v>119663</v>
      </c>
      <c r="B23842" t="s">
        <v>25077</v>
      </c>
      <c r="C23842" t="s">
        <v>28</v>
      </c>
    </row>
    <row r="23843" spans="1:3" x14ac:dyDescent="0.3">
      <c r="A23843">
        <v>119665</v>
      </c>
      <c r="B23843" t="s">
        <v>25078</v>
      </c>
      <c r="C23843" t="s">
        <v>28</v>
      </c>
    </row>
    <row r="23844" spans="1:3" x14ac:dyDescent="0.3">
      <c r="A23844">
        <v>119667</v>
      </c>
      <c r="B23844" t="s">
        <v>25079</v>
      </c>
      <c r="C23844" t="s">
        <v>2594</v>
      </c>
    </row>
    <row r="23845" spans="1:3" x14ac:dyDescent="0.3">
      <c r="A23845">
        <v>119670</v>
      </c>
      <c r="B23845" t="s">
        <v>25080</v>
      </c>
      <c r="C23845" t="s">
        <v>119</v>
      </c>
    </row>
    <row r="23846" spans="1:3" x14ac:dyDescent="0.3">
      <c r="A23846">
        <v>119672</v>
      </c>
      <c r="B23846" t="s">
        <v>25081</v>
      </c>
      <c r="C23846" t="s">
        <v>79</v>
      </c>
    </row>
    <row r="23847" spans="1:3" x14ac:dyDescent="0.3">
      <c r="A23847">
        <v>119675</v>
      </c>
      <c r="B23847" t="s">
        <v>25082</v>
      </c>
      <c r="C23847" t="s">
        <v>100</v>
      </c>
    </row>
    <row r="23848" spans="1:3" x14ac:dyDescent="0.3">
      <c r="A23848">
        <v>119677</v>
      </c>
      <c r="B23848" t="s">
        <v>25083</v>
      </c>
      <c r="C23848" t="s">
        <v>181</v>
      </c>
    </row>
    <row r="23849" spans="1:3" x14ac:dyDescent="0.3">
      <c r="A23849">
        <v>119679</v>
      </c>
      <c r="B23849" t="s">
        <v>25084</v>
      </c>
      <c r="C23849" t="s">
        <v>100</v>
      </c>
    </row>
    <row r="23850" spans="1:3" x14ac:dyDescent="0.3">
      <c r="A23850">
        <v>119681</v>
      </c>
      <c r="B23850" t="s">
        <v>25085</v>
      </c>
      <c r="C23850" t="s">
        <v>804</v>
      </c>
    </row>
    <row r="23851" spans="1:3" x14ac:dyDescent="0.3">
      <c r="A23851">
        <v>119683</v>
      </c>
      <c r="B23851" t="s">
        <v>25086</v>
      </c>
      <c r="C23851" t="s">
        <v>129</v>
      </c>
    </row>
    <row r="23852" spans="1:3" x14ac:dyDescent="0.3">
      <c r="A23852">
        <v>119685</v>
      </c>
      <c r="B23852" t="s">
        <v>25087</v>
      </c>
      <c r="C23852" t="s">
        <v>397</v>
      </c>
    </row>
    <row r="23853" spans="1:3" x14ac:dyDescent="0.3">
      <c r="A23853">
        <v>119687</v>
      </c>
      <c r="B23853" t="s">
        <v>25088</v>
      </c>
      <c r="C23853" t="s">
        <v>397</v>
      </c>
    </row>
    <row r="23854" spans="1:3" x14ac:dyDescent="0.3">
      <c r="A23854">
        <v>119689</v>
      </c>
      <c r="B23854" t="s">
        <v>25089</v>
      </c>
      <c r="C23854" t="s">
        <v>397</v>
      </c>
    </row>
    <row r="23855" spans="1:3" x14ac:dyDescent="0.3">
      <c r="A23855">
        <v>119693</v>
      </c>
      <c r="B23855" t="s">
        <v>25090</v>
      </c>
      <c r="C23855" t="s">
        <v>397</v>
      </c>
    </row>
    <row r="23856" spans="1:3" x14ac:dyDescent="0.3">
      <c r="A23856">
        <v>119695</v>
      </c>
      <c r="B23856" t="s">
        <v>25091</v>
      </c>
      <c r="C23856" t="s">
        <v>42</v>
      </c>
    </row>
    <row r="23857" spans="1:3" x14ac:dyDescent="0.3">
      <c r="A23857">
        <v>119697</v>
      </c>
      <c r="B23857" t="s">
        <v>25092</v>
      </c>
      <c r="C23857" t="s">
        <v>100</v>
      </c>
    </row>
    <row r="23858" spans="1:3" x14ac:dyDescent="0.3">
      <c r="A23858">
        <v>119699</v>
      </c>
      <c r="B23858" t="s">
        <v>25093</v>
      </c>
      <c r="C23858" t="s">
        <v>79</v>
      </c>
    </row>
    <row r="23859" spans="1:3" x14ac:dyDescent="0.3">
      <c r="A23859">
        <v>119701</v>
      </c>
      <c r="B23859" t="s">
        <v>25094</v>
      </c>
      <c r="C23859" t="s">
        <v>17756</v>
      </c>
    </row>
    <row r="23860" spans="1:3" x14ac:dyDescent="0.3">
      <c r="A23860">
        <v>119703</v>
      </c>
      <c r="B23860" t="s">
        <v>25095</v>
      </c>
      <c r="C23860" t="s">
        <v>259</v>
      </c>
    </row>
    <row r="23861" spans="1:3" x14ac:dyDescent="0.3">
      <c r="A23861">
        <v>119705</v>
      </c>
      <c r="B23861" t="s">
        <v>25096</v>
      </c>
      <c r="C23861" t="s">
        <v>267</v>
      </c>
    </row>
    <row r="23862" spans="1:3" x14ac:dyDescent="0.3">
      <c r="A23862">
        <v>119714</v>
      </c>
      <c r="B23862" t="s">
        <v>25097</v>
      </c>
      <c r="C23862" t="s">
        <v>12</v>
      </c>
    </row>
    <row r="23863" spans="1:3" x14ac:dyDescent="0.3">
      <c r="A23863">
        <v>119752</v>
      </c>
      <c r="B23863" t="s">
        <v>25098</v>
      </c>
      <c r="C23863" t="s">
        <v>101</v>
      </c>
    </row>
    <row r="23864" spans="1:3" x14ac:dyDescent="0.3">
      <c r="A23864">
        <v>119754</v>
      </c>
      <c r="B23864" t="s">
        <v>25099</v>
      </c>
      <c r="C23864" t="s">
        <v>32</v>
      </c>
    </row>
    <row r="23865" spans="1:3" x14ac:dyDescent="0.3">
      <c r="A23865">
        <v>119756</v>
      </c>
      <c r="B23865" t="s">
        <v>25100</v>
      </c>
      <c r="C23865" t="s">
        <v>121</v>
      </c>
    </row>
    <row r="23866" spans="1:3" x14ac:dyDescent="0.3">
      <c r="A23866">
        <v>119758</v>
      </c>
      <c r="B23866" t="s">
        <v>25101</v>
      </c>
      <c r="C23866" t="s">
        <v>28</v>
      </c>
    </row>
    <row r="23867" spans="1:3" x14ac:dyDescent="0.3">
      <c r="A23867">
        <v>119760</v>
      </c>
      <c r="B23867" t="s">
        <v>25102</v>
      </c>
      <c r="C23867" t="s">
        <v>8</v>
      </c>
    </row>
    <row r="23868" spans="1:3" x14ac:dyDescent="0.3">
      <c r="A23868">
        <v>119762</v>
      </c>
      <c r="B23868" t="s">
        <v>25103</v>
      </c>
      <c r="C23868" t="s">
        <v>119</v>
      </c>
    </row>
    <row r="23869" spans="1:3" x14ac:dyDescent="0.3">
      <c r="A23869">
        <v>119764</v>
      </c>
      <c r="B23869" t="s">
        <v>25104</v>
      </c>
      <c r="C23869" t="s">
        <v>243</v>
      </c>
    </row>
    <row r="23870" spans="1:3" x14ac:dyDescent="0.3">
      <c r="A23870">
        <v>119766</v>
      </c>
      <c r="B23870" t="s">
        <v>25105</v>
      </c>
      <c r="C23870" t="s">
        <v>8</v>
      </c>
    </row>
    <row r="23871" spans="1:3" x14ac:dyDescent="0.3">
      <c r="A23871">
        <v>119768</v>
      </c>
      <c r="B23871" t="s">
        <v>25106</v>
      </c>
      <c r="C23871" t="s">
        <v>1891</v>
      </c>
    </row>
    <row r="23872" spans="1:3" x14ac:dyDescent="0.3">
      <c r="A23872">
        <v>119770</v>
      </c>
      <c r="B23872" t="s">
        <v>25107</v>
      </c>
      <c r="C23872" t="s">
        <v>28</v>
      </c>
    </row>
    <row r="23873" spans="1:3" x14ac:dyDescent="0.3">
      <c r="A23873">
        <v>119772</v>
      </c>
      <c r="B23873" t="s">
        <v>25108</v>
      </c>
      <c r="C23873" t="s">
        <v>7900</v>
      </c>
    </row>
    <row r="23874" spans="1:3" x14ac:dyDescent="0.3">
      <c r="A23874">
        <v>119774</v>
      </c>
      <c r="B23874" t="s">
        <v>25109</v>
      </c>
      <c r="C23874" t="s">
        <v>1722</v>
      </c>
    </row>
    <row r="23875" spans="1:3" x14ac:dyDescent="0.3">
      <c r="A23875">
        <v>119776</v>
      </c>
      <c r="B23875" t="s">
        <v>25110</v>
      </c>
      <c r="C23875" t="s">
        <v>65</v>
      </c>
    </row>
    <row r="23876" spans="1:3" x14ac:dyDescent="0.3">
      <c r="A23876">
        <v>119778</v>
      </c>
      <c r="B23876" t="s">
        <v>25111</v>
      </c>
      <c r="C23876" t="s">
        <v>12</v>
      </c>
    </row>
    <row r="23877" spans="1:3" x14ac:dyDescent="0.3">
      <c r="A23877">
        <v>119780</v>
      </c>
      <c r="B23877" t="s">
        <v>25112</v>
      </c>
      <c r="C23877" t="s">
        <v>259</v>
      </c>
    </row>
    <row r="23878" spans="1:3" x14ac:dyDescent="0.3">
      <c r="A23878">
        <v>119782</v>
      </c>
      <c r="B23878" t="s">
        <v>25113</v>
      </c>
      <c r="C23878" t="s">
        <v>2262</v>
      </c>
    </row>
    <row r="23879" spans="1:3" x14ac:dyDescent="0.3">
      <c r="A23879">
        <v>119788</v>
      </c>
      <c r="B23879" t="s">
        <v>25114</v>
      </c>
      <c r="C23879" t="s">
        <v>1097</v>
      </c>
    </row>
    <row r="23880" spans="1:3" x14ac:dyDescent="0.3">
      <c r="A23880">
        <v>119790</v>
      </c>
      <c r="B23880" t="s">
        <v>25115</v>
      </c>
      <c r="C23880" t="s">
        <v>160</v>
      </c>
    </row>
    <row r="23881" spans="1:3" x14ac:dyDescent="0.3">
      <c r="A23881">
        <v>119792</v>
      </c>
      <c r="B23881" t="s">
        <v>25116</v>
      </c>
      <c r="C23881" t="s">
        <v>2758</v>
      </c>
    </row>
    <row r="23882" spans="1:3" x14ac:dyDescent="0.3">
      <c r="A23882">
        <v>119794</v>
      </c>
      <c r="B23882" t="s">
        <v>25117</v>
      </c>
      <c r="C23882" t="s">
        <v>189</v>
      </c>
    </row>
    <row r="23883" spans="1:3" x14ac:dyDescent="0.3">
      <c r="A23883">
        <v>119796</v>
      </c>
      <c r="B23883" t="s">
        <v>25118</v>
      </c>
      <c r="C23883" t="s">
        <v>119</v>
      </c>
    </row>
    <row r="23884" spans="1:3" x14ac:dyDescent="0.3">
      <c r="A23884">
        <v>119798</v>
      </c>
      <c r="B23884" t="s">
        <v>25119</v>
      </c>
      <c r="C23884" t="s">
        <v>1476</v>
      </c>
    </row>
    <row r="23885" spans="1:3" x14ac:dyDescent="0.3">
      <c r="A23885">
        <v>119800</v>
      </c>
      <c r="B23885" t="s">
        <v>25120</v>
      </c>
      <c r="C23885" t="s">
        <v>8</v>
      </c>
    </row>
    <row r="23886" spans="1:3" x14ac:dyDescent="0.3">
      <c r="A23886">
        <v>119802</v>
      </c>
      <c r="B23886" t="s">
        <v>25121</v>
      </c>
      <c r="C23886" t="s">
        <v>323</v>
      </c>
    </row>
    <row r="23887" spans="1:3" x14ac:dyDescent="0.3">
      <c r="A23887">
        <v>119804</v>
      </c>
      <c r="B23887" t="s">
        <v>25122</v>
      </c>
      <c r="C23887" t="s">
        <v>435</v>
      </c>
    </row>
    <row r="23888" spans="1:3" x14ac:dyDescent="0.3">
      <c r="A23888">
        <v>119808</v>
      </c>
      <c r="B23888" t="s">
        <v>25123</v>
      </c>
      <c r="C23888" t="s">
        <v>285</v>
      </c>
    </row>
    <row r="23889" spans="1:3" x14ac:dyDescent="0.3">
      <c r="A23889">
        <v>119810</v>
      </c>
      <c r="B23889" t="s">
        <v>25124</v>
      </c>
      <c r="C23889" t="s">
        <v>12</v>
      </c>
    </row>
    <row r="23890" spans="1:3" x14ac:dyDescent="0.3">
      <c r="A23890">
        <v>119812</v>
      </c>
      <c r="B23890" t="s">
        <v>25125</v>
      </c>
      <c r="C23890" t="s">
        <v>32</v>
      </c>
    </row>
    <row r="23891" spans="1:3" x14ac:dyDescent="0.3">
      <c r="A23891">
        <v>119814</v>
      </c>
      <c r="B23891" t="s">
        <v>25126</v>
      </c>
      <c r="C23891" t="s">
        <v>12</v>
      </c>
    </row>
    <row r="23892" spans="1:3" x14ac:dyDescent="0.3">
      <c r="A23892">
        <v>119816</v>
      </c>
      <c r="B23892" t="s">
        <v>25127</v>
      </c>
      <c r="C23892" t="s">
        <v>28</v>
      </c>
    </row>
    <row r="23893" spans="1:3" x14ac:dyDescent="0.3">
      <c r="A23893">
        <v>119818</v>
      </c>
      <c r="B23893" t="s">
        <v>25128</v>
      </c>
      <c r="C23893" t="s">
        <v>32</v>
      </c>
    </row>
    <row r="23894" spans="1:3" x14ac:dyDescent="0.3">
      <c r="A23894">
        <v>119820</v>
      </c>
      <c r="B23894" t="s">
        <v>25129</v>
      </c>
      <c r="C23894" t="s">
        <v>71</v>
      </c>
    </row>
    <row r="23895" spans="1:3" x14ac:dyDescent="0.3">
      <c r="A23895">
        <v>119822</v>
      </c>
      <c r="B23895" t="s">
        <v>25130</v>
      </c>
      <c r="C23895" t="s">
        <v>40</v>
      </c>
    </row>
    <row r="23896" spans="1:3" x14ac:dyDescent="0.3">
      <c r="A23896">
        <v>119826</v>
      </c>
      <c r="B23896" t="s">
        <v>25131</v>
      </c>
      <c r="C23896" t="s">
        <v>12</v>
      </c>
    </row>
    <row r="23897" spans="1:3" x14ac:dyDescent="0.3">
      <c r="A23897">
        <v>119828</v>
      </c>
      <c r="B23897" t="s">
        <v>25132</v>
      </c>
      <c r="C23897" t="s">
        <v>4015</v>
      </c>
    </row>
    <row r="23898" spans="1:3" x14ac:dyDescent="0.3">
      <c r="A23898">
        <v>119830</v>
      </c>
      <c r="B23898" t="s">
        <v>25133</v>
      </c>
      <c r="C23898" t="s">
        <v>5603</v>
      </c>
    </row>
    <row r="23899" spans="1:3" x14ac:dyDescent="0.3">
      <c r="A23899">
        <v>119832</v>
      </c>
      <c r="B23899" t="s">
        <v>25134</v>
      </c>
      <c r="C23899" t="s">
        <v>1624</v>
      </c>
    </row>
    <row r="23900" spans="1:3" x14ac:dyDescent="0.3">
      <c r="A23900">
        <v>119834</v>
      </c>
      <c r="B23900" t="s">
        <v>25135</v>
      </c>
      <c r="C23900" t="s">
        <v>12</v>
      </c>
    </row>
    <row r="23901" spans="1:3" x14ac:dyDescent="0.3">
      <c r="A23901">
        <v>119836</v>
      </c>
      <c r="B23901" t="s">
        <v>25136</v>
      </c>
      <c r="C23901" t="s">
        <v>243</v>
      </c>
    </row>
    <row r="23902" spans="1:3" x14ac:dyDescent="0.3">
      <c r="A23902">
        <v>119838</v>
      </c>
      <c r="B23902" t="s">
        <v>25137</v>
      </c>
      <c r="C23902" t="s">
        <v>12</v>
      </c>
    </row>
    <row r="23903" spans="1:3" x14ac:dyDescent="0.3">
      <c r="A23903">
        <v>119840</v>
      </c>
      <c r="B23903" t="s">
        <v>25138</v>
      </c>
      <c r="C23903" t="s">
        <v>12</v>
      </c>
    </row>
    <row r="23904" spans="1:3" x14ac:dyDescent="0.3">
      <c r="A23904">
        <v>119842</v>
      </c>
      <c r="B23904" t="s">
        <v>25139</v>
      </c>
      <c r="C23904" t="s">
        <v>12</v>
      </c>
    </row>
    <row r="23905" spans="1:3" x14ac:dyDescent="0.3">
      <c r="A23905">
        <v>119844</v>
      </c>
      <c r="B23905" t="s">
        <v>25140</v>
      </c>
      <c r="C23905" t="s">
        <v>12</v>
      </c>
    </row>
    <row r="23906" spans="1:3" x14ac:dyDescent="0.3">
      <c r="A23906">
        <v>119846</v>
      </c>
      <c r="B23906" t="s">
        <v>25141</v>
      </c>
      <c r="C23906" t="s">
        <v>243</v>
      </c>
    </row>
    <row r="23907" spans="1:3" x14ac:dyDescent="0.3">
      <c r="A23907">
        <v>119850</v>
      </c>
      <c r="B23907" t="s">
        <v>25142</v>
      </c>
      <c r="C23907" t="s">
        <v>12</v>
      </c>
    </row>
    <row r="23908" spans="1:3" x14ac:dyDescent="0.3">
      <c r="A23908">
        <v>119856</v>
      </c>
      <c r="B23908" t="s">
        <v>25143</v>
      </c>
      <c r="C23908" t="s">
        <v>728</v>
      </c>
    </row>
    <row r="23909" spans="1:3" x14ac:dyDescent="0.3">
      <c r="A23909">
        <v>119858</v>
      </c>
      <c r="B23909" t="s">
        <v>25144</v>
      </c>
      <c r="C23909" t="s">
        <v>2758</v>
      </c>
    </row>
    <row r="23910" spans="1:3" x14ac:dyDescent="0.3">
      <c r="A23910">
        <v>119860</v>
      </c>
      <c r="B23910" t="s">
        <v>25145</v>
      </c>
      <c r="C23910" t="s">
        <v>113</v>
      </c>
    </row>
    <row r="23911" spans="1:3" x14ac:dyDescent="0.3">
      <c r="A23911">
        <v>119866</v>
      </c>
      <c r="B23911" t="s">
        <v>25146</v>
      </c>
      <c r="C23911" t="s">
        <v>181</v>
      </c>
    </row>
    <row r="23912" spans="1:3" x14ac:dyDescent="0.3">
      <c r="A23912">
        <v>119868</v>
      </c>
      <c r="B23912" t="s">
        <v>25147</v>
      </c>
      <c r="C23912" t="s">
        <v>100</v>
      </c>
    </row>
    <row r="23913" spans="1:3" x14ac:dyDescent="0.3">
      <c r="A23913">
        <v>119870</v>
      </c>
      <c r="B23913" t="s">
        <v>25148</v>
      </c>
      <c r="C23913" t="s">
        <v>4271</v>
      </c>
    </row>
    <row r="23914" spans="1:3" x14ac:dyDescent="0.3">
      <c r="A23914">
        <v>119874</v>
      </c>
      <c r="B23914" t="s">
        <v>25149</v>
      </c>
      <c r="C23914" t="s">
        <v>12</v>
      </c>
    </row>
    <row r="23915" spans="1:3" x14ac:dyDescent="0.3">
      <c r="A23915">
        <v>119878</v>
      </c>
      <c r="B23915" t="s">
        <v>25150</v>
      </c>
      <c r="C23915" t="s">
        <v>16911</v>
      </c>
    </row>
    <row r="23916" spans="1:3" x14ac:dyDescent="0.3">
      <c r="A23916">
        <v>119896</v>
      </c>
      <c r="B23916" t="s">
        <v>25151</v>
      </c>
      <c r="C23916" t="s">
        <v>69</v>
      </c>
    </row>
    <row r="23917" spans="1:3" x14ac:dyDescent="0.3">
      <c r="A23917">
        <v>119898</v>
      </c>
      <c r="B23917" t="s">
        <v>25152</v>
      </c>
      <c r="C23917" t="s">
        <v>129</v>
      </c>
    </row>
    <row r="23918" spans="1:3" x14ac:dyDescent="0.3">
      <c r="A23918">
        <v>119901</v>
      </c>
      <c r="B23918" t="s">
        <v>25153</v>
      </c>
      <c r="C23918" t="s">
        <v>4561</v>
      </c>
    </row>
    <row r="23919" spans="1:3" x14ac:dyDescent="0.3">
      <c r="A23919">
        <v>119904</v>
      </c>
      <c r="B23919" t="s">
        <v>25154</v>
      </c>
      <c r="C23919" t="s">
        <v>4561</v>
      </c>
    </row>
    <row r="23920" spans="1:3" x14ac:dyDescent="0.3">
      <c r="A23920">
        <v>119907</v>
      </c>
      <c r="B23920" t="s">
        <v>25155</v>
      </c>
      <c r="C23920" t="s">
        <v>4561</v>
      </c>
    </row>
    <row r="23921" spans="1:3" x14ac:dyDescent="0.3">
      <c r="A23921">
        <v>119909</v>
      </c>
      <c r="B23921" t="s">
        <v>25156</v>
      </c>
      <c r="C23921" t="s">
        <v>4561</v>
      </c>
    </row>
    <row r="23922" spans="1:3" x14ac:dyDescent="0.3">
      <c r="A23922">
        <v>119929</v>
      </c>
      <c r="B23922" t="s">
        <v>25157</v>
      </c>
      <c r="C23922" t="s">
        <v>325</v>
      </c>
    </row>
    <row r="23923" spans="1:3" x14ac:dyDescent="0.3">
      <c r="A23923">
        <v>119946</v>
      </c>
      <c r="B23923" t="s">
        <v>25158</v>
      </c>
      <c r="C23923" t="s">
        <v>28</v>
      </c>
    </row>
    <row r="23924" spans="1:3" x14ac:dyDescent="0.3">
      <c r="A23924">
        <v>119948</v>
      </c>
      <c r="B23924" t="s">
        <v>25159</v>
      </c>
      <c r="C23924" t="s">
        <v>12</v>
      </c>
    </row>
    <row r="23925" spans="1:3" x14ac:dyDescent="0.3">
      <c r="A23925">
        <v>119950</v>
      </c>
      <c r="B23925" t="s">
        <v>25160</v>
      </c>
      <c r="C23925" t="s">
        <v>230</v>
      </c>
    </row>
    <row r="23926" spans="1:3" x14ac:dyDescent="0.3">
      <c r="A23926">
        <v>119954</v>
      </c>
      <c r="B23926" t="s">
        <v>25161</v>
      </c>
      <c r="C23926" t="s">
        <v>367</v>
      </c>
    </row>
    <row r="23927" spans="1:3" x14ac:dyDescent="0.3">
      <c r="A23927">
        <v>119956</v>
      </c>
      <c r="B23927" t="s">
        <v>25162</v>
      </c>
      <c r="C23927" t="s">
        <v>189</v>
      </c>
    </row>
    <row r="23928" spans="1:3" x14ac:dyDescent="0.3">
      <c r="A23928">
        <v>119958</v>
      </c>
      <c r="B23928" t="s">
        <v>25163</v>
      </c>
      <c r="C23928" t="s">
        <v>133</v>
      </c>
    </row>
    <row r="23929" spans="1:3" x14ac:dyDescent="0.3">
      <c r="A23929">
        <v>119960</v>
      </c>
      <c r="B23929" t="s">
        <v>25164</v>
      </c>
      <c r="C23929" t="s">
        <v>28</v>
      </c>
    </row>
    <row r="23930" spans="1:3" x14ac:dyDescent="0.3">
      <c r="A23930">
        <v>119962</v>
      </c>
      <c r="B23930" t="s">
        <v>25165</v>
      </c>
      <c r="C23930" t="s">
        <v>86</v>
      </c>
    </row>
    <row r="23931" spans="1:3" x14ac:dyDescent="0.3">
      <c r="A23931">
        <v>119964</v>
      </c>
      <c r="B23931" t="s">
        <v>25166</v>
      </c>
      <c r="C23931" t="s">
        <v>12</v>
      </c>
    </row>
    <row r="23932" spans="1:3" x14ac:dyDescent="0.3">
      <c r="A23932">
        <v>119966</v>
      </c>
      <c r="B23932" t="s">
        <v>25167</v>
      </c>
      <c r="C23932" t="s">
        <v>444</v>
      </c>
    </row>
    <row r="23933" spans="1:3" x14ac:dyDescent="0.3">
      <c r="A23933">
        <v>119973</v>
      </c>
      <c r="B23933" t="s">
        <v>25168</v>
      </c>
      <c r="C23933" t="s">
        <v>133</v>
      </c>
    </row>
    <row r="23934" spans="1:3" x14ac:dyDescent="0.3">
      <c r="A23934">
        <v>119975</v>
      </c>
      <c r="B23934" t="s">
        <v>25169</v>
      </c>
      <c r="C23934" t="s">
        <v>267</v>
      </c>
    </row>
    <row r="23935" spans="1:3" x14ac:dyDescent="0.3">
      <c r="A23935">
        <v>119977</v>
      </c>
      <c r="B23935" t="s">
        <v>25170</v>
      </c>
      <c r="C23935" t="s">
        <v>1817</v>
      </c>
    </row>
    <row r="23936" spans="1:3" x14ac:dyDescent="0.3">
      <c r="A23936">
        <v>120074</v>
      </c>
      <c r="B23936" t="s">
        <v>25171</v>
      </c>
      <c r="C23936" t="s">
        <v>100</v>
      </c>
    </row>
    <row r="23937" spans="1:3" x14ac:dyDescent="0.3">
      <c r="A23937">
        <v>120076</v>
      </c>
      <c r="B23937" t="s">
        <v>25172</v>
      </c>
      <c r="C23937" t="s">
        <v>119</v>
      </c>
    </row>
    <row r="23938" spans="1:3" x14ac:dyDescent="0.3">
      <c r="A23938">
        <v>120080</v>
      </c>
      <c r="B23938" t="s">
        <v>25173</v>
      </c>
      <c r="C23938" t="s">
        <v>12957</v>
      </c>
    </row>
    <row r="23939" spans="1:3" x14ac:dyDescent="0.3">
      <c r="A23939">
        <v>120082</v>
      </c>
      <c r="B23939" t="s">
        <v>25174</v>
      </c>
      <c r="C23939" t="s">
        <v>71</v>
      </c>
    </row>
    <row r="23940" spans="1:3" x14ac:dyDescent="0.3">
      <c r="A23940">
        <v>120084</v>
      </c>
      <c r="B23940" t="s">
        <v>25175</v>
      </c>
      <c r="C23940" t="s">
        <v>28</v>
      </c>
    </row>
    <row r="23941" spans="1:3" x14ac:dyDescent="0.3">
      <c r="A23941">
        <v>120088</v>
      </c>
      <c r="B23941" t="s">
        <v>25176</v>
      </c>
      <c r="C23941" t="s">
        <v>12</v>
      </c>
    </row>
    <row r="23942" spans="1:3" x14ac:dyDescent="0.3">
      <c r="A23942">
        <v>120090</v>
      </c>
      <c r="B23942" t="s">
        <v>25177</v>
      </c>
      <c r="C23942" t="s">
        <v>34</v>
      </c>
    </row>
    <row r="23943" spans="1:3" x14ac:dyDescent="0.3">
      <c r="A23943">
        <v>120092</v>
      </c>
      <c r="B23943" t="s">
        <v>25178</v>
      </c>
      <c r="C23943" t="s">
        <v>189</v>
      </c>
    </row>
    <row r="23944" spans="1:3" x14ac:dyDescent="0.3">
      <c r="A23944">
        <v>120094</v>
      </c>
      <c r="B23944" t="s">
        <v>25179</v>
      </c>
      <c r="C23944" t="s">
        <v>100</v>
      </c>
    </row>
    <row r="23945" spans="1:3" x14ac:dyDescent="0.3">
      <c r="A23945">
        <v>120096</v>
      </c>
      <c r="B23945" t="s">
        <v>25180</v>
      </c>
      <c r="C23945" t="s">
        <v>1075</v>
      </c>
    </row>
    <row r="23946" spans="1:3" x14ac:dyDescent="0.3">
      <c r="A23946">
        <v>120098</v>
      </c>
      <c r="B23946" t="s">
        <v>25181</v>
      </c>
      <c r="C23946" t="s">
        <v>435</v>
      </c>
    </row>
    <row r="23947" spans="1:3" x14ac:dyDescent="0.3">
      <c r="A23947">
        <v>120100</v>
      </c>
      <c r="B23947" t="s">
        <v>25182</v>
      </c>
      <c r="C23947" t="s">
        <v>69</v>
      </c>
    </row>
    <row r="23948" spans="1:3" x14ac:dyDescent="0.3">
      <c r="A23948">
        <v>120102</v>
      </c>
      <c r="B23948" t="s">
        <v>25183</v>
      </c>
      <c r="C23948" t="s">
        <v>1817</v>
      </c>
    </row>
    <row r="23949" spans="1:3" x14ac:dyDescent="0.3">
      <c r="A23949">
        <v>120104</v>
      </c>
      <c r="B23949" t="s">
        <v>25184</v>
      </c>
      <c r="C23949" t="s">
        <v>8</v>
      </c>
    </row>
    <row r="23950" spans="1:3" x14ac:dyDescent="0.3">
      <c r="A23950">
        <v>120106</v>
      </c>
      <c r="B23950" t="s">
        <v>25185</v>
      </c>
      <c r="C23950" t="s">
        <v>285</v>
      </c>
    </row>
    <row r="23951" spans="1:3" x14ac:dyDescent="0.3">
      <c r="A23951">
        <v>120108</v>
      </c>
      <c r="B23951" t="s">
        <v>25186</v>
      </c>
      <c r="C23951" t="s">
        <v>32</v>
      </c>
    </row>
    <row r="23952" spans="1:3" x14ac:dyDescent="0.3">
      <c r="A23952">
        <v>120110</v>
      </c>
      <c r="B23952" t="s">
        <v>25187</v>
      </c>
      <c r="C23952" t="s">
        <v>574</v>
      </c>
    </row>
    <row r="23953" spans="1:3" x14ac:dyDescent="0.3">
      <c r="A23953">
        <v>120112</v>
      </c>
      <c r="B23953" t="s">
        <v>25188</v>
      </c>
      <c r="C23953" t="s">
        <v>12</v>
      </c>
    </row>
    <row r="23954" spans="1:3" x14ac:dyDescent="0.3">
      <c r="A23954">
        <v>120114</v>
      </c>
      <c r="B23954" t="s">
        <v>25189</v>
      </c>
      <c r="C23954" t="s">
        <v>12</v>
      </c>
    </row>
    <row r="23955" spans="1:3" x14ac:dyDescent="0.3">
      <c r="A23955">
        <v>120116</v>
      </c>
      <c r="B23955" t="s">
        <v>25190</v>
      </c>
      <c r="C23955" t="s">
        <v>28</v>
      </c>
    </row>
    <row r="23956" spans="1:3" x14ac:dyDescent="0.3">
      <c r="A23956">
        <v>120118</v>
      </c>
      <c r="B23956" t="s">
        <v>25191</v>
      </c>
      <c r="C23956" t="s">
        <v>275</v>
      </c>
    </row>
    <row r="23957" spans="1:3" x14ac:dyDescent="0.3">
      <c r="A23957">
        <v>120120</v>
      </c>
      <c r="B23957" t="s">
        <v>25192</v>
      </c>
      <c r="C23957" t="s">
        <v>12</v>
      </c>
    </row>
    <row r="23958" spans="1:3" x14ac:dyDescent="0.3">
      <c r="A23958">
        <v>120122</v>
      </c>
      <c r="B23958" t="s">
        <v>25193</v>
      </c>
      <c r="C23958" t="s">
        <v>12</v>
      </c>
    </row>
    <row r="23959" spans="1:3" x14ac:dyDescent="0.3">
      <c r="A23959">
        <v>120124</v>
      </c>
      <c r="B23959" t="s">
        <v>25194</v>
      </c>
      <c r="C23959" t="s">
        <v>28</v>
      </c>
    </row>
    <row r="23960" spans="1:3" x14ac:dyDescent="0.3">
      <c r="A23960">
        <v>120126</v>
      </c>
      <c r="B23960" t="s">
        <v>25195</v>
      </c>
      <c r="C23960" t="s">
        <v>119</v>
      </c>
    </row>
    <row r="23961" spans="1:3" x14ac:dyDescent="0.3">
      <c r="A23961">
        <v>120128</v>
      </c>
      <c r="B23961" t="s">
        <v>25196</v>
      </c>
      <c r="C23961" t="s">
        <v>25197</v>
      </c>
    </row>
    <row r="23962" spans="1:3" x14ac:dyDescent="0.3">
      <c r="A23962">
        <v>120130</v>
      </c>
      <c r="B23962" t="s">
        <v>25198</v>
      </c>
      <c r="C23962" t="s">
        <v>5257</v>
      </c>
    </row>
    <row r="23963" spans="1:3" x14ac:dyDescent="0.3">
      <c r="A23963">
        <v>120132</v>
      </c>
      <c r="B23963" t="s">
        <v>25199</v>
      </c>
      <c r="C23963" t="s">
        <v>19998</v>
      </c>
    </row>
    <row r="23964" spans="1:3" x14ac:dyDescent="0.3">
      <c r="A23964">
        <v>120134</v>
      </c>
      <c r="B23964" t="s">
        <v>25200</v>
      </c>
      <c r="C23964" t="s">
        <v>12</v>
      </c>
    </row>
    <row r="23965" spans="1:3" x14ac:dyDescent="0.3">
      <c r="A23965">
        <v>120136</v>
      </c>
      <c r="B23965" t="s">
        <v>25201</v>
      </c>
      <c r="C23965" t="s">
        <v>243</v>
      </c>
    </row>
    <row r="23966" spans="1:3" x14ac:dyDescent="0.3">
      <c r="A23966">
        <v>120138</v>
      </c>
      <c r="B23966" t="s">
        <v>25202</v>
      </c>
      <c r="C23966" t="s">
        <v>14298</v>
      </c>
    </row>
    <row r="23967" spans="1:3" x14ac:dyDescent="0.3">
      <c r="A23967">
        <v>120140</v>
      </c>
      <c r="B23967" t="s">
        <v>25203</v>
      </c>
      <c r="C23967" t="s">
        <v>243</v>
      </c>
    </row>
    <row r="23968" spans="1:3" x14ac:dyDescent="0.3">
      <c r="A23968">
        <v>120142</v>
      </c>
      <c r="B23968" t="s">
        <v>25204</v>
      </c>
      <c r="C23968" t="s">
        <v>119</v>
      </c>
    </row>
    <row r="23969" spans="1:3" x14ac:dyDescent="0.3">
      <c r="A23969">
        <v>120146</v>
      </c>
      <c r="B23969" t="s">
        <v>25205</v>
      </c>
      <c r="C23969" t="s">
        <v>12</v>
      </c>
    </row>
    <row r="23970" spans="1:3" x14ac:dyDescent="0.3">
      <c r="A23970">
        <v>120198</v>
      </c>
      <c r="B23970" t="s">
        <v>25206</v>
      </c>
      <c r="C23970" t="s">
        <v>12</v>
      </c>
    </row>
    <row r="23971" spans="1:3" x14ac:dyDescent="0.3">
      <c r="A23971">
        <v>120200</v>
      </c>
      <c r="B23971" t="s">
        <v>25207</v>
      </c>
      <c r="C23971" t="s">
        <v>181</v>
      </c>
    </row>
    <row r="23972" spans="1:3" x14ac:dyDescent="0.3">
      <c r="A23972">
        <v>120202</v>
      </c>
      <c r="B23972" t="s">
        <v>25208</v>
      </c>
      <c r="C23972" t="s">
        <v>397</v>
      </c>
    </row>
    <row r="23973" spans="1:3" x14ac:dyDescent="0.3">
      <c r="A23973">
        <v>120204</v>
      </c>
      <c r="B23973" t="s">
        <v>25209</v>
      </c>
      <c r="C23973" t="s">
        <v>28</v>
      </c>
    </row>
    <row r="23974" spans="1:3" x14ac:dyDescent="0.3">
      <c r="A23974">
        <v>120206</v>
      </c>
      <c r="B23974" t="s">
        <v>25210</v>
      </c>
      <c r="C23974" t="s">
        <v>688</v>
      </c>
    </row>
    <row r="23975" spans="1:3" x14ac:dyDescent="0.3">
      <c r="A23975">
        <v>120208</v>
      </c>
      <c r="B23975" t="s">
        <v>25211</v>
      </c>
      <c r="C23975" t="s">
        <v>28</v>
      </c>
    </row>
    <row r="23976" spans="1:3" x14ac:dyDescent="0.3">
      <c r="A23976">
        <v>120210</v>
      </c>
      <c r="B23976" t="s">
        <v>25212</v>
      </c>
      <c r="C23976" t="s">
        <v>105</v>
      </c>
    </row>
    <row r="23977" spans="1:3" x14ac:dyDescent="0.3">
      <c r="A23977">
        <v>120212</v>
      </c>
      <c r="B23977" t="s">
        <v>25213</v>
      </c>
      <c r="C23977" t="s">
        <v>232</v>
      </c>
    </row>
    <row r="23978" spans="1:3" x14ac:dyDescent="0.3">
      <c r="A23978">
        <v>120214</v>
      </c>
      <c r="B23978" t="s">
        <v>25214</v>
      </c>
      <c r="C23978" t="s">
        <v>1073</v>
      </c>
    </row>
    <row r="23979" spans="1:3" x14ac:dyDescent="0.3">
      <c r="A23979">
        <v>120216</v>
      </c>
      <c r="B23979" t="s">
        <v>25215</v>
      </c>
      <c r="C23979" t="s">
        <v>28</v>
      </c>
    </row>
    <row r="23980" spans="1:3" x14ac:dyDescent="0.3">
      <c r="A23980">
        <v>120218</v>
      </c>
      <c r="B23980" t="s">
        <v>25216</v>
      </c>
      <c r="C23980" t="s">
        <v>49</v>
      </c>
    </row>
    <row r="23981" spans="1:3" x14ac:dyDescent="0.3">
      <c r="A23981">
        <v>120220</v>
      </c>
      <c r="B23981" t="s">
        <v>25217</v>
      </c>
      <c r="C23981" t="s">
        <v>1071</v>
      </c>
    </row>
    <row r="23982" spans="1:3" x14ac:dyDescent="0.3">
      <c r="A23982">
        <v>120222</v>
      </c>
      <c r="B23982" t="s">
        <v>25218</v>
      </c>
      <c r="C23982" t="s">
        <v>5871</v>
      </c>
    </row>
    <row r="23983" spans="1:3" x14ac:dyDescent="0.3">
      <c r="A23983">
        <v>120224</v>
      </c>
      <c r="B23983" t="s">
        <v>25219</v>
      </c>
      <c r="C23983" t="s">
        <v>8</v>
      </c>
    </row>
    <row r="23984" spans="1:3" x14ac:dyDescent="0.3">
      <c r="A23984">
        <v>120226</v>
      </c>
      <c r="B23984" t="s">
        <v>25220</v>
      </c>
      <c r="C23984" t="s">
        <v>405</v>
      </c>
    </row>
    <row r="23985" spans="1:3" x14ac:dyDescent="0.3">
      <c r="A23985">
        <v>120230</v>
      </c>
      <c r="B23985" t="s">
        <v>25221</v>
      </c>
      <c r="C23985" t="s">
        <v>28</v>
      </c>
    </row>
    <row r="23986" spans="1:3" x14ac:dyDescent="0.3">
      <c r="A23986">
        <v>120232</v>
      </c>
      <c r="B23986" t="s">
        <v>25222</v>
      </c>
      <c r="C23986" t="s">
        <v>1097</v>
      </c>
    </row>
    <row r="23987" spans="1:3" x14ac:dyDescent="0.3">
      <c r="A23987">
        <v>120234</v>
      </c>
      <c r="B23987" t="s">
        <v>25223</v>
      </c>
      <c r="C23987" t="s">
        <v>100</v>
      </c>
    </row>
    <row r="23988" spans="1:3" x14ac:dyDescent="0.3">
      <c r="A23988">
        <v>120236</v>
      </c>
      <c r="B23988" t="s">
        <v>25224</v>
      </c>
      <c r="C23988" t="s">
        <v>124</v>
      </c>
    </row>
    <row r="23989" spans="1:3" x14ac:dyDescent="0.3">
      <c r="A23989">
        <v>120238</v>
      </c>
      <c r="B23989" t="s">
        <v>25225</v>
      </c>
      <c r="C23989" t="s">
        <v>495</v>
      </c>
    </row>
    <row r="23990" spans="1:3" x14ac:dyDescent="0.3">
      <c r="A23990">
        <v>120240</v>
      </c>
      <c r="B23990" t="s">
        <v>25226</v>
      </c>
      <c r="C23990" t="s">
        <v>8</v>
      </c>
    </row>
    <row r="23991" spans="1:3" x14ac:dyDescent="0.3">
      <c r="A23991">
        <v>120242</v>
      </c>
      <c r="B23991" t="s">
        <v>25227</v>
      </c>
      <c r="C23991" t="s">
        <v>34</v>
      </c>
    </row>
    <row r="23992" spans="1:3" x14ac:dyDescent="0.3">
      <c r="A23992">
        <v>120246</v>
      </c>
      <c r="B23992" t="s">
        <v>25228</v>
      </c>
      <c r="C23992" t="s">
        <v>771</v>
      </c>
    </row>
    <row r="23993" spans="1:3" x14ac:dyDescent="0.3">
      <c r="A23993">
        <v>120248</v>
      </c>
      <c r="B23993" t="s">
        <v>25229</v>
      </c>
      <c r="C23993" t="s">
        <v>285</v>
      </c>
    </row>
    <row r="23994" spans="1:3" x14ac:dyDescent="0.3">
      <c r="A23994">
        <v>120250</v>
      </c>
      <c r="B23994" t="s">
        <v>25230</v>
      </c>
      <c r="C23994" t="s">
        <v>285</v>
      </c>
    </row>
    <row r="23995" spans="1:3" x14ac:dyDescent="0.3">
      <c r="A23995">
        <v>120252</v>
      </c>
      <c r="B23995" t="s">
        <v>25231</v>
      </c>
      <c r="C23995" t="s">
        <v>285</v>
      </c>
    </row>
    <row r="23996" spans="1:3" x14ac:dyDescent="0.3">
      <c r="A23996">
        <v>120254</v>
      </c>
      <c r="B23996" t="s">
        <v>25232</v>
      </c>
      <c r="C23996" t="s">
        <v>285</v>
      </c>
    </row>
    <row r="23997" spans="1:3" x14ac:dyDescent="0.3">
      <c r="A23997">
        <v>120256</v>
      </c>
      <c r="B23997" t="s">
        <v>25233</v>
      </c>
      <c r="C23997" t="s">
        <v>30</v>
      </c>
    </row>
    <row r="23998" spans="1:3" x14ac:dyDescent="0.3">
      <c r="A23998">
        <v>120258</v>
      </c>
      <c r="B23998" t="s">
        <v>25234</v>
      </c>
      <c r="C23998" t="s">
        <v>28</v>
      </c>
    </row>
    <row r="23999" spans="1:3" x14ac:dyDescent="0.3">
      <c r="A23999">
        <v>120260</v>
      </c>
      <c r="B23999" t="s">
        <v>25235</v>
      </c>
      <c r="C23999" t="s">
        <v>1169</v>
      </c>
    </row>
    <row r="24000" spans="1:3" x14ac:dyDescent="0.3">
      <c r="A24000">
        <v>120262</v>
      </c>
      <c r="B24000" t="s">
        <v>25236</v>
      </c>
      <c r="C24000" t="s">
        <v>34</v>
      </c>
    </row>
    <row r="24001" spans="1:3" x14ac:dyDescent="0.3">
      <c r="A24001">
        <v>120266</v>
      </c>
      <c r="B24001" t="s">
        <v>25237</v>
      </c>
      <c r="C24001" t="s">
        <v>1390</v>
      </c>
    </row>
    <row r="24002" spans="1:3" x14ac:dyDescent="0.3">
      <c r="A24002">
        <v>120268</v>
      </c>
      <c r="B24002" t="s">
        <v>25238</v>
      </c>
      <c r="C24002" t="s">
        <v>28</v>
      </c>
    </row>
    <row r="24003" spans="1:3" x14ac:dyDescent="0.3">
      <c r="A24003">
        <v>120270</v>
      </c>
      <c r="B24003" t="s">
        <v>25239</v>
      </c>
      <c r="C24003" t="s">
        <v>285</v>
      </c>
    </row>
    <row r="24004" spans="1:3" x14ac:dyDescent="0.3">
      <c r="A24004">
        <v>120272</v>
      </c>
      <c r="B24004" t="s">
        <v>25240</v>
      </c>
      <c r="C24004" t="s">
        <v>12</v>
      </c>
    </row>
    <row r="24005" spans="1:3" x14ac:dyDescent="0.3">
      <c r="A24005">
        <v>120274</v>
      </c>
      <c r="B24005" t="s">
        <v>25241</v>
      </c>
      <c r="C24005" t="s">
        <v>119</v>
      </c>
    </row>
    <row r="24006" spans="1:3" x14ac:dyDescent="0.3">
      <c r="A24006">
        <v>120276</v>
      </c>
      <c r="B24006" t="s">
        <v>25242</v>
      </c>
      <c r="C24006" t="s">
        <v>558</v>
      </c>
    </row>
    <row r="24007" spans="1:3" x14ac:dyDescent="0.3">
      <c r="A24007">
        <v>120278</v>
      </c>
      <c r="B24007" t="s">
        <v>25243</v>
      </c>
      <c r="C24007" t="s">
        <v>79</v>
      </c>
    </row>
    <row r="24008" spans="1:3" x14ac:dyDescent="0.3">
      <c r="A24008">
        <v>120280</v>
      </c>
      <c r="B24008" t="s">
        <v>25244</v>
      </c>
      <c r="C24008" t="s">
        <v>12</v>
      </c>
    </row>
    <row r="24009" spans="1:3" x14ac:dyDescent="0.3">
      <c r="A24009">
        <v>120282</v>
      </c>
      <c r="B24009" t="s">
        <v>25245</v>
      </c>
      <c r="C24009" t="s">
        <v>8</v>
      </c>
    </row>
    <row r="24010" spans="1:3" x14ac:dyDescent="0.3">
      <c r="A24010">
        <v>120284</v>
      </c>
      <c r="B24010" t="s">
        <v>25246</v>
      </c>
      <c r="C24010" t="s">
        <v>10534</v>
      </c>
    </row>
    <row r="24011" spans="1:3" x14ac:dyDescent="0.3">
      <c r="A24011">
        <v>120286</v>
      </c>
      <c r="B24011" t="s">
        <v>25247</v>
      </c>
      <c r="C24011" t="s">
        <v>119</v>
      </c>
    </row>
    <row r="24012" spans="1:3" x14ac:dyDescent="0.3">
      <c r="A24012">
        <v>120288</v>
      </c>
      <c r="B24012" t="s">
        <v>25248</v>
      </c>
      <c r="C24012" t="s">
        <v>160</v>
      </c>
    </row>
    <row r="24013" spans="1:3" x14ac:dyDescent="0.3">
      <c r="A24013">
        <v>120290</v>
      </c>
      <c r="B24013" t="s">
        <v>25249</v>
      </c>
      <c r="C24013" t="s">
        <v>34</v>
      </c>
    </row>
    <row r="24014" spans="1:3" x14ac:dyDescent="0.3">
      <c r="A24014">
        <v>120292</v>
      </c>
      <c r="B24014" t="s">
        <v>25250</v>
      </c>
      <c r="C24014" t="s">
        <v>347</v>
      </c>
    </row>
    <row r="24015" spans="1:3" x14ac:dyDescent="0.3">
      <c r="A24015">
        <v>120294</v>
      </c>
      <c r="B24015" t="s">
        <v>25251</v>
      </c>
      <c r="C24015" t="s">
        <v>28</v>
      </c>
    </row>
    <row r="24016" spans="1:3" x14ac:dyDescent="0.3">
      <c r="A24016">
        <v>120301</v>
      </c>
      <c r="B24016" t="s">
        <v>25252</v>
      </c>
      <c r="C24016" t="s">
        <v>259</v>
      </c>
    </row>
    <row r="24017" spans="1:3" x14ac:dyDescent="0.3">
      <c r="A24017">
        <v>120303</v>
      </c>
      <c r="B24017" t="s">
        <v>25253</v>
      </c>
      <c r="C24017" t="s">
        <v>6452</v>
      </c>
    </row>
    <row r="24018" spans="1:3" x14ac:dyDescent="0.3">
      <c r="A24018">
        <v>120305</v>
      </c>
      <c r="B24018" t="s">
        <v>25254</v>
      </c>
      <c r="C24018" t="s">
        <v>34</v>
      </c>
    </row>
    <row r="24019" spans="1:3" x14ac:dyDescent="0.3">
      <c r="A24019">
        <v>120307</v>
      </c>
      <c r="B24019" t="s">
        <v>25255</v>
      </c>
      <c r="C24019" t="s">
        <v>34</v>
      </c>
    </row>
    <row r="24020" spans="1:3" x14ac:dyDescent="0.3">
      <c r="A24020">
        <v>120309</v>
      </c>
      <c r="B24020" t="s">
        <v>25256</v>
      </c>
      <c r="C24020" t="s">
        <v>1071</v>
      </c>
    </row>
    <row r="24021" spans="1:3" x14ac:dyDescent="0.3">
      <c r="A24021">
        <v>120311</v>
      </c>
      <c r="B24021" t="s">
        <v>25257</v>
      </c>
      <c r="C24021" t="s">
        <v>25258</v>
      </c>
    </row>
    <row r="24022" spans="1:3" x14ac:dyDescent="0.3">
      <c r="A24022">
        <v>120313</v>
      </c>
      <c r="B24022" t="s">
        <v>25259</v>
      </c>
      <c r="C24022" t="s">
        <v>10</v>
      </c>
    </row>
    <row r="24023" spans="1:3" x14ac:dyDescent="0.3">
      <c r="A24023">
        <v>120315</v>
      </c>
      <c r="B24023" t="s">
        <v>25260</v>
      </c>
      <c r="C24023" t="s">
        <v>12</v>
      </c>
    </row>
    <row r="24024" spans="1:3" x14ac:dyDescent="0.3">
      <c r="A24024">
        <v>120317</v>
      </c>
      <c r="B24024" t="s">
        <v>25261</v>
      </c>
      <c r="C24024" t="s">
        <v>2269</v>
      </c>
    </row>
    <row r="24025" spans="1:3" x14ac:dyDescent="0.3">
      <c r="A24025">
        <v>120319</v>
      </c>
      <c r="B24025" t="s">
        <v>25262</v>
      </c>
      <c r="C24025" t="s">
        <v>189</v>
      </c>
    </row>
    <row r="24026" spans="1:3" x14ac:dyDescent="0.3">
      <c r="A24026">
        <v>120321</v>
      </c>
      <c r="B24026" t="s">
        <v>25263</v>
      </c>
      <c r="C24026" t="s">
        <v>267</v>
      </c>
    </row>
    <row r="24027" spans="1:3" x14ac:dyDescent="0.3">
      <c r="A24027">
        <v>120323</v>
      </c>
      <c r="B24027" t="s">
        <v>25264</v>
      </c>
      <c r="C24027" t="s">
        <v>904</v>
      </c>
    </row>
    <row r="24028" spans="1:3" x14ac:dyDescent="0.3">
      <c r="A24028">
        <v>120378</v>
      </c>
      <c r="B24028" t="s">
        <v>25265</v>
      </c>
      <c r="C24028" t="s">
        <v>12</v>
      </c>
    </row>
    <row r="24029" spans="1:3" x14ac:dyDescent="0.3">
      <c r="A24029">
        <v>120380</v>
      </c>
      <c r="B24029" t="s">
        <v>25266</v>
      </c>
      <c r="C24029" t="s">
        <v>12</v>
      </c>
    </row>
    <row r="24030" spans="1:3" x14ac:dyDescent="0.3">
      <c r="A24030">
        <v>120382</v>
      </c>
      <c r="B24030" t="s">
        <v>25267</v>
      </c>
      <c r="C24030" t="s">
        <v>12</v>
      </c>
    </row>
    <row r="24031" spans="1:3" x14ac:dyDescent="0.3">
      <c r="A24031">
        <v>120384</v>
      </c>
      <c r="B24031" t="s">
        <v>25268</v>
      </c>
      <c r="C24031" t="s">
        <v>119</v>
      </c>
    </row>
    <row r="24032" spans="1:3" x14ac:dyDescent="0.3">
      <c r="A24032">
        <v>120386</v>
      </c>
      <c r="B24032" t="s">
        <v>25269</v>
      </c>
      <c r="C24032" t="s">
        <v>356</v>
      </c>
    </row>
    <row r="24033" spans="1:3" x14ac:dyDescent="0.3">
      <c r="A24033">
        <v>120388</v>
      </c>
      <c r="B24033" t="s">
        <v>25270</v>
      </c>
      <c r="C24033" t="s">
        <v>28</v>
      </c>
    </row>
    <row r="24034" spans="1:3" x14ac:dyDescent="0.3">
      <c r="A24034">
        <v>120390</v>
      </c>
      <c r="B24034" t="s">
        <v>25271</v>
      </c>
      <c r="C24034" t="s">
        <v>113</v>
      </c>
    </row>
    <row r="24035" spans="1:3" x14ac:dyDescent="0.3">
      <c r="A24035">
        <v>120392</v>
      </c>
      <c r="B24035" t="s">
        <v>25272</v>
      </c>
      <c r="C24035" t="s">
        <v>9537</v>
      </c>
    </row>
    <row r="24036" spans="1:3" x14ac:dyDescent="0.3">
      <c r="A24036">
        <v>120396</v>
      </c>
      <c r="B24036" t="s">
        <v>25273</v>
      </c>
      <c r="C24036" t="s">
        <v>397</v>
      </c>
    </row>
    <row r="24037" spans="1:3" x14ac:dyDescent="0.3">
      <c r="A24037">
        <v>120398</v>
      </c>
      <c r="B24037" t="s">
        <v>25274</v>
      </c>
      <c r="C24037" t="s">
        <v>1075</v>
      </c>
    </row>
    <row r="24038" spans="1:3" x14ac:dyDescent="0.3">
      <c r="A24038">
        <v>120400</v>
      </c>
      <c r="B24038" t="s">
        <v>25275</v>
      </c>
      <c r="C24038" t="s">
        <v>86</v>
      </c>
    </row>
    <row r="24039" spans="1:3" x14ac:dyDescent="0.3">
      <c r="A24039">
        <v>120404</v>
      </c>
      <c r="B24039" t="s">
        <v>25276</v>
      </c>
      <c r="C24039" t="s">
        <v>34</v>
      </c>
    </row>
    <row r="24040" spans="1:3" x14ac:dyDescent="0.3">
      <c r="A24040">
        <v>120408</v>
      </c>
      <c r="B24040" t="s">
        <v>25277</v>
      </c>
      <c r="C24040" t="s">
        <v>5252</v>
      </c>
    </row>
    <row r="24041" spans="1:3" x14ac:dyDescent="0.3">
      <c r="A24041">
        <v>120410</v>
      </c>
      <c r="B24041" t="s">
        <v>25278</v>
      </c>
      <c r="C24041" t="s">
        <v>34</v>
      </c>
    </row>
    <row r="24042" spans="1:3" x14ac:dyDescent="0.3">
      <c r="A24042">
        <v>120412</v>
      </c>
      <c r="B24042" t="s">
        <v>25279</v>
      </c>
      <c r="C24042" t="s">
        <v>2402</v>
      </c>
    </row>
    <row r="24043" spans="1:3" x14ac:dyDescent="0.3">
      <c r="A24043">
        <v>120414</v>
      </c>
      <c r="B24043" t="s">
        <v>25280</v>
      </c>
      <c r="C24043" t="s">
        <v>8</v>
      </c>
    </row>
    <row r="24044" spans="1:3" x14ac:dyDescent="0.3">
      <c r="A24044">
        <v>120416</v>
      </c>
      <c r="B24044" t="s">
        <v>25281</v>
      </c>
      <c r="C24044" t="s">
        <v>435</v>
      </c>
    </row>
    <row r="24045" spans="1:3" x14ac:dyDescent="0.3">
      <c r="A24045">
        <v>120418</v>
      </c>
      <c r="B24045" t="s">
        <v>25282</v>
      </c>
      <c r="C24045" t="s">
        <v>133</v>
      </c>
    </row>
    <row r="24046" spans="1:3" x14ac:dyDescent="0.3">
      <c r="A24046">
        <v>120420</v>
      </c>
      <c r="B24046" t="s">
        <v>25283</v>
      </c>
      <c r="C24046" t="s">
        <v>105</v>
      </c>
    </row>
    <row r="24047" spans="1:3" x14ac:dyDescent="0.3">
      <c r="A24047">
        <v>120422</v>
      </c>
      <c r="B24047" t="s">
        <v>25284</v>
      </c>
      <c r="C24047" t="s">
        <v>12</v>
      </c>
    </row>
    <row r="24048" spans="1:3" x14ac:dyDescent="0.3">
      <c r="A24048">
        <v>120424</v>
      </c>
      <c r="B24048" t="s">
        <v>25285</v>
      </c>
      <c r="C24048" t="s">
        <v>1171</v>
      </c>
    </row>
    <row r="24049" spans="1:3" x14ac:dyDescent="0.3">
      <c r="A24049">
        <v>120428</v>
      </c>
      <c r="B24049" t="s">
        <v>25286</v>
      </c>
      <c r="C24049" t="s">
        <v>28</v>
      </c>
    </row>
    <row r="24050" spans="1:3" x14ac:dyDescent="0.3">
      <c r="A24050">
        <v>120430</v>
      </c>
      <c r="B24050" t="s">
        <v>25287</v>
      </c>
      <c r="C24050" t="s">
        <v>121</v>
      </c>
    </row>
    <row r="24051" spans="1:3" x14ac:dyDescent="0.3">
      <c r="A24051">
        <v>120434</v>
      </c>
      <c r="B24051" t="s">
        <v>25288</v>
      </c>
      <c r="C24051" t="s">
        <v>728</v>
      </c>
    </row>
    <row r="24052" spans="1:3" x14ac:dyDescent="0.3">
      <c r="A24052">
        <v>120436</v>
      </c>
      <c r="B24052" t="s">
        <v>25289</v>
      </c>
      <c r="C24052" t="s">
        <v>113</v>
      </c>
    </row>
    <row r="24053" spans="1:3" x14ac:dyDescent="0.3">
      <c r="A24053">
        <v>120438</v>
      </c>
      <c r="B24053" t="s">
        <v>25290</v>
      </c>
      <c r="C24053" t="s">
        <v>909</v>
      </c>
    </row>
    <row r="24054" spans="1:3" x14ac:dyDescent="0.3">
      <c r="A24054">
        <v>120440</v>
      </c>
      <c r="B24054" t="s">
        <v>25291</v>
      </c>
      <c r="C24054" t="s">
        <v>14957</v>
      </c>
    </row>
    <row r="24055" spans="1:3" x14ac:dyDescent="0.3">
      <c r="A24055">
        <v>120442</v>
      </c>
      <c r="B24055" t="s">
        <v>25292</v>
      </c>
      <c r="C24055" t="s">
        <v>12</v>
      </c>
    </row>
    <row r="24056" spans="1:3" x14ac:dyDescent="0.3">
      <c r="A24056">
        <v>120444</v>
      </c>
      <c r="B24056" t="s">
        <v>25293</v>
      </c>
      <c r="C24056" t="s">
        <v>12</v>
      </c>
    </row>
    <row r="24057" spans="1:3" x14ac:dyDescent="0.3">
      <c r="A24057">
        <v>120446</v>
      </c>
      <c r="B24057" t="s">
        <v>25294</v>
      </c>
      <c r="C24057" t="s">
        <v>12</v>
      </c>
    </row>
    <row r="24058" spans="1:3" x14ac:dyDescent="0.3">
      <c r="A24058">
        <v>120448</v>
      </c>
      <c r="B24058" t="s">
        <v>25295</v>
      </c>
      <c r="C24058" t="s">
        <v>1537</v>
      </c>
    </row>
    <row r="24059" spans="1:3" x14ac:dyDescent="0.3">
      <c r="A24059">
        <v>120452</v>
      </c>
      <c r="B24059" t="s">
        <v>25296</v>
      </c>
      <c r="C24059" t="s">
        <v>12</v>
      </c>
    </row>
    <row r="24060" spans="1:3" x14ac:dyDescent="0.3">
      <c r="A24060">
        <v>120454</v>
      </c>
      <c r="B24060" t="s">
        <v>25297</v>
      </c>
      <c r="C24060" t="s">
        <v>466</v>
      </c>
    </row>
    <row r="24061" spans="1:3" x14ac:dyDescent="0.3">
      <c r="A24061">
        <v>120458</v>
      </c>
      <c r="B24061" t="s">
        <v>25298</v>
      </c>
      <c r="C24061" t="s">
        <v>24</v>
      </c>
    </row>
    <row r="24062" spans="1:3" x14ac:dyDescent="0.3">
      <c r="A24062">
        <v>120460</v>
      </c>
      <c r="B24062" t="s">
        <v>25299</v>
      </c>
      <c r="C24062" t="s">
        <v>243</v>
      </c>
    </row>
    <row r="24063" spans="1:3" x14ac:dyDescent="0.3">
      <c r="A24063">
        <v>120462</v>
      </c>
      <c r="B24063" t="s">
        <v>25300</v>
      </c>
      <c r="C24063" t="s">
        <v>1411</v>
      </c>
    </row>
    <row r="24064" spans="1:3" x14ac:dyDescent="0.3">
      <c r="A24064">
        <v>120464</v>
      </c>
      <c r="B24064" t="s">
        <v>25301</v>
      </c>
      <c r="C24064" t="s">
        <v>12</v>
      </c>
    </row>
    <row r="24065" spans="1:3" x14ac:dyDescent="0.3">
      <c r="A24065">
        <v>120466</v>
      </c>
      <c r="B24065" t="s">
        <v>25302</v>
      </c>
      <c r="C24065" t="s">
        <v>133</v>
      </c>
    </row>
    <row r="24066" spans="1:3" x14ac:dyDescent="0.3">
      <c r="A24066">
        <v>120468</v>
      </c>
      <c r="B24066" t="s">
        <v>25303</v>
      </c>
      <c r="C24066" t="s">
        <v>909</v>
      </c>
    </row>
    <row r="24067" spans="1:3" x14ac:dyDescent="0.3">
      <c r="A24067">
        <v>120470</v>
      </c>
      <c r="B24067" t="s">
        <v>25304</v>
      </c>
      <c r="C24067" t="s">
        <v>325</v>
      </c>
    </row>
    <row r="24068" spans="1:3" x14ac:dyDescent="0.3">
      <c r="A24068">
        <v>120474</v>
      </c>
      <c r="B24068" t="s">
        <v>25305</v>
      </c>
      <c r="C24068" t="s">
        <v>325</v>
      </c>
    </row>
    <row r="24069" spans="1:3" x14ac:dyDescent="0.3">
      <c r="A24069">
        <v>120476</v>
      </c>
      <c r="B24069" t="s">
        <v>25306</v>
      </c>
      <c r="C24069" t="s">
        <v>2235</v>
      </c>
    </row>
    <row r="24070" spans="1:3" x14ac:dyDescent="0.3">
      <c r="A24070">
        <v>120478</v>
      </c>
      <c r="B24070" t="s">
        <v>25307</v>
      </c>
      <c r="C24070" t="s">
        <v>119</v>
      </c>
    </row>
    <row r="24071" spans="1:3" x14ac:dyDescent="0.3">
      <c r="A24071">
        <v>120480</v>
      </c>
      <c r="B24071" t="s">
        <v>25308</v>
      </c>
      <c r="C24071" t="s">
        <v>580</v>
      </c>
    </row>
    <row r="24072" spans="1:3" x14ac:dyDescent="0.3">
      <c r="A24072">
        <v>120482</v>
      </c>
      <c r="B24072" t="s">
        <v>25309</v>
      </c>
      <c r="C24072" t="s">
        <v>119</v>
      </c>
    </row>
    <row r="24073" spans="1:3" x14ac:dyDescent="0.3">
      <c r="A24073">
        <v>120484</v>
      </c>
      <c r="B24073" t="s">
        <v>25310</v>
      </c>
      <c r="C24073" t="s">
        <v>12</v>
      </c>
    </row>
    <row r="24074" spans="1:3" x14ac:dyDescent="0.3">
      <c r="A24074">
        <v>120486</v>
      </c>
      <c r="B24074" t="s">
        <v>25311</v>
      </c>
      <c r="C24074" t="s">
        <v>9870</v>
      </c>
    </row>
    <row r="24075" spans="1:3" x14ac:dyDescent="0.3">
      <c r="A24075">
        <v>120488</v>
      </c>
      <c r="B24075" t="s">
        <v>25312</v>
      </c>
      <c r="C24075" t="s">
        <v>17</v>
      </c>
    </row>
    <row r="24076" spans="1:3" x14ac:dyDescent="0.3">
      <c r="A24076">
        <v>120490</v>
      </c>
      <c r="B24076" t="s">
        <v>25313</v>
      </c>
      <c r="C24076" t="s">
        <v>7689</v>
      </c>
    </row>
    <row r="24077" spans="1:3" x14ac:dyDescent="0.3">
      <c r="A24077">
        <v>120492</v>
      </c>
      <c r="B24077" t="s">
        <v>25314</v>
      </c>
      <c r="C24077" t="s">
        <v>32</v>
      </c>
    </row>
    <row r="24078" spans="1:3" x14ac:dyDescent="0.3">
      <c r="A24078">
        <v>120502</v>
      </c>
      <c r="B24078" t="s">
        <v>25315</v>
      </c>
      <c r="C24078" t="s">
        <v>11811</v>
      </c>
    </row>
    <row r="24079" spans="1:3" x14ac:dyDescent="0.3">
      <c r="A24079">
        <v>120504</v>
      </c>
      <c r="B24079" t="s">
        <v>25316</v>
      </c>
      <c r="C24079" t="s">
        <v>89</v>
      </c>
    </row>
    <row r="24080" spans="1:3" x14ac:dyDescent="0.3">
      <c r="A24080">
        <v>120508</v>
      </c>
      <c r="B24080" t="s">
        <v>25317</v>
      </c>
      <c r="C24080" t="s">
        <v>1433</v>
      </c>
    </row>
    <row r="24081" spans="1:3" x14ac:dyDescent="0.3">
      <c r="A24081">
        <v>120510</v>
      </c>
      <c r="B24081" t="s">
        <v>25318</v>
      </c>
      <c r="C24081" t="s">
        <v>8</v>
      </c>
    </row>
    <row r="24082" spans="1:3" x14ac:dyDescent="0.3">
      <c r="A24082">
        <v>120512</v>
      </c>
      <c r="B24082" t="s">
        <v>25319</v>
      </c>
      <c r="C24082" t="s">
        <v>12</v>
      </c>
    </row>
    <row r="24083" spans="1:3" x14ac:dyDescent="0.3">
      <c r="A24083">
        <v>120514</v>
      </c>
      <c r="B24083" t="s">
        <v>25320</v>
      </c>
      <c r="C24083" t="s">
        <v>14576</v>
      </c>
    </row>
    <row r="24084" spans="1:3" x14ac:dyDescent="0.3">
      <c r="A24084">
        <v>120516</v>
      </c>
      <c r="B24084" t="s">
        <v>25321</v>
      </c>
      <c r="C24084" t="s">
        <v>160</v>
      </c>
    </row>
    <row r="24085" spans="1:3" x14ac:dyDescent="0.3">
      <c r="A24085">
        <v>120518</v>
      </c>
      <c r="B24085" t="s">
        <v>25322</v>
      </c>
      <c r="C24085" t="s">
        <v>730</v>
      </c>
    </row>
    <row r="24086" spans="1:3" x14ac:dyDescent="0.3">
      <c r="A24086">
        <v>120520</v>
      </c>
      <c r="B24086" t="s">
        <v>25323</v>
      </c>
      <c r="C24086" t="s">
        <v>32</v>
      </c>
    </row>
    <row r="24087" spans="1:3" x14ac:dyDescent="0.3">
      <c r="A24087">
        <v>120524</v>
      </c>
      <c r="B24087" t="s">
        <v>25324</v>
      </c>
      <c r="C24087" t="s">
        <v>101</v>
      </c>
    </row>
    <row r="24088" spans="1:3" x14ac:dyDescent="0.3">
      <c r="A24088">
        <v>120534</v>
      </c>
      <c r="B24088" t="s">
        <v>25325</v>
      </c>
      <c r="C24088" t="s">
        <v>28</v>
      </c>
    </row>
    <row r="24089" spans="1:3" x14ac:dyDescent="0.3">
      <c r="A24089">
        <v>120536</v>
      </c>
      <c r="B24089" t="s">
        <v>25326</v>
      </c>
      <c r="C24089" t="s">
        <v>97</v>
      </c>
    </row>
    <row r="24090" spans="1:3" x14ac:dyDescent="0.3">
      <c r="A24090">
        <v>120568</v>
      </c>
      <c r="B24090" t="s">
        <v>25327</v>
      </c>
      <c r="C24090" t="s">
        <v>113</v>
      </c>
    </row>
    <row r="24091" spans="1:3" x14ac:dyDescent="0.3">
      <c r="A24091">
        <v>120570</v>
      </c>
      <c r="B24091" t="s">
        <v>25328</v>
      </c>
      <c r="C24091" t="s">
        <v>34</v>
      </c>
    </row>
    <row r="24092" spans="1:3" x14ac:dyDescent="0.3">
      <c r="A24092">
        <v>120572</v>
      </c>
      <c r="B24092" t="s">
        <v>25329</v>
      </c>
      <c r="C24092" t="s">
        <v>690</v>
      </c>
    </row>
    <row r="24093" spans="1:3" x14ac:dyDescent="0.3">
      <c r="A24093">
        <v>120574</v>
      </c>
      <c r="B24093" t="s">
        <v>25330</v>
      </c>
      <c r="C24093" t="s">
        <v>28</v>
      </c>
    </row>
    <row r="24094" spans="1:3" x14ac:dyDescent="0.3">
      <c r="A24094">
        <v>120576</v>
      </c>
      <c r="B24094" t="s">
        <v>25331</v>
      </c>
      <c r="C24094" t="s">
        <v>1071</v>
      </c>
    </row>
    <row r="24095" spans="1:3" x14ac:dyDescent="0.3">
      <c r="A24095">
        <v>120578</v>
      </c>
      <c r="B24095" t="s">
        <v>25332</v>
      </c>
      <c r="C24095" t="s">
        <v>28</v>
      </c>
    </row>
    <row r="24096" spans="1:3" x14ac:dyDescent="0.3">
      <c r="A24096">
        <v>120580</v>
      </c>
      <c r="B24096" t="s">
        <v>25333</v>
      </c>
      <c r="C24096" t="s">
        <v>24</v>
      </c>
    </row>
    <row r="24097" spans="1:3" x14ac:dyDescent="0.3">
      <c r="A24097">
        <v>120582</v>
      </c>
      <c r="B24097" t="s">
        <v>25334</v>
      </c>
      <c r="C24097" t="s">
        <v>32</v>
      </c>
    </row>
    <row r="24098" spans="1:3" x14ac:dyDescent="0.3">
      <c r="A24098">
        <v>120584</v>
      </c>
      <c r="B24098" t="s">
        <v>25335</v>
      </c>
      <c r="C24098" t="s">
        <v>8</v>
      </c>
    </row>
    <row r="24099" spans="1:3" x14ac:dyDescent="0.3">
      <c r="A24099">
        <v>120586</v>
      </c>
      <c r="B24099" t="s">
        <v>25336</v>
      </c>
      <c r="C24099" t="s">
        <v>321</v>
      </c>
    </row>
    <row r="24100" spans="1:3" x14ac:dyDescent="0.3">
      <c r="A24100">
        <v>120588</v>
      </c>
      <c r="B24100" t="s">
        <v>25337</v>
      </c>
      <c r="C24100" t="s">
        <v>1073</v>
      </c>
    </row>
    <row r="24101" spans="1:3" x14ac:dyDescent="0.3">
      <c r="A24101">
        <v>120590</v>
      </c>
      <c r="B24101" t="s">
        <v>25338</v>
      </c>
      <c r="C24101" t="s">
        <v>1071</v>
      </c>
    </row>
    <row r="24102" spans="1:3" x14ac:dyDescent="0.3">
      <c r="A24102">
        <v>120592</v>
      </c>
      <c r="B24102" t="s">
        <v>25339</v>
      </c>
      <c r="C24102" t="s">
        <v>743</v>
      </c>
    </row>
    <row r="24103" spans="1:3" x14ac:dyDescent="0.3">
      <c r="A24103">
        <v>120594</v>
      </c>
      <c r="B24103" t="s">
        <v>25340</v>
      </c>
      <c r="C24103" t="s">
        <v>285</v>
      </c>
    </row>
    <row r="24104" spans="1:3" x14ac:dyDescent="0.3">
      <c r="A24104">
        <v>120596</v>
      </c>
      <c r="B24104" t="s">
        <v>25341</v>
      </c>
      <c r="C24104" t="s">
        <v>285</v>
      </c>
    </row>
    <row r="24105" spans="1:3" x14ac:dyDescent="0.3">
      <c r="A24105">
        <v>120598</v>
      </c>
      <c r="B24105" t="s">
        <v>25342</v>
      </c>
      <c r="C24105" t="s">
        <v>28</v>
      </c>
    </row>
    <row r="24106" spans="1:3" x14ac:dyDescent="0.3">
      <c r="A24106">
        <v>120600</v>
      </c>
      <c r="B24106" t="s">
        <v>25343</v>
      </c>
      <c r="C24106" t="s">
        <v>25344</v>
      </c>
    </row>
    <row r="24107" spans="1:3" x14ac:dyDescent="0.3">
      <c r="A24107">
        <v>120602</v>
      </c>
      <c r="B24107" t="s">
        <v>25345</v>
      </c>
      <c r="C24107" t="s">
        <v>1071</v>
      </c>
    </row>
    <row r="24108" spans="1:3" x14ac:dyDescent="0.3">
      <c r="A24108">
        <v>120604</v>
      </c>
      <c r="B24108" t="s">
        <v>25346</v>
      </c>
      <c r="C24108" t="s">
        <v>7689</v>
      </c>
    </row>
    <row r="24109" spans="1:3" x14ac:dyDescent="0.3">
      <c r="A24109">
        <v>120606</v>
      </c>
      <c r="B24109" t="s">
        <v>25347</v>
      </c>
      <c r="C24109" t="s">
        <v>12</v>
      </c>
    </row>
    <row r="24110" spans="1:3" x14ac:dyDescent="0.3">
      <c r="A24110">
        <v>120608</v>
      </c>
      <c r="B24110" t="s">
        <v>25348</v>
      </c>
      <c r="C24110" t="s">
        <v>65</v>
      </c>
    </row>
    <row r="24111" spans="1:3" x14ac:dyDescent="0.3">
      <c r="A24111">
        <v>120610</v>
      </c>
      <c r="B24111" t="s">
        <v>25349</v>
      </c>
      <c r="C24111" t="s">
        <v>12</v>
      </c>
    </row>
    <row r="24112" spans="1:3" x14ac:dyDescent="0.3">
      <c r="A24112">
        <v>120612</v>
      </c>
      <c r="B24112" t="s">
        <v>25350</v>
      </c>
      <c r="C24112" t="s">
        <v>16911</v>
      </c>
    </row>
    <row r="24113" spans="1:3" x14ac:dyDescent="0.3">
      <c r="A24113">
        <v>120614</v>
      </c>
      <c r="B24113" t="s">
        <v>25351</v>
      </c>
      <c r="C24113" t="s">
        <v>119</v>
      </c>
    </row>
    <row r="24114" spans="1:3" x14ac:dyDescent="0.3">
      <c r="A24114">
        <v>120616</v>
      </c>
      <c r="B24114" t="s">
        <v>25352</v>
      </c>
      <c r="C24114" t="s">
        <v>32</v>
      </c>
    </row>
    <row r="24115" spans="1:3" x14ac:dyDescent="0.3">
      <c r="A24115">
        <v>120618</v>
      </c>
      <c r="B24115" t="s">
        <v>25353</v>
      </c>
      <c r="C24115" t="s">
        <v>119</v>
      </c>
    </row>
    <row r="24116" spans="1:3" x14ac:dyDescent="0.3">
      <c r="A24116">
        <v>120621</v>
      </c>
      <c r="B24116" t="s">
        <v>25354</v>
      </c>
      <c r="C24116" t="s">
        <v>34</v>
      </c>
    </row>
    <row r="24117" spans="1:3" x14ac:dyDescent="0.3">
      <c r="A24117">
        <v>120623</v>
      </c>
      <c r="B24117" t="s">
        <v>25355</v>
      </c>
      <c r="C24117" t="s">
        <v>12</v>
      </c>
    </row>
    <row r="24118" spans="1:3" x14ac:dyDescent="0.3">
      <c r="A24118">
        <v>120625</v>
      </c>
      <c r="B24118" t="s">
        <v>25356</v>
      </c>
      <c r="C24118" t="s">
        <v>28</v>
      </c>
    </row>
    <row r="24119" spans="1:3" x14ac:dyDescent="0.3">
      <c r="A24119">
        <v>120627</v>
      </c>
      <c r="B24119" t="s">
        <v>25357</v>
      </c>
      <c r="C24119" t="s">
        <v>119</v>
      </c>
    </row>
    <row r="24120" spans="1:3" x14ac:dyDescent="0.3">
      <c r="A24120">
        <v>120629</v>
      </c>
      <c r="B24120" t="s">
        <v>25358</v>
      </c>
      <c r="C24120" t="s">
        <v>119</v>
      </c>
    </row>
    <row r="24121" spans="1:3" x14ac:dyDescent="0.3">
      <c r="A24121">
        <v>120631</v>
      </c>
      <c r="B24121" t="s">
        <v>25359</v>
      </c>
      <c r="C24121" t="s">
        <v>119</v>
      </c>
    </row>
    <row r="24122" spans="1:3" x14ac:dyDescent="0.3">
      <c r="A24122">
        <v>120633</v>
      </c>
      <c r="B24122" t="s">
        <v>25360</v>
      </c>
      <c r="C24122" t="s">
        <v>1127</v>
      </c>
    </row>
    <row r="24123" spans="1:3" x14ac:dyDescent="0.3">
      <c r="A24123">
        <v>120635</v>
      </c>
      <c r="B24123" t="s">
        <v>25361</v>
      </c>
      <c r="C24123" t="s">
        <v>14</v>
      </c>
    </row>
    <row r="24124" spans="1:3" x14ac:dyDescent="0.3">
      <c r="A24124">
        <v>120637</v>
      </c>
      <c r="B24124" t="s">
        <v>25362</v>
      </c>
      <c r="C24124" t="s">
        <v>2296</v>
      </c>
    </row>
    <row r="24125" spans="1:3" x14ac:dyDescent="0.3">
      <c r="A24125">
        <v>120639</v>
      </c>
      <c r="B24125" t="s">
        <v>25363</v>
      </c>
      <c r="C24125" t="s">
        <v>28</v>
      </c>
    </row>
    <row r="24126" spans="1:3" x14ac:dyDescent="0.3">
      <c r="A24126">
        <v>120641</v>
      </c>
      <c r="B24126" t="s">
        <v>25364</v>
      </c>
      <c r="C24126" t="s">
        <v>222</v>
      </c>
    </row>
    <row r="24127" spans="1:3" x14ac:dyDescent="0.3">
      <c r="A24127">
        <v>120729</v>
      </c>
      <c r="B24127" t="s">
        <v>25365</v>
      </c>
      <c r="C24127" t="s">
        <v>8</v>
      </c>
    </row>
    <row r="24128" spans="1:3" x14ac:dyDescent="0.3">
      <c r="A24128">
        <v>120731</v>
      </c>
      <c r="B24128" t="s">
        <v>25366</v>
      </c>
      <c r="C24128" t="s">
        <v>1127</v>
      </c>
    </row>
    <row r="24129" spans="1:3" x14ac:dyDescent="0.3">
      <c r="A24129">
        <v>120733</v>
      </c>
      <c r="B24129" t="s">
        <v>25367</v>
      </c>
      <c r="C24129" t="s">
        <v>12</v>
      </c>
    </row>
    <row r="24130" spans="1:3" x14ac:dyDescent="0.3">
      <c r="A24130">
        <v>120735</v>
      </c>
      <c r="B24130" t="s">
        <v>25368</v>
      </c>
      <c r="C24130" t="s">
        <v>34</v>
      </c>
    </row>
    <row r="24131" spans="1:3" x14ac:dyDescent="0.3">
      <c r="A24131">
        <v>120737</v>
      </c>
      <c r="B24131" t="s">
        <v>25369</v>
      </c>
      <c r="C24131" t="s">
        <v>4561</v>
      </c>
    </row>
    <row r="24132" spans="1:3" x14ac:dyDescent="0.3">
      <c r="A24132">
        <v>120739</v>
      </c>
      <c r="B24132" t="s">
        <v>25370</v>
      </c>
      <c r="C24132" t="s">
        <v>12</v>
      </c>
    </row>
    <row r="24133" spans="1:3" x14ac:dyDescent="0.3">
      <c r="A24133">
        <v>120741</v>
      </c>
      <c r="B24133" t="s">
        <v>25371</v>
      </c>
      <c r="C24133" t="s">
        <v>28</v>
      </c>
    </row>
    <row r="24134" spans="1:3" x14ac:dyDescent="0.3">
      <c r="A24134">
        <v>120743</v>
      </c>
      <c r="B24134" t="s">
        <v>25372</v>
      </c>
      <c r="C24134" t="s">
        <v>12</v>
      </c>
    </row>
    <row r="24135" spans="1:3" x14ac:dyDescent="0.3">
      <c r="A24135">
        <v>120747</v>
      </c>
      <c r="B24135" t="s">
        <v>25373</v>
      </c>
      <c r="C24135" t="s">
        <v>272</v>
      </c>
    </row>
    <row r="24136" spans="1:3" x14ac:dyDescent="0.3">
      <c r="A24136">
        <v>120749</v>
      </c>
      <c r="B24136" t="s">
        <v>25374</v>
      </c>
      <c r="C24136" t="s">
        <v>12</v>
      </c>
    </row>
    <row r="24137" spans="1:3" x14ac:dyDescent="0.3">
      <c r="A24137">
        <v>120751</v>
      </c>
      <c r="B24137" t="s">
        <v>25375</v>
      </c>
      <c r="C24137" t="s">
        <v>119</v>
      </c>
    </row>
    <row r="24138" spans="1:3" x14ac:dyDescent="0.3">
      <c r="A24138">
        <v>120753</v>
      </c>
      <c r="B24138" t="s">
        <v>25376</v>
      </c>
      <c r="C24138" t="s">
        <v>133</v>
      </c>
    </row>
    <row r="24139" spans="1:3" x14ac:dyDescent="0.3">
      <c r="A24139">
        <v>120755</v>
      </c>
      <c r="B24139" t="s">
        <v>25377</v>
      </c>
      <c r="C24139" t="s">
        <v>32</v>
      </c>
    </row>
    <row r="24140" spans="1:3" x14ac:dyDescent="0.3">
      <c r="A24140">
        <v>120759</v>
      </c>
      <c r="B24140" t="s">
        <v>25378</v>
      </c>
      <c r="C24140" t="s">
        <v>28</v>
      </c>
    </row>
    <row r="24141" spans="1:3" x14ac:dyDescent="0.3">
      <c r="A24141">
        <v>120761</v>
      </c>
      <c r="B24141" t="s">
        <v>25379</v>
      </c>
      <c r="C24141" t="s">
        <v>28</v>
      </c>
    </row>
    <row r="24142" spans="1:3" x14ac:dyDescent="0.3">
      <c r="A24142">
        <v>120763</v>
      </c>
      <c r="B24142" t="s">
        <v>25380</v>
      </c>
      <c r="C24142" t="s">
        <v>113</v>
      </c>
    </row>
    <row r="24143" spans="1:3" x14ac:dyDescent="0.3">
      <c r="A24143">
        <v>120765</v>
      </c>
      <c r="B24143" t="s">
        <v>25381</v>
      </c>
      <c r="C24143" t="s">
        <v>1211</v>
      </c>
    </row>
    <row r="24144" spans="1:3" x14ac:dyDescent="0.3">
      <c r="A24144">
        <v>120767</v>
      </c>
      <c r="B24144" t="s">
        <v>25382</v>
      </c>
      <c r="C24144" t="s">
        <v>34</v>
      </c>
    </row>
    <row r="24145" spans="1:3" x14ac:dyDescent="0.3">
      <c r="A24145">
        <v>120769</v>
      </c>
      <c r="B24145" t="s">
        <v>25383</v>
      </c>
      <c r="C24145" t="s">
        <v>28</v>
      </c>
    </row>
    <row r="24146" spans="1:3" x14ac:dyDescent="0.3">
      <c r="A24146">
        <v>120771</v>
      </c>
      <c r="B24146" t="s">
        <v>25384</v>
      </c>
      <c r="C24146" t="s">
        <v>12</v>
      </c>
    </row>
    <row r="24147" spans="1:3" x14ac:dyDescent="0.3">
      <c r="A24147">
        <v>120773</v>
      </c>
      <c r="B24147" t="s">
        <v>25385</v>
      </c>
      <c r="C24147" t="s">
        <v>12</v>
      </c>
    </row>
    <row r="24148" spans="1:3" x14ac:dyDescent="0.3">
      <c r="A24148">
        <v>120775</v>
      </c>
      <c r="B24148" t="s">
        <v>25386</v>
      </c>
      <c r="C24148" t="s">
        <v>444</v>
      </c>
    </row>
    <row r="24149" spans="1:3" x14ac:dyDescent="0.3">
      <c r="A24149">
        <v>120777</v>
      </c>
      <c r="B24149" t="s">
        <v>25387</v>
      </c>
      <c r="C24149" t="s">
        <v>28</v>
      </c>
    </row>
    <row r="24150" spans="1:3" x14ac:dyDescent="0.3">
      <c r="A24150">
        <v>120779</v>
      </c>
      <c r="B24150" t="s">
        <v>25388</v>
      </c>
      <c r="C24150" t="s">
        <v>28</v>
      </c>
    </row>
    <row r="24151" spans="1:3" x14ac:dyDescent="0.3">
      <c r="A24151">
        <v>120781</v>
      </c>
      <c r="B24151" t="s">
        <v>25389</v>
      </c>
      <c r="C24151" t="s">
        <v>25390</v>
      </c>
    </row>
    <row r="24152" spans="1:3" x14ac:dyDescent="0.3">
      <c r="A24152">
        <v>120783</v>
      </c>
      <c r="B24152" t="s">
        <v>25391</v>
      </c>
      <c r="C24152" t="s">
        <v>71</v>
      </c>
    </row>
    <row r="24153" spans="1:3" x14ac:dyDescent="0.3">
      <c r="A24153">
        <v>120785</v>
      </c>
      <c r="B24153" t="s">
        <v>25392</v>
      </c>
      <c r="C24153" t="s">
        <v>119</v>
      </c>
    </row>
    <row r="24154" spans="1:3" x14ac:dyDescent="0.3">
      <c r="A24154">
        <v>120787</v>
      </c>
      <c r="B24154" t="s">
        <v>25393</v>
      </c>
      <c r="C24154" t="s">
        <v>119</v>
      </c>
    </row>
    <row r="24155" spans="1:3" x14ac:dyDescent="0.3">
      <c r="A24155">
        <v>120789</v>
      </c>
      <c r="B24155" t="s">
        <v>25394</v>
      </c>
      <c r="C24155" t="s">
        <v>2431</v>
      </c>
    </row>
    <row r="24156" spans="1:3" x14ac:dyDescent="0.3">
      <c r="A24156">
        <v>120791</v>
      </c>
      <c r="B24156" t="s">
        <v>25395</v>
      </c>
      <c r="C24156" t="s">
        <v>1071</v>
      </c>
    </row>
    <row r="24157" spans="1:3" x14ac:dyDescent="0.3">
      <c r="A24157">
        <v>120793</v>
      </c>
      <c r="B24157" t="s">
        <v>25396</v>
      </c>
      <c r="C24157" t="s">
        <v>12</v>
      </c>
    </row>
    <row r="24158" spans="1:3" x14ac:dyDescent="0.3">
      <c r="A24158">
        <v>120795</v>
      </c>
      <c r="B24158" t="s">
        <v>25397</v>
      </c>
      <c r="C24158" t="s">
        <v>205</v>
      </c>
    </row>
    <row r="24159" spans="1:3" x14ac:dyDescent="0.3">
      <c r="A24159">
        <v>120799</v>
      </c>
      <c r="B24159" t="s">
        <v>25398</v>
      </c>
      <c r="C24159" t="s">
        <v>600</v>
      </c>
    </row>
    <row r="24160" spans="1:3" x14ac:dyDescent="0.3">
      <c r="A24160">
        <v>120801</v>
      </c>
      <c r="B24160" t="s">
        <v>25399</v>
      </c>
      <c r="C24160" t="s">
        <v>100</v>
      </c>
    </row>
    <row r="24161" spans="1:3" x14ac:dyDescent="0.3">
      <c r="A24161">
        <v>120803</v>
      </c>
      <c r="B24161" t="s">
        <v>25400</v>
      </c>
      <c r="C24161" t="s">
        <v>12</v>
      </c>
    </row>
    <row r="24162" spans="1:3" x14ac:dyDescent="0.3">
      <c r="A24162">
        <v>120805</v>
      </c>
      <c r="B24162" t="s">
        <v>25401</v>
      </c>
      <c r="C24162" t="s">
        <v>12</v>
      </c>
    </row>
    <row r="24163" spans="1:3" x14ac:dyDescent="0.3">
      <c r="A24163">
        <v>120807</v>
      </c>
      <c r="B24163" t="s">
        <v>25402</v>
      </c>
      <c r="C24163" t="s">
        <v>12</v>
      </c>
    </row>
    <row r="24164" spans="1:3" x14ac:dyDescent="0.3">
      <c r="A24164">
        <v>120809</v>
      </c>
      <c r="B24164" t="s">
        <v>25403</v>
      </c>
      <c r="C24164" t="s">
        <v>215</v>
      </c>
    </row>
    <row r="24165" spans="1:3" x14ac:dyDescent="0.3">
      <c r="A24165">
        <v>120811</v>
      </c>
      <c r="B24165" t="s">
        <v>25404</v>
      </c>
      <c r="C24165" t="s">
        <v>12</v>
      </c>
    </row>
    <row r="24166" spans="1:3" x14ac:dyDescent="0.3">
      <c r="A24166">
        <v>120813</v>
      </c>
      <c r="B24166" t="s">
        <v>25405</v>
      </c>
      <c r="C24166" t="s">
        <v>12</v>
      </c>
    </row>
    <row r="24167" spans="1:3" x14ac:dyDescent="0.3">
      <c r="A24167">
        <v>120815</v>
      </c>
      <c r="B24167" t="s">
        <v>25406</v>
      </c>
      <c r="C24167" t="s">
        <v>12</v>
      </c>
    </row>
    <row r="24168" spans="1:3" x14ac:dyDescent="0.3">
      <c r="A24168">
        <v>120817</v>
      </c>
      <c r="B24168" t="s">
        <v>25407</v>
      </c>
      <c r="C24168" t="s">
        <v>12</v>
      </c>
    </row>
    <row r="24169" spans="1:3" x14ac:dyDescent="0.3">
      <c r="A24169">
        <v>120819</v>
      </c>
      <c r="B24169" t="s">
        <v>25408</v>
      </c>
      <c r="C24169" t="s">
        <v>12</v>
      </c>
    </row>
    <row r="24170" spans="1:3" x14ac:dyDescent="0.3">
      <c r="A24170">
        <v>120821</v>
      </c>
      <c r="B24170" t="s">
        <v>25409</v>
      </c>
      <c r="C24170" t="s">
        <v>5690</v>
      </c>
    </row>
    <row r="24171" spans="1:3" x14ac:dyDescent="0.3">
      <c r="A24171">
        <v>120823</v>
      </c>
      <c r="B24171" t="s">
        <v>25410</v>
      </c>
      <c r="C24171" t="s">
        <v>119</v>
      </c>
    </row>
    <row r="24172" spans="1:3" x14ac:dyDescent="0.3">
      <c r="A24172">
        <v>120825</v>
      </c>
      <c r="B24172" t="s">
        <v>25411</v>
      </c>
      <c r="C24172" t="s">
        <v>136</v>
      </c>
    </row>
    <row r="24173" spans="1:3" x14ac:dyDescent="0.3">
      <c r="A24173">
        <v>120827</v>
      </c>
      <c r="B24173" t="s">
        <v>25412</v>
      </c>
      <c r="C24173" t="s">
        <v>25413</v>
      </c>
    </row>
    <row r="24174" spans="1:3" x14ac:dyDescent="0.3">
      <c r="A24174">
        <v>120829</v>
      </c>
      <c r="B24174" t="s">
        <v>25414</v>
      </c>
      <c r="C24174" t="s">
        <v>28</v>
      </c>
    </row>
    <row r="24175" spans="1:3" x14ac:dyDescent="0.3">
      <c r="A24175">
        <v>120831</v>
      </c>
      <c r="B24175" t="s">
        <v>25415</v>
      </c>
      <c r="C24175" t="s">
        <v>12</v>
      </c>
    </row>
    <row r="24176" spans="1:3" x14ac:dyDescent="0.3">
      <c r="A24176">
        <v>120833</v>
      </c>
      <c r="B24176" t="s">
        <v>25416</v>
      </c>
      <c r="C24176" t="s">
        <v>25417</v>
      </c>
    </row>
    <row r="24177" spans="1:3" x14ac:dyDescent="0.3">
      <c r="A24177">
        <v>120835</v>
      </c>
      <c r="B24177" t="s">
        <v>25418</v>
      </c>
      <c r="C24177" t="s">
        <v>12</v>
      </c>
    </row>
    <row r="24178" spans="1:3" x14ac:dyDescent="0.3">
      <c r="A24178">
        <v>120837</v>
      </c>
      <c r="B24178" t="s">
        <v>25419</v>
      </c>
      <c r="C24178" t="s">
        <v>32</v>
      </c>
    </row>
    <row r="24179" spans="1:3" x14ac:dyDescent="0.3">
      <c r="A24179">
        <v>120839</v>
      </c>
      <c r="B24179" t="s">
        <v>25420</v>
      </c>
      <c r="C24179" t="s">
        <v>771</v>
      </c>
    </row>
    <row r="24180" spans="1:3" x14ac:dyDescent="0.3">
      <c r="A24180">
        <v>120841</v>
      </c>
      <c r="B24180" t="s">
        <v>25421</v>
      </c>
      <c r="C24180" t="s">
        <v>2735</v>
      </c>
    </row>
    <row r="24181" spans="1:3" x14ac:dyDescent="0.3">
      <c r="A24181">
        <v>120843</v>
      </c>
      <c r="B24181" t="s">
        <v>25422</v>
      </c>
      <c r="C24181" t="s">
        <v>495</v>
      </c>
    </row>
    <row r="24182" spans="1:3" x14ac:dyDescent="0.3">
      <c r="A24182">
        <v>120845</v>
      </c>
      <c r="B24182" t="s">
        <v>25423</v>
      </c>
      <c r="C24182" t="s">
        <v>444</v>
      </c>
    </row>
    <row r="24183" spans="1:3" x14ac:dyDescent="0.3">
      <c r="A24183">
        <v>120847</v>
      </c>
      <c r="B24183" t="s">
        <v>25424</v>
      </c>
      <c r="C24183" t="s">
        <v>14</v>
      </c>
    </row>
    <row r="24184" spans="1:3" x14ac:dyDescent="0.3">
      <c r="A24184">
        <v>120849</v>
      </c>
      <c r="B24184" t="s">
        <v>25425</v>
      </c>
      <c r="C24184" t="s">
        <v>14</v>
      </c>
    </row>
    <row r="24185" spans="1:3" x14ac:dyDescent="0.3">
      <c r="A24185">
        <v>120851</v>
      </c>
      <c r="B24185" t="s">
        <v>25426</v>
      </c>
      <c r="C24185" t="s">
        <v>12</v>
      </c>
    </row>
    <row r="24186" spans="1:3" x14ac:dyDescent="0.3">
      <c r="A24186">
        <v>120853</v>
      </c>
      <c r="B24186" t="s">
        <v>25427</v>
      </c>
      <c r="C24186" t="s">
        <v>2873</v>
      </c>
    </row>
    <row r="24187" spans="1:3" x14ac:dyDescent="0.3">
      <c r="A24187">
        <v>120855</v>
      </c>
      <c r="B24187" t="s">
        <v>25428</v>
      </c>
      <c r="C24187" t="s">
        <v>2873</v>
      </c>
    </row>
    <row r="24188" spans="1:3" x14ac:dyDescent="0.3">
      <c r="A24188">
        <v>120857</v>
      </c>
      <c r="B24188" t="s">
        <v>25429</v>
      </c>
      <c r="C24188" t="s">
        <v>759</v>
      </c>
    </row>
    <row r="24189" spans="1:3" x14ac:dyDescent="0.3">
      <c r="A24189">
        <v>120861</v>
      </c>
      <c r="B24189" t="s">
        <v>25430</v>
      </c>
      <c r="C24189" t="s">
        <v>313</v>
      </c>
    </row>
    <row r="24190" spans="1:3" x14ac:dyDescent="0.3">
      <c r="A24190">
        <v>120865</v>
      </c>
      <c r="B24190" t="s">
        <v>25431</v>
      </c>
      <c r="C24190" t="s">
        <v>119</v>
      </c>
    </row>
    <row r="24191" spans="1:3" x14ac:dyDescent="0.3">
      <c r="A24191">
        <v>120867</v>
      </c>
      <c r="B24191" t="s">
        <v>25432</v>
      </c>
      <c r="C24191" t="s">
        <v>347</v>
      </c>
    </row>
    <row r="24192" spans="1:3" x14ac:dyDescent="0.3">
      <c r="A24192">
        <v>120869</v>
      </c>
      <c r="B24192" t="s">
        <v>25433</v>
      </c>
      <c r="C24192" t="s">
        <v>119</v>
      </c>
    </row>
    <row r="24193" spans="1:3" x14ac:dyDescent="0.3">
      <c r="A24193">
        <v>120871</v>
      </c>
      <c r="B24193" t="s">
        <v>25434</v>
      </c>
      <c r="C24193" t="s">
        <v>6153</v>
      </c>
    </row>
    <row r="24194" spans="1:3" x14ac:dyDescent="0.3">
      <c r="A24194">
        <v>120873</v>
      </c>
      <c r="B24194" t="s">
        <v>25435</v>
      </c>
      <c r="C24194" t="s">
        <v>119</v>
      </c>
    </row>
    <row r="24195" spans="1:3" x14ac:dyDescent="0.3">
      <c r="A24195">
        <v>120875</v>
      </c>
      <c r="B24195" t="s">
        <v>25436</v>
      </c>
      <c r="C24195" t="s">
        <v>12</v>
      </c>
    </row>
    <row r="24196" spans="1:3" x14ac:dyDescent="0.3">
      <c r="A24196">
        <v>120877</v>
      </c>
      <c r="B24196" t="s">
        <v>25437</v>
      </c>
      <c r="C24196" t="s">
        <v>12</v>
      </c>
    </row>
    <row r="24197" spans="1:3" x14ac:dyDescent="0.3">
      <c r="A24197">
        <v>120879</v>
      </c>
      <c r="B24197" t="s">
        <v>25438</v>
      </c>
      <c r="C24197" t="s">
        <v>12</v>
      </c>
    </row>
    <row r="24198" spans="1:3" x14ac:dyDescent="0.3">
      <c r="A24198">
        <v>120881</v>
      </c>
      <c r="B24198" t="s">
        <v>25439</v>
      </c>
      <c r="C24198" t="s">
        <v>12</v>
      </c>
    </row>
    <row r="24199" spans="1:3" x14ac:dyDescent="0.3">
      <c r="A24199">
        <v>120883</v>
      </c>
      <c r="B24199" t="s">
        <v>25440</v>
      </c>
      <c r="C24199" t="s">
        <v>12</v>
      </c>
    </row>
    <row r="24200" spans="1:3" x14ac:dyDescent="0.3">
      <c r="A24200">
        <v>120885</v>
      </c>
      <c r="B24200" t="s">
        <v>25441</v>
      </c>
      <c r="C24200" t="s">
        <v>12</v>
      </c>
    </row>
    <row r="24201" spans="1:3" x14ac:dyDescent="0.3">
      <c r="A24201">
        <v>120887</v>
      </c>
      <c r="B24201" t="s">
        <v>25442</v>
      </c>
      <c r="C24201" t="s">
        <v>113</v>
      </c>
    </row>
    <row r="24202" spans="1:3" x14ac:dyDescent="0.3">
      <c r="A24202">
        <v>120889</v>
      </c>
      <c r="B24202" t="s">
        <v>25443</v>
      </c>
      <c r="C24202" t="s">
        <v>12</v>
      </c>
    </row>
    <row r="24203" spans="1:3" x14ac:dyDescent="0.3">
      <c r="A24203">
        <v>120891</v>
      </c>
      <c r="B24203" t="s">
        <v>25444</v>
      </c>
      <c r="C24203" t="s">
        <v>12</v>
      </c>
    </row>
    <row r="24204" spans="1:3" x14ac:dyDescent="0.3">
      <c r="A24204">
        <v>120895</v>
      </c>
      <c r="B24204" t="s">
        <v>25445</v>
      </c>
      <c r="C24204" t="s">
        <v>12</v>
      </c>
    </row>
    <row r="24205" spans="1:3" x14ac:dyDescent="0.3">
      <c r="A24205">
        <v>120897</v>
      </c>
      <c r="B24205" t="s">
        <v>25446</v>
      </c>
      <c r="C24205" t="s">
        <v>12</v>
      </c>
    </row>
    <row r="24206" spans="1:3" x14ac:dyDescent="0.3">
      <c r="A24206">
        <v>120901</v>
      </c>
      <c r="B24206" t="s">
        <v>25447</v>
      </c>
      <c r="C24206" t="s">
        <v>8</v>
      </c>
    </row>
    <row r="24207" spans="1:3" x14ac:dyDescent="0.3">
      <c r="A24207">
        <v>120903</v>
      </c>
      <c r="B24207" t="s">
        <v>25448</v>
      </c>
      <c r="C24207" t="s">
        <v>12</v>
      </c>
    </row>
    <row r="24208" spans="1:3" x14ac:dyDescent="0.3">
      <c r="A24208">
        <v>120905</v>
      </c>
      <c r="B24208" t="s">
        <v>25449</v>
      </c>
      <c r="C24208" t="s">
        <v>12</v>
      </c>
    </row>
    <row r="24209" spans="1:3" x14ac:dyDescent="0.3">
      <c r="A24209">
        <v>120907</v>
      </c>
      <c r="B24209" t="s">
        <v>25450</v>
      </c>
      <c r="C24209" t="s">
        <v>8</v>
      </c>
    </row>
    <row r="24210" spans="1:3" x14ac:dyDescent="0.3">
      <c r="A24210">
        <v>120909</v>
      </c>
      <c r="B24210" t="s">
        <v>25451</v>
      </c>
      <c r="C24210" t="s">
        <v>12</v>
      </c>
    </row>
    <row r="24211" spans="1:3" x14ac:dyDescent="0.3">
      <c r="A24211">
        <v>120911</v>
      </c>
      <c r="B24211" t="s">
        <v>25452</v>
      </c>
      <c r="C24211" t="s">
        <v>12</v>
      </c>
    </row>
    <row r="24212" spans="1:3" x14ac:dyDescent="0.3">
      <c r="A24212">
        <v>120913</v>
      </c>
      <c r="B24212" t="s">
        <v>25453</v>
      </c>
      <c r="C24212" t="s">
        <v>12</v>
      </c>
    </row>
    <row r="24213" spans="1:3" x14ac:dyDescent="0.3">
      <c r="A24213">
        <v>120917</v>
      </c>
      <c r="B24213" t="s">
        <v>25454</v>
      </c>
      <c r="C24213" t="s">
        <v>113</v>
      </c>
    </row>
    <row r="24214" spans="1:3" x14ac:dyDescent="0.3">
      <c r="A24214">
        <v>120919</v>
      </c>
      <c r="B24214" t="s">
        <v>25455</v>
      </c>
      <c r="C24214" t="s">
        <v>457</v>
      </c>
    </row>
    <row r="24215" spans="1:3" x14ac:dyDescent="0.3">
      <c r="A24215">
        <v>120921</v>
      </c>
      <c r="B24215" t="s">
        <v>25456</v>
      </c>
      <c r="C24215" t="s">
        <v>243</v>
      </c>
    </row>
    <row r="24216" spans="1:3" x14ac:dyDescent="0.3">
      <c r="A24216">
        <v>120925</v>
      </c>
      <c r="B24216" t="s">
        <v>25457</v>
      </c>
      <c r="C24216" t="s">
        <v>11030</v>
      </c>
    </row>
    <row r="24217" spans="1:3" x14ac:dyDescent="0.3">
      <c r="A24217">
        <v>120928</v>
      </c>
      <c r="B24217" t="s">
        <v>25458</v>
      </c>
      <c r="C24217" t="s">
        <v>28</v>
      </c>
    </row>
    <row r="24218" spans="1:3" x14ac:dyDescent="0.3">
      <c r="A24218">
        <v>120930</v>
      </c>
      <c r="B24218" t="s">
        <v>25459</v>
      </c>
      <c r="C24218" t="s">
        <v>243</v>
      </c>
    </row>
    <row r="24219" spans="1:3" x14ac:dyDescent="0.3">
      <c r="A24219">
        <v>120934</v>
      </c>
      <c r="B24219" t="s">
        <v>25460</v>
      </c>
      <c r="C24219" t="s">
        <v>5690</v>
      </c>
    </row>
    <row r="24220" spans="1:3" x14ac:dyDescent="0.3">
      <c r="A24220">
        <v>120936</v>
      </c>
      <c r="B24220" t="s">
        <v>25461</v>
      </c>
      <c r="C24220" t="s">
        <v>19</v>
      </c>
    </row>
    <row r="24221" spans="1:3" x14ac:dyDescent="0.3">
      <c r="A24221">
        <v>120938</v>
      </c>
      <c r="B24221" t="s">
        <v>25462</v>
      </c>
      <c r="C24221" t="s">
        <v>19</v>
      </c>
    </row>
    <row r="24222" spans="1:3" x14ac:dyDescent="0.3">
      <c r="A24222">
        <v>120940</v>
      </c>
      <c r="B24222" t="s">
        <v>25463</v>
      </c>
      <c r="C24222" t="s">
        <v>19</v>
      </c>
    </row>
    <row r="24223" spans="1:3" x14ac:dyDescent="0.3">
      <c r="A24223">
        <v>120942</v>
      </c>
      <c r="B24223" t="s">
        <v>25464</v>
      </c>
      <c r="C24223" t="s">
        <v>580</v>
      </c>
    </row>
    <row r="24224" spans="1:3" x14ac:dyDescent="0.3">
      <c r="A24224">
        <v>120944</v>
      </c>
      <c r="B24224" t="s">
        <v>25465</v>
      </c>
      <c r="C24224" t="s">
        <v>1752</v>
      </c>
    </row>
    <row r="24225" spans="1:3" x14ac:dyDescent="0.3">
      <c r="A24225">
        <v>120946</v>
      </c>
      <c r="B24225" t="s">
        <v>25466</v>
      </c>
      <c r="C24225" t="s">
        <v>234</v>
      </c>
    </row>
    <row r="24226" spans="1:3" x14ac:dyDescent="0.3">
      <c r="A24226">
        <v>120948</v>
      </c>
      <c r="B24226" t="s">
        <v>25467</v>
      </c>
      <c r="C24226" t="s">
        <v>65</v>
      </c>
    </row>
    <row r="24227" spans="1:3" x14ac:dyDescent="0.3">
      <c r="A24227">
        <v>120950</v>
      </c>
      <c r="B24227" t="s">
        <v>25468</v>
      </c>
      <c r="C24227" t="s">
        <v>1223</v>
      </c>
    </row>
    <row r="24228" spans="1:3" x14ac:dyDescent="0.3">
      <c r="A24228">
        <v>120952</v>
      </c>
      <c r="B24228" t="s">
        <v>25469</v>
      </c>
      <c r="C24228" t="s">
        <v>28</v>
      </c>
    </row>
    <row r="24229" spans="1:3" x14ac:dyDescent="0.3">
      <c r="A24229">
        <v>121003</v>
      </c>
      <c r="B24229" t="s">
        <v>25470</v>
      </c>
      <c r="C24229" t="s">
        <v>28</v>
      </c>
    </row>
    <row r="24230" spans="1:3" x14ac:dyDescent="0.3">
      <c r="A24230">
        <v>121005</v>
      </c>
      <c r="B24230" t="s">
        <v>25471</v>
      </c>
      <c r="C24230" t="s">
        <v>1127</v>
      </c>
    </row>
    <row r="24231" spans="1:3" x14ac:dyDescent="0.3">
      <c r="A24231">
        <v>121007</v>
      </c>
      <c r="B24231" t="s">
        <v>25472</v>
      </c>
      <c r="C24231" t="s">
        <v>1981</v>
      </c>
    </row>
    <row r="24232" spans="1:3" x14ac:dyDescent="0.3">
      <c r="A24232">
        <v>121009</v>
      </c>
      <c r="B24232" t="s">
        <v>25473</v>
      </c>
      <c r="C24232" t="s">
        <v>10</v>
      </c>
    </row>
    <row r="24233" spans="1:3" x14ac:dyDescent="0.3">
      <c r="A24233">
        <v>121011</v>
      </c>
      <c r="B24233" t="s">
        <v>25474</v>
      </c>
      <c r="C24233" t="s">
        <v>28</v>
      </c>
    </row>
    <row r="24234" spans="1:3" x14ac:dyDescent="0.3">
      <c r="A24234">
        <v>121013</v>
      </c>
      <c r="B24234" t="s">
        <v>25475</v>
      </c>
      <c r="C24234" t="s">
        <v>776</v>
      </c>
    </row>
    <row r="24235" spans="1:3" x14ac:dyDescent="0.3">
      <c r="A24235">
        <v>121015</v>
      </c>
      <c r="B24235" t="s">
        <v>25476</v>
      </c>
      <c r="C24235" t="s">
        <v>32</v>
      </c>
    </row>
    <row r="24236" spans="1:3" x14ac:dyDescent="0.3">
      <c r="A24236">
        <v>121017</v>
      </c>
      <c r="B24236" t="s">
        <v>25477</v>
      </c>
      <c r="C24236" t="s">
        <v>101</v>
      </c>
    </row>
    <row r="24237" spans="1:3" x14ac:dyDescent="0.3">
      <c r="A24237">
        <v>121019</v>
      </c>
      <c r="B24237" t="s">
        <v>25478</v>
      </c>
      <c r="C24237" t="s">
        <v>6993</v>
      </c>
    </row>
    <row r="24238" spans="1:3" x14ac:dyDescent="0.3">
      <c r="A24238">
        <v>121021</v>
      </c>
      <c r="B24238" t="s">
        <v>25479</v>
      </c>
      <c r="C24238" t="s">
        <v>69</v>
      </c>
    </row>
    <row r="24239" spans="1:3" x14ac:dyDescent="0.3">
      <c r="A24239">
        <v>121023</v>
      </c>
      <c r="B24239" t="s">
        <v>25480</v>
      </c>
      <c r="C24239" t="s">
        <v>25481</v>
      </c>
    </row>
    <row r="24240" spans="1:3" x14ac:dyDescent="0.3">
      <c r="A24240">
        <v>121025</v>
      </c>
      <c r="B24240" t="s">
        <v>25482</v>
      </c>
      <c r="C24240" t="s">
        <v>12</v>
      </c>
    </row>
    <row r="24241" spans="1:3" x14ac:dyDescent="0.3">
      <c r="A24241">
        <v>121027</v>
      </c>
      <c r="B24241" t="s">
        <v>25483</v>
      </c>
      <c r="C24241" t="s">
        <v>28</v>
      </c>
    </row>
    <row r="24242" spans="1:3" x14ac:dyDescent="0.3">
      <c r="A24242">
        <v>121029</v>
      </c>
      <c r="B24242" t="s">
        <v>25484</v>
      </c>
      <c r="C24242" t="s">
        <v>119</v>
      </c>
    </row>
    <row r="24243" spans="1:3" x14ac:dyDescent="0.3">
      <c r="A24243">
        <v>121031</v>
      </c>
      <c r="B24243" t="s">
        <v>25485</v>
      </c>
      <c r="C24243" t="s">
        <v>12599</v>
      </c>
    </row>
    <row r="24244" spans="1:3" x14ac:dyDescent="0.3">
      <c r="A24244">
        <v>121033</v>
      </c>
      <c r="B24244" t="s">
        <v>25486</v>
      </c>
      <c r="C24244" t="s">
        <v>113</v>
      </c>
    </row>
    <row r="24245" spans="1:3" x14ac:dyDescent="0.3">
      <c r="A24245">
        <v>121035</v>
      </c>
      <c r="B24245" t="s">
        <v>25487</v>
      </c>
      <c r="C24245" t="s">
        <v>28</v>
      </c>
    </row>
    <row r="24246" spans="1:3" x14ac:dyDescent="0.3">
      <c r="A24246">
        <v>121037</v>
      </c>
      <c r="B24246" t="s">
        <v>25488</v>
      </c>
      <c r="C24246" t="s">
        <v>12</v>
      </c>
    </row>
    <row r="24247" spans="1:3" x14ac:dyDescent="0.3">
      <c r="A24247">
        <v>121039</v>
      </c>
      <c r="B24247" t="s">
        <v>25489</v>
      </c>
      <c r="C24247" t="s">
        <v>28</v>
      </c>
    </row>
    <row r="24248" spans="1:3" x14ac:dyDescent="0.3">
      <c r="A24248">
        <v>121041</v>
      </c>
      <c r="B24248" t="s">
        <v>25490</v>
      </c>
      <c r="C24248" t="s">
        <v>28</v>
      </c>
    </row>
    <row r="24249" spans="1:3" x14ac:dyDescent="0.3">
      <c r="A24249">
        <v>121043</v>
      </c>
      <c r="B24249" t="s">
        <v>25491</v>
      </c>
      <c r="C24249" t="s">
        <v>12</v>
      </c>
    </row>
    <row r="24250" spans="1:3" x14ac:dyDescent="0.3">
      <c r="A24250">
        <v>121045</v>
      </c>
      <c r="B24250" t="s">
        <v>25492</v>
      </c>
      <c r="C24250" t="s">
        <v>28</v>
      </c>
    </row>
    <row r="24251" spans="1:3" x14ac:dyDescent="0.3">
      <c r="A24251">
        <v>121047</v>
      </c>
      <c r="B24251" t="s">
        <v>25493</v>
      </c>
      <c r="C24251" t="s">
        <v>28</v>
      </c>
    </row>
    <row r="24252" spans="1:3" x14ac:dyDescent="0.3">
      <c r="A24252">
        <v>121049</v>
      </c>
      <c r="B24252" t="s">
        <v>25494</v>
      </c>
      <c r="C24252" t="s">
        <v>34</v>
      </c>
    </row>
    <row r="24253" spans="1:3" x14ac:dyDescent="0.3">
      <c r="A24253">
        <v>121051</v>
      </c>
      <c r="B24253" t="s">
        <v>25495</v>
      </c>
      <c r="C24253" t="s">
        <v>347</v>
      </c>
    </row>
    <row r="24254" spans="1:3" x14ac:dyDescent="0.3">
      <c r="A24254">
        <v>121053</v>
      </c>
      <c r="B24254" t="s">
        <v>25496</v>
      </c>
      <c r="C24254" t="s">
        <v>28</v>
      </c>
    </row>
    <row r="24255" spans="1:3" x14ac:dyDescent="0.3">
      <c r="A24255">
        <v>121055</v>
      </c>
      <c r="B24255" t="s">
        <v>25497</v>
      </c>
      <c r="C24255" t="s">
        <v>28</v>
      </c>
    </row>
    <row r="24256" spans="1:3" x14ac:dyDescent="0.3">
      <c r="A24256">
        <v>121057</v>
      </c>
      <c r="B24256" t="s">
        <v>25498</v>
      </c>
      <c r="C24256" t="s">
        <v>10</v>
      </c>
    </row>
    <row r="24257" spans="1:3" x14ac:dyDescent="0.3">
      <c r="A24257">
        <v>121059</v>
      </c>
      <c r="B24257" t="s">
        <v>25499</v>
      </c>
      <c r="C24257" t="s">
        <v>12</v>
      </c>
    </row>
    <row r="24258" spans="1:3" x14ac:dyDescent="0.3">
      <c r="A24258">
        <v>121061</v>
      </c>
      <c r="B24258" t="s">
        <v>25500</v>
      </c>
      <c r="C24258" t="s">
        <v>28</v>
      </c>
    </row>
    <row r="24259" spans="1:3" x14ac:dyDescent="0.3">
      <c r="A24259">
        <v>121063</v>
      </c>
      <c r="B24259" t="s">
        <v>25501</v>
      </c>
      <c r="C24259" t="s">
        <v>28</v>
      </c>
    </row>
    <row r="24260" spans="1:3" x14ac:dyDescent="0.3">
      <c r="A24260">
        <v>121065</v>
      </c>
      <c r="B24260" t="s">
        <v>25502</v>
      </c>
      <c r="C24260" t="s">
        <v>28</v>
      </c>
    </row>
    <row r="24261" spans="1:3" x14ac:dyDescent="0.3">
      <c r="A24261">
        <v>121067</v>
      </c>
      <c r="B24261" t="s">
        <v>25503</v>
      </c>
      <c r="C24261" t="s">
        <v>11660</v>
      </c>
    </row>
    <row r="24262" spans="1:3" x14ac:dyDescent="0.3">
      <c r="A24262">
        <v>121069</v>
      </c>
      <c r="B24262" t="s">
        <v>25504</v>
      </c>
      <c r="C24262" t="s">
        <v>9196</v>
      </c>
    </row>
    <row r="24263" spans="1:3" x14ac:dyDescent="0.3">
      <c r="A24263">
        <v>121071</v>
      </c>
      <c r="B24263" t="s">
        <v>25505</v>
      </c>
      <c r="C24263" t="s">
        <v>8</v>
      </c>
    </row>
    <row r="24264" spans="1:3" x14ac:dyDescent="0.3">
      <c r="A24264">
        <v>121073</v>
      </c>
      <c r="B24264" t="s">
        <v>25506</v>
      </c>
      <c r="C24264" t="s">
        <v>124</v>
      </c>
    </row>
    <row r="24265" spans="1:3" x14ac:dyDescent="0.3">
      <c r="A24265">
        <v>121075</v>
      </c>
      <c r="B24265" t="s">
        <v>25507</v>
      </c>
      <c r="C24265" t="s">
        <v>32</v>
      </c>
    </row>
    <row r="24266" spans="1:3" x14ac:dyDescent="0.3">
      <c r="A24266">
        <v>121077</v>
      </c>
      <c r="B24266" t="s">
        <v>25508</v>
      </c>
      <c r="C24266" t="s">
        <v>32</v>
      </c>
    </row>
    <row r="24267" spans="1:3" x14ac:dyDescent="0.3">
      <c r="A24267">
        <v>121079</v>
      </c>
      <c r="B24267" t="s">
        <v>25509</v>
      </c>
      <c r="C24267" t="s">
        <v>9688</v>
      </c>
    </row>
    <row r="24268" spans="1:3" x14ac:dyDescent="0.3">
      <c r="A24268">
        <v>121081</v>
      </c>
      <c r="B24268" t="s">
        <v>25510</v>
      </c>
      <c r="C24268" t="s">
        <v>32</v>
      </c>
    </row>
    <row r="24269" spans="1:3" x14ac:dyDescent="0.3">
      <c r="A24269">
        <v>121083</v>
      </c>
      <c r="B24269" t="s">
        <v>25511</v>
      </c>
      <c r="C24269" t="s">
        <v>4561</v>
      </c>
    </row>
    <row r="24270" spans="1:3" x14ac:dyDescent="0.3">
      <c r="A24270">
        <v>121085</v>
      </c>
      <c r="B24270" t="s">
        <v>25512</v>
      </c>
      <c r="C24270" t="s">
        <v>1390</v>
      </c>
    </row>
    <row r="24271" spans="1:3" x14ac:dyDescent="0.3">
      <c r="A24271">
        <v>121087</v>
      </c>
      <c r="B24271" t="s">
        <v>25513</v>
      </c>
      <c r="C24271" t="s">
        <v>30</v>
      </c>
    </row>
    <row r="24272" spans="1:3" x14ac:dyDescent="0.3">
      <c r="A24272">
        <v>121089</v>
      </c>
      <c r="B24272" t="s">
        <v>25514</v>
      </c>
      <c r="C24272" t="s">
        <v>25515</v>
      </c>
    </row>
    <row r="24273" spans="1:3" x14ac:dyDescent="0.3">
      <c r="A24273">
        <v>121091</v>
      </c>
      <c r="B24273" t="s">
        <v>25516</v>
      </c>
      <c r="C24273" t="s">
        <v>580</v>
      </c>
    </row>
    <row r="24274" spans="1:3" x14ac:dyDescent="0.3">
      <c r="A24274">
        <v>121093</v>
      </c>
      <c r="B24274" t="s">
        <v>25517</v>
      </c>
      <c r="C24274" t="s">
        <v>1390</v>
      </c>
    </row>
    <row r="24275" spans="1:3" x14ac:dyDescent="0.3">
      <c r="A24275">
        <v>121095</v>
      </c>
      <c r="B24275" t="s">
        <v>25518</v>
      </c>
      <c r="C24275" t="s">
        <v>28</v>
      </c>
    </row>
    <row r="24276" spans="1:3" x14ac:dyDescent="0.3">
      <c r="A24276">
        <v>121097</v>
      </c>
      <c r="B24276" t="s">
        <v>25519</v>
      </c>
      <c r="C24276" t="s">
        <v>791</v>
      </c>
    </row>
    <row r="24277" spans="1:3" x14ac:dyDescent="0.3">
      <c r="A24277">
        <v>121099</v>
      </c>
      <c r="B24277" t="s">
        <v>25520</v>
      </c>
      <c r="C24277" t="s">
        <v>325</v>
      </c>
    </row>
    <row r="24278" spans="1:3" x14ac:dyDescent="0.3">
      <c r="A24278">
        <v>121101</v>
      </c>
      <c r="B24278" t="s">
        <v>25521</v>
      </c>
      <c r="C24278" t="s">
        <v>28</v>
      </c>
    </row>
    <row r="24279" spans="1:3" x14ac:dyDescent="0.3">
      <c r="A24279">
        <v>121103</v>
      </c>
      <c r="B24279" t="s">
        <v>25522</v>
      </c>
      <c r="C24279" t="s">
        <v>119</v>
      </c>
    </row>
    <row r="24280" spans="1:3" x14ac:dyDescent="0.3">
      <c r="A24280">
        <v>121109</v>
      </c>
      <c r="B24280" t="s">
        <v>25523</v>
      </c>
      <c r="C24280" t="s">
        <v>12</v>
      </c>
    </row>
    <row r="24281" spans="1:3" x14ac:dyDescent="0.3">
      <c r="A24281">
        <v>121111</v>
      </c>
      <c r="B24281" t="s">
        <v>25524</v>
      </c>
      <c r="C24281" t="s">
        <v>45</v>
      </c>
    </row>
    <row r="24282" spans="1:3" x14ac:dyDescent="0.3">
      <c r="A24282">
        <v>121113</v>
      </c>
      <c r="B24282" t="s">
        <v>25525</v>
      </c>
      <c r="C24282" t="s">
        <v>24</v>
      </c>
    </row>
    <row r="24283" spans="1:3" x14ac:dyDescent="0.3">
      <c r="A24283">
        <v>121115</v>
      </c>
      <c r="B24283" t="s">
        <v>25526</v>
      </c>
      <c r="C24283" t="s">
        <v>2389</v>
      </c>
    </row>
    <row r="24284" spans="1:3" x14ac:dyDescent="0.3">
      <c r="A24284">
        <v>121117</v>
      </c>
      <c r="B24284" t="s">
        <v>25527</v>
      </c>
      <c r="C24284" t="s">
        <v>4483</v>
      </c>
    </row>
    <row r="24285" spans="1:3" x14ac:dyDescent="0.3">
      <c r="A24285">
        <v>121119</v>
      </c>
      <c r="B24285" t="s">
        <v>25528</v>
      </c>
      <c r="C24285" t="s">
        <v>495</v>
      </c>
    </row>
    <row r="24286" spans="1:3" x14ac:dyDescent="0.3">
      <c r="A24286">
        <v>121122</v>
      </c>
      <c r="B24286" t="s">
        <v>25529</v>
      </c>
      <c r="C24286" t="s">
        <v>243</v>
      </c>
    </row>
    <row r="24287" spans="1:3" x14ac:dyDescent="0.3">
      <c r="A24287">
        <v>121124</v>
      </c>
      <c r="B24287" t="s">
        <v>25530</v>
      </c>
      <c r="C24287" t="s">
        <v>34</v>
      </c>
    </row>
    <row r="24288" spans="1:3" x14ac:dyDescent="0.3">
      <c r="A24288">
        <v>121126</v>
      </c>
      <c r="B24288" t="s">
        <v>25531</v>
      </c>
      <c r="C24288" t="s">
        <v>804</v>
      </c>
    </row>
    <row r="24289" spans="1:3" x14ac:dyDescent="0.3">
      <c r="A24289">
        <v>121129</v>
      </c>
      <c r="B24289" t="s">
        <v>25532</v>
      </c>
      <c r="C24289" t="s">
        <v>12</v>
      </c>
    </row>
    <row r="24290" spans="1:3" x14ac:dyDescent="0.3">
      <c r="A24290">
        <v>121133</v>
      </c>
      <c r="B24290" t="s">
        <v>25533</v>
      </c>
      <c r="C24290" t="s">
        <v>20274</v>
      </c>
    </row>
    <row r="24291" spans="1:3" x14ac:dyDescent="0.3">
      <c r="A24291">
        <v>121135</v>
      </c>
      <c r="B24291" t="s">
        <v>25534</v>
      </c>
      <c r="C24291" t="s">
        <v>397</v>
      </c>
    </row>
    <row r="24292" spans="1:3" x14ac:dyDescent="0.3">
      <c r="A24292">
        <v>121137</v>
      </c>
      <c r="B24292" t="s">
        <v>25535</v>
      </c>
      <c r="C24292" t="s">
        <v>397</v>
      </c>
    </row>
    <row r="24293" spans="1:3" x14ac:dyDescent="0.3">
      <c r="A24293">
        <v>121139</v>
      </c>
      <c r="B24293" t="s">
        <v>25536</v>
      </c>
      <c r="C24293" t="s">
        <v>6696</v>
      </c>
    </row>
    <row r="24294" spans="1:3" x14ac:dyDescent="0.3">
      <c r="A24294">
        <v>121141</v>
      </c>
      <c r="B24294" t="s">
        <v>25537</v>
      </c>
      <c r="C24294" t="s">
        <v>21</v>
      </c>
    </row>
    <row r="24295" spans="1:3" x14ac:dyDescent="0.3">
      <c r="A24295">
        <v>121143</v>
      </c>
      <c r="B24295" t="s">
        <v>25538</v>
      </c>
      <c r="C24295" t="s">
        <v>630</v>
      </c>
    </row>
    <row r="24296" spans="1:3" x14ac:dyDescent="0.3">
      <c r="A24296">
        <v>121145</v>
      </c>
      <c r="B24296" t="s">
        <v>25539</v>
      </c>
      <c r="C24296" t="s">
        <v>119</v>
      </c>
    </row>
    <row r="24297" spans="1:3" x14ac:dyDescent="0.3">
      <c r="A24297">
        <v>121148</v>
      </c>
      <c r="B24297" t="s">
        <v>25540</v>
      </c>
      <c r="C24297" t="s">
        <v>232</v>
      </c>
    </row>
    <row r="24298" spans="1:3" x14ac:dyDescent="0.3">
      <c r="A24298">
        <v>121150</v>
      </c>
      <c r="B24298" t="s">
        <v>25541</v>
      </c>
      <c r="C24298" t="s">
        <v>12</v>
      </c>
    </row>
    <row r="24299" spans="1:3" x14ac:dyDescent="0.3">
      <c r="A24299">
        <v>121152</v>
      </c>
      <c r="B24299" t="s">
        <v>25542</v>
      </c>
      <c r="C24299" t="s">
        <v>513</v>
      </c>
    </row>
    <row r="24300" spans="1:3" x14ac:dyDescent="0.3">
      <c r="A24300">
        <v>121155</v>
      </c>
      <c r="B24300" t="s">
        <v>25543</v>
      </c>
      <c r="C24300" t="s">
        <v>520</v>
      </c>
    </row>
    <row r="24301" spans="1:3" x14ac:dyDescent="0.3">
      <c r="A24301">
        <v>121157</v>
      </c>
      <c r="B24301" t="s">
        <v>25544</v>
      </c>
      <c r="C24301" t="s">
        <v>2393</v>
      </c>
    </row>
    <row r="24302" spans="1:3" x14ac:dyDescent="0.3">
      <c r="A24302">
        <v>121159</v>
      </c>
      <c r="B24302" t="s">
        <v>25545</v>
      </c>
      <c r="C24302" t="s">
        <v>728</v>
      </c>
    </row>
    <row r="24303" spans="1:3" x14ac:dyDescent="0.3">
      <c r="A24303">
        <v>121161</v>
      </c>
      <c r="B24303" t="s">
        <v>25546</v>
      </c>
      <c r="C24303" t="s">
        <v>531</v>
      </c>
    </row>
    <row r="24304" spans="1:3" x14ac:dyDescent="0.3">
      <c r="A24304">
        <v>121165</v>
      </c>
      <c r="B24304" t="s">
        <v>25547</v>
      </c>
      <c r="C24304" t="s">
        <v>243</v>
      </c>
    </row>
    <row r="24305" spans="1:3" x14ac:dyDescent="0.3">
      <c r="A24305">
        <v>121167</v>
      </c>
      <c r="B24305" t="s">
        <v>25548</v>
      </c>
      <c r="C24305" t="s">
        <v>243</v>
      </c>
    </row>
    <row r="24306" spans="1:3" x14ac:dyDescent="0.3">
      <c r="A24306">
        <v>121169</v>
      </c>
      <c r="B24306" t="s">
        <v>25549</v>
      </c>
      <c r="C24306" t="s">
        <v>28</v>
      </c>
    </row>
    <row r="24307" spans="1:3" x14ac:dyDescent="0.3">
      <c r="A24307">
        <v>121171</v>
      </c>
      <c r="B24307" t="s">
        <v>25550</v>
      </c>
      <c r="C24307" t="s">
        <v>119</v>
      </c>
    </row>
    <row r="24308" spans="1:3" x14ac:dyDescent="0.3">
      <c r="A24308">
        <v>121173</v>
      </c>
      <c r="B24308" t="s">
        <v>25551</v>
      </c>
      <c r="C24308" t="s">
        <v>34</v>
      </c>
    </row>
    <row r="24309" spans="1:3" x14ac:dyDescent="0.3">
      <c r="A24309">
        <v>121178</v>
      </c>
      <c r="B24309" t="s">
        <v>25552</v>
      </c>
      <c r="C24309" t="s">
        <v>121</v>
      </c>
    </row>
    <row r="24310" spans="1:3" x14ac:dyDescent="0.3">
      <c r="A24310">
        <v>121180</v>
      </c>
      <c r="B24310" t="s">
        <v>25553</v>
      </c>
      <c r="C24310" t="s">
        <v>12</v>
      </c>
    </row>
    <row r="24311" spans="1:3" x14ac:dyDescent="0.3">
      <c r="A24311">
        <v>121182</v>
      </c>
      <c r="B24311" t="s">
        <v>25554</v>
      </c>
      <c r="C24311" t="s">
        <v>8</v>
      </c>
    </row>
    <row r="24312" spans="1:3" x14ac:dyDescent="0.3">
      <c r="A24312">
        <v>121184</v>
      </c>
      <c r="B24312" t="s">
        <v>25555</v>
      </c>
      <c r="C24312" t="s">
        <v>34</v>
      </c>
    </row>
    <row r="24313" spans="1:3" x14ac:dyDescent="0.3">
      <c r="A24313">
        <v>121186</v>
      </c>
      <c r="B24313" t="s">
        <v>25556</v>
      </c>
      <c r="C24313" t="s">
        <v>397</v>
      </c>
    </row>
    <row r="24314" spans="1:3" x14ac:dyDescent="0.3">
      <c r="A24314">
        <v>121188</v>
      </c>
      <c r="B24314" t="s">
        <v>25557</v>
      </c>
      <c r="C24314" t="s">
        <v>804</v>
      </c>
    </row>
    <row r="24315" spans="1:3" x14ac:dyDescent="0.3">
      <c r="A24315">
        <v>121190</v>
      </c>
      <c r="B24315" t="s">
        <v>25558</v>
      </c>
      <c r="C24315" t="s">
        <v>65</v>
      </c>
    </row>
    <row r="24316" spans="1:3" x14ac:dyDescent="0.3">
      <c r="A24316">
        <v>121192</v>
      </c>
      <c r="B24316" t="s">
        <v>25559</v>
      </c>
      <c r="C24316" t="s">
        <v>397</v>
      </c>
    </row>
    <row r="24317" spans="1:3" x14ac:dyDescent="0.3">
      <c r="A24317">
        <v>121194</v>
      </c>
      <c r="B24317" t="s">
        <v>25560</v>
      </c>
      <c r="C24317" t="s">
        <v>113</v>
      </c>
    </row>
    <row r="24318" spans="1:3" x14ac:dyDescent="0.3">
      <c r="A24318">
        <v>121196</v>
      </c>
      <c r="B24318" t="s">
        <v>25561</v>
      </c>
      <c r="C24318" t="s">
        <v>243</v>
      </c>
    </row>
    <row r="24319" spans="1:3" x14ac:dyDescent="0.3">
      <c r="A24319">
        <v>121198</v>
      </c>
      <c r="B24319" t="s">
        <v>25562</v>
      </c>
      <c r="C24319" t="s">
        <v>397</v>
      </c>
    </row>
    <row r="24320" spans="1:3" x14ac:dyDescent="0.3">
      <c r="A24320">
        <v>121202</v>
      </c>
      <c r="B24320" t="s">
        <v>25563</v>
      </c>
      <c r="C24320" t="s">
        <v>5462</v>
      </c>
    </row>
    <row r="24321" spans="1:3" x14ac:dyDescent="0.3">
      <c r="A24321">
        <v>121205</v>
      </c>
      <c r="B24321" t="s">
        <v>25564</v>
      </c>
      <c r="C24321" t="s">
        <v>397</v>
      </c>
    </row>
    <row r="24322" spans="1:3" x14ac:dyDescent="0.3">
      <c r="A24322">
        <v>121207</v>
      </c>
      <c r="B24322" t="s">
        <v>25565</v>
      </c>
      <c r="C24322" t="s">
        <v>2296</v>
      </c>
    </row>
    <row r="24323" spans="1:3" x14ac:dyDescent="0.3">
      <c r="A24323">
        <v>121209</v>
      </c>
      <c r="B24323" t="s">
        <v>25566</v>
      </c>
      <c r="C24323" t="s">
        <v>2493</v>
      </c>
    </row>
    <row r="24324" spans="1:3" x14ac:dyDescent="0.3">
      <c r="A24324">
        <v>121211</v>
      </c>
      <c r="B24324" t="s">
        <v>25567</v>
      </c>
      <c r="C24324" t="s">
        <v>12488</v>
      </c>
    </row>
    <row r="24325" spans="1:3" x14ac:dyDescent="0.3">
      <c r="A24325">
        <v>121217</v>
      </c>
      <c r="B24325" t="s">
        <v>25568</v>
      </c>
      <c r="C24325" t="s">
        <v>14</v>
      </c>
    </row>
    <row r="24326" spans="1:3" x14ac:dyDescent="0.3">
      <c r="A24326">
        <v>121219</v>
      </c>
      <c r="B24326" t="s">
        <v>25569</v>
      </c>
      <c r="C24326" t="s">
        <v>397</v>
      </c>
    </row>
    <row r="24327" spans="1:3" x14ac:dyDescent="0.3">
      <c r="A24327">
        <v>121221</v>
      </c>
      <c r="B24327" t="s">
        <v>25570</v>
      </c>
      <c r="C24327" t="s">
        <v>1537</v>
      </c>
    </row>
    <row r="24328" spans="1:3" x14ac:dyDescent="0.3">
      <c r="A24328">
        <v>121223</v>
      </c>
      <c r="B24328" t="s">
        <v>25571</v>
      </c>
      <c r="C24328" t="s">
        <v>189</v>
      </c>
    </row>
    <row r="24329" spans="1:3" x14ac:dyDescent="0.3">
      <c r="A24329">
        <v>121225</v>
      </c>
      <c r="B24329" t="s">
        <v>25572</v>
      </c>
      <c r="C24329" t="s">
        <v>119</v>
      </c>
    </row>
    <row r="24330" spans="1:3" x14ac:dyDescent="0.3">
      <c r="A24330">
        <v>121227</v>
      </c>
      <c r="B24330" t="s">
        <v>25573</v>
      </c>
      <c r="C24330" t="s">
        <v>119</v>
      </c>
    </row>
    <row r="24331" spans="1:3" x14ac:dyDescent="0.3">
      <c r="A24331">
        <v>121229</v>
      </c>
      <c r="B24331" t="s">
        <v>25574</v>
      </c>
      <c r="C24331" t="s">
        <v>32</v>
      </c>
    </row>
    <row r="24332" spans="1:3" x14ac:dyDescent="0.3">
      <c r="A24332">
        <v>121231</v>
      </c>
      <c r="B24332" t="s">
        <v>25575</v>
      </c>
      <c r="C24332" t="s">
        <v>243</v>
      </c>
    </row>
    <row r="24333" spans="1:3" x14ac:dyDescent="0.3">
      <c r="A24333">
        <v>121233</v>
      </c>
      <c r="B24333" t="s">
        <v>25576</v>
      </c>
      <c r="C24333" t="s">
        <v>10</v>
      </c>
    </row>
    <row r="24334" spans="1:3" x14ac:dyDescent="0.3">
      <c r="A24334">
        <v>121235</v>
      </c>
      <c r="B24334" t="s">
        <v>25577</v>
      </c>
      <c r="C24334" t="s">
        <v>105</v>
      </c>
    </row>
    <row r="24335" spans="1:3" x14ac:dyDescent="0.3">
      <c r="A24335">
        <v>121237</v>
      </c>
      <c r="B24335" t="s">
        <v>25578</v>
      </c>
      <c r="C24335" t="s">
        <v>74</v>
      </c>
    </row>
    <row r="24336" spans="1:3" x14ac:dyDescent="0.3">
      <c r="A24336">
        <v>121239</v>
      </c>
      <c r="B24336" t="s">
        <v>25579</v>
      </c>
      <c r="C24336" t="s">
        <v>119</v>
      </c>
    </row>
    <row r="24337" spans="1:3" x14ac:dyDescent="0.3">
      <c r="A24337">
        <v>121241</v>
      </c>
      <c r="B24337" t="s">
        <v>25580</v>
      </c>
      <c r="C24337" t="s">
        <v>12907</v>
      </c>
    </row>
    <row r="24338" spans="1:3" x14ac:dyDescent="0.3">
      <c r="A24338">
        <v>121243</v>
      </c>
      <c r="B24338" t="s">
        <v>25581</v>
      </c>
      <c r="C24338" t="s">
        <v>1056</v>
      </c>
    </row>
    <row r="24339" spans="1:3" x14ac:dyDescent="0.3">
      <c r="A24339">
        <v>121245</v>
      </c>
      <c r="B24339" t="s">
        <v>25582</v>
      </c>
      <c r="C24339" t="s">
        <v>86</v>
      </c>
    </row>
    <row r="24340" spans="1:3" x14ac:dyDescent="0.3">
      <c r="A24340">
        <v>121247</v>
      </c>
      <c r="B24340" t="s">
        <v>25583</v>
      </c>
      <c r="C24340" t="s">
        <v>752</v>
      </c>
    </row>
    <row r="24341" spans="1:3" x14ac:dyDescent="0.3">
      <c r="A24341">
        <v>121249</v>
      </c>
      <c r="B24341" t="s">
        <v>25584</v>
      </c>
      <c r="C24341" t="s">
        <v>340</v>
      </c>
    </row>
    <row r="24342" spans="1:3" x14ac:dyDescent="0.3">
      <c r="A24342">
        <v>121251</v>
      </c>
      <c r="B24342" t="s">
        <v>25585</v>
      </c>
      <c r="C24342" t="s">
        <v>65</v>
      </c>
    </row>
    <row r="24343" spans="1:3" x14ac:dyDescent="0.3">
      <c r="A24343">
        <v>121253</v>
      </c>
      <c r="B24343" t="s">
        <v>25586</v>
      </c>
      <c r="C24343" t="s">
        <v>397</v>
      </c>
    </row>
    <row r="24344" spans="1:3" x14ac:dyDescent="0.3">
      <c r="A24344">
        <v>121255</v>
      </c>
      <c r="B24344" t="s">
        <v>25587</v>
      </c>
      <c r="C24344" t="s">
        <v>28</v>
      </c>
    </row>
    <row r="24345" spans="1:3" x14ac:dyDescent="0.3">
      <c r="A24345">
        <v>121257</v>
      </c>
      <c r="B24345" t="s">
        <v>25588</v>
      </c>
      <c r="C24345" t="s">
        <v>105</v>
      </c>
    </row>
    <row r="24346" spans="1:3" x14ac:dyDescent="0.3">
      <c r="A24346">
        <v>121259</v>
      </c>
      <c r="B24346" t="s">
        <v>25589</v>
      </c>
      <c r="C24346" t="s">
        <v>397</v>
      </c>
    </row>
    <row r="24347" spans="1:3" x14ac:dyDescent="0.3">
      <c r="A24347">
        <v>121261</v>
      </c>
      <c r="B24347" t="s">
        <v>25590</v>
      </c>
      <c r="C24347" t="s">
        <v>1461</v>
      </c>
    </row>
    <row r="24348" spans="1:3" x14ac:dyDescent="0.3">
      <c r="A24348">
        <v>121263</v>
      </c>
      <c r="B24348" t="s">
        <v>25591</v>
      </c>
      <c r="C24348" t="s">
        <v>397</v>
      </c>
    </row>
    <row r="24349" spans="1:3" x14ac:dyDescent="0.3">
      <c r="A24349">
        <v>121265</v>
      </c>
      <c r="B24349" t="s">
        <v>25592</v>
      </c>
      <c r="C24349" t="s">
        <v>133</v>
      </c>
    </row>
    <row r="24350" spans="1:3" x14ac:dyDescent="0.3">
      <c r="A24350">
        <v>121267</v>
      </c>
      <c r="B24350" t="s">
        <v>25593</v>
      </c>
      <c r="C24350" t="s">
        <v>397</v>
      </c>
    </row>
    <row r="24351" spans="1:3" x14ac:dyDescent="0.3">
      <c r="A24351">
        <v>121269</v>
      </c>
      <c r="B24351" t="s">
        <v>25594</v>
      </c>
      <c r="C24351" t="s">
        <v>804</v>
      </c>
    </row>
    <row r="24352" spans="1:3" x14ac:dyDescent="0.3">
      <c r="A24352">
        <v>121271</v>
      </c>
      <c r="B24352" t="s">
        <v>25595</v>
      </c>
      <c r="C24352" t="s">
        <v>243</v>
      </c>
    </row>
    <row r="24353" spans="1:3" x14ac:dyDescent="0.3">
      <c r="A24353">
        <v>121273</v>
      </c>
      <c r="B24353" t="s">
        <v>25596</v>
      </c>
      <c r="C24353" t="s">
        <v>3865</v>
      </c>
    </row>
    <row r="24354" spans="1:3" x14ac:dyDescent="0.3">
      <c r="A24354">
        <v>121275</v>
      </c>
      <c r="B24354" t="s">
        <v>25597</v>
      </c>
      <c r="C24354" t="s">
        <v>1487</v>
      </c>
    </row>
    <row r="24355" spans="1:3" x14ac:dyDescent="0.3">
      <c r="A24355">
        <v>121277</v>
      </c>
      <c r="B24355" t="s">
        <v>25598</v>
      </c>
      <c r="C24355" t="s">
        <v>728</v>
      </c>
    </row>
    <row r="24356" spans="1:3" x14ac:dyDescent="0.3">
      <c r="A24356">
        <v>121279</v>
      </c>
      <c r="B24356" t="s">
        <v>25599</v>
      </c>
      <c r="C24356" t="s">
        <v>17756</v>
      </c>
    </row>
    <row r="24357" spans="1:3" x14ac:dyDescent="0.3">
      <c r="A24357">
        <v>121282</v>
      </c>
      <c r="B24357" t="s">
        <v>25600</v>
      </c>
      <c r="C24357" t="s">
        <v>243</v>
      </c>
    </row>
    <row r="24358" spans="1:3" x14ac:dyDescent="0.3">
      <c r="A24358">
        <v>121284</v>
      </c>
      <c r="B24358" t="s">
        <v>25601</v>
      </c>
      <c r="C24358" t="s">
        <v>12</v>
      </c>
    </row>
    <row r="24359" spans="1:3" x14ac:dyDescent="0.3">
      <c r="A24359">
        <v>121286</v>
      </c>
      <c r="B24359" t="s">
        <v>25602</v>
      </c>
      <c r="C24359" t="s">
        <v>8</v>
      </c>
    </row>
    <row r="24360" spans="1:3" x14ac:dyDescent="0.3">
      <c r="A24360">
        <v>121288</v>
      </c>
      <c r="B24360" t="s">
        <v>25603</v>
      </c>
      <c r="C24360" t="s">
        <v>28</v>
      </c>
    </row>
    <row r="24361" spans="1:3" x14ac:dyDescent="0.3">
      <c r="A24361">
        <v>121290</v>
      </c>
      <c r="B24361" t="s">
        <v>25604</v>
      </c>
      <c r="C24361" t="s">
        <v>34</v>
      </c>
    </row>
    <row r="24362" spans="1:3" x14ac:dyDescent="0.3">
      <c r="A24362">
        <v>121292</v>
      </c>
      <c r="B24362" t="s">
        <v>25605</v>
      </c>
      <c r="C24362" t="s">
        <v>12</v>
      </c>
    </row>
    <row r="24363" spans="1:3" x14ac:dyDescent="0.3">
      <c r="A24363">
        <v>121294</v>
      </c>
      <c r="B24363" t="s">
        <v>25606</v>
      </c>
      <c r="C24363" t="s">
        <v>113</v>
      </c>
    </row>
    <row r="24364" spans="1:3" x14ac:dyDescent="0.3">
      <c r="A24364">
        <v>121296</v>
      </c>
      <c r="B24364" t="s">
        <v>25607</v>
      </c>
      <c r="C24364" t="s">
        <v>28</v>
      </c>
    </row>
    <row r="24365" spans="1:3" x14ac:dyDescent="0.3">
      <c r="A24365">
        <v>121298</v>
      </c>
      <c r="B24365" t="s">
        <v>25608</v>
      </c>
      <c r="C24365" t="s">
        <v>1494</v>
      </c>
    </row>
    <row r="24366" spans="1:3" x14ac:dyDescent="0.3">
      <c r="A24366">
        <v>121300</v>
      </c>
      <c r="B24366" t="s">
        <v>25609</v>
      </c>
      <c r="C24366" t="s">
        <v>28</v>
      </c>
    </row>
    <row r="24367" spans="1:3" x14ac:dyDescent="0.3">
      <c r="A24367">
        <v>121302</v>
      </c>
      <c r="B24367" t="s">
        <v>25610</v>
      </c>
      <c r="C24367" t="s">
        <v>2873</v>
      </c>
    </row>
    <row r="24368" spans="1:3" x14ac:dyDescent="0.3">
      <c r="A24368">
        <v>121304</v>
      </c>
      <c r="B24368" t="s">
        <v>25611</v>
      </c>
      <c r="C24368" t="s">
        <v>338</v>
      </c>
    </row>
    <row r="24369" spans="1:3" x14ac:dyDescent="0.3">
      <c r="A24369">
        <v>121306</v>
      </c>
      <c r="B24369" t="s">
        <v>25612</v>
      </c>
      <c r="C24369" t="s">
        <v>28</v>
      </c>
    </row>
    <row r="24370" spans="1:3" x14ac:dyDescent="0.3">
      <c r="A24370">
        <v>121308</v>
      </c>
      <c r="B24370" t="s">
        <v>25613</v>
      </c>
      <c r="C24370" t="s">
        <v>28</v>
      </c>
    </row>
    <row r="24371" spans="1:3" x14ac:dyDescent="0.3">
      <c r="A24371">
        <v>121310</v>
      </c>
      <c r="B24371" t="s">
        <v>25614</v>
      </c>
      <c r="C24371" t="s">
        <v>10559</v>
      </c>
    </row>
    <row r="24372" spans="1:3" x14ac:dyDescent="0.3">
      <c r="A24372">
        <v>121312</v>
      </c>
      <c r="B24372" t="s">
        <v>25615</v>
      </c>
      <c r="C24372" t="s">
        <v>45</v>
      </c>
    </row>
    <row r="24373" spans="1:3" x14ac:dyDescent="0.3">
      <c r="A24373">
        <v>121314</v>
      </c>
      <c r="B24373" t="s">
        <v>25616</v>
      </c>
      <c r="C24373" t="s">
        <v>86</v>
      </c>
    </row>
    <row r="24374" spans="1:3" x14ac:dyDescent="0.3">
      <c r="A24374">
        <v>121316</v>
      </c>
      <c r="B24374" t="s">
        <v>25617</v>
      </c>
      <c r="C24374" t="s">
        <v>28</v>
      </c>
    </row>
    <row r="24375" spans="1:3" x14ac:dyDescent="0.3">
      <c r="A24375">
        <v>121318</v>
      </c>
      <c r="B24375" t="s">
        <v>25618</v>
      </c>
      <c r="C24375" t="s">
        <v>32</v>
      </c>
    </row>
    <row r="24376" spans="1:3" x14ac:dyDescent="0.3">
      <c r="A24376">
        <v>121320</v>
      </c>
      <c r="B24376" t="s">
        <v>25619</v>
      </c>
      <c r="C24376" t="s">
        <v>28</v>
      </c>
    </row>
    <row r="24377" spans="1:3" x14ac:dyDescent="0.3">
      <c r="A24377">
        <v>121324</v>
      </c>
      <c r="B24377" t="s">
        <v>25620</v>
      </c>
      <c r="C24377" t="s">
        <v>325</v>
      </c>
    </row>
    <row r="24378" spans="1:3" x14ac:dyDescent="0.3">
      <c r="A24378">
        <v>121326</v>
      </c>
      <c r="B24378" t="s">
        <v>25621</v>
      </c>
      <c r="C24378" t="s">
        <v>11377</v>
      </c>
    </row>
    <row r="24379" spans="1:3" x14ac:dyDescent="0.3">
      <c r="A24379">
        <v>121328</v>
      </c>
      <c r="B24379" t="s">
        <v>25622</v>
      </c>
      <c r="C24379" t="s">
        <v>28</v>
      </c>
    </row>
    <row r="24380" spans="1:3" x14ac:dyDescent="0.3">
      <c r="A24380">
        <v>121330</v>
      </c>
      <c r="B24380" t="s">
        <v>25623</v>
      </c>
      <c r="C24380" t="s">
        <v>804</v>
      </c>
    </row>
    <row r="24381" spans="1:3" x14ac:dyDescent="0.3">
      <c r="A24381">
        <v>121332</v>
      </c>
      <c r="B24381" t="s">
        <v>25624</v>
      </c>
      <c r="C24381" t="s">
        <v>28</v>
      </c>
    </row>
    <row r="24382" spans="1:3" x14ac:dyDescent="0.3">
      <c r="A24382">
        <v>121336</v>
      </c>
      <c r="B24382" t="s">
        <v>25625</v>
      </c>
      <c r="C24382" t="s">
        <v>22021</v>
      </c>
    </row>
    <row r="24383" spans="1:3" x14ac:dyDescent="0.3">
      <c r="A24383">
        <v>121338</v>
      </c>
      <c r="B24383" t="s">
        <v>25626</v>
      </c>
      <c r="C24383" t="s">
        <v>2112</v>
      </c>
    </row>
    <row r="24384" spans="1:3" x14ac:dyDescent="0.3">
      <c r="A24384">
        <v>121340</v>
      </c>
      <c r="B24384" t="s">
        <v>25627</v>
      </c>
      <c r="C24384" t="s">
        <v>12</v>
      </c>
    </row>
    <row r="24385" spans="1:3" x14ac:dyDescent="0.3">
      <c r="A24385">
        <v>121342</v>
      </c>
      <c r="B24385" t="s">
        <v>25628</v>
      </c>
      <c r="C24385" t="s">
        <v>8</v>
      </c>
    </row>
    <row r="24386" spans="1:3" x14ac:dyDescent="0.3">
      <c r="A24386">
        <v>121344</v>
      </c>
      <c r="B24386" t="s">
        <v>25629</v>
      </c>
      <c r="C24386" t="s">
        <v>28</v>
      </c>
    </row>
    <row r="24387" spans="1:3" x14ac:dyDescent="0.3">
      <c r="A24387">
        <v>121346</v>
      </c>
      <c r="B24387" t="s">
        <v>25630</v>
      </c>
      <c r="C24387" t="s">
        <v>124</v>
      </c>
    </row>
    <row r="24388" spans="1:3" x14ac:dyDescent="0.3">
      <c r="A24388">
        <v>121348</v>
      </c>
      <c r="B24388" t="s">
        <v>25631</v>
      </c>
      <c r="C24388" t="s">
        <v>28</v>
      </c>
    </row>
    <row r="24389" spans="1:3" x14ac:dyDescent="0.3">
      <c r="A24389">
        <v>121350</v>
      </c>
      <c r="B24389" t="s">
        <v>25632</v>
      </c>
      <c r="C24389" t="s">
        <v>101</v>
      </c>
    </row>
    <row r="24390" spans="1:3" x14ac:dyDescent="0.3">
      <c r="A24390">
        <v>121352</v>
      </c>
      <c r="B24390" t="s">
        <v>25633</v>
      </c>
      <c r="C24390" t="s">
        <v>17014</v>
      </c>
    </row>
    <row r="24391" spans="1:3" x14ac:dyDescent="0.3">
      <c r="A24391">
        <v>121354</v>
      </c>
      <c r="B24391" t="s">
        <v>25634</v>
      </c>
      <c r="C24391" t="s">
        <v>3865</v>
      </c>
    </row>
    <row r="24392" spans="1:3" x14ac:dyDescent="0.3">
      <c r="A24392">
        <v>121356</v>
      </c>
      <c r="B24392" t="s">
        <v>25635</v>
      </c>
      <c r="C24392" t="s">
        <v>580</v>
      </c>
    </row>
    <row r="24393" spans="1:3" x14ac:dyDescent="0.3">
      <c r="A24393">
        <v>121358</v>
      </c>
      <c r="B24393" t="s">
        <v>25636</v>
      </c>
      <c r="C24393" t="s">
        <v>2424</v>
      </c>
    </row>
    <row r="24394" spans="1:3" x14ac:dyDescent="0.3">
      <c r="A24394">
        <v>121360</v>
      </c>
      <c r="B24394" t="s">
        <v>25637</v>
      </c>
      <c r="C24394" t="s">
        <v>189</v>
      </c>
    </row>
    <row r="24395" spans="1:3" x14ac:dyDescent="0.3">
      <c r="A24395">
        <v>121362</v>
      </c>
      <c r="B24395" t="s">
        <v>25638</v>
      </c>
      <c r="C24395" t="s">
        <v>28</v>
      </c>
    </row>
    <row r="24396" spans="1:3" x14ac:dyDescent="0.3">
      <c r="A24396">
        <v>121364</v>
      </c>
      <c r="B24396" t="s">
        <v>25639</v>
      </c>
      <c r="C24396" t="s">
        <v>10</v>
      </c>
    </row>
    <row r="24397" spans="1:3" x14ac:dyDescent="0.3">
      <c r="A24397">
        <v>121366</v>
      </c>
      <c r="B24397" t="s">
        <v>25640</v>
      </c>
      <c r="C24397" t="s">
        <v>909</v>
      </c>
    </row>
    <row r="24398" spans="1:3" x14ac:dyDescent="0.3">
      <c r="A24398">
        <v>121368</v>
      </c>
      <c r="B24398" t="s">
        <v>25641</v>
      </c>
      <c r="C24398" t="s">
        <v>8</v>
      </c>
    </row>
    <row r="24399" spans="1:3" x14ac:dyDescent="0.3">
      <c r="A24399">
        <v>121370</v>
      </c>
      <c r="B24399" t="s">
        <v>25642</v>
      </c>
      <c r="C24399" t="s">
        <v>25643</v>
      </c>
    </row>
    <row r="24400" spans="1:3" x14ac:dyDescent="0.3">
      <c r="A24400">
        <v>121372</v>
      </c>
      <c r="B24400" t="s">
        <v>25644</v>
      </c>
      <c r="C24400" t="s">
        <v>12</v>
      </c>
    </row>
    <row r="24401" spans="1:3" x14ac:dyDescent="0.3">
      <c r="A24401">
        <v>121374</v>
      </c>
      <c r="B24401" t="s">
        <v>25645</v>
      </c>
      <c r="C24401" t="s">
        <v>12</v>
      </c>
    </row>
    <row r="24402" spans="1:3" x14ac:dyDescent="0.3">
      <c r="A24402">
        <v>121376</v>
      </c>
      <c r="B24402" t="s">
        <v>25646</v>
      </c>
      <c r="C24402" t="s">
        <v>113</v>
      </c>
    </row>
    <row r="24403" spans="1:3" x14ac:dyDescent="0.3">
      <c r="A24403">
        <v>121378</v>
      </c>
      <c r="B24403" t="s">
        <v>25647</v>
      </c>
      <c r="C24403" t="s">
        <v>119</v>
      </c>
    </row>
    <row r="24404" spans="1:3" x14ac:dyDescent="0.3">
      <c r="A24404">
        <v>121380</v>
      </c>
      <c r="B24404" t="s">
        <v>25648</v>
      </c>
      <c r="C24404" t="s">
        <v>457</v>
      </c>
    </row>
    <row r="24405" spans="1:3" x14ac:dyDescent="0.3">
      <c r="A24405">
        <v>121382</v>
      </c>
      <c r="B24405" t="s">
        <v>25649</v>
      </c>
      <c r="C24405" t="s">
        <v>513</v>
      </c>
    </row>
    <row r="24406" spans="1:3" x14ac:dyDescent="0.3">
      <c r="A24406">
        <v>121384</v>
      </c>
      <c r="B24406" t="s">
        <v>25650</v>
      </c>
      <c r="C24406" t="s">
        <v>74</v>
      </c>
    </row>
    <row r="24407" spans="1:3" x14ac:dyDescent="0.3">
      <c r="A24407">
        <v>121386</v>
      </c>
      <c r="B24407" t="s">
        <v>25651</v>
      </c>
      <c r="C24407" t="s">
        <v>34</v>
      </c>
    </row>
    <row r="24408" spans="1:3" x14ac:dyDescent="0.3">
      <c r="A24408">
        <v>121388</v>
      </c>
      <c r="B24408" t="s">
        <v>25652</v>
      </c>
      <c r="C24408" t="s">
        <v>34</v>
      </c>
    </row>
    <row r="24409" spans="1:3" x14ac:dyDescent="0.3">
      <c r="A24409">
        <v>121390</v>
      </c>
      <c r="B24409" t="s">
        <v>25653</v>
      </c>
      <c r="C24409" t="s">
        <v>28</v>
      </c>
    </row>
    <row r="24410" spans="1:3" x14ac:dyDescent="0.3">
      <c r="A24410">
        <v>121395</v>
      </c>
      <c r="B24410" t="s">
        <v>25654</v>
      </c>
      <c r="C24410" t="s">
        <v>12</v>
      </c>
    </row>
    <row r="24411" spans="1:3" x14ac:dyDescent="0.3">
      <c r="A24411">
        <v>121397</v>
      </c>
      <c r="B24411" t="s">
        <v>25655</v>
      </c>
      <c r="C24411" t="s">
        <v>97</v>
      </c>
    </row>
    <row r="24412" spans="1:3" x14ac:dyDescent="0.3">
      <c r="A24412">
        <v>121399</v>
      </c>
      <c r="B24412" t="s">
        <v>25656</v>
      </c>
      <c r="C24412" t="s">
        <v>28</v>
      </c>
    </row>
    <row r="24413" spans="1:3" x14ac:dyDescent="0.3">
      <c r="A24413">
        <v>121401</v>
      </c>
      <c r="B24413" t="s">
        <v>25657</v>
      </c>
      <c r="C24413" t="s">
        <v>124</v>
      </c>
    </row>
    <row r="24414" spans="1:3" x14ac:dyDescent="0.3">
      <c r="A24414">
        <v>121403</v>
      </c>
      <c r="B24414" t="s">
        <v>25658</v>
      </c>
      <c r="C24414" t="s">
        <v>34</v>
      </c>
    </row>
    <row r="24415" spans="1:3" x14ac:dyDescent="0.3">
      <c r="A24415">
        <v>121405</v>
      </c>
      <c r="B24415" t="s">
        <v>25659</v>
      </c>
      <c r="C24415" t="s">
        <v>405</v>
      </c>
    </row>
    <row r="24416" spans="1:3" x14ac:dyDescent="0.3">
      <c r="A24416">
        <v>121407</v>
      </c>
      <c r="B24416" t="s">
        <v>25660</v>
      </c>
      <c r="C24416" t="s">
        <v>97</v>
      </c>
    </row>
    <row r="24417" spans="1:3" x14ac:dyDescent="0.3">
      <c r="A24417">
        <v>121409</v>
      </c>
      <c r="B24417" t="s">
        <v>25661</v>
      </c>
      <c r="C24417" t="s">
        <v>323</v>
      </c>
    </row>
    <row r="24418" spans="1:3" x14ac:dyDescent="0.3">
      <c r="A24418">
        <v>121413</v>
      </c>
      <c r="B24418" t="s">
        <v>25662</v>
      </c>
      <c r="C24418" t="s">
        <v>10</v>
      </c>
    </row>
    <row r="24419" spans="1:3" x14ac:dyDescent="0.3">
      <c r="A24419">
        <v>121415</v>
      </c>
      <c r="B24419" t="s">
        <v>25663</v>
      </c>
      <c r="C24419" t="s">
        <v>32</v>
      </c>
    </row>
    <row r="24420" spans="1:3" x14ac:dyDescent="0.3">
      <c r="A24420">
        <v>121417</v>
      </c>
      <c r="B24420" t="s">
        <v>25664</v>
      </c>
      <c r="C24420" t="s">
        <v>100</v>
      </c>
    </row>
    <row r="24421" spans="1:3" x14ac:dyDescent="0.3">
      <c r="A24421">
        <v>121419</v>
      </c>
      <c r="B24421" t="s">
        <v>25665</v>
      </c>
      <c r="C24421" t="s">
        <v>12</v>
      </c>
    </row>
    <row r="24422" spans="1:3" x14ac:dyDescent="0.3">
      <c r="A24422">
        <v>121421</v>
      </c>
      <c r="B24422" t="s">
        <v>25666</v>
      </c>
      <c r="C24422" t="s">
        <v>28</v>
      </c>
    </row>
    <row r="24423" spans="1:3" x14ac:dyDescent="0.3">
      <c r="A24423">
        <v>121423</v>
      </c>
      <c r="B24423" t="s">
        <v>25667</v>
      </c>
      <c r="C24423" t="s">
        <v>12</v>
      </c>
    </row>
    <row r="24424" spans="1:3" x14ac:dyDescent="0.3">
      <c r="A24424">
        <v>121426</v>
      </c>
      <c r="B24424" t="s">
        <v>25668</v>
      </c>
      <c r="C24424" t="s">
        <v>243</v>
      </c>
    </row>
    <row r="24425" spans="1:3" x14ac:dyDescent="0.3">
      <c r="A24425">
        <v>121430</v>
      </c>
      <c r="B24425" t="s">
        <v>25669</v>
      </c>
      <c r="C24425" t="s">
        <v>129</v>
      </c>
    </row>
    <row r="24426" spans="1:3" x14ac:dyDescent="0.3">
      <c r="A24426">
        <v>121432</v>
      </c>
      <c r="B24426" t="s">
        <v>25670</v>
      </c>
      <c r="C24426" t="s">
        <v>4143</v>
      </c>
    </row>
    <row r="24427" spans="1:3" x14ac:dyDescent="0.3">
      <c r="A24427">
        <v>121434</v>
      </c>
      <c r="B24427" t="s">
        <v>25671</v>
      </c>
      <c r="C24427" t="s">
        <v>203</v>
      </c>
    </row>
    <row r="24428" spans="1:3" x14ac:dyDescent="0.3">
      <c r="A24428">
        <v>121436</v>
      </c>
      <c r="B24428" t="s">
        <v>25672</v>
      </c>
      <c r="C24428" t="s">
        <v>25673</v>
      </c>
    </row>
    <row r="24429" spans="1:3" x14ac:dyDescent="0.3">
      <c r="A24429">
        <v>121438</v>
      </c>
      <c r="B24429" t="s">
        <v>25674</v>
      </c>
      <c r="C24429" t="s">
        <v>227</v>
      </c>
    </row>
    <row r="24430" spans="1:3" x14ac:dyDescent="0.3">
      <c r="A24430">
        <v>121440</v>
      </c>
      <c r="B24430" t="s">
        <v>25675</v>
      </c>
      <c r="C24430" t="s">
        <v>1154</v>
      </c>
    </row>
    <row r="24431" spans="1:3" x14ac:dyDescent="0.3">
      <c r="A24431">
        <v>121442</v>
      </c>
      <c r="B24431" t="s">
        <v>25676</v>
      </c>
      <c r="C24431" t="s">
        <v>285</v>
      </c>
    </row>
    <row r="24432" spans="1:3" x14ac:dyDescent="0.3">
      <c r="A24432">
        <v>121444</v>
      </c>
      <c r="B24432" t="s">
        <v>25677</v>
      </c>
      <c r="C24432" t="s">
        <v>100</v>
      </c>
    </row>
    <row r="24433" spans="1:3" x14ac:dyDescent="0.3">
      <c r="A24433">
        <v>121447</v>
      </c>
      <c r="B24433" t="s">
        <v>25678</v>
      </c>
      <c r="C24433" t="s">
        <v>25679</v>
      </c>
    </row>
    <row r="24434" spans="1:3" x14ac:dyDescent="0.3">
      <c r="A24434">
        <v>121449</v>
      </c>
      <c r="B24434" t="s">
        <v>25680</v>
      </c>
      <c r="C24434" t="s">
        <v>25681</v>
      </c>
    </row>
    <row r="24435" spans="1:3" x14ac:dyDescent="0.3">
      <c r="A24435">
        <v>121451</v>
      </c>
      <c r="B24435" t="s">
        <v>25682</v>
      </c>
      <c r="C24435" t="s">
        <v>49</v>
      </c>
    </row>
    <row r="24436" spans="1:3" x14ac:dyDescent="0.3">
      <c r="A24436">
        <v>121453</v>
      </c>
      <c r="B24436" t="s">
        <v>25683</v>
      </c>
      <c r="C24436" t="s">
        <v>776</v>
      </c>
    </row>
    <row r="24437" spans="1:3" x14ac:dyDescent="0.3">
      <c r="A24437">
        <v>121455</v>
      </c>
      <c r="B24437" t="s">
        <v>25684</v>
      </c>
      <c r="C24437" t="s">
        <v>34</v>
      </c>
    </row>
    <row r="24438" spans="1:3" x14ac:dyDescent="0.3">
      <c r="A24438">
        <v>121457</v>
      </c>
      <c r="B24438" t="s">
        <v>25685</v>
      </c>
      <c r="C24438" t="s">
        <v>65</v>
      </c>
    </row>
    <row r="24439" spans="1:3" x14ac:dyDescent="0.3">
      <c r="A24439">
        <v>121459</v>
      </c>
      <c r="B24439" t="s">
        <v>25686</v>
      </c>
      <c r="C24439" t="s">
        <v>367</v>
      </c>
    </row>
    <row r="24440" spans="1:3" x14ac:dyDescent="0.3">
      <c r="A24440">
        <v>121461</v>
      </c>
      <c r="B24440" t="s">
        <v>25687</v>
      </c>
      <c r="C24440" t="s">
        <v>12</v>
      </c>
    </row>
    <row r="24441" spans="1:3" x14ac:dyDescent="0.3">
      <c r="A24441">
        <v>121463</v>
      </c>
      <c r="B24441" t="s">
        <v>25688</v>
      </c>
      <c r="C24441" t="s">
        <v>1476</v>
      </c>
    </row>
    <row r="24442" spans="1:3" x14ac:dyDescent="0.3">
      <c r="A24442">
        <v>121465</v>
      </c>
      <c r="B24442" t="s">
        <v>25689</v>
      </c>
      <c r="C24442" t="s">
        <v>285</v>
      </c>
    </row>
    <row r="24443" spans="1:3" x14ac:dyDescent="0.3">
      <c r="A24443">
        <v>121467</v>
      </c>
      <c r="B24443" t="s">
        <v>25690</v>
      </c>
      <c r="C24443" t="s">
        <v>1624</v>
      </c>
    </row>
    <row r="24444" spans="1:3" x14ac:dyDescent="0.3">
      <c r="A24444">
        <v>121469</v>
      </c>
      <c r="B24444" t="s">
        <v>25691</v>
      </c>
      <c r="C24444" t="s">
        <v>1645</v>
      </c>
    </row>
    <row r="24445" spans="1:3" x14ac:dyDescent="0.3">
      <c r="A24445">
        <v>121471</v>
      </c>
      <c r="B24445" t="s">
        <v>25692</v>
      </c>
      <c r="C24445" t="s">
        <v>367</v>
      </c>
    </row>
    <row r="24446" spans="1:3" x14ac:dyDescent="0.3">
      <c r="A24446">
        <v>121473</v>
      </c>
      <c r="B24446" t="s">
        <v>25693</v>
      </c>
      <c r="C24446" t="s">
        <v>8</v>
      </c>
    </row>
    <row r="24447" spans="1:3" x14ac:dyDescent="0.3">
      <c r="A24447">
        <v>121475</v>
      </c>
      <c r="B24447" t="s">
        <v>25694</v>
      </c>
      <c r="C24447" t="s">
        <v>942</v>
      </c>
    </row>
    <row r="24448" spans="1:3" x14ac:dyDescent="0.3">
      <c r="A24448">
        <v>121477</v>
      </c>
      <c r="B24448" t="s">
        <v>25695</v>
      </c>
      <c r="C24448" t="s">
        <v>4032</v>
      </c>
    </row>
    <row r="24449" spans="1:3" x14ac:dyDescent="0.3">
      <c r="A24449">
        <v>121479</v>
      </c>
      <c r="B24449" t="s">
        <v>25696</v>
      </c>
      <c r="C24449" t="s">
        <v>12</v>
      </c>
    </row>
    <row r="24450" spans="1:3" x14ac:dyDescent="0.3">
      <c r="A24450">
        <v>121481</v>
      </c>
      <c r="B24450" t="s">
        <v>25697</v>
      </c>
      <c r="C24450" t="s">
        <v>243</v>
      </c>
    </row>
    <row r="24451" spans="1:3" x14ac:dyDescent="0.3">
      <c r="A24451">
        <v>121483</v>
      </c>
      <c r="B24451" t="s">
        <v>25698</v>
      </c>
      <c r="C24451" t="s">
        <v>243</v>
      </c>
    </row>
    <row r="24452" spans="1:3" x14ac:dyDescent="0.3">
      <c r="A24452">
        <v>121485</v>
      </c>
      <c r="B24452" t="s">
        <v>25699</v>
      </c>
      <c r="C24452" t="s">
        <v>34</v>
      </c>
    </row>
    <row r="24453" spans="1:3" x14ac:dyDescent="0.3">
      <c r="A24453">
        <v>121487</v>
      </c>
      <c r="B24453" t="s">
        <v>25700</v>
      </c>
      <c r="C24453" t="s">
        <v>28</v>
      </c>
    </row>
    <row r="24454" spans="1:3" x14ac:dyDescent="0.3">
      <c r="A24454">
        <v>121489</v>
      </c>
      <c r="B24454" t="s">
        <v>25701</v>
      </c>
      <c r="C24454" t="s">
        <v>113</v>
      </c>
    </row>
    <row r="24455" spans="1:3" x14ac:dyDescent="0.3">
      <c r="A24455">
        <v>121491</v>
      </c>
      <c r="B24455" t="s">
        <v>25702</v>
      </c>
      <c r="C24455" t="s">
        <v>34</v>
      </c>
    </row>
    <row r="24456" spans="1:3" x14ac:dyDescent="0.3">
      <c r="A24456">
        <v>121493</v>
      </c>
      <c r="B24456" t="s">
        <v>25703</v>
      </c>
      <c r="C24456" t="s">
        <v>34</v>
      </c>
    </row>
    <row r="24457" spans="1:3" x14ac:dyDescent="0.3">
      <c r="A24457">
        <v>121495</v>
      </c>
      <c r="B24457" t="s">
        <v>25704</v>
      </c>
      <c r="C24457" t="s">
        <v>10</v>
      </c>
    </row>
    <row r="24458" spans="1:3" x14ac:dyDescent="0.3">
      <c r="A24458">
        <v>121501</v>
      </c>
      <c r="B24458" t="s">
        <v>25705</v>
      </c>
      <c r="C24458" t="s">
        <v>19</v>
      </c>
    </row>
    <row r="24459" spans="1:3" x14ac:dyDescent="0.3">
      <c r="A24459">
        <v>121503</v>
      </c>
      <c r="B24459" t="s">
        <v>25706</v>
      </c>
      <c r="C24459" t="s">
        <v>25707</v>
      </c>
    </row>
    <row r="24460" spans="1:3" x14ac:dyDescent="0.3">
      <c r="A24460">
        <v>121511</v>
      </c>
      <c r="B24460" t="s">
        <v>25708</v>
      </c>
      <c r="C24460" t="s">
        <v>32</v>
      </c>
    </row>
    <row r="24461" spans="1:3" x14ac:dyDescent="0.3">
      <c r="A24461">
        <v>121515</v>
      </c>
      <c r="B24461" t="s">
        <v>25709</v>
      </c>
      <c r="C24461" t="s">
        <v>2575</v>
      </c>
    </row>
    <row r="24462" spans="1:3" x14ac:dyDescent="0.3">
      <c r="A24462">
        <v>121517</v>
      </c>
      <c r="B24462" t="s">
        <v>25710</v>
      </c>
      <c r="C24462" t="s">
        <v>2575</v>
      </c>
    </row>
    <row r="24463" spans="1:3" x14ac:dyDescent="0.3">
      <c r="A24463">
        <v>121519</v>
      </c>
      <c r="B24463" t="s">
        <v>25711</v>
      </c>
      <c r="C24463" t="s">
        <v>838</v>
      </c>
    </row>
    <row r="24464" spans="1:3" x14ac:dyDescent="0.3">
      <c r="A24464">
        <v>121527</v>
      </c>
      <c r="B24464" t="s">
        <v>25712</v>
      </c>
      <c r="C24464" t="s">
        <v>728</v>
      </c>
    </row>
    <row r="24465" spans="1:3" x14ac:dyDescent="0.3">
      <c r="A24465">
        <v>121533</v>
      </c>
      <c r="B24465" t="s">
        <v>25713</v>
      </c>
      <c r="C24465" t="s">
        <v>1605</v>
      </c>
    </row>
    <row r="24466" spans="1:3" x14ac:dyDescent="0.3">
      <c r="A24466">
        <v>121537</v>
      </c>
      <c r="B24466" t="s">
        <v>25714</v>
      </c>
      <c r="C24466" t="s">
        <v>28</v>
      </c>
    </row>
    <row r="24467" spans="1:3" x14ac:dyDescent="0.3">
      <c r="A24467">
        <v>121545</v>
      </c>
      <c r="B24467" t="s">
        <v>25715</v>
      </c>
      <c r="C24467" t="s">
        <v>999</v>
      </c>
    </row>
    <row r="24468" spans="1:3" x14ac:dyDescent="0.3">
      <c r="A24468">
        <v>121549</v>
      </c>
      <c r="B24468" t="s">
        <v>25716</v>
      </c>
      <c r="C24468" t="s">
        <v>25417</v>
      </c>
    </row>
    <row r="24469" spans="1:3" x14ac:dyDescent="0.3">
      <c r="A24469">
        <v>121551</v>
      </c>
      <c r="B24469" t="s">
        <v>25717</v>
      </c>
      <c r="C24469" t="s">
        <v>513</v>
      </c>
    </row>
    <row r="24470" spans="1:3" x14ac:dyDescent="0.3">
      <c r="A24470">
        <v>121553</v>
      </c>
      <c r="B24470" t="s">
        <v>25718</v>
      </c>
      <c r="C24470" t="s">
        <v>397</v>
      </c>
    </row>
    <row r="24471" spans="1:3" x14ac:dyDescent="0.3">
      <c r="A24471">
        <v>121557</v>
      </c>
      <c r="B24471" t="s">
        <v>25719</v>
      </c>
      <c r="C24471" t="s">
        <v>397</v>
      </c>
    </row>
    <row r="24472" spans="1:3" x14ac:dyDescent="0.3">
      <c r="A24472">
        <v>121561</v>
      </c>
      <c r="B24472" t="s">
        <v>25720</v>
      </c>
      <c r="C24472" t="s">
        <v>285</v>
      </c>
    </row>
    <row r="24473" spans="1:3" x14ac:dyDescent="0.3">
      <c r="A24473">
        <v>121563</v>
      </c>
      <c r="B24473" t="s">
        <v>25721</v>
      </c>
      <c r="C24473" t="s">
        <v>69</v>
      </c>
    </row>
    <row r="24474" spans="1:3" x14ac:dyDescent="0.3">
      <c r="A24474">
        <v>121565</v>
      </c>
      <c r="B24474" t="s">
        <v>25722</v>
      </c>
      <c r="C24474" t="s">
        <v>285</v>
      </c>
    </row>
    <row r="24475" spans="1:3" x14ac:dyDescent="0.3">
      <c r="A24475">
        <v>121567</v>
      </c>
      <c r="B24475" t="s">
        <v>25723</v>
      </c>
      <c r="C24475" t="s">
        <v>222</v>
      </c>
    </row>
    <row r="24476" spans="1:3" x14ac:dyDescent="0.3">
      <c r="A24476">
        <v>121573</v>
      </c>
      <c r="B24476" t="s">
        <v>25724</v>
      </c>
      <c r="C24476" t="s">
        <v>7627</v>
      </c>
    </row>
    <row r="24477" spans="1:3" x14ac:dyDescent="0.3">
      <c r="A24477">
        <v>121577</v>
      </c>
      <c r="B24477" t="s">
        <v>25725</v>
      </c>
      <c r="C24477" t="s">
        <v>129</v>
      </c>
    </row>
    <row r="24478" spans="1:3" x14ac:dyDescent="0.3">
      <c r="A24478">
        <v>121579</v>
      </c>
      <c r="B24478" t="s">
        <v>25726</v>
      </c>
      <c r="C24478" t="s">
        <v>243</v>
      </c>
    </row>
    <row r="24479" spans="1:3" x14ac:dyDescent="0.3">
      <c r="A24479">
        <v>121581</v>
      </c>
      <c r="B24479" t="s">
        <v>25727</v>
      </c>
      <c r="C24479" t="s">
        <v>16911</v>
      </c>
    </row>
    <row r="24480" spans="1:3" x14ac:dyDescent="0.3">
      <c r="A24480">
        <v>121583</v>
      </c>
      <c r="B24480" t="s">
        <v>25728</v>
      </c>
      <c r="C24480" t="s">
        <v>466</v>
      </c>
    </row>
    <row r="24481" spans="1:3" x14ac:dyDescent="0.3">
      <c r="A24481">
        <v>121586</v>
      </c>
      <c r="B24481" t="s">
        <v>23291</v>
      </c>
      <c r="C24481" t="s">
        <v>771</v>
      </c>
    </row>
    <row r="24482" spans="1:3" x14ac:dyDescent="0.3">
      <c r="A24482">
        <v>121588</v>
      </c>
      <c r="B24482" t="s">
        <v>25729</v>
      </c>
      <c r="C24482" t="s">
        <v>119</v>
      </c>
    </row>
    <row r="24483" spans="1:3" x14ac:dyDescent="0.3">
      <c r="A24483">
        <v>121592</v>
      </c>
      <c r="B24483" t="s">
        <v>25730</v>
      </c>
      <c r="C24483" t="s">
        <v>1171</v>
      </c>
    </row>
    <row r="24484" spans="1:3" x14ac:dyDescent="0.3">
      <c r="A24484">
        <v>121594</v>
      </c>
      <c r="B24484" t="s">
        <v>25731</v>
      </c>
      <c r="C24484" t="s">
        <v>124</v>
      </c>
    </row>
    <row r="24485" spans="1:3" x14ac:dyDescent="0.3">
      <c r="A24485">
        <v>121596</v>
      </c>
      <c r="B24485" t="s">
        <v>25732</v>
      </c>
      <c r="C24485" t="s">
        <v>15955</v>
      </c>
    </row>
    <row r="24486" spans="1:3" x14ac:dyDescent="0.3">
      <c r="A24486">
        <v>121598</v>
      </c>
      <c r="B24486" t="s">
        <v>25733</v>
      </c>
      <c r="C24486" t="s">
        <v>12</v>
      </c>
    </row>
    <row r="24487" spans="1:3" x14ac:dyDescent="0.3">
      <c r="A24487">
        <v>121600</v>
      </c>
      <c r="B24487" t="s">
        <v>25734</v>
      </c>
      <c r="C24487" t="s">
        <v>2873</v>
      </c>
    </row>
    <row r="24488" spans="1:3" x14ac:dyDescent="0.3">
      <c r="A24488">
        <v>121602</v>
      </c>
      <c r="B24488" t="s">
        <v>25735</v>
      </c>
      <c r="C24488" t="s">
        <v>285</v>
      </c>
    </row>
    <row r="24489" spans="1:3" x14ac:dyDescent="0.3">
      <c r="A24489">
        <v>121604</v>
      </c>
      <c r="B24489" t="s">
        <v>25736</v>
      </c>
      <c r="C24489" t="s">
        <v>119</v>
      </c>
    </row>
    <row r="24490" spans="1:3" x14ac:dyDescent="0.3">
      <c r="A24490">
        <v>121606</v>
      </c>
      <c r="B24490" t="s">
        <v>25737</v>
      </c>
      <c r="C24490" t="s">
        <v>28</v>
      </c>
    </row>
    <row r="24491" spans="1:3" x14ac:dyDescent="0.3">
      <c r="A24491">
        <v>121608</v>
      </c>
      <c r="B24491" t="s">
        <v>25738</v>
      </c>
      <c r="C24491" t="s">
        <v>1071</v>
      </c>
    </row>
    <row r="24492" spans="1:3" x14ac:dyDescent="0.3">
      <c r="A24492">
        <v>121612</v>
      </c>
      <c r="B24492" t="s">
        <v>25739</v>
      </c>
      <c r="C24492" t="s">
        <v>6418</v>
      </c>
    </row>
    <row r="24493" spans="1:3" x14ac:dyDescent="0.3">
      <c r="A24493">
        <v>121614</v>
      </c>
      <c r="B24493" t="s">
        <v>25740</v>
      </c>
      <c r="C24493" t="s">
        <v>28</v>
      </c>
    </row>
    <row r="24494" spans="1:3" x14ac:dyDescent="0.3">
      <c r="A24494">
        <v>121618</v>
      </c>
      <c r="B24494" t="s">
        <v>25741</v>
      </c>
      <c r="C24494" t="s">
        <v>28</v>
      </c>
    </row>
    <row r="24495" spans="1:3" x14ac:dyDescent="0.3">
      <c r="A24495">
        <v>121620</v>
      </c>
      <c r="B24495" t="s">
        <v>25742</v>
      </c>
      <c r="C24495" t="s">
        <v>12</v>
      </c>
    </row>
    <row r="24496" spans="1:3" x14ac:dyDescent="0.3">
      <c r="A24496">
        <v>121622</v>
      </c>
      <c r="B24496" t="s">
        <v>25743</v>
      </c>
      <c r="C24496" t="s">
        <v>1075</v>
      </c>
    </row>
    <row r="24497" spans="1:3" x14ac:dyDescent="0.3">
      <c r="A24497">
        <v>121624</v>
      </c>
      <c r="B24497" t="s">
        <v>25744</v>
      </c>
      <c r="C24497" t="s">
        <v>1073</v>
      </c>
    </row>
    <row r="24498" spans="1:3" x14ac:dyDescent="0.3">
      <c r="A24498">
        <v>121626</v>
      </c>
      <c r="B24498" t="s">
        <v>25745</v>
      </c>
      <c r="C24498" t="s">
        <v>1171</v>
      </c>
    </row>
    <row r="24499" spans="1:3" x14ac:dyDescent="0.3">
      <c r="A24499">
        <v>121628</v>
      </c>
      <c r="B24499" t="s">
        <v>25746</v>
      </c>
      <c r="C24499" t="s">
        <v>32</v>
      </c>
    </row>
    <row r="24500" spans="1:3" x14ac:dyDescent="0.3">
      <c r="A24500">
        <v>121630</v>
      </c>
      <c r="B24500" t="s">
        <v>25747</v>
      </c>
      <c r="C24500" t="s">
        <v>12</v>
      </c>
    </row>
    <row r="24501" spans="1:3" x14ac:dyDescent="0.3">
      <c r="A24501">
        <v>121632</v>
      </c>
      <c r="B24501" t="s">
        <v>25748</v>
      </c>
      <c r="C24501" t="s">
        <v>113</v>
      </c>
    </row>
    <row r="24502" spans="1:3" x14ac:dyDescent="0.3">
      <c r="A24502">
        <v>121634</v>
      </c>
      <c r="B24502" t="s">
        <v>25749</v>
      </c>
      <c r="C24502" t="s">
        <v>119</v>
      </c>
    </row>
    <row r="24503" spans="1:3" x14ac:dyDescent="0.3">
      <c r="A24503">
        <v>121636</v>
      </c>
      <c r="B24503" t="s">
        <v>25750</v>
      </c>
      <c r="C24503" t="s">
        <v>28</v>
      </c>
    </row>
    <row r="24504" spans="1:3" x14ac:dyDescent="0.3">
      <c r="A24504">
        <v>121638</v>
      </c>
      <c r="B24504" t="s">
        <v>25751</v>
      </c>
      <c r="C24504" t="s">
        <v>1051</v>
      </c>
    </row>
    <row r="24505" spans="1:3" x14ac:dyDescent="0.3">
      <c r="A24505">
        <v>121640</v>
      </c>
      <c r="B24505" t="s">
        <v>25752</v>
      </c>
      <c r="C24505" t="s">
        <v>113</v>
      </c>
    </row>
    <row r="24506" spans="1:3" x14ac:dyDescent="0.3">
      <c r="A24506">
        <v>121642</v>
      </c>
      <c r="B24506" t="s">
        <v>25753</v>
      </c>
      <c r="C24506" t="s">
        <v>12</v>
      </c>
    </row>
    <row r="24507" spans="1:3" x14ac:dyDescent="0.3">
      <c r="A24507">
        <v>121644</v>
      </c>
      <c r="B24507" t="s">
        <v>25754</v>
      </c>
      <c r="C24507" t="s">
        <v>34</v>
      </c>
    </row>
    <row r="24508" spans="1:3" x14ac:dyDescent="0.3">
      <c r="A24508">
        <v>121646</v>
      </c>
      <c r="B24508" t="s">
        <v>25755</v>
      </c>
      <c r="C24508" t="s">
        <v>12</v>
      </c>
    </row>
    <row r="24509" spans="1:3" x14ac:dyDescent="0.3">
      <c r="A24509">
        <v>121648</v>
      </c>
      <c r="B24509" t="s">
        <v>25756</v>
      </c>
      <c r="C24509" t="s">
        <v>28</v>
      </c>
    </row>
    <row r="24510" spans="1:3" x14ac:dyDescent="0.3">
      <c r="A24510">
        <v>121650</v>
      </c>
      <c r="B24510" t="s">
        <v>25757</v>
      </c>
      <c r="C24510" t="s">
        <v>28</v>
      </c>
    </row>
    <row r="24511" spans="1:3" x14ac:dyDescent="0.3">
      <c r="A24511">
        <v>121652</v>
      </c>
      <c r="B24511" t="s">
        <v>25758</v>
      </c>
      <c r="C24511" t="s">
        <v>1154</v>
      </c>
    </row>
    <row r="24512" spans="1:3" x14ac:dyDescent="0.3">
      <c r="A24512">
        <v>121654</v>
      </c>
      <c r="B24512" t="s">
        <v>25759</v>
      </c>
      <c r="C24512" t="s">
        <v>8</v>
      </c>
    </row>
    <row r="24513" spans="1:3" x14ac:dyDescent="0.3">
      <c r="A24513">
        <v>121656</v>
      </c>
      <c r="B24513" t="s">
        <v>25760</v>
      </c>
      <c r="C24513" t="s">
        <v>34</v>
      </c>
    </row>
    <row r="24514" spans="1:3" x14ac:dyDescent="0.3">
      <c r="A24514">
        <v>121659</v>
      </c>
      <c r="B24514" t="s">
        <v>25761</v>
      </c>
      <c r="C24514" t="s">
        <v>6478</v>
      </c>
    </row>
    <row r="24515" spans="1:3" x14ac:dyDescent="0.3">
      <c r="A24515">
        <v>121677</v>
      </c>
      <c r="B24515" t="s">
        <v>25762</v>
      </c>
      <c r="C24515" t="s">
        <v>552</v>
      </c>
    </row>
    <row r="24516" spans="1:3" x14ac:dyDescent="0.3">
      <c r="A24516">
        <v>121679</v>
      </c>
      <c r="B24516" t="s">
        <v>25763</v>
      </c>
      <c r="C24516" t="s">
        <v>323</v>
      </c>
    </row>
    <row r="24517" spans="1:3" x14ac:dyDescent="0.3">
      <c r="A24517">
        <v>121681</v>
      </c>
      <c r="B24517" t="s">
        <v>25764</v>
      </c>
      <c r="C24517" t="s">
        <v>1127</v>
      </c>
    </row>
    <row r="24518" spans="1:3" x14ac:dyDescent="0.3">
      <c r="A24518">
        <v>121683</v>
      </c>
      <c r="B24518" t="s">
        <v>25765</v>
      </c>
      <c r="C24518" t="s">
        <v>28</v>
      </c>
    </row>
    <row r="24519" spans="1:3" x14ac:dyDescent="0.3">
      <c r="A24519">
        <v>121685</v>
      </c>
      <c r="B24519" t="s">
        <v>25766</v>
      </c>
      <c r="C24519" t="s">
        <v>71</v>
      </c>
    </row>
    <row r="24520" spans="1:3" x14ac:dyDescent="0.3">
      <c r="A24520">
        <v>121687</v>
      </c>
      <c r="B24520" t="s">
        <v>25767</v>
      </c>
      <c r="C24520" t="s">
        <v>1071</v>
      </c>
    </row>
    <row r="24521" spans="1:3" x14ac:dyDescent="0.3">
      <c r="A24521">
        <v>121689</v>
      </c>
      <c r="B24521" t="s">
        <v>25768</v>
      </c>
      <c r="C24521" t="s">
        <v>12</v>
      </c>
    </row>
    <row r="24522" spans="1:3" x14ac:dyDescent="0.3">
      <c r="A24522">
        <v>121691</v>
      </c>
      <c r="B24522" t="s">
        <v>25769</v>
      </c>
      <c r="C24522" t="s">
        <v>32</v>
      </c>
    </row>
    <row r="24523" spans="1:3" x14ac:dyDescent="0.3">
      <c r="A24523">
        <v>121693</v>
      </c>
      <c r="B24523" t="s">
        <v>25770</v>
      </c>
      <c r="C24523" t="s">
        <v>285</v>
      </c>
    </row>
    <row r="24524" spans="1:3" x14ac:dyDescent="0.3">
      <c r="A24524">
        <v>121695</v>
      </c>
      <c r="B24524" t="s">
        <v>25771</v>
      </c>
      <c r="C24524" t="s">
        <v>34</v>
      </c>
    </row>
    <row r="24525" spans="1:3" x14ac:dyDescent="0.3">
      <c r="A24525">
        <v>121697</v>
      </c>
      <c r="B24525" t="s">
        <v>25772</v>
      </c>
      <c r="C24525" t="s">
        <v>28</v>
      </c>
    </row>
    <row r="24526" spans="1:3" x14ac:dyDescent="0.3">
      <c r="A24526">
        <v>121699</v>
      </c>
      <c r="B24526" t="s">
        <v>25773</v>
      </c>
      <c r="C24526" t="s">
        <v>12</v>
      </c>
    </row>
    <row r="24527" spans="1:3" x14ac:dyDescent="0.3">
      <c r="A24527">
        <v>121701</v>
      </c>
      <c r="B24527" t="s">
        <v>25774</v>
      </c>
      <c r="C24527" t="s">
        <v>113</v>
      </c>
    </row>
    <row r="24528" spans="1:3" x14ac:dyDescent="0.3">
      <c r="A24528">
        <v>121703</v>
      </c>
      <c r="B24528" t="s">
        <v>25775</v>
      </c>
      <c r="C24528" t="s">
        <v>28</v>
      </c>
    </row>
    <row r="24529" spans="1:3" x14ac:dyDescent="0.3">
      <c r="A24529">
        <v>121705</v>
      </c>
      <c r="B24529" t="s">
        <v>25776</v>
      </c>
      <c r="C24529" t="s">
        <v>12</v>
      </c>
    </row>
    <row r="24530" spans="1:3" x14ac:dyDescent="0.3">
      <c r="A24530">
        <v>121707</v>
      </c>
      <c r="B24530" t="s">
        <v>25777</v>
      </c>
      <c r="C24530" t="s">
        <v>28</v>
      </c>
    </row>
    <row r="24531" spans="1:3" x14ac:dyDescent="0.3">
      <c r="A24531">
        <v>121709</v>
      </c>
      <c r="B24531" t="s">
        <v>25778</v>
      </c>
      <c r="C24531" t="s">
        <v>1071</v>
      </c>
    </row>
    <row r="24532" spans="1:3" x14ac:dyDescent="0.3">
      <c r="A24532">
        <v>121711</v>
      </c>
      <c r="B24532" t="s">
        <v>25779</v>
      </c>
      <c r="C24532" t="s">
        <v>2575</v>
      </c>
    </row>
    <row r="24533" spans="1:3" x14ac:dyDescent="0.3">
      <c r="A24533">
        <v>121713</v>
      </c>
      <c r="B24533" t="s">
        <v>25780</v>
      </c>
      <c r="C24533" t="s">
        <v>113</v>
      </c>
    </row>
    <row r="24534" spans="1:3" x14ac:dyDescent="0.3">
      <c r="A24534">
        <v>121715</v>
      </c>
      <c r="B24534" t="s">
        <v>25781</v>
      </c>
      <c r="C24534" t="s">
        <v>12</v>
      </c>
    </row>
    <row r="24535" spans="1:3" x14ac:dyDescent="0.3">
      <c r="A24535">
        <v>121719</v>
      </c>
      <c r="B24535" t="s">
        <v>25782</v>
      </c>
      <c r="C24535" t="s">
        <v>34</v>
      </c>
    </row>
    <row r="24536" spans="1:3" x14ac:dyDescent="0.3">
      <c r="A24536">
        <v>121721</v>
      </c>
      <c r="B24536" t="s">
        <v>25783</v>
      </c>
      <c r="C24536" t="s">
        <v>580</v>
      </c>
    </row>
    <row r="24537" spans="1:3" x14ac:dyDescent="0.3">
      <c r="A24537">
        <v>121723</v>
      </c>
      <c r="B24537" t="s">
        <v>25784</v>
      </c>
      <c r="C24537" t="s">
        <v>113</v>
      </c>
    </row>
    <row r="24538" spans="1:3" x14ac:dyDescent="0.3">
      <c r="A24538">
        <v>121725</v>
      </c>
      <c r="B24538" t="s">
        <v>25785</v>
      </c>
      <c r="C24538" t="s">
        <v>28</v>
      </c>
    </row>
    <row r="24539" spans="1:3" x14ac:dyDescent="0.3">
      <c r="A24539">
        <v>121727</v>
      </c>
      <c r="B24539" t="s">
        <v>25786</v>
      </c>
      <c r="C24539" t="s">
        <v>189</v>
      </c>
    </row>
    <row r="24540" spans="1:3" x14ac:dyDescent="0.3">
      <c r="A24540">
        <v>121729</v>
      </c>
      <c r="B24540" t="s">
        <v>25787</v>
      </c>
      <c r="C24540" t="s">
        <v>69</v>
      </c>
    </row>
    <row r="24541" spans="1:3" x14ac:dyDescent="0.3">
      <c r="A24541">
        <v>121731</v>
      </c>
      <c r="B24541" t="s">
        <v>25788</v>
      </c>
      <c r="C24541" t="s">
        <v>2688</v>
      </c>
    </row>
    <row r="24542" spans="1:3" x14ac:dyDescent="0.3">
      <c r="A24542">
        <v>121733</v>
      </c>
      <c r="B24542" t="s">
        <v>25789</v>
      </c>
      <c r="C24542" t="s">
        <v>28</v>
      </c>
    </row>
    <row r="24543" spans="1:3" x14ac:dyDescent="0.3">
      <c r="A24543">
        <v>121735</v>
      </c>
      <c r="B24543" t="s">
        <v>25790</v>
      </c>
      <c r="C24543" t="s">
        <v>215</v>
      </c>
    </row>
    <row r="24544" spans="1:3" x14ac:dyDescent="0.3">
      <c r="A24544">
        <v>121737</v>
      </c>
      <c r="B24544" t="s">
        <v>25791</v>
      </c>
      <c r="C24544" t="s">
        <v>1075</v>
      </c>
    </row>
    <row r="24545" spans="1:3" x14ac:dyDescent="0.3">
      <c r="A24545">
        <v>121739</v>
      </c>
      <c r="B24545" t="s">
        <v>25792</v>
      </c>
      <c r="C24545" t="s">
        <v>28</v>
      </c>
    </row>
    <row r="24546" spans="1:3" x14ac:dyDescent="0.3">
      <c r="A24546">
        <v>121741</v>
      </c>
      <c r="B24546" t="s">
        <v>25793</v>
      </c>
      <c r="C24546" t="s">
        <v>28</v>
      </c>
    </row>
    <row r="24547" spans="1:3" x14ac:dyDescent="0.3">
      <c r="A24547">
        <v>121743</v>
      </c>
      <c r="B24547" t="s">
        <v>25794</v>
      </c>
      <c r="C24547" t="s">
        <v>32</v>
      </c>
    </row>
    <row r="24548" spans="1:3" x14ac:dyDescent="0.3">
      <c r="A24548">
        <v>121745</v>
      </c>
      <c r="B24548" t="s">
        <v>25795</v>
      </c>
      <c r="C24548" t="s">
        <v>133</v>
      </c>
    </row>
    <row r="24549" spans="1:3" x14ac:dyDescent="0.3">
      <c r="A24549">
        <v>121749</v>
      </c>
      <c r="B24549" t="s">
        <v>25796</v>
      </c>
      <c r="C24549" t="s">
        <v>6857</v>
      </c>
    </row>
    <row r="24550" spans="1:3" x14ac:dyDescent="0.3">
      <c r="A24550">
        <v>121751</v>
      </c>
      <c r="B24550" t="s">
        <v>25797</v>
      </c>
      <c r="C24550" t="s">
        <v>97</v>
      </c>
    </row>
    <row r="24551" spans="1:3" x14ac:dyDescent="0.3">
      <c r="A24551">
        <v>121753</v>
      </c>
      <c r="B24551" t="s">
        <v>25798</v>
      </c>
      <c r="C24551" t="s">
        <v>1471</v>
      </c>
    </row>
    <row r="24552" spans="1:3" x14ac:dyDescent="0.3">
      <c r="A24552">
        <v>121755</v>
      </c>
      <c r="B24552" t="s">
        <v>25799</v>
      </c>
      <c r="C24552" t="s">
        <v>28</v>
      </c>
    </row>
    <row r="24553" spans="1:3" x14ac:dyDescent="0.3">
      <c r="A24553">
        <v>121757</v>
      </c>
      <c r="B24553" t="s">
        <v>25800</v>
      </c>
      <c r="C24553" t="s">
        <v>28</v>
      </c>
    </row>
    <row r="24554" spans="1:3" x14ac:dyDescent="0.3">
      <c r="A24554">
        <v>121759</v>
      </c>
      <c r="B24554" t="s">
        <v>25801</v>
      </c>
      <c r="C24554" t="s">
        <v>28</v>
      </c>
    </row>
    <row r="24555" spans="1:3" x14ac:dyDescent="0.3">
      <c r="A24555">
        <v>121761</v>
      </c>
      <c r="B24555" t="s">
        <v>25802</v>
      </c>
      <c r="C24555" t="s">
        <v>12</v>
      </c>
    </row>
    <row r="24556" spans="1:3" x14ac:dyDescent="0.3">
      <c r="A24556">
        <v>121767</v>
      </c>
      <c r="B24556" t="s">
        <v>25803</v>
      </c>
      <c r="C24556" t="s">
        <v>28</v>
      </c>
    </row>
    <row r="24557" spans="1:3" x14ac:dyDescent="0.3">
      <c r="A24557">
        <v>121769</v>
      </c>
      <c r="B24557" t="s">
        <v>25804</v>
      </c>
      <c r="C24557" t="s">
        <v>32</v>
      </c>
    </row>
    <row r="24558" spans="1:3" x14ac:dyDescent="0.3">
      <c r="A24558">
        <v>121771</v>
      </c>
      <c r="B24558" t="s">
        <v>25805</v>
      </c>
      <c r="C24558" t="s">
        <v>28</v>
      </c>
    </row>
    <row r="24559" spans="1:3" x14ac:dyDescent="0.3">
      <c r="A24559">
        <v>121773</v>
      </c>
      <c r="B24559" t="s">
        <v>25806</v>
      </c>
      <c r="C24559" t="s">
        <v>321</v>
      </c>
    </row>
    <row r="24560" spans="1:3" x14ac:dyDescent="0.3">
      <c r="A24560">
        <v>121775</v>
      </c>
      <c r="B24560" t="s">
        <v>25807</v>
      </c>
      <c r="C24560" t="s">
        <v>232</v>
      </c>
    </row>
    <row r="24561" spans="1:3" x14ac:dyDescent="0.3">
      <c r="A24561">
        <v>121777</v>
      </c>
      <c r="B24561" t="s">
        <v>25808</v>
      </c>
      <c r="C24561" t="s">
        <v>119</v>
      </c>
    </row>
    <row r="24562" spans="1:3" x14ac:dyDescent="0.3">
      <c r="A24562">
        <v>121779</v>
      </c>
      <c r="B24562" t="s">
        <v>25809</v>
      </c>
      <c r="C24562" t="s">
        <v>28</v>
      </c>
    </row>
    <row r="24563" spans="1:3" x14ac:dyDescent="0.3">
      <c r="A24563">
        <v>121781</v>
      </c>
      <c r="B24563" t="s">
        <v>25810</v>
      </c>
      <c r="C24563" t="s">
        <v>14957</v>
      </c>
    </row>
    <row r="24564" spans="1:3" x14ac:dyDescent="0.3">
      <c r="A24564">
        <v>121783</v>
      </c>
      <c r="B24564" t="s">
        <v>25811</v>
      </c>
      <c r="C24564" t="s">
        <v>397</v>
      </c>
    </row>
    <row r="24565" spans="1:3" x14ac:dyDescent="0.3">
      <c r="A24565">
        <v>121785</v>
      </c>
      <c r="B24565" t="s">
        <v>25812</v>
      </c>
      <c r="C24565" t="s">
        <v>133</v>
      </c>
    </row>
    <row r="24566" spans="1:3" x14ac:dyDescent="0.3">
      <c r="A24566">
        <v>121787</v>
      </c>
      <c r="B24566" t="s">
        <v>25813</v>
      </c>
      <c r="C24566" t="s">
        <v>397</v>
      </c>
    </row>
    <row r="24567" spans="1:3" x14ac:dyDescent="0.3">
      <c r="A24567">
        <v>121790</v>
      </c>
      <c r="B24567" t="s">
        <v>25814</v>
      </c>
      <c r="C24567" t="s">
        <v>397</v>
      </c>
    </row>
    <row r="24568" spans="1:3" x14ac:dyDescent="0.3">
      <c r="A24568">
        <v>121792</v>
      </c>
      <c r="B24568" t="s">
        <v>25815</v>
      </c>
      <c r="C24568" t="s">
        <v>6</v>
      </c>
    </row>
    <row r="24569" spans="1:3" x14ac:dyDescent="0.3">
      <c r="A24569">
        <v>121794</v>
      </c>
      <c r="B24569" t="s">
        <v>25816</v>
      </c>
      <c r="C24569" t="s">
        <v>14</v>
      </c>
    </row>
    <row r="24570" spans="1:3" x14ac:dyDescent="0.3">
      <c r="A24570">
        <v>121797</v>
      </c>
      <c r="B24570" t="s">
        <v>25817</v>
      </c>
      <c r="C24570" t="s">
        <v>28</v>
      </c>
    </row>
    <row r="24571" spans="1:3" x14ac:dyDescent="0.3">
      <c r="A24571">
        <v>121799</v>
      </c>
      <c r="B24571" t="s">
        <v>25818</v>
      </c>
      <c r="C24571" t="s">
        <v>1624</v>
      </c>
    </row>
    <row r="24572" spans="1:3" x14ac:dyDescent="0.3">
      <c r="A24572">
        <v>121801</v>
      </c>
      <c r="B24572" t="s">
        <v>25819</v>
      </c>
      <c r="C24572" t="s">
        <v>776</v>
      </c>
    </row>
    <row r="24573" spans="1:3" x14ac:dyDescent="0.3">
      <c r="A24573">
        <v>121803</v>
      </c>
      <c r="B24573" t="s">
        <v>25820</v>
      </c>
      <c r="C24573" t="s">
        <v>776</v>
      </c>
    </row>
    <row r="24574" spans="1:3" x14ac:dyDescent="0.3">
      <c r="A24574">
        <v>121805</v>
      </c>
      <c r="B24574" t="s">
        <v>25821</v>
      </c>
      <c r="C24574" t="s">
        <v>25822</v>
      </c>
    </row>
    <row r="24575" spans="1:3" x14ac:dyDescent="0.3">
      <c r="A24575">
        <v>121807</v>
      </c>
      <c r="B24575" t="s">
        <v>25823</v>
      </c>
      <c r="C24575" t="s">
        <v>8525</v>
      </c>
    </row>
    <row r="24576" spans="1:3" x14ac:dyDescent="0.3">
      <c r="A24576">
        <v>121809</v>
      </c>
      <c r="B24576" t="s">
        <v>25824</v>
      </c>
      <c r="C24576" t="s">
        <v>690</v>
      </c>
    </row>
    <row r="24577" spans="1:3" x14ac:dyDescent="0.3">
      <c r="A24577">
        <v>121811</v>
      </c>
      <c r="B24577" t="s">
        <v>25825</v>
      </c>
      <c r="C24577" t="s">
        <v>14</v>
      </c>
    </row>
    <row r="24578" spans="1:3" x14ac:dyDescent="0.3">
      <c r="A24578">
        <v>121813</v>
      </c>
      <c r="B24578" t="s">
        <v>25826</v>
      </c>
      <c r="C24578" t="s">
        <v>10</v>
      </c>
    </row>
    <row r="24579" spans="1:3" x14ac:dyDescent="0.3">
      <c r="A24579">
        <v>121815</v>
      </c>
      <c r="B24579" t="s">
        <v>25827</v>
      </c>
      <c r="C24579" t="s">
        <v>840</v>
      </c>
    </row>
    <row r="24580" spans="1:3" x14ac:dyDescent="0.3">
      <c r="A24580">
        <v>121817</v>
      </c>
      <c r="B24580" t="s">
        <v>25828</v>
      </c>
      <c r="C24580" t="s">
        <v>28</v>
      </c>
    </row>
    <row r="24581" spans="1:3" x14ac:dyDescent="0.3">
      <c r="A24581">
        <v>121819</v>
      </c>
      <c r="B24581" t="s">
        <v>25829</v>
      </c>
      <c r="C24581" t="s">
        <v>285</v>
      </c>
    </row>
    <row r="24582" spans="1:3" x14ac:dyDescent="0.3">
      <c r="A24582">
        <v>121821</v>
      </c>
      <c r="B24582" t="s">
        <v>25830</v>
      </c>
      <c r="C24582" t="s">
        <v>34</v>
      </c>
    </row>
    <row r="24583" spans="1:3" x14ac:dyDescent="0.3">
      <c r="A24583">
        <v>121823</v>
      </c>
      <c r="B24583" t="s">
        <v>25831</v>
      </c>
      <c r="C24583" t="s">
        <v>169</v>
      </c>
    </row>
    <row r="24584" spans="1:3" x14ac:dyDescent="0.3">
      <c r="A24584">
        <v>121825</v>
      </c>
      <c r="B24584" t="s">
        <v>25832</v>
      </c>
      <c r="C24584" t="s">
        <v>325</v>
      </c>
    </row>
    <row r="24585" spans="1:3" x14ac:dyDescent="0.3">
      <c r="A24585">
        <v>121827</v>
      </c>
      <c r="B24585" t="s">
        <v>25833</v>
      </c>
      <c r="C24585" t="s">
        <v>8835</v>
      </c>
    </row>
    <row r="24586" spans="1:3" x14ac:dyDescent="0.3">
      <c r="A24586">
        <v>121829</v>
      </c>
      <c r="B24586" t="s">
        <v>25834</v>
      </c>
      <c r="C24586" t="s">
        <v>3913</v>
      </c>
    </row>
    <row r="24587" spans="1:3" x14ac:dyDescent="0.3">
      <c r="A24587">
        <v>121831</v>
      </c>
      <c r="B24587" t="s">
        <v>25835</v>
      </c>
      <c r="C24587" t="s">
        <v>28</v>
      </c>
    </row>
    <row r="24588" spans="1:3" x14ac:dyDescent="0.3">
      <c r="A24588">
        <v>121837</v>
      </c>
      <c r="B24588" t="s">
        <v>25836</v>
      </c>
      <c r="C24588" t="s">
        <v>28</v>
      </c>
    </row>
    <row r="24589" spans="1:3" x14ac:dyDescent="0.3">
      <c r="A24589">
        <v>121839</v>
      </c>
      <c r="B24589" t="s">
        <v>25837</v>
      </c>
      <c r="C24589" t="s">
        <v>615</v>
      </c>
    </row>
    <row r="24590" spans="1:3" x14ac:dyDescent="0.3">
      <c r="A24590">
        <v>121841</v>
      </c>
      <c r="B24590" t="s">
        <v>25838</v>
      </c>
      <c r="C24590" t="s">
        <v>119</v>
      </c>
    </row>
    <row r="24591" spans="1:3" x14ac:dyDescent="0.3">
      <c r="A24591">
        <v>121843</v>
      </c>
      <c r="B24591" t="s">
        <v>25839</v>
      </c>
      <c r="C24591" t="s">
        <v>6452</v>
      </c>
    </row>
    <row r="24592" spans="1:3" x14ac:dyDescent="0.3">
      <c r="A24592">
        <v>121845</v>
      </c>
      <c r="B24592" t="s">
        <v>25840</v>
      </c>
      <c r="C24592" t="s">
        <v>100</v>
      </c>
    </row>
    <row r="24593" spans="1:3" x14ac:dyDescent="0.3">
      <c r="A24593">
        <v>121847</v>
      </c>
      <c r="B24593" t="s">
        <v>25841</v>
      </c>
      <c r="C24593" t="s">
        <v>121</v>
      </c>
    </row>
    <row r="24594" spans="1:3" x14ac:dyDescent="0.3">
      <c r="A24594">
        <v>121849</v>
      </c>
      <c r="B24594" t="s">
        <v>25842</v>
      </c>
      <c r="C24594" t="s">
        <v>28</v>
      </c>
    </row>
    <row r="24595" spans="1:3" x14ac:dyDescent="0.3">
      <c r="A24595">
        <v>121851</v>
      </c>
      <c r="B24595" t="s">
        <v>25843</v>
      </c>
      <c r="C24595" t="s">
        <v>9075</v>
      </c>
    </row>
    <row r="24596" spans="1:3" x14ac:dyDescent="0.3">
      <c r="A24596">
        <v>121853</v>
      </c>
      <c r="B24596" t="s">
        <v>25844</v>
      </c>
      <c r="C24596" t="s">
        <v>113</v>
      </c>
    </row>
    <row r="24597" spans="1:3" x14ac:dyDescent="0.3">
      <c r="A24597">
        <v>121855</v>
      </c>
      <c r="B24597" t="s">
        <v>25845</v>
      </c>
      <c r="C24597" t="s">
        <v>10</v>
      </c>
    </row>
    <row r="24598" spans="1:3" x14ac:dyDescent="0.3">
      <c r="A24598">
        <v>121857</v>
      </c>
      <c r="B24598" t="s">
        <v>25846</v>
      </c>
      <c r="C24598" t="s">
        <v>119</v>
      </c>
    </row>
    <row r="24599" spans="1:3" x14ac:dyDescent="0.3">
      <c r="A24599">
        <v>121859</v>
      </c>
      <c r="B24599" t="s">
        <v>25847</v>
      </c>
      <c r="C24599" t="s">
        <v>8</v>
      </c>
    </row>
    <row r="24600" spans="1:3" x14ac:dyDescent="0.3">
      <c r="A24600">
        <v>121861</v>
      </c>
      <c r="B24600" t="s">
        <v>25848</v>
      </c>
      <c r="C24600" t="s">
        <v>34</v>
      </c>
    </row>
    <row r="24601" spans="1:3" x14ac:dyDescent="0.3">
      <c r="A24601">
        <v>121863</v>
      </c>
      <c r="B24601" t="s">
        <v>25849</v>
      </c>
      <c r="C24601" t="s">
        <v>32</v>
      </c>
    </row>
    <row r="24602" spans="1:3" x14ac:dyDescent="0.3">
      <c r="A24602">
        <v>121867</v>
      </c>
      <c r="B24602" t="s">
        <v>25850</v>
      </c>
      <c r="C24602" t="s">
        <v>16911</v>
      </c>
    </row>
    <row r="24603" spans="1:3" x14ac:dyDescent="0.3">
      <c r="A24603">
        <v>121869</v>
      </c>
      <c r="B24603" t="s">
        <v>25851</v>
      </c>
      <c r="C24603" t="s">
        <v>2575</v>
      </c>
    </row>
    <row r="24604" spans="1:3" x14ac:dyDescent="0.3">
      <c r="A24604">
        <v>121873</v>
      </c>
      <c r="B24604" t="s">
        <v>25852</v>
      </c>
      <c r="C24604" t="s">
        <v>12</v>
      </c>
    </row>
    <row r="24605" spans="1:3" x14ac:dyDescent="0.3">
      <c r="A24605">
        <v>121875</v>
      </c>
      <c r="B24605" t="s">
        <v>25853</v>
      </c>
      <c r="C24605" t="s">
        <v>189</v>
      </c>
    </row>
    <row r="24606" spans="1:3" x14ac:dyDescent="0.3">
      <c r="A24606">
        <v>121877</v>
      </c>
      <c r="B24606" t="s">
        <v>25854</v>
      </c>
      <c r="C24606" t="s">
        <v>28</v>
      </c>
    </row>
    <row r="24607" spans="1:3" x14ac:dyDescent="0.3">
      <c r="A24607">
        <v>121879</v>
      </c>
      <c r="B24607" t="s">
        <v>25855</v>
      </c>
      <c r="C24607" t="s">
        <v>119</v>
      </c>
    </row>
    <row r="24608" spans="1:3" x14ac:dyDescent="0.3">
      <c r="A24608">
        <v>121881</v>
      </c>
      <c r="B24608" t="s">
        <v>25856</v>
      </c>
      <c r="C24608" t="s">
        <v>285</v>
      </c>
    </row>
    <row r="24609" spans="1:3" x14ac:dyDescent="0.3">
      <c r="A24609">
        <v>121883</v>
      </c>
      <c r="B24609" t="s">
        <v>25857</v>
      </c>
      <c r="C24609" t="s">
        <v>12</v>
      </c>
    </row>
    <row r="24610" spans="1:3" x14ac:dyDescent="0.3">
      <c r="A24610">
        <v>121885</v>
      </c>
      <c r="B24610" t="s">
        <v>25858</v>
      </c>
      <c r="C24610" t="s">
        <v>28</v>
      </c>
    </row>
    <row r="24611" spans="1:3" x14ac:dyDescent="0.3">
      <c r="A24611">
        <v>121887</v>
      </c>
      <c r="B24611" t="s">
        <v>25859</v>
      </c>
      <c r="C24611" t="s">
        <v>28</v>
      </c>
    </row>
    <row r="24612" spans="1:3" x14ac:dyDescent="0.3">
      <c r="A24612">
        <v>121889</v>
      </c>
      <c r="B24612" t="s">
        <v>25860</v>
      </c>
      <c r="C24612" t="s">
        <v>1068</v>
      </c>
    </row>
    <row r="24613" spans="1:3" x14ac:dyDescent="0.3">
      <c r="A24613">
        <v>121891</v>
      </c>
      <c r="B24613" t="s">
        <v>25861</v>
      </c>
      <c r="C24613" t="s">
        <v>743</v>
      </c>
    </row>
    <row r="24614" spans="1:3" x14ac:dyDescent="0.3">
      <c r="A24614">
        <v>121895</v>
      </c>
      <c r="B24614" t="s">
        <v>25862</v>
      </c>
      <c r="C24614" t="s">
        <v>8</v>
      </c>
    </row>
    <row r="24615" spans="1:3" x14ac:dyDescent="0.3">
      <c r="A24615">
        <v>121897</v>
      </c>
      <c r="B24615" t="s">
        <v>25863</v>
      </c>
      <c r="C24615" t="s">
        <v>32</v>
      </c>
    </row>
    <row r="24616" spans="1:3" x14ac:dyDescent="0.3">
      <c r="A24616">
        <v>121899</v>
      </c>
      <c r="B24616" t="s">
        <v>25864</v>
      </c>
      <c r="C24616" t="s">
        <v>28</v>
      </c>
    </row>
    <row r="24617" spans="1:3" x14ac:dyDescent="0.3">
      <c r="A24617">
        <v>121901</v>
      </c>
      <c r="B24617" t="s">
        <v>25865</v>
      </c>
      <c r="C24617" t="s">
        <v>651</v>
      </c>
    </row>
    <row r="24618" spans="1:3" x14ac:dyDescent="0.3">
      <c r="A24618">
        <v>121903</v>
      </c>
      <c r="B24618" t="s">
        <v>25866</v>
      </c>
      <c r="C24618" t="s">
        <v>1537</v>
      </c>
    </row>
    <row r="24619" spans="1:3" x14ac:dyDescent="0.3">
      <c r="A24619">
        <v>121907</v>
      </c>
      <c r="B24619" t="s">
        <v>25867</v>
      </c>
      <c r="C24619" t="s">
        <v>6452</v>
      </c>
    </row>
    <row r="24620" spans="1:3" x14ac:dyDescent="0.3">
      <c r="A24620">
        <v>121909</v>
      </c>
      <c r="B24620" t="s">
        <v>25868</v>
      </c>
      <c r="C24620" t="s">
        <v>1171</v>
      </c>
    </row>
    <row r="24621" spans="1:3" x14ac:dyDescent="0.3">
      <c r="A24621">
        <v>121911</v>
      </c>
      <c r="B24621" t="s">
        <v>25869</v>
      </c>
      <c r="C24621" t="s">
        <v>100</v>
      </c>
    </row>
    <row r="24622" spans="1:3" x14ac:dyDescent="0.3">
      <c r="A24622">
        <v>121913</v>
      </c>
      <c r="B24622" t="s">
        <v>25870</v>
      </c>
      <c r="C24622" t="s">
        <v>12</v>
      </c>
    </row>
    <row r="24623" spans="1:3" x14ac:dyDescent="0.3">
      <c r="A24623">
        <v>121917</v>
      </c>
      <c r="B24623" t="s">
        <v>25871</v>
      </c>
      <c r="C24623" t="s">
        <v>28</v>
      </c>
    </row>
    <row r="24624" spans="1:3" x14ac:dyDescent="0.3">
      <c r="A24624">
        <v>121919</v>
      </c>
      <c r="B24624" t="s">
        <v>25872</v>
      </c>
      <c r="C24624" t="s">
        <v>444</v>
      </c>
    </row>
    <row r="24625" spans="1:3" x14ac:dyDescent="0.3">
      <c r="A24625">
        <v>121921</v>
      </c>
      <c r="B24625" t="s">
        <v>25873</v>
      </c>
      <c r="C24625" t="s">
        <v>8440</v>
      </c>
    </row>
    <row r="24626" spans="1:3" x14ac:dyDescent="0.3">
      <c r="A24626">
        <v>121923</v>
      </c>
      <c r="B24626" t="s">
        <v>25874</v>
      </c>
      <c r="C24626" t="s">
        <v>49</v>
      </c>
    </row>
    <row r="24627" spans="1:3" x14ac:dyDescent="0.3">
      <c r="A24627">
        <v>121925</v>
      </c>
      <c r="B24627" t="s">
        <v>25875</v>
      </c>
      <c r="C24627" t="s">
        <v>34</v>
      </c>
    </row>
    <row r="24628" spans="1:3" x14ac:dyDescent="0.3">
      <c r="A24628">
        <v>121927</v>
      </c>
      <c r="B24628" t="s">
        <v>25876</v>
      </c>
      <c r="C24628" t="s">
        <v>1154</v>
      </c>
    </row>
    <row r="24629" spans="1:3" x14ac:dyDescent="0.3">
      <c r="A24629">
        <v>121929</v>
      </c>
      <c r="B24629" t="s">
        <v>25877</v>
      </c>
      <c r="C24629" t="s">
        <v>28</v>
      </c>
    </row>
    <row r="24630" spans="1:3" x14ac:dyDescent="0.3">
      <c r="A24630">
        <v>121931</v>
      </c>
      <c r="B24630" t="s">
        <v>25878</v>
      </c>
      <c r="C24630" t="s">
        <v>28</v>
      </c>
    </row>
    <row r="24631" spans="1:3" x14ac:dyDescent="0.3">
      <c r="A24631">
        <v>121933</v>
      </c>
      <c r="B24631" t="s">
        <v>25879</v>
      </c>
      <c r="C24631" t="s">
        <v>160</v>
      </c>
    </row>
    <row r="24632" spans="1:3" x14ac:dyDescent="0.3">
      <c r="A24632">
        <v>121935</v>
      </c>
      <c r="B24632" t="s">
        <v>25880</v>
      </c>
      <c r="C24632" t="s">
        <v>28</v>
      </c>
    </row>
    <row r="24633" spans="1:3" x14ac:dyDescent="0.3">
      <c r="A24633">
        <v>121937</v>
      </c>
      <c r="B24633" t="s">
        <v>25881</v>
      </c>
      <c r="C24633" t="s">
        <v>838</v>
      </c>
    </row>
    <row r="24634" spans="1:3" x14ac:dyDescent="0.3">
      <c r="A24634">
        <v>121941</v>
      </c>
      <c r="B24634" t="s">
        <v>25882</v>
      </c>
      <c r="C24634" t="s">
        <v>69</v>
      </c>
    </row>
    <row r="24635" spans="1:3" x14ac:dyDescent="0.3">
      <c r="A24635">
        <v>121943</v>
      </c>
      <c r="B24635" t="s">
        <v>25883</v>
      </c>
      <c r="C24635" t="s">
        <v>12</v>
      </c>
    </row>
    <row r="24636" spans="1:3" x14ac:dyDescent="0.3">
      <c r="A24636">
        <v>121945</v>
      </c>
      <c r="B24636" t="s">
        <v>25884</v>
      </c>
      <c r="C24636" t="s">
        <v>12</v>
      </c>
    </row>
    <row r="24637" spans="1:3" x14ac:dyDescent="0.3">
      <c r="A24637">
        <v>121947</v>
      </c>
      <c r="B24637" t="s">
        <v>25885</v>
      </c>
      <c r="C24637" t="s">
        <v>34</v>
      </c>
    </row>
    <row r="24638" spans="1:3" x14ac:dyDescent="0.3">
      <c r="A24638">
        <v>121949</v>
      </c>
      <c r="B24638" t="s">
        <v>25886</v>
      </c>
      <c r="C24638" t="s">
        <v>1390</v>
      </c>
    </row>
    <row r="24639" spans="1:3" x14ac:dyDescent="0.3">
      <c r="A24639">
        <v>121951</v>
      </c>
      <c r="B24639" t="s">
        <v>25887</v>
      </c>
      <c r="C24639" t="s">
        <v>1390</v>
      </c>
    </row>
    <row r="24640" spans="1:3" x14ac:dyDescent="0.3">
      <c r="A24640">
        <v>121953</v>
      </c>
      <c r="B24640" t="s">
        <v>25888</v>
      </c>
      <c r="C24640" t="s">
        <v>133</v>
      </c>
    </row>
    <row r="24641" spans="1:3" x14ac:dyDescent="0.3">
      <c r="A24641">
        <v>121955</v>
      </c>
      <c r="B24641" t="s">
        <v>25889</v>
      </c>
      <c r="C24641" t="s">
        <v>32</v>
      </c>
    </row>
    <row r="24642" spans="1:3" x14ac:dyDescent="0.3">
      <c r="A24642">
        <v>121957</v>
      </c>
      <c r="B24642" t="s">
        <v>25890</v>
      </c>
      <c r="C24642" t="s">
        <v>285</v>
      </c>
    </row>
    <row r="24643" spans="1:3" x14ac:dyDescent="0.3">
      <c r="A24643">
        <v>121959</v>
      </c>
      <c r="B24643" t="s">
        <v>25891</v>
      </c>
      <c r="C24643" t="s">
        <v>397</v>
      </c>
    </row>
    <row r="24644" spans="1:3" x14ac:dyDescent="0.3">
      <c r="A24644">
        <v>121963</v>
      </c>
      <c r="B24644" t="s">
        <v>25892</v>
      </c>
      <c r="C24644" t="s">
        <v>12</v>
      </c>
    </row>
    <row r="24645" spans="1:3" x14ac:dyDescent="0.3">
      <c r="A24645">
        <v>121965</v>
      </c>
      <c r="B24645" t="s">
        <v>25893</v>
      </c>
      <c r="C24645" t="s">
        <v>32</v>
      </c>
    </row>
    <row r="24646" spans="1:3" x14ac:dyDescent="0.3">
      <c r="A24646">
        <v>121967</v>
      </c>
      <c r="B24646" t="s">
        <v>25894</v>
      </c>
      <c r="C24646" t="s">
        <v>101</v>
      </c>
    </row>
    <row r="24647" spans="1:3" x14ac:dyDescent="0.3">
      <c r="A24647">
        <v>121969</v>
      </c>
      <c r="B24647" t="s">
        <v>25895</v>
      </c>
      <c r="C24647" t="s">
        <v>69</v>
      </c>
    </row>
    <row r="24648" spans="1:3" x14ac:dyDescent="0.3">
      <c r="A24648">
        <v>121973</v>
      </c>
      <c r="B24648" t="s">
        <v>25896</v>
      </c>
      <c r="C24648" t="s">
        <v>1127</v>
      </c>
    </row>
    <row r="24649" spans="1:3" x14ac:dyDescent="0.3">
      <c r="A24649">
        <v>121975</v>
      </c>
      <c r="B24649" t="s">
        <v>25897</v>
      </c>
      <c r="C24649" t="s">
        <v>12</v>
      </c>
    </row>
    <row r="24650" spans="1:3" x14ac:dyDescent="0.3">
      <c r="A24650">
        <v>121977</v>
      </c>
      <c r="B24650" t="s">
        <v>25898</v>
      </c>
      <c r="C24650" t="s">
        <v>495</v>
      </c>
    </row>
    <row r="24651" spans="1:3" x14ac:dyDescent="0.3">
      <c r="A24651">
        <v>121981</v>
      </c>
      <c r="B24651" t="s">
        <v>25899</v>
      </c>
      <c r="C24651" t="s">
        <v>1851</v>
      </c>
    </row>
    <row r="24652" spans="1:3" x14ac:dyDescent="0.3">
      <c r="A24652">
        <v>121983</v>
      </c>
      <c r="B24652" t="s">
        <v>25900</v>
      </c>
      <c r="C24652" t="s">
        <v>34</v>
      </c>
    </row>
    <row r="24653" spans="1:3" x14ac:dyDescent="0.3">
      <c r="A24653">
        <v>121985</v>
      </c>
      <c r="B24653" t="s">
        <v>25901</v>
      </c>
      <c r="C24653" t="s">
        <v>49</v>
      </c>
    </row>
    <row r="24654" spans="1:3" x14ac:dyDescent="0.3">
      <c r="A24654">
        <v>121987</v>
      </c>
      <c r="B24654" t="s">
        <v>25902</v>
      </c>
      <c r="C24654" t="s">
        <v>32</v>
      </c>
    </row>
    <row r="24655" spans="1:3" x14ac:dyDescent="0.3">
      <c r="A24655">
        <v>121989</v>
      </c>
      <c r="B24655" t="s">
        <v>25903</v>
      </c>
      <c r="C24655" t="s">
        <v>8</v>
      </c>
    </row>
    <row r="24656" spans="1:3" x14ac:dyDescent="0.3">
      <c r="A24656">
        <v>121991</v>
      </c>
      <c r="B24656" t="s">
        <v>25904</v>
      </c>
      <c r="C24656" t="s">
        <v>215</v>
      </c>
    </row>
    <row r="24657" spans="1:3" x14ac:dyDescent="0.3">
      <c r="A24657">
        <v>121993</v>
      </c>
      <c r="B24657" t="s">
        <v>25905</v>
      </c>
      <c r="C24657" t="s">
        <v>1274</v>
      </c>
    </row>
    <row r="24658" spans="1:3" x14ac:dyDescent="0.3">
      <c r="A24658">
        <v>121997</v>
      </c>
      <c r="B24658" t="s">
        <v>25906</v>
      </c>
      <c r="C24658" t="s">
        <v>28</v>
      </c>
    </row>
    <row r="24659" spans="1:3" x14ac:dyDescent="0.3">
      <c r="A24659">
        <v>121999</v>
      </c>
      <c r="B24659" t="s">
        <v>25907</v>
      </c>
      <c r="C24659" t="s">
        <v>1127</v>
      </c>
    </row>
    <row r="24660" spans="1:3" x14ac:dyDescent="0.3">
      <c r="A24660">
        <v>122001</v>
      </c>
      <c r="B24660" t="s">
        <v>25908</v>
      </c>
      <c r="C24660" t="s">
        <v>16911</v>
      </c>
    </row>
    <row r="24661" spans="1:3" x14ac:dyDescent="0.3">
      <c r="A24661">
        <v>122003</v>
      </c>
      <c r="B24661" t="s">
        <v>25909</v>
      </c>
      <c r="C24661" t="s">
        <v>24</v>
      </c>
    </row>
    <row r="24662" spans="1:3" x14ac:dyDescent="0.3">
      <c r="A24662">
        <v>122005</v>
      </c>
      <c r="B24662" t="s">
        <v>25910</v>
      </c>
      <c r="C24662" t="s">
        <v>12</v>
      </c>
    </row>
    <row r="24663" spans="1:3" x14ac:dyDescent="0.3">
      <c r="A24663">
        <v>122007</v>
      </c>
      <c r="B24663" t="s">
        <v>25911</v>
      </c>
      <c r="C24663" t="s">
        <v>8</v>
      </c>
    </row>
    <row r="24664" spans="1:3" x14ac:dyDescent="0.3">
      <c r="A24664">
        <v>122009</v>
      </c>
      <c r="B24664" t="s">
        <v>25912</v>
      </c>
      <c r="C24664" t="s">
        <v>8</v>
      </c>
    </row>
    <row r="24665" spans="1:3" x14ac:dyDescent="0.3">
      <c r="A24665">
        <v>122011</v>
      </c>
      <c r="B24665" t="s">
        <v>25913</v>
      </c>
      <c r="C24665" t="s">
        <v>1127</v>
      </c>
    </row>
    <row r="24666" spans="1:3" x14ac:dyDescent="0.3">
      <c r="A24666">
        <v>122013</v>
      </c>
      <c r="B24666" t="s">
        <v>25914</v>
      </c>
      <c r="C24666" t="s">
        <v>34</v>
      </c>
    </row>
    <row r="24667" spans="1:3" x14ac:dyDescent="0.3">
      <c r="A24667">
        <v>122015</v>
      </c>
      <c r="B24667" t="s">
        <v>25915</v>
      </c>
      <c r="C24667" t="s">
        <v>119</v>
      </c>
    </row>
    <row r="24668" spans="1:3" x14ac:dyDescent="0.3">
      <c r="A24668">
        <v>122017</v>
      </c>
      <c r="B24668" t="s">
        <v>25916</v>
      </c>
      <c r="C24668" t="s">
        <v>12</v>
      </c>
    </row>
    <row r="24669" spans="1:3" x14ac:dyDescent="0.3">
      <c r="A24669">
        <v>122019</v>
      </c>
      <c r="B24669" t="s">
        <v>25917</v>
      </c>
      <c r="C24669" t="s">
        <v>28</v>
      </c>
    </row>
    <row r="24670" spans="1:3" x14ac:dyDescent="0.3">
      <c r="A24670">
        <v>122021</v>
      </c>
      <c r="B24670" t="s">
        <v>25918</v>
      </c>
      <c r="C24670" t="s">
        <v>8</v>
      </c>
    </row>
    <row r="24671" spans="1:3" x14ac:dyDescent="0.3">
      <c r="A24671">
        <v>122023</v>
      </c>
      <c r="B24671" t="s">
        <v>25919</v>
      </c>
      <c r="C24671" t="s">
        <v>119</v>
      </c>
    </row>
    <row r="24672" spans="1:3" x14ac:dyDescent="0.3">
      <c r="A24672">
        <v>122025</v>
      </c>
      <c r="B24672" t="s">
        <v>25920</v>
      </c>
      <c r="C24672" t="s">
        <v>10</v>
      </c>
    </row>
    <row r="24673" spans="1:3" x14ac:dyDescent="0.3">
      <c r="A24673">
        <v>122027</v>
      </c>
      <c r="B24673" t="s">
        <v>25921</v>
      </c>
      <c r="C24673" t="s">
        <v>119</v>
      </c>
    </row>
    <row r="24674" spans="1:3" x14ac:dyDescent="0.3">
      <c r="A24674">
        <v>122029</v>
      </c>
      <c r="B24674" t="s">
        <v>25922</v>
      </c>
      <c r="C24674" t="s">
        <v>16477</v>
      </c>
    </row>
    <row r="24675" spans="1:3" x14ac:dyDescent="0.3">
      <c r="A24675">
        <v>122031</v>
      </c>
      <c r="B24675" t="s">
        <v>25923</v>
      </c>
      <c r="C24675" t="s">
        <v>804</v>
      </c>
    </row>
    <row r="24676" spans="1:3" x14ac:dyDescent="0.3">
      <c r="A24676">
        <v>122033</v>
      </c>
      <c r="B24676" t="s">
        <v>25924</v>
      </c>
      <c r="C24676" t="s">
        <v>1209</v>
      </c>
    </row>
    <row r="24677" spans="1:3" x14ac:dyDescent="0.3">
      <c r="A24677">
        <v>122035</v>
      </c>
      <c r="B24677" t="s">
        <v>25925</v>
      </c>
      <c r="C24677" t="s">
        <v>30</v>
      </c>
    </row>
    <row r="24678" spans="1:3" x14ac:dyDescent="0.3">
      <c r="A24678">
        <v>122037</v>
      </c>
      <c r="B24678" t="s">
        <v>25926</v>
      </c>
      <c r="C24678" t="s">
        <v>267</v>
      </c>
    </row>
    <row r="24679" spans="1:3" x14ac:dyDescent="0.3">
      <c r="A24679">
        <v>122039</v>
      </c>
      <c r="B24679" t="s">
        <v>25927</v>
      </c>
      <c r="C24679" t="s">
        <v>17</v>
      </c>
    </row>
    <row r="24680" spans="1:3" x14ac:dyDescent="0.3">
      <c r="A24680">
        <v>122041</v>
      </c>
      <c r="B24680" t="s">
        <v>25928</v>
      </c>
      <c r="C24680" t="s">
        <v>113</v>
      </c>
    </row>
    <row r="24681" spans="1:3" x14ac:dyDescent="0.3">
      <c r="A24681">
        <v>122043</v>
      </c>
      <c r="B24681" t="s">
        <v>25929</v>
      </c>
      <c r="C24681" t="s">
        <v>25930</v>
      </c>
    </row>
    <row r="24682" spans="1:3" x14ac:dyDescent="0.3">
      <c r="A24682">
        <v>122045</v>
      </c>
      <c r="B24682" t="s">
        <v>25931</v>
      </c>
      <c r="C24682" t="s">
        <v>25932</v>
      </c>
    </row>
    <row r="24683" spans="1:3" x14ac:dyDescent="0.3">
      <c r="A24683">
        <v>122048</v>
      </c>
      <c r="B24683" t="s">
        <v>25933</v>
      </c>
      <c r="C24683" t="s">
        <v>11240</v>
      </c>
    </row>
    <row r="24684" spans="1:3" x14ac:dyDescent="0.3">
      <c r="A24684">
        <v>122050</v>
      </c>
      <c r="B24684" t="s">
        <v>25934</v>
      </c>
      <c r="C24684" t="s">
        <v>728</v>
      </c>
    </row>
    <row r="24685" spans="1:3" x14ac:dyDescent="0.3">
      <c r="A24685">
        <v>122054</v>
      </c>
      <c r="B24685" t="s">
        <v>25935</v>
      </c>
      <c r="C24685" t="s">
        <v>12</v>
      </c>
    </row>
    <row r="24686" spans="1:3" x14ac:dyDescent="0.3">
      <c r="A24686">
        <v>122056</v>
      </c>
      <c r="B24686" t="s">
        <v>25936</v>
      </c>
      <c r="C24686" t="s">
        <v>97</v>
      </c>
    </row>
    <row r="24687" spans="1:3" x14ac:dyDescent="0.3">
      <c r="A24687">
        <v>122058</v>
      </c>
      <c r="B24687" t="s">
        <v>25937</v>
      </c>
      <c r="C24687" t="s">
        <v>1071</v>
      </c>
    </row>
    <row r="24688" spans="1:3" x14ac:dyDescent="0.3">
      <c r="A24688">
        <v>122060</v>
      </c>
      <c r="B24688" t="s">
        <v>25938</v>
      </c>
      <c r="C24688" t="s">
        <v>12</v>
      </c>
    </row>
    <row r="24689" spans="1:3" x14ac:dyDescent="0.3">
      <c r="A24689">
        <v>122062</v>
      </c>
      <c r="B24689" t="s">
        <v>25939</v>
      </c>
      <c r="C24689" t="s">
        <v>28</v>
      </c>
    </row>
    <row r="24690" spans="1:3" x14ac:dyDescent="0.3">
      <c r="A24690">
        <v>122064</v>
      </c>
      <c r="B24690" t="s">
        <v>25940</v>
      </c>
      <c r="C24690" t="s">
        <v>2899</v>
      </c>
    </row>
    <row r="24691" spans="1:3" x14ac:dyDescent="0.3">
      <c r="A24691">
        <v>122066</v>
      </c>
      <c r="B24691" t="s">
        <v>25941</v>
      </c>
      <c r="C24691" t="s">
        <v>19</v>
      </c>
    </row>
    <row r="24692" spans="1:3" x14ac:dyDescent="0.3">
      <c r="A24692">
        <v>122068</v>
      </c>
      <c r="B24692" t="s">
        <v>25942</v>
      </c>
      <c r="C24692" t="s">
        <v>1891</v>
      </c>
    </row>
    <row r="24693" spans="1:3" x14ac:dyDescent="0.3">
      <c r="A24693">
        <v>122070</v>
      </c>
      <c r="B24693" t="s">
        <v>25943</v>
      </c>
      <c r="C24693" t="s">
        <v>8</v>
      </c>
    </row>
    <row r="24694" spans="1:3" x14ac:dyDescent="0.3">
      <c r="A24694">
        <v>122072</v>
      </c>
      <c r="B24694" t="s">
        <v>25944</v>
      </c>
      <c r="C24694" t="s">
        <v>69</v>
      </c>
    </row>
    <row r="24695" spans="1:3" x14ac:dyDescent="0.3">
      <c r="A24695">
        <v>122074</v>
      </c>
      <c r="B24695" t="s">
        <v>25945</v>
      </c>
      <c r="C24695" t="s">
        <v>25946</v>
      </c>
    </row>
    <row r="24696" spans="1:3" x14ac:dyDescent="0.3">
      <c r="A24696">
        <v>122076</v>
      </c>
      <c r="B24696" t="s">
        <v>25947</v>
      </c>
      <c r="C24696" t="s">
        <v>97</v>
      </c>
    </row>
    <row r="24697" spans="1:3" x14ac:dyDescent="0.3">
      <c r="A24697">
        <v>122078</v>
      </c>
      <c r="B24697" t="s">
        <v>25948</v>
      </c>
      <c r="C24697" t="s">
        <v>28</v>
      </c>
    </row>
    <row r="24698" spans="1:3" x14ac:dyDescent="0.3">
      <c r="A24698">
        <v>122082</v>
      </c>
      <c r="B24698" t="s">
        <v>25949</v>
      </c>
      <c r="C24698" t="s">
        <v>100</v>
      </c>
    </row>
    <row r="24699" spans="1:3" x14ac:dyDescent="0.3">
      <c r="A24699">
        <v>122084</v>
      </c>
      <c r="B24699" t="s">
        <v>25950</v>
      </c>
      <c r="C24699" t="s">
        <v>495</v>
      </c>
    </row>
    <row r="24700" spans="1:3" x14ac:dyDescent="0.3">
      <c r="A24700">
        <v>122086</v>
      </c>
      <c r="B24700" t="s">
        <v>25951</v>
      </c>
      <c r="C24700" t="s">
        <v>133</v>
      </c>
    </row>
    <row r="24701" spans="1:3" x14ac:dyDescent="0.3">
      <c r="A24701">
        <v>122088</v>
      </c>
      <c r="B24701" t="s">
        <v>25952</v>
      </c>
      <c r="C24701" t="s">
        <v>169</v>
      </c>
    </row>
    <row r="24702" spans="1:3" x14ac:dyDescent="0.3">
      <c r="A24702">
        <v>122090</v>
      </c>
      <c r="B24702" t="s">
        <v>25953</v>
      </c>
      <c r="C24702" t="s">
        <v>969</v>
      </c>
    </row>
    <row r="24703" spans="1:3" x14ac:dyDescent="0.3">
      <c r="A24703">
        <v>122092</v>
      </c>
      <c r="B24703" t="s">
        <v>25954</v>
      </c>
      <c r="C24703" t="s">
        <v>212</v>
      </c>
    </row>
    <row r="24704" spans="1:3" x14ac:dyDescent="0.3">
      <c r="A24704">
        <v>122094</v>
      </c>
      <c r="B24704" t="s">
        <v>25955</v>
      </c>
      <c r="C24704" t="s">
        <v>397</v>
      </c>
    </row>
    <row r="24705" spans="1:3" x14ac:dyDescent="0.3">
      <c r="A24705">
        <v>122096</v>
      </c>
      <c r="B24705" t="s">
        <v>25956</v>
      </c>
      <c r="C24705" t="s">
        <v>574</v>
      </c>
    </row>
    <row r="24706" spans="1:3" x14ac:dyDescent="0.3">
      <c r="A24706">
        <v>122098</v>
      </c>
      <c r="B24706" t="s">
        <v>25957</v>
      </c>
      <c r="C24706" t="s">
        <v>734</v>
      </c>
    </row>
    <row r="24707" spans="1:3" x14ac:dyDescent="0.3">
      <c r="A24707">
        <v>122100</v>
      </c>
      <c r="B24707" t="s">
        <v>25958</v>
      </c>
      <c r="C24707" t="s">
        <v>158</v>
      </c>
    </row>
    <row r="24708" spans="1:3" x14ac:dyDescent="0.3">
      <c r="A24708">
        <v>122102</v>
      </c>
      <c r="B24708" t="s">
        <v>25959</v>
      </c>
      <c r="C24708" t="s">
        <v>804</v>
      </c>
    </row>
    <row r="24709" spans="1:3" x14ac:dyDescent="0.3">
      <c r="A24709">
        <v>122104</v>
      </c>
      <c r="B24709" t="s">
        <v>25960</v>
      </c>
      <c r="C24709" t="s">
        <v>12</v>
      </c>
    </row>
    <row r="24710" spans="1:3" x14ac:dyDescent="0.3">
      <c r="A24710">
        <v>122106</v>
      </c>
      <c r="B24710" t="s">
        <v>25961</v>
      </c>
      <c r="C24710" t="s">
        <v>397</v>
      </c>
    </row>
    <row r="24711" spans="1:3" x14ac:dyDescent="0.3">
      <c r="A24711">
        <v>122108</v>
      </c>
      <c r="B24711" t="s">
        <v>25962</v>
      </c>
      <c r="C24711" t="s">
        <v>243</v>
      </c>
    </row>
    <row r="24712" spans="1:3" x14ac:dyDescent="0.3">
      <c r="A24712">
        <v>122110</v>
      </c>
      <c r="B24712" t="s">
        <v>25963</v>
      </c>
      <c r="C24712" t="s">
        <v>743</v>
      </c>
    </row>
    <row r="24713" spans="1:3" x14ac:dyDescent="0.3">
      <c r="A24713">
        <v>122127</v>
      </c>
      <c r="B24713" t="s">
        <v>25964</v>
      </c>
      <c r="C24713" t="s">
        <v>8</v>
      </c>
    </row>
    <row r="24714" spans="1:3" x14ac:dyDescent="0.3">
      <c r="A24714">
        <v>122129</v>
      </c>
      <c r="B24714" t="s">
        <v>25965</v>
      </c>
      <c r="C24714" t="s">
        <v>25966</v>
      </c>
    </row>
    <row r="24715" spans="1:3" x14ac:dyDescent="0.3">
      <c r="A24715">
        <v>122131</v>
      </c>
      <c r="B24715" t="s">
        <v>25967</v>
      </c>
      <c r="C24715" t="s">
        <v>34</v>
      </c>
    </row>
    <row r="24716" spans="1:3" x14ac:dyDescent="0.3">
      <c r="A24716">
        <v>122133</v>
      </c>
      <c r="B24716" t="s">
        <v>25968</v>
      </c>
      <c r="C24716" t="s">
        <v>17848</v>
      </c>
    </row>
    <row r="24717" spans="1:3" x14ac:dyDescent="0.3">
      <c r="A24717">
        <v>122135</v>
      </c>
      <c r="B24717" t="s">
        <v>25969</v>
      </c>
      <c r="C24717" t="s">
        <v>181</v>
      </c>
    </row>
    <row r="24718" spans="1:3" x14ac:dyDescent="0.3">
      <c r="A24718">
        <v>122137</v>
      </c>
      <c r="B24718" t="s">
        <v>25970</v>
      </c>
      <c r="C24718" t="s">
        <v>466</v>
      </c>
    </row>
    <row r="24719" spans="1:3" x14ac:dyDescent="0.3">
      <c r="A24719">
        <v>122141</v>
      </c>
      <c r="B24719" t="s">
        <v>25971</v>
      </c>
      <c r="C24719" t="s">
        <v>79</v>
      </c>
    </row>
    <row r="24720" spans="1:3" x14ac:dyDescent="0.3">
      <c r="A24720">
        <v>122143</v>
      </c>
      <c r="B24720" t="s">
        <v>25972</v>
      </c>
      <c r="C24720" t="s">
        <v>8</v>
      </c>
    </row>
    <row r="24721" spans="1:3" x14ac:dyDescent="0.3">
      <c r="A24721">
        <v>122145</v>
      </c>
      <c r="B24721" t="s">
        <v>25973</v>
      </c>
      <c r="C24721" t="s">
        <v>12</v>
      </c>
    </row>
    <row r="24722" spans="1:3" x14ac:dyDescent="0.3">
      <c r="A24722">
        <v>122149</v>
      </c>
      <c r="B24722" t="s">
        <v>25974</v>
      </c>
      <c r="C24722" t="s">
        <v>12285</v>
      </c>
    </row>
    <row r="24723" spans="1:3" x14ac:dyDescent="0.3">
      <c r="A24723">
        <v>122151</v>
      </c>
      <c r="B24723" t="s">
        <v>25975</v>
      </c>
      <c r="C24723" t="s">
        <v>113</v>
      </c>
    </row>
    <row r="24724" spans="1:3" x14ac:dyDescent="0.3">
      <c r="A24724">
        <v>122153</v>
      </c>
      <c r="B24724" t="s">
        <v>25976</v>
      </c>
      <c r="C24724" t="s">
        <v>124</v>
      </c>
    </row>
    <row r="24725" spans="1:3" x14ac:dyDescent="0.3">
      <c r="A24725">
        <v>122155</v>
      </c>
      <c r="B24725" t="s">
        <v>25977</v>
      </c>
      <c r="C24725" t="s">
        <v>34</v>
      </c>
    </row>
    <row r="24726" spans="1:3" x14ac:dyDescent="0.3">
      <c r="A24726">
        <v>122157</v>
      </c>
      <c r="B24726" t="s">
        <v>25978</v>
      </c>
      <c r="C24726" t="s">
        <v>119</v>
      </c>
    </row>
    <row r="24727" spans="1:3" x14ac:dyDescent="0.3">
      <c r="A24727">
        <v>122159</v>
      </c>
      <c r="B24727" t="s">
        <v>25979</v>
      </c>
      <c r="C24727" t="s">
        <v>8</v>
      </c>
    </row>
    <row r="24728" spans="1:3" x14ac:dyDescent="0.3">
      <c r="A24728">
        <v>122161</v>
      </c>
      <c r="B24728" t="s">
        <v>25980</v>
      </c>
      <c r="C24728" t="s">
        <v>28</v>
      </c>
    </row>
    <row r="24729" spans="1:3" x14ac:dyDescent="0.3">
      <c r="A24729">
        <v>122163</v>
      </c>
      <c r="B24729" t="s">
        <v>25981</v>
      </c>
      <c r="C24729" t="s">
        <v>113</v>
      </c>
    </row>
    <row r="24730" spans="1:3" x14ac:dyDescent="0.3">
      <c r="A24730">
        <v>122165</v>
      </c>
      <c r="B24730" t="s">
        <v>25982</v>
      </c>
      <c r="C24730" t="s">
        <v>113</v>
      </c>
    </row>
    <row r="24731" spans="1:3" x14ac:dyDescent="0.3">
      <c r="A24731">
        <v>122167</v>
      </c>
      <c r="B24731" t="s">
        <v>25983</v>
      </c>
      <c r="C24731" t="s">
        <v>1390</v>
      </c>
    </row>
    <row r="24732" spans="1:3" x14ac:dyDescent="0.3">
      <c r="A24732">
        <v>122173</v>
      </c>
      <c r="B24732" t="s">
        <v>25984</v>
      </c>
      <c r="C24732" t="s">
        <v>34</v>
      </c>
    </row>
    <row r="24733" spans="1:3" x14ac:dyDescent="0.3">
      <c r="A24733">
        <v>122186</v>
      </c>
      <c r="B24733" t="s">
        <v>25985</v>
      </c>
      <c r="C24733" t="s">
        <v>32</v>
      </c>
    </row>
    <row r="24734" spans="1:3" x14ac:dyDescent="0.3">
      <c r="A24734">
        <v>122189</v>
      </c>
      <c r="B24734" t="s">
        <v>25986</v>
      </c>
      <c r="C24734" t="s">
        <v>49</v>
      </c>
    </row>
    <row r="24735" spans="1:3" x14ac:dyDescent="0.3">
      <c r="A24735">
        <v>122191</v>
      </c>
      <c r="B24735" t="s">
        <v>25987</v>
      </c>
      <c r="C24735" t="s">
        <v>1537</v>
      </c>
    </row>
    <row r="24736" spans="1:3" x14ac:dyDescent="0.3">
      <c r="A24736">
        <v>122193</v>
      </c>
      <c r="B24736" t="s">
        <v>25988</v>
      </c>
      <c r="C24736" t="s">
        <v>1154</v>
      </c>
    </row>
    <row r="24737" spans="1:3" x14ac:dyDescent="0.3">
      <c r="A24737">
        <v>122197</v>
      </c>
      <c r="B24737" t="s">
        <v>25989</v>
      </c>
      <c r="C24737" t="s">
        <v>8</v>
      </c>
    </row>
    <row r="24738" spans="1:3" x14ac:dyDescent="0.3">
      <c r="A24738">
        <v>122199</v>
      </c>
      <c r="B24738" t="s">
        <v>25990</v>
      </c>
      <c r="C24738" t="s">
        <v>9930</v>
      </c>
    </row>
    <row r="24739" spans="1:3" x14ac:dyDescent="0.3">
      <c r="A24739">
        <v>122201</v>
      </c>
      <c r="B24739" t="s">
        <v>25991</v>
      </c>
      <c r="C24739" t="s">
        <v>8</v>
      </c>
    </row>
    <row r="24740" spans="1:3" x14ac:dyDescent="0.3">
      <c r="A24740">
        <v>122203</v>
      </c>
      <c r="B24740" t="s">
        <v>25992</v>
      </c>
      <c r="C24740" t="s">
        <v>1840</v>
      </c>
    </row>
    <row r="24741" spans="1:3" x14ac:dyDescent="0.3">
      <c r="A24741">
        <v>122205</v>
      </c>
      <c r="B24741" t="s">
        <v>25993</v>
      </c>
      <c r="C24741" t="s">
        <v>49</v>
      </c>
    </row>
    <row r="24742" spans="1:3" x14ac:dyDescent="0.3">
      <c r="A24742">
        <v>122210</v>
      </c>
      <c r="B24742" t="s">
        <v>25994</v>
      </c>
      <c r="C24742" t="s">
        <v>12</v>
      </c>
    </row>
    <row r="24743" spans="1:3" x14ac:dyDescent="0.3">
      <c r="A24743">
        <v>122212</v>
      </c>
      <c r="B24743" t="s">
        <v>25995</v>
      </c>
      <c r="C24743" t="s">
        <v>8</v>
      </c>
    </row>
    <row r="24744" spans="1:3" x14ac:dyDescent="0.3">
      <c r="A24744">
        <v>122214</v>
      </c>
      <c r="B24744" t="s">
        <v>25996</v>
      </c>
      <c r="C24744" t="s">
        <v>34</v>
      </c>
    </row>
    <row r="24745" spans="1:3" x14ac:dyDescent="0.3">
      <c r="A24745">
        <v>122216</v>
      </c>
      <c r="B24745" t="s">
        <v>25997</v>
      </c>
      <c r="C24745" t="s">
        <v>28</v>
      </c>
    </row>
    <row r="24746" spans="1:3" x14ac:dyDescent="0.3">
      <c r="A24746">
        <v>122218</v>
      </c>
      <c r="B24746" t="s">
        <v>25998</v>
      </c>
      <c r="C24746" t="s">
        <v>25999</v>
      </c>
    </row>
    <row r="24747" spans="1:3" x14ac:dyDescent="0.3">
      <c r="A24747">
        <v>122220</v>
      </c>
      <c r="B24747" t="s">
        <v>26000</v>
      </c>
      <c r="C24747" t="s">
        <v>1171</v>
      </c>
    </row>
    <row r="24748" spans="1:3" x14ac:dyDescent="0.3">
      <c r="A24748">
        <v>122222</v>
      </c>
      <c r="B24748" t="s">
        <v>26001</v>
      </c>
      <c r="C24748" t="s">
        <v>8</v>
      </c>
    </row>
    <row r="24749" spans="1:3" x14ac:dyDescent="0.3">
      <c r="A24749">
        <v>122224</v>
      </c>
      <c r="B24749" t="s">
        <v>26002</v>
      </c>
      <c r="C24749" t="s">
        <v>1298</v>
      </c>
    </row>
    <row r="24750" spans="1:3" x14ac:dyDescent="0.3">
      <c r="A24750">
        <v>122226</v>
      </c>
      <c r="B24750" t="s">
        <v>26003</v>
      </c>
      <c r="C24750" t="s">
        <v>12</v>
      </c>
    </row>
    <row r="24751" spans="1:3" x14ac:dyDescent="0.3">
      <c r="A24751">
        <v>122228</v>
      </c>
      <c r="B24751" t="s">
        <v>26004</v>
      </c>
      <c r="C24751" t="s">
        <v>69</v>
      </c>
    </row>
    <row r="24752" spans="1:3" x14ac:dyDescent="0.3">
      <c r="A24752">
        <v>122230</v>
      </c>
      <c r="B24752" t="s">
        <v>26005</v>
      </c>
      <c r="C24752" t="s">
        <v>1433</v>
      </c>
    </row>
    <row r="24753" spans="1:3" x14ac:dyDescent="0.3">
      <c r="A24753">
        <v>122232</v>
      </c>
      <c r="B24753" t="s">
        <v>26006</v>
      </c>
      <c r="C24753" t="s">
        <v>243</v>
      </c>
    </row>
    <row r="24754" spans="1:3" x14ac:dyDescent="0.3">
      <c r="A24754">
        <v>122234</v>
      </c>
      <c r="B24754" t="s">
        <v>26007</v>
      </c>
      <c r="C24754" t="s">
        <v>14</v>
      </c>
    </row>
    <row r="24755" spans="1:3" x14ac:dyDescent="0.3">
      <c r="A24755">
        <v>122238</v>
      </c>
      <c r="B24755" t="s">
        <v>26008</v>
      </c>
      <c r="C24755" t="s">
        <v>397</v>
      </c>
    </row>
    <row r="24756" spans="1:3" x14ac:dyDescent="0.3">
      <c r="A24756">
        <v>122240</v>
      </c>
      <c r="B24756" t="s">
        <v>26009</v>
      </c>
      <c r="C24756" t="s">
        <v>26010</v>
      </c>
    </row>
    <row r="24757" spans="1:3" x14ac:dyDescent="0.3">
      <c r="A24757">
        <v>122242</v>
      </c>
      <c r="B24757" t="s">
        <v>26011</v>
      </c>
      <c r="C24757" t="s">
        <v>397</v>
      </c>
    </row>
    <row r="24758" spans="1:3" x14ac:dyDescent="0.3">
      <c r="A24758">
        <v>122244</v>
      </c>
      <c r="B24758" t="s">
        <v>26012</v>
      </c>
      <c r="C24758" t="s">
        <v>2431</v>
      </c>
    </row>
    <row r="24759" spans="1:3" x14ac:dyDescent="0.3">
      <c r="A24759">
        <v>122246</v>
      </c>
      <c r="B24759" t="s">
        <v>26013</v>
      </c>
      <c r="C24759" t="s">
        <v>65</v>
      </c>
    </row>
    <row r="24760" spans="1:3" x14ac:dyDescent="0.3">
      <c r="A24760">
        <v>122248</v>
      </c>
      <c r="B24760" t="s">
        <v>26014</v>
      </c>
      <c r="C24760" t="s">
        <v>30</v>
      </c>
    </row>
    <row r="24761" spans="1:3" x14ac:dyDescent="0.3">
      <c r="A24761">
        <v>122250</v>
      </c>
      <c r="B24761" t="s">
        <v>26015</v>
      </c>
      <c r="C24761" t="s">
        <v>34</v>
      </c>
    </row>
    <row r="24762" spans="1:3" x14ac:dyDescent="0.3">
      <c r="A24762">
        <v>122254</v>
      </c>
      <c r="B24762" t="s">
        <v>26016</v>
      </c>
      <c r="C24762" t="s">
        <v>10</v>
      </c>
    </row>
    <row r="24763" spans="1:3" x14ac:dyDescent="0.3">
      <c r="A24763">
        <v>122256</v>
      </c>
      <c r="B24763" t="s">
        <v>26017</v>
      </c>
      <c r="C24763" t="s">
        <v>3560</v>
      </c>
    </row>
    <row r="24764" spans="1:3" x14ac:dyDescent="0.3">
      <c r="A24764">
        <v>122258</v>
      </c>
      <c r="B24764" t="s">
        <v>26018</v>
      </c>
      <c r="C24764" t="s">
        <v>3959</v>
      </c>
    </row>
    <row r="24765" spans="1:3" x14ac:dyDescent="0.3">
      <c r="A24765">
        <v>122260</v>
      </c>
      <c r="B24765" t="s">
        <v>26019</v>
      </c>
      <c r="C24765" t="s">
        <v>69</v>
      </c>
    </row>
    <row r="24766" spans="1:3" x14ac:dyDescent="0.3">
      <c r="A24766">
        <v>122262</v>
      </c>
      <c r="B24766" t="s">
        <v>26020</v>
      </c>
      <c r="C24766" t="s">
        <v>243</v>
      </c>
    </row>
    <row r="24767" spans="1:3" x14ac:dyDescent="0.3">
      <c r="A24767">
        <v>122264</v>
      </c>
      <c r="B24767" t="s">
        <v>26021</v>
      </c>
      <c r="C24767" t="s">
        <v>283</v>
      </c>
    </row>
    <row r="24768" spans="1:3" x14ac:dyDescent="0.3">
      <c r="A24768">
        <v>122266</v>
      </c>
      <c r="B24768" t="s">
        <v>26022</v>
      </c>
      <c r="C24768" t="s">
        <v>34</v>
      </c>
    </row>
    <row r="24769" spans="1:3" x14ac:dyDescent="0.3">
      <c r="A24769">
        <v>122268</v>
      </c>
      <c r="B24769" t="s">
        <v>26023</v>
      </c>
      <c r="C24769" t="s">
        <v>28</v>
      </c>
    </row>
    <row r="24770" spans="1:3" x14ac:dyDescent="0.3">
      <c r="A24770">
        <v>122270</v>
      </c>
      <c r="B24770" t="s">
        <v>26024</v>
      </c>
      <c r="C24770" t="s">
        <v>97</v>
      </c>
    </row>
    <row r="24771" spans="1:3" x14ac:dyDescent="0.3">
      <c r="A24771">
        <v>122272</v>
      </c>
      <c r="B24771" t="s">
        <v>26025</v>
      </c>
      <c r="C24771" t="s">
        <v>1478</v>
      </c>
    </row>
    <row r="24772" spans="1:3" x14ac:dyDescent="0.3">
      <c r="A24772">
        <v>122274</v>
      </c>
      <c r="B24772" t="s">
        <v>26026</v>
      </c>
      <c r="C24772" t="s">
        <v>243</v>
      </c>
    </row>
    <row r="24773" spans="1:3" x14ac:dyDescent="0.3">
      <c r="A24773">
        <v>122276</v>
      </c>
      <c r="B24773" t="s">
        <v>26027</v>
      </c>
      <c r="C24773" t="s">
        <v>189</v>
      </c>
    </row>
    <row r="24774" spans="1:3" x14ac:dyDescent="0.3">
      <c r="A24774">
        <v>122278</v>
      </c>
      <c r="B24774" t="s">
        <v>26028</v>
      </c>
      <c r="C24774" t="s">
        <v>12</v>
      </c>
    </row>
    <row r="24775" spans="1:3" x14ac:dyDescent="0.3">
      <c r="A24775">
        <v>122280</v>
      </c>
      <c r="B24775" t="s">
        <v>26029</v>
      </c>
      <c r="C24775" t="s">
        <v>13411</v>
      </c>
    </row>
    <row r="24776" spans="1:3" x14ac:dyDescent="0.3">
      <c r="A24776">
        <v>122282</v>
      </c>
      <c r="B24776" t="s">
        <v>26030</v>
      </c>
      <c r="C24776" t="s">
        <v>10</v>
      </c>
    </row>
    <row r="24777" spans="1:3" x14ac:dyDescent="0.3">
      <c r="A24777">
        <v>122284</v>
      </c>
      <c r="B24777" t="s">
        <v>26031</v>
      </c>
      <c r="C24777" t="s">
        <v>243</v>
      </c>
    </row>
    <row r="24778" spans="1:3" x14ac:dyDescent="0.3">
      <c r="A24778">
        <v>122286</v>
      </c>
      <c r="B24778" t="s">
        <v>26032</v>
      </c>
      <c r="C24778" t="s">
        <v>321</v>
      </c>
    </row>
    <row r="24779" spans="1:3" x14ac:dyDescent="0.3">
      <c r="A24779">
        <v>122288</v>
      </c>
      <c r="B24779" t="s">
        <v>26033</v>
      </c>
      <c r="C24779" t="s">
        <v>10804</v>
      </c>
    </row>
    <row r="24780" spans="1:3" x14ac:dyDescent="0.3">
      <c r="A24780">
        <v>122290</v>
      </c>
      <c r="B24780" t="s">
        <v>26034</v>
      </c>
      <c r="C24780" t="s">
        <v>34</v>
      </c>
    </row>
    <row r="24781" spans="1:3" x14ac:dyDescent="0.3">
      <c r="A24781">
        <v>122292</v>
      </c>
      <c r="B24781" t="s">
        <v>26035</v>
      </c>
      <c r="C24781" t="s">
        <v>2391</v>
      </c>
    </row>
    <row r="24782" spans="1:3" x14ac:dyDescent="0.3">
      <c r="A24782">
        <v>122294</v>
      </c>
      <c r="B24782" t="s">
        <v>26036</v>
      </c>
      <c r="C24782" t="s">
        <v>158</v>
      </c>
    </row>
    <row r="24783" spans="1:3" x14ac:dyDescent="0.3">
      <c r="A24783">
        <v>122296</v>
      </c>
      <c r="B24783" t="s">
        <v>26037</v>
      </c>
      <c r="C24783" t="s">
        <v>34</v>
      </c>
    </row>
    <row r="24784" spans="1:3" x14ac:dyDescent="0.3">
      <c r="A24784">
        <v>122298</v>
      </c>
      <c r="B24784" t="s">
        <v>26038</v>
      </c>
      <c r="C24784" t="s">
        <v>243</v>
      </c>
    </row>
    <row r="24785" spans="1:3" x14ac:dyDescent="0.3">
      <c r="A24785">
        <v>122300</v>
      </c>
      <c r="B24785" t="s">
        <v>26039</v>
      </c>
      <c r="C24785" t="s">
        <v>2262</v>
      </c>
    </row>
    <row r="24786" spans="1:3" x14ac:dyDescent="0.3">
      <c r="A24786">
        <v>122302</v>
      </c>
      <c r="B24786" t="s">
        <v>26040</v>
      </c>
      <c r="C24786" t="s">
        <v>1390</v>
      </c>
    </row>
    <row r="24787" spans="1:3" x14ac:dyDescent="0.3">
      <c r="A24787">
        <v>122304</v>
      </c>
      <c r="B24787" t="s">
        <v>26041</v>
      </c>
      <c r="C24787" t="s">
        <v>113</v>
      </c>
    </row>
    <row r="24788" spans="1:3" x14ac:dyDescent="0.3">
      <c r="A24788">
        <v>122306</v>
      </c>
      <c r="B24788" t="s">
        <v>26042</v>
      </c>
      <c r="C24788" t="s">
        <v>243</v>
      </c>
    </row>
    <row r="24789" spans="1:3" x14ac:dyDescent="0.3">
      <c r="A24789">
        <v>122308</v>
      </c>
      <c r="B24789" t="s">
        <v>26043</v>
      </c>
      <c r="C24789" t="s">
        <v>12</v>
      </c>
    </row>
    <row r="24790" spans="1:3" x14ac:dyDescent="0.3">
      <c r="A24790">
        <v>122310</v>
      </c>
      <c r="B24790" t="s">
        <v>26044</v>
      </c>
      <c r="C24790" t="s">
        <v>1614</v>
      </c>
    </row>
    <row r="24791" spans="1:3" x14ac:dyDescent="0.3">
      <c r="A24791">
        <v>122312</v>
      </c>
      <c r="B24791" t="s">
        <v>26045</v>
      </c>
      <c r="C24791" t="s">
        <v>14326</v>
      </c>
    </row>
    <row r="24792" spans="1:3" x14ac:dyDescent="0.3">
      <c r="A24792">
        <v>122315</v>
      </c>
      <c r="B24792" t="s">
        <v>26046</v>
      </c>
      <c r="C24792" t="s">
        <v>1415</v>
      </c>
    </row>
    <row r="24793" spans="1:3" x14ac:dyDescent="0.3">
      <c r="A24793">
        <v>122317</v>
      </c>
      <c r="B24793" t="s">
        <v>26047</v>
      </c>
      <c r="C24793" t="s">
        <v>65</v>
      </c>
    </row>
    <row r="24794" spans="1:3" x14ac:dyDescent="0.3">
      <c r="A24794">
        <v>122319</v>
      </c>
      <c r="B24794" t="s">
        <v>26048</v>
      </c>
      <c r="C24794" t="s">
        <v>728</v>
      </c>
    </row>
    <row r="24795" spans="1:3" x14ac:dyDescent="0.3">
      <c r="A24795">
        <v>122321</v>
      </c>
      <c r="B24795" t="s">
        <v>26049</v>
      </c>
      <c r="C24795" t="s">
        <v>243</v>
      </c>
    </row>
    <row r="24796" spans="1:3" x14ac:dyDescent="0.3">
      <c r="A24796">
        <v>122323</v>
      </c>
      <c r="B24796" t="s">
        <v>26050</v>
      </c>
      <c r="C24796" t="s">
        <v>12</v>
      </c>
    </row>
    <row r="24797" spans="1:3" x14ac:dyDescent="0.3">
      <c r="A24797">
        <v>122325</v>
      </c>
      <c r="B24797" t="s">
        <v>26051</v>
      </c>
      <c r="C24797" t="s">
        <v>28</v>
      </c>
    </row>
    <row r="24798" spans="1:3" x14ac:dyDescent="0.3">
      <c r="A24798">
        <v>122327</v>
      </c>
      <c r="B24798" t="s">
        <v>26052</v>
      </c>
      <c r="C24798" t="s">
        <v>397</v>
      </c>
    </row>
    <row r="24799" spans="1:3" x14ac:dyDescent="0.3">
      <c r="A24799">
        <v>122329</v>
      </c>
      <c r="B24799" t="s">
        <v>26053</v>
      </c>
      <c r="C24799" t="s">
        <v>495</v>
      </c>
    </row>
    <row r="24800" spans="1:3" x14ac:dyDescent="0.3">
      <c r="A24800">
        <v>122331</v>
      </c>
      <c r="B24800" t="s">
        <v>26054</v>
      </c>
      <c r="C24800" t="s">
        <v>2424</v>
      </c>
    </row>
    <row r="24801" spans="1:3" x14ac:dyDescent="0.3">
      <c r="A24801">
        <v>122333</v>
      </c>
      <c r="B24801" t="s">
        <v>26055</v>
      </c>
      <c r="C24801" t="s">
        <v>2424</v>
      </c>
    </row>
    <row r="24802" spans="1:3" x14ac:dyDescent="0.3">
      <c r="A24802">
        <v>122335</v>
      </c>
      <c r="B24802" t="s">
        <v>26056</v>
      </c>
      <c r="C24802" t="s">
        <v>26</v>
      </c>
    </row>
    <row r="24803" spans="1:3" x14ac:dyDescent="0.3">
      <c r="A24803">
        <v>122337</v>
      </c>
      <c r="B24803" t="s">
        <v>26057</v>
      </c>
      <c r="C24803" t="s">
        <v>34</v>
      </c>
    </row>
    <row r="24804" spans="1:3" x14ac:dyDescent="0.3">
      <c r="A24804">
        <v>122339</v>
      </c>
      <c r="B24804" t="s">
        <v>26058</v>
      </c>
      <c r="C24804" t="s">
        <v>4990</v>
      </c>
    </row>
    <row r="24805" spans="1:3" x14ac:dyDescent="0.3">
      <c r="A24805">
        <v>122341</v>
      </c>
      <c r="B24805" t="s">
        <v>26059</v>
      </c>
      <c r="C24805" t="s">
        <v>1415</v>
      </c>
    </row>
    <row r="24806" spans="1:3" x14ac:dyDescent="0.3">
      <c r="A24806">
        <v>122343</v>
      </c>
      <c r="B24806" t="s">
        <v>26060</v>
      </c>
      <c r="C24806" t="s">
        <v>409</v>
      </c>
    </row>
    <row r="24807" spans="1:3" x14ac:dyDescent="0.3">
      <c r="A24807">
        <v>122347</v>
      </c>
      <c r="B24807" t="s">
        <v>26061</v>
      </c>
      <c r="C24807" t="s">
        <v>776</v>
      </c>
    </row>
    <row r="24808" spans="1:3" x14ac:dyDescent="0.3">
      <c r="A24808">
        <v>122349</v>
      </c>
      <c r="B24808" t="s">
        <v>26062</v>
      </c>
      <c r="C24808" t="s">
        <v>28</v>
      </c>
    </row>
    <row r="24809" spans="1:3" x14ac:dyDescent="0.3">
      <c r="A24809">
        <v>122351</v>
      </c>
      <c r="B24809" t="s">
        <v>26063</v>
      </c>
      <c r="C24809" t="s">
        <v>397</v>
      </c>
    </row>
    <row r="24810" spans="1:3" x14ac:dyDescent="0.3">
      <c r="A24810">
        <v>122353</v>
      </c>
      <c r="B24810" t="s">
        <v>26064</v>
      </c>
      <c r="C24810" t="s">
        <v>100</v>
      </c>
    </row>
    <row r="24811" spans="1:3" x14ac:dyDescent="0.3">
      <c r="A24811">
        <v>122355</v>
      </c>
      <c r="B24811" t="s">
        <v>26065</v>
      </c>
      <c r="C24811" t="s">
        <v>11704</v>
      </c>
    </row>
    <row r="24812" spans="1:3" x14ac:dyDescent="0.3">
      <c r="A24812">
        <v>122357</v>
      </c>
      <c r="B24812" t="s">
        <v>26066</v>
      </c>
      <c r="C24812" t="s">
        <v>1056</v>
      </c>
    </row>
    <row r="24813" spans="1:3" x14ac:dyDescent="0.3">
      <c r="A24813">
        <v>122359</v>
      </c>
      <c r="B24813" t="s">
        <v>26067</v>
      </c>
      <c r="C24813" t="s">
        <v>3031</v>
      </c>
    </row>
    <row r="24814" spans="1:3" x14ac:dyDescent="0.3">
      <c r="A24814">
        <v>122361</v>
      </c>
      <c r="B24814" t="s">
        <v>26068</v>
      </c>
      <c r="C24814" t="s">
        <v>909</v>
      </c>
    </row>
    <row r="24815" spans="1:3" x14ac:dyDescent="0.3">
      <c r="A24815">
        <v>122363</v>
      </c>
      <c r="B24815" t="s">
        <v>26069</v>
      </c>
      <c r="C24815" t="s">
        <v>26070</v>
      </c>
    </row>
    <row r="24816" spans="1:3" x14ac:dyDescent="0.3">
      <c r="A24816">
        <v>122365</v>
      </c>
      <c r="B24816" t="s">
        <v>26071</v>
      </c>
      <c r="C24816" t="s">
        <v>8</v>
      </c>
    </row>
    <row r="24817" spans="1:3" x14ac:dyDescent="0.3">
      <c r="A24817">
        <v>122367</v>
      </c>
      <c r="B24817" t="s">
        <v>26072</v>
      </c>
      <c r="C24817" t="s">
        <v>32</v>
      </c>
    </row>
    <row r="24818" spans="1:3" x14ac:dyDescent="0.3">
      <c r="A24818">
        <v>122369</v>
      </c>
      <c r="B24818" t="s">
        <v>26073</v>
      </c>
      <c r="C24818" t="s">
        <v>34</v>
      </c>
    </row>
    <row r="24819" spans="1:3" x14ac:dyDescent="0.3">
      <c r="A24819">
        <v>122371</v>
      </c>
      <c r="B24819" t="s">
        <v>26074</v>
      </c>
      <c r="C24819" t="s">
        <v>1402</v>
      </c>
    </row>
    <row r="24820" spans="1:3" x14ac:dyDescent="0.3">
      <c r="A24820">
        <v>122373</v>
      </c>
      <c r="B24820" t="s">
        <v>26075</v>
      </c>
      <c r="C24820" t="s">
        <v>285</v>
      </c>
    </row>
    <row r="24821" spans="1:3" x14ac:dyDescent="0.3">
      <c r="A24821">
        <v>122375</v>
      </c>
      <c r="B24821" t="s">
        <v>26076</v>
      </c>
      <c r="C24821" t="s">
        <v>285</v>
      </c>
    </row>
    <row r="24822" spans="1:3" x14ac:dyDescent="0.3">
      <c r="A24822">
        <v>122379</v>
      </c>
      <c r="B24822" t="s">
        <v>26077</v>
      </c>
      <c r="C24822" t="s">
        <v>119</v>
      </c>
    </row>
    <row r="24823" spans="1:3" x14ac:dyDescent="0.3">
      <c r="A24823">
        <v>122381</v>
      </c>
      <c r="B24823" t="s">
        <v>26078</v>
      </c>
      <c r="C24823" t="s">
        <v>2575</v>
      </c>
    </row>
    <row r="24824" spans="1:3" x14ac:dyDescent="0.3">
      <c r="A24824">
        <v>122383</v>
      </c>
      <c r="B24824" t="s">
        <v>26079</v>
      </c>
      <c r="C24824" t="s">
        <v>4486</v>
      </c>
    </row>
    <row r="24825" spans="1:3" x14ac:dyDescent="0.3">
      <c r="A24825">
        <v>122385</v>
      </c>
      <c r="B24825" t="s">
        <v>26080</v>
      </c>
      <c r="C24825" t="s">
        <v>495</v>
      </c>
    </row>
    <row r="24826" spans="1:3" x14ac:dyDescent="0.3">
      <c r="A24826">
        <v>122387</v>
      </c>
      <c r="B24826" t="s">
        <v>26081</v>
      </c>
      <c r="C24826" t="s">
        <v>28</v>
      </c>
    </row>
    <row r="24827" spans="1:3" x14ac:dyDescent="0.3">
      <c r="A24827">
        <v>122389</v>
      </c>
      <c r="B24827" t="s">
        <v>26082</v>
      </c>
      <c r="C24827" t="s">
        <v>609</v>
      </c>
    </row>
    <row r="24828" spans="1:3" x14ac:dyDescent="0.3">
      <c r="A24828">
        <v>122391</v>
      </c>
      <c r="B24828" t="s">
        <v>26083</v>
      </c>
      <c r="C24828" t="s">
        <v>1090</v>
      </c>
    </row>
    <row r="24829" spans="1:3" x14ac:dyDescent="0.3">
      <c r="A24829">
        <v>122393</v>
      </c>
      <c r="B24829" t="s">
        <v>26084</v>
      </c>
      <c r="C24829" t="s">
        <v>119</v>
      </c>
    </row>
    <row r="24830" spans="1:3" x14ac:dyDescent="0.3">
      <c r="A24830">
        <v>122395</v>
      </c>
      <c r="B24830" t="s">
        <v>26085</v>
      </c>
      <c r="C24830" t="s">
        <v>651</v>
      </c>
    </row>
    <row r="24831" spans="1:3" x14ac:dyDescent="0.3">
      <c r="A24831">
        <v>122397</v>
      </c>
      <c r="B24831" t="s">
        <v>26086</v>
      </c>
      <c r="C24831" t="s">
        <v>34</v>
      </c>
    </row>
    <row r="24832" spans="1:3" x14ac:dyDescent="0.3">
      <c r="A24832">
        <v>122399</v>
      </c>
      <c r="B24832" t="s">
        <v>26087</v>
      </c>
      <c r="C24832" t="s">
        <v>10</v>
      </c>
    </row>
    <row r="24833" spans="1:3" x14ac:dyDescent="0.3">
      <c r="A24833">
        <v>122401</v>
      </c>
      <c r="B24833" t="s">
        <v>26088</v>
      </c>
      <c r="C24833" t="s">
        <v>28</v>
      </c>
    </row>
    <row r="24834" spans="1:3" x14ac:dyDescent="0.3">
      <c r="A24834">
        <v>122403</v>
      </c>
      <c r="B24834" t="s">
        <v>26089</v>
      </c>
      <c r="C24834" t="s">
        <v>1537</v>
      </c>
    </row>
    <row r="24835" spans="1:3" x14ac:dyDescent="0.3">
      <c r="A24835">
        <v>122406</v>
      </c>
      <c r="B24835" t="s">
        <v>26090</v>
      </c>
      <c r="C24835" t="s">
        <v>8</v>
      </c>
    </row>
    <row r="24836" spans="1:3" x14ac:dyDescent="0.3">
      <c r="A24836">
        <v>122409</v>
      </c>
      <c r="B24836" t="s">
        <v>26091</v>
      </c>
      <c r="C24836" t="s">
        <v>65</v>
      </c>
    </row>
    <row r="24837" spans="1:3" x14ac:dyDescent="0.3">
      <c r="A24837">
        <v>122411</v>
      </c>
      <c r="B24837" t="s">
        <v>26092</v>
      </c>
      <c r="C24837" t="s">
        <v>26093</v>
      </c>
    </row>
    <row r="24838" spans="1:3" x14ac:dyDescent="0.3">
      <c r="A24838">
        <v>122413</v>
      </c>
      <c r="B24838" t="s">
        <v>26094</v>
      </c>
      <c r="C24838" t="s">
        <v>26</v>
      </c>
    </row>
    <row r="24839" spans="1:3" x14ac:dyDescent="0.3">
      <c r="A24839">
        <v>122415</v>
      </c>
      <c r="B24839" t="s">
        <v>26095</v>
      </c>
      <c r="C24839" t="s">
        <v>267</v>
      </c>
    </row>
    <row r="24840" spans="1:3" x14ac:dyDescent="0.3">
      <c r="A24840">
        <v>122417</v>
      </c>
      <c r="B24840" t="s">
        <v>26096</v>
      </c>
      <c r="C24840" t="s">
        <v>12</v>
      </c>
    </row>
    <row r="24841" spans="1:3" x14ac:dyDescent="0.3">
      <c r="A24841">
        <v>122419</v>
      </c>
      <c r="B24841" t="s">
        <v>26097</v>
      </c>
      <c r="C24841" t="s">
        <v>1471</v>
      </c>
    </row>
    <row r="24842" spans="1:3" x14ac:dyDescent="0.3">
      <c r="A24842">
        <v>122421</v>
      </c>
      <c r="B24842" t="s">
        <v>26098</v>
      </c>
      <c r="C24842" t="s">
        <v>1605</v>
      </c>
    </row>
    <row r="24843" spans="1:3" x14ac:dyDescent="0.3">
      <c r="A24843">
        <v>122423</v>
      </c>
      <c r="B24843" t="s">
        <v>26099</v>
      </c>
      <c r="C24843" t="s">
        <v>4478</v>
      </c>
    </row>
    <row r="24844" spans="1:3" x14ac:dyDescent="0.3">
      <c r="A24844">
        <v>122425</v>
      </c>
      <c r="B24844" t="s">
        <v>26100</v>
      </c>
      <c r="C24844" t="s">
        <v>26</v>
      </c>
    </row>
    <row r="24845" spans="1:3" x14ac:dyDescent="0.3">
      <c r="A24845">
        <v>122427</v>
      </c>
      <c r="B24845" t="s">
        <v>26101</v>
      </c>
      <c r="C24845" t="s">
        <v>13203</v>
      </c>
    </row>
    <row r="24846" spans="1:3" x14ac:dyDescent="0.3">
      <c r="A24846">
        <v>122431</v>
      </c>
      <c r="B24846" t="s">
        <v>26102</v>
      </c>
      <c r="C24846" t="s">
        <v>79</v>
      </c>
    </row>
    <row r="24847" spans="1:3" x14ac:dyDescent="0.3">
      <c r="A24847">
        <v>122433</v>
      </c>
      <c r="B24847" t="s">
        <v>26103</v>
      </c>
      <c r="C24847" t="s">
        <v>804</v>
      </c>
    </row>
    <row r="24848" spans="1:3" x14ac:dyDescent="0.3">
      <c r="A24848">
        <v>122435</v>
      </c>
      <c r="B24848" t="s">
        <v>26104</v>
      </c>
      <c r="C24848" t="s">
        <v>2575</v>
      </c>
    </row>
    <row r="24849" spans="1:3" x14ac:dyDescent="0.3">
      <c r="A24849">
        <v>122437</v>
      </c>
      <c r="B24849" t="s">
        <v>26105</v>
      </c>
      <c r="C24849" t="s">
        <v>24</v>
      </c>
    </row>
    <row r="24850" spans="1:3" x14ac:dyDescent="0.3">
      <c r="A24850">
        <v>122439</v>
      </c>
      <c r="B24850" t="s">
        <v>26106</v>
      </c>
      <c r="C24850" t="s">
        <v>24</v>
      </c>
    </row>
    <row r="24851" spans="1:3" x14ac:dyDescent="0.3">
      <c r="A24851">
        <v>122441</v>
      </c>
      <c r="B24851" t="s">
        <v>26107</v>
      </c>
      <c r="C24851" t="s">
        <v>9564</v>
      </c>
    </row>
    <row r="24852" spans="1:3" x14ac:dyDescent="0.3">
      <c r="A24852">
        <v>122443</v>
      </c>
      <c r="B24852" t="s">
        <v>26108</v>
      </c>
      <c r="C24852" t="s">
        <v>24</v>
      </c>
    </row>
    <row r="24853" spans="1:3" x14ac:dyDescent="0.3">
      <c r="A24853">
        <v>122445</v>
      </c>
      <c r="B24853" t="s">
        <v>26109</v>
      </c>
      <c r="C24853" t="s">
        <v>1437</v>
      </c>
    </row>
    <row r="24854" spans="1:3" x14ac:dyDescent="0.3">
      <c r="A24854">
        <v>122447</v>
      </c>
      <c r="B24854" t="s">
        <v>26110</v>
      </c>
      <c r="C24854" t="s">
        <v>397</v>
      </c>
    </row>
    <row r="24855" spans="1:3" x14ac:dyDescent="0.3">
      <c r="A24855">
        <v>122451</v>
      </c>
      <c r="B24855" t="s">
        <v>26111</v>
      </c>
      <c r="C24855" t="s">
        <v>397</v>
      </c>
    </row>
    <row r="24856" spans="1:3" x14ac:dyDescent="0.3">
      <c r="A24856">
        <v>122453</v>
      </c>
      <c r="B24856" t="s">
        <v>26112</v>
      </c>
      <c r="C24856" t="s">
        <v>538</v>
      </c>
    </row>
    <row r="24857" spans="1:3" x14ac:dyDescent="0.3">
      <c r="A24857">
        <v>122455</v>
      </c>
      <c r="B24857" t="s">
        <v>26113</v>
      </c>
      <c r="C24857" t="s">
        <v>12</v>
      </c>
    </row>
    <row r="24858" spans="1:3" x14ac:dyDescent="0.3">
      <c r="A24858">
        <v>122458</v>
      </c>
      <c r="B24858" t="s">
        <v>26114</v>
      </c>
      <c r="C24858" t="s">
        <v>630</v>
      </c>
    </row>
    <row r="24859" spans="1:3" x14ac:dyDescent="0.3">
      <c r="A24859">
        <v>122462</v>
      </c>
      <c r="B24859" t="s">
        <v>26115</v>
      </c>
      <c r="C24859" t="s">
        <v>8</v>
      </c>
    </row>
    <row r="24860" spans="1:3" x14ac:dyDescent="0.3">
      <c r="A24860">
        <v>122464</v>
      </c>
      <c r="B24860" t="s">
        <v>26116</v>
      </c>
      <c r="C24860" t="s">
        <v>34</v>
      </c>
    </row>
    <row r="24861" spans="1:3" x14ac:dyDescent="0.3">
      <c r="A24861">
        <v>122466</v>
      </c>
      <c r="B24861" t="s">
        <v>26117</v>
      </c>
      <c r="C24861" t="s">
        <v>5232</v>
      </c>
    </row>
    <row r="24862" spans="1:3" x14ac:dyDescent="0.3">
      <c r="A24862">
        <v>122468</v>
      </c>
      <c r="B24862" t="s">
        <v>26118</v>
      </c>
      <c r="C24862" t="s">
        <v>181</v>
      </c>
    </row>
    <row r="24863" spans="1:3" x14ac:dyDescent="0.3">
      <c r="A24863">
        <v>122470</v>
      </c>
      <c r="B24863" t="s">
        <v>26119</v>
      </c>
      <c r="C24863" t="s">
        <v>32</v>
      </c>
    </row>
    <row r="24864" spans="1:3" x14ac:dyDescent="0.3">
      <c r="A24864">
        <v>122472</v>
      </c>
      <c r="B24864" t="s">
        <v>26120</v>
      </c>
      <c r="C24864" t="s">
        <v>7741</v>
      </c>
    </row>
    <row r="24865" spans="1:3" x14ac:dyDescent="0.3">
      <c r="A24865">
        <v>122474</v>
      </c>
      <c r="B24865" t="s">
        <v>26121</v>
      </c>
      <c r="C24865" t="s">
        <v>8</v>
      </c>
    </row>
    <row r="24866" spans="1:3" x14ac:dyDescent="0.3">
      <c r="A24866">
        <v>122476</v>
      </c>
      <c r="B24866" t="s">
        <v>26122</v>
      </c>
      <c r="C24866" t="s">
        <v>8</v>
      </c>
    </row>
    <row r="24867" spans="1:3" x14ac:dyDescent="0.3">
      <c r="A24867">
        <v>122478</v>
      </c>
      <c r="B24867" t="s">
        <v>26123</v>
      </c>
      <c r="C24867" t="s">
        <v>10</v>
      </c>
    </row>
    <row r="24868" spans="1:3" x14ac:dyDescent="0.3">
      <c r="A24868">
        <v>122480</v>
      </c>
      <c r="B24868" t="s">
        <v>26124</v>
      </c>
      <c r="C24868" t="s">
        <v>4483</v>
      </c>
    </row>
    <row r="24869" spans="1:3" x14ac:dyDescent="0.3">
      <c r="A24869">
        <v>122482</v>
      </c>
      <c r="B24869" t="s">
        <v>26125</v>
      </c>
      <c r="C24869" t="s">
        <v>16911</v>
      </c>
    </row>
    <row r="24870" spans="1:3" x14ac:dyDescent="0.3">
      <c r="A24870">
        <v>122484</v>
      </c>
      <c r="B24870" t="s">
        <v>26126</v>
      </c>
      <c r="C24870" t="s">
        <v>28</v>
      </c>
    </row>
    <row r="24871" spans="1:3" x14ac:dyDescent="0.3">
      <c r="A24871">
        <v>122486</v>
      </c>
      <c r="B24871" t="s">
        <v>26127</v>
      </c>
      <c r="C24871" t="s">
        <v>12</v>
      </c>
    </row>
    <row r="24872" spans="1:3" x14ac:dyDescent="0.3">
      <c r="A24872">
        <v>122488</v>
      </c>
      <c r="B24872" t="s">
        <v>26128</v>
      </c>
      <c r="C24872" t="s">
        <v>181</v>
      </c>
    </row>
    <row r="24873" spans="1:3" x14ac:dyDescent="0.3">
      <c r="A24873">
        <v>122490</v>
      </c>
      <c r="B24873" t="s">
        <v>26129</v>
      </c>
      <c r="C24873" t="s">
        <v>86</v>
      </c>
    </row>
    <row r="24874" spans="1:3" x14ac:dyDescent="0.3">
      <c r="A24874">
        <v>122493</v>
      </c>
      <c r="B24874" t="s">
        <v>26130</v>
      </c>
      <c r="C24874" t="s">
        <v>28</v>
      </c>
    </row>
    <row r="24875" spans="1:3" x14ac:dyDescent="0.3">
      <c r="A24875">
        <v>122495</v>
      </c>
      <c r="B24875" t="s">
        <v>26131</v>
      </c>
      <c r="C24875" t="s">
        <v>24</v>
      </c>
    </row>
    <row r="24876" spans="1:3" x14ac:dyDescent="0.3">
      <c r="A24876">
        <v>122497</v>
      </c>
      <c r="B24876" t="s">
        <v>26132</v>
      </c>
      <c r="C24876" t="s">
        <v>212</v>
      </c>
    </row>
    <row r="24877" spans="1:3" x14ac:dyDescent="0.3">
      <c r="A24877">
        <v>122499</v>
      </c>
      <c r="B24877" t="s">
        <v>26133</v>
      </c>
      <c r="C24877" t="s">
        <v>285</v>
      </c>
    </row>
    <row r="24878" spans="1:3" x14ac:dyDescent="0.3">
      <c r="A24878">
        <v>122501</v>
      </c>
      <c r="B24878" t="s">
        <v>26134</v>
      </c>
      <c r="C24878" t="s">
        <v>1478</v>
      </c>
    </row>
    <row r="24879" spans="1:3" x14ac:dyDescent="0.3">
      <c r="A24879">
        <v>122503</v>
      </c>
      <c r="B24879" t="s">
        <v>26135</v>
      </c>
      <c r="C24879" t="s">
        <v>227</v>
      </c>
    </row>
    <row r="24880" spans="1:3" x14ac:dyDescent="0.3">
      <c r="A24880">
        <v>122505</v>
      </c>
      <c r="B24880" t="s">
        <v>26136</v>
      </c>
      <c r="C24880" t="s">
        <v>65</v>
      </c>
    </row>
    <row r="24881" spans="1:3" x14ac:dyDescent="0.3">
      <c r="A24881">
        <v>122509</v>
      </c>
      <c r="B24881" t="s">
        <v>26137</v>
      </c>
      <c r="C24881" t="s">
        <v>113</v>
      </c>
    </row>
    <row r="24882" spans="1:3" x14ac:dyDescent="0.3">
      <c r="A24882">
        <v>122511</v>
      </c>
      <c r="B24882" t="s">
        <v>26138</v>
      </c>
      <c r="C24882" t="s">
        <v>1211</v>
      </c>
    </row>
    <row r="24883" spans="1:3" x14ac:dyDescent="0.3">
      <c r="A24883">
        <v>122513</v>
      </c>
      <c r="B24883" t="s">
        <v>26139</v>
      </c>
      <c r="C24883" t="s">
        <v>435</v>
      </c>
    </row>
    <row r="24884" spans="1:3" x14ac:dyDescent="0.3">
      <c r="A24884">
        <v>122515</v>
      </c>
      <c r="B24884" t="s">
        <v>26140</v>
      </c>
      <c r="C24884" t="s">
        <v>307</v>
      </c>
    </row>
    <row r="24885" spans="1:3" x14ac:dyDescent="0.3">
      <c r="A24885">
        <v>122517</v>
      </c>
      <c r="B24885" t="s">
        <v>26141</v>
      </c>
      <c r="C24885" t="s">
        <v>2269</v>
      </c>
    </row>
    <row r="24886" spans="1:3" x14ac:dyDescent="0.3">
      <c r="A24886">
        <v>122519</v>
      </c>
      <c r="B24886" t="s">
        <v>26142</v>
      </c>
      <c r="C24886" t="s">
        <v>17</v>
      </c>
    </row>
    <row r="24887" spans="1:3" x14ac:dyDescent="0.3">
      <c r="A24887">
        <v>122521</v>
      </c>
      <c r="B24887" t="s">
        <v>26143</v>
      </c>
      <c r="C24887" t="s">
        <v>65</v>
      </c>
    </row>
    <row r="24888" spans="1:3" x14ac:dyDescent="0.3">
      <c r="A24888">
        <v>122523</v>
      </c>
      <c r="B24888" t="s">
        <v>26144</v>
      </c>
      <c r="C24888" t="s">
        <v>65</v>
      </c>
    </row>
    <row r="24889" spans="1:3" x14ac:dyDescent="0.3">
      <c r="A24889">
        <v>122525</v>
      </c>
      <c r="B24889" t="s">
        <v>26145</v>
      </c>
      <c r="C24889" t="s">
        <v>435</v>
      </c>
    </row>
    <row r="24890" spans="1:3" x14ac:dyDescent="0.3">
      <c r="A24890">
        <v>122527</v>
      </c>
      <c r="B24890" t="s">
        <v>26146</v>
      </c>
      <c r="C24890" t="s">
        <v>435</v>
      </c>
    </row>
    <row r="24891" spans="1:3" x14ac:dyDescent="0.3">
      <c r="A24891">
        <v>122529</v>
      </c>
      <c r="B24891" t="s">
        <v>26147</v>
      </c>
      <c r="C24891" t="s">
        <v>870</v>
      </c>
    </row>
    <row r="24892" spans="1:3" x14ac:dyDescent="0.3">
      <c r="A24892">
        <v>122531</v>
      </c>
      <c r="B24892" t="s">
        <v>26148</v>
      </c>
      <c r="C24892" t="s">
        <v>100</v>
      </c>
    </row>
    <row r="24893" spans="1:3" x14ac:dyDescent="0.3">
      <c r="A24893">
        <v>122533</v>
      </c>
      <c r="B24893" t="s">
        <v>26149</v>
      </c>
      <c r="C24893" t="s">
        <v>86</v>
      </c>
    </row>
    <row r="24894" spans="1:3" x14ac:dyDescent="0.3">
      <c r="A24894">
        <v>122535</v>
      </c>
      <c r="B24894" t="s">
        <v>26150</v>
      </c>
      <c r="C24894" t="s">
        <v>19</v>
      </c>
    </row>
    <row r="24895" spans="1:3" x14ac:dyDescent="0.3">
      <c r="A24895">
        <v>122539</v>
      </c>
      <c r="B24895" t="s">
        <v>26151</v>
      </c>
      <c r="C24895" t="s">
        <v>113</v>
      </c>
    </row>
    <row r="24896" spans="1:3" x14ac:dyDescent="0.3">
      <c r="A24896">
        <v>122541</v>
      </c>
      <c r="B24896" t="s">
        <v>26152</v>
      </c>
      <c r="C24896" t="s">
        <v>435</v>
      </c>
    </row>
    <row r="24897" spans="1:3" x14ac:dyDescent="0.3">
      <c r="A24897">
        <v>122543</v>
      </c>
      <c r="B24897" t="s">
        <v>26153</v>
      </c>
      <c r="C24897" t="s">
        <v>752</v>
      </c>
    </row>
    <row r="24898" spans="1:3" x14ac:dyDescent="0.3">
      <c r="A24898">
        <v>122547</v>
      </c>
      <c r="B24898" t="s">
        <v>26154</v>
      </c>
      <c r="C24898" t="s">
        <v>28</v>
      </c>
    </row>
    <row r="24899" spans="1:3" x14ac:dyDescent="0.3">
      <c r="A24899">
        <v>122550</v>
      </c>
      <c r="B24899" t="s">
        <v>26155</v>
      </c>
      <c r="C24899" t="s">
        <v>1478</v>
      </c>
    </row>
    <row r="24900" spans="1:3" x14ac:dyDescent="0.3">
      <c r="A24900">
        <v>122553</v>
      </c>
      <c r="B24900" t="s">
        <v>26156</v>
      </c>
      <c r="C24900" t="s">
        <v>12</v>
      </c>
    </row>
    <row r="24901" spans="1:3" x14ac:dyDescent="0.3">
      <c r="A24901">
        <v>122555</v>
      </c>
      <c r="B24901" t="s">
        <v>26157</v>
      </c>
      <c r="C24901" t="s">
        <v>525</v>
      </c>
    </row>
    <row r="24902" spans="1:3" x14ac:dyDescent="0.3">
      <c r="A24902">
        <v>122557</v>
      </c>
      <c r="B24902" t="s">
        <v>26158</v>
      </c>
      <c r="C24902" t="s">
        <v>16911</v>
      </c>
    </row>
    <row r="24903" spans="1:3" x14ac:dyDescent="0.3">
      <c r="A24903">
        <v>122559</v>
      </c>
      <c r="B24903" t="s">
        <v>26159</v>
      </c>
      <c r="C24903" t="s">
        <v>1209</v>
      </c>
    </row>
    <row r="24904" spans="1:3" x14ac:dyDescent="0.3">
      <c r="A24904">
        <v>122561</v>
      </c>
      <c r="B24904" t="s">
        <v>26160</v>
      </c>
      <c r="C24904" t="s">
        <v>49</v>
      </c>
    </row>
    <row r="24905" spans="1:3" x14ac:dyDescent="0.3">
      <c r="A24905">
        <v>122563</v>
      </c>
      <c r="B24905" t="s">
        <v>26161</v>
      </c>
      <c r="C24905" t="s">
        <v>79</v>
      </c>
    </row>
    <row r="24906" spans="1:3" x14ac:dyDescent="0.3">
      <c r="A24906">
        <v>122565</v>
      </c>
      <c r="B24906" t="s">
        <v>26162</v>
      </c>
      <c r="C24906" t="s">
        <v>181</v>
      </c>
    </row>
    <row r="24907" spans="1:3" x14ac:dyDescent="0.3">
      <c r="A24907">
        <v>122567</v>
      </c>
      <c r="B24907" t="s">
        <v>26163</v>
      </c>
      <c r="C24907" t="s">
        <v>243</v>
      </c>
    </row>
    <row r="24908" spans="1:3" x14ac:dyDescent="0.3">
      <c r="A24908">
        <v>122569</v>
      </c>
      <c r="B24908" t="s">
        <v>26164</v>
      </c>
      <c r="C24908" t="s">
        <v>444</v>
      </c>
    </row>
    <row r="24909" spans="1:3" x14ac:dyDescent="0.3">
      <c r="A24909">
        <v>122571</v>
      </c>
      <c r="B24909" t="s">
        <v>26165</v>
      </c>
      <c r="C24909" t="s">
        <v>16911</v>
      </c>
    </row>
    <row r="24910" spans="1:3" x14ac:dyDescent="0.3">
      <c r="A24910">
        <v>122573</v>
      </c>
      <c r="B24910" t="s">
        <v>26166</v>
      </c>
      <c r="C24910" t="s">
        <v>16911</v>
      </c>
    </row>
    <row r="24911" spans="1:3" x14ac:dyDescent="0.3">
      <c r="A24911">
        <v>122575</v>
      </c>
      <c r="B24911" t="s">
        <v>26167</v>
      </c>
      <c r="C24911" t="s">
        <v>28</v>
      </c>
    </row>
    <row r="24912" spans="1:3" x14ac:dyDescent="0.3">
      <c r="A24912">
        <v>122577</v>
      </c>
      <c r="B24912" t="s">
        <v>26168</v>
      </c>
      <c r="C24912" t="s">
        <v>12</v>
      </c>
    </row>
    <row r="24913" spans="1:3" x14ac:dyDescent="0.3">
      <c r="A24913">
        <v>122579</v>
      </c>
      <c r="B24913" t="s">
        <v>26169</v>
      </c>
      <c r="C24913" t="s">
        <v>2575</v>
      </c>
    </row>
    <row r="24914" spans="1:3" x14ac:dyDescent="0.3">
      <c r="A24914">
        <v>122581</v>
      </c>
      <c r="B24914" t="s">
        <v>26170</v>
      </c>
      <c r="C24914" t="s">
        <v>19</v>
      </c>
    </row>
    <row r="24915" spans="1:3" x14ac:dyDescent="0.3">
      <c r="A24915">
        <v>122583</v>
      </c>
      <c r="B24915" t="s">
        <v>26171</v>
      </c>
      <c r="C24915" t="s">
        <v>2575</v>
      </c>
    </row>
    <row r="24916" spans="1:3" x14ac:dyDescent="0.3">
      <c r="A24916">
        <v>122585</v>
      </c>
      <c r="B24916" t="s">
        <v>26172</v>
      </c>
      <c r="C24916" t="s">
        <v>28</v>
      </c>
    </row>
    <row r="24917" spans="1:3" x14ac:dyDescent="0.3">
      <c r="A24917">
        <v>122587</v>
      </c>
      <c r="B24917" t="s">
        <v>26173</v>
      </c>
      <c r="C24917" t="s">
        <v>34</v>
      </c>
    </row>
    <row r="24918" spans="1:3" x14ac:dyDescent="0.3">
      <c r="A24918">
        <v>122589</v>
      </c>
      <c r="B24918" t="s">
        <v>26174</v>
      </c>
      <c r="C24918" t="s">
        <v>16911</v>
      </c>
    </row>
    <row r="24919" spans="1:3" x14ac:dyDescent="0.3">
      <c r="A24919">
        <v>122591</v>
      </c>
      <c r="B24919" t="s">
        <v>26175</v>
      </c>
      <c r="C24919" t="s">
        <v>12</v>
      </c>
    </row>
    <row r="24920" spans="1:3" x14ac:dyDescent="0.3">
      <c r="A24920">
        <v>122593</v>
      </c>
      <c r="B24920" t="s">
        <v>26176</v>
      </c>
      <c r="C24920" t="s">
        <v>538</v>
      </c>
    </row>
    <row r="24921" spans="1:3" x14ac:dyDescent="0.3">
      <c r="A24921">
        <v>122595</v>
      </c>
      <c r="B24921" t="s">
        <v>26177</v>
      </c>
      <c r="C24921" t="s">
        <v>69</v>
      </c>
    </row>
    <row r="24922" spans="1:3" x14ac:dyDescent="0.3">
      <c r="A24922">
        <v>122597</v>
      </c>
      <c r="B24922" t="s">
        <v>26178</v>
      </c>
      <c r="C24922" t="s">
        <v>10</v>
      </c>
    </row>
    <row r="24923" spans="1:3" x14ac:dyDescent="0.3">
      <c r="A24923">
        <v>122599</v>
      </c>
      <c r="B24923" t="s">
        <v>26179</v>
      </c>
      <c r="C24923" t="s">
        <v>28</v>
      </c>
    </row>
    <row r="24924" spans="1:3" x14ac:dyDescent="0.3">
      <c r="A24924">
        <v>122601</v>
      </c>
      <c r="B24924" t="s">
        <v>26180</v>
      </c>
      <c r="C24924" t="s">
        <v>1537</v>
      </c>
    </row>
    <row r="24925" spans="1:3" x14ac:dyDescent="0.3">
      <c r="A24925">
        <v>122603</v>
      </c>
      <c r="B24925" t="s">
        <v>26181</v>
      </c>
      <c r="C24925" t="s">
        <v>838</v>
      </c>
    </row>
    <row r="24926" spans="1:3" x14ac:dyDescent="0.3">
      <c r="A24926">
        <v>122605</v>
      </c>
      <c r="B24926" t="s">
        <v>26182</v>
      </c>
      <c r="C24926" t="s">
        <v>16911</v>
      </c>
    </row>
    <row r="24927" spans="1:3" x14ac:dyDescent="0.3">
      <c r="A24927">
        <v>122607</v>
      </c>
      <c r="B24927" t="s">
        <v>26183</v>
      </c>
      <c r="C24927" t="s">
        <v>285</v>
      </c>
    </row>
    <row r="24928" spans="1:3" x14ac:dyDescent="0.3">
      <c r="A24928">
        <v>122609</v>
      </c>
      <c r="B24928" t="s">
        <v>26184</v>
      </c>
      <c r="C24928" t="s">
        <v>12</v>
      </c>
    </row>
    <row r="24929" spans="1:3" x14ac:dyDescent="0.3">
      <c r="A24929">
        <v>122611</v>
      </c>
      <c r="B24929" t="s">
        <v>26185</v>
      </c>
      <c r="C24929" t="s">
        <v>19</v>
      </c>
    </row>
    <row r="24930" spans="1:3" x14ac:dyDescent="0.3">
      <c r="A24930">
        <v>122613</v>
      </c>
      <c r="B24930" t="s">
        <v>26186</v>
      </c>
      <c r="C24930" t="s">
        <v>12</v>
      </c>
    </row>
    <row r="24931" spans="1:3" x14ac:dyDescent="0.3">
      <c r="A24931">
        <v>122615</v>
      </c>
      <c r="B24931" t="s">
        <v>26187</v>
      </c>
      <c r="C24931" t="s">
        <v>28</v>
      </c>
    </row>
    <row r="24932" spans="1:3" x14ac:dyDescent="0.3">
      <c r="A24932">
        <v>122619</v>
      </c>
      <c r="B24932" t="s">
        <v>26188</v>
      </c>
      <c r="C24932" t="s">
        <v>8</v>
      </c>
    </row>
    <row r="24933" spans="1:3" x14ac:dyDescent="0.3">
      <c r="A24933">
        <v>122621</v>
      </c>
      <c r="B24933" t="s">
        <v>26189</v>
      </c>
      <c r="C24933" t="s">
        <v>12</v>
      </c>
    </row>
    <row r="24934" spans="1:3" x14ac:dyDescent="0.3">
      <c r="A24934">
        <v>122623</v>
      </c>
      <c r="B24934" t="s">
        <v>26190</v>
      </c>
      <c r="C24934" t="s">
        <v>32</v>
      </c>
    </row>
    <row r="24935" spans="1:3" x14ac:dyDescent="0.3">
      <c r="A24935">
        <v>122625</v>
      </c>
      <c r="B24935" t="s">
        <v>26191</v>
      </c>
      <c r="C24935" t="s">
        <v>113</v>
      </c>
    </row>
    <row r="24936" spans="1:3" x14ac:dyDescent="0.3">
      <c r="A24936">
        <v>122627</v>
      </c>
      <c r="B24936" t="s">
        <v>26192</v>
      </c>
      <c r="C24936" t="s">
        <v>2575</v>
      </c>
    </row>
    <row r="24937" spans="1:3" x14ac:dyDescent="0.3">
      <c r="A24937">
        <v>122629</v>
      </c>
      <c r="B24937" t="s">
        <v>26193</v>
      </c>
      <c r="C24937" t="s">
        <v>28</v>
      </c>
    </row>
    <row r="24938" spans="1:3" x14ac:dyDescent="0.3">
      <c r="A24938">
        <v>122633</v>
      </c>
      <c r="B24938" t="s">
        <v>26194</v>
      </c>
      <c r="C24938" t="s">
        <v>113</v>
      </c>
    </row>
    <row r="24939" spans="1:3" x14ac:dyDescent="0.3">
      <c r="A24939">
        <v>122635</v>
      </c>
      <c r="B24939" t="s">
        <v>26195</v>
      </c>
      <c r="C24939" t="s">
        <v>113</v>
      </c>
    </row>
    <row r="24940" spans="1:3" x14ac:dyDescent="0.3">
      <c r="A24940">
        <v>122637</v>
      </c>
      <c r="B24940" t="s">
        <v>26196</v>
      </c>
      <c r="C24940" t="s">
        <v>16911</v>
      </c>
    </row>
    <row r="24941" spans="1:3" x14ac:dyDescent="0.3">
      <c r="A24941">
        <v>122639</v>
      </c>
      <c r="B24941" t="s">
        <v>26197</v>
      </c>
      <c r="C24941" t="s">
        <v>12</v>
      </c>
    </row>
    <row r="24942" spans="1:3" x14ac:dyDescent="0.3">
      <c r="A24942">
        <v>122641</v>
      </c>
      <c r="B24942" t="s">
        <v>26198</v>
      </c>
      <c r="C24942" t="s">
        <v>21</v>
      </c>
    </row>
    <row r="24943" spans="1:3" x14ac:dyDescent="0.3">
      <c r="A24943">
        <v>122643</v>
      </c>
      <c r="B24943" t="s">
        <v>26199</v>
      </c>
      <c r="C24943" t="s">
        <v>34</v>
      </c>
    </row>
    <row r="24944" spans="1:3" x14ac:dyDescent="0.3">
      <c r="A24944">
        <v>122647</v>
      </c>
      <c r="B24944" t="s">
        <v>26200</v>
      </c>
      <c r="C24944" t="s">
        <v>12</v>
      </c>
    </row>
    <row r="24945" spans="1:3" x14ac:dyDescent="0.3">
      <c r="A24945">
        <v>122649</v>
      </c>
      <c r="B24945" t="s">
        <v>26201</v>
      </c>
      <c r="C24945" t="s">
        <v>181</v>
      </c>
    </row>
    <row r="24946" spans="1:3" x14ac:dyDescent="0.3">
      <c r="A24946">
        <v>122651</v>
      </c>
      <c r="B24946" t="s">
        <v>26202</v>
      </c>
      <c r="C24946" t="s">
        <v>49</v>
      </c>
    </row>
    <row r="24947" spans="1:3" x14ac:dyDescent="0.3">
      <c r="A24947">
        <v>122653</v>
      </c>
      <c r="B24947" t="s">
        <v>26203</v>
      </c>
      <c r="C24947" t="s">
        <v>615</v>
      </c>
    </row>
    <row r="24948" spans="1:3" x14ac:dyDescent="0.3">
      <c r="A24948">
        <v>122655</v>
      </c>
      <c r="B24948" t="s">
        <v>26204</v>
      </c>
      <c r="C24948" t="s">
        <v>6944</v>
      </c>
    </row>
    <row r="24949" spans="1:3" x14ac:dyDescent="0.3">
      <c r="A24949">
        <v>122657</v>
      </c>
      <c r="B24949" t="s">
        <v>26205</v>
      </c>
      <c r="C24949" t="s">
        <v>28</v>
      </c>
    </row>
    <row r="24950" spans="1:3" x14ac:dyDescent="0.3">
      <c r="A24950">
        <v>122659</v>
      </c>
      <c r="B24950" t="s">
        <v>26206</v>
      </c>
      <c r="C24950" t="s">
        <v>19</v>
      </c>
    </row>
    <row r="24951" spans="1:3" x14ac:dyDescent="0.3">
      <c r="A24951">
        <v>122661</v>
      </c>
      <c r="B24951" t="s">
        <v>26207</v>
      </c>
      <c r="C24951" t="s">
        <v>8</v>
      </c>
    </row>
    <row r="24952" spans="1:3" x14ac:dyDescent="0.3">
      <c r="A24952">
        <v>122663</v>
      </c>
      <c r="B24952" t="s">
        <v>26208</v>
      </c>
      <c r="C24952" t="s">
        <v>12</v>
      </c>
    </row>
    <row r="24953" spans="1:3" x14ac:dyDescent="0.3">
      <c r="A24953">
        <v>122665</v>
      </c>
      <c r="B24953" t="s">
        <v>26209</v>
      </c>
      <c r="C24953" t="s">
        <v>74</v>
      </c>
    </row>
    <row r="24954" spans="1:3" x14ac:dyDescent="0.3">
      <c r="A24954">
        <v>122667</v>
      </c>
      <c r="B24954" t="s">
        <v>26210</v>
      </c>
      <c r="C24954" t="s">
        <v>28</v>
      </c>
    </row>
    <row r="24955" spans="1:3" x14ac:dyDescent="0.3">
      <c r="A24955">
        <v>122671</v>
      </c>
      <c r="B24955" t="s">
        <v>26211</v>
      </c>
      <c r="C24955" t="s">
        <v>28</v>
      </c>
    </row>
    <row r="24956" spans="1:3" x14ac:dyDescent="0.3">
      <c r="A24956">
        <v>122673</v>
      </c>
      <c r="B24956" t="s">
        <v>26212</v>
      </c>
      <c r="C24956" t="s">
        <v>28</v>
      </c>
    </row>
    <row r="24957" spans="1:3" x14ac:dyDescent="0.3">
      <c r="A24957">
        <v>122675</v>
      </c>
      <c r="B24957" t="s">
        <v>26213</v>
      </c>
      <c r="C24957" t="s">
        <v>16911</v>
      </c>
    </row>
    <row r="24958" spans="1:3" x14ac:dyDescent="0.3">
      <c r="A24958">
        <v>122677</v>
      </c>
      <c r="B24958" t="s">
        <v>26214</v>
      </c>
      <c r="C24958" t="s">
        <v>285</v>
      </c>
    </row>
    <row r="24959" spans="1:3" x14ac:dyDescent="0.3">
      <c r="A24959">
        <v>122679</v>
      </c>
      <c r="B24959" t="s">
        <v>26215</v>
      </c>
      <c r="C24959" t="s">
        <v>16911</v>
      </c>
    </row>
    <row r="24960" spans="1:3" x14ac:dyDescent="0.3">
      <c r="A24960">
        <v>122681</v>
      </c>
      <c r="B24960" t="s">
        <v>26216</v>
      </c>
      <c r="C24960" t="s">
        <v>160</v>
      </c>
    </row>
    <row r="24961" spans="1:3" x14ac:dyDescent="0.3">
      <c r="A24961">
        <v>122683</v>
      </c>
      <c r="B24961" t="s">
        <v>26217</v>
      </c>
      <c r="C24961" t="s">
        <v>2642</v>
      </c>
    </row>
    <row r="24962" spans="1:3" x14ac:dyDescent="0.3">
      <c r="A24962">
        <v>122685</v>
      </c>
      <c r="B24962" t="s">
        <v>26218</v>
      </c>
      <c r="C24962" t="s">
        <v>8</v>
      </c>
    </row>
    <row r="24963" spans="1:3" x14ac:dyDescent="0.3">
      <c r="A24963">
        <v>122687</v>
      </c>
      <c r="B24963" t="s">
        <v>26219</v>
      </c>
      <c r="C24963" t="s">
        <v>16911</v>
      </c>
    </row>
    <row r="24964" spans="1:3" x14ac:dyDescent="0.3">
      <c r="A24964">
        <v>122689</v>
      </c>
      <c r="B24964" t="s">
        <v>26220</v>
      </c>
      <c r="C24964" t="s">
        <v>19</v>
      </c>
    </row>
    <row r="24965" spans="1:3" x14ac:dyDescent="0.3">
      <c r="A24965">
        <v>122691</v>
      </c>
      <c r="B24965" t="s">
        <v>26221</v>
      </c>
      <c r="C24965" t="s">
        <v>133</v>
      </c>
    </row>
    <row r="24966" spans="1:3" x14ac:dyDescent="0.3">
      <c r="A24966">
        <v>122693</v>
      </c>
      <c r="B24966" t="s">
        <v>26222</v>
      </c>
      <c r="C24966" t="s">
        <v>615</v>
      </c>
    </row>
    <row r="24967" spans="1:3" x14ac:dyDescent="0.3">
      <c r="A24967">
        <v>122695</v>
      </c>
      <c r="B24967" t="s">
        <v>26223</v>
      </c>
      <c r="C24967" t="s">
        <v>12</v>
      </c>
    </row>
    <row r="24968" spans="1:3" x14ac:dyDescent="0.3">
      <c r="A24968">
        <v>122697</v>
      </c>
      <c r="B24968" t="s">
        <v>26224</v>
      </c>
      <c r="C24968" t="s">
        <v>12</v>
      </c>
    </row>
    <row r="24969" spans="1:3" x14ac:dyDescent="0.3">
      <c r="A24969">
        <v>122699</v>
      </c>
      <c r="B24969" t="s">
        <v>26225</v>
      </c>
      <c r="C24969" t="s">
        <v>65</v>
      </c>
    </row>
    <row r="24970" spans="1:3" x14ac:dyDescent="0.3">
      <c r="A24970">
        <v>122701</v>
      </c>
      <c r="B24970" t="s">
        <v>26226</v>
      </c>
      <c r="C24970" t="s">
        <v>181</v>
      </c>
    </row>
    <row r="24971" spans="1:3" x14ac:dyDescent="0.3">
      <c r="A24971">
        <v>122703</v>
      </c>
      <c r="B24971" t="s">
        <v>26227</v>
      </c>
      <c r="C24971" t="s">
        <v>181</v>
      </c>
    </row>
    <row r="24972" spans="1:3" x14ac:dyDescent="0.3">
      <c r="A24972">
        <v>122705</v>
      </c>
      <c r="B24972" t="s">
        <v>26228</v>
      </c>
      <c r="C24972" t="s">
        <v>457</v>
      </c>
    </row>
    <row r="24973" spans="1:3" x14ac:dyDescent="0.3">
      <c r="A24973">
        <v>122707</v>
      </c>
      <c r="B24973" t="s">
        <v>26229</v>
      </c>
      <c r="C24973" t="s">
        <v>10</v>
      </c>
    </row>
    <row r="24974" spans="1:3" x14ac:dyDescent="0.3">
      <c r="A24974">
        <v>122709</v>
      </c>
      <c r="B24974" t="s">
        <v>26230</v>
      </c>
      <c r="C24974" t="s">
        <v>444</v>
      </c>
    </row>
    <row r="24975" spans="1:3" x14ac:dyDescent="0.3">
      <c r="A24975">
        <v>122711</v>
      </c>
      <c r="B24975" t="s">
        <v>26231</v>
      </c>
      <c r="C24975" t="s">
        <v>16911</v>
      </c>
    </row>
    <row r="24976" spans="1:3" x14ac:dyDescent="0.3">
      <c r="A24976">
        <v>122713</v>
      </c>
      <c r="B24976" t="s">
        <v>26232</v>
      </c>
      <c r="C24976" t="s">
        <v>457</v>
      </c>
    </row>
    <row r="24977" spans="1:3" x14ac:dyDescent="0.3">
      <c r="A24977">
        <v>122715</v>
      </c>
      <c r="B24977" t="s">
        <v>26233</v>
      </c>
      <c r="C24977" t="s">
        <v>100</v>
      </c>
    </row>
    <row r="24978" spans="1:3" x14ac:dyDescent="0.3">
      <c r="A24978">
        <v>122717</v>
      </c>
      <c r="B24978" t="s">
        <v>26234</v>
      </c>
      <c r="C24978" t="s">
        <v>7186</v>
      </c>
    </row>
    <row r="24979" spans="1:3" x14ac:dyDescent="0.3">
      <c r="A24979">
        <v>122719</v>
      </c>
      <c r="B24979" t="s">
        <v>26235</v>
      </c>
      <c r="C24979" t="s">
        <v>14</v>
      </c>
    </row>
    <row r="24980" spans="1:3" x14ac:dyDescent="0.3">
      <c r="A24980">
        <v>122721</v>
      </c>
      <c r="B24980" t="s">
        <v>26236</v>
      </c>
      <c r="C24980" t="s">
        <v>34</v>
      </c>
    </row>
    <row r="24981" spans="1:3" x14ac:dyDescent="0.3">
      <c r="A24981">
        <v>122723</v>
      </c>
      <c r="B24981" t="s">
        <v>26237</v>
      </c>
      <c r="C24981" t="s">
        <v>26238</v>
      </c>
    </row>
    <row r="24982" spans="1:3" x14ac:dyDescent="0.3">
      <c r="A24982">
        <v>122725</v>
      </c>
      <c r="B24982" t="s">
        <v>26239</v>
      </c>
      <c r="C24982" t="s">
        <v>1494</v>
      </c>
    </row>
    <row r="24983" spans="1:3" x14ac:dyDescent="0.3">
      <c r="A24983">
        <v>122727</v>
      </c>
      <c r="B24983" t="s">
        <v>26240</v>
      </c>
      <c r="C24983" t="s">
        <v>86</v>
      </c>
    </row>
    <row r="24984" spans="1:3" x14ac:dyDescent="0.3">
      <c r="A24984">
        <v>122729</v>
      </c>
      <c r="B24984" t="s">
        <v>26241</v>
      </c>
      <c r="C24984" t="s">
        <v>26242</v>
      </c>
    </row>
    <row r="24985" spans="1:3" x14ac:dyDescent="0.3">
      <c r="A24985">
        <v>122731</v>
      </c>
      <c r="B24985" t="s">
        <v>26243</v>
      </c>
      <c r="C24985" t="s">
        <v>12</v>
      </c>
    </row>
    <row r="24986" spans="1:3" x14ac:dyDescent="0.3">
      <c r="A24986">
        <v>122733</v>
      </c>
      <c r="B24986" t="s">
        <v>26244</v>
      </c>
      <c r="C24986" t="s">
        <v>19</v>
      </c>
    </row>
    <row r="24987" spans="1:3" x14ac:dyDescent="0.3">
      <c r="A24987">
        <v>122735</v>
      </c>
      <c r="B24987" t="s">
        <v>26245</v>
      </c>
      <c r="C24987" t="s">
        <v>9870</v>
      </c>
    </row>
    <row r="24988" spans="1:3" x14ac:dyDescent="0.3">
      <c r="A24988">
        <v>122737</v>
      </c>
      <c r="B24988" t="s">
        <v>26246</v>
      </c>
      <c r="C24988" t="s">
        <v>243</v>
      </c>
    </row>
    <row r="24989" spans="1:3" x14ac:dyDescent="0.3">
      <c r="A24989">
        <v>122739</v>
      </c>
      <c r="B24989" t="s">
        <v>26247</v>
      </c>
      <c r="C24989" t="s">
        <v>435</v>
      </c>
    </row>
    <row r="24990" spans="1:3" x14ac:dyDescent="0.3">
      <c r="A24990">
        <v>122741</v>
      </c>
      <c r="B24990" t="s">
        <v>26248</v>
      </c>
      <c r="C24990" t="s">
        <v>12</v>
      </c>
    </row>
    <row r="24991" spans="1:3" x14ac:dyDescent="0.3">
      <c r="A24991">
        <v>122743</v>
      </c>
      <c r="B24991" t="s">
        <v>26249</v>
      </c>
      <c r="C24991" t="s">
        <v>6544</v>
      </c>
    </row>
    <row r="24992" spans="1:3" x14ac:dyDescent="0.3">
      <c r="A24992">
        <v>122745</v>
      </c>
      <c r="B24992" t="s">
        <v>26250</v>
      </c>
      <c r="C24992" t="s">
        <v>397</v>
      </c>
    </row>
    <row r="24993" spans="1:3" x14ac:dyDescent="0.3">
      <c r="A24993">
        <v>122747</v>
      </c>
      <c r="B24993" t="s">
        <v>26251</v>
      </c>
      <c r="C24993" t="s">
        <v>12</v>
      </c>
    </row>
    <row r="24994" spans="1:3" x14ac:dyDescent="0.3">
      <c r="A24994">
        <v>122749</v>
      </c>
      <c r="B24994" t="s">
        <v>26252</v>
      </c>
      <c r="C24994" t="s">
        <v>580</v>
      </c>
    </row>
    <row r="24995" spans="1:3" x14ac:dyDescent="0.3">
      <c r="A24995">
        <v>122752</v>
      </c>
      <c r="B24995" t="s">
        <v>26253</v>
      </c>
      <c r="C24995" t="s">
        <v>105</v>
      </c>
    </row>
    <row r="24996" spans="1:3" x14ac:dyDescent="0.3">
      <c r="A24996">
        <v>122754</v>
      </c>
      <c r="B24996" t="s">
        <v>26254</v>
      </c>
      <c r="C24996" t="s">
        <v>105</v>
      </c>
    </row>
    <row r="24997" spans="1:3" x14ac:dyDescent="0.3">
      <c r="A24997">
        <v>122756</v>
      </c>
      <c r="B24997" t="s">
        <v>26255</v>
      </c>
      <c r="C24997" t="s">
        <v>69</v>
      </c>
    </row>
    <row r="24998" spans="1:3" x14ac:dyDescent="0.3">
      <c r="A24998">
        <v>122758</v>
      </c>
      <c r="B24998" t="s">
        <v>26256</v>
      </c>
      <c r="C24998" t="s">
        <v>580</v>
      </c>
    </row>
    <row r="24999" spans="1:3" x14ac:dyDescent="0.3">
      <c r="A24999">
        <v>122760</v>
      </c>
      <c r="B24999" t="s">
        <v>26257</v>
      </c>
      <c r="C24999" t="s">
        <v>12</v>
      </c>
    </row>
    <row r="25000" spans="1:3" x14ac:dyDescent="0.3">
      <c r="A25000">
        <v>122762</v>
      </c>
      <c r="B25000" t="s">
        <v>26258</v>
      </c>
      <c r="C25000" t="s">
        <v>8281</v>
      </c>
    </row>
    <row r="25001" spans="1:3" x14ac:dyDescent="0.3">
      <c r="A25001">
        <v>122764</v>
      </c>
      <c r="B25001" t="s">
        <v>26259</v>
      </c>
      <c r="C25001" t="s">
        <v>17</v>
      </c>
    </row>
    <row r="25002" spans="1:3" x14ac:dyDescent="0.3">
      <c r="A25002">
        <v>122766</v>
      </c>
      <c r="B25002" t="s">
        <v>26260</v>
      </c>
      <c r="C25002" t="s">
        <v>243</v>
      </c>
    </row>
    <row r="25003" spans="1:3" x14ac:dyDescent="0.3">
      <c r="A25003">
        <v>122768</v>
      </c>
      <c r="B25003" t="s">
        <v>26261</v>
      </c>
      <c r="C25003" t="s">
        <v>397</v>
      </c>
    </row>
    <row r="25004" spans="1:3" x14ac:dyDescent="0.3">
      <c r="A25004">
        <v>122770</v>
      </c>
      <c r="B25004" t="s">
        <v>26262</v>
      </c>
      <c r="C25004" t="s">
        <v>435</v>
      </c>
    </row>
    <row r="25005" spans="1:3" x14ac:dyDescent="0.3">
      <c r="A25005">
        <v>122772</v>
      </c>
      <c r="B25005" t="s">
        <v>26263</v>
      </c>
      <c r="C25005" t="s">
        <v>8</v>
      </c>
    </row>
    <row r="25006" spans="1:3" x14ac:dyDescent="0.3">
      <c r="A25006">
        <v>122774</v>
      </c>
      <c r="B25006" t="s">
        <v>26264</v>
      </c>
      <c r="C25006" t="s">
        <v>759</v>
      </c>
    </row>
    <row r="25007" spans="1:3" x14ac:dyDescent="0.3">
      <c r="A25007">
        <v>122777</v>
      </c>
      <c r="B25007" t="s">
        <v>26265</v>
      </c>
      <c r="C25007" t="s">
        <v>16911</v>
      </c>
    </row>
    <row r="25008" spans="1:3" x14ac:dyDescent="0.3">
      <c r="A25008">
        <v>122779</v>
      </c>
      <c r="B25008" t="s">
        <v>26266</v>
      </c>
      <c r="C25008" t="s">
        <v>121</v>
      </c>
    </row>
    <row r="25009" spans="1:3" x14ac:dyDescent="0.3">
      <c r="A25009">
        <v>122781</v>
      </c>
      <c r="B25009" t="s">
        <v>26267</v>
      </c>
      <c r="C25009" t="s">
        <v>243</v>
      </c>
    </row>
    <row r="25010" spans="1:3" x14ac:dyDescent="0.3">
      <c r="A25010">
        <v>122783</v>
      </c>
      <c r="B25010" t="s">
        <v>26268</v>
      </c>
      <c r="C25010" t="s">
        <v>10256</v>
      </c>
    </row>
    <row r="25011" spans="1:3" x14ac:dyDescent="0.3">
      <c r="A25011">
        <v>122785</v>
      </c>
      <c r="B25011" t="s">
        <v>26269</v>
      </c>
      <c r="C25011" t="s">
        <v>100</v>
      </c>
    </row>
    <row r="25012" spans="1:3" x14ac:dyDescent="0.3">
      <c r="A25012">
        <v>122787</v>
      </c>
      <c r="B25012" t="s">
        <v>26270</v>
      </c>
      <c r="C25012" t="s">
        <v>13812</v>
      </c>
    </row>
    <row r="25013" spans="1:3" x14ac:dyDescent="0.3">
      <c r="A25013">
        <v>122789</v>
      </c>
      <c r="B25013" t="s">
        <v>26271</v>
      </c>
      <c r="C25013" t="s">
        <v>189</v>
      </c>
    </row>
    <row r="25014" spans="1:3" x14ac:dyDescent="0.3">
      <c r="A25014">
        <v>122791</v>
      </c>
      <c r="B25014" t="s">
        <v>26272</v>
      </c>
      <c r="C25014" t="s">
        <v>609</v>
      </c>
    </row>
    <row r="25015" spans="1:3" x14ac:dyDescent="0.3">
      <c r="A25015">
        <v>122793</v>
      </c>
      <c r="B25015" t="s">
        <v>26273</v>
      </c>
      <c r="C25015" t="s">
        <v>133</v>
      </c>
    </row>
    <row r="25016" spans="1:3" x14ac:dyDescent="0.3">
      <c r="A25016">
        <v>122795</v>
      </c>
      <c r="B25016" t="s">
        <v>26274</v>
      </c>
      <c r="C25016" t="s">
        <v>8</v>
      </c>
    </row>
    <row r="25017" spans="1:3" x14ac:dyDescent="0.3">
      <c r="A25017">
        <v>122797</v>
      </c>
      <c r="B25017" t="s">
        <v>26275</v>
      </c>
      <c r="C25017" t="s">
        <v>100</v>
      </c>
    </row>
    <row r="25018" spans="1:3" x14ac:dyDescent="0.3">
      <c r="A25018">
        <v>122799</v>
      </c>
      <c r="B25018" t="s">
        <v>26276</v>
      </c>
      <c r="C25018" t="s">
        <v>71</v>
      </c>
    </row>
    <row r="25019" spans="1:3" x14ac:dyDescent="0.3">
      <c r="A25019">
        <v>122801</v>
      </c>
      <c r="B25019" t="s">
        <v>26277</v>
      </c>
      <c r="C25019" t="s">
        <v>26278</v>
      </c>
    </row>
    <row r="25020" spans="1:3" x14ac:dyDescent="0.3">
      <c r="A25020">
        <v>122803</v>
      </c>
      <c r="B25020" t="s">
        <v>26279</v>
      </c>
      <c r="C25020" t="s">
        <v>1115</v>
      </c>
    </row>
    <row r="25021" spans="1:3" x14ac:dyDescent="0.3">
      <c r="A25021">
        <v>122805</v>
      </c>
      <c r="B25021" t="s">
        <v>26280</v>
      </c>
      <c r="C25021" t="s">
        <v>243</v>
      </c>
    </row>
    <row r="25022" spans="1:3" x14ac:dyDescent="0.3">
      <c r="A25022">
        <v>122807</v>
      </c>
      <c r="B25022" t="s">
        <v>26281</v>
      </c>
      <c r="C25022" t="s">
        <v>435</v>
      </c>
    </row>
    <row r="25023" spans="1:3" x14ac:dyDescent="0.3">
      <c r="A25023">
        <v>122809</v>
      </c>
      <c r="B25023" t="s">
        <v>26282</v>
      </c>
      <c r="C25023" t="s">
        <v>397</v>
      </c>
    </row>
    <row r="25024" spans="1:3" x14ac:dyDescent="0.3">
      <c r="A25024">
        <v>122811</v>
      </c>
      <c r="B25024" t="s">
        <v>26283</v>
      </c>
      <c r="C25024" t="s">
        <v>16911</v>
      </c>
    </row>
    <row r="25025" spans="1:3" x14ac:dyDescent="0.3">
      <c r="A25025">
        <v>122813</v>
      </c>
      <c r="B25025" t="s">
        <v>26284</v>
      </c>
      <c r="C25025" t="s">
        <v>325</v>
      </c>
    </row>
    <row r="25026" spans="1:3" x14ac:dyDescent="0.3">
      <c r="A25026">
        <v>122815</v>
      </c>
      <c r="B25026" t="s">
        <v>26285</v>
      </c>
      <c r="C25026" t="s">
        <v>212</v>
      </c>
    </row>
    <row r="25027" spans="1:3" x14ac:dyDescent="0.3">
      <c r="A25027">
        <v>122817</v>
      </c>
      <c r="B25027" t="s">
        <v>26286</v>
      </c>
      <c r="C25027" t="s">
        <v>243</v>
      </c>
    </row>
    <row r="25028" spans="1:3" x14ac:dyDescent="0.3">
      <c r="A25028">
        <v>122819</v>
      </c>
      <c r="B25028" t="s">
        <v>26287</v>
      </c>
      <c r="C25028" t="s">
        <v>113</v>
      </c>
    </row>
    <row r="25029" spans="1:3" x14ac:dyDescent="0.3">
      <c r="A25029">
        <v>122821</v>
      </c>
      <c r="B25029" t="s">
        <v>26288</v>
      </c>
      <c r="C25029" t="s">
        <v>26289</v>
      </c>
    </row>
    <row r="25030" spans="1:3" x14ac:dyDescent="0.3">
      <c r="A25030">
        <v>122823</v>
      </c>
      <c r="B25030" t="s">
        <v>26290</v>
      </c>
      <c r="C25030" t="s">
        <v>26291</v>
      </c>
    </row>
    <row r="25031" spans="1:3" x14ac:dyDescent="0.3">
      <c r="A25031">
        <v>122825</v>
      </c>
      <c r="B25031" t="s">
        <v>26292</v>
      </c>
      <c r="C25031" t="s">
        <v>16911</v>
      </c>
    </row>
    <row r="25032" spans="1:3" x14ac:dyDescent="0.3">
      <c r="A25032">
        <v>122827</v>
      </c>
      <c r="B25032" t="s">
        <v>26293</v>
      </c>
      <c r="C25032" t="s">
        <v>69</v>
      </c>
    </row>
    <row r="25033" spans="1:3" x14ac:dyDescent="0.3">
      <c r="A25033">
        <v>122829</v>
      </c>
      <c r="B25033" t="s">
        <v>26294</v>
      </c>
      <c r="C25033" t="s">
        <v>2575</v>
      </c>
    </row>
    <row r="25034" spans="1:3" x14ac:dyDescent="0.3">
      <c r="A25034">
        <v>122831</v>
      </c>
      <c r="B25034" t="s">
        <v>26295</v>
      </c>
      <c r="C25034" t="s">
        <v>771</v>
      </c>
    </row>
    <row r="25035" spans="1:3" x14ac:dyDescent="0.3">
      <c r="A25035">
        <v>122833</v>
      </c>
      <c r="B25035" t="s">
        <v>26296</v>
      </c>
      <c r="C25035" t="s">
        <v>8</v>
      </c>
    </row>
    <row r="25036" spans="1:3" x14ac:dyDescent="0.3">
      <c r="A25036">
        <v>122835</v>
      </c>
      <c r="B25036" t="s">
        <v>26297</v>
      </c>
      <c r="C25036" t="s">
        <v>160</v>
      </c>
    </row>
    <row r="25037" spans="1:3" x14ac:dyDescent="0.3">
      <c r="A25037">
        <v>122837</v>
      </c>
      <c r="B25037" t="s">
        <v>26298</v>
      </c>
      <c r="C25037" t="s">
        <v>8</v>
      </c>
    </row>
    <row r="25038" spans="1:3" x14ac:dyDescent="0.3">
      <c r="A25038">
        <v>122839</v>
      </c>
      <c r="B25038" t="s">
        <v>26299</v>
      </c>
      <c r="C25038" t="s">
        <v>8</v>
      </c>
    </row>
    <row r="25039" spans="1:3" x14ac:dyDescent="0.3">
      <c r="A25039">
        <v>122841</v>
      </c>
      <c r="B25039" t="s">
        <v>26300</v>
      </c>
      <c r="C25039" t="s">
        <v>28</v>
      </c>
    </row>
    <row r="25040" spans="1:3" x14ac:dyDescent="0.3">
      <c r="A25040">
        <v>122843</v>
      </c>
      <c r="B25040" t="s">
        <v>26301</v>
      </c>
      <c r="C25040" t="s">
        <v>6</v>
      </c>
    </row>
    <row r="25041" spans="1:3" x14ac:dyDescent="0.3">
      <c r="A25041">
        <v>122845</v>
      </c>
      <c r="B25041" t="s">
        <v>26302</v>
      </c>
      <c r="C25041" t="s">
        <v>28</v>
      </c>
    </row>
    <row r="25042" spans="1:3" x14ac:dyDescent="0.3">
      <c r="A25042">
        <v>122847</v>
      </c>
      <c r="B25042" t="s">
        <v>26303</v>
      </c>
      <c r="C25042" t="s">
        <v>227</v>
      </c>
    </row>
    <row r="25043" spans="1:3" x14ac:dyDescent="0.3">
      <c r="A25043">
        <v>122849</v>
      </c>
      <c r="B25043" t="s">
        <v>26304</v>
      </c>
      <c r="C25043" t="s">
        <v>32</v>
      </c>
    </row>
    <row r="25044" spans="1:3" x14ac:dyDescent="0.3">
      <c r="A25044">
        <v>122851</v>
      </c>
      <c r="B25044" t="s">
        <v>26305</v>
      </c>
      <c r="C25044" t="s">
        <v>32</v>
      </c>
    </row>
    <row r="25045" spans="1:3" x14ac:dyDescent="0.3">
      <c r="A25045">
        <v>122853</v>
      </c>
      <c r="B25045" t="s">
        <v>26306</v>
      </c>
      <c r="C25045" t="s">
        <v>28</v>
      </c>
    </row>
    <row r="25046" spans="1:3" x14ac:dyDescent="0.3">
      <c r="A25046">
        <v>122855</v>
      </c>
      <c r="B25046" t="s">
        <v>26307</v>
      </c>
      <c r="C25046" t="s">
        <v>19</v>
      </c>
    </row>
    <row r="25047" spans="1:3" x14ac:dyDescent="0.3">
      <c r="A25047">
        <v>122857</v>
      </c>
      <c r="B25047" t="s">
        <v>26308</v>
      </c>
      <c r="C25047" t="s">
        <v>838</v>
      </c>
    </row>
    <row r="25048" spans="1:3" x14ac:dyDescent="0.3">
      <c r="A25048">
        <v>122859</v>
      </c>
      <c r="B25048" t="s">
        <v>26309</v>
      </c>
      <c r="C25048" t="s">
        <v>745</v>
      </c>
    </row>
    <row r="25049" spans="1:3" x14ac:dyDescent="0.3">
      <c r="A25049">
        <v>122861</v>
      </c>
      <c r="B25049" t="s">
        <v>26310</v>
      </c>
      <c r="C25049" t="s">
        <v>5004</v>
      </c>
    </row>
    <row r="25050" spans="1:3" x14ac:dyDescent="0.3">
      <c r="A25050">
        <v>122863</v>
      </c>
      <c r="B25050" t="s">
        <v>26311</v>
      </c>
      <c r="C25050" t="s">
        <v>397</v>
      </c>
    </row>
    <row r="25051" spans="1:3" x14ac:dyDescent="0.3">
      <c r="A25051">
        <v>122865</v>
      </c>
      <c r="B25051" t="s">
        <v>26312</v>
      </c>
      <c r="C25051" t="s">
        <v>19</v>
      </c>
    </row>
    <row r="25052" spans="1:3" x14ac:dyDescent="0.3">
      <c r="A25052">
        <v>122867</v>
      </c>
      <c r="B25052" t="s">
        <v>26313</v>
      </c>
      <c r="C25052" t="s">
        <v>8</v>
      </c>
    </row>
    <row r="25053" spans="1:3" x14ac:dyDescent="0.3">
      <c r="A25053">
        <v>122869</v>
      </c>
      <c r="B25053" t="s">
        <v>26314</v>
      </c>
      <c r="C25053" t="s">
        <v>4559</v>
      </c>
    </row>
    <row r="25054" spans="1:3" x14ac:dyDescent="0.3">
      <c r="A25054">
        <v>122876</v>
      </c>
      <c r="B25054" t="s">
        <v>26315</v>
      </c>
      <c r="C25054" t="s">
        <v>745</v>
      </c>
    </row>
    <row r="25055" spans="1:3" x14ac:dyDescent="0.3">
      <c r="A25055">
        <v>122878</v>
      </c>
      <c r="B25055" t="s">
        <v>26316</v>
      </c>
      <c r="C25055" t="s">
        <v>457</v>
      </c>
    </row>
    <row r="25056" spans="1:3" x14ac:dyDescent="0.3">
      <c r="A25056">
        <v>122880</v>
      </c>
      <c r="B25056" t="s">
        <v>26317</v>
      </c>
      <c r="C25056" t="s">
        <v>34</v>
      </c>
    </row>
    <row r="25057" spans="1:3" x14ac:dyDescent="0.3">
      <c r="A25057">
        <v>122882</v>
      </c>
      <c r="B25057" t="s">
        <v>26318</v>
      </c>
      <c r="C25057" t="s">
        <v>600</v>
      </c>
    </row>
    <row r="25058" spans="1:3" x14ac:dyDescent="0.3">
      <c r="A25058">
        <v>122884</v>
      </c>
      <c r="B25058" t="s">
        <v>26319</v>
      </c>
      <c r="C25058" t="s">
        <v>2594</v>
      </c>
    </row>
    <row r="25059" spans="1:3" x14ac:dyDescent="0.3">
      <c r="A25059">
        <v>122886</v>
      </c>
      <c r="B25059" t="s">
        <v>26320</v>
      </c>
      <c r="C25059" t="s">
        <v>20978</v>
      </c>
    </row>
    <row r="25060" spans="1:3" x14ac:dyDescent="0.3">
      <c r="A25060">
        <v>122888</v>
      </c>
      <c r="B25060" t="s">
        <v>26321</v>
      </c>
      <c r="C25060" t="s">
        <v>16911</v>
      </c>
    </row>
    <row r="25061" spans="1:3" x14ac:dyDescent="0.3">
      <c r="A25061">
        <v>122890</v>
      </c>
      <c r="B25061" t="s">
        <v>26322</v>
      </c>
      <c r="C25061" t="s">
        <v>74</v>
      </c>
    </row>
    <row r="25062" spans="1:3" x14ac:dyDescent="0.3">
      <c r="A25062">
        <v>122892</v>
      </c>
      <c r="B25062" t="s">
        <v>26323</v>
      </c>
      <c r="C25062" t="s">
        <v>283</v>
      </c>
    </row>
    <row r="25063" spans="1:3" x14ac:dyDescent="0.3">
      <c r="A25063">
        <v>122896</v>
      </c>
      <c r="B25063" t="s">
        <v>26324</v>
      </c>
      <c r="C25063" t="s">
        <v>16911</v>
      </c>
    </row>
    <row r="25064" spans="1:3" x14ac:dyDescent="0.3">
      <c r="A25064">
        <v>122898</v>
      </c>
      <c r="B25064" t="s">
        <v>26325</v>
      </c>
      <c r="C25064" t="s">
        <v>283</v>
      </c>
    </row>
    <row r="25065" spans="1:3" x14ac:dyDescent="0.3">
      <c r="A25065">
        <v>122900</v>
      </c>
      <c r="B25065" t="s">
        <v>26326</v>
      </c>
      <c r="C25065" t="s">
        <v>283</v>
      </c>
    </row>
    <row r="25066" spans="1:3" x14ac:dyDescent="0.3">
      <c r="A25066">
        <v>122902</v>
      </c>
      <c r="B25066" t="s">
        <v>26327</v>
      </c>
      <c r="C25066" t="s">
        <v>4483</v>
      </c>
    </row>
    <row r="25067" spans="1:3" x14ac:dyDescent="0.3">
      <c r="A25067">
        <v>122904</v>
      </c>
      <c r="B25067" t="s">
        <v>26328</v>
      </c>
      <c r="C25067" t="s">
        <v>1764</v>
      </c>
    </row>
    <row r="25068" spans="1:3" x14ac:dyDescent="0.3">
      <c r="A25068">
        <v>122906</v>
      </c>
      <c r="B25068" t="s">
        <v>26329</v>
      </c>
      <c r="C25068" t="s">
        <v>283</v>
      </c>
    </row>
    <row r="25069" spans="1:3" x14ac:dyDescent="0.3">
      <c r="A25069">
        <v>122908</v>
      </c>
      <c r="B25069" t="s">
        <v>26330</v>
      </c>
      <c r="C25069" t="s">
        <v>283</v>
      </c>
    </row>
    <row r="25070" spans="1:3" x14ac:dyDescent="0.3">
      <c r="A25070">
        <v>122910</v>
      </c>
      <c r="B25070" t="s">
        <v>26331</v>
      </c>
      <c r="C25070" t="s">
        <v>283</v>
      </c>
    </row>
    <row r="25071" spans="1:3" x14ac:dyDescent="0.3">
      <c r="A25071">
        <v>122912</v>
      </c>
      <c r="B25071" t="s">
        <v>26332</v>
      </c>
      <c r="C25071" t="s">
        <v>283</v>
      </c>
    </row>
    <row r="25072" spans="1:3" x14ac:dyDescent="0.3">
      <c r="A25072">
        <v>122914</v>
      </c>
      <c r="B25072" t="s">
        <v>26333</v>
      </c>
      <c r="C25072" t="s">
        <v>283</v>
      </c>
    </row>
    <row r="25073" spans="1:3" x14ac:dyDescent="0.3">
      <c r="A25073">
        <v>122916</v>
      </c>
      <c r="B25073" t="s">
        <v>26334</v>
      </c>
      <c r="C25073" t="s">
        <v>283</v>
      </c>
    </row>
    <row r="25074" spans="1:3" x14ac:dyDescent="0.3">
      <c r="A25074">
        <v>122918</v>
      </c>
      <c r="B25074" t="s">
        <v>26335</v>
      </c>
      <c r="C25074" t="s">
        <v>283</v>
      </c>
    </row>
    <row r="25075" spans="1:3" x14ac:dyDescent="0.3">
      <c r="A25075">
        <v>122920</v>
      </c>
      <c r="B25075" t="s">
        <v>26336</v>
      </c>
      <c r="C25075" t="s">
        <v>105</v>
      </c>
    </row>
    <row r="25076" spans="1:3" x14ac:dyDescent="0.3">
      <c r="A25076">
        <v>122922</v>
      </c>
      <c r="B25076" t="s">
        <v>26337</v>
      </c>
      <c r="C25076" t="s">
        <v>283</v>
      </c>
    </row>
    <row r="25077" spans="1:3" x14ac:dyDescent="0.3">
      <c r="A25077">
        <v>122924</v>
      </c>
      <c r="B25077" t="s">
        <v>26338</v>
      </c>
      <c r="C25077" t="s">
        <v>4483</v>
      </c>
    </row>
    <row r="25078" spans="1:3" x14ac:dyDescent="0.3">
      <c r="A25078">
        <v>122926</v>
      </c>
      <c r="B25078" t="s">
        <v>26339</v>
      </c>
      <c r="C25078" t="s">
        <v>74</v>
      </c>
    </row>
    <row r="25079" spans="1:3" x14ac:dyDescent="0.3">
      <c r="A25079">
        <v>122928</v>
      </c>
      <c r="B25079" t="s">
        <v>26340</v>
      </c>
      <c r="C25079" t="s">
        <v>12</v>
      </c>
    </row>
    <row r="25080" spans="1:3" x14ac:dyDescent="0.3">
      <c r="A25080">
        <v>122930</v>
      </c>
      <c r="B25080" t="s">
        <v>26341</v>
      </c>
      <c r="C25080" t="s">
        <v>12</v>
      </c>
    </row>
    <row r="25081" spans="1:3" x14ac:dyDescent="0.3">
      <c r="A25081">
        <v>122932</v>
      </c>
      <c r="B25081" t="s">
        <v>26342</v>
      </c>
      <c r="C25081" t="s">
        <v>1209</v>
      </c>
    </row>
    <row r="25082" spans="1:3" x14ac:dyDescent="0.3">
      <c r="A25082">
        <v>122934</v>
      </c>
      <c r="B25082" t="s">
        <v>26343</v>
      </c>
      <c r="C25082" t="s">
        <v>12</v>
      </c>
    </row>
    <row r="25083" spans="1:3" x14ac:dyDescent="0.3">
      <c r="A25083">
        <v>122936</v>
      </c>
      <c r="B25083" t="s">
        <v>26344</v>
      </c>
      <c r="C25083" t="s">
        <v>28</v>
      </c>
    </row>
    <row r="25084" spans="1:3" x14ac:dyDescent="0.3">
      <c r="A25084">
        <v>122938</v>
      </c>
      <c r="B25084" t="s">
        <v>26345</v>
      </c>
      <c r="C25084" t="s">
        <v>28</v>
      </c>
    </row>
    <row r="25085" spans="1:3" x14ac:dyDescent="0.3">
      <c r="A25085">
        <v>122940</v>
      </c>
      <c r="B25085" t="s">
        <v>21251</v>
      </c>
      <c r="C25085" t="s">
        <v>12</v>
      </c>
    </row>
    <row r="25086" spans="1:3" x14ac:dyDescent="0.3">
      <c r="A25086">
        <v>122942</v>
      </c>
      <c r="B25086" t="s">
        <v>26346</v>
      </c>
      <c r="C25086" t="s">
        <v>28</v>
      </c>
    </row>
    <row r="25087" spans="1:3" x14ac:dyDescent="0.3">
      <c r="A25087">
        <v>122944</v>
      </c>
      <c r="B25087" t="s">
        <v>26347</v>
      </c>
      <c r="C25087" t="s">
        <v>16911</v>
      </c>
    </row>
    <row r="25088" spans="1:3" x14ac:dyDescent="0.3">
      <c r="A25088">
        <v>122946</v>
      </c>
      <c r="B25088" t="s">
        <v>26348</v>
      </c>
      <c r="C25088" t="s">
        <v>1494</v>
      </c>
    </row>
    <row r="25089" spans="1:3" x14ac:dyDescent="0.3">
      <c r="A25089">
        <v>122948</v>
      </c>
      <c r="B25089" t="s">
        <v>26349</v>
      </c>
      <c r="C25089" t="s">
        <v>8</v>
      </c>
    </row>
    <row r="25090" spans="1:3" x14ac:dyDescent="0.3">
      <c r="A25090">
        <v>122950</v>
      </c>
      <c r="B25090" t="s">
        <v>26350</v>
      </c>
      <c r="C25090" t="s">
        <v>945</v>
      </c>
    </row>
    <row r="25091" spans="1:3" x14ac:dyDescent="0.3">
      <c r="A25091">
        <v>122952</v>
      </c>
      <c r="B25091" t="s">
        <v>26351</v>
      </c>
      <c r="C25091" t="s">
        <v>1752</v>
      </c>
    </row>
    <row r="25092" spans="1:3" x14ac:dyDescent="0.3">
      <c r="A25092">
        <v>122954</v>
      </c>
      <c r="B25092" t="s">
        <v>26352</v>
      </c>
      <c r="C25092" t="s">
        <v>8</v>
      </c>
    </row>
    <row r="25093" spans="1:3" x14ac:dyDescent="0.3">
      <c r="A25093">
        <v>122956</v>
      </c>
      <c r="B25093" t="s">
        <v>26353</v>
      </c>
      <c r="C25093" t="s">
        <v>28</v>
      </c>
    </row>
    <row r="25094" spans="1:3" x14ac:dyDescent="0.3">
      <c r="A25094">
        <v>122958</v>
      </c>
      <c r="B25094" t="s">
        <v>26354</v>
      </c>
      <c r="C25094" t="s">
        <v>2575</v>
      </c>
    </row>
    <row r="25095" spans="1:3" x14ac:dyDescent="0.3">
      <c r="A25095">
        <v>122960</v>
      </c>
      <c r="B25095" t="s">
        <v>26355</v>
      </c>
      <c r="C25095" t="s">
        <v>227</v>
      </c>
    </row>
    <row r="25096" spans="1:3" x14ac:dyDescent="0.3">
      <c r="A25096">
        <v>122962</v>
      </c>
      <c r="B25096" t="s">
        <v>26356</v>
      </c>
      <c r="C25096" t="s">
        <v>28</v>
      </c>
    </row>
    <row r="25097" spans="1:3" x14ac:dyDescent="0.3">
      <c r="A25097">
        <v>122964</v>
      </c>
      <c r="B25097" t="s">
        <v>26357</v>
      </c>
      <c r="C25097" t="s">
        <v>285</v>
      </c>
    </row>
    <row r="25098" spans="1:3" x14ac:dyDescent="0.3">
      <c r="A25098">
        <v>122966</v>
      </c>
      <c r="B25098" t="s">
        <v>26358</v>
      </c>
      <c r="C25098" t="s">
        <v>215</v>
      </c>
    </row>
    <row r="25099" spans="1:3" x14ac:dyDescent="0.3">
      <c r="A25099">
        <v>122968</v>
      </c>
      <c r="B25099" t="s">
        <v>26359</v>
      </c>
      <c r="C25099" t="s">
        <v>12</v>
      </c>
    </row>
    <row r="25100" spans="1:3" x14ac:dyDescent="0.3">
      <c r="A25100">
        <v>122970</v>
      </c>
      <c r="B25100" t="s">
        <v>26360</v>
      </c>
      <c r="C25100" t="s">
        <v>285</v>
      </c>
    </row>
    <row r="25101" spans="1:3" x14ac:dyDescent="0.3">
      <c r="A25101">
        <v>122972</v>
      </c>
      <c r="B25101" t="s">
        <v>26361</v>
      </c>
      <c r="C25101" t="s">
        <v>28</v>
      </c>
    </row>
    <row r="25102" spans="1:3" x14ac:dyDescent="0.3">
      <c r="A25102">
        <v>122974</v>
      </c>
      <c r="B25102" t="s">
        <v>26362</v>
      </c>
      <c r="C25102" t="s">
        <v>397</v>
      </c>
    </row>
    <row r="25103" spans="1:3" x14ac:dyDescent="0.3">
      <c r="A25103">
        <v>122976</v>
      </c>
      <c r="B25103" t="s">
        <v>26363</v>
      </c>
      <c r="C25103" t="s">
        <v>76</v>
      </c>
    </row>
    <row r="25104" spans="1:3" x14ac:dyDescent="0.3">
      <c r="A25104">
        <v>122978</v>
      </c>
      <c r="B25104" t="s">
        <v>26364</v>
      </c>
      <c r="C25104" t="s">
        <v>12</v>
      </c>
    </row>
    <row r="25105" spans="1:3" x14ac:dyDescent="0.3">
      <c r="A25105">
        <v>122980</v>
      </c>
      <c r="B25105" t="s">
        <v>26365</v>
      </c>
      <c r="C25105" t="s">
        <v>28</v>
      </c>
    </row>
    <row r="25106" spans="1:3" x14ac:dyDescent="0.3">
      <c r="A25106">
        <v>122982</v>
      </c>
      <c r="B25106" t="s">
        <v>26366</v>
      </c>
      <c r="C25106" t="s">
        <v>26</v>
      </c>
    </row>
    <row r="25107" spans="1:3" x14ac:dyDescent="0.3">
      <c r="A25107">
        <v>122986</v>
      </c>
      <c r="B25107" t="s">
        <v>26367</v>
      </c>
      <c r="C25107" t="s">
        <v>9033</v>
      </c>
    </row>
    <row r="25108" spans="1:3" x14ac:dyDescent="0.3">
      <c r="A25108">
        <v>122988</v>
      </c>
      <c r="B25108" t="s">
        <v>26368</v>
      </c>
      <c r="C25108" t="s">
        <v>16911</v>
      </c>
    </row>
    <row r="25109" spans="1:3" x14ac:dyDescent="0.3">
      <c r="A25109">
        <v>122990</v>
      </c>
      <c r="B25109" t="s">
        <v>26369</v>
      </c>
      <c r="C25109" t="s">
        <v>34</v>
      </c>
    </row>
    <row r="25110" spans="1:3" x14ac:dyDescent="0.3">
      <c r="A25110">
        <v>122992</v>
      </c>
      <c r="B25110" t="s">
        <v>26370</v>
      </c>
      <c r="C25110" t="s">
        <v>367</v>
      </c>
    </row>
    <row r="25111" spans="1:3" x14ac:dyDescent="0.3">
      <c r="A25111">
        <v>122994</v>
      </c>
      <c r="B25111" t="s">
        <v>26371</v>
      </c>
      <c r="C25111" t="s">
        <v>89</v>
      </c>
    </row>
    <row r="25112" spans="1:3" x14ac:dyDescent="0.3">
      <c r="A25112">
        <v>122996</v>
      </c>
      <c r="B25112" t="s">
        <v>26372</v>
      </c>
      <c r="C25112" t="s">
        <v>28</v>
      </c>
    </row>
    <row r="25113" spans="1:3" x14ac:dyDescent="0.3">
      <c r="A25113">
        <v>122998</v>
      </c>
      <c r="B25113" t="s">
        <v>26373</v>
      </c>
      <c r="C25113" t="s">
        <v>28</v>
      </c>
    </row>
    <row r="25114" spans="1:3" x14ac:dyDescent="0.3">
      <c r="A25114">
        <v>123000</v>
      </c>
      <c r="B25114" t="s">
        <v>26374</v>
      </c>
      <c r="C25114" t="s">
        <v>113</v>
      </c>
    </row>
    <row r="25115" spans="1:3" x14ac:dyDescent="0.3">
      <c r="A25115">
        <v>123002</v>
      </c>
      <c r="B25115" t="s">
        <v>26375</v>
      </c>
      <c r="C25115" t="s">
        <v>457</v>
      </c>
    </row>
    <row r="25116" spans="1:3" x14ac:dyDescent="0.3">
      <c r="A25116">
        <v>123004</v>
      </c>
      <c r="B25116" t="s">
        <v>26376</v>
      </c>
      <c r="C25116" t="s">
        <v>8</v>
      </c>
    </row>
    <row r="25117" spans="1:3" x14ac:dyDescent="0.3">
      <c r="A25117">
        <v>123006</v>
      </c>
      <c r="B25117" t="s">
        <v>26377</v>
      </c>
      <c r="C25117" t="s">
        <v>34</v>
      </c>
    </row>
    <row r="25118" spans="1:3" x14ac:dyDescent="0.3">
      <c r="A25118">
        <v>123008</v>
      </c>
      <c r="B25118" t="s">
        <v>26378</v>
      </c>
      <c r="C25118" t="s">
        <v>49</v>
      </c>
    </row>
    <row r="25119" spans="1:3" x14ac:dyDescent="0.3">
      <c r="A25119">
        <v>123010</v>
      </c>
      <c r="B25119" t="s">
        <v>26379</v>
      </c>
      <c r="C25119" t="s">
        <v>16911</v>
      </c>
    </row>
    <row r="25120" spans="1:3" x14ac:dyDescent="0.3">
      <c r="A25120">
        <v>123012</v>
      </c>
      <c r="B25120" t="s">
        <v>26380</v>
      </c>
      <c r="C25120" t="s">
        <v>12</v>
      </c>
    </row>
    <row r="25121" spans="1:3" x14ac:dyDescent="0.3">
      <c r="A25121">
        <v>123014</v>
      </c>
      <c r="B25121" t="s">
        <v>26381</v>
      </c>
      <c r="C25121" t="s">
        <v>101</v>
      </c>
    </row>
    <row r="25122" spans="1:3" x14ac:dyDescent="0.3">
      <c r="A25122">
        <v>123016</v>
      </c>
      <c r="B25122" t="s">
        <v>26382</v>
      </c>
      <c r="C25122" t="s">
        <v>28</v>
      </c>
    </row>
    <row r="25123" spans="1:3" x14ac:dyDescent="0.3">
      <c r="A25123">
        <v>123018</v>
      </c>
      <c r="B25123" t="s">
        <v>26383</v>
      </c>
      <c r="C25123" t="s">
        <v>28</v>
      </c>
    </row>
    <row r="25124" spans="1:3" x14ac:dyDescent="0.3">
      <c r="A25124">
        <v>123020</v>
      </c>
      <c r="B25124" t="s">
        <v>26384</v>
      </c>
      <c r="C25124" t="s">
        <v>34</v>
      </c>
    </row>
    <row r="25125" spans="1:3" x14ac:dyDescent="0.3">
      <c r="A25125">
        <v>123024</v>
      </c>
      <c r="B25125" t="s">
        <v>26385</v>
      </c>
      <c r="C25125" t="s">
        <v>2735</v>
      </c>
    </row>
    <row r="25126" spans="1:3" x14ac:dyDescent="0.3">
      <c r="A25126">
        <v>123026</v>
      </c>
      <c r="B25126" t="s">
        <v>26386</v>
      </c>
      <c r="C25126" t="s">
        <v>243</v>
      </c>
    </row>
    <row r="25127" spans="1:3" x14ac:dyDescent="0.3">
      <c r="A25127">
        <v>123028</v>
      </c>
      <c r="B25127" t="s">
        <v>26387</v>
      </c>
      <c r="C25127" t="s">
        <v>838</v>
      </c>
    </row>
    <row r="25128" spans="1:3" x14ac:dyDescent="0.3">
      <c r="A25128">
        <v>123030</v>
      </c>
      <c r="B25128" t="s">
        <v>26388</v>
      </c>
      <c r="C25128" t="s">
        <v>89</v>
      </c>
    </row>
    <row r="25129" spans="1:3" x14ac:dyDescent="0.3">
      <c r="A25129">
        <v>123034</v>
      </c>
      <c r="B25129" t="s">
        <v>26389</v>
      </c>
      <c r="C25129" t="s">
        <v>19</v>
      </c>
    </row>
    <row r="25130" spans="1:3" x14ac:dyDescent="0.3">
      <c r="A25130">
        <v>123036</v>
      </c>
      <c r="B25130" t="s">
        <v>26390</v>
      </c>
      <c r="C25130" t="s">
        <v>34</v>
      </c>
    </row>
    <row r="25131" spans="1:3" x14ac:dyDescent="0.3">
      <c r="A25131">
        <v>123038</v>
      </c>
      <c r="B25131" t="s">
        <v>26391</v>
      </c>
      <c r="C25131" t="s">
        <v>16911</v>
      </c>
    </row>
    <row r="25132" spans="1:3" x14ac:dyDescent="0.3">
      <c r="A25132">
        <v>123040</v>
      </c>
      <c r="B25132" t="s">
        <v>26392</v>
      </c>
      <c r="C25132" t="s">
        <v>285</v>
      </c>
    </row>
    <row r="25133" spans="1:3" x14ac:dyDescent="0.3">
      <c r="A25133">
        <v>123042</v>
      </c>
      <c r="B25133" t="s">
        <v>26393</v>
      </c>
      <c r="C25133" t="s">
        <v>12</v>
      </c>
    </row>
    <row r="25134" spans="1:3" x14ac:dyDescent="0.3">
      <c r="A25134">
        <v>123044</v>
      </c>
      <c r="B25134" t="s">
        <v>26394</v>
      </c>
      <c r="C25134" t="s">
        <v>16911</v>
      </c>
    </row>
    <row r="25135" spans="1:3" x14ac:dyDescent="0.3">
      <c r="A25135">
        <v>123046</v>
      </c>
      <c r="B25135" t="s">
        <v>26395</v>
      </c>
      <c r="C25135" t="s">
        <v>119</v>
      </c>
    </row>
    <row r="25136" spans="1:3" x14ac:dyDescent="0.3">
      <c r="A25136">
        <v>123048</v>
      </c>
      <c r="B25136" t="s">
        <v>26396</v>
      </c>
      <c r="C25136" t="s">
        <v>6983</v>
      </c>
    </row>
    <row r="25137" spans="1:3" x14ac:dyDescent="0.3">
      <c r="A25137">
        <v>123052</v>
      </c>
      <c r="B25137" t="s">
        <v>26397</v>
      </c>
      <c r="C25137" t="s">
        <v>16911</v>
      </c>
    </row>
    <row r="25138" spans="1:3" x14ac:dyDescent="0.3">
      <c r="A25138">
        <v>123061</v>
      </c>
      <c r="B25138" t="s">
        <v>26398</v>
      </c>
      <c r="C25138" t="s">
        <v>16911</v>
      </c>
    </row>
    <row r="25139" spans="1:3" x14ac:dyDescent="0.3">
      <c r="A25139">
        <v>123063</v>
      </c>
      <c r="B25139" t="s">
        <v>26399</v>
      </c>
      <c r="C25139" t="s">
        <v>28</v>
      </c>
    </row>
    <row r="25140" spans="1:3" x14ac:dyDescent="0.3">
      <c r="A25140">
        <v>123065</v>
      </c>
      <c r="B25140" t="s">
        <v>26400</v>
      </c>
      <c r="C25140" t="s">
        <v>100</v>
      </c>
    </row>
    <row r="25141" spans="1:3" x14ac:dyDescent="0.3">
      <c r="A25141">
        <v>123067</v>
      </c>
      <c r="B25141" t="s">
        <v>26401</v>
      </c>
      <c r="C25141" t="s">
        <v>2642</v>
      </c>
    </row>
    <row r="25142" spans="1:3" x14ac:dyDescent="0.3">
      <c r="A25142">
        <v>123069</v>
      </c>
      <c r="B25142" t="s">
        <v>26402</v>
      </c>
      <c r="C25142" t="s">
        <v>86</v>
      </c>
    </row>
    <row r="25143" spans="1:3" x14ac:dyDescent="0.3">
      <c r="A25143">
        <v>123071</v>
      </c>
      <c r="B25143" t="s">
        <v>26403</v>
      </c>
      <c r="C25143" t="s">
        <v>16911</v>
      </c>
    </row>
    <row r="25144" spans="1:3" x14ac:dyDescent="0.3">
      <c r="A25144">
        <v>123073</v>
      </c>
      <c r="B25144" t="s">
        <v>26404</v>
      </c>
      <c r="C25144" t="s">
        <v>69</v>
      </c>
    </row>
    <row r="25145" spans="1:3" x14ac:dyDescent="0.3">
      <c r="A25145">
        <v>123077</v>
      </c>
      <c r="B25145" t="s">
        <v>26405</v>
      </c>
      <c r="C25145" t="s">
        <v>97</v>
      </c>
    </row>
    <row r="25146" spans="1:3" x14ac:dyDescent="0.3">
      <c r="A25146">
        <v>123079</v>
      </c>
      <c r="B25146" t="s">
        <v>26406</v>
      </c>
      <c r="C25146" t="s">
        <v>49</v>
      </c>
    </row>
    <row r="25147" spans="1:3" x14ac:dyDescent="0.3">
      <c r="A25147">
        <v>123081</v>
      </c>
      <c r="B25147" t="s">
        <v>26407</v>
      </c>
      <c r="C25147" t="s">
        <v>28</v>
      </c>
    </row>
    <row r="25148" spans="1:3" x14ac:dyDescent="0.3">
      <c r="A25148">
        <v>123083</v>
      </c>
      <c r="B25148" t="s">
        <v>26408</v>
      </c>
      <c r="C25148" t="s">
        <v>435</v>
      </c>
    </row>
    <row r="25149" spans="1:3" x14ac:dyDescent="0.3">
      <c r="A25149">
        <v>123085</v>
      </c>
      <c r="B25149" t="s">
        <v>26409</v>
      </c>
      <c r="C25149" t="s">
        <v>28</v>
      </c>
    </row>
    <row r="25150" spans="1:3" x14ac:dyDescent="0.3">
      <c r="A25150">
        <v>123087</v>
      </c>
      <c r="B25150" t="s">
        <v>26410</v>
      </c>
      <c r="C25150" t="s">
        <v>1537</v>
      </c>
    </row>
    <row r="25151" spans="1:3" x14ac:dyDescent="0.3">
      <c r="A25151">
        <v>123089</v>
      </c>
      <c r="B25151" t="s">
        <v>26411</v>
      </c>
      <c r="C25151" t="s">
        <v>2758</v>
      </c>
    </row>
    <row r="25152" spans="1:3" x14ac:dyDescent="0.3">
      <c r="A25152">
        <v>123091</v>
      </c>
      <c r="B25152" t="s">
        <v>26412</v>
      </c>
      <c r="C25152" t="s">
        <v>34</v>
      </c>
    </row>
    <row r="25153" spans="1:3" x14ac:dyDescent="0.3">
      <c r="A25153">
        <v>123093</v>
      </c>
      <c r="B25153" t="s">
        <v>26413</v>
      </c>
      <c r="C25153" t="s">
        <v>325</v>
      </c>
    </row>
    <row r="25154" spans="1:3" x14ac:dyDescent="0.3">
      <c r="A25154">
        <v>123095</v>
      </c>
      <c r="B25154" t="s">
        <v>26414</v>
      </c>
      <c r="C25154" t="s">
        <v>16911</v>
      </c>
    </row>
    <row r="25155" spans="1:3" x14ac:dyDescent="0.3">
      <c r="A25155">
        <v>123097</v>
      </c>
      <c r="B25155" t="s">
        <v>26415</v>
      </c>
      <c r="C25155" t="s">
        <v>100</v>
      </c>
    </row>
    <row r="25156" spans="1:3" x14ac:dyDescent="0.3">
      <c r="A25156">
        <v>123099</v>
      </c>
      <c r="B25156" t="s">
        <v>26416</v>
      </c>
      <c r="C25156" t="s">
        <v>3063</v>
      </c>
    </row>
    <row r="25157" spans="1:3" x14ac:dyDescent="0.3">
      <c r="A25157">
        <v>123101</v>
      </c>
      <c r="B25157" t="s">
        <v>26417</v>
      </c>
      <c r="C25157" t="s">
        <v>243</v>
      </c>
    </row>
    <row r="25158" spans="1:3" x14ac:dyDescent="0.3">
      <c r="A25158">
        <v>123103</v>
      </c>
      <c r="B25158" t="s">
        <v>26418</v>
      </c>
      <c r="C25158" t="s">
        <v>2391</v>
      </c>
    </row>
    <row r="25159" spans="1:3" x14ac:dyDescent="0.3">
      <c r="A25159">
        <v>123105</v>
      </c>
      <c r="B25159" t="s">
        <v>26419</v>
      </c>
      <c r="C25159" t="s">
        <v>12</v>
      </c>
    </row>
    <row r="25160" spans="1:3" x14ac:dyDescent="0.3">
      <c r="A25160">
        <v>123107</v>
      </c>
      <c r="B25160" t="s">
        <v>26420</v>
      </c>
      <c r="C25160" t="s">
        <v>540</v>
      </c>
    </row>
    <row r="25161" spans="1:3" x14ac:dyDescent="0.3">
      <c r="A25161">
        <v>123109</v>
      </c>
      <c r="B25161" t="s">
        <v>26421</v>
      </c>
      <c r="C25161" t="s">
        <v>2269</v>
      </c>
    </row>
    <row r="25162" spans="1:3" x14ac:dyDescent="0.3">
      <c r="A25162">
        <v>123111</v>
      </c>
      <c r="B25162" t="s">
        <v>26422</v>
      </c>
      <c r="C25162" t="s">
        <v>100</v>
      </c>
    </row>
    <row r="25163" spans="1:3" x14ac:dyDescent="0.3">
      <c r="A25163">
        <v>123113</v>
      </c>
      <c r="B25163" t="s">
        <v>26423</v>
      </c>
      <c r="C25163" t="s">
        <v>13600</v>
      </c>
    </row>
    <row r="25164" spans="1:3" x14ac:dyDescent="0.3">
      <c r="A25164">
        <v>123115</v>
      </c>
      <c r="B25164" t="s">
        <v>26424</v>
      </c>
      <c r="C25164" t="s">
        <v>10</v>
      </c>
    </row>
    <row r="25165" spans="1:3" x14ac:dyDescent="0.3">
      <c r="A25165">
        <v>123117</v>
      </c>
      <c r="B25165" t="s">
        <v>26425</v>
      </c>
      <c r="C25165" t="s">
        <v>16911</v>
      </c>
    </row>
    <row r="25166" spans="1:3" x14ac:dyDescent="0.3">
      <c r="A25166">
        <v>123119</v>
      </c>
      <c r="B25166" t="s">
        <v>26426</v>
      </c>
      <c r="C25166" t="s">
        <v>119</v>
      </c>
    </row>
    <row r="25167" spans="1:3" x14ac:dyDescent="0.3">
      <c r="A25167">
        <v>123121</v>
      </c>
      <c r="B25167" t="s">
        <v>26427</v>
      </c>
      <c r="C25167" t="s">
        <v>28</v>
      </c>
    </row>
    <row r="25168" spans="1:3" x14ac:dyDescent="0.3">
      <c r="A25168">
        <v>123123</v>
      </c>
      <c r="B25168" t="s">
        <v>26428</v>
      </c>
      <c r="C25168" t="s">
        <v>1970</v>
      </c>
    </row>
    <row r="25169" spans="1:3" x14ac:dyDescent="0.3">
      <c r="A25169">
        <v>123125</v>
      </c>
      <c r="B25169" t="s">
        <v>26429</v>
      </c>
      <c r="C25169" t="s">
        <v>40</v>
      </c>
    </row>
    <row r="25170" spans="1:3" x14ac:dyDescent="0.3">
      <c r="A25170">
        <v>123127</v>
      </c>
      <c r="B25170" t="s">
        <v>26430</v>
      </c>
      <c r="C25170" t="s">
        <v>133</v>
      </c>
    </row>
    <row r="25171" spans="1:3" x14ac:dyDescent="0.3">
      <c r="A25171">
        <v>123129</v>
      </c>
      <c r="B25171" t="s">
        <v>26431</v>
      </c>
      <c r="C25171" t="s">
        <v>1970</v>
      </c>
    </row>
    <row r="25172" spans="1:3" x14ac:dyDescent="0.3">
      <c r="A25172">
        <v>123131</v>
      </c>
      <c r="B25172" t="s">
        <v>26432</v>
      </c>
      <c r="C25172" t="s">
        <v>8</v>
      </c>
    </row>
    <row r="25173" spans="1:3" x14ac:dyDescent="0.3">
      <c r="A25173">
        <v>123133</v>
      </c>
      <c r="B25173" t="s">
        <v>26433</v>
      </c>
      <c r="C25173" t="s">
        <v>28</v>
      </c>
    </row>
    <row r="25174" spans="1:3" x14ac:dyDescent="0.3">
      <c r="A25174">
        <v>123135</v>
      </c>
      <c r="B25174" t="s">
        <v>26434</v>
      </c>
      <c r="C25174" t="s">
        <v>16911</v>
      </c>
    </row>
    <row r="25175" spans="1:3" x14ac:dyDescent="0.3">
      <c r="A25175">
        <v>123137</v>
      </c>
      <c r="B25175" t="s">
        <v>26435</v>
      </c>
      <c r="C25175" t="s">
        <v>771</v>
      </c>
    </row>
    <row r="25176" spans="1:3" x14ac:dyDescent="0.3">
      <c r="A25176">
        <v>123139</v>
      </c>
      <c r="B25176" t="s">
        <v>26436</v>
      </c>
      <c r="C25176" t="s">
        <v>16911</v>
      </c>
    </row>
    <row r="25177" spans="1:3" x14ac:dyDescent="0.3">
      <c r="A25177">
        <v>123141</v>
      </c>
      <c r="B25177" t="s">
        <v>26437</v>
      </c>
      <c r="C25177" t="s">
        <v>1537</v>
      </c>
    </row>
    <row r="25178" spans="1:3" x14ac:dyDescent="0.3">
      <c r="A25178">
        <v>123143</v>
      </c>
      <c r="B25178" t="s">
        <v>26438</v>
      </c>
      <c r="C25178" t="s">
        <v>12</v>
      </c>
    </row>
    <row r="25179" spans="1:3" x14ac:dyDescent="0.3">
      <c r="A25179">
        <v>123145</v>
      </c>
      <c r="B25179" t="s">
        <v>26439</v>
      </c>
      <c r="C25179" t="s">
        <v>615</v>
      </c>
    </row>
    <row r="25180" spans="1:3" x14ac:dyDescent="0.3">
      <c r="A25180">
        <v>123147</v>
      </c>
      <c r="B25180" t="s">
        <v>26440</v>
      </c>
      <c r="C25180" t="s">
        <v>285</v>
      </c>
    </row>
    <row r="25181" spans="1:3" x14ac:dyDescent="0.3">
      <c r="A25181">
        <v>123149</v>
      </c>
      <c r="B25181" t="s">
        <v>26441</v>
      </c>
      <c r="C25181" t="s">
        <v>838</v>
      </c>
    </row>
    <row r="25182" spans="1:3" x14ac:dyDescent="0.3">
      <c r="A25182">
        <v>123151</v>
      </c>
      <c r="B25182" t="s">
        <v>26442</v>
      </c>
      <c r="C25182" t="s">
        <v>205</v>
      </c>
    </row>
    <row r="25183" spans="1:3" x14ac:dyDescent="0.3">
      <c r="A25183">
        <v>123155</v>
      </c>
      <c r="B25183" t="s">
        <v>26443</v>
      </c>
      <c r="C25183" t="s">
        <v>49</v>
      </c>
    </row>
    <row r="25184" spans="1:3" x14ac:dyDescent="0.3">
      <c r="A25184">
        <v>123157</v>
      </c>
      <c r="B25184" t="s">
        <v>26444</v>
      </c>
      <c r="C25184" t="s">
        <v>28</v>
      </c>
    </row>
    <row r="25185" spans="1:3" x14ac:dyDescent="0.3">
      <c r="A25185">
        <v>123159</v>
      </c>
      <c r="B25185" t="s">
        <v>26445</v>
      </c>
      <c r="C25185" t="s">
        <v>4483</v>
      </c>
    </row>
    <row r="25186" spans="1:3" x14ac:dyDescent="0.3">
      <c r="A25186">
        <v>123161</v>
      </c>
      <c r="B25186" t="s">
        <v>26446</v>
      </c>
      <c r="C25186" t="s">
        <v>181</v>
      </c>
    </row>
    <row r="25187" spans="1:3" x14ac:dyDescent="0.3">
      <c r="A25187">
        <v>123163</v>
      </c>
      <c r="B25187" t="s">
        <v>26447</v>
      </c>
      <c r="C25187" t="s">
        <v>181</v>
      </c>
    </row>
    <row r="25188" spans="1:3" x14ac:dyDescent="0.3">
      <c r="A25188">
        <v>123165</v>
      </c>
      <c r="B25188" t="s">
        <v>26448</v>
      </c>
      <c r="C25188" t="s">
        <v>267</v>
      </c>
    </row>
    <row r="25189" spans="1:3" x14ac:dyDescent="0.3">
      <c r="A25189">
        <v>123172</v>
      </c>
      <c r="B25189" t="s">
        <v>26449</v>
      </c>
      <c r="C25189" t="s">
        <v>113</v>
      </c>
    </row>
    <row r="25190" spans="1:3" x14ac:dyDescent="0.3">
      <c r="A25190">
        <v>123174</v>
      </c>
      <c r="B25190" t="s">
        <v>26450</v>
      </c>
      <c r="C25190" t="s">
        <v>267</v>
      </c>
    </row>
    <row r="25191" spans="1:3" x14ac:dyDescent="0.3">
      <c r="A25191">
        <v>123176</v>
      </c>
      <c r="B25191" t="s">
        <v>26451</v>
      </c>
      <c r="C25191" t="s">
        <v>2273</v>
      </c>
    </row>
    <row r="25192" spans="1:3" x14ac:dyDescent="0.3">
      <c r="A25192">
        <v>123178</v>
      </c>
      <c r="B25192" t="s">
        <v>26452</v>
      </c>
      <c r="C25192" t="s">
        <v>86</v>
      </c>
    </row>
    <row r="25193" spans="1:3" x14ac:dyDescent="0.3">
      <c r="A25193">
        <v>123180</v>
      </c>
      <c r="B25193" t="s">
        <v>26453</v>
      </c>
      <c r="C25193" t="s">
        <v>14</v>
      </c>
    </row>
    <row r="25194" spans="1:3" x14ac:dyDescent="0.3">
      <c r="A25194">
        <v>123182</v>
      </c>
      <c r="B25194" t="s">
        <v>26454</v>
      </c>
      <c r="C25194" t="s">
        <v>113</v>
      </c>
    </row>
    <row r="25195" spans="1:3" x14ac:dyDescent="0.3">
      <c r="A25195">
        <v>123184</v>
      </c>
      <c r="B25195" t="s">
        <v>26455</v>
      </c>
      <c r="C25195" t="s">
        <v>1970</v>
      </c>
    </row>
    <row r="25196" spans="1:3" x14ac:dyDescent="0.3">
      <c r="A25196">
        <v>123186</v>
      </c>
      <c r="B25196" t="s">
        <v>26456</v>
      </c>
      <c r="C25196" t="s">
        <v>34</v>
      </c>
    </row>
    <row r="25197" spans="1:3" x14ac:dyDescent="0.3">
      <c r="A25197">
        <v>123188</v>
      </c>
      <c r="B25197" t="s">
        <v>26457</v>
      </c>
      <c r="C25197" t="s">
        <v>580</v>
      </c>
    </row>
    <row r="25198" spans="1:3" x14ac:dyDescent="0.3">
      <c r="A25198">
        <v>123190</v>
      </c>
      <c r="B25198" t="s">
        <v>26458</v>
      </c>
      <c r="C25198" t="s">
        <v>397</v>
      </c>
    </row>
    <row r="25199" spans="1:3" x14ac:dyDescent="0.3">
      <c r="A25199">
        <v>123192</v>
      </c>
      <c r="B25199" t="s">
        <v>26459</v>
      </c>
      <c r="C25199" t="s">
        <v>26460</v>
      </c>
    </row>
    <row r="25200" spans="1:3" x14ac:dyDescent="0.3">
      <c r="A25200">
        <v>123194</v>
      </c>
      <c r="B25200" t="s">
        <v>26461</v>
      </c>
      <c r="C25200" t="s">
        <v>771</v>
      </c>
    </row>
    <row r="25201" spans="1:3" x14ac:dyDescent="0.3">
      <c r="A25201">
        <v>123196</v>
      </c>
      <c r="B25201" t="s">
        <v>26462</v>
      </c>
      <c r="C25201" t="s">
        <v>243</v>
      </c>
    </row>
    <row r="25202" spans="1:3" x14ac:dyDescent="0.3">
      <c r="A25202">
        <v>123198</v>
      </c>
      <c r="B25202" t="s">
        <v>26463</v>
      </c>
      <c r="C25202" t="s">
        <v>12</v>
      </c>
    </row>
    <row r="25203" spans="1:3" x14ac:dyDescent="0.3">
      <c r="A25203">
        <v>123200</v>
      </c>
      <c r="B25203" t="s">
        <v>26464</v>
      </c>
      <c r="C25203" t="s">
        <v>12</v>
      </c>
    </row>
    <row r="25204" spans="1:3" x14ac:dyDescent="0.3">
      <c r="A25204">
        <v>123202</v>
      </c>
      <c r="B25204" t="s">
        <v>26465</v>
      </c>
      <c r="C25204" t="s">
        <v>97</v>
      </c>
    </row>
    <row r="25205" spans="1:3" x14ac:dyDescent="0.3">
      <c r="A25205">
        <v>123210</v>
      </c>
      <c r="B25205" t="s">
        <v>26466</v>
      </c>
      <c r="C25205" t="s">
        <v>71</v>
      </c>
    </row>
    <row r="25206" spans="1:3" x14ac:dyDescent="0.3">
      <c r="A25206">
        <v>123213</v>
      </c>
      <c r="B25206" t="s">
        <v>26467</v>
      </c>
      <c r="C25206" t="s">
        <v>16911</v>
      </c>
    </row>
    <row r="25207" spans="1:3" x14ac:dyDescent="0.3">
      <c r="A25207">
        <v>123215</v>
      </c>
      <c r="B25207" t="s">
        <v>26468</v>
      </c>
      <c r="C25207" t="s">
        <v>28</v>
      </c>
    </row>
    <row r="25208" spans="1:3" x14ac:dyDescent="0.3">
      <c r="A25208">
        <v>123217</v>
      </c>
      <c r="B25208" t="s">
        <v>26469</v>
      </c>
      <c r="C25208" t="s">
        <v>28</v>
      </c>
    </row>
    <row r="25209" spans="1:3" x14ac:dyDescent="0.3">
      <c r="A25209">
        <v>123219</v>
      </c>
      <c r="B25209" t="s">
        <v>26470</v>
      </c>
      <c r="C25209" t="s">
        <v>9688</v>
      </c>
    </row>
    <row r="25210" spans="1:3" x14ac:dyDescent="0.3">
      <c r="A25210">
        <v>123221</v>
      </c>
      <c r="B25210" t="s">
        <v>26471</v>
      </c>
      <c r="C25210" t="s">
        <v>12018</v>
      </c>
    </row>
    <row r="25211" spans="1:3" x14ac:dyDescent="0.3">
      <c r="A25211">
        <v>123223</v>
      </c>
      <c r="B25211" t="s">
        <v>26472</v>
      </c>
      <c r="C25211" t="s">
        <v>28</v>
      </c>
    </row>
    <row r="25212" spans="1:3" x14ac:dyDescent="0.3">
      <c r="A25212">
        <v>123225</v>
      </c>
      <c r="B25212" t="s">
        <v>26473</v>
      </c>
      <c r="C25212" t="s">
        <v>28</v>
      </c>
    </row>
    <row r="25213" spans="1:3" x14ac:dyDescent="0.3">
      <c r="A25213">
        <v>123227</v>
      </c>
      <c r="B25213" t="s">
        <v>26474</v>
      </c>
      <c r="C25213" t="s">
        <v>243</v>
      </c>
    </row>
    <row r="25214" spans="1:3" x14ac:dyDescent="0.3">
      <c r="A25214">
        <v>123229</v>
      </c>
      <c r="B25214" t="s">
        <v>26475</v>
      </c>
      <c r="C25214" t="s">
        <v>243</v>
      </c>
    </row>
    <row r="25215" spans="1:3" x14ac:dyDescent="0.3">
      <c r="A25215">
        <v>123233</v>
      </c>
      <c r="B25215" t="s">
        <v>26476</v>
      </c>
      <c r="C25215" t="s">
        <v>945</v>
      </c>
    </row>
    <row r="25216" spans="1:3" x14ac:dyDescent="0.3">
      <c r="A25216">
        <v>123235</v>
      </c>
      <c r="B25216" t="s">
        <v>26477</v>
      </c>
      <c r="C25216" t="s">
        <v>89</v>
      </c>
    </row>
    <row r="25217" spans="1:3" x14ac:dyDescent="0.3">
      <c r="A25217">
        <v>123238</v>
      </c>
      <c r="B25217" t="s">
        <v>26478</v>
      </c>
      <c r="C25217" t="s">
        <v>69</v>
      </c>
    </row>
    <row r="25218" spans="1:3" x14ac:dyDescent="0.3">
      <c r="A25218">
        <v>123240</v>
      </c>
      <c r="B25218" t="s">
        <v>26479</v>
      </c>
      <c r="C25218" t="s">
        <v>1127</v>
      </c>
    </row>
    <row r="25219" spans="1:3" x14ac:dyDescent="0.3">
      <c r="A25219">
        <v>123242</v>
      </c>
      <c r="B25219" t="s">
        <v>26480</v>
      </c>
      <c r="C25219" t="s">
        <v>97</v>
      </c>
    </row>
    <row r="25220" spans="1:3" x14ac:dyDescent="0.3">
      <c r="A25220">
        <v>123244</v>
      </c>
      <c r="B25220" t="s">
        <v>26481</v>
      </c>
      <c r="C25220" t="s">
        <v>28</v>
      </c>
    </row>
    <row r="25221" spans="1:3" x14ac:dyDescent="0.3">
      <c r="A25221">
        <v>123246</v>
      </c>
      <c r="B25221" t="s">
        <v>26482</v>
      </c>
      <c r="C25221" t="s">
        <v>28</v>
      </c>
    </row>
    <row r="25222" spans="1:3" x14ac:dyDescent="0.3">
      <c r="A25222">
        <v>123248</v>
      </c>
      <c r="B25222" t="s">
        <v>26483</v>
      </c>
      <c r="C25222" t="s">
        <v>189</v>
      </c>
    </row>
    <row r="25223" spans="1:3" x14ac:dyDescent="0.3">
      <c r="A25223">
        <v>123250</v>
      </c>
      <c r="B25223" t="s">
        <v>26484</v>
      </c>
      <c r="C25223" t="s">
        <v>16911</v>
      </c>
    </row>
    <row r="25224" spans="1:3" x14ac:dyDescent="0.3">
      <c r="A25224">
        <v>123252</v>
      </c>
      <c r="B25224" t="s">
        <v>26485</v>
      </c>
      <c r="C25224" t="s">
        <v>28</v>
      </c>
    </row>
    <row r="25225" spans="1:3" x14ac:dyDescent="0.3">
      <c r="A25225">
        <v>123254</v>
      </c>
      <c r="B25225" t="s">
        <v>26486</v>
      </c>
      <c r="C25225" t="s">
        <v>16911</v>
      </c>
    </row>
    <row r="25226" spans="1:3" x14ac:dyDescent="0.3">
      <c r="A25226">
        <v>123256</v>
      </c>
      <c r="B25226" t="s">
        <v>26487</v>
      </c>
      <c r="C25226" t="s">
        <v>397</v>
      </c>
    </row>
    <row r="25227" spans="1:3" x14ac:dyDescent="0.3">
      <c r="A25227">
        <v>123258</v>
      </c>
      <c r="B25227" t="s">
        <v>26488</v>
      </c>
      <c r="C25227" t="s">
        <v>945</v>
      </c>
    </row>
    <row r="25228" spans="1:3" x14ac:dyDescent="0.3">
      <c r="A25228">
        <v>123260</v>
      </c>
      <c r="B25228" t="s">
        <v>26489</v>
      </c>
      <c r="C25228" t="s">
        <v>285</v>
      </c>
    </row>
    <row r="25229" spans="1:3" x14ac:dyDescent="0.3">
      <c r="A25229">
        <v>123262</v>
      </c>
      <c r="B25229" t="s">
        <v>26490</v>
      </c>
      <c r="C25229" t="s">
        <v>1537</v>
      </c>
    </row>
    <row r="25230" spans="1:3" x14ac:dyDescent="0.3">
      <c r="A25230">
        <v>123264</v>
      </c>
      <c r="B25230" t="s">
        <v>26491</v>
      </c>
      <c r="C25230" t="s">
        <v>74</v>
      </c>
    </row>
    <row r="25231" spans="1:3" x14ac:dyDescent="0.3">
      <c r="A25231">
        <v>123266</v>
      </c>
      <c r="B25231" t="s">
        <v>26492</v>
      </c>
      <c r="C25231" t="s">
        <v>2424</v>
      </c>
    </row>
    <row r="25232" spans="1:3" x14ac:dyDescent="0.3">
      <c r="A25232">
        <v>123268</v>
      </c>
      <c r="B25232" t="s">
        <v>26493</v>
      </c>
      <c r="C25232" t="s">
        <v>12</v>
      </c>
    </row>
    <row r="25233" spans="1:3" x14ac:dyDescent="0.3">
      <c r="A25233">
        <v>123270</v>
      </c>
      <c r="B25233" t="s">
        <v>26494</v>
      </c>
      <c r="C25233" t="s">
        <v>8</v>
      </c>
    </row>
    <row r="25234" spans="1:3" x14ac:dyDescent="0.3">
      <c r="A25234">
        <v>123274</v>
      </c>
      <c r="B25234" t="s">
        <v>26495</v>
      </c>
      <c r="C25234" t="s">
        <v>16911</v>
      </c>
    </row>
    <row r="25235" spans="1:3" x14ac:dyDescent="0.3">
      <c r="A25235">
        <v>123278</v>
      </c>
      <c r="B25235" t="s">
        <v>26496</v>
      </c>
      <c r="C25235" t="s">
        <v>16911</v>
      </c>
    </row>
    <row r="25236" spans="1:3" x14ac:dyDescent="0.3">
      <c r="A25236">
        <v>123280</v>
      </c>
      <c r="B25236" t="s">
        <v>26497</v>
      </c>
      <c r="C25236" t="s">
        <v>100</v>
      </c>
    </row>
    <row r="25237" spans="1:3" x14ac:dyDescent="0.3">
      <c r="A25237">
        <v>123282</v>
      </c>
      <c r="B25237" t="s">
        <v>26498</v>
      </c>
      <c r="C25237" t="s">
        <v>97</v>
      </c>
    </row>
    <row r="25238" spans="1:3" x14ac:dyDescent="0.3">
      <c r="A25238">
        <v>123284</v>
      </c>
      <c r="B25238" t="s">
        <v>26499</v>
      </c>
      <c r="C25238" t="s">
        <v>25344</v>
      </c>
    </row>
    <row r="25239" spans="1:3" x14ac:dyDescent="0.3">
      <c r="A25239">
        <v>123288</v>
      </c>
      <c r="B25239" t="s">
        <v>26500</v>
      </c>
      <c r="C25239" t="s">
        <v>2575</v>
      </c>
    </row>
    <row r="25240" spans="1:3" x14ac:dyDescent="0.3">
      <c r="A25240">
        <v>123290</v>
      </c>
      <c r="B25240" t="s">
        <v>26501</v>
      </c>
      <c r="C25240" t="s">
        <v>16911</v>
      </c>
    </row>
    <row r="25241" spans="1:3" x14ac:dyDescent="0.3">
      <c r="A25241">
        <v>123292</v>
      </c>
      <c r="B25241" t="s">
        <v>26502</v>
      </c>
      <c r="C25241" t="s">
        <v>28</v>
      </c>
    </row>
    <row r="25242" spans="1:3" x14ac:dyDescent="0.3">
      <c r="A25242">
        <v>123294</v>
      </c>
      <c r="B25242" t="s">
        <v>26503</v>
      </c>
      <c r="C25242" t="s">
        <v>69</v>
      </c>
    </row>
    <row r="25243" spans="1:3" x14ac:dyDescent="0.3">
      <c r="A25243">
        <v>123296</v>
      </c>
      <c r="B25243" t="s">
        <v>26504</v>
      </c>
      <c r="C25243" t="s">
        <v>285</v>
      </c>
    </row>
    <row r="25244" spans="1:3" x14ac:dyDescent="0.3">
      <c r="A25244">
        <v>123298</v>
      </c>
      <c r="B25244" t="s">
        <v>26505</v>
      </c>
      <c r="C25244" t="s">
        <v>2391</v>
      </c>
    </row>
    <row r="25245" spans="1:3" x14ac:dyDescent="0.3">
      <c r="A25245">
        <v>123300</v>
      </c>
      <c r="B25245" t="s">
        <v>26506</v>
      </c>
      <c r="C25245" t="s">
        <v>267</v>
      </c>
    </row>
    <row r="25246" spans="1:3" x14ac:dyDescent="0.3">
      <c r="A25246">
        <v>123302</v>
      </c>
      <c r="B25246" t="s">
        <v>26507</v>
      </c>
      <c r="C25246" t="s">
        <v>804</v>
      </c>
    </row>
    <row r="25247" spans="1:3" x14ac:dyDescent="0.3">
      <c r="A25247">
        <v>123304</v>
      </c>
      <c r="B25247" t="s">
        <v>26508</v>
      </c>
      <c r="C25247" t="s">
        <v>26509</v>
      </c>
    </row>
    <row r="25248" spans="1:3" x14ac:dyDescent="0.3">
      <c r="A25248">
        <v>123306</v>
      </c>
      <c r="B25248" t="s">
        <v>26510</v>
      </c>
      <c r="C25248" t="s">
        <v>28</v>
      </c>
    </row>
    <row r="25249" spans="1:3" x14ac:dyDescent="0.3">
      <c r="A25249">
        <v>123308</v>
      </c>
      <c r="B25249" t="s">
        <v>26511</v>
      </c>
      <c r="C25249" t="s">
        <v>181</v>
      </c>
    </row>
    <row r="25250" spans="1:3" x14ac:dyDescent="0.3">
      <c r="A25250">
        <v>123310</v>
      </c>
      <c r="B25250" t="s">
        <v>26512</v>
      </c>
      <c r="C25250" t="s">
        <v>19</v>
      </c>
    </row>
    <row r="25251" spans="1:3" x14ac:dyDescent="0.3">
      <c r="A25251">
        <v>123312</v>
      </c>
      <c r="B25251" t="s">
        <v>26513</v>
      </c>
      <c r="C25251" t="s">
        <v>10</v>
      </c>
    </row>
    <row r="25252" spans="1:3" x14ac:dyDescent="0.3">
      <c r="A25252">
        <v>123314</v>
      </c>
      <c r="B25252" t="s">
        <v>26514</v>
      </c>
      <c r="C25252" t="s">
        <v>136</v>
      </c>
    </row>
    <row r="25253" spans="1:3" x14ac:dyDescent="0.3">
      <c r="A25253">
        <v>123316</v>
      </c>
      <c r="B25253" t="s">
        <v>26515</v>
      </c>
      <c r="C25253" t="s">
        <v>10</v>
      </c>
    </row>
    <row r="25254" spans="1:3" x14ac:dyDescent="0.3">
      <c r="A25254">
        <v>123318</v>
      </c>
      <c r="B25254" t="s">
        <v>26516</v>
      </c>
      <c r="C25254" t="s">
        <v>580</v>
      </c>
    </row>
    <row r="25255" spans="1:3" x14ac:dyDescent="0.3">
      <c r="A25255">
        <v>123320</v>
      </c>
      <c r="B25255" t="s">
        <v>26517</v>
      </c>
      <c r="C25255" t="s">
        <v>24423</v>
      </c>
    </row>
    <row r="25256" spans="1:3" x14ac:dyDescent="0.3">
      <c r="A25256">
        <v>123322</v>
      </c>
      <c r="B25256" t="s">
        <v>26518</v>
      </c>
      <c r="C25256" t="s">
        <v>538</v>
      </c>
    </row>
    <row r="25257" spans="1:3" x14ac:dyDescent="0.3">
      <c r="A25257">
        <v>123324</v>
      </c>
      <c r="B25257" t="s">
        <v>26519</v>
      </c>
      <c r="C25257" t="s">
        <v>69</v>
      </c>
    </row>
    <row r="25258" spans="1:3" x14ac:dyDescent="0.3">
      <c r="A25258">
        <v>123326</v>
      </c>
      <c r="B25258" t="s">
        <v>26520</v>
      </c>
      <c r="C25258" t="s">
        <v>285</v>
      </c>
    </row>
    <row r="25259" spans="1:3" x14ac:dyDescent="0.3">
      <c r="A25259">
        <v>123328</v>
      </c>
      <c r="B25259" t="s">
        <v>26521</v>
      </c>
      <c r="C25259" t="s">
        <v>243</v>
      </c>
    </row>
    <row r="25260" spans="1:3" x14ac:dyDescent="0.3">
      <c r="A25260">
        <v>123331</v>
      </c>
      <c r="B25260" t="s">
        <v>26522</v>
      </c>
      <c r="C25260" t="s">
        <v>2575</v>
      </c>
    </row>
    <row r="25261" spans="1:3" x14ac:dyDescent="0.3">
      <c r="A25261">
        <v>123333</v>
      </c>
      <c r="B25261" t="s">
        <v>26523</v>
      </c>
      <c r="C25261" t="s">
        <v>16911</v>
      </c>
    </row>
    <row r="25262" spans="1:3" x14ac:dyDescent="0.3">
      <c r="A25262">
        <v>123335</v>
      </c>
      <c r="B25262" t="s">
        <v>26524</v>
      </c>
      <c r="C25262" t="s">
        <v>28</v>
      </c>
    </row>
    <row r="25263" spans="1:3" x14ac:dyDescent="0.3">
      <c r="A25263">
        <v>123337</v>
      </c>
      <c r="B25263" t="s">
        <v>26525</v>
      </c>
      <c r="C25263" t="s">
        <v>26526</v>
      </c>
    </row>
    <row r="25264" spans="1:3" x14ac:dyDescent="0.3">
      <c r="A25264">
        <v>123339</v>
      </c>
      <c r="B25264" t="s">
        <v>26527</v>
      </c>
      <c r="C25264" t="s">
        <v>16911</v>
      </c>
    </row>
    <row r="25265" spans="1:3" x14ac:dyDescent="0.3">
      <c r="A25265">
        <v>123341</v>
      </c>
      <c r="B25265" t="s">
        <v>26528</v>
      </c>
      <c r="C25265" t="s">
        <v>28</v>
      </c>
    </row>
    <row r="25266" spans="1:3" x14ac:dyDescent="0.3">
      <c r="A25266">
        <v>123343</v>
      </c>
      <c r="B25266" t="s">
        <v>26529</v>
      </c>
      <c r="C25266" t="s">
        <v>16911</v>
      </c>
    </row>
    <row r="25267" spans="1:3" x14ac:dyDescent="0.3">
      <c r="A25267">
        <v>123345</v>
      </c>
      <c r="B25267" t="s">
        <v>26530</v>
      </c>
      <c r="C25267" t="s">
        <v>16911</v>
      </c>
    </row>
    <row r="25268" spans="1:3" x14ac:dyDescent="0.3">
      <c r="A25268">
        <v>123347</v>
      </c>
      <c r="B25268" t="s">
        <v>26531</v>
      </c>
      <c r="C25268" t="s">
        <v>13500</v>
      </c>
    </row>
    <row r="25269" spans="1:3" x14ac:dyDescent="0.3">
      <c r="A25269">
        <v>123349</v>
      </c>
      <c r="B25269" t="s">
        <v>26532</v>
      </c>
      <c r="C25269" t="s">
        <v>243</v>
      </c>
    </row>
    <row r="25270" spans="1:3" x14ac:dyDescent="0.3">
      <c r="A25270">
        <v>123351</v>
      </c>
      <c r="B25270" t="s">
        <v>26533</v>
      </c>
      <c r="C25270" t="s">
        <v>1537</v>
      </c>
    </row>
    <row r="25271" spans="1:3" x14ac:dyDescent="0.3">
      <c r="A25271">
        <v>123353</v>
      </c>
      <c r="B25271" t="s">
        <v>26534</v>
      </c>
      <c r="C25271" t="s">
        <v>5690</v>
      </c>
    </row>
    <row r="25272" spans="1:3" x14ac:dyDescent="0.3">
      <c r="A25272">
        <v>123355</v>
      </c>
      <c r="B25272" t="s">
        <v>26535</v>
      </c>
      <c r="C25272" t="s">
        <v>6452</v>
      </c>
    </row>
    <row r="25273" spans="1:3" x14ac:dyDescent="0.3">
      <c r="A25273">
        <v>123357</v>
      </c>
      <c r="B25273" t="s">
        <v>26536</v>
      </c>
      <c r="C25273" t="s">
        <v>21</v>
      </c>
    </row>
    <row r="25274" spans="1:3" x14ac:dyDescent="0.3">
      <c r="A25274">
        <v>123359</v>
      </c>
      <c r="B25274" t="s">
        <v>26537</v>
      </c>
      <c r="C25274" t="s">
        <v>28</v>
      </c>
    </row>
    <row r="25275" spans="1:3" x14ac:dyDescent="0.3">
      <c r="A25275">
        <v>123361</v>
      </c>
      <c r="B25275" t="s">
        <v>26538</v>
      </c>
      <c r="C25275" t="s">
        <v>804</v>
      </c>
    </row>
    <row r="25276" spans="1:3" x14ac:dyDescent="0.3">
      <c r="A25276">
        <v>123363</v>
      </c>
      <c r="B25276" t="s">
        <v>26539</v>
      </c>
      <c r="C25276" t="s">
        <v>34</v>
      </c>
    </row>
    <row r="25277" spans="1:3" x14ac:dyDescent="0.3">
      <c r="A25277">
        <v>123365</v>
      </c>
      <c r="B25277" t="s">
        <v>26540</v>
      </c>
      <c r="C25277" t="s">
        <v>28</v>
      </c>
    </row>
    <row r="25278" spans="1:3" x14ac:dyDescent="0.3">
      <c r="A25278">
        <v>123367</v>
      </c>
      <c r="B25278" t="s">
        <v>26541</v>
      </c>
      <c r="C25278" t="s">
        <v>89</v>
      </c>
    </row>
    <row r="25279" spans="1:3" x14ac:dyDescent="0.3">
      <c r="A25279">
        <v>123369</v>
      </c>
      <c r="B25279" t="s">
        <v>26542</v>
      </c>
      <c r="C25279" t="s">
        <v>10</v>
      </c>
    </row>
    <row r="25280" spans="1:3" x14ac:dyDescent="0.3">
      <c r="A25280">
        <v>123371</v>
      </c>
      <c r="B25280" t="s">
        <v>26543</v>
      </c>
      <c r="C25280" t="s">
        <v>16911</v>
      </c>
    </row>
    <row r="25281" spans="1:3" x14ac:dyDescent="0.3">
      <c r="A25281">
        <v>123373</v>
      </c>
      <c r="B25281" t="s">
        <v>26544</v>
      </c>
      <c r="C25281" t="s">
        <v>124</v>
      </c>
    </row>
    <row r="25282" spans="1:3" x14ac:dyDescent="0.3">
      <c r="A25282">
        <v>123375</v>
      </c>
      <c r="B25282" t="s">
        <v>26545</v>
      </c>
      <c r="C25282" t="s">
        <v>101</v>
      </c>
    </row>
    <row r="25283" spans="1:3" x14ac:dyDescent="0.3">
      <c r="A25283">
        <v>123377</v>
      </c>
      <c r="B25283" t="s">
        <v>26546</v>
      </c>
      <c r="C25283" t="s">
        <v>124</v>
      </c>
    </row>
    <row r="25284" spans="1:3" x14ac:dyDescent="0.3">
      <c r="A25284">
        <v>123379</v>
      </c>
      <c r="B25284" t="s">
        <v>26547</v>
      </c>
      <c r="C25284" t="s">
        <v>8</v>
      </c>
    </row>
    <row r="25285" spans="1:3" x14ac:dyDescent="0.3">
      <c r="A25285">
        <v>123381</v>
      </c>
      <c r="B25285" t="s">
        <v>26548</v>
      </c>
      <c r="C25285" t="s">
        <v>285</v>
      </c>
    </row>
    <row r="25286" spans="1:3" x14ac:dyDescent="0.3">
      <c r="A25286">
        <v>123383</v>
      </c>
      <c r="B25286" t="s">
        <v>26549</v>
      </c>
      <c r="C25286" t="s">
        <v>495</v>
      </c>
    </row>
    <row r="25287" spans="1:3" x14ac:dyDescent="0.3">
      <c r="A25287">
        <v>123385</v>
      </c>
      <c r="B25287" t="s">
        <v>26550</v>
      </c>
      <c r="C25287" t="s">
        <v>34</v>
      </c>
    </row>
    <row r="25288" spans="1:3" x14ac:dyDescent="0.3">
      <c r="A25288">
        <v>123387</v>
      </c>
      <c r="B25288" t="s">
        <v>26551</v>
      </c>
      <c r="C25288" t="s">
        <v>12</v>
      </c>
    </row>
    <row r="25289" spans="1:3" x14ac:dyDescent="0.3">
      <c r="A25289">
        <v>123389</v>
      </c>
      <c r="B25289" t="s">
        <v>26552</v>
      </c>
      <c r="C25289" t="s">
        <v>12</v>
      </c>
    </row>
    <row r="25290" spans="1:3" x14ac:dyDescent="0.3">
      <c r="A25290">
        <v>123391</v>
      </c>
      <c r="B25290" t="s">
        <v>26553</v>
      </c>
      <c r="C25290" t="s">
        <v>133</v>
      </c>
    </row>
    <row r="25291" spans="1:3" x14ac:dyDescent="0.3">
      <c r="A25291">
        <v>123393</v>
      </c>
      <c r="B25291" t="s">
        <v>26554</v>
      </c>
      <c r="C25291" t="s">
        <v>728</v>
      </c>
    </row>
    <row r="25292" spans="1:3" x14ac:dyDescent="0.3">
      <c r="A25292">
        <v>123395</v>
      </c>
      <c r="B25292" t="s">
        <v>26555</v>
      </c>
      <c r="C25292" t="s">
        <v>28</v>
      </c>
    </row>
    <row r="25293" spans="1:3" x14ac:dyDescent="0.3">
      <c r="A25293">
        <v>123397</v>
      </c>
      <c r="B25293" t="s">
        <v>26556</v>
      </c>
      <c r="C25293" t="s">
        <v>16911</v>
      </c>
    </row>
    <row r="25294" spans="1:3" x14ac:dyDescent="0.3">
      <c r="A25294">
        <v>123399</v>
      </c>
      <c r="B25294" t="s">
        <v>26557</v>
      </c>
      <c r="C25294" t="s">
        <v>119</v>
      </c>
    </row>
    <row r="25295" spans="1:3" x14ac:dyDescent="0.3">
      <c r="A25295">
        <v>123401</v>
      </c>
      <c r="B25295" t="s">
        <v>26558</v>
      </c>
      <c r="C25295" t="s">
        <v>10</v>
      </c>
    </row>
    <row r="25296" spans="1:3" x14ac:dyDescent="0.3">
      <c r="A25296">
        <v>123403</v>
      </c>
      <c r="B25296" t="s">
        <v>26559</v>
      </c>
      <c r="C25296" t="s">
        <v>12</v>
      </c>
    </row>
    <row r="25297" spans="1:3" x14ac:dyDescent="0.3">
      <c r="A25297">
        <v>123405</v>
      </c>
      <c r="B25297" t="s">
        <v>26560</v>
      </c>
      <c r="C25297" t="s">
        <v>1817</v>
      </c>
    </row>
    <row r="25298" spans="1:3" x14ac:dyDescent="0.3">
      <c r="A25298">
        <v>123407</v>
      </c>
      <c r="B25298" t="s">
        <v>26561</v>
      </c>
      <c r="C25298" t="s">
        <v>12</v>
      </c>
    </row>
    <row r="25299" spans="1:3" x14ac:dyDescent="0.3">
      <c r="A25299">
        <v>123409</v>
      </c>
      <c r="B25299" t="s">
        <v>26562</v>
      </c>
      <c r="C25299" t="s">
        <v>2575</v>
      </c>
    </row>
    <row r="25300" spans="1:3" x14ac:dyDescent="0.3">
      <c r="A25300">
        <v>123411</v>
      </c>
      <c r="B25300" t="s">
        <v>26563</v>
      </c>
      <c r="C25300" t="s">
        <v>651</v>
      </c>
    </row>
    <row r="25301" spans="1:3" x14ac:dyDescent="0.3">
      <c r="A25301">
        <v>123415</v>
      </c>
      <c r="B25301" t="s">
        <v>26564</v>
      </c>
      <c r="C25301" t="s">
        <v>16911</v>
      </c>
    </row>
    <row r="25302" spans="1:3" x14ac:dyDescent="0.3">
      <c r="A25302">
        <v>123417</v>
      </c>
      <c r="B25302" t="s">
        <v>26565</v>
      </c>
      <c r="C25302" t="s">
        <v>285</v>
      </c>
    </row>
    <row r="25303" spans="1:3" x14ac:dyDescent="0.3">
      <c r="A25303">
        <v>123419</v>
      </c>
      <c r="B25303" t="s">
        <v>26566</v>
      </c>
      <c r="C25303" t="s">
        <v>227</v>
      </c>
    </row>
    <row r="25304" spans="1:3" x14ac:dyDescent="0.3">
      <c r="A25304">
        <v>123421</v>
      </c>
      <c r="B25304" t="s">
        <v>26567</v>
      </c>
      <c r="C25304" t="s">
        <v>16911</v>
      </c>
    </row>
    <row r="25305" spans="1:3" x14ac:dyDescent="0.3">
      <c r="A25305">
        <v>123423</v>
      </c>
      <c r="B25305" t="s">
        <v>26568</v>
      </c>
      <c r="C25305" t="s">
        <v>17</v>
      </c>
    </row>
    <row r="25306" spans="1:3" x14ac:dyDescent="0.3">
      <c r="A25306">
        <v>123425</v>
      </c>
      <c r="B25306" t="s">
        <v>26569</v>
      </c>
      <c r="C25306" t="s">
        <v>160</v>
      </c>
    </row>
    <row r="25307" spans="1:3" x14ac:dyDescent="0.3">
      <c r="A25307">
        <v>123427</v>
      </c>
      <c r="B25307" t="s">
        <v>26570</v>
      </c>
      <c r="C25307" t="s">
        <v>776</v>
      </c>
    </row>
    <row r="25308" spans="1:3" x14ac:dyDescent="0.3">
      <c r="A25308">
        <v>123429</v>
      </c>
      <c r="B25308" t="s">
        <v>26571</v>
      </c>
      <c r="C25308" t="s">
        <v>4439</v>
      </c>
    </row>
    <row r="25309" spans="1:3" x14ac:dyDescent="0.3">
      <c r="A25309">
        <v>123431</v>
      </c>
      <c r="B25309" t="s">
        <v>26572</v>
      </c>
      <c r="C25309" t="s">
        <v>8</v>
      </c>
    </row>
    <row r="25310" spans="1:3" x14ac:dyDescent="0.3">
      <c r="A25310">
        <v>123433</v>
      </c>
      <c r="B25310" t="s">
        <v>26573</v>
      </c>
      <c r="C25310" t="s">
        <v>28</v>
      </c>
    </row>
    <row r="25311" spans="1:3" x14ac:dyDescent="0.3">
      <c r="A25311">
        <v>123435</v>
      </c>
      <c r="B25311" t="s">
        <v>26574</v>
      </c>
      <c r="C25311" t="s">
        <v>397</v>
      </c>
    </row>
    <row r="25312" spans="1:3" x14ac:dyDescent="0.3">
      <c r="A25312">
        <v>123437</v>
      </c>
      <c r="B25312" t="s">
        <v>26575</v>
      </c>
      <c r="C25312" t="s">
        <v>4486</v>
      </c>
    </row>
    <row r="25313" spans="1:3" x14ac:dyDescent="0.3">
      <c r="A25313">
        <v>123439</v>
      </c>
      <c r="B25313" t="s">
        <v>26576</v>
      </c>
      <c r="C25313" t="s">
        <v>16911</v>
      </c>
    </row>
    <row r="25314" spans="1:3" x14ac:dyDescent="0.3">
      <c r="A25314">
        <v>123441</v>
      </c>
      <c r="B25314" t="s">
        <v>26577</v>
      </c>
      <c r="C25314" t="s">
        <v>16911</v>
      </c>
    </row>
    <row r="25315" spans="1:3" x14ac:dyDescent="0.3">
      <c r="A25315">
        <v>123443</v>
      </c>
      <c r="B25315" t="s">
        <v>26578</v>
      </c>
      <c r="C25315" t="s">
        <v>16911</v>
      </c>
    </row>
    <row r="25316" spans="1:3" x14ac:dyDescent="0.3">
      <c r="A25316">
        <v>123445</v>
      </c>
      <c r="B25316" t="s">
        <v>26579</v>
      </c>
      <c r="C25316" t="s">
        <v>28</v>
      </c>
    </row>
    <row r="25317" spans="1:3" x14ac:dyDescent="0.3">
      <c r="A25317">
        <v>123449</v>
      </c>
      <c r="B25317" t="s">
        <v>26580</v>
      </c>
      <c r="C25317" t="s">
        <v>26581</v>
      </c>
    </row>
    <row r="25318" spans="1:3" x14ac:dyDescent="0.3">
      <c r="A25318">
        <v>123451</v>
      </c>
      <c r="B25318" t="s">
        <v>26582</v>
      </c>
      <c r="C25318" t="s">
        <v>86</v>
      </c>
    </row>
    <row r="25319" spans="1:3" x14ac:dyDescent="0.3">
      <c r="A25319">
        <v>123453</v>
      </c>
      <c r="B25319" t="s">
        <v>26583</v>
      </c>
      <c r="C25319" t="s">
        <v>28</v>
      </c>
    </row>
    <row r="25320" spans="1:3" x14ac:dyDescent="0.3">
      <c r="A25320">
        <v>123455</v>
      </c>
      <c r="B25320" t="s">
        <v>26584</v>
      </c>
      <c r="C25320" t="s">
        <v>28</v>
      </c>
    </row>
    <row r="25321" spans="1:3" x14ac:dyDescent="0.3">
      <c r="A25321">
        <v>123457</v>
      </c>
      <c r="B25321" t="s">
        <v>26585</v>
      </c>
      <c r="C25321" t="s">
        <v>28</v>
      </c>
    </row>
    <row r="25322" spans="1:3" x14ac:dyDescent="0.3">
      <c r="A25322">
        <v>123459</v>
      </c>
      <c r="B25322" t="s">
        <v>26586</v>
      </c>
      <c r="C25322" t="s">
        <v>243</v>
      </c>
    </row>
    <row r="25323" spans="1:3" x14ac:dyDescent="0.3">
      <c r="A25323">
        <v>123463</v>
      </c>
      <c r="B25323" t="s">
        <v>26587</v>
      </c>
      <c r="C25323" t="s">
        <v>14</v>
      </c>
    </row>
    <row r="25324" spans="1:3" x14ac:dyDescent="0.3">
      <c r="A25324">
        <v>123465</v>
      </c>
      <c r="B25324" t="s">
        <v>26588</v>
      </c>
      <c r="C25324" t="s">
        <v>49</v>
      </c>
    </row>
    <row r="25325" spans="1:3" x14ac:dyDescent="0.3">
      <c r="A25325">
        <v>123467</v>
      </c>
      <c r="B25325" t="s">
        <v>26589</v>
      </c>
      <c r="C25325" t="s">
        <v>8</v>
      </c>
    </row>
    <row r="25326" spans="1:3" x14ac:dyDescent="0.3">
      <c r="A25326">
        <v>123469</v>
      </c>
      <c r="B25326" t="s">
        <v>26590</v>
      </c>
      <c r="C25326" t="s">
        <v>690</v>
      </c>
    </row>
    <row r="25327" spans="1:3" x14ac:dyDescent="0.3">
      <c r="A25327">
        <v>123471</v>
      </c>
      <c r="B25327" t="s">
        <v>26591</v>
      </c>
      <c r="C25327" t="s">
        <v>12</v>
      </c>
    </row>
    <row r="25328" spans="1:3" x14ac:dyDescent="0.3">
      <c r="A25328">
        <v>123473</v>
      </c>
      <c r="B25328" t="s">
        <v>26592</v>
      </c>
      <c r="C25328" t="s">
        <v>34</v>
      </c>
    </row>
    <row r="25329" spans="1:3" x14ac:dyDescent="0.3">
      <c r="A25329">
        <v>123475</v>
      </c>
      <c r="B25329" t="s">
        <v>26593</v>
      </c>
      <c r="C25329" t="s">
        <v>69</v>
      </c>
    </row>
    <row r="25330" spans="1:3" x14ac:dyDescent="0.3">
      <c r="A25330">
        <v>123477</v>
      </c>
      <c r="B25330" t="s">
        <v>26594</v>
      </c>
      <c r="C25330" t="s">
        <v>26595</v>
      </c>
    </row>
    <row r="25331" spans="1:3" x14ac:dyDescent="0.3">
      <c r="A25331">
        <v>123479</v>
      </c>
      <c r="B25331" t="s">
        <v>26596</v>
      </c>
      <c r="C25331" t="s">
        <v>28</v>
      </c>
    </row>
    <row r="25332" spans="1:3" x14ac:dyDescent="0.3">
      <c r="A25332">
        <v>123481</v>
      </c>
      <c r="B25332" t="s">
        <v>26597</v>
      </c>
      <c r="C25332" t="s">
        <v>32</v>
      </c>
    </row>
    <row r="25333" spans="1:3" x14ac:dyDescent="0.3">
      <c r="A25333">
        <v>123483</v>
      </c>
      <c r="B25333" t="s">
        <v>26598</v>
      </c>
      <c r="C25333" t="s">
        <v>19</v>
      </c>
    </row>
    <row r="25334" spans="1:3" x14ac:dyDescent="0.3">
      <c r="A25334">
        <v>123485</v>
      </c>
      <c r="B25334" t="s">
        <v>26599</v>
      </c>
      <c r="C25334" t="s">
        <v>34</v>
      </c>
    </row>
    <row r="25335" spans="1:3" x14ac:dyDescent="0.3">
      <c r="A25335">
        <v>123487</v>
      </c>
      <c r="B25335" t="s">
        <v>26600</v>
      </c>
      <c r="C25335" t="s">
        <v>189</v>
      </c>
    </row>
    <row r="25336" spans="1:3" x14ac:dyDescent="0.3">
      <c r="A25336">
        <v>123489</v>
      </c>
      <c r="B25336" t="s">
        <v>26601</v>
      </c>
      <c r="C25336" t="s">
        <v>375</v>
      </c>
    </row>
    <row r="25337" spans="1:3" x14ac:dyDescent="0.3">
      <c r="A25337">
        <v>123491</v>
      </c>
      <c r="B25337" t="s">
        <v>26602</v>
      </c>
      <c r="C25337" t="s">
        <v>397</v>
      </c>
    </row>
    <row r="25338" spans="1:3" x14ac:dyDescent="0.3">
      <c r="A25338">
        <v>123493</v>
      </c>
      <c r="B25338" t="s">
        <v>26603</v>
      </c>
      <c r="C25338" t="s">
        <v>119</v>
      </c>
    </row>
    <row r="25339" spans="1:3" x14ac:dyDescent="0.3">
      <c r="A25339">
        <v>123495</v>
      </c>
      <c r="B25339" t="s">
        <v>26604</v>
      </c>
      <c r="C25339" t="s">
        <v>28</v>
      </c>
    </row>
    <row r="25340" spans="1:3" x14ac:dyDescent="0.3">
      <c r="A25340">
        <v>123497</v>
      </c>
      <c r="B25340" t="s">
        <v>26605</v>
      </c>
      <c r="C25340" t="s">
        <v>12</v>
      </c>
    </row>
    <row r="25341" spans="1:3" x14ac:dyDescent="0.3">
      <c r="A25341">
        <v>123499</v>
      </c>
      <c r="B25341" t="s">
        <v>26606</v>
      </c>
      <c r="C25341" t="s">
        <v>1127</v>
      </c>
    </row>
    <row r="25342" spans="1:3" x14ac:dyDescent="0.3">
      <c r="A25342">
        <v>123504</v>
      </c>
      <c r="B25342" t="s">
        <v>26607</v>
      </c>
      <c r="C25342" t="s">
        <v>495</v>
      </c>
    </row>
    <row r="25343" spans="1:3" x14ac:dyDescent="0.3">
      <c r="A25343">
        <v>123506</v>
      </c>
      <c r="B25343" t="s">
        <v>26608</v>
      </c>
      <c r="C25343" t="s">
        <v>189</v>
      </c>
    </row>
    <row r="25344" spans="1:3" x14ac:dyDescent="0.3">
      <c r="A25344">
        <v>123508</v>
      </c>
      <c r="B25344" t="s">
        <v>26609</v>
      </c>
      <c r="C25344" t="s">
        <v>69</v>
      </c>
    </row>
    <row r="25345" spans="1:3" x14ac:dyDescent="0.3">
      <c r="A25345">
        <v>123510</v>
      </c>
      <c r="B25345" t="s">
        <v>26610</v>
      </c>
      <c r="C25345" t="s">
        <v>26611</v>
      </c>
    </row>
    <row r="25346" spans="1:3" x14ac:dyDescent="0.3">
      <c r="A25346">
        <v>123512</v>
      </c>
      <c r="B25346" t="s">
        <v>26612</v>
      </c>
      <c r="C25346" t="s">
        <v>34</v>
      </c>
    </row>
    <row r="25347" spans="1:3" x14ac:dyDescent="0.3">
      <c r="A25347">
        <v>123514</v>
      </c>
      <c r="B25347" t="s">
        <v>26613</v>
      </c>
      <c r="C25347" t="s">
        <v>101</v>
      </c>
    </row>
    <row r="25348" spans="1:3" x14ac:dyDescent="0.3">
      <c r="A25348">
        <v>123516</v>
      </c>
      <c r="B25348" t="s">
        <v>26614</v>
      </c>
      <c r="C25348" t="s">
        <v>8</v>
      </c>
    </row>
    <row r="25349" spans="1:3" x14ac:dyDescent="0.3">
      <c r="A25349">
        <v>123518</v>
      </c>
      <c r="B25349" t="s">
        <v>26615</v>
      </c>
      <c r="C25349" t="s">
        <v>16911</v>
      </c>
    </row>
    <row r="25350" spans="1:3" x14ac:dyDescent="0.3">
      <c r="A25350">
        <v>123520</v>
      </c>
      <c r="B25350" t="s">
        <v>26616</v>
      </c>
      <c r="C25350" t="s">
        <v>12</v>
      </c>
    </row>
    <row r="25351" spans="1:3" x14ac:dyDescent="0.3">
      <c r="A25351">
        <v>123522</v>
      </c>
      <c r="B25351" t="s">
        <v>26617</v>
      </c>
      <c r="C25351" t="s">
        <v>34</v>
      </c>
    </row>
    <row r="25352" spans="1:3" x14ac:dyDescent="0.3">
      <c r="A25352">
        <v>123524</v>
      </c>
      <c r="B25352" t="s">
        <v>26618</v>
      </c>
      <c r="C25352" t="s">
        <v>28</v>
      </c>
    </row>
    <row r="25353" spans="1:3" x14ac:dyDescent="0.3">
      <c r="A25353">
        <v>123526</v>
      </c>
      <c r="B25353" t="s">
        <v>26619</v>
      </c>
      <c r="C25353" t="s">
        <v>16911</v>
      </c>
    </row>
    <row r="25354" spans="1:3" x14ac:dyDescent="0.3">
      <c r="A25354">
        <v>123528</v>
      </c>
      <c r="B25354" t="s">
        <v>26620</v>
      </c>
      <c r="C25354" t="s">
        <v>32</v>
      </c>
    </row>
    <row r="25355" spans="1:3" x14ac:dyDescent="0.3">
      <c r="A25355">
        <v>123530</v>
      </c>
      <c r="B25355" t="s">
        <v>26621</v>
      </c>
      <c r="C25355" t="s">
        <v>12</v>
      </c>
    </row>
    <row r="25356" spans="1:3" x14ac:dyDescent="0.3">
      <c r="A25356">
        <v>123532</v>
      </c>
      <c r="B25356" t="s">
        <v>26622</v>
      </c>
      <c r="C25356" t="s">
        <v>1649</v>
      </c>
    </row>
    <row r="25357" spans="1:3" x14ac:dyDescent="0.3">
      <c r="A25357">
        <v>123534</v>
      </c>
      <c r="B25357" t="s">
        <v>26623</v>
      </c>
      <c r="C25357" t="s">
        <v>74</v>
      </c>
    </row>
    <row r="25358" spans="1:3" x14ac:dyDescent="0.3">
      <c r="A25358">
        <v>123537</v>
      </c>
      <c r="B25358" t="s">
        <v>26624</v>
      </c>
      <c r="C25358" t="s">
        <v>457</v>
      </c>
    </row>
    <row r="25359" spans="1:3" x14ac:dyDescent="0.3">
      <c r="A25359">
        <v>123541</v>
      </c>
      <c r="B25359" t="s">
        <v>26625</v>
      </c>
      <c r="C25359" t="s">
        <v>34</v>
      </c>
    </row>
    <row r="25360" spans="1:3" x14ac:dyDescent="0.3">
      <c r="A25360">
        <v>123543</v>
      </c>
      <c r="B25360" t="s">
        <v>26626</v>
      </c>
      <c r="C25360" t="s">
        <v>12</v>
      </c>
    </row>
    <row r="25361" spans="1:3" x14ac:dyDescent="0.3">
      <c r="A25361">
        <v>123545</v>
      </c>
      <c r="B25361" t="s">
        <v>26627</v>
      </c>
      <c r="C25361" t="s">
        <v>34</v>
      </c>
    </row>
    <row r="25362" spans="1:3" x14ac:dyDescent="0.3">
      <c r="A25362">
        <v>123547</v>
      </c>
      <c r="B25362" t="s">
        <v>26628</v>
      </c>
      <c r="C25362" t="s">
        <v>113</v>
      </c>
    </row>
    <row r="25363" spans="1:3" x14ac:dyDescent="0.3">
      <c r="A25363">
        <v>123549</v>
      </c>
      <c r="B25363" t="s">
        <v>26629</v>
      </c>
      <c r="C25363" t="s">
        <v>34</v>
      </c>
    </row>
    <row r="25364" spans="1:3" x14ac:dyDescent="0.3">
      <c r="A25364">
        <v>123553</v>
      </c>
      <c r="B25364" t="s">
        <v>26630</v>
      </c>
      <c r="C25364" t="s">
        <v>7627</v>
      </c>
    </row>
    <row r="25365" spans="1:3" x14ac:dyDescent="0.3">
      <c r="A25365">
        <v>123555</v>
      </c>
      <c r="B25365" t="s">
        <v>26631</v>
      </c>
      <c r="C25365" t="s">
        <v>1476</v>
      </c>
    </row>
    <row r="25366" spans="1:3" x14ac:dyDescent="0.3">
      <c r="A25366">
        <v>123559</v>
      </c>
      <c r="B25366" t="s">
        <v>26632</v>
      </c>
      <c r="C25366" t="s">
        <v>16911</v>
      </c>
    </row>
    <row r="25367" spans="1:3" x14ac:dyDescent="0.3">
      <c r="A25367">
        <v>123561</v>
      </c>
      <c r="B25367" t="s">
        <v>26633</v>
      </c>
      <c r="C25367" t="s">
        <v>19</v>
      </c>
    </row>
    <row r="25368" spans="1:3" x14ac:dyDescent="0.3">
      <c r="A25368">
        <v>123563</v>
      </c>
      <c r="B25368" t="s">
        <v>26634</v>
      </c>
      <c r="C25368" t="s">
        <v>1413</v>
      </c>
    </row>
    <row r="25369" spans="1:3" x14ac:dyDescent="0.3">
      <c r="A25369">
        <v>123565</v>
      </c>
      <c r="B25369" t="s">
        <v>26635</v>
      </c>
      <c r="C25369" t="s">
        <v>4483</v>
      </c>
    </row>
    <row r="25370" spans="1:3" x14ac:dyDescent="0.3">
      <c r="A25370">
        <v>123567</v>
      </c>
      <c r="B25370" t="s">
        <v>26636</v>
      </c>
      <c r="C25370" t="s">
        <v>119</v>
      </c>
    </row>
    <row r="25371" spans="1:3" x14ac:dyDescent="0.3">
      <c r="A25371">
        <v>123569</v>
      </c>
      <c r="B25371" t="s">
        <v>26637</v>
      </c>
      <c r="C25371" t="s">
        <v>1998</v>
      </c>
    </row>
    <row r="25372" spans="1:3" x14ac:dyDescent="0.3">
      <c r="A25372">
        <v>123571</v>
      </c>
      <c r="B25372" t="s">
        <v>26638</v>
      </c>
      <c r="C25372" t="s">
        <v>12</v>
      </c>
    </row>
    <row r="25373" spans="1:3" x14ac:dyDescent="0.3">
      <c r="A25373">
        <v>123573</v>
      </c>
      <c r="B25373" t="s">
        <v>26639</v>
      </c>
      <c r="C25373" t="s">
        <v>776</v>
      </c>
    </row>
    <row r="25374" spans="1:3" x14ac:dyDescent="0.3">
      <c r="A25374">
        <v>123575</v>
      </c>
      <c r="B25374" t="s">
        <v>26640</v>
      </c>
      <c r="C25374" t="s">
        <v>285</v>
      </c>
    </row>
    <row r="25375" spans="1:3" x14ac:dyDescent="0.3">
      <c r="A25375">
        <v>123577</v>
      </c>
      <c r="B25375" t="s">
        <v>26641</v>
      </c>
      <c r="C25375" t="s">
        <v>397</v>
      </c>
    </row>
    <row r="25376" spans="1:3" x14ac:dyDescent="0.3">
      <c r="A25376">
        <v>123579</v>
      </c>
      <c r="B25376" t="s">
        <v>26642</v>
      </c>
      <c r="C25376" t="s">
        <v>34</v>
      </c>
    </row>
    <row r="25377" spans="1:3" x14ac:dyDescent="0.3">
      <c r="A25377">
        <v>123581</v>
      </c>
      <c r="B25377" t="s">
        <v>26643</v>
      </c>
      <c r="C25377" t="s">
        <v>34</v>
      </c>
    </row>
    <row r="25378" spans="1:3" x14ac:dyDescent="0.3">
      <c r="A25378">
        <v>123585</v>
      </c>
      <c r="B25378" t="s">
        <v>26644</v>
      </c>
      <c r="C25378" t="s">
        <v>34</v>
      </c>
    </row>
    <row r="25379" spans="1:3" x14ac:dyDescent="0.3">
      <c r="A25379">
        <v>123587</v>
      </c>
      <c r="B25379" t="s">
        <v>26645</v>
      </c>
      <c r="C25379" t="s">
        <v>28</v>
      </c>
    </row>
    <row r="25380" spans="1:3" x14ac:dyDescent="0.3">
      <c r="A25380">
        <v>123589</v>
      </c>
      <c r="B25380" t="s">
        <v>26646</v>
      </c>
      <c r="C25380" t="s">
        <v>71</v>
      </c>
    </row>
    <row r="25381" spans="1:3" x14ac:dyDescent="0.3">
      <c r="A25381">
        <v>123591</v>
      </c>
      <c r="B25381" t="s">
        <v>26647</v>
      </c>
      <c r="C25381" t="s">
        <v>251</v>
      </c>
    </row>
    <row r="25382" spans="1:3" x14ac:dyDescent="0.3">
      <c r="A25382">
        <v>123596</v>
      </c>
      <c r="B25382" t="s">
        <v>26648</v>
      </c>
      <c r="C25382" t="s">
        <v>26093</v>
      </c>
    </row>
    <row r="25383" spans="1:3" x14ac:dyDescent="0.3">
      <c r="A25383">
        <v>123598</v>
      </c>
      <c r="B25383" t="s">
        <v>26649</v>
      </c>
      <c r="C25383" t="s">
        <v>6944</v>
      </c>
    </row>
    <row r="25384" spans="1:3" x14ac:dyDescent="0.3">
      <c r="A25384">
        <v>123600</v>
      </c>
      <c r="B25384" t="s">
        <v>26650</v>
      </c>
      <c r="C25384" t="s">
        <v>28</v>
      </c>
    </row>
    <row r="25385" spans="1:3" x14ac:dyDescent="0.3">
      <c r="A25385">
        <v>123602</v>
      </c>
      <c r="B25385" t="s">
        <v>26651</v>
      </c>
      <c r="C25385" t="s">
        <v>16911</v>
      </c>
    </row>
    <row r="25386" spans="1:3" x14ac:dyDescent="0.3">
      <c r="A25386">
        <v>123605</v>
      </c>
      <c r="B25386" t="s">
        <v>26652</v>
      </c>
      <c r="C25386" t="s">
        <v>28</v>
      </c>
    </row>
    <row r="25387" spans="1:3" x14ac:dyDescent="0.3">
      <c r="A25387">
        <v>123607</v>
      </c>
      <c r="B25387" t="s">
        <v>26653</v>
      </c>
      <c r="C25387" t="s">
        <v>16911</v>
      </c>
    </row>
    <row r="25388" spans="1:3" x14ac:dyDescent="0.3">
      <c r="A25388">
        <v>123609</v>
      </c>
      <c r="B25388" t="s">
        <v>26654</v>
      </c>
      <c r="C25388" t="s">
        <v>16911</v>
      </c>
    </row>
    <row r="25389" spans="1:3" x14ac:dyDescent="0.3">
      <c r="A25389">
        <v>123613</v>
      </c>
      <c r="B25389" t="s">
        <v>26655</v>
      </c>
      <c r="C25389" t="s">
        <v>28</v>
      </c>
    </row>
    <row r="25390" spans="1:3" x14ac:dyDescent="0.3">
      <c r="A25390">
        <v>123617</v>
      </c>
      <c r="B25390" t="s">
        <v>26656</v>
      </c>
      <c r="C25390" t="s">
        <v>16911</v>
      </c>
    </row>
    <row r="25391" spans="1:3" x14ac:dyDescent="0.3">
      <c r="A25391">
        <v>123619</v>
      </c>
      <c r="B25391" t="s">
        <v>26657</v>
      </c>
      <c r="C25391" t="s">
        <v>16911</v>
      </c>
    </row>
    <row r="25392" spans="1:3" x14ac:dyDescent="0.3">
      <c r="A25392">
        <v>123621</v>
      </c>
      <c r="B25392" t="s">
        <v>26658</v>
      </c>
      <c r="C25392" t="s">
        <v>28</v>
      </c>
    </row>
    <row r="25393" spans="1:3" x14ac:dyDescent="0.3">
      <c r="A25393">
        <v>123625</v>
      </c>
      <c r="B25393" t="s">
        <v>26659</v>
      </c>
      <c r="C25393" t="s">
        <v>16911</v>
      </c>
    </row>
    <row r="25394" spans="1:3" x14ac:dyDescent="0.3">
      <c r="A25394">
        <v>123627</v>
      </c>
      <c r="B25394" t="s">
        <v>26660</v>
      </c>
      <c r="C25394" t="s">
        <v>28</v>
      </c>
    </row>
    <row r="25395" spans="1:3" x14ac:dyDescent="0.3">
      <c r="A25395">
        <v>123629</v>
      </c>
      <c r="B25395" t="s">
        <v>26661</v>
      </c>
      <c r="C25395" t="s">
        <v>16911</v>
      </c>
    </row>
    <row r="25396" spans="1:3" x14ac:dyDescent="0.3">
      <c r="A25396">
        <v>123631</v>
      </c>
      <c r="B25396" t="s">
        <v>26662</v>
      </c>
      <c r="C25396" t="s">
        <v>1127</v>
      </c>
    </row>
    <row r="25397" spans="1:3" x14ac:dyDescent="0.3">
      <c r="A25397">
        <v>123633</v>
      </c>
      <c r="B25397" t="s">
        <v>26663</v>
      </c>
      <c r="C25397" t="s">
        <v>34</v>
      </c>
    </row>
    <row r="25398" spans="1:3" x14ac:dyDescent="0.3">
      <c r="A25398">
        <v>123635</v>
      </c>
      <c r="B25398" t="s">
        <v>26664</v>
      </c>
      <c r="C25398" t="s">
        <v>69</v>
      </c>
    </row>
    <row r="25399" spans="1:3" x14ac:dyDescent="0.3">
      <c r="A25399">
        <v>123637</v>
      </c>
      <c r="B25399" t="s">
        <v>26665</v>
      </c>
      <c r="C25399" t="s">
        <v>28</v>
      </c>
    </row>
    <row r="25400" spans="1:3" x14ac:dyDescent="0.3">
      <c r="A25400">
        <v>123639</v>
      </c>
      <c r="B25400" t="s">
        <v>26666</v>
      </c>
      <c r="C25400" t="s">
        <v>49</v>
      </c>
    </row>
    <row r="25401" spans="1:3" x14ac:dyDescent="0.3">
      <c r="A25401">
        <v>123643</v>
      </c>
      <c r="B25401" t="s">
        <v>26667</v>
      </c>
      <c r="C25401" t="s">
        <v>28</v>
      </c>
    </row>
    <row r="25402" spans="1:3" x14ac:dyDescent="0.3">
      <c r="A25402">
        <v>123645</v>
      </c>
      <c r="B25402" t="s">
        <v>26668</v>
      </c>
      <c r="C25402" t="s">
        <v>28</v>
      </c>
    </row>
    <row r="25403" spans="1:3" x14ac:dyDescent="0.3">
      <c r="A25403">
        <v>123647</v>
      </c>
      <c r="B25403" t="s">
        <v>26669</v>
      </c>
      <c r="C25403" t="s">
        <v>227</v>
      </c>
    </row>
    <row r="25404" spans="1:3" x14ac:dyDescent="0.3">
      <c r="A25404">
        <v>123653</v>
      </c>
      <c r="B25404" t="s">
        <v>26670</v>
      </c>
      <c r="C25404" t="s">
        <v>28</v>
      </c>
    </row>
    <row r="25405" spans="1:3" x14ac:dyDescent="0.3">
      <c r="A25405">
        <v>123655</v>
      </c>
      <c r="B25405" t="s">
        <v>26671</v>
      </c>
      <c r="C25405" t="s">
        <v>28</v>
      </c>
    </row>
    <row r="25406" spans="1:3" x14ac:dyDescent="0.3">
      <c r="A25406">
        <v>123657</v>
      </c>
      <c r="B25406" t="s">
        <v>26672</v>
      </c>
      <c r="C25406" t="s">
        <v>28</v>
      </c>
    </row>
    <row r="25407" spans="1:3" x14ac:dyDescent="0.3">
      <c r="A25407">
        <v>123659</v>
      </c>
      <c r="B25407" t="s">
        <v>26673</v>
      </c>
      <c r="C25407" t="s">
        <v>28</v>
      </c>
    </row>
    <row r="25408" spans="1:3" x14ac:dyDescent="0.3">
      <c r="A25408">
        <v>123661</v>
      </c>
      <c r="B25408" t="s">
        <v>26674</v>
      </c>
      <c r="C25408" t="s">
        <v>12</v>
      </c>
    </row>
    <row r="25409" spans="1:3" x14ac:dyDescent="0.3">
      <c r="A25409">
        <v>123663</v>
      </c>
      <c r="B25409" t="s">
        <v>26675</v>
      </c>
      <c r="C25409" t="s">
        <v>12</v>
      </c>
    </row>
    <row r="25410" spans="1:3" x14ac:dyDescent="0.3">
      <c r="A25410">
        <v>123665</v>
      </c>
      <c r="B25410" t="s">
        <v>26676</v>
      </c>
      <c r="C25410" t="s">
        <v>28</v>
      </c>
    </row>
    <row r="25411" spans="1:3" x14ac:dyDescent="0.3">
      <c r="A25411">
        <v>123667</v>
      </c>
      <c r="B25411" t="s">
        <v>26677</v>
      </c>
      <c r="C25411" t="s">
        <v>1127</v>
      </c>
    </row>
    <row r="25412" spans="1:3" x14ac:dyDescent="0.3">
      <c r="A25412">
        <v>123669</v>
      </c>
      <c r="B25412" t="s">
        <v>26678</v>
      </c>
      <c r="C25412" t="s">
        <v>7689</v>
      </c>
    </row>
    <row r="25413" spans="1:3" x14ac:dyDescent="0.3">
      <c r="A25413">
        <v>123671</v>
      </c>
      <c r="B25413" t="s">
        <v>26679</v>
      </c>
      <c r="C25413" t="s">
        <v>113</v>
      </c>
    </row>
    <row r="25414" spans="1:3" x14ac:dyDescent="0.3">
      <c r="A25414">
        <v>123673</v>
      </c>
      <c r="B25414" t="s">
        <v>26680</v>
      </c>
      <c r="C25414" t="s">
        <v>28</v>
      </c>
    </row>
    <row r="25415" spans="1:3" x14ac:dyDescent="0.3">
      <c r="A25415">
        <v>123675</v>
      </c>
      <c r="B25415" t="s">
        <v>26681</v>
      </c>
      <c r="C25415" t="s">
        <v>28</v>
      </c>
    </row>
    <row r="25416" spans="1:3" x14ac:dyDescent="0.3">
      <c r="A25416">
        <v>123677</v>
      </c>
      <c r="B25416" t="s">
        <v>26682</v>
      </c>
      <c r="C25416" t="s">
        <v>12</v>
      </c>
    </row>
    <row r="25417" spans="1:3" x14ac:dyDescent="0.3">
      <c r="A25417">
        <v>123679</v>
      </c>
      <c r="B25417" t="s">
        <v>26683</v>
      </c>
      <c r="C25417" t="s">
        <v>32</v>
      </c>
    </row>
    <row r="25418" spans="1:3" x14ac:dyDescent="0.3">
      <c r="A25418">
        <v>123681</v>
      </c>
      <c r="B25418" t="s">
        <v>26684</v>
      </c>
      <c r="C25418" t="s">
        <v>12</v>
      </c>
    </row>
    <row r="25419" spans="1:3" x14ac:dyDescent="0.3">
      <c r="A25419">
        <v>123683</v>
      </c>
      <c r="B25419" t="s">
        <v>26685</v>
      </c>
      <c r="C25419" t="s">
        <v>8</v>
      </c>
    </row>
    <row r="25420" spans="1:3" x14ac:dyDescent="0.3">
      <c r="A25420">
        <v>123687</v>
      </c>
      <c r="B25420" t="s">
        <v>26686</v>
      </c>
      <c r="C25420" t="s">
        <v>1127</v>
      </c>
    </row>
    <row r="25421" spans="1:3" x14ac:dyDescent="0.3">
      <c r="A25421">
        <v>123689</v>
      </c>
      <c r="B25421" t="s">
        <v>26687</v>
      </c>
      <c r="C25421" t="s">
        <v>121</v>
      </c>
    </row>
    <row r="25422" spans="1:3" x14ac:dyDescent="0.3">
      <c r="A25422">
        <v>123691</v>
      </c>
      <c r="B25422" t="s">
        <v>26688</v>
      </c>
      <c r="C25422" t="s">
        <v>28</v>
      </c>
    </row>
    <row r="25423" spans="1:3" x14ac:dyDescent="0.3">
      <c r="A25423">
        <v>123693</v>
      </c>
      <c r="B25423" t="s">
        <v>26689</v>
      </c>
      <c r="C25423" t="s">
        <v>16911</v>
      </c>
    </row>
    <row r="25424" spans="1:3" x14ac:dyDescent="0.3">
      <c r="A25424">
        <v>123695</v>
      </c>
      <c r="B25424" t="s">
        <v>26690</v>
      </c>
      <c r="C25424" t="s">
        <v>28</v>
      </c>
    </row>
    <row r="25425" spans="1:3" x14ac:dyDescent="0.3">
      <c r="A25425">
        <v>123697</v>
      </c>
      <c r="B25425" t="s">
        <v>26691</v>
      </c>
      <c r="C25425" t="s">
        <v>12</v>
      </c>
    </row>
    <row r="25426" spans="1:3" x14ac:dyDescent="0.3">
      <c r="A25426">
        <v>123699</v>
      </c>
      <c r="B25426" t="s">
        <v>26692</v>
      </c>
      <c r="C25426" t="s">
        <v>12</v>
      </c>
    </row>
    <row r="25427" spans="1:3" x14ac:dyDescent="0.3">
      <c r="A25427">
        <v>123701</v>
      </c>
      <c r="B25427" t="s">
        <v>26693</v>
      </c>
      <c r="C25427" t="s">
        <v>26694</v>
      </c>
    </row>
    <row r="25428" spans="1:3" x14ac:dyDescent="0.3">
      <c r="A25428">
        <v>123703</v>
      </c>
      <c r="B25428" t="s">
        <v>26695</v>
      </c>
      <c r="C25428" t="s">
        <v>8</v>
      </c>
    </row>
    <row r="25429" spans="1:3" x14ac:dyDescent="0.3">
      <c r="A25429">
        <v>123707</v>
      </c>
      <c r="B25429" t="s">
        <v>26696</v>
      </c>
      <c r="C25429" t="s">
        <v>28</v>
      </c>
    </row>
    <row r="25430" spans="1:3" x14ac:dyDescent="0.3">
      <c r="A25430">
        <v>123709</v>
      </c>
      <c r="B25430" t="s">
        <v>26697</v>
      </c>
      <c r="C25430" t="s">
        <v>16911</v>
      </c>
    </row>
    <row r="25431" spans="1:3" x14ac:dyDescent="0.3">
      <c r="A25431">
        <v>123711</v>
      </c>
      <c r="B25431" t="s">
        <v>26698</v>
      </c>
      <c r="C25431" t="s">
        <v>24</v>
      </c>
    </row>
    <row r="25432" spans="1:3" x14ac:dyDescent="0.3">
      <c r="A25432">
        <v>123713</v>
      </c>
      <c r="B25432" t="s">
        <v>26699</v>
      </c>
      <c r="C25432" t="s">
        <v>69</v>
      </c>
    </row>
    <row r="25433" spans="1:3" x14ac:dyDescent="0.3">
      <c r="A25433">
        <v>123715</v>
      </c>
      <c r="B25433" t="s">
        <v>26700</v>
      </c>
      <c r="C25433" t="s">
        <v>16911</v>
      </c>
    </row>
    <row r="25434" spans="1:3" x14ac:dyDescent="0.3">
      <c r="A25434">
        <v>123717</v>
      </c>
      <c r="B25434" t="s">
        <v>26701</v>
      </c>
      <c r="C25434" t="s">
        <v>79</v>
      </c>
    </row>
    <row r="25435" spans="1:3" x14ac:dyDescent="0.3">
      <c r="A25435">
        <v>123719</v>
      </c>
      <c r="B25435" t="s">
        <v>26702</v>
      </c>
      <c r="C25435" t="s">
        <v>10</v>
      </c>
    </row>
    <row r="25436" spans="1:3" x14ac:dyDescent="0.3">
      <c r="A25436">
        <v>123721</v>
      </c>
      <c r="B25436" t="s">
        <v>26703</v>
      </c>
      <c r="C25436" t="s">
        <v>16911</v>
      </c>
    </row>
    <row r="25437" spans="1:3" x14ac:dyDescent="0.3">
      <c r="A25437">
        <v>123723</v>
      </c>
      <c r="B25437" t="s">
        <v>26704</v>
      </c>
      <c r="C25437" t="s">
        <v>397</v>
      </c>
    </row>
    <row r="25438" spans="1:3" x14ac:dyDescent="0.3">
      <c r="A25438">
        <v>123725</v>
      </c>
      <c r="B25438" t="s">
        <v>26705</v>
      </c>
      <c r="C25438" t="s">
        <v>28</v>
      </c>
    </row>
    <row r="25439" spans="1:3" x14ac:dyDescent="0.3">
      <c r="A25439">
        <v>123727</v>
      </c>
      <c r="B25439" t="s">
        <v>26706</v>
      </c>
      <c r="C25439" t="s">
        <v>8</v>
      </c>
    </row>
    <row r="25440" spans="1:3" x14ac:dyDescent="0.3">
      <c r="A25440">
        <v>123729</v>
      </c>
      <c r="B25440" t="s">
        <v>26707</v>
      </c>
      <c r="C25440" t="s">
        <v>16911</v>
      </c>
    </row>
    <row r="25441" spans="1:3" x14ac:dyDescent="0.3">
      <c r="A25441">
        <v>123731</v>
      </c>
      <c r="B25441" t="s">
        <v>26708</v>
      </c>
      <c r="C25441" t="s">
        <v>26709</v>
      </c>
    </row>
    <row r="25442" spans="1:3" x14ac:dyDescent="0.3">
      <c r="A25442">
        <v>123733</v>
      </c>
      <c r="B25442" t="s">
        <v>26710</v>
      </c>
      <c r="C25442" t="s">
        <v>838</v>
      </c>
    </row>
    <row r="25443" spans="1:3" x14ac:dyDescent="0.3">
      <c r="A25443">
        <v>123735</v>
      </c>
      <c r="B25443" t="s">
        <v>26711</v>
      </c>
      <c r="C25443" t="s">
        <v>119</v>
      </c>
    </row>
    <row r="25444" spans="1:3" x14ac:dyDescent="0.3">
      <c r="A25444">
        <v>123737</v>
      </c>
      <c r="B25444" t="s">
        <v>26712</v>
      </c>
      <c r="C25444" t="s">
        <v>285</v>
      </c>
    </row>
    <row r="25445" spans="1:3" x14ac:dyDescent="0.3">
      <c r="A25445">
        <v>123739</v>
      </c>
      <c r="B25445" t="s">
        <v>26713</v>
      </c>
      <c r="C25445" t="s">
        <v>356</v>
      </c>
    </row>
    <row r="25446" spans="1:3" x14ac:dyDescent="0.3">
      <c r="A25446">
        <v>123743</v>
      </c>
      <c r="B25446" t="s">
        <v>26714</v>
      </c>
      <c r="C25446" t="s">
        <v>12</v>
      </c>
    </row>
    <row r="25447" spans="1:3" x14ac:dyDescent="0.3">
      <c r="A25447">
        <v>123745</v>
      </c>
      <c r="B25447" t="s">
        <v>26715</v>
      </c>
      <c r="C25447" t="s">
        <v>28</v>
      </c>
    </row>
    <row r="25448" spans="1:3" x14ac:dyDescent="0.3">
      <c r="A25448">
        <v>123747</v>
      </c>
      <c r="B25448" t="s">
        <v>26716</v>
      </c>
      <c r="C25448" t="s">
        <v>28</v>
      </c>
    </row>
    <row r="25449" spans="1:3" x14ac:dyDescent="0.3">
      <c r="A25449">
        <v>123749</v>
      </c>
      <c r="B25449" t="s">
        <v>26717</v>
      </c>
      <c r="C25449" t="s">
        <v>285</v>
      </c>
    </row>
    <row r="25450" spans="1:3" x14ac:dyDescent="0.3">
      <c r="A25450">
        <v>123751</v>
      </c>
      <c r="B25450" t="s">
        <v>26718</v>
      </c>
      <c r="C25450" t="s">
        <v>243</v>
      </c>
    </row>
    <row r="25451" spans="1:3" x14ac:dyDescent="0.3">
      <c r="A25451">
        <v>123755</v>
      </c>
      <c r="B25451" t="s">
        <v>26719</v>
      </c>
      <c r="C25451" t="s">
        <v>16911</v>
      </c>
    </row>
    <row r="25452" spans="1:3" x14ac:dyDescent="0.3">
      <c r="A25452">
        <v>123757</v>
      </c>
      <c r="B25452" t="s">
        <v>26720</v>
      </c>
      <c r="C25452" t="s">
        <v>1537</v>
      </c>
    </row>
    <row r="25453" spans="1:3" x14ac:dyDescent="0.3">
      <c r="A25453">
        <v>123761</v>
      </c>
      <c r="B25453" t="s">
        <v>26721</v>
      </c>
      <c r="C25453" t="s">
        <v>84</v>
      </c>
    </row>
    <row r="25454" spans="1:3" x14ac:dyDescent="0.3">
      <c r="A25454">
        <v>123763</v>
      </c>
      <c r="B25454" t="s">
        <v>26722</v>
      </c>
      <c r="C25454" t="s">
        <v>113</v>
      </c>
    </row>
    <row r="25455" spans="1:3" x14ac:dyDescent="0.3">
      <c r="A25455">
        <v>123765</v>
      </c>
      <c r="B25455" t="s">
        <v>26723</v>
      </c>
      <c r="C25455" t="s">
        <v>28</v>
      </c>
    </row>
    <row r="25456" spans="1:3" x14ac:dyDescent="0.3">
      <c r="A25456">
        <v>123767</v>
      </c>
      <c r="B25456" t="s">
        <v>26724</v>
      </c>
      <c r="C25456" t="s">
        <v>113</v>
      </c>
    </row>
    <row r="25457" spans="1:3" x14ac:dyDescent="0.3">
      <c r="A25457">
        <v>123769</v>
      </c>
      <c r="B25457" t="s">
        <v>26725</v>
      </c>
      <c r="C25457" t="s">
        <v>32</v>
      </c>
    </row>
    <row r="25458" spans="1:3" x14ac:dyDescent="0.3">
      <c r="A25458">
        <v>123771</v>
      </c>
      <c r="B25458" t="s">
        <v>26726</v>
      </c>
      <c r="C25458" t="s">
        <v>285</v>
      </c>
    </row>
    <row r="25459" spans="1:3" x14ac:dyDescent="0.3">
      <c r="A25459">
        <v>123773</v>
      </c>
      <c r="B25459" t="s">
        <v>26727</v>
      </c>
      <c r="C25459" t="s">
        <v>615</v>
      </c>
    </row>
    <row r="25460" spans="1:3" x14ac:dyDescent="0.3">
      <c r="A25460">
        <v>123775</v>
      </c>
      <c r="B25460" t="s">
        <v>26728</v>
      </c>
      <c r="C25460" t="s">
        <v>16911</v>
      </c>
    </row>
    <row r="25461" spans="1:3" x14ac:dyDescent="0.3">
      <c r="A25461">
        <v>123777</v>
      </c>
      <c r="B25461" t="s">
        <v>26729</v>
      </c>
      <c r="C25461" t="s">
        <v>230</v>
      </c>
    </row>
    <row r="25462" spans="1:3" x14ac:dyDescent="0.3">
      <c r="A25462">
        <v>123779</v>
      </c>
      <c r="B25462" t="s">
        <v>26730</v>
      </c>
      <c r="C25462" t="s">
        <v>113</v>
      </c>
    </row>
    <row r="25463" spans="1:3" x14ac:dyDescent="0.3">
      <c r="A25463">
        <v>123781</v>
      </c>
      <c r="B25463" t="s">
        <v>26731</v>
      </c>
      <c r="C25463" t="s">
        <v>6857</v>
      </c>
    </row>
    <row r="25464" spans="1:3" x14ac:dyDescent="0.3">
      <c r="A25464">
        <v>123783</v>
      </c>
      <c r="B25464" t="s">
        <v>26732</v>
      </c>
      <c r="C25464" t="s">
        <v>34</v>
      </c>
    </row>
    <row r="25465" spans="1:3" x14ac:dyDescent="0.3">
      <c r="A25465">
        <v>123785</v>
      </c>
      <c r="B25465" t="s">
        <v>26733</v>
      </c>
      <c r="C25465" t="s">
        <v>26734</v>
      </c>
    </row>
    <row r="25466" spans="1:3" x14ac:dyDescent="0.3">
      <c r="A25466">
        <v>123787</v>
      </c>
      <c r="B25466" t="s">
        <v>26735</v>
      </c>
      <c r="C25466" t="s">
        <v>121</v>
      </c>
    </row>
    <row r="25467" spans="1:3" x14ac:dyDescent="0.3">
      <c r="A25467">
        <v>123790</v>
      </c>
      <c r="B25467" t="s">
        <v>26736</v>
      </c>
      <c r="C25467" t="s">
        <v>838</v>
      </c>
    </row>
    <row r="25468" spans="1:3" x14ac:dyDescent="0.3">
      <c r="A25468">
        <v>123792</v>
      </c>
      <c r="B25468" t="s">
        <v>26737</v>
      </c>
      <c r="C25468" t="s">
        <v>243</v>
      </c>
    </row>
    <row r="25469" spans="1:3" x14ac:dyDescent="0.3">
      <c r="A25469">
        <v>123794</v>
      </c>
      <c r="B25469" t="s">
        <v>26738</v>
      </c>
      <c r="C25469" t="s">
        <v>651</v>
      </c>
    </row>
    <row r="25470" spans="1:3" x14ac:dyDescent="0.3">
      <c r="A25470">
        <v>123796</v>
      </c>
      <c r="B25470" t="s">
        <v>26739</v>
      </c>
      <c r="C25470" t="s">
        <v>89</v>
      </c>
    </row>
    <row r="25471" spans="1:3" x14ac:dyDescent="0.3">
      <c r="A25471">
        <v>123798</v>
      </c>
      <c r="B25471" t="s">
        <v>26740</v>
      </c>
      <c r="C25471" t="s">
        <v>16911</v>
      </c>
    </row>
    <row r="25472" spans="1:3" x14ac:dyDescent="0.3">
      <c r="A25472">
        <v>123800</v>
      </c>
      <c r="B25472" t="s">
        <v>26741</v>
      </c>
      <c r="C25472" t="s">
        <v>16911</v>
      </c>
    </row>
    <row r="25473" spans="1:3" x14ac:dyDescent="0.3">
      <c r="A25473">
        <v>123802</v>
      </c>
      <c r="B25473" t="s">
        <v>26742</v>
      </c>
      <c r="C25473" t="s">
        <v>609</v>
      </c>
    </row>
    <row r="25474" spans="1:3" x14ac:dyDescent="0.3">
      <c r="A25474">
        <v>123804</v>
      </c>
      <c r="B25474" t="s">
        <v>26743</v>
      </c>
      <c r="C25474" t="s">
        <v>12</v>
      </c>
    </row>
    <row r="25475" spans="1:3" x14ac:dyDescent="0.3">
      <c r="A25475">
        <v>123806</v>
      </c>
      <c r="B25475" t="s">
        <v>26744</v>
      </c>
      <c r="C25475" t="s">
        <v>215</v>
      </c>
    </row>
    <row r="25476" spans="1:3" x14ac:dyDescent="0.3">
      <c r="A25476">
        <v>123808</v>
      </c>
      <c r="B25476" t="s">
        <v>26745</v>
      </c>
      <c r="C25476" t="s">
        <v>16911</v>
      </c>
    </row>
    <row r="25477" spans="1:3" x14ac:dyDescent="0.3">
      <c r="A25477">
        <v>123810</v>
      </c>
      <c r="B25477" t="s">
        <v>26746</v>
      </c>
      <c r="C25477" t="s">
        <v>16911</v>
      </c>
    </row>
    <row r="25478" spans="1:3" x14ac:dyDescent="0.3">
      <c r="A25478">
        <v>123812</v>
      </c>
      <c r="B25478" t="s">
        <v>26747</v>
      </c>
      <c r="C25478" t="s">
        <v>28</v>
      </c>
    </row>
    <row r="25479" spans="1:3" x14ac:dyDescent="0.3">
      <c r="A25479">
        <v>123814</v>
      </c>
      <c r="B25479" t="s">
        <v>26748</v>
      </c>
      <c r="C25479" t="s">
        <v>32</v>
      </c>
    </row>
    <row r="25480" spans="1:3" x14ac:dyDescent="0.3">
      <c r="A25480">
        <v>123816</v>
      </c>
      <c r="B25480" t="s">
        <v>26749</v>
      </c>
      <c r="C25480" t="s">
        <v>133</v>
      </c>
    </row>
    <row r="25481" spans="1:3" x14ac:dyDescent="0.3">
      <c r="A25481">
        <v>123818</v>
      </c>
      <c r="B25481" t="s">
        <v>26750</v>
      </c>
      <c r="C25481" t="s">
        <v>28</v>
      </c>
    </row>
    <row r="25482" spans="1:3" x14ac:dyDescent="0.3">
      <c r="A25482">
        <v>123820</v>
      </c>
      <c r="B25482" t="s">
        <v>26751</v>
      </c>
      <c r="C25482" t="s">
        <v>34</v>
      </c>
    </row>
    <row r="25483" spans="1:3" x14ac:dyDescent="0.3">
      <c r="A25483">
        <v>123822</v>
      </c>
      <c r="B25483" t="s">
        <v>26752</v>
      </c>
      <c r="C25483" t="s">
        <v>133</v>
      </c>
    </row>
    <row r="25484" spans="1:3" x14ac:dyDescent="0.3">
      <c r="A25484">
        <v>123824</v>
      </c>
      <c r="B25484" t="s">
        <v>26753</v>
      </c>
      <c r="C25484" t="s">
        <v>645</v>
      </c>
    </row>
    <row r="25485" spans="1:3" x14ac:dyDescent="0.3">
      <c r="A25485">
        <v>123826</v>
      </c>
      <c r="B25485" t="s">
        <v>26754</v>
      </c>
      <c r="C25485" t="s">
        <v>34</v>
      </c>
    </row>
    <row r="25486" spans="1:3" x14ac:dyDescent="0.3">
      <c r="A25486">
        <v>123828</v>
      </c>
      <c r="B25486" t="s">
        <v>26755</v>
      </c>
      <c r="C25486" t="s">
        <v>32</v>
      </c>
    </row>
    <row r="25487" spans="1:3" x14ac:dyDescent="0.3">
      <c r="A25487">
        <v>123830</v>
      </c>
      <c r="B25487" t="s">
        <v>26756</v>
      </c>
      <c r="C25487" t="s">
        <v>16911</v>
      </c>
    </row>
    <row r="25488" spans="1:3" x14ac:dyDescent="0.3">
      <c r="A25488">
        <v>123832</v>
      </c>
      <c r="B25488" t="s">
        <v>26757</v>
      </c>
      <c r="C25488" t="s">
        <v>28</v>
      </c>
    </row>
    <row r="25489" spans="1:3" x14ac:dyDescent="0.3">
      <c r="A25489">
        <v>123834</v>
      </c>
      <c r="B25489" t="s">
        <v>26758</v>
      </c>
      <c r="C25489" t="s">
        <v>734</v>
      </c>
    </row>
    <row r="25490" spans="1:3" x14ac:dyDescent="0.3">
      <c r="A25490">
        <v>123838</v>
      </c>
      <c r="B25490" t="s">
        <v>26759</v>
      </c>
      <c r="C25490" t="s">
        <v>16911</v>
      </c>
    </row>
    <row r="25491" spans="1:3" x14ac:dyDescent="0.3">
      <c r="A25491">
        <v>123840</v>
      </c>
      <c r="B25491" t="s">
        <v>26760</v>
      </c>
      <c r="C25491" t="s">
        <v>124</v>
      </c>
    </row>
    <row r="25492" spans="1:3" x14ac:dyDescent="0.3">
      <c r="A25492">
        <v>123842</v>
      </c>
      <c r="B25492" t="s">
        <v>26761</v>
      </c>
      <c r="C25492" t="s">
        <v>243</v>
      </c>
    </row>
    <row r="25493" spans="1:3" x14ac:dyDescent="0.3">
      <c r="A25493">
        <v>123844</v>
      </c>
      <c r="B25493" t="s">
        <v>26762</v>
      </c>
      <c r="C25493" t="s">
        <v>243</v>
      </c>
    </row>
    <row r="25494" spans="1:3" x14ac:dyDescent="0.3">
      <c r="A25494">
        <v>123846</v>
      </c>
      <c r="B25494" t="s">
        <v>26763</v>
      </c>
      <c r="C25494" t="s">
        <v>267</v>
      </c>
    </row>
    <row r="25495" spans="1:3" x14ac:dyDescent="0.3">
      <c r="A25495">
        <v>123848</v>
      </c>
      <c r="B25495" t="s">
        <v>26764</v>
      </c>
      <c r="C25495" t="s">
        <v>267</v>
      </c>
    </row>
    <row r="25496" spans="1:3" x14ac:dyDescent="0.3">
      <c r="A25496">
        <v>123850</v>
      </c>
      <c r="B25496" t="s">
        <v>26765</v>
      </c>
      <c r="C25496" t="s">
        <v>16911</v>
      </c>
    </row>
    <row r="25497" spans="1:3" x14ac:dyDescent="0.3">
      <c r="A25497">
        <v>123852</v>
      </c>
      <c r="B25497" t="s">
        <v>26766</v>
      </c>
      <c r="C25497" t="s">
        <v>285</v>
      </c>
    </row>
    <row r="25498" spans="1:3" x14ac:dyDescent="0.3">
      <c r="A25498">
        <v>123854</v>
      </c>
      <c r="B25498" t="s">
        <v>26767</v>
      </c>
      <c r="C25498" t="s">
        <v>26768</v>
      </c>
    </row>
    <row r="25499" spans="1:3" x14ac:dyDescent="0.3">
      <c r="A25499">
        <v>123856</v>
      </c>
      <c r="B25499" t="s">
        <v>26769</v>
      </c>
      <c r="C25499" t="s">
        <v>1433</v>
      </c>
    </row>
    <row r="25500" spans="1:3" x14ac:dyDescent="0.3">
      <c r="A25500">
        <v>123860</v>
      </c>
      <c r="B25500" t="s">
        <v>26770</v>
      </c>
      <c r="C25500" t="s">
        <v>16911</v>
      </c>
    </row>
    <row r="25501" spans="1:3" x14ac:dyDescent="0.3">
      <c r="A25501">
        <v>123864</v>
      </c>
      <c r="B25501" t="s">
        <v>26771</v>
      </c>
      <c r="C25501" t="s">
        <v>791</v>
      </c>
    </row>
    <row r="25502" spans="1:3" x14ac:dyDescent="0.3">
      <c r="A25502">
        <v>123866</v>
      </c>
      <c r="B25502" t="s">
        <v>26772</v>
      </c>
      <c r="C25502" t="s">
        <v>16911</v>
      </c>
    </row>
    <row r="25503" spans="1:3" x14ac:dyDescent="0.3">
      <c r="A25503">
        <v>123868</v>
      </c>
      <c r="B25503" t="s">
        <v>26773</v>
      </c>
      <c r="C25503" t="s">
        <v>1537</v>
      </c>
    </row>
    <row r="25504" spans="1:3" x14ac:dyDescent="0.3">
      <c r="A25504">
        <v>123870</v>
      </c>
      <c r="B25504" t="s">
        <v>26774</v>
      </c>
      <c r="C25504" t="s">
        <v>16911</v>
      </c>
    </row>
    <row r="25505" spans="1:3" x14ac:dyDescent="0.3">
      <c r="A25505">
        <v>123872</v>
      </c>
      <c r="B25505" t="s">
        <v>26775</v>
      </c>
      <c r="C25505" t="s">
        <v>113</v>
      </c>
    </row>
    <row r="25506" spans="1:3" x14ac:dyDescent="0.3">
      <c r="A25506">
        <v>123874</v>
      </c>
      <c r="B25506" t="s">
        <v>26776</v>
      </c>
      <c r="C25506" t="s">
        <v>16911</v>
      </c>
    </row>
    <row r="25507" spans="1:3" x14ac:dyDescent="0.3">
      <c r="A25507">
        <v>123876</v>
      </c>
      <c r="B25507" t="s">
        <v>26777</v>
      </c>
      <c r="C25507" t="s">
        <v>909</v>
      </c>
    </row>
    <row r="25508" spans="1:3" x14ac:dyDescent="0.3">
      <c r="A25508">
        <v>123878</v>
      </c>
      <c r="B25508" t="s">
        <v>26778</v>
      </c>
      <c r="C25508" t="s">
        <v>119</v>
      </c>
    </row>
    <row r="25509" spans="1:3" x14ac:dyDescent="0.3">
      <c r="A25509">
        <v>123880</v>
      </c>
      <c r="B25509" t="s">
        <v>26779</v>
      </c>
      <c r="C25509" t="s">
        <v>14</v>
      </c>
    </row>
    <row r="25510" spans="1:3" x14ac:dyDescent="0.3">
      <c r="A25510">
        <v>123882</v>
      </c>
      <c r="B25510" t="s">
        <v>26780</v>
      </c>
      <c r="C25510" t="s">
        <v>49</v>
      </c>
    </row>
    <row r="25511" spans="1:3" x14ac:dyDescent="0.3">
      <c r="A25511">
        <v>123884</v>
      </c>
      <c r="B25511" t="s">
        <v>26781</v>
      </c>
      <c r="C25511" t="s">
        <v>28</v>
      </c>
    </row>
    <row r="25512" spans="1:3" x14ac:dyDescent="0.3">
      <c r="A25512">
        <v>123888</v>
      </c>
      <c r="B25512" t="s">
        <v>26782</v>
      </c>
      <c r="C25512" t="s">
        <v>28</v>
      </c>
    </row>
    <row r="25513" spans="1:3" x14ac:dyDescent="0.3">
      <c r="A25513">
        <v>123890</v>
      </c>
      <c r="B25513" t="s">
        <v>26783</v>
      </c>
      <c r="C25513" t="s">
        <v>12</v>
      </c>
    </row>
    <row r="25514" spans="1:3" x14ac:dyDescent="0.3">
      <c r="A25514">
        <v>123892</v>
      </c>
      <c r="B25514" t="s">
        <v>26784</v>
      </c>
      <c r="C25514" t="s">
        <v>16911</v>
      </c>
    </row>
    <row r="25515" spans="1:3" x14ac:dyDescent="0.3">
      <c r="A25515">
        <v>123894</v>
      </c>
      <c r="B25515" t="s">
        <v>26785</v>
      </c>
      <c r="C25515" t="s">
        <v>8</v>
      </c>
    </row>
    <row r="25516" spans="1:3" x14ac:dyDescent="0.3">
      <c r="A25516">
        <v>123896</v>
      </c>
      <c r="B25516" t="s">
        <v>26786</v>
      </c>
      <c r="C25516" t="s">
        <v>520</v>
      </c>
    </row>
    <row r="25517" spans="1:3" x14ac:dyDescent="0.3">
      <c r="A25517">
        <v>123898</v>
      </c>
      <c r="B25517" t="s">
        <v>26787</v>
      </c>
      <c r="C25517" t="s">
        <v>24</v>
      </c>
    </row>
    <row r="25518" spans="1:3" x14ac:dyDescent="0.3">
      <c r="A25518">
        <v>123902</v>
      </c>
      <c r="B25518" t="s">
        <v>26788</v>
      </c>
      <c r="C25518" t="s">
        <v>16911</v>
      </c>
    </row>
    <row r="25519" spans="1:3" x14ac:dyDescent="0.3">
      <c r="A25519">
        <v>123904</v>
      </c>
      <c r="B25519" t="s">
        <v>26789</v>
      </c>
      <c r="C25519" t="s">
        <v>16911</v>
      </c>
    </row>
    <row r="25520" spans="1:3" x14ac:dyDescent="0.3">
      <c r="A25520">
        <v>123911</v>
      </c>
      <c r="B25520" t="s">
        <v>26790</v>
      </c>
      <c r="C25520" t="s">
        <v>12</v>
      </c>
    </row>
    <row r="25521" spans="1:3" x14ac:dyDescent="0.3">
      <c r="A25521">
        <v>123913</v>
      </c>
      <c r="B25521" t="s">
        <v>26791</v>
      </c>
      <c r="C25521" t="s">
        <v>16911</v>
      </c>
    </row>
    <row r="25522" spans="1:3" x14ac:dyDescent="0.3">
      <c r="A25522">
        <v>123915</v>
      </c>
      <c r="B25522" t="s">
        <v>26792</v>
      </c>
      <c r="C25522" t="s">
        <v>16911</v>
      </c>
    </row>
    <row r="25523" spans="1:3" x14ac:dyDescent="0.3">
      <c r="A25523">
        <v>123919</v>
      </c>
      <c r="B25523" t="s">
        <v>26793</v>
      </c>
      <c r="C25523" t="s">
        <v>100</v>
      </c>
    </row>
    <row r="25524" spans="1:3" x14ac:dyDescent="0.3">
      <c r="A25524">
        <v>123921</v>
      </c>
      <c r="B25524" t="s">
        <v>26794</v>
      </c>
      <c r="C25524" t="s">
        <v>8</v>
      </c>
    </row>
    <row r="25525" spans="1:3" x14ac:dyDescent="0.3">
      <c r="A25525">
        <v>123923</v>
      </c>
      <c r="B25525" t="s">
        <v>26795</v>
      </c>
      <c r="C25525" t="s">
        <v>113</v>
      </c>
    </row>
    <row r="25526" spans="1:3" x14ac:dyDescent="0.3">
      <c r="A25526">
        <v>123925</v>
      </c>
      <c r="B25526" t="s">
        <v>26796</v>
      </c>
      <c r="C25526" t="s">
        <v>16911</v>
      </c>
    </row>
    <row r="25527" spans="1:3" x14ac:dyDescent="0.3">
      <c r="A25527">
        <v>123927</v>
      </c>
      <c r="B25527" t="s">
        <v>26797</v>
      </c>
      <c r="C25527" t="s">
        <v>10</v>
      </c>
    </row>
    <row r="25528" spans="1:3" x14ac:dyDescent="0.3">
      <c r="A25528">
        <v>123929</v>
      </c>
      <c r="B25528" t="s">
        <v>26798</v>
      </c>
      <c r="C25528" t="s">
        <v>520</v>
      </c>
    </row>
    <row r="25529" spans="1:3" x14ac:dyDescent="0.3">
      <c r="A25529">
        <v>123931</v>
      </c>
      <c r="B25529" t="s">
        <v>26799</v>
      </c>
      <c r="C25529" t="s">
        <v>28</v>
      </c>
    </row>
    <row r="25530" spans="1:3" x14ac:dyDescent="0.3">
      <c r="A25530">
        <v>123935</v>
      </c>
      <c r="B25530" t="s">
        <v>26800</v>
      </c>
      <c r="C25530" t="s">
        <v>16911</v>
      </c>
    </row>
    <row r="25531" spans="1:3" x14ac:dyDescent="0.3">
      <c r="A25531">
        <v>123937</v>
      </c>
      <c r="B25531" t="s">
        <v>26801</v>
      </c>
      <c r="C25531" t="s">
        <v>10256</v>
      </c>
    </row>
    <row r="25532" spans="1:3" x14ac:dyDescent="0.3">
      <c r="A25532">
        <v>123939</v>
      </c>
      <c r="B25532" t="s">
        <v>26802</v>
      </c>
      <c r="C25532" t="s">
        <v>16911</v>
      </c>
    </row>
    <row r="25533" spans="1:3" x14ac:dyDescent="0.3">
      <c r="A25533">
        <v>123941</v>
      </c>
      <c r="B25533" t="s">
        <v>26803</v>
      </c>
      <c r="C25533" t="s">
        <v>285</v>
      </c>
    </row>
    <row r="25534" spans="1:3" x14ac:dyDescent="0.3">
      <c r="A25534">
        <v>123943</v>
      </c>
      <c r="B25534" t="s">
        <v>26804</v>
      </c>
      <c r="C25534" t="s">
        <v>28</v>
      </c>
    </row>
    <row r="25535" spans="1:3" x14ac:dyDescent="0.3">
      <c r="A25535">
        <v>123945</v>
      </c>
      <c r="B25535" t="s">
        <v>26805</v>
      </c>
      <c r="C25535" t="s">
        <v>28</v>
      </c>
    </row>
    <row r="25536" spans="1:3" x14ac:dyDescent="0.3">
      <c r="A25536">
        <v>123947</v>
      </c>
      <c r="B25536" t="s">
        <v>26806</v>
      </c>
      <c r="C25536" t="s">
        <v>28</v>
      </c>
    </row>
    <row r="25537" spans="1:3" x14ac:dyDescent="0.3">
      <c r="A25537">
        <v>123949</v>
      </c>
      <c r="B25537" t="s">
        <v>26807</v>
      </c>
      <c r="C25537" t="s">
        <v>28</v>
      </c>
    </row>
    <row r="25538" spans="1:3" x14ac:dyDescent="0.3">
      <c r="A25538">
        <v>123951</v>
      </c>
      <c r="B25538" t="s">
        <v>26808</v>
      </c>
      <c r="C25538" t="s">
        <v>100</v>
      </c>
    </row>
    <row r="25539" spans="1:3" x14ac:dyDescent="0.3">
      <c r="A25539">
        <v>123953</v>
      </c>
      <c r="B25539" t="s">
        <v>26809</v>
      </c>
      <c r="C25539" t="s">
        <v>745</v>
      </c>
    </row>
    <row r="25540" spans="1:3" x14ac:dyDescent="0.3">
      <c r="A25540">
        <v>123957</v>
      </c>
      <c r="B25540" t="s">
        <v>26810</v>
      </c>
      <c r="C25540" t="s">
        <v>158</v>
      </c>
    </row>
    <row r="25541" spans="1:3" x14ac:dyDescent="0.3">
      <c r="A25541">
        <v>123959</v>
      </c>
      <c r="B25541" t="s">
        <v>26811</v>
      </c>
      <c r="C25541" t="s">
        <v>397</v>
      </c>
    </row>
    <row r="25542" spans="1:3" x14ac:dyDescent="0.3">
      <c r="A25542">
        <v>123961</v>
      </c>
      <c r="B25542" t="s">
        <v>26812</v>
      </c>
      <c r="C25542" t="s">
        <v>8</v>
      </c>
    </row>
    <row r="25543" spans="1:3" x14ac:dyDescent="0.3">
      <c r="A25543">
        <v>123963</v>
      </c>
      <c r="B25543" t="s">
        <v>26813</v>
      </c>
      <c r="C25543" t="s">
        <v>1605</v>
      </c>
    </row>
    <row r="25544" spans="1:3" x14ac:dyDescent="0.3">
      <c r="A25544">
        <v>123965</v>
      </c>
      <c r="B25544" t="s">
        <v>26814</v>
      </c>
      <c r="C25544" t="s">
        <v>1171</v>
      </c>
    </row>
    <row r="25545" spans="1:3" x14ac:dyDescent="0.3">
      <c r="A25545">
        <v>123967</v>
      </c>
      <c r="B25545" t="s">
        <v>26815</v>
      </c>
      <c r="C25545" t="s">
        <v>12</v>
      </c>
    </row>
    <row r="25546" spans="1:3" x14ac:dyDescent="0.3">
      <c r="A25546">
        <v>123969</v>
      </c>
      <c r="B25546" t="s">
        <v>26816</v>
      </c>
      <c r="C25546" t="s">
        <v>181</v>
      </c>
    </row>
    <row r="25547" spans="1:3" x14ac:dyDescent="0.3">
      <c r="A25547">
        <v>123971</v>
      </c>
      <c r="B25547" t="s">
        <v>26817</v>
      </c>
      <c r="C25547" t="s">
        <v>32</v>
      </c>
    </row>
    <row r="25548" spans="1:3" x14ac:dyDescent="0.3">
      <c r="A25548">
        <v>123973</v>
      </c>
      <c r="B25548" t="s">
        <v>26818</v>
      </c>
      <c r="C25548" t="s">
        <v>457</v>
      </c>
    </row>
    <row r="25549" spans="1:3" x14ac:dyDescent="0.3">
      <c r="A25549">
        <v>123975</v>
      </c>
      <c r="B25549" t="s">
        <v>26819</v>
      </c>
      <c r="C25549" t="s">
        <v>16911</v>
      </c>
    </row>
    <row r="25550" spans="1:3" x14ac:dyDescent="0.3">
      <c r="A25550">
        <v>123977</v>
      </c>
      <c r="B25550" t="s">
        <v>26820</v>
      </c>
      <c r="C25550" t="s">
        <v>8</v>
      </c>
    </row>
    <row r="25551" spans="1:3" x14ac:dyDescent="0.3">
      <c r="A25551">
        <v>123979</v>
      </c>
      <c r="B25551" t="s">
        <v>26821</v>
      </c>
      <c r="C25551" t="s">
        <v>215</v>
      </c>
    </row>
    <row r="25552" spans="1:3" x14ac:dyDescent="0.3">
      <c r="A25552">
        <v>123981</v>
      </c>
      <c r="B25552" t="s">
        <v>26822</v>
      </c>
      <c r="C25552" t="s">
        <v>12</v>
      </c>
    </row>
    <row r="25553" spans="1:3" x14ac:dyDescent="0.3">
      <c r="A25553">
        <v>123983</v>
      </c>
      <c r="B25553" t="s">
        <v>26823</v>
      </c>
      <c r="C25553" t="s">
        <v>12</v>
      </c>
    </row>
    <row r="25554" spans="1:3" x14ac:dyDescent="0.3">
      <c r="A25554">
        <v>123985</v>
      </c>
      <c r="B25554" t="s">
        <v>26824</v>
      </c>
      <c r="C25554" t="s">
        <v>243</v>
      </c>
    </row>
    <row r="25555" spans="1:3" x14ac:dyDescent="0.3">
      <c r="A25555">
        <v>123987</v>
      </c>
      <c r="B25555" t="s">
        <v>26825</v>
      </c>
      <c r="C25555" t="s">
        <v>28</v>
      </c>
    </row>
    <row r="25556" spans="1:3" x14ac:dyDescent="0.3">
      <c r="A25556">
        <v>123989</v>
      </c>
      <c r="B25556" t="s">
        <v>26826</v>
      </c>
      <c r="C25556" t="s">
        <v>16911</v>
      </c>
    </row>
    <row r="25557" spans="1:3" x14ac:dyDescent="0.3">
      <c r="A25557">
        <v>123993</v>
      </c>
      <c r="B25557" t="s">
        <v>26827</v>
      </c>
      <c r="C25557" t="s">
        <v>12</v>
      </c>
    </row>
    <row r="25558" spans="1:3" x14ac:dyDescent="0.3">
      <c r="A25558">
        <v>123995</v>
      </c>
      <c r="B25558" t="s">
        <v>26828</v>
      </c>
      <c r="C25558" t="s">
        <v>16911</v>
      </c>
    </row>
    <row r="25559" spans="1:3" x14ac:dyDescent="0.3">
      <c r="A25559">
        <v>123997</v>
      </c>
      <c r="B25559" t="s">
        <v>26829</v>
      </c>
      <c r="C25559" t="s">
        <v>12</v>
      </c>
    </row>
    <row r="25560" spans="1:3" x14ac:dyDescent="0.3">
      <c r="A25560">
        <v>123999</v>
      </c>
      <c r="B25560" t="s">
        <v>26830</v>
      </c>
      <c r="C25560" t="s">
        <v>16911</v>
      </c>
    </row>
    <row r="25561" spans="1:3" x14ac:dyDescent="0.3">
      <c r="A25561">
        <v>124001</v>
      </c>
      <c r="B25561" t="s">
        <v>26831</v>
      </c>
      <c r="C25561" t="s">
        <v>12</v>
      </c>
    </row>
    <row r="25562" spans="1:3" x14ac:dyDescent="0.3">
      <c r="A25562">
        <v>124003</v>
      </c>
      <c r="B25562" t="s">
        <v>26832</v>
      </c>
      <c r="C25562" t="s">
        <v>8</v>
      </c>
    </row>
    <row r="25563" spans="1:3" x14ac:dyDescent="0.3">
      <c r="A25563">
        <v>124005</v>
      </c>
      <c r="B25563" t="s">
        <v>26833</v>
      </c>
      <c r="C25563" t="s">
        <v>12</v>
      </c>
    </row>
    <row r="25564" spans="1:3" x14ac:dyDescent="0.3">
      <c r="A25564">
        <v>124007</v>
      </c>
      <c r="B25564" t="s">
        <v>26834</v>
      </c>
      <c r="C25564" t="s">
        <v>16911</v>
      </c>
    </row>
    <row r="25565" spans="1:3" x14ac:dyDescent="0.3">
      <c r="A25565">
        <v>124009</v>
      </c>
      <c r="B25565" t="s">
        <v>26835</v>
      </c>
      <c r="C25565" t="s">
        <v>173</v>
      </c>
    </row>
    <row r="25566" spans="1:3" x14ac:dyDescent="0.3">
      <c r="A25566">
        <v>124013</v>
      </c>
      <c r="B25566" t="s">
        <v>26836</v>
      </c>
      <c r="C25566" t="s">
        <v>113</v>
      </c>
    </row>
    <row r="25567" spans="1:3" x14ac:dyDescent="0.3">
      <c r="A25567">
        <v>124015</v>
      </c>
      <c r="B25567" t="s">
        <v>26837</v>
      </c>
      <c r="C25567" t="s">
        <v>34</v>
      </c>
    </row>
    <row r="25568" spans="1:3" x14ac:dyDescent="0.3">
      <c r="A25568">
        <v>124017</v>
      </c>
      <c r="B25568" t="s">
        <v>26838</v>
      </c>
      <c r="C25568" t="s">
        <v>16911</v>
      </c>
    </row>
    <row r="25569" spans="1:3" x14ac:dyDescent="0.3">
      <c r="A25569">
        <v>124021</v>
      </c>
      <c r="B25569" t="s">
        <v>26839</v>
      </c>
      <c r="C25569" t="s">
        <v>28</v>
      </c>
    </row>
    <row r="25570" spans="1:3" x14ac:dyDescent="0.3">
      <c r="A25570">
        <v>124023</v>
      </c>
      <c r="B25570" t="s">
        <v>26840</v>
      </c>
      <c r="C25570" t="s">
        <v>480</v>
      </c>
    </row>
    <row r="25571" spans="1:3" x14ac:dyDescent="0.3">
      <c r="A25571">
        <v>124025</v>
      </c>
      <c r="B25571" t="s">
        <v>26841</v>
      </c>
      <c r="C25571" t="s">
        <v>28</v>
      </c>
    </row>
    <row r="25572" spans="1:3" x14ac:dyDescent="0.3">
      <c r="A25572">
        <v>124027</v>
      </c>
      <c r="B25572" t="s">
        <v>26842</v>
      </c>
      <c r="C25572" t="s">
        <v>12</v>
      </c>
    </row>
    <row r="25573" spans="1:3" x14ac:dyDescent="0.3">
      <c r="A25573">
        <v>124029</v>
      </c>
      <c r="B25573" t="s">
        <v>26843</v>
      </c>
      <c r="C25573" t="s">
        <v>181</v>
      </c>
    </row>
    <row r="25574" spans="1:3" x14ac:dyDescent="0.3">
      <c r="A25574">
        <v>124031</v>
      </c>
      <c r="B25574" t="s">
        <v>26844</v>
      </c>
      <c r="C25574" t="s">
        <v>28</v>
      </c>
    </row>
    <row r="25575" spans="1:3" x14ac:dyDescent="0.3">
      <c r="A25575">
        <v>124033</v>
      </c>
      <c r="B25575" t="s">
        <v>26845</v>
      </c>
      <c r="C25575" t="s">
        <v>34</v>
      </c>
    </row>
    <row r="25576" spans="1:3" x14ac:dyDescent="0.3">
      <c r="A25576">
        <v>124035</v>
      </c>
      <c r="B25576" t="s">
        <v>26846</v>
      </c>
      <c r="C25576" t="s">
        <v>10</v>
      </c>
    </row>
    <row r="25577" spans="1:3" x14ac:dyDescent="0.3">
      <c r="A25577">
        <v>124039</v>
      </c>
      <c r="B25577" t="s">
        <v>26847</v>
      </c>
      <c r="C25577" t="s">
        <v>16911</v>
      </c>
    </row>
    <row r="25578" spans="1:3" x14ac:dyDescent="0.3">
      <c r="A25578">
        <v>124041</v>
      </c>
      <c r="B25578" t="s">
        <v>26848</v>
      </c>
      <c r="C25578" t="s">
        <v>12</v>
      </c>
    </row>
    <row r="25579" spans="1:3" x14ac:dyDescent="0.3">
      <c r="A25579">
        <v>124043</v>
      </c>
      <c r="B25579" t="s">
        <v>26849</v>
      </c>
      <c r="C25579" t="s">
        <v>19</v>
      </c>
    </row>
    <row r="25580" spans="1:3" x14ac:dyDescent="0.3">
      <c r="A25580">
        <v>124048</v>
      </c>
      <c r="B25580" t="s">
        <v>26850</v>
      </c>
      <c r="C25580" t="s">
        <v>10315</v>
      </c>
    </row>
    <row r="25581" spans="1:3" x14ac:dyDescent="0.3">
      <c r="A25581">
        <v>124050</v>
      </c>
      <c r="B25581" t="s">
        <v>26851</v>
      </c>
      <c r="C25581" t="s">
        <v>520</v>
      </c>
    </row>
    <row r="25582" spans="1:3" x14ac:dyDescent="0.3">
      <c r="A25582">
        <v>124052</v>
      </c>
      <c r="B25582" t="s">
        <v>26852</v>
      </c>
      <c r="C25582" t="s">
        <v>28</v>
      </c>
    </row>
    <row r="25583" spans="1:3" x14ac:dyDescent="0.3">
      <c r="A25583">
        <v>124055</v>
      </c>
      <c r="B25583" t="s">
        <v>26853</v>
      </c>
      <c r="C25583" t="s">
        <v>133</v>
      </c>
    </row>
    <row r="25584" spans="1:3" x14ac:dyDescent="0.3">
      <c r="A25584">
        <v>124059</v>
      </c>
      <c r="B25584" t="s">
        <v>26854</v>
      </c>
      <c r="C25584" t="s">
        <v>243</v>
      </c>
    </row>
    <row r="25585" spans="1:3" x14ac:dyDescent="0.3">
      <c r="A25585">
        <v>124061</v>
      </c>
      <c r="B25585" t="s">
        <v>26855</v>
      </c>
      <c r="C25585" t="s">
        <v>28</v>
      </c>
    </row>
    <row r="25586" spans="1:3" x14ac:dyDescent="0.3">
      <c r="A25586">
        <v>124063</v>
      </c>
      <c r="B25586" t="s">
        <v>26856</v>
      </c>
      <c r="C25586" t="s">
        <v>1537</v>
      </c>
    </row>
    <row r="25587" spans="1:3" x14ac:dyDescent="0.3">
      <c r="A25587">
        <v>124065</v>
      </c>
      <c r="B25587" t="s">
        <v>26857</v>
      </c>
      <c r="C25587" t="s">
        <v>97</v>
      </c>
    </row>
    <row r="25588" spans="1:3" x14ac:dyDescent="0.3">
      <c r="A25588">
        <v>124067</v>
      </c>
      <c r="B25588" t="s">
        <v>26858</v>
      </c>
      <c r="C25588" t="s">
        <v>28</v>
      </c>
    </row>
    <row r="25589" spans="1:3" x14ac:dyDescent="0.3">
      <c r="A25589">
        <v>124071</v>
      </c>
      <c r="B25589" t="s">
        <v>26859</v>
      </c>
      <c r="C25589" t="s">
        <v>19</v>
      </c>
    </row>
    <row r="25590" spans="1:3" x14ac:dyDescent="0.3">
      <c r="A25590">
        <v>124073</v>
      </c>
      <c r="B25590" t="s">
        <v>26860</v>
      </c>
      <c r="C25590" t="s">
        <v>4559</v>
      </c>
    </row>
    <row r="25591" spans="1:3" x14ac:dyDescent="0.3">
      <c r="A25591">
        <v>124075</v>
      </c>
      <c r="B25591" t="s">
        <v>26861</v>
      </c>
      <c r="C25591" t="s">
        <v>10</v>
      </c>
    </row>
    <row r="25592" spans="1:3" x14ac:dyDescent="0.3">
      <c r="A25592">
        <v>124077</v>
      </c>
      <c r="B25592" t="s">
        <v>26862</v>
      </c>
      <c r="C25592" t="s">
        <v>28</v>
      </c>
    </row>
    <row r="25593" spans="1:3" x14ac:dyDescent="0.3">
      <c r="A25593">
        <v>124079</v>
      </c>
      <c r="B25593" t="s">
        <v>26863</v>
      </c>
      <c r="C25593" t="s">
        <v>1537</v>
      </c>
    </row>
    <row r="25594" spans="1:3" x14ac:dyDescent="0.3">
      <c r="A25594">
        <v>124081</v>
      </c>
      <c r="B25594" t="s">
        <v>26864</v>
      </c>
      <c r="C25594" t="s">
        <v>285</v>
      </c>
    </row>
    <row r="25595" spans="1:3" x14ac:dyDescent="0.3">
      <c r="A25595">
        <v>124083</v>
      </c>
      <c r="B25595" t="s">
        <v>26865</v>
      </c>
      <c r="C25595" t="s">
        <v>8</v>
      </c>
    </row>
    <row r="25596" spans="1:3" x14ac:dyDescent="0.3">
      <c r="A25596">
        <v>124085</v>
      </c>
      <c r="B25596" t="s">
        <v>26866</v>
      </c>
      <c r="C25596" t="s">
        <v>538</v>
      </c>
    </row>
    <row r="25597" spans="1:3" x14ac:dyDescent="0.3">
      <c r="A25597">
        <v>124087</v>
      </c>
      <c r="B25597" t="s">
        <v>26867</v>
      </c>
      <c r="C25597" t="s">
        <v>181</v>
      </c>
    </row>
    <row r="25598" spans="1:3" x14ac:dyDescent="0.3">
      <c r="A25598">
        <v>124091</v>
      </c>
      <c r="B25598" t="s">
        <v>26868</v>
      </c>
      <c r="C25598" t="s">
        <v>28</v>
      </c>
    </row>
    <row r="25599" spans="1:3" x14ac:dyDescent="0.3">
      <c r="A25599">
        <v>124093</v>
      </c>
      <c r="B25599" t="s">
        <v>26869</v>
      </c>
      <c r="C25599" t="s">
        <v>65</v>
      </c>
    </row>
    <row r="25600" spans="1:3" x14ac:dyDescent="0.3">
      <c r="A25600">
        <v>124095</v>
      </c>
      <c r="B25600" t="s">
        <v>26870</v>
      </c>
      <c r="C25600" t="s">
        <v>16911</v>
      </c>
    </row>
    <row r="25601" spans="1:3" x14ac:dyDescent="0.3">
      <c r="A25601">
        <v>124099</v>
      </c>
      <c r="B25601" t="s">
        <v>26871</v>
      </c>
      <c r="C25601" t="s">
        <v>4559</v>
      </c>
    </row>
    <row r="25602" spans="1:3" x14ac:dyDescent="0.3">
      <c r="A25602">
        <v>124101</v>
      </c>
      <c r="B25602" t="s">
        <v>26872</v>
      </c>
      <c r="C25602" t="s">
        <v>9097</v>
      </c>
    </row>
    <row r="25603" spans="1:3" x14ac:dyDescent="0.3">
      <c r="A25603">
        <v>124103</v>
      </c>
      <c r="B25603" t="s">
        <v>26873</v>
      </c>
      <c r="C25603" t="s">
        <v>16911</v>
      </c>
    </row>
    <row r="25604" spans="1:3" x14ac:dyDescent="0.3">
      <c r="A25604">
        <v>124107</v>
      </c>
      <c r="B25604" t="s">
        <v>26874</v>
      </c>
      <c r="C25604" t="s">
        <v>28</v>
      </c>
    </row>
    <row r="25605" spans="1:3" x14ac:dyDescent="0.3">
      <c r="A25605">
        <v>124109</v>
      </c>
      <c r="B25605" t="s">
        <v>26875</v>
      </c>
      <c r="C25605" t="s">
        <v>804</v>
      </c>
    </row>
    <row r="25606" spans="1:3" x14ac:dyDescent="0.3">
      <c r="A25606">
        <v>124111</v>
      </c>
      <c r="B25606" t="s">
        <v>26876</v>
      </c>
      <c r="C25606" t="s">
        <v>2749</v>
      </c>
    </row>
    <row r="25607" spans="1:3" x14ac:dyDescent="0.3">
      <c r="A25607">
        <v>124113</v>
      </c>
      <c r="B25607" t="s">
        <v>26877</v>
      </c>
      <c r="C25607" t="s">
        <v>3560</v>
      </c>
    </row>
    <row r="25608" spans="1:3" x14ac:dyDescent="0.3">
      <c r="A25608">
        <v>124117</v>
      </c>
      <c r="B25608" t="s">
        <v>26878</v>
      </c>
      <c r="C25608" t="s">
        <v>28</v>
      </c>
    </row>
    <row r="25609" spans="1:3" x14ac:dyDescent="0.3">
      <c r="A25609">
        <v>124119</v>
      </c>
      <c r="B25609" t="s">
        <v>26879</v>
      </c>
      <c r="C25609" t="s">
        <v>8</v>
      </c>
    </row>
    <row r="25610" spans="1:3" x14ac:dyDescent="0.3">
      <c r="A25610">
        <v>124121</v>
      </c>
      <c r="B25610" t="s">
        <v>26880</v>
      </c>
      <c r="C25610" t="s">
        <v>8</v>
      </c>
    </row>
    <row r="25611" spans="1:3" x14ac:dyDescent="0.3">
      <c r="A25611">
        <v>124123</v>
      </c>
      <c r="B25611" t="s">
        <v>26881</v>
      </c>
      <c r="C25611" t="s">
        <v>2391</v>
      </c>
    </row>
    <row r="25612" spans="1:3" x14ac:dyDescent="0.3">
      <c r="A25612">
        <v>124125</v>
      </c>
      <c r="B25612" t="s">
        <v>26882</v>
      </c>
      <c r="C25612" t="s">
        <v>28</v>
      </c>
    </row>
    <row r="25613" spans="1:3" x14ac:dyDescent="0.3">
      <c r="A25613">
        <v>124127</v>
      </c>
      <c r="B25613" t="s">
        <v>26883</v>
      </c>
      <c r="C25613" t="s">
        <v>34</v>
      </c>
    </row>
    <row r="25614" spans="1:3" x14ac:dyDescent="0.3">
      <c r="A25614">
        <v>124129</v>
      </c>
      <c r="B25614" t="s">
        <v>26884</v>
      </c>
      <c r="C25614" t="s">
        <v>1051</v>
      </c>
    </row>
    <row r="25615" spans="1:3" x14ac:dyDescent="0.3">
      <c r="A25615">
        <v>124131</v>
      </c>
      <c r="B25615" t="s">
        <v>26885</v>
      </c>
      <c r="C25615" t="s">
        <v>12</v>
      </c>
    </row>
    <row r="25616" spans="1:3" x14ac:dyDescent="0.3">
      <c r="A25616">
        <v>124133</v>
      </c>
      <c r="B25616" t="s">
        <v>26886</v>
      </c>
      <c r="C25616" t="s">
        <v>28</v>
      </c>
    </row>
    <row r="25617" spans="1:3" x14ac:dyDescent="0.3">
      <c r="A25617">
        <v>124135</v>
      </c>
      <c r="B25617" t="s">
        <v>26887</v>
      </c>
      <c r="C25617" t="s">
        <v>495</v>
      </c>
    </row>
    <row r="25618" spans="1:3" x14ac:dyDescent="0.3">
      <c r="A25618">
        <v>124137</v>
      </c>
      <c r="B25618" t="s">
        <v>26888</v>
      </c>
      <c r="C25618" t="s">
        <v>32</v>
      </c>
    </row>
    <row r="25619" spans="1:3" x14ac:dyDescent="0.3">
      <c r="A25619">
        <v>124139</v>
      </c>
      <c r="B25619" t="s">
        <v>26889</v>
      </c>
      <c r="C25619" t="s">
        <v>1211</v>
      </c>
    </row>
    <row r="25620" spans="1:3" x14ac:dyDescent="0.3">
      <c r="A25620">
        <v>124141</v>
      </c>
      <c r="B25620" t="s">
        <v>26890</v>
      </c>
      <c r="C25620" t="s">
        <v>12</v>
      </c>
    </row>
    <row r="25621" spans="1:3" x14ac:dyDescent="0.3">
      <c r="A25621">
        <v>124143</v>
      </c>
      <c r="B25621" t="s">
        <v>26891</v>
      </c>
      <c r="C25621" t="s">
        <v>28</v>
      </c>
    </row>
    <row r="25622" spans="1:3" x14ac:dyDescent="0.3">
      <c r="A25622">
        <v>124145</v>
      </c>
      <c r="B25622" t="s">
        <v>26892</v>
      </c>
      <c r="C25622" t="s">
        <v>12</v>
      </c>
    </row>
    <row r="25623" spans="1:3" x14ac:dyDescent="0.3">
      <c r="A25623">
        <v>124147</v>
      </c>
      <c r="B25623" t="s">
        <v>26893</v>
      </c>
      <c r="C25623" t="s">
        <v>285</v>
      </c>
    </row>
    <row r="25624" spans="1:3" x14ac:dyDescent="0.3">
      <c r="A25624">
        <v>124149</v>
      </c>
      <c r="B25624" t="s">
        <v>26894</v>
      </c>
      <c r="C25624" t="s">
        <v>16911</v>
      </c>
    </row>
    <row r="25625" spans="1:3" x14ac:dyDescent="0.3">
      <c r="A25625">
        <v>124151</v>
      </c>
      <c r="B25625" t="s">
        <v>26895</v>
      </c>
      <c r="C25625" t="s">
        <v>435</v>
      </c>
    </row>
    <row r="25626" spans="1:3" x14ac:dyDescent="0.3">
      <c r="A25626">
        <v>124153</v>
      </c>
      <c r="B25626" t="s">
        <v>26896</v>
      </c>
      <c r="C25626" t="s">
        <v>243</v>
      </c>
    </row>
    <row r="25627" spans="1:3" x14ac:dyDescent="0.3">
      <c r="A25627">
        <v>124155</v>
      </c>
      <c r="B25627" t="s">
        <v>26897</v>
      </c>
      <c r="C25627" t="s">
        <v>10487</v>
      </c>
    </row>
    <row r="25628" spans="1:3" x14ac:dyDescent="0.3">
      <c r="A25628">
        <v>124157</v>
      </c>
      <c r="B25628" t="s">
        <v>26898</v>
      </c>
      <c r="C25628" t="s">
        <v>776</v>
      </c>
    </row>
    <row r="25629" spans="1:3" x14ac:dyDescent="0.3">
      <c r="A25629">
        <v>124160</v>
      </c>
      <c r="B25629" t="s">
        <v>26899</v>
      </c>
      <c r="C25629" t="s">
        <v>397</v>
      </c>
    </row>
    <row r="25630" spans="1:3" x14ac:dyDescent="0.3">
      <c r="A25630">
        <v>124162</v>
      </c>
      <c r="B25630" t="s">
        <v>26900</v>
      </c>
      <c r="C25630" t="s">
        <v>285</v>
      </c>
    </row>
    <row r="25631" spans="1:3" x14ac:dyDescent="0.3">
      <c r="A25631">
        <v>124164</v>
      </c>
      <c r="B25631" t="s">
        <v>26901</v>
      </c>
      <c r="C25631" t="s">
        <v>12</v>
      </c>
    </row>
    <row r="25632" spans="1:3" x14ac:dyDescent="0.3">
      <c r="A25632">
        <v>124166</v>
      </c>
      <c r="B25632" t="s">
        <v>26902</v>
      </c>
      <c r="C25632" t="s">
        <v>3233</v>
      </c>
    </row>
    <row r="25633" spans="1:3" x14ac:dyDescent="0.3">
      <c r="A25633">
        <v>124168</v>
      </c>
      <c r="B25633" t="s">
        <v>26903</v>
      </c>
      <c r="C25633" t="s">
        <v>457</v>
      </c>
    </row>
    <row r="25634" spans="1:3" x14ac:dyDescent="0.3">
      <c r="A25634">
        <v>124170</v>
      </c>
      <c r="B25634" t="s">
        <v>26904</v>
      </c>
      <c r="C25634" t="s">
        <v>86</v>
      </c>
    </row>
    <row r="25635" spans="1:3" x14ac:dyDescent="0.3">
      <c r="A25635">
        <v>124172</v>
      </c>
      <c r="B25635" t="s">
        <v>26905</v>
      </c>
      <c r="C25635" t="s">
        <v>832</v>
      </c>
    </row>
    <row r="25636" spans="1:3" x14ac:dyDescent="0.3">
      <c r="A25636">
        <v>124174</v>
      </c>
      <c r="B25636" t="s">
        <v>26906</v>
      </c>
      <c r="C25636" t="s">
        <v>495</v>
      </c>
    </row>
    <row r="25637" spans="1:3" x14ac:dyDescent="0.3">
      <c r="A25637">
        <v>124176</v>
      </c>
      <c r="B25637" t="s">
        <v>26907</v>
      </c>
      <c r="C25637" t="s">
        <v>28</v>
      </c>
    </row>
    <row r="25638" spans="1:3" x14ac:dyDescent="0.3">
      <c r="A25638">
        <v>124178</v>
      </c>
      <c r="B25638" t="s">
        <v>26908</v>
      </c>
      <c r="C25638" t="s">
        <v>26909</v>
      </c>
    </row>
    <row r="25639" spans="1:3" x14ac:dyDescent="0.3">
      <c r="A25639">
        <v>124180</v>
      </c>
      <c r="B25639" t="s">
        <v>26910</v>
      </c>
      <c r="C25639" t="s">
        <v>32</v>
      </c>
    </row>
    <row r="25640" spans="1:3" x14ac:dyDescent="0.3">
      <c r="A25640">
        <v>124182</v>
      </c>
      <c r="B25640" t="s">
        <v>26911</v>
      </c>
      <c r="C25640" t="s">
        <v>16911</v>
      </c>
    </row>
    <row r="25641" spans="1:3" x14ac:dyDescent="0.3">
      <c r="A25641">
        <v>124184</v>
      </c>
      <c r="B25641" t="s">
        <v>26912</v>
      </c>
      <c r="C25641" t="s">
        <v>69</v>
      </c>
    </row>
    <row r="25642" spans="1:3" x14ac:dyDescent="0.3">
      <c r="A25642">
        <v>124188</v>
      </c>
      <c r="B25642" t="s">
        <v>26913</v>
      </c>
      <c r="C25642" t="s">
        <v>69</v>
      </c>
    </row>
    <row r="25643" spans="1:3" x14ac:dyDescent="0.3">
      <c r="A25643">
        <v>124190</v>
      </c>
      <c r="B25643" t="s">
        <v>26914</v>
      </c>
      <c r="C25643" t="s">
        <v>212</v>
      </c>
    </row>
    <row r="25644" spans="1:3" x14ac:dyDescent="0.3">
      <c r="A25644">
        <v>124192</v>
      </c>
      <c r="B25644" t="s">
        <v>26915</v>
      </c>
      <c r="C25644" t="s">
        <v>12</v>
      </c>
    </row>
    <row r="25645" spans="1:3" x14ac:dyDescent="0.3">
      <c r="A25645">
        <v>124194</v>
      </c>
      <c r="B25645" t="s">
        <v>26916</v>
      </c>
      <c r="C25645" t="s">
        <v>100</v>
      </c>
    </row>
    <row r="25646" spans="1:3" x14ac:dyDescent="0.3">
      <c r="A25646">
        <v>124196</v>
      </c>
      <c r="B25646" t="s">
        <v>26917</v>
      </c>
      <c r="C25646" t="s">
        <v>12</v>
      </c>
    </row>
    <row r="25647" spans="1:3" x14ac:dyDescent="0.3">
      <c r="A25647">
        <v>124198</v>
      </c>
      <c r="B25647" t="s">
        <v>26918</v>
      </c>
      <c r="C25647" t="s">
        <v>101</v>
      </c>
    </row>
    <row r="25648" spans="1:3" x14ac:dyDescent="0.3">
      <c r="A25648">
        <v>124200</v>
      </c>
      <c r="B25648" t="s">
        <v>26919</v>
      </c>
      <c r="C25648" t="s">
        <v>16911</v>
      </c>
    </row>
    <row r="25649" spans="1:3" x14ac:dyDescent="0.3">
      <c r="A25649">
        <v>124202</v>
      </c>
      <c r="B25649" t="s">
        <v>26920</v>
      </c>
      <c r="C25649" t="s">
        <v>113</v>
      </c>
    </row>
    <row r="25650" spans="1:3" x14ac:dyDescent="0.3">
      <c r="A25650">
        <v>124204</v>
      </c>
      <c r="B25650" t="s">
        <v>26921</v>
      </c>
      <c r="C25650" t="s">
        <v>9371</v>
      </c>
    </row>
    <row r="25651" spans="1:3" x14ac:dyDescent="0.3">
      <c r="A25651">
        <v>124207</v>
      </c>
      <c r="B25651" t="s">
        <v>26922</v>
      </c>
      <c r="C25651" t="s">
        <v>8</v>
      </c>
    </row>
    <row r="25652" spans="1:3" x14ac:dyDescent="0.3">
      <c r="A25652">
        <v>124209</v>
      </c>
      <c r="B25652" t="s">
        <v>26923</v>
      </c>
      <c r="C25652" t="s">
        <v>771</v>
      </c>
    </row>
    <row r="25653" spans="1:3" x14ac:dyDescent="0.3">
      <c r="A25653">
        <v>124211</v>
      </c>
      <c r="B25653" t="s">
        <v>26924</v>
      </c>
      <c r="C25653" t="s">
        <v>12</v>
      </c>
    </row>
    <row r="25654" spans="1:3" x14ac:dyDescent="0.3">
      <c r="A25654">
        <v>124213</v>
      </c>
      <c r="B25654" t="s">
        <v>26925</v>
      </c>
      <c r="C25654" t="s">
        <v>615</v>
      </c>
    </row>
    <row r="25655" spans="1:3" x14ac:dyDescent="0.3">
      <c r="A25655">
        <v>124215</v>
      </c>
      <c r="B25655" t="s">
        <v>26926</v>
      </c>
      <c r="C25655" t="s">
        <v>16911</v>
      </c>
    </row>
    <row r="25656" spans="1:3" x14ac:dyDescent="0.3">
      <c r="A25656">
        <v>124217</v>
      </c>
      <c r="B25656" t="s">
        <v>26927</v>
      </c>
      <c r="C25656" t="s">
        <v>4559</v>
      </c>
    </row>
    <row r="25657" spans="1:3" x14ac:dyDescent="0.3">
      <c r="A25657">
        <v>124220</v>
      </c>
      <c r="B25657" t="s">
        <v>26928</v>
      </c>
      <c r="C25657" t="s">
        <v>2642</v>
      </c>
    </row>
    <row r="25658" spans="1:3" x14ac:dyDescent="0.3">
      <c r="A25658">
        <v>124222</v>
      </c>
      <c r="B25658" t="s">
        <v>26929</v>
      </c>
      <c r="C25658" t="s">
        <v>819</v>
      </c>
    </row>
    <row r="25659" spans="1:3" x14ac:dyDescent="0.3">
      <c r="A25659">
        <v>124224</v>
      </c>
      <c r="B25659" t="s">
        <v>26930</v>
      </c>
      <c r="C25659" t="s">
        <v>6862</v>
      </c>
    </row>
    <row r="25660" spans="1:3" x14ac:dyDescent="0.3">
      <c r="A25660">
        <v>124226</v>
      </c>
      <c r="B25660" t="s">
        <v>26931</v>
      </c>
      <c r="C25660" t="s">
        <v>16911</v>
      </c>
    </row>
    <row r="25661" spans="1:3" x14ac:dyDescent="0.3">
      <c r="A25661">
        <v>124228</v>
      </c>
      <c r="B25661" t="s">
        <v>26932</v>
      </c>
      <c r="C25661" t="s">
        <v>338</v>
      </c>
    </row>
    <row r="25662" spans="1:3" x14ac:dyDescent="0.3">
      <c r="A25662">
        <v>124230</v>
      </c>
      <c r="B25662" t="s">
        <v>26933</v>
      </c>
      <c r="C25662" t="s">
        <v>32</v>
      </c>
    </row>
    <row r="25663" spans="1:3" x14ac:dyDescent="0.3">
      <c r="A25663">
        <v>124232</v>
      </c>
      <c r="B25663" t="s">
        <v>26934</v>
      </c>
      <c r="C25663" t="s">
        <v>307</v>
      </c>
    </row>
    <row r="25664" spans="1:3" x14ac:dyDescent="0.3">
      <c r="A25664">
        <v>124235</v>
      </c>
      <c r="B25664" t="s">
        <v>26935</v>
      </c>
      <c r="C25664" t="s">
        <v>728</v>
      </c>
    </row>
    <row r="25665" spans="1:3" x14ac:dyDescent="0.3">
      <c r="A25665">
        <v>124239</v>
      </c>
      <c r="B25665" t="s">
        <v>26936</v>
      </c>
      <c r="C25665" t="s">
        <v>12</v>
      </c>
    </row>
    <row r="25666" spans="1:3" x14ac:dyDescent="0.3">
      <c r="A25666">
        <v>124243</v>
      </c>
      <c r="B25666" t="s">
        <v>26937</v>
      </c>
      <c r="C25666" t="s">
        <v>16911</v>
      </c>
    </row>
    <row r="25667" spans="1:3" x14ac:dyDescent="0.3">
      <c r="A25667">
        <v>124247</v>
      </c>
      <c r="B25667" t="s">
        <v>26938</v>
      </c>
      <c r="C25667" t="s">
        <v>119</v>
      </c>
    </row>
    <row r="25668" spans="1:3" x14ac:dyDescent="0.3">
      <c r="A25668">
        <v>124251</v>
      </c>
      <c r="B25668" t="s">
        <v>26939</v>
      </c>
      <c r="C25668" t="s">
        <v>14</v>
      </c>
    </row>
    <row r="25669" spans="1:3" x14ac:dyDescent="0.3">
      <c r="A25669">
        <v>124253</v>
      </c>
      <c r="B25669" t="s">
        <v>26940</v>
      </c>
      <c r="C25669" t="s">
        <v>189</v>
      </c>
    </row>
    <row r="25670" spans="1:3" x14ac:dyDescent="0.3">
      <c r="A25670">
        <v>124255</v>
      </c>
      <c r="B25670" t="s">
        <v>26941</v>
      </c>
      <c r="C25670" t="s">
        <v>16911</v>
      </c>
    </row>
    <row r="25671" spans="1:3" x14ac:dyDescent="0.3">
      <c r="A25671">
        <v>124257</v>
      </c>
      <c r="B25671" t="s">
        <v>26942</v>
      </c>
      <c r="C25671" t="s">
        <v>86</v>
      </c>
    </row>
    <row r="25672" spans="1:3" x14ac:dyDescent="0.3">
      <c r="A25672">
        <v>124259</v>
      </c>
      <c r="B25672" t="s">
        <v>26943</v>
      </c>
      <c r="C25672" t="s">
        <v>12</v>
      </c>
    </row>
    <row r="25673" spans="1:3" x14ac:dyDescent="0.3">
      <c r="A25673">
        <v>124263</v>
      </c>
      <c r="B25673" t="s">
        <v>26944</v>
      </c>
      <c r="C25673" t="s">
        <v>12</v>
      </c>
    </row>
    <row r="25674" spans="1:3" x14ac:dyDescent="0.3">
      <c r="A25674">
        <v>124265</v>
      </c>
      <c r="B25674" t="s">
        <v>26945</v>
      </c>
      <c r="C25674" t="s">
        <v>12</v>
      </c>
    </row>
    <row r="25675" spans="1:3" x14ac:dyDescent="0.3">
      <c r="A25675">
        <v>124267</v>
      </c>
      <c r="B25675" t="s">
        <v>26946</v>
      </c>
      <c r="C25675" t="s">
        <v>12</v>
      </c>
    </row>
    <row r="25676" spans="1:3" x14ac:dyDescent="0.3">
      <c r="A25676">
        <v>124269</v>
      </c>
      <c r="B25676" t="s">
        <v>26947</v>
      </c>
      <c r="C25676" t="s">
        <v>16911</v>
      </c>
    </row>
    <row r="25677" spans="1:3" x14ac:dyDescent="0.3">
      <c r="A25677">
        <v>124271</v>
      </c>
      <c r="B25677" t="s">
        <v>26948</v>
      </c>
      <c r="C25677" t="s">
        <v>8</v>
      </c>
    </row>
    <row r="25678" spans="1:3" x14ac:dyDescent="0.3">
      <c r="A25678">
        <v>124273</v>
      </c>
      <c r="B25678" t="s">
        <v>26949</v>
      </c>
      <c r="C25678" t="s">
        <v>12</v>
      </c>
    </row>
    <row r="25679" spans="1:3" x14ac:dyDescent="0.3">
      <c r="A25679">
        <v>124275</v>
      </c>
      <c r="B25679" t="s">
        <v>26950</v>
      </c>
      <c r="C25679" t="s">
        <v>1471</v>
      </c>
    </row>
    <row r="25680" spans="1:3" x14ac:dyDescent="0.3">
      <c r="A25680">
        <v>124277</v>
      </c>
      <c r="B25680" t="s">
        <v>26951</v>
      </c>
      <c r="C25680" t="s">
        <v>1478</v>
      </c>
    </row>
    <row r="25681" spans="1:3" x14ac:dyDescent="0.3">
      <c r="A25681">
        <v>124279</v>
      </c>
      <c r="B25681" t="s">
        <v>26952</v>
      </c>
      <c r="C25681" t="s">
        <v>2393</v>
      </c>
    </row>
    <row r="25682" spans="1:3" x14ac:dyDescent="0.3">
      <c r="A25682">
        <v>124281</v>
      </c>
      <c r="B25682" t="s">
        <v>26953</v>
      </c>
      <c r="C25682" t="s">
        <v>181</v>
      </c>
    </row>
    <row r="25683" spans="1:3" x14ac:dyDescent="0.3">
      <c r="A25683">
        <v>124285</v>
      </c>
      <c r="B25683" t="s">
        <v>26954</v>
      </c>
      <c r="C25683" t="s">
        <v>32</v>
      </c>
    </row>
    <row r="25684" spans="1:3" x14ac:dyDescent="0.3">
      <c r="A25684">
        <v>124287</v>
      </c>
      <c r="B25684" t="s">
        <v>26955</v>
      </c>
      <c r="C25684" t="s">
        <v>181</v>
      </c>
    </row>
    <row r="25685" spans="1:3" x14ac:dyDescent="0.3">
      <c r="A25685">
        <v>124290</v>
      </c>
      <c r="B25685" t="s">
        <v>26956</v>
      </c>
      <c r="C25685" t="s">
        <v>28</v>
      </c>
    </row>
    <row r="25686" spans="1:3" x14ac:dyDescent="0.3">
      <c r="A25686">
        <v>124292</v>
      </c>
      <c r="B25686" t="s">
        <v>26957</v>
      </c>
      <c r="C25686" t="s">
        <v>49</v>
      </c>
    </row>
    <row r="25687" spans="1:3" x14ac:dyDescent="0.3">
      <c r="A25687">
        <v>124294</v>
      </c>
      <c r="B25687" t="s">
        <v>26958</v>
      </c>
      <c r="C25687" t="s">
        <v>79</v>
      </c>
    </row>
    <row r="25688" spans="1:3" x14ac:dyDescent="0.3">
      <c r="A25688">
        <v>124296</v>
      </c>
      <c r="B25688" t="s">
        <v>26959</v>
      </c>
      <c r="C25688" t="s">
        <v>2575</v>
      </c>
    </row>
    <row r="25689" spans="1:3" x14ac:dyDescent="0.3">
      <c r="A25689">
        <v>124298</v>
      </c>
      <c r="B25689" t="s">
        <v>26960</v>
      </c>
      <c r="C25689" t="s">
        <v>397</v>
      </c>
    </row>
    <row r="25690" spans="1:3" x14ac:dyDescent="0.3">
      <c r="A25690">
        <v>124300</v>
      </c>
      <c r="B25690" t="s">
        <v>26961</v>
      </c>
      <c r="C25690" t="s">
        <v>243</v>
      </c>
    </row>
    <row r="25691" spans="1:3" x14ac:dyDescent="0.3">
      <c r="A25691">
        <v>124302</v>
      </c>
      <c r="B25691" t="s">
        <v>26962</v>
      </c>
      <c r="C25691" t="s">
        <v>323</v>
      </c>
    </row>
    <row r="25692" spans="1:3" x14ac:dyDescent="0.3">
      <c r="A25692">
        <v>124304</v>
      </c>
      <c r="B25692" t="s">
        <v>26963</v>
      </c>
      <c r="C25692" t="s">
        <v>227</v>
      </c>
    </row>
    <row r="25693" spans="1:3" x14ac:dyDescent="0.3">
      <c r="A25693">
        <v>124306</v>
      </c>
      <c r="B25693" t="s">
        <v>26964</v>
      </c>
      <c r="C25693" t="s">
        <v>133</v>
      </c>
    </row>
    <row r="25694" spans="1:3" x14ac:dyDescent="0.3">
      <c r="A25694">
        <v>124308</v>
      </c>
      <c r="B25694" t="s">
        <v>26965</v>
      </c>
      <c r="C25694" t="s">
        <v>12</v>
      </c>
    </row>
    <row r="25695" spans="1:3" x14ac:dyDescent="0.3">
      <c r="A25695">
        <v>124310</v>
      </c>
      <c r="B25695" t="s">
        <v>26966</v>
      </c>
      <c r="C25695" t="s">
        <v>12</v>
      </c>
    </row>
    <row r="25696" spans="1:3" x14ac:dyDescent="0.3">
      <c r="A25696">
        <v>124312</v>
      </c>
      <c r="B25696" t="s">
        <v>26967</v>
      </c>
      <c r="C25696" t="s">
        <v>86</v>
      </c>
    </row>
    <row r="25697" spans="1:3" x14ac:dyDescent="0.3">
      <c r="A25697">
        <v>124314</v>
      </c>
      <c r="B25697" t="s">
        <v>26968</v>
      </c>
      <c r="C25697" t="s">
        <v>219</v>
      </c>
    </row>
    <row r="25698" spans="1:3" x14ac:dyDescent="0.3">
      <c r="A25698">
        <v>124318</v>
      </c>
      <c r="B25698" t="s">
        <v>26969</v>
      </c>
      <c r="C25698" t="s">
        <v>121</v>
      </c>
    </row>
    <row r="25699" spans="1:3" x14ac:dyDescent="0.3">
      <c r="A25699">
        <v>124320</v>
      </c>
      <c r="B25699" t="s">
        <v>26970</v>
      </c>
      <c r="C25699" t="s">
        <v>160</v>
      </c>
    </row>
    <row r="25700" spans="1:3" x14ac:dyDescent="0.3">
      <c r="A25700">
        <v>124322</v>
      </c>
      <c r="B25700" t="s">
        <v>26971</v>
      </c>
      <c r="C25700" t="s">
        <v>12</v>
      </c>
    </row>
    <row r="25701" spans="1:3" x14ac:dyDescent="0.3">
      <c r="A25701">
        <v>124324</v>
      </c>
      <c r="B25701" t="s">
        <v>26972</v>
      </c>
      <c r="C25701" t="s">
        <v>49</v>
      </c>
    </row>
    <row r="25702" spans="1:3" x14ac:dyDescent="0.3">
      <c r="A25702">
        <v>124326</v>
      </c>
      <c r="B25702" t="s">
        <v>26973</v>
      </c>
      <c r="C25702" t="s">
        <v>19</v>
      </c>
    </row>
    <row r="25703" spans="1:3" x14ac:dyDescent="0.3">
      <c r="A25703">
        <v>124328</v>
      </c>
      <c r="B25703" t="s">
        <v>26974</v>
      </c>
      <c r="C25703" t="s">
        <v>113</v>
      </c>
    </row>
    <row r="25704" spans="1:3" x14ac:dyDescent="0.3">
      <c r="A25704">
        <v>124330</v>
      </c>
      <c r="B25704" t="s">
        <v>26975</v>
      </c>
      <c r="C25704" t="s">
        <v>28</v>
      </c>
    </row>
    <row r="25705" spans="1:3" x14ac:dyDescent="0.3">
      <c r="A25705">
        <v>124332</v>
      </c>
      <c r="B25705" t="s">
        <v>26976</v>
      </c>
      <c r="C25705" t="s">
        <v>5436</v>
      </c>
    </row>
    <row r="25706" spans="1:3" x14ac:dyDescent="0.3">
      <c r="A25706">
        <v>124334</v>
      </c>
      <c r="B25706" t="s">
        <v>26977</v>
      </c>
      <c r="C25706" t="s">
        <v>243</v>
      </c>
    </row>
    <row r="25707" spans="1:3" x14ac:dyDescent="0.3">
      <c r="A25707">
        <v>124336</v>
      </c>
      <c r="B25707" t="s">
        <v>26978</v>
      </c>
      <c r="C25707" t="s">
        <v>100</v>
      </c>
    </row>
    <row r="25708" spans="1:3" x14ac:dyDescent="0.3">
      <c r="A25708">
        <v>124338</v>
      </c>
      <c r="B25708" t="s">
        <v>26979</v>
      </c>
      <c r="C25708" t="s">
        <v>34</v>
      </c>
    </row>
    <row r="25709" spans="1:3" x14ac:dyDescent="0.3">
      <c r="A25709">
        <v>124340</v>
      </c>
      <c r="B25709" t="s">
        <v>26980</v>
      </c>
      <c r="C25709" t="s">
        <v>1669</v>
      </c>
    </row>
    <row r="25710" spans="1:3" x14ac:dyDescent="0.3">
      <c r="A25710">
        <v>124342</v>
      </c>
      <c r="B25710" t="s">
        <v>26981</v>
      </c>
      <c r="C25710" t="s">
        <v>101</v>
      </c>
    </row>
    <row r="25711" spans="1:3" x14ac:dyDescent="0.3">
      <c r="A25711">
        <v>124344</v>
      </c>
      <c r="B25711" t="s">
        <v>26982</v>
      </c>
      <c r="C25711" t="s">
        <v>307</v>
      </c>
    </row>
    <row r="25712" spans="1:3" x14ac:dyDescent="0.3">
      <c r="A25712">
        <v>124346</v>
      </c>
      <c r="B25712" t="s">
        <v>26983</v>
      </c>
      <c r="C25712" t="s">
        <v>133</v>
      </c>
    </row>
    <row r="25713" spans="1:3" x14ac:dyDescent="0.3">
      <c r="A25713">
        <v>124348</v>
      </c>
      <c r="B25713" t="s">
        <v>26984</v>
      </c>
      <c r="C25713" t="s">
        <v>325</v>
      </c>
    </row>
    <row r="25714" spans="1:3" x14ac:dyDescent="0.3">
      <c r="A25714">
        <v>124350</v>
      </c>
      <c r="B25714" t="s">
        <v>26985</v>
      </c>
      <c r="C25714" t="s">
        <v>133</v>
      </c>
    </row>
    <row r="25715" spans="1:3" x14ac:dyDescent="0.3">
      <c r="A25715">
        <v>124352</v>
      </c>
      <c r="B25715" t="s">
        <v>26986</v>
      </c>
      <c r="C25715" t="s">
        <v>69</v>
      </c>
    </row>
    <row r="25716" spans="1:3" x14ac:dyDescent="0.3">
      <c r="A25716">
        <v>124354</v>
      </c>
      <c r="B25716" t="s">
        <v>26987</v>
      </c>
      <c r="C25716" t="s">
        <v>189</v>
      </c>
    </row>
    <row r="25717" spans="1:3" x14ac:dyDescent="0.3">
      <c r="A25717">
        <v>124356</v>
      </c>
      <c r="B25717" t="s">
        <v>26988</v>
      </c>
      <c r="C25717" t="s">
        <v>325</v>
      </c>
    </row>
    <row r="25718" spans="1:3" x14ac:dyDescent="0.3">
      <c r="A25718">
        <v>124358</v>
      </c>
      <c r="B25718" t="s">
        <v>26989</v>
      </c>
      <c r="C25718" t="s">
        <v>26990</v>
      </c>
    </row>
    <row r="25719" spans="1:3" x14ac:dyDescent="0.3">
      <c r="A25719">
        <v>124360</v>
      </c>
      <c r="B25719" t="s">
        <v>26991</v>
      </c>
      <c r="C25719" t="s">
        <v>113</v>
      </c>
    </row>
    <row r="25720" spans="1:3" x14ac:dyDescent="0.3">
      <c r="A25720">
        <v>124362</v>
      </c>
      <c r="B25720" t="s">
        <v>26992</v>
      </c>
      <c r="C25720" t="s">
        <v>12</v>
      </c>
    </row>
    <row r="25721" spans="1:3" x14ac:dyDescent="0.3">
      <c r="A25721">
        <v>124364</v>
      </c>
      <c r="B25721" t="s">
        <v>26993</v>
      </c>
      <c r="C25721" t="s">
        <v>16911</v>
      </c>
    </row>
    <row r="25722" spans="1:3" x14ac:dyDescent="0.3">
      <c r="A25722">
        <v>124366</v>
      </c>
      <c r="B25722" t="s">
        <v>26994</v>
      </c>
      <c r="C25722" t="s">
        <v>16911</v>
      </c>
    </row>
    <row r="25723" spans="1:3" x14ac:dyDescent="0.3">
      <c r="A25723">
        <v>124368</v>
      </c>
      <c r="B25723" t="s">
        <v>26995</v>
      </c>
      <c r="C25723" t="s">
        <v>28</v>
      </c>
    </row>
    <row r="25724" spans="1:3" x14ac:dyDescent="0.3">
      <c r="A25724">
        <v>124372</v>
      </c>
      <c r="B25724" t="s">
        <v>26996</v>
      </c>
      <c r="C25724" t="s">
        <v>285</v>
      </c>
    </row>
    <row r="25725" spans="1:3" x14ac:dyDescent="0.3">
      <c r="A25725">
        <v>124374</v>
      </c>
      <c r="B25725" t="s">
        <v>26997</v>
      </c>
      <c r="C25725" t="s">
        <v>32</v>
      </c>
    </row>
    <row r="25726" spans="1:3" x14ac:dyDescent="0.3">
      <c r="A25726">
        <v>124376</v>
      </c>
      <c r="B25726" t="s">
        <v>26998</v>
      </c>
      <c r="C25726" t="s">
        <v>8</v>
      </c>
    </row>
    <row r="25727" spans="1:3" x14ac:dyDescent="0.3">
      <c r="A25727">
        <v>124378</v>
      </c>
      <c r="B25727" t="s">
        <v>26999</v>
      </c>
      <c r="C25727" t="s">
        <v>8</v>
      </c>
    </row>
    <row r="25728" spans="1:3" x14ac:dyDescent="0.3">
      <c r="A25728">
        <v>124380</v>
      </c>
      <c r="B25728" t="s">
        <v>27000</v>
      </c>
      <c r="C25728" t="s">
        <v>32</v>
      </c>
    </row>
    <row r="25729" spans="1:3" x14ac:dyDescent="0.3">
      <c r="A25729">
        <v>124382</v>
      </c>
      <c r="B25729" t="s">
        <v>27001</v>
      </c>
      <c r="C25729" t="s">
        <v>119</v>
      </c>
    </row>
    <row r="25730" spans="1:3" x14ac:dyDescent="0.3">
      <c r="A25730">
        <v>124384</v>
      </c>
      <c r="B25730" t="s">
        <v>27002</v>
      </c>
      <c r="C25730" t="s">
        <v>651</v>
      </c>
    </row>
    <row r="25731" spans="1:3" x14ac:dyDescent="0.3">
      <c r="A25731">
        <v>124386</v>
      </c>
      <c r="B25731" t="s">
        <v>27003</v>
      </c>
      <c r="C25731" t="s">
        <v>16911</v>
      </c>
    </row>
    <row r="25732" spans="1:3" x14ac:dyDescent="0.3">
      <c r="A25732">
        <v>124388</v>
      </c>
      <c r="B25732" t="s">
        <v>27004</v>
      </c>
      <c r="C25732" t="s">
        <v>16911</v>
      </c>
    </row>
    <row r="25733" spans="1:3" x14ac:dyDescent="0.3">
      <c r="A25733">
        <v>124390</v>
      </c>
      <c r="B25733" t="s">
        <v>27005</v>
      </c>
      <c r="C25733" t="s">
        <v>397</v>
      </c>
    </row>
    <row r="25734" spans="1:3" x14ac:dyDescent="0.3">
      <c r="A25734">
        <v>124392</v>
      </c>
      <c r="B25734" t="s">
        <v>27006</v>
      </c>
      <c r="C25734" t="s">
        <v>16911</v>
      </c>
    </row>
    <row r="25735" spans="1:3" x14ac:dyDescent="0.3">
      <c r="A25735">
        <v>124394</v>
      </c>
      <c r="B25735" t="s">
        <v>27007</v>
      </c>
      <c r="C25735" t="s">
        <v>28</v>
      </c>
    </row>
    <row r="25736" spans="1:3" x14ac:dyDescent="0.3">
      <c r="A25736">
        <v>124396</v>
      </c>
      <c r="B25736" t="s">
        <v>27008</v>
      </c>
      <c r="C25736" t="s">
        <v>676</v>
      </c>
    </row>
    <row r="25737" spans="1:3" x14ac:dyDescent="0.3">
      <c r="A25737">
        <v>124398</v>
      </c>
      <c r="B25737" t="s">
        <v>27009</v>
      </c>
      <c r="C25737" t="s">
        <v>34</v>
      </c>
    </row>
    <row r="25738" spans="1:3" x14ac:dyDescent="0.3">
      <c r="A25738">
        <v>124400</v>
      </c>
      <c r="B25738" t="s">
        <v>27010</v>
      </c>
      <c r="C25738" t="s">
        <v>16911</v>
      </c>
    </row>
    <row r="25739" spans="1:3" x14ac:dyDescent="0.3">
      <c r="A25739">
        <v>124402</v>
      </c>
      <c r="B25739" t="s">
        <v>27011</v>
      </c>
      <c r="C25739" t="s">
        <v>1840</v>
      </c>
    </row>
    <row r="25740" spans="1:3" x14ac:dyDescent="0.3">
      <c r="A25740">
        <v>124404</v>
      </c>
      <c r="B25740" t="s">
        <v>27012</v>
      </c>
      <c r="C25740" t="s">
        <v>2393</v>
      </c>
    </row>
    <row r="25741" spans="1:3" x14ac:dyDescent="0.3">
      <c r="A25741">
        <v>124406</v>
      </c>
      <c r="B25741" t="s">
        <v>27013</v>
      </c>
      <c r="C25741" t="s">
        <v>10</v>
      </c>
    </row>
    <row r="25742" spans="1:3" x14ac:dyDescent="0.3">
      <c r="A25742">
        <v>124408</v>
      </c>
      <c r="B25742" t="s">
        <v>27014</v>
      </c>
      <c r="C25742" t="s">
        <v>16911</v>
      </c>
    </row>
    <row r="25743" spans="1:3" x14ac:dyDescent="0.3">
      <c r="A25743">
        <v>124410</v>
      </c>
      <c r="B25743" t="s">
        <v>27015</v>
      </c>
      <c r="C25743" t="s">
        <v>580</v>
      </c>
    </row>
    <row r="25744" spans="1:3" x14ac:dyDescent="0.3">
      <c r="A25744">
        <v>124412</v>
      </c>
      <c r="B25744" t="s">
        <v>27016</v>
      </c>
      <c r="C25744" t="s">
        <v>12</v>
      </c>
    </row>
    <row r="25745" spans="1:3" x14ac:dyDescent="0.3">
      <c r="A25745">
        <v>124414</v>
      </c>
      <c r="B25745" t="s">
        <v>27017</v>
      </c>
      <c r="C25745" t="s">
        <v>285</v>
      </c>
    </row>
    <row r="25746" spans="1:3" x14ac:dyDescent="0.3">
      <c r="A25746">
        <v>124416</v>
      </c>
      <c r="B25746" t="s">
        <v>27018</v>
      </c>
      <c r="C25746" t="s">
        <v>28</v>
      </c>
    </row>
    <row r="25747" spans="1:3" x14ac:dyDescent="0.3">
      <c r="A25747">
        <v>124418</v>
      </c>
      <c r="B25747" t="s">
        <v>27019</v>
      </c>
      <c r="C25747" t="s">
        <v>285</v>
      </c>
    </row>
    <row r="25748" spans="1:3" x14ac:dyDescent="0.3">
      <c r="A25748">
        <v>124420</v>
      </c>
      <c r="B25748" t="s">
        <v>27020</v>
      </c>
      <c r="C25748" t="s">
        <v>28</v>
      </c>
    </row>
    <row r="25749" spans="1:3" x14ac:dyDescent="0.3">
      <c r="A25749">
        <v>124422</v>
      </c>
      <c r="B25749" t="s">
        <v>27021</v>
      </c>
      <c r="C25749" t="s">
        <v>16911</v>
      </c>
    </row>
    <row r="25750" spans="1:3" x14ac:dyDescent="0.3">
      <c r="A25750">
        <v>124425</v>
      </c>
      <c r="B25750" t="s">
        <v>27022</v>
      </c>
      <c r="C25750" t="s">
        <v>12</v>
      </c>
    </row>
    <row r="25751" spans="1:3" x14ac:dyDescent="0.3">
      <c r="A25751">
        <v>124428</v>
      </c>
      <c r="B25751" t="s">
        <v>27023</v>
      </c>
      <c r="C25751" t="s">
        <v>12</v>
      </c>
    </row>
    <row r="25752" spans="1:3" x14ac:dyDescent="0.3">
      <c r="A25752">
        <v>124430</v>
      </c>
      <c r="B25752" t="s">
        <v>27024</v>
      </c>
      <c r="C25752" t="s">
        <v>16911</v>
      </c>
    </row>
    <row r="25753" spans="1:3" x14ac:dyDescent="0.3">
      <c r="A25753">
        <v>124432</v>
      </c>
      <c r="B25753" t="s">
        <v>27025</v>
      </c>
      <c r="C25753" t="s">
        <v>34</v>
      </c>
    </row>
    <row r="25754" spans="1:3" x14ac:dyDescent="0.3">
      <c r="A25754">
        <v>124434</v>
      </c>
      <c r="B25754" t="s">
        <v>27026</v>
      </c>
      <c r="C25754" t="s">
        <v>227</v>
      </c>
    </row>
    <row r="25755" spans="1:3" x14ac:dyDescent="0.3">
      <c r="A25755">
        <v>124438</v>
      </c>
      <c r="B25755" t="s">
        <v>27027</v>
      </c>
      <c r="C25755" t="s">
        <v>12</v>
      </c>
    </row>
    <row r="25756" spans="1:3" x14ac:dyDescent="0.3">
      <c r="A25756">
        <v>124440</v>
      </c>
      <c r="B25756" t="s">
        <v>27028</v>
      </c>
      <c r="C25756" t="s">
        <v>3913</v>
      </c>
    </row>
    <row r="25757" spans="1:3" x14ac:dyDescent="0.3">
      <c r="A25757">
        <v>124442</v>
      </c>
      <c r="B25757" t="s">
        <v>27029</v>
      </c>
      <c r="C25757" t="s">
        <v>160</v>
      </c>
    </row>
    <row r="25758" spans="1:3" x14ac:dyDescent="0.3">
      <c r="A25758">
        <v>124444</v>
      </c>
      <c r="B25758" t="s">
        <v>27030</v>
      </c>
      <c r="C25758" t="s">
        <v>28</v>
      </c>
    </row>
    <row r="25759" spans="1:3" x14ac:dyDescent="0.3">
      <c r="A25759">
        <v>124446</v>
      </c>
      <c r="B25759" t="s">
        <v>27031</v>
      </c>
      <c r="C25759" t="s">
        <v>34</v>
      </c>
    </row>
    <row r="25760" spans="1:3" x14ac:dyDescent="0.3">
      <c r="A25760">
        <v>124448</v>
      </c>
      <c r="B25760" t="s">
        <v>27032</v>
      </c>
      <c r="C25760" t="s">
        <v>28</v>
      </c>
    </row>
    <row r="25761" spans="1:3" x14ac:dyDescent="0.3">
      <c r="A25761">
        <v>124450</v>
      </c>
      <c r="B25761" t="s">
        <v>27033</v>
      </c>
      <c r="C25761" t="s">
        <v>495</v>
      </c>
    </row>
    <row r="25762" spans="1:3" x14ac:dyDescent="0.3">
      <c r="A25762">
        <v>124452</v>
      </c>
      <c r="B25762" t="s">
        <v>27034</v>
      </c>
      <c r="C25762" t="s">
        <v>285</v>
      </c>
    </row>
    <row r="25763" spans="1:3" x14ac:dyDescent="0.3">
      <c r="A25763">
        <v>124454</v>
      </c>
      <c r="B25763" t="s">
        <v>27035</v>
      </c>
      <c r="C25763" t="s">
        <v>113</v>
      </c>
    </row>
    <row r="25764" spans="1:3" x14ac:dyDescent="0.3">
      <c r="A25764">
        <v>124456</v>
      </c>
      <c r="B25764" t="s">
        <v>27036</v>
      </c>
      <c r="C25764" t="s">
        <v>49</v>
      </c>
    </row>
    <row r="25765" spans="1:3" x14ac:dyDescent="0.3">
      <c r="A25765">
        <v>124458</v>
      </c>
      <c r="B25765" t="s">
        <v>27037</v>
      </c>
      <c r="C25765" t="s">
        <v>435</v>
      </c>
    </row>
    <row r="25766" spans="1:3" x14ac:dyDescent="0.3">
      <c r="A25766">
        <v>124460</v>
      </c>
      <c r="B25766" t="s">
        <v>27038</v>
      </c>
      <c r="C25766" t="s">
        <v>1127</v>
      </c>
    </row>
    <row r="25767" spans="1:3" x14ac:dyDescent="0.3">
      <c r="A25767">
        <v>124462</v>
      </c>
      <c r="B25767" t="s">
        <v>27039</v>
      </c>
      <c r="C25767" t="s">
        <v>285</v>
      </c>
    </row>
    <row r="25768" spans="1:3" x14ac:dyDescent="0.3">
      <c r="A25768">
        <v>124464</v>
      </c>
      <c r="B25768" t="s">
        <v>27040</v>
      </c>
      <c r="C25768" t="s">
        <v>16911</v>
      </c>
    </row>
    <row r="25769" spans="1:3" x14ac:dyDescent="0.3">
      <c r="A25769">
        <v>124466</v>
      </c>
      <c r="B25769" t="s">
        <v>27041</v>
      </c>
      <c r="C25769" t="s">
        <v>28</v>
      </c>
    </row>
    <row r="25770" spans="1:3" x14ac:dyDescent="0.3">
      <c r="A25770">
        <v>124468</v>
      </c>
      <c r="B25770" t="s">
        <v>27042</v>
      </c>
      <c r="C25770" t="s">
        <v>113</v>
      </c>
    </row>
    <row r="25771" spans="1:3" x14ac:dyDescent="0.3">
      <c r="A25771">
        <v>124470</v>
      </c>
      <c r="B25771" t="s">
        <v>27043</v>
      </c>
      <c r="C25771" t="s">
        <v>8</v>
      </c>
    </row>
    <row r="25772" spans="1:3" x14ac:dyDescent="0.3">
      <c r="A25772">
        <v>124472</v>
      </c>
      <c r="B25772" t="s">
        <v>27044</v>
      </c>
      <c r="C25772" t="s">
        <v>79</v>
      </c>
    </row>
    <row r="25773" spans="1:3" x14ac:dyDescent="0.3">
      <c r="A25773">
        <v>124474</v>
      </c>
      <c r="B25773" t="s">
        <v>27045</v>
      </c>
      <c r="C25773" t="s">
        <v>28</v>
      </c>
    </row>
    <row r="25774" spans="1:3" x14ac:dyDescent="0.3">
      <c r="A25774">
        <v>124476</v>
      </c>
      <c r="B25774" t="s">
        <v>27046</v>
      </c>
      <c r="C25774" t="s">
        <v>397</v>
      </c>
    </row>
    <row r="25775" spans="1:3" x14ac:dyDescent="0.3">
      <c r="A25775">
        <v>124480</v>
      </c>
      <c r="B25775" t="s">
        <v>27047</v>
      </c>
      <c r="C25775" t="s">
        <v>16911</v>
      </c>
    </row>
    <row r="25776" spans="1:3" x14ac:dyDescent="0.3">
      <c r="A25776">
        <v>124482</v>
      </c>
      <c r="B25776" t="s">
        <v>27048</v>
      </c>
      <c r="C25776" t="s">
        <v>34</v>
      </c>
    </row>
    <row r="25777" spans="1:3" x14ac:dyDescent="0.3">
      <c r="A25777">
        <v>124484</v>
      </c>
      <c r="B25777" t="s">
        <v>27049</v>
      </c>
      <c r="C25777" t="s">
        <v>113</v>
      </c>
    </row>
    <row r="25778" spans="1:3" x14ac:dyDescent="0.3">
      <c r="A25778">
        <v>124486</v>
      </c>
      <c r="B25778" t="s">
        <v>27050</v>
      </c>
      <c r="C25778" t="s">
        <v>16911</v>
      </c>
    </row>
    <row r="25779" spans="1:3" x14ac:dyDescent="0.3">
      <c r="A25779">
        <v>124488</v>
      </c>
      <c r="B25779" t="s">
        <v>27051</v>
      </c>
      <c r="C25779" t="s">
        <v>119</v>
      </c>
    </row>
    <row r="25780" spans="1:3" x14ac:dyDescent="0.3">
      <c r="A25780">
        <v>124490</v>
      </c>
      <c r="B25780" t="s">
        <v>27052</v>
      </c>
      <c r="C25780" t="s">
        <v>1433</v>
      </c>
    </row>
    <row r="25781" spans="1:3" x14ac:dyDescent="0.3">
      <c r="A25781">
        <v>124492</v>
      </c>
      <c r="B25781" t="s">
        <v>27053</v>
      </c>
      <c r="C25781" t="s">
        <v>32</v>
      </c>
    </row>
    <row r="25782" spans="1:3" x14ac:dyDescent="0.3">
      <c r="A25782">
        <v>124494</v>
      </c>
      <c r="B25782" t="s">
        <v>27054</v>
      </c>
      <c r="C25782" t="s">
        <v>28</v>
      </c>
    </row>
    <row r="25783" spans="1:3" x14ac:dyDescent="0.3">
      <c r="A25783">
        <v>124496</v>
      </c>
      <c r="B25783" t="s">
        <v>27055</v>
      </c>
      <c r="C25783" t="s">
        <v>16911</v>
      </c>
    </row>
    <row r="25784" spans="1:3" x14ac:dyDescent="0.3">
      <c r="A25784">
        <v>124498</v>
      </c>
      <c r="B25784" t="s">
        <v>27056</v>
      </c>
      <c r="C25784" t="s">
        <v>28</v>
      </c>
    </row>
    <row r="25785" spans="1:3" x14ac:dyDescent="0.3">
      <c r="A25785">
        <v>124500</v>
      </c>
      <c r="B25785" t="s">
        <v>27057</v>
      </c>
      <c r="C25785" t="s">
        <v>28</v>
      </c>
    </row>
    <row r="25786" spans="1:3" x14ac:dyDescent="0.3">
      <c r="A25786">
        <v>124502</v>
      </c>
      <c r="B25786" t="s">
        <v>27058</v>
      </c>
      <c r="C25786" t="s">
        <v>32</v>
      </c>
    </row>
    <row r="25787" spans="1:3" x14ac:dyDescent="0.3">
      <c r="A25787">
        <v>124504</v>
      </c>
      <c r="B25787" t="s">
        <v>27059</v>
      </c>
      <c r="C25787" t="s">
        <v>86</v>
      </c>
    </row>
    <row r="25788" spans="1:3" x14ac:dyDescent="0.3">
      <c r="A25788">
        <v>124507</v>
      </c>
      <c r="B25788" t="s">
        <v>27060</v>
      </c>
      <c r="C25788" t="s">
        <v>27061</v>
      </c>
    </row>
    <row r="25789" spans="1:3" x14ac:dyDescent="0.3">
      <c r="A25789">
        <v>124509</v>
      </c>
      <c r="B25789" t="s">
        <v>27062</v>
      </c>
      <c r="C25789" t="s">
        <v>76</v>
      </c>
    </row>
    <row r="25790" spans="1:3" x14ac:dyDescent="0.3">
      <c r="A25790">
        <v>124511</v>
      </c>
      <c r="B25790" t="s">
        <v>27063</v>
      </c>
      <c r="C25790" t="s">
        <v>34</v>
      </c>
    </row>
    <row r="25791" spans="1:3" x14ac:dyDescent="0.3">
      <c r="A25791">
        <v>124513</v>
      </c>
      <c r="B25791" t="s">
        <v>27064</v>
      </c>
      <c r="C25791" t="s">
        <v>119</v>
      </c>
    </row>
    <row r="25792" spans="1:3" x14ac:dyDescent="0.3">
      <c r="A25792">
        <v>124515</v>
      </c>
      <c r="B25792" t="s">
        <v>27065</v>
      </c>
      <c r="C25792" t="s">
        <v>12</v>
      </c>
    </row>
    <row r="25793" spans="1:3" x14ac:dyDescent="0.3">
      <c r="A25793">
        <v>124517</v>
      </c>
      <c r="B25793" t="s">
        <v>27066</v>
      </c>
      <c r="C25793" t="s">
        <v>119</v>
      </c>
    </row>
    <row r="25794" spans="1:3" x14ac:dyDescent="0.3">
      <c r="A25794">
        <v>124519</v>
      </c>
      <c r="B25794" t="s">
        <v>27067</v>
      </c>
      <c r="C25794" t="s">
        <v>27068</v>
      </c>
    </row>
    <row r="25795" spans="1:3" x14ac:dyDescent="0.3">
      <c r="A25795">
        <v>124521</v>
      </c>
      <c r="B25795" t="s">
        <v>27069</v>
      </c>
      <c r="C25795" t="s">
        <v>28</v>
      </c>
    </row>
    <row r="25796" spans="1:3" x14ac:dyDescent="0.3">
      <c r="A25796">
        <v>124523</v>
      </c>
      <c r="B25796" t="s">
        <v>27070</v>
      </c>
      <c r="C25796" t="s">
        <v>86</v>
      </c>
    </row>
    <row r="25797" spans="1:3" x14ac:dyDescent="0.3">
      <c r="A25797">
        <v>124525</v>
      </c>
      <c r="B25797" t="s">
        <v>27071</v>
      </c>
      <c r="C25797" t="s">
        <v>16911</v>
      </c>
    </row>
    <row r="25798" spans="1:3" x14ac:dyDescent="0.3">
      <c r="A25798">
        <v>124527</v>
      </c>
      <c r="B25798" t="s">
        <v>27072</v>
      </c>
      <c r="C25798" t="s">
        <v>28</v>
      </c>
    </row>
    <row r="25799" spans="1:3" x14ac:dyDescent="0.3">
      <c r="A25799">
        <v>124529</v>
      </c>
      <c r="B25799" t="s">
        <v>27073</v>
      </c>
      <c r="C25799" t="s">
        <v>663</v>
      </c>
    </row>
    <row r="25800" spans="1:3" x14ac:dyDescent="0.3">
      <c r="A25800">
        <v>124531</v>
      </c>
      <c r="B25800" t="s">
        <v>27074</v>
      </c>
      <c r="C25800" t="s">
        <v>16911</v>
      </c>
    </row>
    <row r="25801" spans="1:3" x14ac:dyDescent="0.3">
      <c r="A25801">
        <v>124533</v>
      </c>
      <c r="B25801" t="s">
        <v>27075</v>
      </c>
      <c r="C25801" t="s">
        <v>1127</v>
      </c>
    </row>
    <row r="25802" spans="1:3" x14ac:dyDescent="0.3">
      <c r="A25802">
        <v>124535</v>
      </c>
      <c r="B25802" t="s">
        <v>27076</v>
      </c>
      <c r="C25802" t="s">
        <v>1433</v>
      </c>
    </row>
    <row r="25803" spans="1:3" x14ac:dyDescent="0.3">
      <c r="A25803">
        <v>124537</v>
      </c>
      <c r="B25803" t="s">
        <v>27077</v>
      </c>
      <c r="C25803" t="s">
        <v>113</v>
      </c>
    </row>
    <row r="25804" spans="1:3" x14ac:dyDescent="0.3">
      <c r="A25804">
        <v>124539</v>
      </c>
      <c r="B25804" t="s">
        <v>27078</v>
      </c>
      <c r="C25804" t="s">
        <v>14</v>
      </c>
    </row>
    <row r="25805" spans="1:3" x14ac:dyDescent="0.3">
      <c r="A25805">
        <v>124544</v>
      </c>
      <c r="B25805" t="s">
        <v>27079</v>
      </c>
      <c r="C25805" t="s">
        <v>113</v>
      </c>
    </row>
    <row r="25806" spans="1:3" x14ac:dyDescent="0.3">
      <c r="A25806">
        <v>124546</v>
      </c>
      <c r="B25806" t="s">
        <v>27080</v>
      </c>
      <c r="C25806" t="s">
        <v>113</v>
      </c>
    </row>
    <row r="25807" spans="1:3" x14ac:dyDescent="0.3">
      <c r="A25807">
        <v>124548</v>
      </c>
      <c r="B25807" t="s">
        <v>27081</v>
      </c>
      <c r="C25807" t="s">
        <v>16911</v>
      </c>
    </row>
    <row r="25808" spans="1:3" x14ac:dyDescent="0.3">
      <c r="A25808">
        <v>124550</v>
      </c>
      <c r="B25808" t="s">
        <v>27082</v>
      </c>
      <c r="C25808" t="s">
        <v>28</v>
      </c>
    </row>
    <row r="25809" spans="1:3" x14ac:dyDescent="0.3">
      <c r="A25809">
        <v>124552</v>
      </c>
      <c r="B25809" t="s">
        <v>27083</v>
      </c>
      <c r="C25809" t="s">
        <v>97</v>
      </c>
    </row>
    <row r="25810" spans="1:3" x14ac:dyDescent="0.3">
      <c r="A25810">
        <v>124554</v>
      </c>
      <c r="B25810" t="s">
        <v>27084</v>
      </c>
      <c r="C25810" t="s">
        <v>356</v>
      </c>
    </row>
    <row r="25811" spans="1:3" x14ac:dyDescent="0.3">
      <c r="A25811">
        <v>124556</v>
      </c>
      <c r="B25811" t="s">
        <v>27085</v>
      </c>
      <c r="C25811" t="s">
        <v>9040</v>
      </c>
    </row>
    <row r="25812" spans="1:3" x14ac:dyDescent="0.3">
      <c r="A25812">
        <v>124558</v>
      </c>
      <c r="B25812" t="s">
        <v>27086</v>
      </c>
      <c r="C25812" t="s">
        <v>181</v>
      </c>
    </row>
    <row r="25813" spans="1:3" x14ac:dyDescent="0.3">
      <c r="A25813">
        <v>124560</v>
      </c>
      <c r="B25813" t="s">
        <v>27087</v>
      </c>
      <c r="C25813" t="s">
        <v>5593</v>
      </c>
    </row>
    <row r="25814" spans="1:3" x14ac:dyDescent="0.3">
      <c r="A25814">
        <v>124562</v>
      </c>
      <c r="B25814" t="s">
        <v>27088</v>
      </c>
      <c r="C25814" t="s">
        <v>28</v>
      </c>
    </row>
    <row r="25815" spans="1:3" x14ac:dyDescent="0.3">
      <c r="A25815">
        <v>124564</v>
      </c>
      <c r="B25815" t="s">
        <v>27089</v>
      </c>
      <c r="C25815" t="s">
        <v>27090</v>
      </c>
    </row>
    <row r="25816" spans="1:3" x14ac:dyDescent="0.3">
      <c r="A25816">
        <v>124566</v>
      </c>
      <c r="B25816" t="s">
        <v>27091</v>
      </c>
      <c r="C25816" t="s">
        <v>771</v>
      </c>
    </row>
    <row r="25817" spans="1:3" x14ac:dyDescent="0.3">
      <c r="A25817">
        <v>124568</v>
      </c>
      <c r="B25817" t="s">
        <v>27092</v>
      </c>
      <c r="C25817" t="s">
        <v>1136</v>
      </c>
    </row>
    <row r="25818" spans="1:3" x14ac:dyDescent="0.3">
      <c r="A25818">
        <v>124571</v>
      </c>
      <c r="B25818" t="s">
        <v>27093</v>
      </c>
      <c r="C25818" t="s">
        <v>133</v>
      </c>
    </row>
    <row r="25819" spans="1:3" x14ac:dyDescent="0.3">
      <c r="A25819">
        <v>124573</v>
      </c>
      <c r="B25819" t="s">
        <v>27094</v>
      </c>
      <c r="C25819" t="s">
        <v>1614</v>
      </c>
    </row>
    <row r="25820" spans="1:3" x14ac:dyDescent="0.3">
      <c r="A25820">
        <v>124575</v>
      </c>
      <c r="B25820" t="s">
        <v>27095</v>
      </c>
      <c r="C25820" t="s">
        <v>2262</v>
      </c>
    </row>
    <row r="25821" spans="1:3" x14ac:dyDescent="0.3">
      <c r="A25821">
        <v>124577</v>
      </c>
      <c r="B25821" t="s">
        <v>27096</v>
      </c>
      <c r="C25821" t="s">
        <v>10</v>
      </c>
    </row>
    <row r="25822" spans="1:3" x14ac:dyDescent="0.3">
      <c r="A25822">
        <v>124579</v>
      </c>
      <c r="B25822" t="s">
        <v>27097</v>
      </c>
      <c r="C25822" t="s">
        <v>771</v>
      </c>
    </row>
    <row r="25823" spans="1:3" x14ac:dyDescent="0.3">
      <c r="A25823">
        <v>124581</v>
      </c>
      <c r="B25823" t="s">
        <v>27098</v>
      </c>
      <c r="C25823" t="s">
        <v>9473</v>
      </c>
    </row>
    <row r="25824" spans="1:3" x14ac:dyDescent="0.3">
      <c r="A25824">
        <v>124583</v>
      </c>
      <c r="B25824" t="s">
        <v>27099</v>
      </c>
      <c r="C25824" t="s">
        <v>34</v>
      </c>
    </row>
    <row r="25825" spans="1:3" x14ac:dyDescent="0.3">
      <c r="A25825">
        <v>124585</v>
      </c>
      <c r="B25825" t="s">
        <v>27100</v>
      </c>
      <c r="C25825" t="s">
        <v>771</v>
      </c>
    </row>
    <row r="25826" spans="1:3" x14ac:dyDescent="0.3">
      <c r="A25826">
        <v>124587</v>
      </c>
      <c r="B25826" t="s">
        <v>27101</v>
      </c>
      <c r="C25826" t="s">
        <v>119</v>
      </c>
    </row>
    <row r="25827" spans="1:3" x14ac:dyDescent="0.3">
      <c r="A25827">
        <v>124589</v>
      </c>
      <c r="B25827" t="s">
        <v>27102</v>
      </c>
      <c r="C25827" t="s">
        <v>8</v>
      </c>
    </row>
    <row r="25828" spans="1:3" x14ac:dyDescent="0.3">
      <c r="A25828">
        <v>124591</v>
      </c>
      <c r="B25828" t="s">
        <v>27103</v>
      </c>
      <c r="C25828" t="s">
        <v>129</v>
      </c>
    </row>
    <row r="25829" spans="1:3" x14ac:dyDescent="0.3">
      <c r="A25829">
        <v>124593</v>
      </c>
      <c r="B25829" t="s">
        <v>27104</v>
      </c>
      <c r="C25829" t="s">
        <v>651</v>
      </c>
    </row>
    <row r="25830" spans="1:3" x14ac:dyDescent="0.3">
      <c r="A25830">
        <v>124595</v>
      </c>
      <c r="B25830" t="s">
        <v>27105</v>
      </c>
      <c r="C25830" t="s">
        <v>34</v>
      </c>
    </row>
    <row r="25831" spans="1:3" x14ac:dyDescent="0.3">
      <c r="A25831">
        <v>124599</v>
      </c>
      <c r="B25831" t="s">
        <v>27106</v>
      </c>
      <c r="C25831" t="s">
        <v>28</v>
      </c>
    </row>
    <row r="25832" spans="1:3" x14ac:dyDescent="0.3">
      <c r="A25832">
        <v>124601</v>
      </c>
      <c r="B25832" t="s">
        <v>27107</v>
      </c>
      <c r="C25832" t="s">
        <v>28</v>
      </c>
    </row>
    <row r="25833" spans="1:3" x14ac:dyDescent="0.3">
      <c r="A25833">
        <v>124605</v>
      </c>
      <c r="B25833" t="s">
        <v>27108</v>
      </c>
      <c r="C25833" t="s">
        <v>113</v>
      </c>
    </row>
    <row r="25834" spans="1:3" x14ac:dyDescent="0.3">
      <c r="A25834">
        <v>124607</v>
      </c>
      <c r="B25834" t="s">
        <v>27109</v>
      </c>
      <c r="C25834" t="s">
        <v>771</v>
      </c>
    </row>
    <row r="25835" spans="1:3" x14ac:dyDescent="0.3">
      <c r="A25835">
        <v>124609</v>
      </c>
      <c r="B25835" t="s">
        <v>27110</v>
      </c>
      <c r="C25835" t="s">
        <v>10</v>
      </c>
    </row>
    <row r="25836" spans="1:3" x14ac:dyDescent="0.3">
      <c r="A25836">
        <v>124611</v>
      </c>
      <c r="B25836" t="s">
        <v>27111</v>
      </c>
      <c r="C25836" t="s">
        <v>285</v>
      </c>
    </row>
    <row r="25837" spans="1:3" x14ac:dyDescent="0.3">
      <c r="A25837">
        <v>124613</v>
      </c>
      <c r="B25837" t="s">
        <v>27112</v>
      </c>
      <c r="C25837" t="s">
        <v>285</v>
      </c>
    </row>
    <row r="25838" spans="1:3" x14ac:dyDescent="0.3">
      <c r="A25838">
        <v>124615</v>
      </c>
      <c r="B25838" t="s">
        <v>27113</v>
      </c>
      <c r="C25838" t="s">
        <v>8</v>
      </c>
    </row>
    <row r="25839" spans="1:3" x14ac:dyDescent="0.3">
      <c r="A25839">
        <v>124617</v>
      </c>
      <c r="B25839" t="s">
        <v>27114</v>
      </c>
      <c r="C25839" t="s">
        <v>285</v>
      </c>
    </row>
    <row r="25840" spans="1:3" x14ac:dyDescent="0.3">
      <c r="A25840">
        <v>124619</v>
      </c>
      <c r="B25840" t="s">
        <v>27115</v>
      </c>
      <c r="C25840" t="s">
        <v>28</v>
      </c>
    </row>
    <row r="25841" spans="1:3" x14ac:dyDescent="0.3">
      <c r="A25841">
        <v>124621</v>
      </c>
      <c r="B25841" t="s">
        <v>27116</v>
      </c>
      <c r="C25841" t="s">
        <v>19</v>
      </c>
    </row>
    <row r="25842" spans="1:3" x14ac:dyDescent="0.3">
      <c r="A25842">
        <v>124623</v>
      </c>
      <c r="B25842" t="s">
        <v>27117</v>
      </c>
      <c r="C25842" t="s">
        <v>28</v>
      </c>
    </row>
    <row r="25843" spans="1:3" x14ac:dyDescent="0.3">
      <c r="A25843">
        <v>124625</v>
      </c>
      <c r="B25843" t="s">
        <v>27118</v>
      </c>
      <c r="C25843" t="s">
        <v>28</v>
      </c>
    </row>
    <row r="25844" spans="1:3" x14ac:dyDescent="0.3">
      <c r="A25844">
        <v>124627</v>
      </c>
      <c r="B25844" t="s">
        <v>27119</v>
      </c>
      <c r="C25844" t="s">
        <v>615</v>
      </c>
    </row>
    <row r="25845" spans="1:3" x14ac:dyDescent="0.3">
      <c r="A25845">
        <v>124629</v>
      </c>
      <c r="B25845" t="s">
        <v>27120</v>
      </c>
      <c r="C25845" t="s">
        <v>16911</v>
      </c>
    </row>
    <row r="25846" spans="1:3" x14ac:dyDescent="0.3">
      <c r="A25846">
        <v>124631</v>
      </c>
      <c r="B25846" t="s">
        <v>27121</v>
      </c>
      <c r="C25846" t="s">
        <v>16911</v>
      </c>
    </row>
    <row r="25847" spans="1:3" x14ac:dyDescent="0.3">
      <c r="A25847">
        <v>124633</v>
      </c>
      <c r="B25847" t="s">
        <v>27122</v>
      </c>
      <c r="C25847" t="s">
        <v>12</v>
      </c>
    </row>
    <row r="25848" spans="1:3" x14ac:dyDescent="0.3">
      <c r="A25848">
        <v>124635</v>
      </c>
      <c r="B25848" t="s">
        <v>27123</v>
      </c>
      <c r="C25848" t="s">
        <v>69</v>
      </c>
    </row>
    <row r="25849" spans="1:3" x14ac:dyDescent="0.3">
      <c r="A25849">
        <v>124639</v>
      </c>
      <c r="B25849" t="s">
        <v>27124</v>
      </c>
      <c r="C25849" t="s">
        <v>16911</v>
      </c>
    </row>
    <row r="25850" spans="1:3" x14ac:dyDescent="0.3">
      <c r="A25850">
        <v>124641</v>
      </c>
      <c r="B25850" t="s">
        <v>27125</v>
      </c>
      <c r="C25850" t="s">
        <v>28</v>
      </c>
    </row>
    <row r="25851" spans="1:3" x14ac:dyDescent="0.3">
      <c r="A25851">
        <v>124643</v>
      </c>
      <c r="B25851" t="s">
        <v>27126</v>
      </c>
      <c r="C25851" t="s">
        <v>34</v>
      </c>
    </row>
    <row r="25852" spans="1:3" x14ac:dyDescent="0.3">
      <c r="A25852">
        <v>124645</v>
      </c>
      <c r="B25852" t="s">
        <v>27127</v>
      </c>
      <c r="C25852" t="s">
        <v>16911</v>
      </c>
    </row>
    <row r="25853" spans="1:3" x14ac:dyDescent="0.3">
      <c r="A25853">
        <v>124647</v>
      </c>
      <c r="B25853" t="s">
        <v>27128</v>
      </c>
      <c r="C25853" t="s">
        <v>27129</v>
      </c>
    </row>
    <row r="25854" spans="1:3" x14ac:dyDescent="0.3">
      <c r="A25854">
        <v>124649</v>
      </c>
      <c r="B25854" t="s">
        <v>27130</v>
      </c>
      <c r="C25854" t="s">
        <v>28</v>
      </c>
    </row>
    <row r="25855" spans="1:3" x14ac:dyDescent="0.3">
      <c r="A25855">
        <v>124651</v>
      </c>
      <c r="B25855" t="s">
        <v>27131</v>
      </c>
      <c r="C25855" t="s">
        <v>243</v>
      </c>
    </row>
    <row r="25856" spans="1:3" x14ac:dyDescent="0.3">
      <c r="A25856">
        <v>124653</v>
      </c>
      <c r="B25856" t="s">
        <v>27132</v>
      </c>
      <c r="C25856" t="s">
        <v>113</v>
      </c>
    </row>
    <row r="25857" spans="1:3" x14ac:dyDescent="0.3">
      <c r="A25857">
        <v>124655</v>
      </c>
      <c r="B25857" t="s">
        <v>27133</v>
      </c>
      <c r="C25857" t="s">
        <v>89</v>
      </c>
    </row>
    <row r="25858" spans="1:3" x14ac:dyDescent="0.3">
      <c r="A25858">
        <v>124657</v>
      </c>
      <c r="B25858" t="s">
        <v>27134</v>
      </c>
      <c r="C25858" t="s">
        <v>615</v>
      </c>
    </row>
    <row r="25859" spans="1:3" x14ac:dyDescent="0.3">
      <c r="A25859">
        <v>124659</v>
      </c>
      <c r="B25859" t="s">
        <v>27135</v>
      </c>
      <c r="C25859" t="s">
        <v>16911</v>
      </c>
    </row>
    <row r="25860" spans="1:3" x14ac:dyDescent="0.3">
      <c r="A25860">
        <v>124663</v>
      </c>
      <c r="B25860" t="s">
        <v>27136</v>
      </c>
      <c r="C25860" t="s">
        <v>69</v>
      </c>
    </row>
    <row r="25861" spans="1:3" x14ac:dyDescent="0.3">
      <c r="A25861">
        <v>124665</v>
      </c>
      <c r="B25861" t="s">
        <v>27137</v>
      </c>
      <c r="C25861" t="s">
        <v>113</v>
      </c>
    </row>
    <row r="25862" spans="1:3" x14ac:dyDescent="0.3">
      <c r="A25862">
        <v>124667</v>
      </c>
      <c r="B25862" t="s">
        <v>27138</v>
      </c>
      <c r="C25862" t="s">
        <v>16911</v>
      </c>
    </row>
    <row r="25863" spans="1:3" x14ac:dyDescent="0.3">
      <c r="A25863">
        <v>124669</v>
      </c>
      <c r="B25863" t="s">
        <v>27139</v>
      </c>
      <c r="C25863" t="s">
        <v>8649</v>
      </c>
    </row>
    <row r="25864" spans="1:3" x14ac:dyDescent="0.3">
      <c r="A25864">
        <v>124671</v>
      </c>
      <c r="B25864" t="s">
        <v>27140</v>
      </c>
      <c r="C25864" t="s">
        <v>285</v>
      </c>
    </row>
    <row r="25865" spans="1:3" x14ac:dyDescent="0.3">
      <c r="A25865">
        <v>124673</v>
      </c>
      <c r="B25865" t="s">
        <v>27141</v>
      </c>
      <c r="C25865" t="s">
        <v>28</v>
      </c>
    </row>
    <row r="25866" spans="1:3" x14ac:dyDescent="0.3">
      <c r="A25866">
        <v>124675</v>
      </c>
      <c r="B25866" t="s">
        <v>27142</v>
      </c>
      <c r="C25866" t="s">
        <v>12</v>
      </c>
    </row>
    <row r="25867" spans="1:3" x14ac:dyDescent="0.3">
      <c r="A25867">
        <v>124679</v>
      </c>
      <c r="B25867" t="s">
        <v>27143</v>
      </c>
      <c r="C25867" t="s">
        <v>5837</v>
      </c>
    </row>
    <row r="25868" spans="1:3" x14ac:dyDescent="0.3">
      <c r="A25868">
        <v>124681</v>
      </c>
      <c r="B25868" t="s">
        <v>27144</v>
      </c>
      <c r="C25868" t="s">
        <v>27145</v>
      </c>
    </row>
    <row r="25869" spans="1:3" x14ac:dyDescent="0.3">
      <c r="A25869">
        <v>124683</v>
      </c>
      <c r="B25869" t="s">
        <v>27146</v>
      </c>
      <c r="C25869" t="s">
        <v>121</v>
      </c>
    </row>
    <row r="25870" spans="1:3" x14ac:dyDescent="0.3">
      <c r="A25870">
        <v>124685</v>
      </c>
      <c r="B25870" t="s">
        <v>27147</v>
      </c>
      <c r="C25870" t="s">
        <v>28</v>
      </c>
    </row>
    <row r="25871" spans="1:3" x14ac:dyDescent="0.3">
      <c r="A25871">
        <v>124687</v>
      </c>
      <c r="B25871" t="s">
        <v>27148</v>
      </c>
      <c r="C25871" t="s">
        <v>215</v>
      </c>
    </row>
    <row r="25872" spans="1:3" x14ac:dyDescent="0.3">
      <c r="A25872">
        <v>124689</v>
      </c>
      <c r="B25872" t="s">
        <v>27149</v>
      </c>
      <c r="C25872" t="s">
        <v>28</v>
      </c>
    </row>
    <row r="25873" spans="1:3" x14ac:dyDescent="0.3">
      <c r="A25873">
        <v>124691</v>
      </c>
      <c r="B25873" t="s">
        <v>27150</v>
      </c>
      <c r="C25873" t="s">
        <v>12</v>
      </c>
    </row>
    <row r="25874" spans="1:3" x14ac:dyDescent="0.3">
      <c r="A25874">
        <v>124693</v>
      </c>
      <c r="B25874" t="s">
        <v>27151</v>
      </c>
      <c r="C25874" t="s">
        <v>32</v>
      </c>
    </row>
    <row r="25875" spans="1:3" x14ac:dyDescent="0.3">
      <c r="A25875">
        <v>124695</v>
      </c>
      <c r="B25875" t="s">
        <v>27152</v>
      </c>
      <c r="C25875" t="s">
        <v>203</v>
      </c>
    </row>
    <row r="25876" spans="1:3" x14ac:dyDescent="0.3">
      <c r="A25876">
        <v>124697</v>
      </c>
      <c r="B25876" t="s">
        <v>27153</v>
      </c>
      <c r="C25876" t="s">
        <v>8</v>
      </c>
    </row>
    <row r="25877" spans="1:3" x14ac:dyDescent="0.3">
      <c r="A25877">
        <v>124699</v>
      </c>
      <c r="B25877" t="s">
        <v>27154</v>
      </c>
      <c r="C25877" t="s">
        <v>397</v>
      </c>
    </row>
    <row r="25878" spans="1:3" x14ac:dyDescent="0.3">
      <c r="A25878">
        <v>124701</v>
      </c>
      <c r="B25878" t="s">
        <v>27155</v>
      </c>
      <c r="C25878" t="s">
        <v>34</v>
      </c>
    </row>
    <row r="25879" spans="1:3" x14ac:dyDescent="0.3">
      <c r="A25879">
        <v>124703</v>
      </c>
      <c r="B25879" t="s">
        <v>27156</v>
      </c>
      <c r="C25879" t="s">
        <v>285</v>
      </c>
    </row>
    <row r="25880" spans="1:3" x14ac:dyDescent="0.3">
      <c r="A25880">
        <v>124705</v>
      </c>
      <c r="B25880" t="s">
        <v>27157</v>
      </c>
      <c r="C25880" t="s">
        <v>119</v>
      </c>
    </row>
    <row r="25881" spans="1:3" x14ac:dyDescent="0.3">
      <c r="A25881">
        <v>124709</v>
      </c>
      <c r="B25881" t="s">
        <v>27158</v>
      </c>
      <c r="C25881" t="s">
        <v>14</v>
      </c>
    </row>
    <row r="25882" spans="1:3" x14ac:dyDescent="0.3">
      <c r="A25882">
        <v>124711</v>
      </c>
      <c r="B25882" t="s">
        <v>27159</v>
      </c>
      <c r="C25882" t="s">
        <v>12</v>
      </c>
    </row>
    <row r="25883" spans="1:3" x14ac:dyDescent="0.3">
      <c r="A25883">
        <v>124713</v>
      </c>
      <c r="B25883" t="s">
        <v>27160</v>
      </c>
      <c r="C25883" t="s">
        <v>34</v>
      </c>
    </row>
    <row r="25884" spans="1:3" x14ac:dyDescent="0.3">
      <c r="A25884">
        <v>124717</v>
      </c>
      <c r="B25884" t="s">
        <v>27161</v>
      </c>
      <c r="C25884" t="s">
        <v>28</v>
      </c>
    </row>
    <row r="25885" spans="1:3" x14ac:dyDescent="0.3">
      <c r="A25885">
        <v>124721</v>
      </c>
      <c r="B25885" t="s">
        <v>27162</v>
      </c>
      <c r="C25885" t="s">
        <v>215</v>
      </c>
    </row>
    <row r="25886" spans="1:3" x14ac:dyDescent="0.3">
      <c r="A25886">
        <v>124723</v>
      </c>
      <c r="B25886" t="s">
        <v>27163</v>
      </c>
      <c r="C25886" t="s">
        <v>285</v>
      </c>
    </row>
    <row r="25887" spans="1:3" x14ac:dyDescent="0.3">
      <c r="A25887">
        <v>124725</v>
      </c>
      <c r="B25887" t="s">
        <v>27164</v>
      </c>
      <c r="C25887" t="s">
        <v>79</v>
      </c>
    </row>
    <row r="25888" spans="1:3" x14ac:dyDescent="0.3">
      <c r="A25888">
        <v>124727</v>
      </c>
      <c r="B25888" t="s">
        <v>27165</v>
      </c>
      <c r="C25888" t="s">
        <v>119</v>
      </c>
    </row>
    <row r="25889" spans="1:3" x14ac:dyDescent="0.3">
      <c r="A25889">
        <v>124729</v>
      </c>
      <c r="B25889" t="s">
        <v>27166</v>
      </c>
      <c r="C25889" t="s">
        <v>28</v>
      </c>
    </row>
    <row r="25890" spans="1:3" x14ac:dyDescent="0.3">
      <c r="A25890">
        <v>124731</v>
      </c>
      <c r="B25890" t="s">
        <v>27167</v>
      </c>
      <c r="C25890" t="s">
        <v>12</v>
      </c>
    </row>
    <row r="25891" spans="1:3" x14ac:dyDescent="0.3">
      <c r="A25891">
        <v>124733</v>
      </c>
      <c r="B25891" t="s">
        <v>27168</v>
      </c>
      <c r="C25891" t="s">
        <v>16911</v>
      </c>
    </row>
    <row r="25892" spans="1:3" x14ac:dyDescent="0.3">
      <c r="A25892">
        <v>124735</v>
      </c>
      <c r="B25892" t="s">
        <v>27169</v>
      </c>
      <c r="C25892" t="s">
        <v>8</v>
      </c>
    </row>
    <row r="25893" spans="1:3" x14ac:dyDescent="0.3">
      <c r="A25893">
        <v>124737</v>
      </c>
      <c r="B25893" t="s">
        <v>27170</v>
      </c>
      <c r="C25893" t="s">
        <v>16911</v>
      </c>
    </row>
    <row r="25894" spans="1:3" x14ac:dyDescent="0.3">
      <c r="A25894">
        <v>124739</v>
      </c>
      <c r="B25894" t="s">
        <v>27171</v>
      </c>
      <c r="C25894" t="s">
        <v>397</v>
      </c>
    </row>
    <row r="25895" spans="1:3" x14ac:dyDescent="0.3">
      <c r="A25895">
        <v>124743</v>
      </c>
      <c r="B25895" t="s">
        <v>27172</v>
      </c>
      <c r="C25895" t="s">
        <v>28</v>
      </c>
    </row>
    <row r="25896" spans="1:3" x14ac:dyDescent="0.3">
      <c r="A25896">
        <v>124745</v>
      </c>
      <c r="B25896" t="s">
        <v>27173</v>
      </c>
      <c r="C25896" t="s">
        <v>32</v>
      </c>
    </row>
    <row r="25897" spans="1:3" x14ac:dyDescent="0.3">
      <c r="A25897">
        <v>124749</v>
      </c>
      <c r="B25897" t="s">
        <v>27174</v>
      </c>
      <c r="C25897" t="s">
        <v>189</v>
      </c>
    </row>
    <row r="25898" spans="1:3" x14ac:dyDescent="0.3">
      <c r="A25898">
        <v>124751</v>
      </c>
      <c r="B25898" t="s">
        <v>27175</v>
      </c>
      <c r="C25898" t="s">
        <v>1605</v>
      </c>
    </row>
    <row r="25899" spans="1:3" x14ac:dyDescent="0.3">
      <c r="A25899">
        <v>124753</v>
      </c>
      <c r="B25899" t="s">
        <v>27176</v>
      </c>
      <c r="C25899" t="s">
        <v>6993</v>
      </c>
    </row>
    <row r="25900" spans="1:3" x14ac:dyDescent="0.3">
      <c r="A25900">
        <v>124755</v>
      </c>
      <c r="B25900" t="s">
        <v>27177</v>
      </c>
      <c r="C25900" t="s">
        <v>28</v>
      </c>
    </row>
    <row r="25901" spans="1:3" x14ac:dyDescent="0.3">
      <c r="A25901">
        <v>124757</v>
      </c>
      <c r="B25901" t="s">
        <v>10414</v>
      </c>
      <c r="C25901" t="s">
        <v>160</v>
      </c>
    </row>
    <row r="25902" spans="1:3" x14ac:dyDescent="0.3">
      <c r="A25902">
        <v>124759</v>
      </c>
      <c r="B25902" t="s">
        <v>27178</v>
      </c>
      <c r="C25902" t="s">
        <v>34</v>
      </c>
    </row>
    <row r="25903" spans="1:3" x14ac:dyDescent="0.3">
      <c r="A25903">
        <v>124761</v>
      </c>
      <c r="B25903" t="s">
        <v>27179</v>
      </c>
      <c r="C25903" t="s">
        <v>19</v>
      </c>
    </row>
    <row r="25904" spans="1:3" x14ac:dyDescent="0.3">
      <c r="A25904">
        <v>124763</v>
      </c>
      <c r="B25904" t="s">
        <v>27180</v>
      </c>
      <c r="C25904" t="s">
        <v>2699</v>
      </c>
    </row>
    <row r="25905" spans="1:3" x14ac:dyDescent="0.3">
      <c r="A25905">
        <v>124765</v>
      </c>
      <c r="B25905" t="s">
        <v>27181</v>
      </c>
      <c r="C25905" t="s">
        <v>16911</v>
      </c>
    </row>
    <row r="25906" spans="1:3" x14ac:dyDescent="0.3">
      <c r="A25906">
        <v>124767</v>
      </c>
      <c r="B25906" t="s">
        <v>27182</v>
      </c>
      <c r="C25906" t="s">
        <v>651</v>
      </c>
    </row>
    <row r="25907" spans="1:3" x14ac:dyDescent="0.3">
      <c r="A25907">
        <v>124769</v>
      </c>
      <c r="B25907" t="s">
        <v>27183</v>
      </c>
      <c r="C25907" t="s">
        <v>181</v>
      </c>
    </row>
    <row r="25908" spans="1:3" x14ac:dyDescent="0.3">
      <c r="A25908">
        <v>124771</v>
      </c>
      <c r="B25908" t="s">
        <v>27184</v>
      </c>
      <c r="C25908" t="s">
        <v>34</v>
      </c>
    </row>
    <row r="25909" spans="1:3" x14ac:dyDescent="0.3">
      <c r="A25909">
        <v>124773</v>
      </c>
      <c r="B25909" t="s">
        <v>27185</v>
      </c>
      <c r="C25909" t="s">
        <v>8</v>
      </c>
    </row>
    <row r="25910" spans="1:3" x14ac:dyDescent="0.3">
      <c r="A25910">
        <v>124775</v>
      </c>
      <c r="B25910" t="s">
        <v>27186</v>
      </c>
      <c r="C25910" t="s">
        <v>16911</v>
      </c>
    </row>
    <row r="25911" spans="1:3" x14ac:dyDescent="0.3">
      <c r="A25911">
        <v>124777</v>
      </c>
      <c r="B25911" t="s">
        <v>27187</v>
      </c>
      <c r="C25911" t="s">
        <v>8</v>
      </c>
    </row>
    <row r="25912" spans="1:3" x14ac:dyDescent="0.3">
      <c r="A25912">
        <v>124779</v>
      </c>
      <c r="B25912" t="s">
        <v>27188</v>
      </c>
      <c r="C25912" t="s">
        <v>28</v>
      </c>
    </row>
    <row r="25913" spans="1:3" x14ac:dyDescent="0.3">
      <c r="A25913">
        <v>124781</v>
      </c>
      <c r="B25913" t="s">
        <v>27189</v>
      </c>
      <c r="C25913" t="s">
        <v>5462</v>
      </c>
    </row>
    <row r="25914" spans="1:3" x14ac:dyDescent="0.3">
      <c r="A25914">
        <v>124783</v>
      </c>
      <c r="B25914" t="s">
        <v>27190</v>
      </c>
      <c r="C25914" t="s">
        <v>10</v>
      </c>
    </row>
    <row r="25915" spans="1:3" x14ac:dyDescent="0.3">
      <c r="A25915">
        <v>124785</v>
      </c>
      <c r="B25915" t="s">
        <v>27191</v>
      </c>
      <c r="C25915" t="s">
        <v>1160</v>
      </c>
    </row>
    <row r="25916" spans="1:3" x14ac:dyDescent="0.3">
      <c r="A25916">
        <v>124787</v>
      </c>
      <c r="B25916" t="s">
        <v>27192</v>
      </c>
      <c r="C25916" t="s">
        <v>8</v>
      </c>
    </row>
    <row r="25917" spans="1:3" x14ac:dyDescent="0.3">
      <c r="A25917">
        <v>124789</v>
      </c>
      <c r="B25917" t="s">
        <v>27193</v>
      </c>
      <c r="C25917" t="s">
        <v>34</v>
      </c>
    </row>
    <row r="25918" spans="1:3" x14ac:dyDescent="0.3">
      <c r="A25918">
        <v>124791</v>
      </c>
      <c r="B25918" t="s">
        <v>27194</v>
      </c>
      <c r="C25918" t="s">
        <v>574</v>
      </c>
    </row>
    <row r="25919" spans="1:3" x14ac:dyDescent="0.3">
      <c r="A25919">
        <v>124793</v>
      </c>
      <c r="B25919" t="s">
        <v>27195</v>
      </c>
      <c r="C25919" t="s">
        <v>129</v>
      </c>
    </row>
    <row r="25920" spans="1:3" x14ac:dyDescent="0.3">
      <c r="A25920">
        <v>124795</v>
      </c>
      <c r="B25920" t="s">
        <v>27196</v>
      </c>
      <c r="C25920" t="s">
        <v>16911</v>
      </c>
    </row>
    <row r="25921" spans="1:3" x14ac:dyDescent="0.3">
      <c r="A25921">
        <v>124797</v>
      </c>
      <c r="B25921" t="s">
        <v>27197</v>
      </c>
      <c r="C25921" t="s">
        <v>3063</v>
      </c>
    </row>
    <row r="25922" spans="1:3" x14ac:dyDescent="0.3">
      <c r="A25922">
        <v>124799</v>
      </c>
      <c r="B25922" t="s">
        <v>27198</v>
      </c>
      <c r="C25922" t="s">
        <v>28</v>
      </c>
    </row>
    <row r="25923" spans="1:3" x14ac:dyDescent="0.3">
      <c r="A25923">
        <v>124801</v>
      </c>
      <c r="B25923" t="s">
        <v>27199</v>
      </c>
      <c r="C25923" t="s">
        <v>34</v>
      </c>
    </row>
    <row r="25924" spans="1:3" x14ac:dyDescent="0.3">
      <c r="A25924">
        <v>124803</v>
      </c>
      <c r="B25924" t="s">
        <v>27200</v>
      </c>
      <c r="C25924" t="s">
        <v>8</v>
      </c>
    </row>
    <row r="25925" spans="1:3" x14ac:dyDescent="0.3">
      <c r="A25925">
        <v>124805</v>
      </c>
      <c r="B25925" t="s">
        <v>27201</v>
      </c>
      <c r="C25925" t="s">
        <v>457</v>
      </c>
    </row>
    <row r="25926" spans="1:3" x14ac:dyDescent="0.3">
      <c r="A25926">
        <v>124807</v>
      </c>
      <c r="B25926" t="s">
        <v>27202</v>
      </c>
      <c r="C25926" t="s">
        <v>119</v>
      </c>
    </row>
    <row r="25927" spans="1:3" x14ac:dyDescent="0.3">
      <c r="A25927">
        <v>124809</v>
      </c>
      <c r="B25927" t="s">
        <v>27203</v>
      </c>
      <c r="C25927" t="s">
        <v>444</v>
      </c>
    </row>
    <row r="25928" spans="1:3" x14ac:dyDescent="0.3">
      <c r="A25928">
        <v>124811</v>
      </c>
      <c r="B25928" t="s">
        <v>27204</v>
      </c>
      <c r="C25928" t="s">
        <v>28</v>
      </c>
    </row>
    <row r="25929" spans="1:3" x14ac:dyDescent="0.3">
      <c r="A25929">
        <v>124813</v>
      </c>
      <c r="B25929" t="s">
        <v>27205</v>
      </c>
      <c r="C25929" t="s">
        <v>397</v>
      </c>
    </row>
    <row r="25930" spans="1:3" x14ac:dyDescent="0.3">
      <c r="A25930">
        <v>124817</v>
      </c>
      <c r="B25930" t="s">
        <v>27206</v>
      </c>
      <c r="C25930" t="s">
        <v>8</v>
      </c>
    </row>
    <row r="25931" spans="1:3" x14ac:dyDescent="0.3">
      <c r="A25931">
        <v>124819</v>
      </c>
      <c r="B25931" t="s">
        <v>27207</v>
      </c>
      <c r="C25931" t="s">
        <v>79</v>
      </c>
    </row>
    <row r="25932" spans="1:3" x14ac:dyDescent="0.3">
      <c r="A25932">
        <v>124823</v>
      </c>
      <c r="B25932" t="s">
        <v>27208</v>
      </c>
      <c r="C25932" t="s">
        <v>49</v>
      </c>
    </row>
    <row r="25933" spans="1:3" x14ac:dyDescent="0.3">
      <c r="A25933">
        <v>124825</v>
      </c>
      <c r="B25933" t="s">
        <v>27209</v>
      </c>
      <c r="C25933" t="s">
        <v>28</v>
      </c>
    </row>
    <row r="25934" spans="1:3" x14ac:dyDescent="0.3">
      <c r="A25934">
        <v>124827</v>
      </c>
      <c r="B25934" t="s">
        <v>27210</v>
      </c>
      <c r="C25934" t="s">
        <v>7870</v>
      </c>
    </row>
    <row r="25935" spans="1:3" x14ac:dyDescent="0.3">
      <c r="A25935">
        <v>124829</v>
      </c>
      <c r="B25935" t="s">
        <v>27211</v>
      </c>
      <c r="C25935" t="s">
        <v>243</v>
      </c>
    </row>
    <row r="25936" spans="1:3" x14ac:dyDescent="0.3">
      <c r="A25936">
        <v>124831</v>
      </c>
      <c r="B25936" t="s">
        <v>27212</v>
      </c>
      <c r="C25936" t="s">
        <v>8</v>
      </c>
    </row>
    <row r="25937" spans="1:3" x14ac:dyDescent="0.3">
      <c r="A25937">
        <v>124833</v>
      </c>
      <c r="B25937" t="s">
        <v>27213</v>
      </c>
      <c r="C25937" t="s">
        <v>16911</v>
      </c>
    </row>
    <row r="25938" spans="1:3" x14ac:dyDescent="0.3">
      <c r="A25938">
        <v>124835</v>
      </c>
      <c r="B25938" t="s">
        <v>27214</v>
      </c>
      <c r="C25938" t="s">
        <v>285</v>
      </c>
    </row>
    <row r="25939" spans="1:3" x14ac:dyDescent="0.3">
      <c r="A25939">
        <v>124837</v>
      </c>
      <c r="B25939" t="s">
        <v>27215</v>
      </c>
      <c r="C25939" t="s">
        <v>28</v>
      </c>
    </row>
    <row r="25940" spans="1:3" x14ac:dyDescent="0.3">
      <c r="A25940">
        <v>124839</v>
      </c>
      <c r="B25940" t="s">
        <v>27216</v>
      </c>
      <c r="C25940" t="s">
        <v>10</v>
      </c>
    </row>
    <row r="25941" spans="1:3" x14ac:dyDescent="0.3">
      <c r="A25941">
        <v>124841</v>
      </c>
      <c r="B25941" t="s">
        <v>27217</v>
      </c>
      <c r="C25941" t="s">
        <v>580</v>
      </c>
    </row>
    <row r="25942" spans="1:3" x14ac:dyDescent="0.3">
      <c r="A25942">
        <v>124843</v>
      </c>
      <c r="B25942" t="s">
        <v>27218</v>
      </c>
      <c r="C25942" t="s">
        <v>1752</v>
      </c>
    </row>
    <row r="25943" spans="1:3" x14ac:dyDescent="0.3">
      <c r="A25943">
        <v>124845</v>
      </c>
      <c r="B25943" t="s">
        <v>27219</v>
      </c>
      <c r="C25943" t="s">
        <v>10</v>
      </c>
    </row>
    <row r="25944" spans="1:3" x14ac:dyDescent="0.3">
      <c r="A25944">
        <v>124847</v>
      </c>
      <c r="B25944" t="s">
        <v>27220</v>
      </c>
      <c r="C25944" t="s">
        <v>2424</v>
      </c>
    </row>
    <row r="25945" spans="1:3" x14ac:dyDescent="0.3">
      <c r="A25945">
        <v>124849</v>
      </c>
      <c r="B25945" t="s">
        <v>27221</v>
      </c>
      <c r="C25945" t="s">
        <v>119</v>
      </c>
    </row>
    <row r="25946" spans="1:3" x14ac:dyDescent="0.3">
      <c r="A25946">
        <v>124851</v>
      </c>
      <c r="B25946" t="s">
        <v>27222</v>
      </c>
      <c r="C25946" t="s">
        <v>27223</v>
      </c>
    </row>
    <row r="25947" spans="1:3" x14ac:dyDescent="0.3">
      <c r="A25947">
        <v>124853</v>
      </c>
      <c r="B25947" t="s">
        <v>27224</v>
      </c>
      <c r="C25947" t="s">
        <v>10190</v>
      </c>
    </row>
    <row r="25948" spans="1:3" x14ac:dyDescent="0.3">
      <c r="A25948">
        <v>124855</v>
      </c>
      <c r="B25948" t="s">
        <v>27225</v>
      </c>
      <c r="C25948" t="s">
        <v>2575</v>
      </c>
    </row>
    <row r="25949" spans="1:3" x14ac:dyDescent="0.3">
      <c r="A25949">
        <v>124857</v>
      </c>
      <c r="B25949" t="s">
        <v>27226</v>
      </c>
      <c r="C25949" t="s">
        <v>19</v>
      </c>
    </row>
    <row r="25950" spans="1:3" x14ac:dyDescent="0.3">
      <c r="A25950">
        <v>124859</v>
      </c>
      <c r="B25950" t="s">
        <v>27227</v>
      </c>
      <c r="C25950" t="s">
        <v>160</v>
      </c>
    </row>
    <row r="25951" spans="1:3" x14ac:dyDescent="0.3">
      <c r="A25951">
        <v>124861</v>
      </c>
      <c r="B25951" t="s">
        <v>27228</v>
      </c>
      <c r="C25951" t="s">
        <v>27229</v>
      </c>
    </row>
    <row r="25952" spans="1:3" x14ac:dyDescent="0.3">
      <c r="A25952">
        <v>124863</v>
      </c>
      <c r="B25952" t="s">
        <v>27230</v>
      </c>
      <c r="C25952" t="s">
        <v>267</v>
      </c>
    </row>
    <row r="25953" spans="1:3" x14ac:dyDescent="0.3">
      <c r="A25953">
        <v>124865</v>
      </c>
      <c r="B25953" t="s">
        <v>27231</v>
      </c>
      <c r="C25953" t="s">
        <v>113</v>
      </c>
    </row>
    <row r="25954" spans="1:3" x14ac:dyDescent="0.3">
      <c r="A25954">
        <v>124867</v>
      </c>
      <c r="B25954" t="s">
        <v>27232</v>
      </c>
      <c r="C25954" t="s">
        <v>18574</v>
      </c>
    </row>
    <row r="25955" spans="1:3" x14ac:dyDescent="0.3">
      <c r="A25955">
        <v>124869</v>
      </c>
      <c r="B25955" t="s">
        <v>27233</v>
      </c>
      <c r="C25955" t="s">
        <v>16911</v>
      </c>
    </row>
    <row r="25956" spans="1:3" x14ac:dyDescent="0.3">
      <c r="A25956">
        <v>124871</v>
      </c>
      <c r="B25956" t="s">
        <v>27234</v>
      </c>
      <c r="C25956" t="s">
        <v>8</v>
      </c>
    </row>
    <row r="25957" spans="1:3" x14ac:dyDescent="0.3">
      <c r="A25957">
        <v>124873</v>
      </c>
      <c r="B25957" t="s">
        <v>27235</v>
      </c>
      <c r="C25957" t="s">
        <v>189</v>
      </c>
    </row>
    <row r="25958" spans="1:3" x14ac:dyDescent="0.3">
      <c r="A25958">
        <v>124875</v>
      </c>
      <c r="B25958" t="s">
        <v>27236</v>
      </c>
      <c r="C25958" t="s">
        <v>28</v>
      </c>
    </row>
    <row r="25959" spans="1:3" x14ac:dyDescent="0.3">
      <c r="A25959">
        <v>124877</v>
      </c>
      <c r="B25959" t="s">
        <v>27237</v>
      </c>
      <c r="C25959" t="s">
        <v>19</v>
      </c>
    </row>
    <row r="25960" spans="1:3" x14ac:dyDescent="0.3">
      <c r="A25960">
        <v>124879</v>
      </c>
      <c r="B25960" t="s">
        <v>27238</v>
      </c>
      <c r="C25960" t="s">
        <v>6857</v>
      </c>
    </row>
    <row r="25961" spans="1:3" x14ac:dyDescent="0.3">
      <c r="A25961">
        <v>124881</v>
      </c>
      <c r="B25961" t="s">
        <v>27239</v>
      </c>
      <c r="C25961" t="s">
        <v>160</v>
      </c>
    </row>
    <row r="25962" spans="1:3" x14ac:dyDescent="0.3">
      <c r="A25962">
        <v>124883</v>
      </c>
      <c r="B25962" t="s">
        <v>27240</v>
      </c>
      <c r="C25962" t="s">
        <v>45</v>
      </c>
    </row>
    <row r="25963" spans="1:3" x14ac:dyDescent="0.3">
      <c r="A25963">
        <v>124885</v>
      </c>
      <c r="B25963" t="s">
        <v>27241</v>
      </c>
      <c r="C25963" t="s">
        <v>28</v>
      </c>
    </row>
    <row r="25964" spans="1:3" x14ac:dyDescent="0.3">
      <c r="A25964">
        <v>124887</v>
      </c>
      <c r="B25964" t="s">
        <v>27242</v>
      </c>
      <c r="C25964" t="s">
        <v>28</v>
      </c>
    </row>
    <row r="25965" spans="1:3" x14ac:dyDescent="0.3">
      <c r="A25965">
        <v>124889</v>
      </c>
      <c r="B25965" t="s">
        <v>27243</v>
      </c>
      <c r="C25965" t="s">
        <v>2873</v>
      </c>
    </row>
    <row r="25966" spans="1:3" x14ac:dyDescent="0.3">
      <c r="A25966">
        <v>124891</v>
      </c>
      <c r="B25966" t="s">
        <v>27244</v>
      </c>
      <c r="C25966" t="s">
        <v>8</v>
      </c>
    </row>
    <row r="25967" spans="1:3" x14ac:dyDescent="0.3">
      <c r="A25967">
        <v>124893</v>
      </c>
      <c r="B25967" t="s">
        <v>27245</v>
      </c>
      <c r="C25967" t="s">
        <v>444</v>
      </c>
    </row>
    <row r="25968" spans="1:3" x14ac:dyDescent="0.3">
      <c r="A25968">
        <v>124895</v>
      </c>
      <c r="B25968" t="s">
        <v>27246</v>
      </c>
      <c r="C25968" t="s">
        <v>243</v>
      </c>
    </row>
    <row r="25969" spans="1:3" x14ac:dyDescent="0.3">
      <c r="A25969">
        <v>124897</v>
      </c>
      <c r="B25969" t="s">
        <v>27247</v>
      </c>
      <c r="C25969" t="s">
        <v>28</v>
      </c>
    </row>
    <row r="25970" spans="1:3" x14ac:dyDescent="0.3">
      <c r="A25970">
        <v>124899</v>
      </c>
      <c r="B25970" t="s">
        <v>27248</v>
      </c>
      <c r="C25970" t="s">
        <v>28</v>
      </c>
    </row>
    <row r="25971" spans="1:3" x14ac:dyDescent="0.3">
      <c r="A25971">
        <v>124901</v>
      </c>
      <c r="B25971" t="s">
        <v>27249</v>
      </c>
      <c r="C25971" t="s">
        <v>243</v>
      </c>
    </row>
    <row r="25972" spans="1:3" x14ac:dyDescent="0.3">
      <c r="A25972">
        <v>124903</v>
      </c>
      <c r="B25972" t="s">
        <v>27250</v>
      </c>
      <c r="C25972" t="s">
        <v>14</v>
      </c>
    </row>
    <row r="25973" spans="1:3" x14ac:dyDescent="0.3">
      <c r="A25973">
        <v>124905</v>
      </c>
      <c r="B25973" t="s">
        <v>27251</v>
      </c>
      <c r="C25973" t="s">
        <v>8</v>
      </c>
    </row>
    <row r="25974" spans="1:3" x14ac:dyDescent="0.3">
      <c r="A25974">
        <v>124907</v>
      </c>
      <c r="B25974" t="s">
        <v>27252</v>
      </c>
      <c r="C25974" t="s">
        <v>609</v>
      </c>
    </row>
    <row r="25975" spans="1:3" x14ac:dyDescent="0.3">
      <c r="A25975">
        <v>124909</v>
      </c>
      <c r="B25975" t="s">
        <v>27253</v>
      </c>
      <c r="C25975" t="s">
        <v>8</v>
      </c>
    </row>
    <row r="25976" spans="1:3" x14ac:dyDescent="0.3">
      <c r="A25976">
        <v>124913</v>
      </c>
      <c r="B25976" t="s">
        <v>27254</v>
      </c>
      <c r="C25976" t="s">
        <v>10</v>
      </c>
    </row>
    <row r="25977" spans="1:3" x14ac:dyDescent="0.3">
      <c r="A25977">
        <v>124915</v>
      </c>
      <c r="B25977" t="s">
        <v>27255</v>
      </c>
      <c r="C25977" t="s">
        <v>1537</v>
      </c>
    </row>
    <row r="25978" spans="1:3" x14ac:dyDescent="0.3">
      <c r="A25978">
        <v>124917</v>
      </c>
      <c r="B25978" t="s">
        <v>27256</v>
      </c>
      <c r="C25978" t="s">
        <v>28</v>
      </c>
    </row>
    <row r="25979" spans="1:3" x14ac:dyDescent="0.3">
      <c r="A25979">
        <v>124919</v>
      </c>
      <c r="B25979" t="s">
        <v>27257</v>
      </c>
      <c r="C25979" t="s">
        <v>2393</v>
      </c>
    </row>
    <row r="25980" spans="1:3" x14ac:dyDescent="0.3">
      <c r="A25980">
        <v>124921</v>
      </c>
      <c r="B25980" t="s">
        <v>27258</v>
      </c>
      <c r="C25980" t="s">
        <v>16911</v>
      </c>
    </row>
    <row r="25981" spans="1:3" x14ac:dyDescent="0.3">
      <c r="A25981">
        <v>124923</v>
      </c>
      <c r="B25981" t="s">
        <v>27259</v>
      </c>
      <c r="C25981" t="s">
        <v>2873</v>
      </c>
    </row>
    <row r="25982" spans="1:3" x14ac:dyDescent="0.3">
      <c r="A25982">
        <v>124925</v>
      </c>
      <c r="B25982" t="s">
        <v>27260</v>
      </c>
      <c r="C25982" t="s">
        <v>34</v>
      </c>
    </row>
    <row r="25983" spans="1:3" x14ac:dyDescent="0.3">
      <c r="A25983">
        <v>124927</v>
      </c>
      <c r="B25983" t="s">
        <v>27261</v>
      </c>
      <c r="C25983" t="s">
        <v>27262</v>
      </c>
    </row>
    <row r="25984" spans="1:3" x14ac:dyDescent="0.3">
      <c r="A25984">
        <v>124931</v>
      </c>
      <c r="B25984" t="s">
        <v>27263</v>
      </c>
      <c r="C25984" t="s">
        <v>28</v>
      </c>
    </row>
    <row r="25985" spans="1:3" x14ac:dyDescent="0.3">
      <c r="A25985">
        <v>124933</v>
      </c>
      <c r="B25985" t="s">
        <v>27264</v>
      </c>
      <c r="C25985" t="s">
        <v>105</v>
      </c>
    </row>
    <row r="25986" spans="1:3" x14ac:dyDescent="0.3">
      <c r="A25986">
        <v>124937</v>
      </c>
      <c r="B25986" t="s">
        <v>27265</v>
      </c>
      <c r="C25986" t="s">
        <v>16911</v>
      </c>
    </row>
    <row r="25987" spans="1:3" x14ac:dyDescent="0.3">
      <c r="A25987">
        <v>124939</v>
      </c>
      <c r="B25987" t="s">
        <v>27266</v>
      </c>
      <c r="C25987" t="s">
        <v>12</v>
      </c>
    </row>
    <row r="25988" spans="1:3" x14ac:dyDescent="0.3">
      <c r="A25988">
        <v>124941</v>
      </c>
      <c r="B25988" t="s">
        <v>27267</v>
      </c>
      <c r="C25988" t="s">
        <v>133</v>
      </c>
    </row>
    <row r="25989" spans="1:3" x14ac:dyDescent="0.3">
      <c r="A25989">
        <v>124943</v>
      </c>
      <c r="B25989" t="s">
        <v>27268</v>
      </c>
      <c r="C25989" t="s">
        <v>615</v>
      </c>
    </row>
    <row r="25990" spans="1:3" x14ac:dyDescent="0.3">
      <c r="A25990">
        <v>124945</v>
      </c>
      <c r="B25990" t="s">
        <v>27269</v>
      </c>
      <c r="C25990" t="s">
        <v>34</v>
      </c>
    </row>
    <row r="25991" spans="1:3" x14ac:dyDescent="0.3">
      <c r="A25991">
        <v>124951</v>
      </c>
      <c r="B25991" t="s">
        <v>27270</v>
      </c>
      <c r="C25991" t="s">
        <v>49</v>
      </c>
    </row>
    <row r="25992" spans="1:3" x14ac:dyDescent="0.3">
      <c r="A25992">
        <v>124953</v>
      </c>
      <c r="B25992" t="s">
        <v>27271</v>
      </c>
      <c r="C25992" t="s">
        <v>285</v>
      </c>
    </row>
    <row r="25993" spans="1:3" x14ac:dyDescent="0.3">
      <c r="A25993">
        <v>124955</v>
      </c>
      <c r="B25993" t="s">
        <v>27272</v>
      </c>
      <c r="C25993" t="s">
        <v>243</v>
      </c>
    </row>
    <row r="25994" spans="1:3" x14ac:dyDescent="0.3">
      <c r="A25994">
        <v>124957</v>
      </c>
      <c r="B25994" t="s">
        <v>27273</v>
      </c>
      <c r="C25994" t="s">
        <v>28</v>
      </c>
    </row>
    <row r="25995" spans="1:3" x14ac:dyDescent="0.3">
      <c r="A25995">
        <v>124959</v>
      </c>
      <c r="B25995" t="s">
        <v>27274</v>
      </c>
      <c r="C25995" t="s">
        <v>15801</v>
      </c>
    </row>
    <row r="25996" spans="1:3" x14ac:dyDescent="0.3">
      <c r="A25996">
        <v>124961</v>
      </c>
      <c r="B25996" t="s">
        <v>27275</v>
      </c>
      <c r="C25996" t="s">
        <v>28</v>
      </c>
    </row>
    <row r="25997" spans="1:3" x14ac:dyDescent="0.3">
      <c r="A25997">
        <v>124963</v>
      </c>
      <c r="B25997" t="s">
        <v>27276</v>
      </c>
      <c r="C25997" t="s">
        <v>16911</v>
      </c>
    </row>
    <row r="25998" spans="1:3" x14ac:dyDescent="0.3">
      <c r="A25998">
        <v>124965</v>
      </c>
      <c r="B25998" t="s">
        <v>27277</v>
      </c>
      <c r="C25998" t="s">
        <v>12</v>
      </c>
    </row>
    <row r="25999" spans="1:3" x14ac:dyDescent="0.3">
      <c r="A25999">
        <v>124969</v>
      </c>
      <c r="B25999" t="s">
        <v>27278</v>
      </c>
      <c r="C25999" t="s">
        <v>222</v>
      </c>
    </row>
    <row r="26000" spans="1:3" x14ac:dyDescent="0.3">
      <c r="A26000">
        <v>124971</v>
      </c>
      <c r="B26000" t="s">
        <v>27279</v>
      </c>
      <c r="C26000" t="s">
        <v>32</v>
      </c>
    </row>
    <row r="26001" spans="1:3" x14ac:dyDescent="0.3">
      <c r="A26001">
        <v>124973</v>
      </c>
      <c r="B26001" t="s">
        <v>27280</v>
      </c>
      <c r="C26001" t="s">
        <v>32</v>
      </c>
    </row>
    <row r="26002" spans="1:3" x14ac:dyDescent="0.3">
      <c r="A26002">
        <v>124975</v>
      </c>
      <c r="B26002" t="s">
        <v>27281</v>
      </c>
      <c r="C26002" t="s">
        <v>16911</v>
      </c>
    </row>
    <row r="26003" spans="1:3" x14ac:dyDescent="0.3">
      <c r="A26003">
        <v>124977</v>
      </c>
      <c r="B26003" t="s">
        <v>27282</v>
      </c>
      <c r="C26003" t="s">
        <v>32</v>
      </c>
    </row>
    <row r="26004" spans="1:3" x14ac:dyDescent="0.3">
      <c r="A26004">
        <v>124979</v>
      </c>
      <c r="B26004" t="s">
        <v>27283</v>
      </c>
      <c r="C26004" t="s">
        <v>34</v>
      </c>
    </row>
    <row r="26005" spans="1:3" x14ac:dyDescent="0.3">
      <c r="A26005">
        <v>124981</v>
      </c>
      <c r="B26005" t="s">
        <v>27284</v>
      </c>
      <c r="C26005" t="s">
        <v>285</v>
      </c>
    </row>
    <row r="26006" spans="1:3" x14ac:dyDescent="0.3">
      <c r="A26006">
        <v>124983</v>
      </c>
      <c r="B26006" t="s">
        <v>27285</v>
      </c>
      <c r="C26006" t="s">
        <v>3185</v>
      </c>
    </row>
    <row r="26007" spans="1:3" x14ac:dyDescent="0.3">
      <c r="A26007">
        <v>124985</v>
      </c>
      <c r="B26007" t="s">
        <v>27286</v>
      </c>
      <c r="C26007" t="s">
        <v>113</v>
      </c>
    </row>
    <row r="26008" spans="1:3" x14ac:dyDescent="0.3">
      <c r="A26008">
        <v>124987</v>
      </c>
      <c r="B26008" t="s">
        <v>27287</v>
      </c>
      <c r="C26008" t="s">
        <v>435</v>
      </c>
    </row>
    <row r="26009" spans="1:3" x14ac:dyDescent="0.3">
      <c r="A26009">
        <v>124989</v>
      </c>
      <c r="B26009" t="s">
        <v>27288</v>
      </c>
      <c r="C26009" t="s">
        <v>34</v>
      </c>
    </row>
    <row r="26010" spans="1:3" x14ac:dyDescent="0.3">
      <c r="A26010">
        <v>124991</v>
      </c>
      <c r="B26010" t="s">
        <v>27289</v>
      </c>
      <c r="C26010" t="s">
        <v>771</v>
      </c>
    </row>
    <row r="26011" spans="1:3" x14ac:dyDescent="0.3">
      <c r="A26011">
        <v>124993</v>
      </c>
      <c r="B26011" t="s">
        <v>27290</v>
      </c>
      <c r="C26011" t="s">
        <v>28</v>
      </c>
    </row>
    <row r="26012" spans="1:3" x14ac:dyDescent="0.3">
      <c r="A26012">
        <v>124995</v>
      </c>
      <c r="B26012" t="s">
        <v>27291</v>
      </c>
      <c r="C26012" t="s">
        <v>49</v>
      </c>
    </row>
    <row r="26013" spans="1:3" x14ac:dyDescent="0.3">
      <c r="A26013">
        <v>124997</v>
      </c>
      <c r="B26013" t="s">
        <v>27292</v>
      </c>
      <c r="C26013" t="s">
        <v>89</v>
      </c>
    </row>
    <row r="26014" spans="1:3" x14ac:dyDescent="0.3">
      <c r="A26014">
        <v>124999</v>
      </c>
      <c r="B26014" t="s">
        <v>27293</v>
      </c>
      <c r="C26014" t="s">
        <v>28</v>
      </c>
    </row>
    <row r="26015" spans="1:3" x14ac:dyDescent="0.3">
      <c r="A26015">
        <v>125001</v>
      </c>
      <c r="B26015" t="s">
        <v>27294</v>
      </c>
      <c r="C26015" t="s">
        <v>28</v>
      </c>
    </row>
    <row r="26016" spans="1:3" x14ac:dyDescent="0.3">
      <c r="A26016">
        <v>125003</v>
      </c>
      <c r="B26016" t="s">
        <v>27295</v>
      </c>
      <c r="C26016" t="s">
        <v>1127</v>
      </c>
    </row>
    <row r="26017" spans="1:3" x14ac:dyDescent="0.3">
      <c r="A26017">
        <v>125005</v>
      </c>
      <c r="B26017" t="s">
        <v>27296</v>
      </c>
      <c r="C26017" t="s">
        <v>12</v>
      </c>
    </row>
    <row r="26018" spans="1:3" x14ac:dyDescent="0.3">
      <c r="A26018">
        <v>125007</v>
      </c>
      <c r="B26018" t="s">
        <v>27297</v>
      </c>
      <c r="C26018" t="s">
        <v>160</v>
      </c>
    </row>
    <row r="26019" spans="1:3" x14ac:dyDescent="0.3">
      <c r="A26019">
        <v>125009</v>
      </c>
      <c r="B26019" t="s">
        <v>27298</v>
      </c>
      <c r="C26019" t="s">
        <v>89</v>
      </c>
    </row>
    <row r="26020" spans="1:3" x14ac:dyDescent="0.3">
      <c r="A26020">
        <v>125011</v>
      </c>
      <c r="B26020" t="s">
        <v>27299</v>
      </c>
      <c r="C26020" t="s">
        <v>8</v>
      </c>
    </row>
    <row r="26021" spans="1:3" x14ac:dyDescent="0.3">
      <c r="A26021">
        <v>125013</v>
      </c>
      <c r="B26021" t="s">
        <v>27300</v>
      </c>
      <c r="C26021" t="s">
        <v>34</v>
      </c>
    </row>
    <row r="26022" spans="1:3" x14ac:dyDescent="0.3">
      <c r="A26022">
        <v>125015</v>
      </c>
      <c r="B26022" t="s">
        <v>27301</v>
      </c>
      <c r="C26022" t="s">
        <v>495</v>
      </c>
    </row>
    <row r="26023" spans="1:3" x14ac:dyDescent="0.3">
      <c r="A26023">
        <v>125017</v>
      </c>
      <c r="B26023" t="s">
        <v>27302</v>
      </c>
      <c r="C26023" t="s">
        <v>690</v>
      </c>
    </row>
    <row r="26024" spans="1:3" x14ac:dyDescent="0.3">
      <c r="A26024">
        <v>125019</v>
      </c>
      <c r="B26024" t="s">
        <v>27303</v>
      </c>
      <c r="C26024" t="s">
        <v>28</v>
      </c>
    </row>
    <row r="26025" spans="1:3" x14ac:dyDescent="0.3">
      <c r="A26025">
        <v>125021</v>
      </c>
      <c r="B26025" t="s">
        <v>27304</v>
      </c>
      <c r="C26025" t="s">
        <v>12</v>
      </c>
    </row>
    <row r="26026" spans="1:3" x14ac:dyDescent="0.3">
      <c r="A26026">
        <v>125023</v>
      </c>
      <c r="B26026" t="s">
        <v>27305</v>
      </c>
      <c r="C26026" t="s">
        <v>12</v>
      </c>
    </row>
    <row r="26027" spans="1:3" x14ac:dyDescent="0.3">
      <c r="A26027">
        <v>125025</v>
      </c>
      <c r="B26027" t="s">
        <v>27306</v>
      </c>
      <c r="C26027" t="s">
        <v>552</v>
      </c>
    </row>
    <row r="26028" spans="1:3" x14ac:dyDescent="0.3">
      <c r="A26028">
        <v>125027</v>
      </c>
      <c r="B26028" t="s">
        <v>27307</v>
      </c>
      <c r="C26028" t="s">
        <v>8110</v>
      </c>
    </row>
    <row r="26029" spans="1:3" x14ac:dyDescent="0.3">
      <c r="A26029">
        <v>125029</v>
      </c>
      <c r="B26029" t="s">
        <v>27308</v>
      </c>
      <c r="C26029" t="s">
        <v>16911</v>
      </c>
    </row>
    <row r="26030" spans="1:3" x14ac:dyDescent="0.3">
      <c r="A26030">
        <v>125031</v>
      </c>
      <c r="B26030" t="s">
        <v>27309</v>
      </c>
      <c r="C26030" t="s">
        <v>12</v>
      </c>
    </row>
    <row r="26031" spans="1:3" x14ac:dyDescent="0.3">
      <c r="A26031">
        <v>125033</v>
      </c>
      <c r="B26031" t="s">
        <v>27310</v>
      </c>
      <c r="C26031" t="s">
        <v>8</v>
      </c>
    </row>
    <row r="26032" spans="1:3" x14ac:dyDescent="0.3">
      <c r="A26032">
        <v>125035</v>
      </c>
      <c r="B26032" t="s">
        <v>27311</v>
      </c>
      <c r="C26032" t="s">
        <v>690</v>
      </c>
    </row>
    <row r="26033" spans="1:3" x14ac:dyDescent="0.3">
      <c r="A26033">
        <v>125037</v>
      </c>
      <c r="B26033" t="s">
        <v>27312</v>
      </c>
      <c r="C26033" t="s">
        <v>34</v>
      </c>
    </row>
    <row r="26034" spans="1:3" x14ac:dyDescent="0.3">
      <c r="A26034">
        <v>125039</v>
      </c>
      <c r="B26034" t="s">
        <v>27313</v>
      </c>
      <c r="C26034" t="s">
        <v>28</v>
      </c>
    </row>
    <row r="26035" spans="1:3" x14ac:dyDescent="0.3">
      <c r="A26035">
        <v>125041</v>
      </c>
      <c r="B26035" t="s">
        <v>27314</v>
      </c>
      <c r="C26035" t="s">
        <v>8</v>
      </c>
    </row>
    <row r="26036" spans="1:3" x14ac:dyDescent="0.3">
      <c r="A26036">
        <v>125043</v>
      </c>
      <c r="B26036" t="s">
        <v>27315</v>
      </c>
      <c r="C26036" t="s">
        <v>28</v>
      </c>
    </row>
    <row r="26037" spans="1:3" x14ac:dyDescent="0.3">
      <c r="A26037">
        <v>125045</v>
      </c>
      <c r="B26037" t="s">
        <v>27316</v>
      </c>
      <c r="C26037" t="s">
        <v>28</v>
      </c>
    </row>
    <row r="26038" spans="1:3" x14ac:dyDescent="0.3">
      <c r="A26038">
        <v>125047</v>
      </c>
      <c r="B26038" t="s">
        <v>27317</v>
      </c>
      <c r="C26038" t="s">
        <v>285</v>
      </c>
    </row>
    <row r="26039" spans="1:3" x14ac:dyDescent="0.3">
      <c r="A26039">
        <v>125049</v>
      </c>
      <c r="B26039" t="s">
        <v>27318</v>
      </c>
      <c r="C26039" t="s">
        <v>28</v>
      </c>
    </row>
    <row r="26040" spans="1:3" x14ac:dyDescent="0.3">
      <c r="A26040">
        <v>125051</v>
      </c>
      <c r="B26040" t="s">
        <v>27319</v>
      </c>
      <c r="C26040" t="s">
        <v>28</v>
      </c>
    </row>
    <row r="26041" spans="1:3" x14ac:dyDescent="0.3">
      <c r="A26041">
        <v>125053</v>
      </c>
      <c r="B26041" t="s">
        <v>27320</v>
      </c>
      <c r="C26041" t="s">
        <v>189</v>
      </c>
    </row>
    <row r="26042" spans="1:3" x14ac:dyDescent="0.3">
      <c r="A26042">
        <v>125055</v>
      </c>
      <c r="B26042" t="s">
        <v>27321</v>
      </c>
      <c r="C26042" t="s">
        <v>12</v>
      </c>
    </row>
    <row r="26043" spans="1:3" x14ac:dyDescent="0.3">
      <c r="A26043">
        <v>125057</v>
      </c>
      <c r="B26043" t="s">
        <v>27322</v>
      </c>
      <c r="C26043" t="s">
        <v>34</v>
      </c>
    </row>
    <row r="26044" spans="1:3" x14ac:dyDescent="0.3">
      <c r="A26044">
        <v>125059</v>
      </c>
      <c r="B26044" t="s">
        <v>27323</v>
      </c>
      <c r="C26044" t="s">
        <v>100</v>
      </c>
    </row>
    <row r="26045" spans="1:3" x14ac:dyDescent="0.3">
      <c r="A26045">
        <v>125061</v>
      </c>
      <c r="B26045" t="s">
        <v>27324</v>
      </c>
      <c r="C26045" t="s">
        <v>12</v>
      </c>
    </row>
    <row r="26046" spans="1:3" x14ac:dyDescent="0.3">
      <c r="A26046">
        <v>125063</v>
      </c>
      <c r="B26046" t="s">
        <v>27325</v>
      </c>
      <c r="C26046" t="s">
        <v>12</v>
      </c>
    </row>
    <row r="26047" spans="1:3" x14ac:dyDescent="0.3">
      <c r="A26047">
        <v>125065</v>
      </c>
      <c r="B26047" t="s">
        <v>27326</v>
      </c>
      <c r="C26047" t="s">
        <v>12</v>
      </c>
    </row>
    <row r="26048" spans="1:3" x14ac:dyDescent="0.3">
      <c r="A26048">
        <v>125067</v>
      </c>
      <c r="B26048" t="s">
        <v>27327</v>
      </c>
      <c r="C26048" t="s">
        <v>12</v>
      </c>
    </row>
    <row r="26049" spans="1:3" x14ac:dyDescent="0.3">
      <c r="A26049">
        <v>125069</v>
      </c>
      <c r="B26049" t="s">
        <v>27328</v>
      </c>
      <c r="C26049" t="s">
        <v>12</v>
      </c>
    </row>
    <row r="26050" spans="1:3" x14ac:dyDescent="0.3">
      <c r="A26050">
        <v>125071</v>
      </c>
      <c r="B26050" t="s">
        <v>27329</v>
      </c>
      <c r="C26050" t="s">
        <v>86</v>
      </c>
    </row>
    <row r="26051" spans="1:3" x14ac:dyDescent="0.3">
      <c r="A26051">
        <v>125073</v>
      </c>
      <c r="B26051" t="s">
        <v>27330</v>
      </c>
      <c r="C26051" t="s">
        <v>89</v>
      </c>
    </row>
    <row r="26052" spans="1:3" x14ac:dyDescent="0.3">
      <c r="A26052">
        <v>125077</v>
      </c>
      <c r="B26052" t="s">
        <v>27331</v>
      </c>
      <c r="C26052" t="s">
        <v>12</v>
      </c>
    </row>
    <row r="26053" spans="1:3" x14ac:dyDescent="0.3">
      <c r="A26053">
        <v>125079</v>
      </c>
      <c r="B26053" t="s">
        <v>27332</v>
      </c>
      <c r="C26053" t="s">
        <v>16911</v>
      </c>
    </row>
    <row r="26054" spans="1:3" x14ac:dyDescent="0.3">
      <c r="A26054">
        <v>125081</v>
      </c>
      <c r="B26054" t="s">
        <v>27333</v>
      </c>
      <c r="C26054" t="s">
        <v>10804</v>
      </c>
    </row>
    <row r="26055" spans="1:3" x14ac:dyDescent="0.3">
      <c r="A26055">
        <v>125083</v>
      </c>
      <c r="B26055" t="s">
        <v>27334</v>
      </c>
      <c r="C26055" t="s">
        <v>285</v>
      </c>
    </row>
    <row r="26056" spans="1:3" x14ac:dyDescent="0.3">
      <c r="A26056">
        <v>125085</v>
      </c>
      <c r="B26056" t="s">
        <v>27335</v>
      </c>
      <c r="C26056" t="s">
        <v>397</v>
      </c>
    </row>
    <row r="26057" spans="1:3" x14ac:dyDescent="0.3">
      <c r="A26057">
        <v>125087</v>
      </c>
      <c r="B26057" t="s">
        <v>27336</v>
      </c>
      <c r="C26057" t="s">
        <v>28</v>
      </c>
    </row>
    <row r="26058" spans="1:3" x14ac:dyDescent="0.3">
      <c r="A26058">
        <v>125089</v>
      </c>
      <c r="B26058" t="s">
        <v>27337</v>
      </c>
      <c r="C26058" t="s">
        <v>113</v>
      </c>
    </row>
    <row r="26059" spans="1:3" x14ac:dyDescent="0.3">
      <c r="A26059">
        <v>125091</v>
      </c>
      <c r="B26059" t="s">
        <v>27338</v>
      </c>
      <c r="C26059" t="s">
        <v>16911</v>
      </c>
    </row>
    <row r="26060" spans="1:3" x14ac:dyDescent="0.3">
      <c r="A26060">
        <v>125093</v>
      </c>
      <c r="B26060" t="s">
        <v>27339</v>
      </c>
      <c r="C26060" t="s">
        <v>181</v>
      </c>
    </row>
    <row r="26061" spans="1:3" x14ac:dyDescent="0.3">
      <c r="A26061">
        <v>125095</v>
      </c>
      <c r="B26061" t="s">
        <v>27340</v>
      </c>
      <c r="C26061" t="s">
        <v>113</v>
      </c>
    </row>
    <row r="26062" spans="1:3" x14ac:dyDescent="0.3">
      <c r="A26062">
        <v>125097</v>
      </c>
      <c r="B26062" t="s">
        <v>27341</v>
      </c>
      <c r="C26062" t="s">
        <v>6993</v>
      </c>
    </row>
    <row r="26063" spans="1:3" x14ac:dyDescent="0.3">
      <c r="A26063">
        <v>125099</v>
      </c>
      <c r="B26063" t="s">
        <v>27342</v>
      </c>
      <c r="C26063" t="s">
        <v>34</v>
      </c>
    </row>
    <row r="26064" spans="1:3" x14ac:dyDescent="0.3">
      <c r="A26064">
        <v>125101</v>
      </c>
      <c r="B26064" t="s">
        <v>27343</v>
      </c>
      <c r="C26064" t="s">
        <v>14</v>
      </c>
    </row>
    <row r="26065" spans="1:3" x14ac:dyDescent="0.3">
      <c r="A26065">
        <v>125103</v>
      </c>
      <c r="B26065" t="s">
        <v>27344</v>
      </c>
      <c r="C26065" t="s">
        <v>495</v>
      </c>
    </row>
    <row r="26066" spans="1:3" x14ac:dyDescent="0.3">
      <c r="A26066">
        <v>125105</v>
      </c>
      <c r="B26066" t="s">
        <v>27345</v>
      </c>
      <c r="C26066" t="s">
        <v>28</v>
      </c>
    </row>
    <row r="26067" spans="1:3" x14ac:dyDescent="0.3">
      <c r="A26067">
        <v>125107</v>
      </c>
      <c r="B26067" t="s">
        <v>27346</v>
      </c>
      <c r="C26067" t="s">
        <v>86</v>
      </c>
    </row>
    <row r="26068" spans="1:3" x14ac:dyDescent="0.3">
      <c r="A26068">
        <v>125109</v>
      </c>
      <c r="B26068" t="s">
        <v>27347</v>
      </c>
      <c r="C26068" t="s">
        <v>34</v>
      </c>
    </row>
    <row r="26069" spans="1:3" x14ac:dyDescent="0.3">
      <c r="A26069">
        <v>125111</v>
      </c>
      <c r="B26069" t="s">
        <v>27348</v>
      </c>
      <c r="C26069" t="s">
        <v>12</v>
      </c>
    </row>
    <row r="26070" spans="1:3" x14ac:dyDescent="0.3">
      <c r="A26070">
        <v>125113</v>
      </c>
      <c r="B26070" t="s">
        <v>27349</v>
      </c>
      <c r="C26070" t="s">
        <v>838</v>
      </c>
    </row>
    <row r="26071" spans="1:3" x14ac:dyDescent="0.3">
      <c r="A26071">
        <v>125115</v>
      </c>
      <c r="B26071" t="s">
        <v>27350</v>
      </c>
      <c r="C26071" t="s">
        <v>285</v>
      </c>
    </row>
    <row r="26072" spans="1:3" x14ac:dyDescent="0.3">
      <c r="A26072">
        <v>125117</v>
      </c>
      <c r="B26072" t="s">
        <v>27351</v>
      </c>
      <c r="C26072" t="s">
        <v>8</v>
      </c>
    </row>
    <row r="26073" spans="1:3" x14ac:dyDescent="0.3">
      <c r="A26073">
        <v>125119</v>
      </c>
      <c r="B26073" t="s">
        <v>27352</v>
      </c>
      <c r="C26073" t="s">
        <v>133</v>
      </c>
    </row>
    <row r="26074" spans="1:3" x14ac:dyDescent="0.3">
      <c r="A26074">
        <v>125121</v>
      </c>
      <c r="B26074" t="s">
        <v>27353</v>
      </c>
      <c r="C26074" t="s">
        <v>1171</v>
      </c>
    </row>
    <row r="26075" spans="1:3" x14ac:dyDescent="0.3">
      <c r="A26075">
        <v>125123</v>
      </c>
      <c r="B26075" t="s">
        <v>27354</v>
      </c>
      <c r="C26075" t="s">
        <v>119</v>
      </c>
    </row>
    <row r="26076" spans="1:3" x14ac:dyDescent="0.3">
      <c r="A26076">
        <v>125125</v>
      </c>
      <c r="B26076" t="s">
        <v>27355</v>
      </c>
      <c r="C26076" t="s">
        <v>34</v>
      </c>
    </row>
    <row r="26077" spans="1:3" x14ac:dyDescent="0.3">
      <c r="A26077">
        <v>125127</v>
      </c>
      <c r="B26077" t="s">
        <v>27356</v>
      </c>
      <c r="C26077" t="s">
        <v>16911</v>
      </c>
    </row>
    <row r="26078" spans="1:3" x14ac:dyDescent="0.3">
      <c r="A26078">
        <v>125129</v>
      </c>
      <c r="B26078" t="s">
        <v>27357</v>
      </c>
      <c r="C26078" t="s">
        <v>243</v>
      </c>
    </row>
    <row r="26079" spans="1:3" x14ac:dyDescent="0.3">
      <c r="A26079">
        <v>125131</v>
      </c>
      <c r="B26079" t="s">
        <v>27358</v>
      </c>
      <c r="C26079" t="s">
        <v>34</v>
      </c>
    </row>
    <row r="26080" spans="1:3" x14ac:dyDescent="0.3">
      <c r="A26080">
        <v>125133</v>
      </c>
      <c r="B26080" t="s">
        <v>27359</v>
      </c>
      <c r="C26080" t="s">
        <v>1537</v>
      </c>
    </row>
    <row r="26081" spans="1:3" x14ac:dyDescent="0.3">
      <c r="A26081">
        <v>125135</v>
      </c>
      <c r="B26081" t="s">
        <v>27360</v>
      </c>
      <c r="C26081" t="s">
        <v>1238</v>
      </c>
    </row>
    <row r="26082" spans="1:3" x14ac:dyDescent="0.3">
      <c r="A26082">
        <v>125137</v>
      </c>
      <c r="B26082" t="s">
        <v>27361</v>
      </c>
      <c r="C26082" t="s">
        <v>10</v>
      </c>
    </row>
    <row r="26083" spans="1:3" x14ac:dyDescent="0.3">
      <c r="A26083">
        <v>125139</v>
      </c>
      <c r="B26083" t="s">
        <v>27362</v>
      </c>
      <c r="C26083" t="s">
        <v>100</v>
      </c>
    </row>
    <row r="26084" spans="1:3" x14ac:dyDescent="0.3">
      <c r="A26084">
        <v>125141</v>
      </c>
      <c r="B26084" t="s">
        <v>27363</v>
      </c>
      <c r="C26084" t="s">
        <v>181</v>
      </c>
    </row>
    <row r="26085" spans="1:3" x14ac:dyDescent="0.3">
      <c r="A26085">
        <v>125143</v>
      </c>
      <c r="B26085" t="s">
        <v>27364</v>
      </c>
      <c r="C26085" t="s">
        <v>203</v>
      </c>
    </row>
    <row r="26086" spans="1:3" x14ac:dyDescent="0.3">
      <c r="A26086">
        <v>125145</v>
      </c>
      <c r="B26086" t="s">
        <v>27365</v>
      </c>
      <c r="C26086" t="s">
        <v>105</v>
      </c>
    </row>
    <row r="26087" spans="1:3" x14ac:dyDescent="0.3">
      <c r="A26087">
        <v>125147</v>
      </c>
      <c r="B26087" t="s">
        <v>27366</v>
      </c>
      <c r="C26087" t="s">
        <v>580</v>
      </c>
    </row>
    <row r="26088" spans="1:3" x14ac:dyDescent="0.3">
      <c r="A26088">
        <v>125149</v>
      </c>
      <c r="B26088" t="s">
        <v>27367</v>
      </c>
      <c r="C26088" t="s">
        <v>838</v>
      </c>
    </row>
    <row r="26089" spans="1:3" x14ac:dyDescent="0.3">
      <c r="A26089">
        <v>125151</v>
      </c>
      <c r="B26089" t="s">
        <v>27368</v>
      </c>
      <c r="C26089" t="s">
        <v>12</v>
      </c>
    </row>
    <row r="26090" spans="1:3" x14ac:dyDescent="0.3">
      <c r="A26090">
        <v>125153</v>
      </c>
      <c r="B26090" t="s">
        <v>27369</v>
      </c>
      <c r="C26090" t="s">
        <v>24</v>
      </c>
    </row>
    <row r="26091" spans="1:3" x14ac:dyDescent="0.3">
      <c r="A26091">
        <v>125155</v>
      </c>
      <c r="B26091" t="s">
        <v>27370</v>
      </c>
      <c r="C26091" t="s">
        <v>12</v>
      </c>
    </row>
    <row r="26092" spans="1:3" x14ac:dyDescent="0.3">
      <c r="A26092">
        <v>125157</v>
      </c>
      <c r="B26092" t="s">
        <v>27371</v>
      </c>
      <c r="C26092" t="s">
        <v>28</v>
      </c>
    </row>
    <row r="26093" spans="1:3" x14ac:dyDescent="0.3">
      <c r="A26093">
        <v>125159</v>
      </c>
      <c r="B26093" t="s">
        <v>27372</v>
      </c>
      <c r="C26093" t="s">
        <v>16911</v>
      </c>
    </row>
    <row r="26094" spans="1:3" x14ac:dyDescent="0.3">
      <c r="A26094">
        <v>125163</v>
      </c>
      <c r="B26094" t="s">
        <v>27373</v>
      </c>
      <c r="C26094" t="s">
        <v>100</v>
      </c>
    </row>
    <row r="26095" spans="1:3" x14ac:dyDescent="0.3">
      <c r="A26095">
        <v>125165</v>
      </c>
      <c r="B26095" t="s">
        <v>27374</v>
      </c>
      <c r="C26095" t="s">
        <v>8</v>
      </c>
    </row>
    <row r="26096" spans="1:3" x14ac:dyDescent="0.3">
      <c r="A26096">
        <v>125169</v>
      </c>
      <c r="B26096" t="s">
        <v>27375</v>
      </c>
      <c r="C26096" t="s">
        <v>2688</v>
      </c>
    </row>
    <row r="26097" spans="1:3" x14ac:dyDescent="0.3">
      <c r="A26097">
        <v>125171</v>
      </c>
      <c r="B26097" t="s">
        <v>27376</v>
      </c>
      <c r="C26097" t="s">
        <v>243</v>
      </c>
    </row>
    <row r="26098" spans="1:3" x14ac:dyDescent="0.3">
      <c r="A26098">
        <v>125173</v>
      </c>
      <c r="B26098" t="s">
        <v>27377</v>
      </c>
      <c r="C26098" t="s">
        <v>1127</v>
      </c>
    </row>
    <row r="26099" spans="1:3" x14ac:dyDescent="0.3">
      <c r="A26099">
        <v>125175</v>
      </c>
      <c r="B26099" t="s">
        <v>27378</v>
      </c>
      <c r="C26099" t="s">
        <v>1154</v>
      </c>
    </row>
    <row r="26100" spans="1:3" x14ac:dyDescent="0.3">
      <c r="A26100">
        <v>125177</v>
      </c>
      <c r="B26100" t="s">
        <v>27379</v>
      </c>
      <c r="C26100" t="s">
        <v>8</v>
      </c>
    </row>
    <row r="26101" spans="1:3" x14ac:dyDescent="0.3">
      <c r="A26101">
        <v>125179</v>
      </c>
      <c r="B26101" t="s">
        <v>27380</v>
      </c>
      <c r="C26101" t="s">
        <v>9161</v>
      </c>
    </row>
    <row r="26102" spans="1:3" x14ac:dyDescent="0.3">
      <c r="A26102">
        <v>125181</v>
      </c>
      <c r="B26102" t="s">
        <v>27381</v>
      </c>
      <c r="C26102" t="s">
        <v>10</v>
      </c>
    </row>
    <row r="26103" spans="1:3" x14ac:dyDescent="0.3">
      <c r="A26103">
        <v>125183</v>
      </c>
      <c r="B26103" t="s">
        <v>27382</v>
      </c>
      <c r="C26103" t="s">
        <v>119</v>
      </c>
    </row>
    <row r="26104" spans="1:3" x14ac:dyDescent="0.3">
      <c r="A26104">
        <v>125185</v>
      </c>
      <c r="B26104" t="s">
        <v>27383</v>
      </c>
      <c r="C26104" t="s">
        <v>34</v>
      </c>
    </row>
    <row r="26105" spans="1:3" x14ac:dyDescent="0.3">
      <c r="A26105">
        <v>125187</v>
      </c>
      <c r="B26105" t="s">
        <v>27384</v>
      </c>
      <c r="C26105" t="s">
        <v>133</v>
      </c>
    </row>
    <row r="26106" spans="1:3" x14ac:dyDescent="0.3">
      <c r="A26106">
        <v>125189</v>
      </c>
      <c r="B26106" t="s">
        <v>27385</v>
      </c>
      <c r="C26106" t="s">
        <v>160</v>
      </c>
    </row>
    <row r="26107" spans="1:3" x14ac:dyDescent="0.3">
      <c r="A26107">
        <v>125191</v>
      </c>
      <c r="B26107" t="s">
        <v>27386</v>
      </c>
      <c r="C26107" t="s">
        <v>8525</v>
      </c>
    </row>
    <row r="26108" spans="1:3" x14ac:dyDescent="0.3">
      <c r="A26108">
        <v>125193</v>
      </c>
      <c r="B26108" t="s">
        <v>27387</v>
      </c>
      <c r="C26108" t="s">
        <v>1537</v>
      </c>
    </row>
    <row r="26109" spans="1:3" x14ac:dyDescent="0.3">
      <c r="A26109">
        <v>125195</v>
      </c>
      <c r="B26109" t="s">
        <v>27388</v>
      </c>
      <c r="C26109" t="s">
        <v>285</v>
      </c>
    </row>
    <row r="26110" spans="1:3" x14ac:dyDescent="0.3">
      <c r="A26110">
        <v>125197</v>
      </c>
      <c r="B26110" t="s">
        <v>27389</v>
      </c>
      <c r="C26110" t="s">
        <v>12</v>
      </c>
    </row>
    <row r="26111" spans="1:3" x14ac:dyDescent="0.3">
      <c r="A26111">
        <v>125199</v>
      </c>
      <c r="B26111" t="s">
        <v>27390</v>
      </c>
      <c r="C26111" t="s">
        <v>32</v>
      </c>
    </row>
    <row r="26112" spans="1:3" x14ac:dyDescent="0.3">
      <c r="A26112">
        <v>125201</v>
      </c>
      <c r="B26112" t="s">
        <v>27391</v>
      </c>
      <c r="C26112" t="s">
        <v>133</v>
      </c>
    </row>
    <row r="26113" spans="1:3" x14ac:dyDescent="0.3">
      <c r="A26113">
        <v>125203</v>
      </c>
      <c r="B26113" t="s">
        <v>27392</v>
      </c>
      <c r="C26113" t="s">
        <v>28</v>
      </c>
    </row>
    <row r="26114" spans="1:3" x14ac:dyDescent="0.3">
      <c r="A26114">
        <v>125205</v>
      </c>
      <c r="B26114" t="s">
        <v>27393</v>
      </c>
      <c r="C26114" t="s">
        <v>2575</v>
      </c>
    </row>
    <row r="26115" spans="1:3" x14ac:dyDescent="0.3">
      <c r="A26115">
        <v>125207</v>
      </c>
      <c r="B26115" t="s">
        <v>27394</v>
      </c>
      <c r="C26115" t="s">
        <v>28</v>
      </c>
    </row>
    <row r="26116" spans="1:3" x14ac:dyDescent="0.3">
      <c r="A26116">
        <v>125209</v>
      </c>
      <c r="B26116" t="s">
        <v>27395</v>
      </c>
      <c r="C26116" t="s">
        <v>113</v>
      </c>
    </row>
    <row r="26117" spans="1:3" x14ac:dyDescent="0.3">
      <c r="A26117">
        <v>125211</v>
      </c>
      <c r="B26117" t="s">
        <v>27396</v>
      </c>
      <c r="C26117" t="s">
        <v>16911</v>
      </c>
    </row>
    <row r="26118" spans="1:3" x14ac:dyDescent="0.3">
      <c r="A26118">
        <v>125213</v>
      </c>
      <c r="B26118" t="s">
        <v>27397</v>
      </c>
      <c r="C26118" t="s">
        <v>181</v>
      </c>
    </row>
    <row r="26119" spans="1:3" x14ac:dyDescent="0.3">
      <c r="A26119">
        <v>125215</v>
      </c>
      <c r="B26119" t="s">
        <v>27398</v>
      </c>
      <c r="C26119" t="s">
        <v>838</v>
      </c>
    </row>
    <row r="26120" spans="1:3" x14ac:dyDescent="0.3">
      <c r="A26120">
        <v>125217</v>
      </c>
      <c r="B26120" t="s">
        <v>27399</v>
      </c>
      <c r="C26120" t="s">
        <v>28</v>
      </c>
    </row>
    <row r="26121" spans="1:3" x14ac:dyDescent="0.3">
      <c r="A26121">
        <v>125219</v>
      </c>
      <c r="B26121" t="s">
        <v>27400</v>
      </c>
      <c r="C26121" t="s">
        <v>285</v>
      </c>
    </row>
    <row r="26122" spans="1:3" x14ac:dyDescent="0.3">
      <c r="A26122">
        <v>125221</v>
      </c>
      <c r="B26122" t="s">
        <v>27401</v>
      </c>
      <c r="C26122" t="s">
        <v>27402</v>
      </c>
    </row>
    <row r="26123" spans="1:3" x14ac:dyDescent="0.3">
      <c r="A26123">
        <v>125223</v>
      </c>
      <c r="B26123" t="s">
        <v>27403</v>
      </c>
      <c r="C26123" t="s">
        <v>100</v>
      </c>
    </row>
    <row r="26124" spans="1:3" x14ac:dyDescent="0.3">
      <c r="A26124">
        <v>125225</v>
      </c>
      <c r="B26124" t="s">
        <v>27404</v>
      </c>
      <c r="C26124" t="s">
        <v>32</v>
      </c>
    </row>
    <row r="26125" spans="1:3" x14ac:dyDescent="0.3">
      <c r="A26125">
        <v>125227</v>
      </c>
      <c r="B26125" t="s">
        <v>27405</v>
      </c>
      <c r="C26125" t="s">
        <v>189</v>
      </c>
    </row>
    <row r="26126" spans="1:3" x14ac:dyDescent="0.3">
      <c r="A26126">
        <v>125229</v>
      </c>
      <c r="B26126" t="s">
        <v>27406</v>
      </c>
      <c r="C26126" t="s">
        <v>838</v>
      </c>
    </row>
    <row r="26127" spans="1:3" x14ac:dyDescent="0.3">
      <c r="A26127">
        <v>125231</v>
      </c>
      <c r="B26127" t="s">
        <v>27407</v>
      </c>
      <c r="C26127" t="s">
        <v>45</v>
      </c>
    </row>
    <row r="26128" spans="1:3" x14ac:dyDescent="0.3">
      <c r="A26128">
        <v>125233</v>
      </c>
      <c r="B26128" t="s">
        <v>27408</v>
      </c>
      <c r="C26128" t="s">
        <v>16911</v>
      </c>
    </row>
    <row r="26129" spans="1:3" x14ac:dyDescent="0.3">
      <c r="A26129">
        <v>125235</v>
      </c>
      <c r="B26129" t="s">
        <v>27409</v>
      </c>
      <c r="C26129" t="s">
        <v>160</v>
      </c>
    </row>
    <row r="26130" spans="1:3" x14ac:dyDescent="0.3">
      <c r="A26130">
        <v>125237</v>
      </c>
      <c r="B26130" t="s">
        <v>27410</v>
      </c>
      <c r="C26130" t="s">
        <v>28</v>
      </c>
    </row>
    <row r="26131" spans="1:3" x14ac:dyDescent="0.3">
      <c r="A26131">
        <v>125239</v>
      </c>
      <c r="B26131" t="s">
        <v>27411</v>
      </c>
      <c r="C26131" t="s">
        <v>540</v>
      </c>
    </row>
    <row r="26132" spans="1:3" x14ac:dyDescent="0.3">
      <c r="A26132">
        <v>125241</v>
      </c>
      <c r="B26132" t="s">
        <v>27412</v>
      </c>
      <c r="C26132" t="s">
        <v>28</v>
      </c>
    </row>
    <row r="26133" spans="1:3" x14ac:dyDescent="0.3">
      <c r="A26133">
        <v>125245</v>
      </c>
      <c r="B26133" t="s">
        <v>27413</v>
      </c>
      <c r="C26133" t="s">
        <v>65</v>
      </c>
    </row>
    <row r="26134" spans="1:3" x14ac:dyDescent="0.3">
      <c r="A26134">
        <v>125247</v>
      </c>
      <c r="B26134" t="s">
        <v>27414</v>
      </c>
      <c r="C26134" t="s">
        <v>12</v>
      </c>
    </row>
    <row r="26135" spans="1:3" x14ac:dyDescent="0.3">
      <c r="A26135">
        <v>125249</v>
      </c>
      <c r="B26135" t="s">
        <v>27415</v>
      </c>
      <c r="C26135" t="s">
        <v>1415</v>
      </c>
    </row>
    <row r="26136" spans="1:3" x14ac:dyDescent="0.3">
      <c r="A26136">
        <v>125251</v>
      </c>
      <c r="B26136" t="s">
        <v>27416</v>
      </c>
      <c r="C26136" t="s">
        <v>28</v>
      </c>
    </row>
    <row r="26137" spans="1:3" x14ac:dyDescent="0.3">
      <c r="A26137">
        <v>125253</v>
      </c>
      <c r="B26137" t="s">
        <v>27417</v>
      </c>
      <c r="C26137" t="s">
        <v>105</v>
      </c>
    </row>
    <row r="26138" spans="1:3" x14ac:dyDescent="0.3">
      <c r="A26138">
        <v>125255</v>
      </c>
      <c r="B26138" t="s">
        <v>27418</v>
      </c>
      <c r="C26138" t="s">
        <v>34</v>
      </c>
    </row>
    <row r="26139" spans="1:3" x14ac:dyDescent="0.3">
      <c r="A26139">
        <v>125257</v>
      </c>
      <c r="B26139" t="s">
        <v>27419</v>
      </c>
      <c r="C26139" t="s">
        <v>28</v>
      </c>
    </row>
    <row r="26140" spans="1:3" x14ac:dyDescent="0.3">
      <c r="A26140">
        <v>125259</v>
      </c>
      <c r="B26140" t="s">
        <v>27420</v>
      </c>
      <c r="C26140" t="s">
        <v>28</v>
      </c>
    </row>
    <row r="26141" spans="1:3" x14ac:dyDescent="0.3">
      <c r="A26141">
        <v>125261</v>
      </c>
      <c r="B26141" t="s">
        <v>27421</v>
      </c>
      <c r="C26141" t="s">
        <v>4271</v>
      </c>
    </row>
    <row r="26142" spans="1:3" x14ac:dyDescent="0.3">
      <c r="A26142">
        <v>125263</v>
      </c>
      <c r="B26142" t="s">
        <v>27422</v>
      </c>
      <c r="C26142" t="s">
        <v>32</v>
      </c>
    </row>
    <row r="26143" spans="1:3" x14ac:dyDescent="0.3">
      <c r="A26143">
        <v>125265</v>
      </c>
      <c r="B26143" t="s">
        <v>27423</v>
      </c>
      <c r="C26143" t="s">
        <v>267</v>
      </c>
    </row>
    <row r="26144" spans="1:3" x14ac:dyDescent="0.3">
      <c r="A26144">
        <v>125267</v>
      </c>
      <c r="B26144" t="s">
        <v>27424</v>
      </c>
      <c r="C26144" t="s">
        <v>10</v>
      </c>
    </row>
    <row r="26145" spans="1:3" x14ac:dyDescent="0.3">
      <c r="A26145">
        <v>125269</v>
      </c>
      <c r="B26145" t="s">
        <v>27425</v>
      </c>
      <c r="C26145" t="s">
        <v>28</v>
      </c>
    </row>
    <row r="26146" spans="1:3" x14ac:dyDescent="0.3">
      <c r="A26146">
        <v>125271</v>
      </c>
      <c r="B26146" t="s">
        <v>27426</v>
      </c>
      <c r="C26146" t="s">
        <v>89</v>
      </c>
    </row>
    <row r="26147" spans="1:3" x14ac:dyDescent="0.3">
      <c r="A26147">
        <v>125273</v>
      </c>
      <c r="B26147" t="s">
        <v>27427</v>
      </c>
      <c r="C26147" t="s">
        <v>16911</v>
      </c>
    </row>
    <row r="26148" spans="1:3" x14ac:dyDescent="0.3">
      <c r="A26148">
        <v>125275</v>
      </c>
      <c r="B26148" t="s">
        <v>27428</v>
      </c>
      <c r="C26148" t="s">
        <v>16911</v>
      </c>
    </row>
    <row r="26149" spans="1:3" x14ac:dyDescent="0.3">
      <c r="A26149">
        <v>125277</v>
      </c>
      <c r="B26149" t="s">
        <v>27429</v>
      </c>
      <c r="C26149" t="s">
        <v>27430</v>
      </c>
    </row>
    <row r="26150" spans="1:3" x14ac:dyDescent="0.3">
      <c r="A26150">
        <v>125279</v>
      </c>
      <c r="B26150" t="s">
        <v>27431</v>
      </c>
      <c r="C26150" t="s">
        <v>16911</v>
      </c>
    </row>
    <row r="26151" spans="1:3" x14ac:dyDescent="0.3">
      <c r="A26151">
        <v>125281</v>
      </c>
      <c r="B26151" t="s">
        <v>27432</v>
      </c>
      <c r="C26151" t="s">
        <v>2010</v>
      </c>
    </row>
    <row r="26152" spans="1:3" x14ac:dyDescent="0.3">
      <c r="A26152">
        <v>125283</v>
      </c>
      <c r="B26152" t="s">
        <v>27433</v>
      </c>
      <c r="C26152" t="s">
        <v>4143</v>
      </c>
    </row>
    <row r="26153" spans="1:3" x14ac:dyDescent="0.3">
      <c r="A26153">
        <v>125285</v>
      </c>
      <c r="B26153" t="s">
        <v>27434</v>
      </c>
      <c r="C26153" t="s">
        <v>32</v>
      </c>
    </row>
    <row r="26154" spans="1:3" x14ac:dyDescent="0.3">
      <c r="A26154">
        <v>125287</v>
      </c>
      <c r="B26154" t="s">
        <v>27435</v>
      </c>
      <c r="C26154" t="s">
        <v>49</v>
      </c>
    </row>
    <row r="26155" spans="1:3" x14ac:dyDescent="0.3">
      <c r="A26155">
        <v>125289</v>
      </c>
      <c r="B26155" t="s">
        <v>27436</v>
      </c>
      <c r="C26155" t="s">
        <v>325</v>
      </c>
    </row>
    <row r="26156" spans="1:3" x14ac:dyDescent="0.3">
      <c r="A26156">
        <v>125291</v>
      </c>
      <c r="B26156" t="s">
        <v>27437</v>
      </c>
      <c r="C26156" t="s">
        <v>580</v>
      </c>
    </row>
    <row r="26157" spans="1:3" x14ac:dyDescent="0.3">
      <c r="A26157">
        <v>125293</v>
      </c>
      <c r="B26157" t="s">
        <v>27438</v>
      </c>
      <c r="C26157" t="s">
        <v>71</v>
      </c>
    </row>
    <row r="26158" spans="1:3" x14ac:dyDescent="0.3">
      <c r="A26158">
        <v>125295</v>
      </c>
      <c r="B26158" t="s">
        <v>27439</v>
      </c>
      <c r="C26158" t="s">
        <v>1851</v>
      </c>
    </row>
    <row r="26159" spans="1:3" x14ac:dyDescent="0.3">
      <c r="A26159">
        <v>125297</v>
      </c>
      <c r="B26159" t="s">
        <v>27440</v>
      </c>
      <c r="C26159" t="s">
        <v>119</v>
      </c>
    </row>
    <row r="26160" spans="1:3" x14ac:dyDescent="0.3">
      <c r="A26160">
        <v>125299</v>
      </c>
      <c r="B26160" t="s">
        <v>27441</v>
      </c>
      <c r="C26160" t="s">
        <v>8</v>
      </c>
    </row>
    <row r="26161" spans="1:3" x14ac:dyDescent="0.3">
      <c r="A26161">
        <v>125301</v>
      </c>
      <c r="B26161" t="s">
        <v>27442</v>
      </c>
      <c r="C26161" t="s">
        <v>8</v>
      </c>
    </row>
    <row r="26162" spans="1:3" x14ac:dyDescent="0.3">
      <c r="A26162">
        <v>125303</v>
      </c>
      <c r="B26162" t="s">
        <v>27443</v>
      </c>
      <c r="C26162" t="s">
        <v>12</v>
      </c>
    </row>
    <row r="26163" spans="1:3" x14ac:dyDescent="0.3">
      <c r="A26163">
        <v>125305</v>
      </c>
      <c r="B26163" t="s">
        <v>27444</v>
      </c>
      <c r="C26163" t="s">
        <v>16911</v>
      </c>
    </row>
    <row r="26164" spans="1:3" x14ac:dyDescent="0.3">
      <c r="A26164">
        <v>125307</v>
      </c>
      <c r="B26164" t="s">
        <v>27445</v>
      </c>
      <c r="C26164" t="s">
        <v>8</v>
      </c>
    </row>
    <row r="26165" spans="1:3" x14ac:dyDescent="0.3">
      <c r="A26165">
        <v>125309</v>
      </c>
      <c r="B26165" t="s">
        <v>27446</v>
      </c>
      <c r="C26165" t="s">
        <v>28</v>
      </c>
    </row>
    <row r="26166" spans="1:3" x14ac:dyDescent="0.3">
      <c r="A26166">
        <v>125311</v>
      </c>
      <c r="B26166" t="s">
        <v>27447</v>
      </c>
      <c r="C26166" t="s">
        <v>24</v>
      </c>
    </row>
    <row r="26167" spans="1:3" x14ac:dyDescent="0.3">
      <c r="A26167">
        <v>125313</v>
      </c>
      <c r="B26167" t="s">
        <v>27448</v>
      </c>
      <c r="C26167" t="s">
        <v>12</v>
      </c>
    </row>
    <row r="26168" spans="1:3" x14ac:dyDescent="0.3">
      <c r="A26168">
        <v>125315</v>
      </c>
      <c r="B26168" t="s">
        <v>27449</v>
      </c>
      <c r="C26168" t="s">
        <v>100</v>
      </c>
    </row>
    <row r="26169" spans="1:3" x14ac:dyDescent="0.3">
      <c r="A26169">
        <v>125321</v>
      </c>
      <c r="B26169" t="s">
        <v>27450</v>
      </c>
      <c r="C26169" t="s">
        <v>34</v>
      </c>
    </row>
    <row r="26170" spans="1:3" x14ac:dyDescent="0.3">
      <c r="A26170">
        <v>125323</v>
      </c>
      <c r="B26170" t="s">
        <v>27451</v>
      </c>
      <c r="C26170" t="s">
        <v>8469</v>
      </c>
    </row>
    <row r="26171" spans="1:3" x14ac:dyDescent="0.3">
      <c r="A26171">
        <v>125325</v>
      </c>
      <c r="B26171" t="s">
        <v>27452</v>
      </c>
      <c r="C26171" t="s">
        <v>16911</v>
      </c>
    </row>
    <row r="26172" spans="1:3" x14ac:dyDescent="0.3">
      <c r="A26172">
        <v>125327</v>
      </c>
      <c r="B26172" t="s">
        <v>27453</v>
      </c>
      <c r="C26172" t="s">
        <v>1415</v>
      </c>
    </row>
    <row r="26173" spans="1:3" x14ac:dyDescent="0.3">
      <c r="A26173">
        <v>125329</v>
      </c>
      <c r="B26173" t="s">
        <v>27454</v>
      </c>
      <c r="C26173" t="s">
        <v>138</v>
      </c>
    </row>
    <row r="26174" spans="1:3" x14ac:dyDescent="0.3">
      <c r="A26174">
        <v>125331</v>
      </c>
      <c r="B26174" t="s">
        <v>27455</v>
      </c>
      <c r="C26174" t="s">
        <v>19</v>
      </c>
    </row>
    <row r="26175" spans="1:3" x14ac:dyDescent="0.3">
      <c r="A26175">
        <v>125333</v>
      </c>
      <c r="B26175" t="s">
        <v>27456</v>
      </c>
      <c r="C26175" t="s">
        <v>743</v>
      </c>
    </row>
    <row r="26176" spans="1:3" x14ac:dyDescent="0.3">
      <c r="A26176">
        <v>125335</v>
      </c>
      <c r="B26176" t="s">
        <v>27457</v>
      </c>
      <c r="C26176" t="s">
        <v>457</v>
      </c>
    </row>
    <row r="26177" spans="1:3" x14ac:dyDescent="0.3">
      <c r="A26177">
        <v>125337</v>
      </c>
      <c r="B26177" t="s">
        <v>27458</v>
      </c>
      <c r="C26177" t="s">
        <v>1142</v>
      </c>
    </row>
    <row r="26178" spans="1:3" x14ac:dyDescent="0.3">
      <c r="A26178">
        <v>125339</v>
      </c>
      <c r="B26178" t="s">
        <v>27459</v>
      </c>
      <c r="C26178" t="s">
        <v>776</v>
      </c>
    </row>
    <row r="26179" spans="1:3" x14ac:dyDescent="0.3">
      <c r="A26179">
        <v>125341</v>
      </c>
      <c r="B26179" t="s">
        <v>27460</v>
      </c>
      <c r="C26179" t="s">
        <v>28</v>
      </c>
    </row>
    <row r="26180" spans="1:3" x14ac:dyDescent="0.3">
      <c r="A26180">
        <v>125345</v>
      </c>
      <c r="B26180" t="s">
        <v>27461</v>
      </c>
      <c r="C26180" t="s">
        <v>12</v>
      </c>
    </row>
    <row r="26181" spans="1:3" x14ac:dyDescent="0.3">
      <c r="A26181">
        <v>125347</v>
      </c>
      <c r="B26181" t="s">
        <v>27462</v>
      </c>
      <c r="C26181" t="s">
        <v>538</v>
      </c>
    </row>
    <row r="26182" spans="1:3" x14ac:dyDescent="0.3">
      <c r="A26182">
        <v>125349</v>
      </c>
      <c r="B26182" t="s">
        <v>27463</v>
      </c>
      <c r="C26182" t="s">
        <v>28</v>
      </c>
    </row>
    <row r="26183" spans="1:3" x14ac:dyDescent="0.3">
      <c r="A26183">
        <v>125351</v>
      </c>
      <c r="B26183" t="s">
        <v>27464</v>
      </c>
      <c r="C26183" t="s">
        <v>181</v>
      </c>
    </row>
    <row r="26184" spans="1:3" x14ac:dyDescent="0.3">
      <c r="A26184">
        <v>125353</v>
      </c>
      <c r="B26184" t="s">
        <v>27465</v>
      </c>
      <c r="C26184" t="s">
        <v>71</v>
      </c>
    </row>
    <row r="26185" spans="1:3" x14ac:dyDescent="0.3">
      <c r="A26185">
        <v>125355</v>
      </c>
      <c r="B26185" t="s">
        <v>27466</v>
      </c>
      <c r="C26185" t="s">
        <v>12</v>
      </c>
    </row>
    <row r="26186" spans="1:3" x14ac:dyDescent="0.3">
      <c r="A26186">
        <v>125357</v>
      </c>
      <c r="B26186" t="s">
        <v>27467</v>
      </c>
      <c r="C26186" t="s">
        <v>8</v>
      </c>
    </row>
    <row r="26187" spans="1:3" x14ac:dyDescent="0.3">
      <c r="A26187">
        <v>125359</v>
      </c>
      <c r="B26187" t="s">
        <v>27468</v>
      </c>
      <c r="C26187" t="s">
        <v>1494</v>
      </c>
    </row>
    <row r="26188" spans="1:3" x14ac:dyDescent="0.3">
      <c r="A26188">
        <v>125361</v>
      </c>
      <c r="B26188" t="s">
        <v>27469</v>
      </c>
      <c r="C26188" t="s">
        <v>34</v>
      </c>
    </row>
    <row r="26189" spans="1:3" x14ac:dyDescent="0.3">
      <c r="A26189">
        <v>125363</v>
      </c>
      <c r="B26189" t="s">
        <v>27470</v>
      </c>
      <c r="C26189" t="s">
        <v>1537</v>
      </c>
    </row>
    <row r="26190" spans="1:3" x14ac:dyDescent="0.3">
      <c r="A26190">
        <v>125365</v>
      </c>
      <c r="B26190" t="s">
        <v>27471</v>
      </c>
      <c r="C26190" t="s">
        <v>10</v>
      </c>
    </row>
    <row r="26191" spans="1:3" x14ac:dyDescent="0.3">
      <c r="A26191">
        <v>125367</v>
      </c>
      <c r="B26191" t="s">
        <v>27472</v>
      </c>
      <c r="C26191" t="s">
        <v>838</v>
      </c>
    </row>
    <row r="26192" spans="1:3" x14ac:dyDescent="0.3">
      <c r="A26192">
        <v>125369</v>
      </c>
      <c r="B26192" t="s">
        <v>27473</v>
      </c>
      <c r="C26192" t="s">
        <v>397</v>
      </c>
    </row>
    <row r="26193" spans="1:3" x14ac:dyDescent="0.3">
      <c r="A26193">
        <v>125371</v>
      </c>
      <c r="B26193" t="s">
        <v>27474</v>
      </c>
      <c r="C26193" t="s">
        <v>2594</v>
      </c>
    </row>
    <row r="26194" spans="1:3" x14ac:dyDescent="0.3">
      <c r="A26194">
        <v>125373</v>
      </c>
      <c r="B26194" t="s">
        <v>27475</v>
      </c>
      <c r="C26194" t="s">
        <v>8</v>
      </c>
    </row>
    <row r="26195" spans="1:3" x14ac:dyDescent="0.3">
      <c r="A26195">
        <v>125375</v>
      </c>
      <c r="B26195" t="s">
        <v>27476</v>
      </c>
      <c r="C26195" t="s">
        <v>574</v>
      </c>
    </row>
    <row r="26196" spans="1:3" x14ac:dyDescent="0.3">
      <c r="A26196">
        <v>125377</v>
      </c>
      <c r="B26196" t="s">
        <v>27477</v>
      </c>
      <c r="C26196" t="s">
        <v>16911</v>
      </c>
    </row>
    <row r="26197" spans="1:3" x14ac:dyDescent="0.3">
      <c r="A26197">
        <v>125379</v>
      </c>
      <c r="B26197" t="s">
        <v>27478</v>
      </c>
      <c r="C26197" t="s">
        <v>8</v>
      </c>
    </row>
    <row r="26198" spans="1:3" x14ac:dyDescent="0.3">
      <c r="A26198">
        <v>125381</v>
      </c>
      <c r="B26198" t="s">
        <v>27479</v>
      </c>
      <c r="C26198" t="s">
        <v>682</v>
      </c>
    </row>
    <row r="26199" spans="1:3" x14ac:dyDescent="0.3">
      <c r="A26199">
        <v>125383</v>
      </c>
      <c r="B26199" t="s">
        <v>27480</v>
      </c>
      <c r="C26199" t="s">
        <v>34</v>
      </c>
    </row>
    <row r="26200" spans="1:3" x14ac:dyDescent="0.3">
      <c r="A26200">
        <v>125385</v>
      </c>
      <c r="B26200" t="s">
        <v>27481</v>
      </c>
      <c r="C26200" t="s">
        <v>16911</v>
      </c>
    </row>
    <row r="26201" spans="1:3" x14ac:dyDescent="0.3">
      <c r="A26201">
        <v>125387</v>
      </c>
      <c r="B26201" t="s">
        <v>27482</v>
      </c>
      <c r="C26201" t="s">
        <v>12</v>
      </c>
    </row>
    <row r="26202" spans="1:3" x14ac:dyDescent="0.3">
      <c r="A26202">
        <v>125389</v>
      </c>
      <c r="B26202" t="s">
        <v>27483</v>
      </c>
      <c r="C26202" t="s">
        <v>12</v>
      </c>
    </row>
    <row r="26203" spans="1:3" x14ac:dyDescent="0.3">
      <c r="A26203">
        <v>125393</v>
      </c>
      <c r="B26203" t="s">
        <v>27484</v>
      </c>
      <c r="C26203" t="s">
        <v>285</v>
      </c>
    </row>
    <row r="26204" spans="1:3" x14ac:dyDescent="0.3">
      <c r="A26204">
        <v>125395</v>
      </c>
      <c r="B26204" t="s">
        <v>27485</v>
      </c>
      <c r="C26204" t="s">
        <v>771</v>
      </c>
    </row>
    <row r="26205" spans="1:3" x14ac:dyDescent="0.3">
      <c r="A26205">
        <v>125397</v>
      </c>
      <c r="B26205" t="s">
        <v>27486</v>
      </c>
      <c r="C26205" t="s">
        <v>1154</v>
      </c>
    </row>
    <row r="26206" spans="1:3" x14ac:dyDescent="0.3">
      <c r="A26206">
        <v>125399</v>
      </c>
      <c r="B26206" t="s">
        <v>27487</v>
      </c>
      <c r="C26206" t="s">
        <v>28</v>
      </c>
    </row>
    <row r="26207" spans="1:3" x14ac:dyDescent="0.3">
      <c r="A26207">
        <v>125401</v>
      </c>
      <c r="B26207" t="s">
        <v>27488</v>
      </c>
      <c r="C26207" t="s">
        <v>1817</v>
      </c>
    </row>
    <row r="26208" spans="1:3" x14ac:dyDescent="0.3">
      <c r="A26208">
        <v>125403</v>
      </c>
      <c r="B26208" t="s">
        <v>27489</v>
      </c>
      <c r="C26208" t="s">
        <v>28</v>
      </c>
    </row>
    <row r="26209" spans="1:3" x14ac:dyDescent="0.3">
      <c r="A26209">
        <v>125405</v>
      </c>
      <c r="B26209" t="s">
        <v>27490</v>
      </c>
      <c r="C26209" t="s">
        <v>28</v>
      </c>
    </row>
    <row r="26210" spans="1:3" x14ac:dyDescent="0.3">
      <c r="A26210">
        <v>125407</v>
      </c>
      <c r="B26210" t="s">
        <v>27491</v>
      </c>
      <c r="C26210" t="s">
        <v>189</v>
      </c>
    </row>
    <row r="26211" spans="1:3" x14ac:dyDescent="0.3">
      <c r="A26211">
        <v>125409</v>
      </c>
      <c r="B26211" t="s">
        <v>27492</v>
      </c>
      <c r="C26211" t="s">
        <v>89</v>
      </c>
    </row>
    <row r="26212" spans="1:3" x14ac:dyDescent="0.3">
      <c r="A26212">
        <v>125411</v>
      </c>
      <c r="B26212" t="s">
        <v>27493</v>
      </c>
      <c r="C26212" t="s">
        <v>28</v>
      </c>
    </row>
    <row r="26213" spans="1:3" x14ac:dyDescent="0.3">
      <c r="A26213">
        <v>125413</v>
      </c>
      <c r="B26213" t="s">
        <v>27494</v>
      </c>
      <c r="C26213" t="s">
        <v>119</v>
      </c>
    </row>
    <row r="26214" spans="1:3" x14ac:dyDescent="0.3">
      <c r="A26214">
        <v>125415</v>
      </c>
      <c r="B26214" t="s">
        <v>27495</v>
      </c>
      <c r="C26214" t="s">
        <v>34</v>
      </c>
    </row>
    <row r="26215" spans="1:3" x14ac:dyDescent="0.3">
      <c r="A26215">
        <v>125417</v>
      </c>
      <c r="B26215" t="s">
        <v>27496</v>
      </c>
      <c r="C26215" t="s">
        <v>28</v>
      </c>
    </row>
    <row r="26216" spans="1:3" x14ac:dyDescent="0.3">
      <c r="A26216">
        <v>125419</v>
      </c>
      <c r="B26216" t="s">
        <v>27497</v>
      </c>
      <c r="C26216" t="s">
        <v>8</v>
      </c>
    </row>
    <row r="26217" spans="1:3" x14ac:dyDescent="0.3">
      <c r="A26217">
        <v>125421</v>
      </c>
      <c r="B26217" t="s">
        <v>27498</v>
      </c>
      <c r="C26217" t="s">
        <v>1537</v>
      </c>
    </row>
    <row r="26218" spans="1:3" x14ac:dyDescent="0.3">
      <c r="A26218">
        <v>125423</v>
      </c>
      <c r="B26218" t="s">
        <v>27499</v>
      </c>
      <c r="C26218" t="s">
        <v>16911</v>
      </c>
    </row>
    <row r="26219" spans="1:3" x14ac:dyDescent="0.3">
      <c r="A26219">
        <v>125425</v>
      </c>
      <c r="B26219" t="s">
        <v>27500</v>
      </c>
      <c r="C26219" t="s">
        <v>129</v>
      </c>
    </row>
    <row r="26220" spans="1:3" x14ac:dyDescent="0.3">
      <c r="A26220">
        <v>125427</v>
      </c>
      <c r="B26220" t="s">
        <v>27501</v>
      </c>
      <c r="C26220" t="s">
        <v>16911</v>
      </c>
    </row>
    <row r="26221" spans="1:3" x14ac:dyDescent="0.3">
      <c r="A26221">
        <v>125429</v>
      </c>
      <c r="B26221" t="s">
        <v>27502</v>
      </c>
      <c r="C26221" t="s">
        <v>776</v>
      </c>
    </row>
    <row r="26222" spans="1:3" x14ac:dyDescent="0.3">
      <c r="A26222">
        <v>125431</v>
      </c>
      <c r="B26222" t="s">
        <v>27503</v>
      </c>
      <c r="C26222" t="s">
        <v>1298</v>
      </c>
    </row>
    <row r="26223" spans="1:3" x14ac:dyDescent="0.3">
      <c r="A26223">
        <v>125433</v>
      </c>
      <c r="B26223" t="s">
        <v>27504</v>
      </c>
      <c r="C26223" t="s">
        <v>89</v>
      </c>
    </row>
    <row r="26224" spans="1:3" x14ac:dyDescent="0.3">
      <c r="A26224">
        <v>125435</v>
      </c>
      <c r="B26224" t="s">
        <v>27505</v>
      </c>
      <c r="C26224" t="s">
        <v>133</v>
      </c>
    </row>
    <row r="26225" spans="1:3" x14ac:dyDescent="0.3">
      <c r="A26225">
        <v>125437</v>
      </c>
      <c r="B26225" t="s">
        <v>27506</v>
      </c>
      <c r="C26225" t="s">
        <v>34</v>
      </c>
    </row>
    <row r="26226" spans="1:3" x14ac:dyDescent="0.3">
      <c r="A26226">
        <v>125439</v>
      </c>
      <c r="B26226" t="s">
        <v>27507</v>
      </c>
      <c r="C26226" t="s">
        <v>690</v>
      </c>
    </row>
    <row r="26227" spans="1:3" x14ac:dyDescent="0.3">
      <c r="A26227">
        <v>125441</v>
      </c>
      <c r="B26227" t="s">
        <v>27508</v>
      </c>
      <c r="C26227" t="s">
        <v>745</v>
      </c>
    </row>
    <row r="26228" spans="1:3" x14ac:dyDescent="0.3">
      <c r="A26228">
        <v>125443</v>
      </c>
      <c r="B26228" t="s">
        <v>27509</v>
      </c>
      <c r="C26228" t="s">
        <v>34</v>
      </c>
    </row>
    <row r="26229" spans="1:3" x14ac:dyDescent="0.3">
      <c r="A26229">
        <v>125445</v>
      </c>
      <c r="B26229" t="s">
        <v>27510</v>
      </c>
      <c r="C26229" t="s">
        <v>32</v>
      </c>
    </row>
    <row r="26230" spans="1:3" x14ac:dyDescent="0.3">
      <c r="A26230">
        <v>125447</v>
      </c>
      <c r="B26230" t="s">
        <v>27511</v>
      </c>
      <c r="C26230" t="s">
        <v>12</v>
      </c>
    </row>
    <row r="26231" spans="1:3" x14ac:dyDescent="0.3">
      <c r="A26231">
        <v>125449</v>
      </c>
      <c r="B26231" t="s">
        <v>27512</v>
      </c>
      <c r="C26231" t="s">
        <v>243</v>
      </c>
    </row>
    <row r="26232" spans="1:3" x14ac:dyDescent="0.3">
      <c r="A26232">
        <v>125451</v>
      </c>
      <c r="B26232" t="s">
        <v>27513</v>
      </c>
      <c r="C26232" t="s">
        <v>16911</v>
      </c>
    </row>
    <row r="26233" spans="1:3" x14ac:dyDescent="0.3">
      <c r="A26233">
        <v>125453</v>
      </c>
      <c r="B26233" t="s">
        <v>27514</v>
      </c>
      <c r="C26233" t="s">
        <v>2280</v>
      </c>
    </row>
    <row r="26234" spans="1:3" x14ac:dyDescent="0.3">
      <c r="A26234">
        <v>125455</v>
      </c>
      <c r="B26234" t="s">
        <v>27515</v>
      </c>
      <c r="C26234" t="s">
        <v>28</v>
      </c>
    </row>
    <row r="26235" spans="1:3" x14ac:dyDescent="0.3">
      <c r="A26235">
        <v>125457</v>
      </c>
      <c r="B26235" t="s">
        <v>27516</v>
      </c>
      <c r="C26235" t="s">
        <v>838</v>
      </c>
    </row>
    <row r="26236" spans="1:3" x14ac:dyDescent="0.3">
      <c r="A26236">
        <v>125461</v>
      </c>
      <c r="B26236" t="s">
        <v>27517</v>
      </c>
      <c r="C26236" t="s">
        <v>16911</v>
      </c>
    </row>
    <row r="26237" spans="1:3" x14ac:dyDescent="0.3">
      <c r="A26237">
        <v>125465</v>
      </c>
      <c r="B26237" t="s">
        <v>27518</v>
      </c>
      <c r="C26237" t="s">
        <v>113</v>
      </c>
    </row>
    <row r="26238" spans="1:3" x14ac:dyDescent="0.3">
      <c r="A26238">
        <v>125467</v>
      </c>
      <c r="B26238" t="s">
        <v>27519</v>
      </c>
      <c r="C26238" t="s">
        <v>16911</v>
      </c>
    </row>
    <row r="26239" spans="1:3" x14ac:dyDescent="0.3">
      <c r="A26239">
        <v>125469</v>
      </c>
      <c r="B26239" t="s">
        <v>27520</v>
      </c>
      <c r="C26239" t="s">
        <v>34</v>
      </c>
    </row>
    <row r="26240" spans="1:3" x14ac:dyDescent="0.3">
      <c r="A26240">
        <v>125471</v>
      </c>
      <c r="B26240" t="s">
        <v>27521</v>
      </c>
      <c r="C26240" t="s">
        <v>338</v>
      </c>
    </row>
    <row r="26241" spans="1:3" x14ac:dyDescent="0.3">
      <c r="A26241">
        <v>125473</v>
      </c>
      <c r="B26241" t="s">
        <v>27522</v>
      </c>
      <c r="C26241" t="s">
        <v>2575</v>
      </c>
    </row>
    <row r="26242" spans="1:3" x14ac:dyDescent="0.3">
      <c r="A26242">
        <v>125475</v>
      </c>
      <c r="B26242" t="s">
        <v>27523</v>
      </c>
      <c r="C26242" t="s">
        <v>2699</v>
      </c>
    </row>
    <row r="26243" spans="1:3" x14ac:dyDescent="0.3">
      <c r="A26243">
        <v>125477</v>
      </c>
      <c r="B26243" t="s">
        <v>27524</v>
      </c>
      <c r="C26243" t="s">
        <v>25413</v>
      </c>
    </row>
    <row r="26244" spans="1:3" x14ac:dyDescent="0.3">
      <c r="A26244">
        <v>125479</v>
      </c>
      <c r="B26244" t="s">
        <v>27525</v>
      </c>
      <c r="C26244" t="s">
        <v>100</v>
      </c>
    </row>
    <row r="26245" spans="1:3" x14ac:dyDescent="0.3">
      <c r="A26245">
        <v>125481</v>
      </c>
      <c r="B26245" t="s">
        <v>27526</v>
      </c>
      <c r="C26245" t="s">
        <v>838</v>
      </c>
    </row>
    <row r="26246" spans="1:3" x14ac:dyDescent="0.3">
      <c r="A26246">
        <v>125483</v>
      </c>
      <c r="B26246" t="s">
        <v>27527</v>
      </c>
      <c r="C26246" t="s">
        <v>10</v>
      </c>
    </row>
    <row r="26247" spans="1:3" x14ac:dyDescent="0.3">
      <c r="A26247">
        <v>125485</v>
      </c>
      <c r="B26247" t="s">
        <v>27528</v>
      </c>
      <c r="C26247" t="s">
        <v>230</v>
      </c>
    </row>
    <row r="26248" spans="1:3" x14ac:dyDescent="0.3">
      <c r="A26248">
        <v>125489</v>
      </c>
      <c r="B26248" t="s">
        <v>27529</v>
      </c>
      <c r="C26248" t="s">
        <v>27530</v>
      </c>
    </row>
    <row r="26249" spans="1:3" x14ac:dyDescent="0.3">
      <c r="A26249">
        <v>125493</v>
      </c>
      <c r="B26249" t="s">
        <v>27531</v>
      </c>
      <c r="C26249" t="s">
        <v>6</v>
      </c>
    </row>
    <row r="26250" spans="1:3" x14ac:dyDescent="0.3">
      <c r="A26250">
        <v>125495</v>
      </c>
      <c r="B26250" t="s">
        <v>27532</v>
      </c>
      <c r="C26250" t="s">
        <v>5170</v>
      </c>
    </row>
    <row r="26251" spans="1:3" x14ac:dyDescent="0.3">
      <c r="A26251">
        <v>125497</v>
      </c>
      <c r="B26251" t="s">
        <v>27533</v>
      </c>
      <c r="C26251" t="s">
        <v>136</v>
      </c>
    </row>
    <row r="26252" spans="1:3" x14ac:dyDescent="0.3">
      <c r="A26252">
        <v>125499</v>
      </c>
      <c r="B26252" t="s">
        <v>27534</v>
      </c>
      <c r="C26252" t="s">
        <v>84</v>
      </c>
    </row>
    <row r="26253" spans="1:3" x14ac:dyDescent="0.3">
      <c r="A26253">
        <v>125501</v>
      </c>
      <c r="B26253" t="s">
        <v>27535</v>
      </c>
      <c r="C26253" t="s">
        <v>1580</v>
      </c>
    </row>
    <row r="26254" spans="1:3" x14ac:dyDescent="0.3">
      <c r="A26254">
        <v>125503</v>
      </c>
      <c r="B26254" t="s">
        <v>27536</v>
      </c>
      <c r="C26254" t="s">
        <v>203</v>
      </c>
    </row>
    <row r="26255" spans="1:3" x14ac:dyDescent="0.3">
      <c r="A26255">
        <v>125505</v>
      </c>
      <c r="B26255" t="s">
        <v>27537</v>
      </c>
      <c r="C26255" t="s">
        <v>4432</v>
      </c>
    </row>
    <row r="26256" spans="1:3" x14ac:dyDescent="0.3">
      <c r="A26256">
        <v>125507</v>
      </c>
      <c r="B26256" t="s">
        <v>27538</v>
      </c>
      <c r="C26256" t="s">
        <v>8</v>
      </c>
    </row>
    <row r="26257" spans="1:3" x14ac:dyDescent="0.3">
      <c r="A26257">
        <v>125509</v>
      </c>
      <c r="B26257" t="s">
        <v>27539</v>
      </c>
      <c r="C26257" t="s">
        <v>1243</v>
      </c>
    </row>
    <row r="26258" spans="1:3" x14ac:dyDescent="0.3">
      <c r="A26258">
        <v>125511</v>
      </c>
      <c r="B26258" t="s">
        <v>27540</v>
      </c>
      <c r="C26258" t="s">
        <v>804</v>
      </c>
    </row>
    <row r="26259" spans="1:3" x14ac:dyDescent="0.3">
      <c r="A26259">
        <v>125513</v>
      </c>
      <c r="B26259" t="s">
        <v>27541</v>
      </c>
      <c r="C26259" t="s">
        <v>28</v>
      </c>
    </row>
    <row r="26260" spans="1:3" x14ac:dyDescent="0.3">
      <c r="A26260">
        <v>125515</v>
      </c>
      <c r="B26260" t="s">
        <v>27542</v>
      </c>
      <c r="C26260" t="s">
        <v>1840</v>
      </c>
    </row>
    <row r="26261" spans="1:3" x14ac:dyDescent="0.3">
      <c r="A26261">
        <v>125517</v>
      </c>
      <c r="B26261" t="s">
        <v>27543</v>
      </c>
      <c r="C26261" t="s">
        <v>28</v>
      </c>
    </row>
    <row r="26262" spans="1:3" x14ac:dyDescent="0.3">
      <c r="A26262">
        <v>125519</v>
      </c>
      <c r="B26262" t="s">
        <v>27544</v>
      </c>
      <c r="C26262" t="s">
        <v>12</v>
      </c>
    </row>
    <row r="26263" spans="1:3" x14ac:dyDescent="0.3">
      <c r="A26263">
        <v>125521</v>
      </c>
      <c r="B26263" t="s">
        <v>27545</v>
      </c>
      <c r="C26263" t="s">
        <v>121</v>
      </c>
    </row>
    <row r="26264" spans="1:3" x14ac:dyDescent="0.3">
      <c r="A26264">
        <v>125523</v>
      </c>
      <c r="B26264" t="s">
        <v>27546</v>
      </c>
      <c r="C26264" t="s">
        <v>11808</v>
      </c>
    </row>
    <row r="26265" spans="1:3" x14ac:dyDescent="0.3">
      <c r="A26265">
        <v>125525</v>
      </c>
      <c r="B26265" t="s">
        <v>27547</v>
      </c>
      <c r="C26265" t="s">
        <v>397</v>
      </c>
    </row>
    <row r="26266" spans="1:3" x14ac:dyDescent="0.3">
      <c r="A26266">
        <v>125527</v>
      </c>
      <c r="B26266" t="s">
        <v>27548</v>
      </c>
      <c r="C26266" t="s">
        <v>1752</v>
      </c>
    </row>
    <row r="26267" spans="1:3" x14ac:dyDescent="0.3">
      <c r="A26267">
        <v>125529</v>
      </c>
      <c r="B26267" t="s">
        <v>27549</v>
      </c>
      <c r="C26267" t="s">
        <v>12</v>
      </c>
    </row>
    <row r="26268" spans="1:3" x14ac:dyDescent="0.3">
      <c r="A26268">
        <v>125531</v>
      </c>
      <c r="B26268" t="s">
        <v>27550</v>
      </c>
      <c r="C26268" t="s">
        <v>16911</v>
      </c>
    </row>
    <row r="26269" spans="1:3" x14ac:dyDescent="0.3">
      <c r="A26269">
        <v>125533</v>
      </c>
      <c r="B26269" t="s">
        <v>27551</v>
      </c>
      <c r="C26269" t="s">
        <v>113</v>
      </c>
    </row>
    <row r="26270" spans="1:3" x14ac:dyDescent="0.3">
      <c r="A26270">
        <v>125535</v>
      </c>
      <c r="B26270" t="s">
        <v>27552</v>
      </c>
      <c r="C26270" t="s">
        <v>16911</v>
      </c>
    </row>
    <row r="26271" spans="1:3" x14ac:dyDescent="0.3">
      <c r="A26271">
        <v>125537</v>
      </c>
      <c r="B26271" t="s">
        <v>27553</v>
      </c>
      <c r="C26271" t="s">
        <v>119</v>
      </c>
    </row>
    <row r="26272" spans="1:3" x14ac:dyDescent="0.3">
      <c r="A26272">
        <v>125539</v>
      </c>
      <c r="B26272" t="s">
        <v>27554</v>
      </c>
      <c r="C26272" t="s">
        <v>19</v>
      </c>
    </row>
    <row r="26273" spans="1:3" x14ac:dyDescent="0.3">
      <c r="A26273">
        <v>125541</v>
      </c>
      <c r="B26273" t="s">
        <v>27555</v>
      </c>
      <c r="C26273" t="s">
        <v>26</v>
      </c>
    </row>
    <row r="26274" spans="1:3" x14ac:dyDescent="0.3">
      <c r="A26274">
        <v>125543</v>
      </c>
      <c r="B26274" t="s">
        <v>27556</v>
      </c>
      <c r="C26274" t="s">
        <v>1127</v>
      </c>
    </row>
    <row r="26275" spans="1:3" x14ac:dyDescent="0.3">
      <c r="A26275">
        <v>125545</v>
      </c>
      <c r="B26275" t="s">
        <v>27557</v>
      </c>
      <c r="C26275" t="s">
        <v>71</v>
      </c>
    </row>
    <row r="26276" spans="1:3" x14ac:dyDescent="0.3">
      <c r="A26276">
        <v>125547</v>
      </c>
      <c r="B26276" t="s">
        <v>27558</v>
      </c>
      <c r="C26276" t="s">
        <v>79</v>
      </c>
    </row>
    <row r="26277" spans="1:3" x14ac:dyDescent="0.3">
      <c r="A26277">
        <v>125549</v>
      </c>
      <c r="B26277" t="s">
        <v>27559</v>
      </c>
      <c r="C26277" t="s">
        <v>285</v>
      </c>
    </row>
    <row r="26278" spans="1:3" x14ac:dyDescent="0.3">
      <c r="A26278">
        <v>125551</v>
      </c>
      <c r="B26278" t="s">
        <v>27560</v>
      </c>
      <c r="C26278" t="s">
        <v>16911</v>
      </c>
    </row>
    <row r="26279" spans="1:3" x14ac:dyDescent="0.3">
      <c r="A26279">
        <v>125553</v>
      </c>
      <c r="B26279" t="s">
        <v>27561</v>
      </c>
      <c r="C26279" t="s">
        <v>1154</v>
      </c>
    </row>
    <row r="26280" spans="1:3" x14ac:dyDescent="0.3">
      <c r="A26280">
        <v>125555</v>
      </c>
      <c r="B26280" t="s">
        <v>27562</v>
      </c>
      <c r="C26280" t="s">
        <v>3589</v>
      </c>
    </row>
    <row r="26281" spans="1:3" x14ac:dyDescent="0.3">
      <c r="A26281">
        <v>125557</v>
      </c>
      <c r="B26281" t="s">
        <v>27563</v>
      </c>
      <c r="C26281" t="s">
        <v>752</v>
      </c>
    </row>
    <row r="26282" spans="1:3" x14ac:dyDescent="0.3">
      <c r="A26282">
        <v>125559</v>
      </c>
      <c r="B26282" t="s">
        <v>27564</v>
      </c>
      <c r="C26282" t="s">
        <v>3031</v>
      </c>
    </row>
    <row r="26283" spans="1:3" x14ac:dyDescent="0.3">
      <c r="A26283">
        <v>125561</v>
      </c>
      <c r="B26283" t="s">
        <v>27565</v>
      </c>
      <c r="C26283" t="s">
        <v>16911</v>
      </c>
    </row>
    <row r="26284" spans="1:3" x14ac:dyDescent="0.3">
      <c r="A26284">
        <v>125563</v>
      </c>
      <c r="B26284" t="s">
        <v>27566</v>
      </c>
      <c r="C26284" t="s">
        <v>12</v>
      </c>
    </row>
    <row r="26285" spans="1:3" x14ac:dyDescent="0.3">
      <c r="A26285">
        <v>125565</v>
      </c>
      <c r="B26285" t="s">
        <v>27567</v>
      </c>
      <c r="C26285" t="s">
        <v>119</v>
      </c>
    </row>
    <row r="26286" spans="1:3" x14ac:dyDescent="0.3">
      <c r="A26286">
        <v>125567</v>
      </c>
      <c r="B26286" t="s">
        <v>27568</v>
      </c>
      <c r="C26286" t="s">
        <v>285</v>
      </c>
    </row>
    <row r="26287" spans="1:3" x14ac:dyDescent="0.3">
      <c r="A26287">
        <v>125569</v>
      </c>
      <c r="B26287" t="s">
        <v>27569</v>
      </c>
      <c r="C26287" t="s">
        <v>113</v>
      </c>
    </row>
    <row r="26288" spans="1:3" x14ac:dyDescent="0.3">
      <c r="A26288">
        <v>125571</v>
      </c>
      <c r="B26288" t="s">
        <v>27570</v>
      </c>
      <c r="C26288" t="s">
        <v>16911</v>
      </c>
    </row>
    <row r="26289" spans="1:3" x14ac:dyDescent="0.3">
      <c r="A26289">
        <v>125574</v>
      </c>
      <c r="B26289" t="s">
        <v>27571</v>
      </c>
      <c r="C26289" t="s">
        <v>16911</v>
      </c>
    </row>
    <row r="26290" spans="1:3" x14ac:dyDescent="0.3">
      <c r="A26290">
        <v>125576</v>
      </c>
      <c r="B26290" t="s">
        <v>27572</v>
      </c>
      <c r="C26290" t="s">
        <v>32</v>
      </c>
    </row>
    <row r="26291" spans="1:3" x14ac:dyDescent="0.3">
      <c r="A26291">
        <v>125583</v>
      </c>
      <c r="B26291" t="s">
        <v>27573</v>
      </c>
      <c r="C26291" t="s">
        <v>173</v>
      </c>
    </row>
    <row r="26292" spans="1:3" x14ac:dyDescent="0.3">
      <c r="A26292">
        <v>125585</v>
      </c>
      <c r="B26292" t="s">
        <v>27574</v>
      </c>
      <c r="C26292" t="s">
        <v>1171</v>
      </c>
    </row>
    <row r="26293" spans="1:3" x14ac:dyDescent="0.3">
      <c r="A26293">
        <v>125587</v>
      </c>
      <c r="B26293" t="s">
        <v>27575</v>
      </c>
      <c r="C26293" t="s">
        <v>16911</v>
      </c>
    </row>
    <row r="26294" spans="1:3" x14ac:dyDescent="0.3">
      <c r="A26294">
        <v>125589</v>
      </c>
      <c r="B26294" t="s">
        <v>27576</v>
      </c>
      <c r="C26294" t="s">
        <v>189</v>
      </c>
    </row>
    <row r="26295" spans="1:3" x14ac:dyDescent="0.3">
      <c r="A26295">
        <v>125591</v>
      </c>
      <c r="B26295" t="s">
        <v>27577</v>
      </c>
      <c r="C26295" t="s">
        <v>307</v>
      </c>
    </row>
    <row r="26296" spans="1:3" x14ac:dyDescent="0.3">
      <c r="A26296">
        <v>125593</v>
      </c>
      <c r="B26296" t="s">
        <v>27578</v>
      </c>
      <c r="C26296" t="s">
        <v>16911</v>
      </c>
    </row>
    <row r="26297" spans="1:3" x14ac:dyDescent="0.3">
      <c r="A26297">
        <v>125596</v>
      </c>
      <c r="B26297" t="s">
        <v>27579</v>
      </c>
      <c r="C26297" t="s">
        <v>65</v>
      </c>
    </row>
    <row r="26298" spans="1:3" x14ac:dyDescent="0.3">
      <c r="A26298">
        <v>125599</v>
      </c>
      <c r="B26298" t="s">
        <v>27580</v>
      </c>
      <c r="C26298" t="s">
        <v>119</v>
      </c>
    </row>
    <row r="26299" spans="1:3" x14ac:dyDescent="0.3">
      <c r="A26299">
        <v>125601</v>
      </c>
      <c r="B26299" t="s">
        <v>27581</v>
      </c>
      <c r="C26299" t="s">
        <v>16911</v>
      </c>
    </row>
    <row r="26300" spans="1:3" x14ac:dyDescent="0.3">
      <c r="A26300">
        <v>125603</v>
      </c>
      <c r="B26300" t="s">
        <v>27582</v>
      </c>
      <c r="C26300" t="s">
        <v>16911</v>
      </c>
    </row>
    <row r="26301" spans="1:3" x14ac:dyDescent="0.3">
      <c r="A26301">
        <v>125605</v>
      </c>
      <c r="B26301" t="s">
        <v>27583</v>
      </c>
      <c r="C26301" t="s">
        <v>16911</v>
      </c>
    </row>
    <row r="26302" spans="1:3" x14ac:dyDescent="0.3">
      <c r="A26302">
        <v>125607</v>
      </c>
      <c r="B26302" t="s">
        <v>27584</v>
      </c>
      <c r="C26302" t="s">
        <v>28</v>
      </c>
    </row>
    <row r="26303" spans="1:3" x14ac:dyDescent="0.3">
      <c r="A26303">
        <v>125609</v>
      </c>
      <c r="B26303" t="s">
        <v>27585</v>
      </c>
      <c r="C26303" t="s">
        <v>16911</v>
      </c>
    </row>
    <row r="26304" spans="1:3" x14ac:dyDescent="0.3">
      <c r="A26304">
        <v>125611</v>
      </c>
      <c r="B26304" t="s">
        <v>27586</v>
      </c>
      <c r="C26304" t="s">
        <v>16911</v>
      </c>
    </row>
    <row r="26305" spans="1:3" x14ac:dyDescent="0.3">
      <c r="A26305">
        <v>125613</v>
      </c>
      <c r="B26305" t="s">
        <v>27587</v>
      </c>
      <c r="C26305" t="s">
        <v>34</v>
      </c>
    </row>
    <row r="26306" spans="1:3" x14ac:dyDescent="0.3">
      <c r="A26306">
        <v>125615</v>
      </c>
      <c r="B26306" t="s">
        <v>27588</v>
      </c>
      <c r="C26306" t="s">
        <v>16911</v>
      </c>
    </row>
    <row r="26307" spans="1:3" x14ac:dyDescent="0.3">
      <c r="A26307">
        <v>125617</v>
      </c>
      <c r="B26307" t="s">
        <v>27589</v>
      </c>
      <c r="C26307" t="s">
        <v>16911</v>
      </c>
    </row>
    <row r="26308" spans="1:3" x14ac:dyDescent="0.3">
      <c r="A26308">
        <v>125619</v>
      </c>
      <c r="B26308" t="s">
        <v>27590</v>
      </c>
      <c r="C26308" t="s">
        <v>189</v>
      </c>
    </row>
    <row r="26309" spans="1:3" x14ac:dyDescent="0.3">
      <c r="A26309">
        <v>125621</v>
      </c>
      <c r="B26309" t="s">
        <v>27591</v>
      </c>
      <c r="C26309" t="s">
        <v>28</v>
      </c>
    </row>
    <row r="26310" spans="1:3" x14ac:dyDescent="0.3">
      <c r="A26310">
        <v>125623</v>
      </c>
      <c r="B26310" t="s">
        <v>27592</v>
      </c>
      <c r="C26310" t="s">
        <v>28</v>
      </c>
    </row>
    <row r="26311" spans="1:3" x14ac:dyDescent="0.3">
      <c r="A26311">
        <v>125628</v>
      </c>
      <c r="B26311" t="s">
        <v>27593</v>
      </c>
      <c r="C26311" t="s">
        <v>119</v>
      </c>
    </row>
    <row r="26312" spans="1:3" x14ac:dyDescent="0.3">
      <c r="A26312">
        <v>125630</v>
      </c>
      <c r="B26312" t="s">
        <v>27594</v>
      </c>
      <c r="C26312" t="s">
        <v>838</v>
      </c>
    </row>
    <row r="26313" spans="1:3" x14ac:dyDescent="0.3">
      <c r="A26313">
        <v>125632</v>
      </c>
      <c r="B26313" t="s">
        <v>27595</v>
      </c>
      <c r="C26313" t="s">
        <v>16911</v>
      </c>
    </row>
    <row r="26314" spans="1:3" x14ac:dyDescent="0.3">
      <c r="A26314">
        <v>125634</v>
      </c>
      <c r="B26314" t="s">
        <v>27596</v>
      </c>
      <c r="C26314" t="s">
        <v>119</v>
      </c>
    </row>
    <row r="26315" spans="1:3" x14ac:dyDescent="0.3">
      <c r="A26315">
        <v>125636</v>
      </c>
      <c r="B26315" t="s">
        <v>27597</v>
      </c>
      <c r="C26315" t="s">
        <v>28</v>
      </c>
    </row>
    <row r="26316" spans="1:3" x14ac:dyDescent="0.3">
      <c r="A26316">
        <v>125638</v>
      </c>
      <c r="B26316" t="s">
        <v>27598</v>
      </c>
      <c r="C26316" t="s">
        <v>56</v>
      </c>
    </row>
    <row r="26317" spans="1:3" x14ac:dyDescent="0.3">
      <c r="A26317">
        <v>125640</v>
      </c>
      <c r="B26317" t="s">
        <v>27599</v>
      </c>
      <c r="C26317" t="s">
        <v>16911</v>
      </c>
    </row>
    <row r="26318" spans="1:3" x14ac:dyDescent="0.3">
      <c r="A26318">
        <v>125642</v>
      </c>
      <c r="B26318" t="s">
        <v>27600</v>
      </c>
      <c r="C26318" t="s">
        <v>16911</v>
      </c>
    </row>
    <row r="26319" spans="1:3" x14ac:dyDescent="0.3">
      <c r="A26319">
        <v>125644</v>
      </c>
      <c r="B26319" t="s">
        <v>27601</v>
      </c>
      <c r="C26319" t="s">
        <v>3063</v>
      </c>
    </row>
    <row r="26320" spans="1:3" x14ac:dyDescent="0.3">
      <c r="A26320">
        <v>125646</v>
      </c>
      <c r="B26320" t="s">
        <v>27602</v>
      </c>
      <c r="C26320" t="s">
        <v>16911</v>
      </c>
    </row>
    <row r="26321" spans="1:3" x14ac:dyDescent="0.3">
      <c r="A26321">
        <v>125648</v>
      </c>
      <c r="B26321" t="s">
        <v>27603</v>
      </c>
      <c r="C26321" t="s">
        <v>4863</v>
      </c>
    </row>
    <row r="26322" spans="1:3" x14ac:dyDescent="0.3">
      <c r="A26322">
        <v>125650</v>
      </c>
      <c r="B26322" t="s">
        <v>27604</v>
      </c>
      <c r="C26322" t="s">
        <v>16911</v>
      </c>
    </row>
    <row r="26323" spans="1:3" x14ac:dyDescent="0.3">
      <c r="A26323">
        <v>125652</v>
      </c>
      <c r="B26323" t="s">
        <v>27605</v>
      </c>
      <c r="C26323" t="s">
        <v>16911</v>
      </c>
    </row>
    <row r="26324" spans="1:3" x14ac:dyDescent="0.3">
      <c r="A26324">
        <v>125654</v>
      </c>
      <c r="B26324" t="s">
        <v>27606</v>
      </c>
      <c r="C26324" t="s">
        <v>28</v>
      </c>
    </row>
    <row r="26325" spans="1:3" x14ac:dyDescent="0.3">
      <c r="A26325">
        <v>125656</v>
      </c>
      <c r="B26325" t="s">
        <v>27607</v>
      </c>
      <c r="C26325" t="s">
        <v>119</v>
      </c>
    </row>
    <row r="26326" spans="1:3" x14ac:dyDescent="0.3">
      <c r="A26326">
        <v>125658</v>
      </c>
      <c r="B26326" t="s">
        <v>27608</v>
      </c>
      <c r="C26326" t="s">
        <v>10</v>
      </c>
    </row>
    <row r="26327" spans="1:3" x14ac:dyDescent="0.3">
      <c r="A26327">
        <v>125661</v>
      </c>
      <c r="B26327" t="s">
        <v>27609</v>
      </c>
      <c r="C26327" t="s">
        <v>435</v>
      </c>
    </row>
    <row r="26328" spans="1:3" x14ac:dyDescent="0.3">
      <c r="A26328">
        <v>125698</v>
      </c>
      <c r="B26328" t="s">
        <v>27610</v>
      </c>
      <c r="C26328" t="s">
        <v>838</v>
      </c>
    </row>
    <row r="26329" spans="1:3" x14ac:dyDescent="0.3">
      <c r="A26329">
        <v>125700</v>
      </c>
      <c r="B26329" t="s">
        <v>27611</v>
      </c>
      <c r="C26329" t="s">
        <v>16911</v>
      </c>
    </row>
    <row r="26330" spans="1:3" x14ac:dyDescent="0.3">
      <c r="A26330">
        <v>125704</v>
      </c>
      <c r="B26330" t="s">
        <v>27612</v>
      </c>
      <c r="C26330" t="s">
        <v>12</v>
      </c>
    </row>
    <row r="26331" spans="1:3" x14ac:dyDescent="0.3">
      <c r="A26331">
        <v>125768</v>
      </c>
      <c r="B26331" t="s">
        <v>27613</v>
      </c>
      <c r="C26331" t="s">
        <v>28</v>
      </c>
    </row>
    <row r="26332" spans="1:3" x14ac:dyDescent="0.3">
      <c r="A26332">
        <v>125770</v>
      </c>
      <c r="B26332" t="s">
        <v>27614</v>
      </c>
      <c r="C26332" t="s">
        <v>28</v>
      </c>
    </row>
    <row r="26333" spans="1:3" x14ac:dyDescent="0.3">
      <c r="A26333">
        <v>125774</v>
      </c>
      <c r="B26333" t="s">
        <v>27615</v>
      </c>
      <c r="C26333" t="s">
        <v>133</v>
      </c>
    </row>
    <row r="26334" spans="1:3" x14ac:dyDescent="0.3">
      <c r="A26334">
        <v>125776</v>
      </c>
      <c r="B26334" t="s">
        <v>27616</v>
      </c>
      <c r="C26334" t="s">
        <v>838</v>
      </c>
    </row>
    <row r="26335" spans="1:3" x14ac:dyDescent="0.3">
      <c r="A26335">
        <v>125780</v>
      </c>
      <c r="B26335" t="s">
        <v>27617</v>
      </c>
      <c r="C26335" t="s">
        <v>1537</v>
      </c>
    </row>
    <row r="26336" spans="1:3" x14ac:dyDescent="0.3">
      <c r="A26336">
        <v>125782</v>
      </c>
      <c r="B26336" t="s">
        <v>27618</v>
      </c>
      <c r="C26336" t="s">
        <v>12</v>
      </c>
    </row>
    <row r="26337" spans="1:3" x14ac:dyDescent="0.3">
      <c r="A26337">
        <v>125786</v>
      </c>
      <c r="B26337" t="s">
        <v>27619</v>
      </c>
      <c r="C26337" t="s">
        <v>495</v>
      </c>
    </row>
    <row r="26338" spans="1:3" x14ac:dyDescent="0.3">
      <c r="A26338">
        <v>125795</v>
      </c>
      <c r="B26338" t="s">
        <v>27620</v>
      </c>
      <c r="C26338" t="s">
        <v>119</v>
      </c>
    </row>
    <row r="26339" spans="1:3" x14ac:dyDescent="0.3">
      <c r="A26339">
        <v>125833</v>
      </c>
      <c r="B26339" t="s">
        <v>27621</v>
      </c>
      <c r="C26339" t="s">
        <v>16911</v>
      </c>
    </row>
    <row r="26340" spans="1:3" x14ac:dyDescent="0.3">
      <c r="A26340">
        <v>125836</v>
      </c>
      <c r="B26340" t="s">
        <v>27622</v>
      </c>
      <c r="C26340" t="s">
        <v>49</v>
      </c>
    </row>
    <row r="26341" spans="1:3" x14ac:dyDescent="0.3">
      <c r="A26341">
        <v>125840</v>
      </c>
      <c r="B26341" t="s">
        <v>27623</v>
      </c>
      <c r="C26341" t="s">
        <v>16911</v>
      </c>
    </row>
    <row r="26342" spans="1:3" x14ac:dyDescent="0.3">
      <c r="A26342">
        <v>125842</v>
      </c>
      <c r="B26342" t="s">
        <v>27624</v>
      </c>
      <c r="C26342" t="s">
        <v>12</v>
      </c>
    </row>
    <row r="26343" spans="1:3" x14ac:dyDescent="0.3">
      <c r="A26343">
        <v>125852</v>
      </c>
      <c r="B26343" t="s">
        <v>27625</v>
      </c>
      <c r="C26343" t="s">
        <v>272</v>
      </c>
    </row>
    <row r="26344" spans="1:3" x14ac:dyDescent="0.3">
      <c r="A26344">
        <v>125854</v>
      </c>
      <c r="B26344" t="s">
        <v>27626</v>
      </c>
      <c r="C26344" t="s">
        <v>28</v>
      </c>
    </row>
    <row r="26345" spans="1:3" x14ac:dyDescent="0.3">
      <c r="A26345">
        <v>125856</v>
      </c>
      <c r="B26345" t="s">
        <v>27627</v>
      </c>
      <c r="C26345" t="s">
        <v>69</v>
      </c>
    </row>
    <row r="26346" spans="1:3" x14ac:dyDescent="0.3">
      <c r="A26346">
        <v>125858</v>
      </c>
      <c r="B26346" t="s">
        <v>27628</v>
      </c>
      <c r="C26346" t="s">
        <v>10</v>
      </c>
    </row>
    <row r="26347" spans="1:3" x14ac:dyDescent="0.3">
      <c r="A26347">
        <v>125860</v>
      </c>
      <c r="B26347" t="s">
        <v>27629</v>
      </c>
      <c r="C26347" t="s">
        <v>16911</v>
      </c>
    </row>
    <row r="26348" spans="1:3" x14ac:dyDescent="0.3">
      <c r="A26348">
        <v>125862</v>
      </c>
      <c r="B26348" t="s">
        <v>27630</v>
      </c>
      <c r="C26348" t="s">
        <v>12</v>
      </c>
    </row>
    <row r="26349" spans="1:3" x14ac:dyDescent="0.3">
      <c r="A26349">
        <v>125864</v>
      </c>
      <c r="B26349" t="s">
        <v>27631</v>
      </c>
      <c r="C26349" t="s">
        <v>16911</v>
      </c>
    </row>
    <row r="26350" spans="1:3" x14ac:dyDescent="0.3">
      <c r="A26350">
        <v>125866</v>
      </c>
      <c r="B26350" t="s">
        <v>27632</v>
      </c>
      <c r="C26350" t="s">
        <v>34</v>
      </c>
    </row>
    <row r="26351" spans="1:3" x14ac:dyDescent="0.3">
      <c r="A26351">
        <v>125868</v>
      </c>
      <c r="B26351" t="s">
        <v>27633</v>
      </c>
      <c r="C26351" t="s">
        <v>609</v>
      </c>
    </row>
    <row r="26352" spans="1:3" x14ac:dyDescent="0.3">
      <c r="A26352">
        <v>125870</v>
      </c>
      <c r="B26352" t="s">
        <v>27634</v>
      </c>
      <c r="C26352" t="s">
        <v>24</v>
      </c>
    </row>
    <row r="26353" spans="1:3" x14ac:dyDescent="0.3">
      <c r="A26353">
        <v>125872</v>
      </c>
      <c r="B26353" t="s">
        <v>27635</v>
      </c>
      <c r="C26353" t="s">
        <v>16911</v>
      </c>
    </row>
    <row r="26354" spans="1:3" x14ac:dyDescent="0.3">
      <c r="A26354">
        <v>125874</v>
      </c>
      <c r="B26354" t="s">
        <v>27636</v>
      </c>
      <c r="C26354" t="s">
        <v>283</v>
      </c>
    </row>
    <row r="26355" spans="1:3" x14ac:dyDescent="0.3">
      <c r="A26355">
        <v>125876</v>
      </c>
      <c r="B26355" t="s">
        <v>27637</v>
      </c>
      <c r="C26355" t="s">
        <v>16911</v>
      </c>
    </row>
    <row r="26356" spans="1:3" x14ac:dyDescent="0.3">
      <c r="A26356">
        <v>125878</v>
      </c>
      <c r="B26356" t="s">
        <v>27638</v>
      </c>
      <c r="C26356" t="s">
        <v>16911</v>
      </c>
    </row>
    <row r="26357" spans="1:3" x14ac:dyDescent="0.3">
      <c r="A26357">
        <v>125880</v>
      </c>
      <c r="B26357" t="s">
        <v>27639</v>
      </c>
      <c r="C26357" t="s">
        <v>12</v>
      </c>
    </row>
    <row r="26358" spans="1:3" x14ac:dyDescent="0.3">
      <c r="A26358">
        <v>125882</v>
      </c>
      <c r="B26358" t="s">
        <v>27640</v>
      </c>
      <c r="C26358" t="s">
        <v>8</v>
      </c>
    </row>
    <row r="26359" spans="1:3" x14ac:dyDescent="0.3">
      <c r="A26359">
        <v>125884</v>
      </c>
      <c r="B26359" t="s">
        <v>27641</v>
      </c>
      <c r="C26359" t="s">
        <v>7900</v>
      </c>
    </row>
    <row r="26360" spans="1:3" x14ac:dyDescent="0.3">
      <c r="A26360">
        <v>125886</v>
      </c>
      <c r="B26360" t="s">
        <v>27642</v>
      </c>
      <c r="C26360" t="s">
        <v>2642</v>
      </c>
    </row>
    <row r="26361" spans="1:3" x14ac:dyDescent="0.3">
      <c r="A26361">
        <v>125888</v>
      </c>
      <c r="B26361" t="s">
        <v>27643</v>
      </c>
      <c r="C26361" t="s">
        <v>34</v>
      </c>
    </row>
    <row r="26362" spans="1:3" x14ac:dyDescent="0.3">
      <c r="A26362">
        <v>125890</v>
      </c>
      <c r="B26362" t="s">
        <v>27644</v>
      </c>
      <c r="C26362" t="s">
        <v>16911</v>
      </c>
    </row>
    <row r="26363" spans="1:3" x14ac:dyDescent="0.3">
      <c r="A26363">
        <v>125892</v>
      </c>
      <c r="B26363" t="s">
        <v>27645</v>
      </c>
      <c r="C26363" t="s">
        <v>19147</v>
      </c>
    </row>
    <row r="26364" spans="1:3" x14ac:dyDescent="0.3">
      <c r="A26364">
        <v>125894</v>
      </c>
      <c r="B26364" t="s">
        <v>27646</v>
      </c>
      <c r="C26364" t="s">
        <v>12</v>
      </c>
    </row>
    <row r="26365" spans="1:3" x14ac:dyDescent="0.3">
      <c r="A26365">
        <v>125896</v>
      </c>
      <c r="B26365" t="s">
        <v>27647</v>
      </c>
      <c r="C26365" t="s">
        <v>397</v>
      </c>
    </row>
    <row r="26366" spans="1:3" x14ac:dyDescent="0.3">
      <c r="A26366">
        <v>125898</v>
      </c>
      <c r="B26366" t="s">
        <v>27648</v>
      </c>
      <c r="C26366" t="s">
        <v>79</v>
      </c>
    </row>
    <row r="26367" spans="1:3" x14ac:dyDescent="0.3">
      <c r="A26367">
        <v>125900</v>
      </c>
      <c r="B26367" t="s">
        <v>27649</v>
      </c>
      <c r="C26367" t="s">
        <v>28</v>
      </c>
    </row>
    <row r="26368" spans="1:3" x14ac:dyDescent="0.3">
      <c r="A26368">
        <v>125902</v>
      </c>
      <c r="B26368" t="s">
        <v>27650</v>
      </c>
      <c r="C26368" t="s">
        <v>49</v>
      </c>
    </row>
    <row r="26369" spans="1:3" x14ac:dyDescent="0.3">
      <c r="A26369">
        <v>125904</v>
      </c>
      <c r="B26369" t="s">
        <v>27651</v>
      </c>
      <c r="C26369" t="s">
        <v>6993</v>
      </c>
    </row>
    <row r="26370" spans="1:3" x14ac:dyDescent="0.3">
      <c r="A26370">
        <v>125906</v>
      </c>
      <c r="B26370" t="s">
        <v>27652</v>
      </c>
      <c r="C26370" t="s">
        <v>28</v>
      </c>
    </row>
    <row r="26371" spans="1:3" x14ac:dyDescent="0.3">
      <c r="A26371">
        <v>125908</v>
      </c>
      <c r="B26371" t="s">
        <v>27653</v>
      </c>
      <c r="C26371" t="s">
        <v>16911</v>
      </c>
    </row>
    <row r="26372" spans="1:3" x14ac:dyDescent="0.3">
      <c r="A26372">
        <v>125910</v>
      </c>
      <c r="B26372" t="s">
        <v>27654</v>
      </c>
      <c r="C26372" t="s">
        <v>16911</v>
      </c>
    </row>
    <row r="26373" spans="1:3" x14ac:dyDescent="0.3">
      <c r="A26373">
        <v>125912</v>
      </c>
      <c r="B26373" t="s">
        <v>27655</v>
      </c>
      <c r="C26373" t="s">
        <v>10</v>
      </c>
    </row>
    <row r="26374" spans="1:3" x14ac:dyDescent="0.3">
      <c r="A26374">
        <v>125914</v>
      </c>
      <c r="B26374" t="s">
        <v>27656</v>
      </c>
      <c r="C26374" t="s">
        <v>4603</v>
      </c>
    </row>
    <row r="26375" spans="1:3" x14ac:dyDescent="0.3">
      <c r="A26375">
        <v>125916</v>
      </c>
      <c r="B26375" t="s">
        <v>27657</v>
      </c>
      <c r="C26375" t="s">
        <v>34</v>
      </c>
    </row>
    <row r="26376" spans="1:3" x14ac:dyDescent="0.3">
      <c r="A26376">
        <v>125918</v>
      </c>
      <c r="B26376" t="s">
        <v>27658</v>
      </c>
      <c r="C26376" t="s">
        <v>12</v>
      </c>
    </row>
    <row r="26377" spans="1:3" x14ac:dyDescent="0.3">
      <c r="A26377">
        <v>125920</v>
      </c>
      <c r="B26377" t="s">
        <v>27659</v>
      </c>
      <c r="C26377" t="s">
        <v>19</v>
      </c>
    </row>
    <row r="26378" spans="1:3" x14ac:dyDescent="0.3">
      <c r="A26378">
        <v>125922</v>
      </c>
      <c r="B26378" t="s">
        <v>27660</v>
      </c>
      <c r="C26378" t="s">
        <v>12</v>
      </c>
    </row>
    <row r="26379" spans="1:3" x14ac:dyDescent="0.3">
      <c r="A26379">
        <v>125924</v>
      </c>
      <c r="B26379" t="s">
        <v>27661</v>
      </c>
      <c r="C26379" t="s">
        <v>2873</v>
      </c>
    </row>
    <row r="26380" spans="1:3" x14ac:dyDescent="0.3">
      <c r="A26380">
        <v>125926</v>
      </c>
      <c r="B26380" t="s">
        <v>27662</v>
      </c>
      <c r="C26380" t="s">
        <v>18574</v>
      </c>
    </row>
    <row r="26381" spans="1:3" x14ac:dyDescent="0.3">
      <c r="A26381">
        <v>125928</v>
      </c>
      <c r="B26381" t="s">
        <v>27663</v>
      </c>
      <c r="C26381" t="s">
        <v>16911</v>
      </c>
    </row>
    <row r="26382" spans="1:3" x14ac:dyDescent="0.3">
      <c r="A26382">
        <v>125930</v>
      </c>
      <c r="B26382" t="s">
        <v>27664</v>
      </c>
      <c r="C26382" t="s">
        <v>16911</v>
      </c>
    </row>
    <row r="26383" spans="1:3" x14ac:dyDescent="0.3">
      <c r="A26383">
        <v>125932</v>
      </c>
      <c r="B26383" t="s">
        <v>27665</v>
      </c>
      <c r="C26383" t="s">
        <v>325</v>
      </c>
    </row>
    <row r="26384" spans="1:3" x14ac:dyDescent="0.3">
      <c r="A26384">
        <v>125934</v>
      </c>
      <c r="B26384" t="s">
        <v>27666</v>
      </c>
      <c r="C26384" t="s">
        <v>16911</v>
      </c>
    </row>
    <row r="26385" spans="1:3" x14ac:dyDescent="0.3">
      <c r="A26385">
        <v>125936</v>
      </c>
      <c r="B26385" t="s">
        <v>27667</v>
      </c>
      <c r="C26385" t="s">
        <v>2873</v>
      </c>
    </row>
    <row r="26386" spans="1:3" x14ac:dyDescent="0.3">
      <c r="A26386">
        <v>125938</v>
      </c>
      <c r="B26386" t="s">
        <v>27668</v>
      </c>
      <c r="C26386" t="s">
        <v>12</v>
      </c>
    </row>
    <row r="26387" spans="1:3" x14ac:dyDescent="0.3">
      <c r="A26387">
        <v>125940</v>
      </c>
      <c r="B26387" t="s">
        <v>27669</v>
      </c>
      <c r="C26387" t="s">
        <v>2873</v>
      </c>
    </row>
    <row r="26388" spans="1:3" x14ac:dyDescent="0.3">
      <c r="A26388">
        <v>125942</v>
      </c>
      <c r="B26388" t="s">
        <v>27670</v>
      </c>
      <c r="C26388" t="s">
        <v>16911</v>
      </c>
    </row>
    <row r="26389" spans="1:3" x14ac:dyDescent="0.3">
      <c r="A26389">
        <v>125944</v>
      </c>
      <c r="B26389" t="s">
        <v>27671</v>
      </c>
      <c r="C26389" t="s">
        <v>734</v>
      </c>
    </row>
    <row r="26390" spans="1:3" x14ac:dyDescent="0.3">
      <c r="A26390">
        <v>125946</v>
      </c>
      <c r="B26390" t="s">
        <v>27672</v>
      </c>
      <c r="C26390" t="s">
        <v>119</v>
      </c>
    </row>
    <row r="26391" spans="1:3" x14ac:dyDescent="0.3">
      <c r="A26391">
        <v>125948</v>
      </c>
      <c r="B26391" t="s">
        <v>27673</v>
      </c>
      <c r="C26391" t="s">
        <v>16911</v>
      </c>
    </row>
    <row r="26392" spans="1:3" x14ac:dyDescent="0.3">
      <c r="A26392">
        <v>125950</v>
      </c>
      <c r="B26392" t="s">
        <v>27674</v>
      </c>
      <c r="C26392" t="s">
        <v>28</v>
      </c>
    </row>
    <row r="26393" spans="1:3" x14ac:dyDescent="0.3">
      <c r="A26393">
        <v>125952</v>
      </c>
      <c r="B26393" t="s">
        <v>27675</v>
      </c>
      <c r="C26393" t="s">
        <v>909</v>
      </c>
    </row>
    <row r="26394" spans="1:3" x14ac:dyDescent="0.3">
      <c r="A26394">
        <v>125954</v>
      </c>
      <c r="B26394" t="s">
        <v>27676</v>
      </c>
      <c r="C26394" t="s">
        <v>12</v>
      </c>
    </row>
    <row r="26395" spans="1:3" x14ac:dyDescent="0.3">
      <c r="A26395">
        <v>125956</v>
      </c>
      <c r="B26395" t="s">
        <v>27677</v>
      </c>
      <c r="C26395" t="s">
        <v>16911</v>
      </c>
    </row>
    <row r="26396" spans="1:3" x14ac:dyDescent="0.3">
      <c r="A26396">
        <v>125958</v>
      </c>
      <c r="B26396" t="s">
        <v>27678</v>
      </c>
      <c r="C26396" t="s">
        <v>16911</v>
      </c>
    </row>
    <row r="26397" spans="1:3" x14ac:dyDescent="0.3">
      <c r="A26397">
        <v>125960</v>
      </c>
      <c r="B26397" t="s">
        <v>27679</v>
      </c>
      <c r="C26397" t="s">
        <v>2873</v>
      </c>
    </row>
    <row r="26398" spans="1:3" x14ac:dyDescent="0.3">
      <c r="A26398">
        <v>125962</v>
      </c>
      <c r="B26398" t="s">
        <v>27680</v>
      </c>
      <c r="C26398" t="s">
        <v>909</v>
      </c>
    </row>
    <row r="26399" spans="1:3" x14ac:dyDescent="0.3">
      <c r="A26399">
        <v>125964</v>
      </c>
      <c r="B26399" t="s">
        <v>27681</v>
      </c>
      <c r="C26399" t="s">
        <v>28</v>
      </c>
    </row>
    <row r="26400" spans="1:3" x14ac:dyDescent="0.3">
      <c r="A26400">
        <v>125966</v>
      </c>
      <c r="B26400" t="s">
        <v>27682</v>
      </c>
      <c r="C26400" t="s">
        <v>325</v>
      </c>
    </row>
    <row r="26401" spans="1:3" x14ac:dyDescent="0.3">
      <c r="A26401">
        <v>125968</v>
      </c>
      <c r="B26401" t="s">
        <v>27683</v>
      </c>
      <c r="C26401" t="s">
        <v>2873</v>
      </c>
    </row>
    <row r="26402" spans="1:3" x14ac:dyDescent="0.3">
      <c r="A26402">
        <v>125970</v>
      </c>
      <c r="B26402" t="s">
        <v>27684</v>
      </c>
      <c r="C26402" t="s">
        <v>93</v>
      </c>
    </row>
    <row r="26403" spans="1:3" x14ac:dyDescent="0.3">
      <c r="A26403">
        <v>125972</v>
      </c>
      <c r="B26403" t="s">
        <v>27685</v>
      </c>
      <c r="C26403" t="s">
        <v>27068</v>
      </c>
    </row>
    <row r="26404" spans="1:3" x14ac:dyDescent="0.3">
      <c r="A26404">
        <v>125974</v>
      </c>
      <c r="B26404" t="s">
        <v>27686</v>
      </c>
      <c r="C26404" t="s">
        <v>93</v>
      </c>
    </row>
    <row r="26405" spans="1:3" x14ac:dyDescent="0.3">
      <c r="A26405">
        <v>125976</v>
      </c>
      <c r="B26405" t="s">
        <v>27687</v>
      </c>
      <c r="C26405" t="s">
        <v>2873</v>
      </c>
    </row>
    <row r="26406" spans="1:3" x14ac:dyDescent="0.3">
      <c r="A26406">
        <v>125978</v>
      </c>
      <c r="B26406" t="s">
        <v>27688</v>
      </c>
      <c r="C26406" t="s">
        <v>2575</v>
      </c>
    </row>
    <row r="26407" spans="1:3" x14ac:dyDescent="0.3">
      <c r="A26407">
        <v>125980</v>
      </c>
      <c r="B26407" t="s">
        <v>27689</v>
      </c>
      <c r="C26407" t="s">
        <v>16911</v>
      </c>
    </row>
    <row r="26408" spans="1:3" x14ac:dyDescent="0.3">
      <c r="A26408">
        <v>125982</v>
      </c>
      <c r="B26408" t="s">
        <v>27690</v>
      </c>
      <c r="C26408" t="s">
        <v>2873</v>
      </c>
    </row>
    <row r="26409" spans="1:3" x14ac:dyDescent="0.3">
      <c r="A26409">
        <v>125984</v>
      </c>
      <c r="B26409" t="s">
        <v>27691</v>
      </c>
      <c r="C26409" t="s">
        <v>16911</v>
      </c>
    </row>
    <row r="26410" spans="1:3" x14ac:dyDescent="0.3">
      <c r="A26410">
        <v>125986</v>
      </c>
      <c r="B26410" t="s">
        <v>27692</v>
      </c>
      <c r="C26410" t="s">
        <v>243</v>
      </c>
    </row>
    <row r="26411" spans="1:3" x14ac:dyDescent="0.3">
      <c r="A26411">
        <v>125988</v>
      </c>
      <c r="B26411" t="s">
        <v>27693</v>
      </c>
      <c r="C26411" t="s">
        <v>119</v>
      </c>
    </row>
    <row r="26412" spans="1:3" x14ac:dyDescent="0.3">
      <c r="A26412">
        <v>125990</v>
      </c>
      <c r="B26412" t="s">
        <v>27694</v>
      </c>
      <c r="C26412" t="s">
        <v>113</v>
      </c>
    </row>
    <row r="26413" spans="1:3" x14ac:dyDescent="0.3">
      <c r="A26413">
        <v>125992</v>
      </c>
      <c r="B26413" t="s">
        <v>27695</v>
      </c>
      <c r="C26413" t="s">
        <v>325</v>
      </c>
    </row>
    <row r="26414" spans="1:3" x14ac:dyDescent="0.3">
      <c r="A26414">
        <v>125994</v>
      </c>
      <c r="B26414" t="s">
        <v>27696</v>
      </c>
      <c r="C26414" t="s">
        <v>16911</v>
      </c>
    </row>
    <row r="26415" spans="1:3" x14ac:dyDescent="0.3">
      <c r="A26415">
        <v>125996</v>
      </c>
      <c r="B26415" t="s">
        <v>27697</v>
      </c>
      <c r="C26415" t="s">
        <v>259</v>
      </c>
    </row>
    <row r="26416" spans="1:3" x14ac:dyDescent="0.3">
      <c r="A26416">
        <v>125998</v>
      </c>
      <c r="B26416" t="s">
        <v>27698</v>
      </c>
      <c r="C26416" t="s">
        <v>325</v>
      </c>
    </row>
    <row r="26417" spans="1:3" x14ac:dyDescent="0.3">
      <c r="A26417">
        <v>126000</v>
      </c>
      <c r="B26417" t="s">
        <v>27699</v>
      </c>
      <c r="C26417" t="s">
        <v>16911</v>
      </c>
    </row>
    <row r="26418" spans="1:3" x14ac:dyDescent="0.3">
      <c r="A26418">
        <v>126002</v>
      </c>
      <c r="B26418" t="s">
        <v>27700</v>
      </c>
      <c r="C26418" t="s">
        <v>5129</v>
      </c>
    </row>
    <row r="26419" spans="1:3" x14ac:dyDescent="0.3">
      <c r="A26419">
        <v>126004</v>
      </c>
      <c r="B26419" t="s">
        <v>27701</v>
      </c>
      <c r="C26419" t="s">
        <v>28</v>
      </c>
    </row>
    <row r="26420" spans="1:3" x14ac:dyDescent="0.3">
      <c r="A26420">
        <v>126006</v>
      </c>
      <c r="B26420" t="s">
        <v>27702</v>
      </c>
      <c r="C26420" t="s">
        <v>3185</v>
      </c>
    </row>
    <row r="26421" spans="1:3" x14ac:dyDescent="0.3">
      <c r="A26421">
        <v>126008</v>
      </c>
      <c r="B26421" t="s">
        <v>27703</v>
      </c>
      <c r="C26421" t="s">
        <v>771</v>
      </c>
    </row>
    <row r="26422" spans="1:3" x14ac:dyDescent="0.3">
      <c r="A26422">
        <v>126010</v>
      </c>
      <c r="B26422" t="s">
        <v>27704</v>
      </c>
      <c r="C26422" t="s">
        <v>16911</v>
      </c>
    </row>
    <row r="26423" spans="1:3" x14ac:dyDescent="0.3">
      <c r="A26423">
        <v>126012</v>
      </c>
      <c r="B26423" t="s">
        <v>27705</v>
      </c>
      <c r="C26423" t="s">
        <v>2873</v>
      </c>
    </row>
    <row r="26424" spans="1:3" x14ac:dyDescent="0.3">
      <c r="A26424">
        <v>126014</v>
      </c>
      <c r="B26424" t="s">
        <v>27706</v>
      </c>
      <c r="C26424" t="s">
        <v>12</v>
      </c>
    </row>
    <row r="26425" spans="1:3" x14ac:dyDescent="0.3">
      <c r="A26425">
        <v>126016</v>
      </c>
      <c r="B26425" t="s">
        <v>27707</v>
      </c>
      <c r="C26425" t="s">
        <v>909</v>
      </c>
    </row>
    <row r="26426" spans="1:3" x14ac:dyDescent="0.3">
      <c r="A26426">
        <v>126018</v>
      </c>
      <c r="B26426" t="s">
        <v>27708</v>
      </c>
      <c r="C26426" t="s">
        <v>520</v>
      </c>
    </row>
    <row r="26427" spans="1:3" x14ac:dyDescent="0.3">
      <c r="A26427">
        <v>126020</v>
      </c>
      <c r="B26427" t="s">
        <v>27709</v>
      </c>
      <c r="C26427" t="s">
        <v>12014</v>
      </c>
    </row>
    <row r="26428" spans="1:3" x14ac:dyDescent="0.3">
      <c r="A26428">
        <v>126022</v>
      </c>
      <c r="B26428" t="s">
        <v>27710</v>
      </c>
      <c r="C26428" t="s">
        <v>16911</v>
      </c>
    </row>
    <row r="26429" spans="1:3" x14ac:dyDescent="0.3">
      <c r="A26429">
        <v>126024</v>
      </c>
      <c r="B26429" t="s">
        <v>27711</v>
      </c>
      <c r="C26429" t="s">
        <v>16911</v>
      </c>
    </row>
    <row r="26430" spans="1:3" x14ac:dyDescent="0.3">
      <c r="A26430">
        <v>126026</v>
      </c>
      <c r="B26430" t="s">
        <v>27712</v>
      </c>
      <c r="C26430" t="s">
        <v>16911</v>
      </c>
    </row>
    <row r="26431" spans="1:3" x14ac:dyDescent="0.3">
      <c r="A26431">
        <v>126028</v>
      </c>
      <c r="B26431" t="s">
        <v>27713</v>
      </c>
      <c r="C26431" t="s">
        <v>16911</v>
      </c>
    </row>
    <row r="26432" spans="1:3" x14ac:dyDescent="0.3">
      <c r="A26432">
        <v>126030</v>
      </c>
      <c r="B26432" t="s">
        <v>27714</v>
      </c>
      <c r="C26432" t="s">
        <v>3758</v>
      </c>
    </row>
    <row r="26433" spans="1:3" x14ac:dyDescent="0.3">
      <c r="A26433">
        <v>126032</v>
      </c>
      <c r="B26433" t="s">
        <v>27715</v>
      </c>
      <c r="C26433" t="s">
        <v>27716</v>
      </c>
    </row>
    <row r="26434" spans="1:3" x14ac:dyDescent="0.3">
      <c r="A26434">
        <v>126034</v>
      </c>
      <c r="B26434" t="s">
        <v>27717</v>
      </c>
      <c r="C26434" t="s">
        <v>16911</v>
      </c>
    </row>
    <row r="26435" spans="1:3" x14ac:dyDescent="0.3">
      <c r="A26435">
        <v>126036</v>
      </c>
      <c r="B26435" t="s">
        <v>27718</v>
      </c>
      <c r="C26435" t="s">
        <v>325</v>
      </c>
    </row>
    <row r="26436" spans="1:3" x14ac:dyDescent="0.3">
      <c r="A26436">
        <v>126038</v>
      </c>
      <c r="B26436" t="s">
        <v>27719</v>
      </c>
      <c r="C26436" t="s">
        <v>65</v>
      </c>
    </row>
    <row r="26437" spans="1:3" x14ac:dyDescent="0.3">
      <c r="A26437">
        <v>126040</v>
      </c>
      <c r="B26437" t="s">
        <v>27720</v>
      </c>
      <c r="C26437" t="s">
        <v>12</v>
      </c>
    </row>
    <row r="26438" spans="1:3" x14ac:dyDescent="0.3">
      <c r="A26438">
        <v>126042</v>
      </c>
      <c r="B26438" t="s">
        <v>27721</v>
      </c>
      <c r="C26438" t="s">
        <v>16911</v>
      </c>
    </row>
    <row r="26439" spans="1:3" x14ac:dyDescent="0.3">
      <c r="A26439">
        <v>126044</v>
      </c>
      <c r="B26439" t="s">
        <v>27722</v>
      </c>
      <c r="C26439" t="s">
        <v>457</v>
      </c>
    </row>
    <row r="26440" spans="1:3" x14ac:dyDescent="0.3">
      <c r="A26440">
        <v>126046</v>
      </c>
      <c r="B26440" t="s">
        <v>27723</v>
      </c>
      <c r="C26440" t="s">
        <v>10559</v>
      </c>
    </row>
    <row r="26441" spans="1:3" x14ac:dyDescent="0.3">
      <c r="A26441">
        <v>126048</v>
      </c>
      <c r="B26441" t="s">
        <v>27724</v>
      </c>
      <c r="C26441" t="s">
        <v>3758</v>
      </c>
    </row>
    <row r="26442" spans="1:3" x14ac:dyDescent="0.3">
      <c r="A26442">
        <v>126050</v>
      </c>
      <c r="B26442" t="s">
        <v>27725</v>
      </c>
      <c r="C26442" t="s">
        <v>2873</v>
      </c>
    </row>
    <row r="26443" spans="1:3" x14ac:dyDescent="0.3">
      <c r="A26443">
        <v>126052</v>
      </c>
      <c r="B26443" t="s">
        <v>27726</v>
      </c>
      <c r="C26443" t="s">
        <v>16911</v>
      </c>
    </row>
    <row r="26444" spans="1:3" x14ac:dyDescent="0.3">
      <c r="A26444">
        <v>126054</v>
      </c>
      <c r="B26444" t="s">
        <v>27727</v>
      </c>
      <c r="C26444" t="s">
        <v>28</v>
      </c>
    </row>
    <row r="26445" spans="1:3" x14ac:dyDescent="0.3">
      <c r="A26445">
        <v>126056</v>
      </c>
      <c r="B26445" t="s">
        <v>27728</v>
      </c>
      <c r="C26445" t="s">
        <v>243</v>
      </c>
    </row>
    <row r="26446" spans="1:3" x14ac:dyDescent="0.3">
      <c r="A26446">
        <v>126058</v>
      </c>
      <c r="B26446" t="s">
        <v>27729</v>
      </c>
      <c r="C26446" t="s">
        <v>2873</v>
      </c>
    </row>
    <row r="26447" spans="1:3" x14ac:dyDescent="0.3">
      <c r="A26447">
        <v>126060</v>
      </c>
      <c r="B26447" t="s">
        <v>27730</v>
      </c>
      <c r="C26447" t="s">
        <v>16911</v>
      </c>
    </row>
    <row r="26448" spans="1:3" x14ac:dyDescent="0.3">
      <c r="A26448">
        <v>126062</v>
      </c>
      <c r="B26448" t="s">
        <v>27731</v>
      </c>
      <c r="C26448" t="s">
        <v>16911</v>
      </c>
    </row>
    <row r="26449" spans="1:3" x14ac:dyDescent="0.3">
      <c r="A26449">
        <v>126064</v>
      </c>
      <c r="B26449" t="s">
        <v>27732</v>
      </c>
      <c r="C26449" t="s">
        <v>16911</v>
      </c>
    </row>
    <row r="26450" spans="1:3" x14ac:dyDescent="0.3">
      <c r="A26450">
        <v>126066</v>
      </c>
      <c r="B26450" t="s">
        <v>27733</v>
      </c>
      <c r="C26450" t="s">
        <v>909</v>
      </c>
    </row>
    <row r="26451" spans="1:3" x14ac:dyDescent="0.3">
      <c r="A26451">
        <v>126068</v>
      </c>
      <c r="B26451" t="s">
        <v>27734</v>
      </c>
      <c r="C26451" t="s">
        <v>16911</v>
      </c>
    </row>
    <row r="26452" spans="1:3" x14ac:dyDescent="0.3">
      <c r="A26452">
        <v>126070</v>
      </c>
      <c r="B26452" t="s">
        <v>27735</v>
      </c>
      <c r="C26452" t="s">
        <v>2873</v>
      </c>
    </row>
    <row r="26453" spans="1:3" x14ac:dyDescent="0.3">
      <c r="A26453">
        <v>126072</v>
      </c>
      <c r="B26453" t="s">
        <v>27736</v>
      </c>
      <c r="C26453" t="s">
        <v>2873</v>
      </c>
    </row>
    <row r="26454" spans="1:3" x14ac:dyDescent="0.3">
      <c r="A26454">
        <v>126074</v>
      </c>
      <c r="B26454" t="s">
        <v>27737</v>
      </c>
      <c r="C26454" t="s">
        <v>16911</v>
      </c>
    </row>
    <row r="26455" spans="1:3" x14ac:dyDescent="0.3">
      <c r="A26455">
        <v>126076</v>
      </c>
      <c r="B26455" t="s">
        <v>27738</v>
      </c>
      <c r="C26455" t="s">
        <v>16911</v>
      </c>
    </row>
    <row r="26456" spans="1:3" x14ac:dyDescent="0.3">
      <c r="A26456">
        <v>126078</v>
      </c>
      <c r="B26456" t="s">
        <v>27739</v>
      </c>
      <c r="C26456" t="s">
        <v>16911</v>
      </c>
    </row>
    <row r="26457" spans="1:3" x14ac:dyDescent="0.3">
      <c r="A26457">
        <v>126080</v>
      </c>
      <c r="B26457" t="s">
        <v>27740</v>
      </c>
      <c r="C26457" t="s">
        <v>16911</v>
      </c>
    </row>
    <row r="26458" spans="1:3" x14ac:dyDescent="0.3">
      <c r="A26458">
        <v>126082</v>
      </c>
      <c r="B26458" t="s">
        <v>27741</v>
      </c>
      <c r="C26458" t="s">
        <v>119</v>
      </c>
    </row>
    <row r="26459" spans="1:3" x14ac:dyDescent="0.3">
      <c r="A26459">
        <v>126084</v>
      </c>
      <c r="B26459" t="s">
        <v>27742</v>
      </c>
      <c r="C26459" t="s">
        <v>24</v>
      </c>
    </row>
    <row r="26460" spans="1:3" x14ac:dyDescent="0.3">
      <c r="A26460">
        <v>126086</v>
      </c>
      <c r="B26460" t="s">
        <v>27743</v>
      </c>
      <c r="C26460" t="s">
        <v>12</v>
      </c>
    </row>
    <row r="26461" spans="1:3" x14ac:dyDescent="0.3">
      <c r="A26461">
        <v>126088</v>
      </c>
      <c r="B26461" t="s">
        <v>27744</v>
      </c>
      <c r="C26461" t="s">
        <v>909</v>
      </c>
    </row>
    <row r="26462" spans="1:3" x14ac:dyDescent="0.3">
      <c r="A26462">
        <v>126090</v>
      </c>
      <c r="B26462" t="s">
        <v>27745</v>
      </c>
      <c r="C26462" t="s">
        <v>2873</v>
      </c>
    </row>
    <row r="26463" spans="1:3" x14ac:dyDescent="0.3">
      <c r="A26463">
        <v>126092</v>
      </c>
      <c r="B26463" t="s">
        <v>27746</v>
      </c>
      <c r="C26463" t="s">
        <v>2873</v>
      </c>
    </row>
    <row r="26464" spans="1:3" x14ac:dyDescent="0.3">
      <c r="A26464">
        <v>126094</v>
      </c>
      <c r="B26464" t="s">
        <v>27747</v>
      </c>
      <c r="C26464" t="s">
        <v>2873</v>
      </c>
    </row>
    <row r="26465" spans="1:3" x14ac:dyDescent="0.3">
      <c r="A26465">
        <v>126096</v>
      </c>
      <c r="B26465" t="s">
        <v>27748</v>
      </c>
      <c r="C26465" t="s">
        <v>28</v>
      </c>
    </row>
    <row r="26466" spans="1:3" x14ac:dyDescent="0.3">
      <c r="A26466">
        <v>126098</v>
      </c>
      <c r="B26466" t="s">
        <v>27749</v>
      </c>
      <c r="C26466" t="s">
        <v>16911</v>
      </c>
    </row>
    <row r="26467" spans="1:3" x14ac:dyDescent="0.3">
      <c r="A26467">
        <v>126100</v>
      </c>
      <c r="B26467" t="s">
        <v>27750</v>
      </c>
      <c r="C26467" t="s">
        <v>24</v>
      </c>
    </row>
    <row r="26468" spans="1:3" x14ac:dyDescent="0.3">
      <c r="A26468">
        <v>126102</v>
      </c>
      <c r="B26468" t="s">
        <v>27751</v>
      </c>
      <c r="C26468" t="s">
        <v>12</v>
      </c>
    </row>
    <row r="26469" spans="1:3" x14ac:dyDescent="0.3">
      <c r="A26469">
        <v>126104</v>
      </c>
      <c r="B26469" t="s">
        <v>27752</v>
      </c>
      <c r="C26469" t="s">
        <v>12</v>
      </c>
    </row>
    <row r="26470" spans="1:3" x14ac:dyDescent="0.3">
      <c r="A26470">
        <v>126106</v>
      </c>
      <c r="B26470" t="s">
        <v>27753</v>
      </c>
      <c r="C26470" t="s">
        <v>16911</v>
      </c>
    </row>
    <row r="26471" spans="1:3" x14ac:dyDescent="0.3">
      <c r="A26471">
        <v>126108</v>
      </c>
      <c r="B26471" t="s">
        <v>27754</v>
      </c>
      <c r="C26471" t="s">
        <v>119</v>
      </c>
    </row>
    <row r="26472" spans="1:3" x14ac:dyDescent="0.3">
      <c r="A26472">
        <v>126110</v>
      </c>
      <c r="B26472" t="s">
        <v>27755</v>
      </c>
      <c r="C26472" t="s">
        <v>79</v>
      </c>
    </row>
    <row r="26473" spans="1:3" x14ac:dyDescent="0.3">
      <c r="A26473">
        <v>126112</v>
      </c>
      <c r="B26473" t="s">
        <v>27756</v>
      </c>
      <c r="C26473" t="s">
        <v>2262</v>
      </c>
    </row>
    <row r="26474" spans="1:3" x14ac:dyDescent="0.3">
      <c r="A26474">
        <v>126114</v>
      </c>
      <c r="B26474" t="s">
        <v>27757</v>
      </c>
      <c r="C26474" t="s">
        <v>28</v>
      </c>
    </row>
    <row r="26475" spans="1:3" x14ac:dyDescent="0.3">
      <c r="A26475">
        <v>126116</v>
      </c>
      <c r="B26475" t="s">
        <v>27758</v>
      </c>
      <c r="C26475" t="s">
        <v>28</v>
      </c>
    </row>
    <row r="26476" spans="1:3" x14ac:dyDescent="0.3">
      <c r="A26476">
        <v>126120</v>
      </c>
      <c r="B26476" t="s">
        <v>27759</v>
      </c>
      <c r="C26476" t="s">
        <v>10</v>
      </c>
    </row>
    <row r="26477" spans="1:3" x14ac:dyDescent="0.3">
      <c r="A26477">
        <v>126122</v>
      </c>
      <c r="B26477" t="s">
        <v>27760</v>
      </c>
      <c r="C26477" t="s">
        <v>12</v>
      </c>
    </row>
    <row r="26478" spans="1:3" x14ac:dyDescent="0.3">
      <c r="A26478">
        <v>126124</v>
      </c>
      <c r="B26478" t="s">
        <v>27761</v>
      </c>
      <c r="C26478" t="s">
        <v>12</v>
      </c>
    </row>
    <row r="26479" spans="1:3" x14ac:dyDescent="0.3">
      <c r="A26479">
        <v>126126</v>
      </c>
      <c r="B26479" t="s">
        <v>27762</v>
      </c>
      <c r="C26479" t="s">
        <v>212</v>
      </c>
    </row>
    <row r="26480" spans="1:3" x14ac:dyDescent="0.3">
      <c r="A26480">
        <v>126128</v>
      </c>
      <c r="B26480" t="s">
        <v>27763</v>
      </c>
      <c r="C26480" t="s">
        <v>12</v>
      </c>
    </row>
    <row r="26481" spans="1:3" x14ac:dyDescent="0.3">
      <c r="A26481">
        <v>126130</v>
      </c>
      <c r="B26481" t="s">
        <v>27764</v>
      </c>
      <c r="C26481" t="s">
        <v>16911</v>
      </c>
    </row>
    <row r="26482" spans="1:3" x14ac:dyDescent="0.3">
      <c r="A26482">
        <v>126132</v>
      </c>
      <c r="B26482" t="s">
        <v>27765</v>
      </c>
      <c r="C26482" t="s">
        <v>8</v>
      </c>
    </row>
    <row r="26483" spans="1:3" x14ac:dyDescent="0.3">
      <c r="A26483">
        <v>126134</v>
      </c>
      <c r="B26483" t="s">
        <v>27766</v>
      </c>
      <c r="C26483" t="s">
        <v>19</v>
      </c>
    </row>
    <row r="26484" spans="1:3" x14ac:dyDescent="0.3">
      <c r="A26484">
        <v>126136</v>
      </c>
      <c r="B26484" t="s">
        <v>27767</v>
      </c>
      <c r="C26484" t="s">
        <v>12</v>
      </c>
    </row>
    <row r="26485" spans="1:3" x14ac:dyDescent="0.3">
      <c r="A26485">
        <v>126138</v>
      </c>
      <c r="B26485" t="s">
        <v>27768</v>
      </c>
      <c r="C26485" t="s">
        <v>105</v>
      </c>
    </row>
    <row r="26486" spans="1:3" x14ac:dyDescent="0.3">
      <c r="A26486">
        <v>126140</v>
      </c>
      <c r="B26486" t="s">
        <v>27769</v>
      </c>
      <c r="C26486" t="s">
        <v>8</v>
      </c>
    </row>
    <row r="26487" spans="1:3" x14ac:dyDescent="0.3">
      <c r="A26487">
        <v>126142</v>
      </c>
      <c r="B26487" t="s">
        <v>27770</v>
      </c>
      <c r="C26487" t="s">
        <v>6</v>
      </c>
    </row>
    <row r="26488" spans="1:3" x14ac:dyDescent="0.3">
      <c r="A26488">
        <v>126144</v>
      </c>
      <c r="B26488" t="s">
        <v>27771</v>
      </c>
      <c r="C26488" t="s">
        <v>28</v>
      </c>
    </row>
    <row r="26489" spans="1:3" x14ac:dyDescent="0.3">
      <c r="A26489">
        <v>126146</v>
      </c>
      <c r="B26489" t="s">
        <v>27772</v>
      </c>
      <c r="C26489" t="s">
        <v>28</v>
      </c>
    </row>
    <row r="26490" spans="1:3" x14ac:dyDescent="0.3">
      <c r="A26490">
        <v>126148</v>
      </c>
      <c r="B26490" t="s">
        <v>27773</v>
      </c>
      <c r="C26490" t="s">
        <v>34</v>
      </c>
    </row>
    <row r="26491" spans="1:3" x14ac:dyDescent="0.3">
      <c r="A26491">
        <v>126150</v>
      </c>
      <c r="B26491" t="s">
        <v>27774</v>
      </c>
      <c r="C26491" t="s">
        <v>10</v>
      </c>
    </row>
    <row r="26492" spans="1:3" x14ac:dyDescent="0.3">
      <c r="A26492">
        <v>126152</v>
      </c>
      <c r="B26492" t="s">
        <v>27775</v>
      </c>
      <c r="C26492" t="s">
        <v>19</v>
      </c>
    </row>
    <row r="26493" spans="1:3" x14ac:dyDescent="0.3">
      <c r="A26493">
        <v>126154</v>
      </c>
      <c r="B26493" t="s">
        <v>27776</v>
      </c>
      <c r="C26493" t="s">
        <v>34</v>
      </c>
    </row>
    <row r="26494" spans="1:3" x14ac:dyDescent="0.3">
      <c r="A26494">
        <v>126156</v>
      </c>
      <c r="B26494" t="s">
        <v>27777</v>
      </c>
      <c r="C26494" t="s">
        <v>34</v>
      </c>
    </row>
    <row r="26495" spans="1:3" x14ac:dyDescent="0.3">
      <c r="A26495">
        <v>126158</v>
      </c>
      <c r="B26495" t="s">
        <v>27778</v>
      </c>
      <c r="C26495" t="s">
        <v>8</v>
      </c>
    </row>
    <row r="26496" spans="1:3" x14ac:dyDescent="0.3">
      <c r="A26496">
        <v>126160</v>
      </c>
      <c r="B26496" t="s">
        <v>27779</v>
      </c>
      <c r="C26496" t="s">
        <v>28</v>
      </c>
    </row>
    <row r="26497" spans="1:3" x14ac:dyDescent="0.3">
      <c r="A26497">
        <v>126162</v>
      </c>
      <c r="B26497" t="s">
        <v>27780</v>
      </c>
      <c r="C26497" t="s">
        <v>113</v>
      </c>
    </row>
    <row r="26498" spans="1:3" x14ac:dyDescent="0.3">
      <c r="A26498">
        <v>126164</v>
      </c>
      <c r="B26498" t="s">
        <v>27781</v>
      </c>
      <c r="C26498" t="s">
        <v>1343</v>
      </c>
    </row>
    <row r="26499" spans="1:3" x14ac:dyDescent="0.3">
      <c r="A26499">
        <v>126166</v>
      </c>
      <c r="B26499" t="s">
        <v>27782</v>
      </c>
      <c r="C26499" t="s">
        <v>6983</v>
      </c>
    </row>
    <row r="26500" spans="1:3" x14ac:dyDescent="0.3">
      <c r="A26500">
        <v>126168</v>
      </c>
      <c r="B26500" t="s">
        <v>27783</v>
      </c>
      <c r="C26500" t="s">
        <v>16911</v>
      </c>
    </row>
    <row r="26501" spans="1:3" x14ac:dyDescent="0.3">
      <c r="A26501">
        <v>126170</v>
      </c>
      <c r="B26501" t="s">
        <v>27784</v>
      </c>
      <c r="C26501" t="s">
        <v>113</v>
      </c>
    </row>
    <row r="26502" spans="1:3" x14ac:dyDescent="0.3">
      <c r="A26502">
        <v>126172</v>
      </c>
      <c r="B26502" t="s">
        <v>27785</v>
      </c>
      <c r="C26502" t="s">
        <v>16911</v>
      </c>
    </row>
    <row r="26503" spans="1:3" x14ac:dyDescent="0.3">
      <c r="A26503">
        <v>126174</v>
      </c>
      <c r="B26503" t="s">
        <v>27786</v>
      </c>
      <c r="C26503" t="s">
        <v>12</v>
      </c>
    </row>
    <row r="26504" spans="1:3" x14ac:dyDescent="0.3">
      <c r="A26504">
        <v>126176</v>
      </c>
      <c r="B26504" t="s">
        <v>27787</v>
      </c>
      <c r="C26504" t="s">
        <v>16911</v>
      </c>
    </row>
    <row r="26505" spans="1:3" x14ac:dyDescent="0.3">
      <c r="A26505">
        <v>126178</v>
      </c>
      <c r="B26505" t="s">
        <v>27788</v>
      </c>
      <c r="C26505" t="s">
        <v>65</v>
      </c>
    </row>
    <row r="26506" spans="1:3" x14ac:dyDescent="0.3">
      <c r="A26506">
        <v>126180</v>
      </c>
      <c r="B26506" t="s">
        <v>27789</v>
      </c>
      <c r="C26506" t="s">
        <v>12</v>
      </c>
    </row>
    <row r="26507" spans="1:3" x14ac:dyDescent="0.3">
      <c r="A26507">
        <v>126182</v>
      </c>
      <c r="B26507" t="s">
        <v>27790</v>
      </c>
      <c r="C26507" t="s">
        <v>8</v>
      </c>
    </row>
    <row r="26508" spans="1:3" x14ac:dyDescent="0.3">
      <c r="A26508">
        <v>126184</v>
      </c>
      <c r="B26508" t="s">
        <v>27791</v>
      </c>
      <c r="C26508" t="s">
        <v>17756</v>
      </c>
    </row>
    <row r="26509" spans="1:3" x14ac:dyDescent="0.3">
      <c r="A26509">
        <v>126186</v>
      </c>
      <c r="B26509" t="s">
        <v>27792</v>
      </c>
      <c r="C26509" t="s">
        <v>16911</v>
      </c>
    </row>
    <row r="26510" spans="1:3" x14ac:dyDescent="0.3">
      <c r="A26510">
        <v>126188</v>
      </c>
      <c r="B26510" t="s">
        <v>27793</v>
      </c>
      <c r="C26510" t="s">
        <v>12</v>
      </c>
    </row>
    <row r="26511" spans="1:3" x14ac:dyDescent="0.3">
      <c r="A26511">
        <v>126190</v>
      </c>
      <c r="B26511" t="s">
        <v>27794</v>
      </c>
      <c r="C26511" t="s">
        <v>12</v>
      </c>
    </row>
    <row r="26512" spans="1:3" x14ac:dyDescent="0.3">
      <c r="A26512">
        <v>126194</v>
      </c>
      <c r="B26512" t="s">
        <v>27795</v>
      </c>
      <c r="C26512" t="s">
        <v>16911</v>
      </c>
    </row>
    <row r="26513" spans="1:3" x14ac:dyDescent="0.3">
      <c r="A26513">
        <v>126198</v>
      </c>
      <c r="B26513" t="s">
        <v>27796</v>
      </c>
      <c r="C26513" t="s">
        <v>181</v>
      </c>
    </row>
    <row r="26514" spans="1:3" x14ac:dyDescent="0.3">
      <c r="A26514">
        <v>126202</v>
      </c>
      <c r="B26514" t="s">
        <v>27797</v>
      </c>
      <c r="C26514" t="s">
        <v>16911</v>
      </c>
    </row>
    <row r="26515" spans="1:3" x14ac:dyDescent="0.3">
      <c r="A26515">
        <v>126204</v>
      </c>
      <c r="B26515" t="s">
        <v>27798</v>
      </c>
      <c r="C26515" t="s">
        <v>84</v>
      </c>
    </row>
    <row r="26516" spans="1:3" x14ac:dyDescent="0.3">
      <c r="A26516">
        <v>126206</v>
      </c>
      <c r="B26516" t="s">
        <v>27799</v>
      </c>
      <c r="C26516" t="s">
        <v>16911</v>
      </c>
    </row>
    <row r="26517" spans="1:3" x14ac:dyDescent="0.3">
      <c r="A26517">
        <v>126208</v>
      </c>
      <c r="B26517" t="s">
        <v>27800</v>
      </c>
      <c r="C26517" t="s">
        <v>8</v>
      </c>
    </row>
    <row r="26518" spans="1:3" x14ac:dyDescent="0.3">
      <c r="A26518">
        <v>126210</v>
      </c>
      <c r="B26518" t="s">
        <v>27801</v>
      </c>
      <c r="C26518" t="s">
        <v>12</v>
      </c>
    </row>
    <row r="26519" spans="1:3" x14ac:dyDescent="0.3">
      <c r="A26519">
        <v>126212</v>
      </c>
      <c r="B26519" t="s">
        <v>27802</v>
      </c>
      <c r="C26519" t="s">
        <v>113</v>
      </c>
    </row>
    <row r="26520" spans="1:3" x14ac:dyDescent="0.3">
      <c r="A26520">
        <v>126214</v>
      </c>
      <c r="B26520" t="s">
        <v>27803</v>
      </c>
      <c r="C26520" t="s">
        <v>12</v>
      </c>
    </row>
    <row r="26521" spans="1:3" x14ac:dyDescent="0.3">
      <c r="A26521">
        <v>126217</v>
      </c>
      <c r="B26521" t="s">
        <v>27804</v>
      </c>
      <c r="C26521" t="s">
        <v>397</v>
      </c>
    </row>
    <row r="26522" spans="1:3" x14ac:dyDescent="0.3">
      <c r="A26522">
        <v>126219</v>
      </c>
      <c r="B26522" t="s">
        <v>27805</v>
      </c>
      <c r="C26522" t="s">
        <v>840</v>
      </c>
    </row>
    <row r="26523" spans="1:3" x14ac:dyDescent="0.3">
      <c r="A26523">
        <v>126221</v>
      </c>
      <c r="B26523" t="s">
        <v>27806</v>
      </c>
      <c r="C26523" t="s">
        <v>16911</v>
      </c>
    </row>
    <row r="26524" spans="1:3" x14ac:dyDescent="0.3">
      <c r="A26524">
        <v>126223</v>
      </c>
      <c r="B26524" t="s">
        <v>27807</v>
      </c>
      <c r="C26524" t="s">
        <v>838</v>
      </c>
    </row>
    <row r="26525" spans="1:3" x14ac:dyDescent="0.3">
      <c r="A26525">
        <v>126225</v>
      </c>
      <c r="B26525" t="s">
        <v>27808</v>
      </c>
      <c r="C26525" t="s">
        <v>181</v>
      </c>
    </row>
    <row r="26526" spans="1:3" x14ac:dyDescent="0.3">
      <c r="A26526">
        <v>126227</v>
      </c>
      <c r="B26526" t="s">
        <v>27809</v>
      </c>
      <c r="C26526" t="s">
        <v>28</v>
      </c>
    </row>
    <row r="26527" spans="1:3" x14ac:dyDescent="0.3">
      <c r="A26527">
        <v>126229</v>
      </c>
      <c r="B26527" t="s">
        <v>27810</v>
      </c>
      <c r="C26527" t="s">
        <v>538</v>
      </c>
    </row>
    <row r="26528" spans="1:3" x14ac:dyDescent="0.3">
      <c r="A26528">
        <v>126231</v>
      </c>
      <c r="B26528" t="s">
        <v>27811</v>
      </c>
      <c r="C26528" t="s">
        <v>651</v>
      </c>
    </row>
    <row r="26529" spans="1:3" x14ac:dyDescent="0.3">
      <c r="A26529">
        <v>126233</v>
      </c>
      <c r="B26529" t="s">
        <v>27812</v>
      </c>
      <c r="C26529" t="s">
        <v>8</v>
      </c>
    </row>
    <row r="26530" spans="1:3" x14ac:dyDescent="0.3">
      <c r="A26530">
        <v>126235</v>
      </c>
      <c r="B26530" t="s">
        <v>27813</v>
      </c>
      <c r="C26530" t="s">
        <v>28</v>
      </c>
    </row>
    <row r="26531" spans="1:3" x14ac:dyDescent="0.3">
      <c r="A26531">
        <v>126237</v>
      </c>
      <c r="B26531" t="s">
        <v>27814</v>
      </c>
      <c r="C26531" t="s">
        <v>28</v>
      </c>
    </row>
    <row r="26532" spans="1:3" x14ac:dyDescent="0.3">
      <c r="A26532">
        <v>126239</v>
      </c>
      <c r="B26532" t="s">
        <v>27815</v>
      </c>
      <c r="C26532" t="s">
        <v>16911</v>
      </c>
    </row>
    <row r="26533" spans="1:3" x14ac:dyDescent="0.3">
      <c r="A26533">
        <v>126241</v>
      </c>
      <c r="B26533" t="s">
        <v>27816</v>
      </c>
      <c r="C26533" t="s">
        <v>945</v>
      </c>
    </row>
    <row r="26534" spans="1:3" x14ac:dyDescent="0.3">
      <c r="A26534">
        <v>126243</v>
      </c>
      <c r="B26534" t="s">
        <v>27817</v>
      </c>
      <c r="C26534" t="s">
        <v>16911</v>
      </c>
    </row>
    <row r="26535" spans="1:3" x14ac:dyDescent="0.3">
      <c r="A26535">
        <v>126245</v>
      </c>
      <c r="B26535" t="s">
        <v>27818</v>
      </c>
      <c r="C26535" t="s">
        <v>16911</v>
      </c>
    </row>
    <row r="26536" spans="1:3" x14ac:dyDescent="0.3">
      <c r="A26536">
        <v>126247</v>
      </c>
      <c r="B26536" t="s">
        <v>27819</v>
      </c>
      <c r="C26536" t="s">
        <v>124</v>
      </c>
    </row>
    <row r="26537" spans="1:3" x14ac:dyDescent="0.3">
      <c r="A26537">
        <v>126249</v>
      </c>
      <c r="B26537" t="s">
        <v>27820</v>
      </c>
      <c r="C26537" t="s">
        <v>34</v>
      </c>
    </row>
    <row r="26538" spans="1:3" x14ac:dyDescent="0.3">
      <c r="A26538">
        <v>126251</v>
      </c>
      <c r="B26538" t="s">
        <v>27821</v>
      </c>
      <c r="C26538" t="s">
        <v>804</v>
      </c>
    </row>
    <row r="26539" spans="1:3" x14ac:dyDescent="0.3">
      <c r="A26539">
        <v>126283</v>
      </c>
      <c r="B26539" t="s">
        <v>27822</v>
      </c>
      <c r="C26539" t="s">
        <v>28</v>
      </c>
    </row>
    <row r="26540" spans="1:3" x14ac:dyDescent="0.3">
      <c r="A26540">
        <v>126286</v>
      </c>
      <c r="B26540" t="s">
        <v>27823</v>
      </c>
      <c r="C26540" t="s">
        <v>16911</v>
      </c>
    </row>
    <row r="26541" spans="1:3" x14ac:dyDescent="0.3">
      <c r="A26541">
        <v>126290</v>
      </c>
      <c r="B26541" t="s">
        <v>27824</v>
      </c>
      <c r="C26541" t="s">
        <v>8</v>
      </c>
    </row>
    <row r="26542" spans="1:3" x14ac:dyDescent="0.3">
      <c r="A26542">
        <v>126296</v>
      </c>
      <c r="B26542" t="s">
        <v>27825</v>
      </c>
      <c r="C26542" t="s">
        <v>8</v>
      </c>
    </row>
    <row r="26543" spans="1:3" x14ac:dyDescent="0.3">
      <c r="A26543">
        <v>126300</v>
      </c>
      <c r="B26543" t="s">
        <v>27826</v>
      </c>
      <c r="C26543" t="s">
        <v>28</v>
      </c>
    </row>
    <row r="26544" spans="1:3" x14ac:dyDescent="0.3">
      <c r="A26544">
        <v>126305</v>
      </c>
      <c r="B26544" t="s">
        <v>27827</v>
      </c>
      <c r="C26544" t="s">
        <v>97</v>
      </c>
    </row>
    <row r="26545" spans="1:3" x14ac:dyDescent="0.3">
      <c r="A26545">
        <v>126309</v>
      </c>
      <c r="B26545" t="s">
        <v>27828</v>
      </c>
      <c r="C26545" t="s">
        <v>28</v>
      </c>
    </row>
    <row r="26546" spans="1:3" x14ac:dyDescent="0.3">
      <c r="A26546">
        <v>126322</v>
      </c>
      <c r="B26546" t="s">
        <v>27829</v>
      </c>
      <c r="C26546" t="s">
        <v>1092</v>
      </c>
    </row>
    <row r="26547" spans="1:3" x14ac:dyDescent="0.3">
      <c r="A26547">
        <v>126325</v>
      </c>
      <c r="B26547" t="s">
        <v>27830</v>
      </c>
      <c r="C26547" t="s">
        <v>34</v>
      </c>
    </row>
    <row r="26548" spans="1:3" x14ac:dyDescent="0.3">
      <c r="A26548">
        <v>126329</v>
      </c>
      <c r="B26548" t="s">
        <v>27831</v>
      </c>
      <c r="C26548" t="s">
        <v>600</v>
      </c>
    </row>
    <row r="26549" spans="1:3" x14ac:dyDescent="0.3">
      <c r="A26549">
        <v>126331</v>
      </c>
      <c r="B26549" t="s">
        <v>27832</v>
      </c>
      <c r="C26549" t="s">
        <v>16911</v>
      </c>
    </row>
    <row r="26550" spans="1:3" x14ac:dyDescent="0.3">
      <c r="A26550">
        <v>126333</v>
      </c>
      <c r="B26550" t="s">
        <v>27833</v>
      </c>
      <c r="C26550" t="s">
        <v>16911</v>
      </c>
    </row>
    <row r="26551" spans="1:3" x14ac:dyDescent="0.3">
      <c r="A26551">
        <v>126335</v>
      </c>
      <c r="B26551" t="s">
        <v>27834</v>
      </c>
      <c r="C26551" t="s">
        <v>1817</v>
      </c>
    </row>
    <row r="26552" spans="1:3" x14ac:dyDescent="0.3">
      <c r="A26552">
        <v>126337</v>
      </c>
      <c r="B26552" t="s">
        <v>27835</v>
      </c>
      <c r="C26552" t="s">
        <v>27836</v>
      </c>
    </row>
    <row r="26553" spans="1:3" x14ac:dyDescent="0.3">
      <c r="A26553">
        <v>126339</v>
      </c>
      <c r="B26553" t="s">
        <v>27837</v>
      </c>
      <c r="C26553" t="s">
        <v>16911</v>
      </c>
    </row>
    <row r="26554" spans="1:3" x14ac:dyDescent="0.3">
      <c r="A26554">
        <v>126341</v>
      </c>
      <c r="B26554" t="s">
        <v>27838</v>
      </c>
      <c r="C26554" t="s">
        <v>759</v>
      </c>
    </row>
    <row r="26555" spans="1:3" x14ac:dyDescent="0.3">
      <c r="A26555">
        <v>126385</v>
      </c>
      <c r="B26555" t="s">
        <v>27839</v>
      </c>
      <c r="C26555" t="s">
        <v>119</v>
      </c>
    </row>
    <row r="26556" spans="1:3" x14ac:dyDescent="0.3">
      <c r="A26556">
        <v>126387</v>
      </c>
      <c r="B26556" t="s">
        <v>27840</v>
      </c>
      <c r="C26556" t="s">
        <v>28</v>
      </c>
    </row>
    <row r="26557" spans="1:3" x14ac:dyDescent="0.3">
      <c r="A26557">
        <v>126389</v>
      </c>
      <c r="B26557" t="s">
        <v>27841</v>
      </c>
      <c r="C26557" t="s">
        <v>28</v>
      </c>
    </row>
    <row r="26558" spans="1:3" x14ac:dyDescent="0.3">
      <c r="A26558">
        <v>126393</v>
      </c>
      <c r="B26558" t="s">
        <v>27842</v>
      </c>
      <c r="C26558" t="s">
        <v>1624</v>
      </c>
    </row>
    <row r="26559" spans="1:3" x14ac:dyDescent="0.3">
      <c r="A26559">
        <v>126395</v>
      </c>
      <c r="B26559" t="s">
        <v>27843</v>
      </c>
      <c r="C26559" t="s">
        <v>28</v>
      </c>
    </row>
    <row r="26560" spans="1:3" x14ac:dyDescent="0.3">
      <c r="A26560">
        <v>126397</v>
      </c>
      <c r="B26560" t="s">
        <v>27844</v>
      </c>
      <c r="C26560" t="s">
        <v>49</v>
      </c>
    </row>
    <row r="26561" spans="1:3" x14ac:dyDescent="0.3">
      <c r="A26561">
        <v>126399</v>
      </c>
      <c r="B26561" t="s">
        <v>27845</v>
      </c>
      <c r="C26561" t="s">
        <v>28</v>
      </c>
    </row>
    <row r="26562" spans="1:3" x14ac:dyDescent="0.3">
      <c r="A26562">
        <v>126401</v>
      </c>
      <c r="B26562" t="s">
        <v>27846</v>
      </c>
      <c r="C26562" t="s">
        <v>12</v>
      </c>
    </row>
    <row r="26563" spans="1:3" x14ac:dyDescent="0.3">
      <c r="A26563">
        <v>126403</v>
      </c>
      <c r="B26563" t="s">
        <v>27847</v>
      </c>
      <c r="C26563" t="s">
        <v>28</v>
      </c>
    </row>
    <row r="26564" spans="1:3" x14ac:dyDescent="0.3">
      <c r="A26564">
        <v>126405</v>
      </c>
      <c r="B26564" t="s">
        <v>27848</v>
      </c>
      <c r="C26564" t="s">
        <v>2873</v>
      </c>
    </row>
    <row r="26565" spans="1:3" x14ac:dyDescent="0.3">
      <c r="A26565">
        <v>126407</v>
      </c>
      <c r="B26565" t="s">
        <v>27849</v>
      </c>
      <c r="C26565" t="s">
        <v>86</v>
      </c>
    </row>
    <row r="26566" spans="1:3" x14ac:dyDescent="0.3">
      <c r="A26566">
        <v>126409</v>
      </c>
      <c r="B26566" t="s">
        <v>27850</v>
      </c>
      <c r="C26566" t="s">
        <v>119</v>
      </c>
    </row>
    <row r="26567" spans="1:3" x14ac:dyDescent="0.3">
      <c r="A26567">
        <v>126412</v>
      </c>
      <c r="B26567" t="s">
        <v>27851</v>
      </c>
      <c r="C26567" t="s">
        <v>552</v>
      </c>
    </row>
    <row r="26568" spans="1:3" x14ac:dyDescent="0.3">
      <c r="A26568">
        <v>126414</v>
      </c>
      <c r="B26568" t="s">
        <v>27852</v>
      </c>
      <c r="C26568" t="s">
        <v>119</v>
      </c>
    </row>
    <row r="26569" spans="1:3" x14ac:dyDescent="0.3">
      <c r="A26569">
        <v>126416</v>
      </c>
      <c r="B26569" t="s">
        <v>27853</v>
      </c>
      <c r="C26569" t="s">
        <v>819</v>
      </c>
    </row>
    <row r="26570" spans="1:3" x14ac:dyDescent="0.3">
      <c r="A26570">
        <v>126418</v>
      </c>
      <c r="B26570" t="s">
        <v>27854</v>
      </c>
      <c r="C26570" t="s">
        <v>8</v>
      </c>
    </row>
    <row r="26571" spans="1:3" x14ac:dyDescent="0.3">
      <c r="A26571">
        <v>126420</v>
      </c>
      <c r="B26571" t="s">
        <v>27855</v>
      </c>
      <c r="C26571" t="s">
        <v>19</v>
      </c>
    </row>
    <row r="26572" spans="1:3" x14ac:dyDescent="0.3">
      <c r="A26572">
        <v>126422</v>
      </c>
      <c r="B26572" t="s">
        <v>27856</v>
      </c>
      <c r="C26572" t="s">
        <v>181</v>
      </c>
    </row>
    <row r="26573" spans="1:3" x14ac:dyDescent="0.3">
      <c r="A26573">
        <v>126424</v>
      </c>
      <c r="B26573" t="s">
        <v>27857</v>
      </c>
      <c r="C26573" t="s">
        <v>28</v>
      </c>
    </row>
    <row r="26574" spans="1:3" x14ac:dyDescent="0.3">
      <c r="A26574">
        <v>126426</v>
      </c>
      <c r="B26574" t="s">
        <v>27858</v>
      </c>
      <c r="C26574" t="s">
        <v>45</v>
      </c>
    </row>
    <row r="26575" spans="1:3" x14ac:dyDescent="0.3">
      <c r="A26575">
        <v>126428</v>
      </c>
      <c r="B26575" t="s">
        <v>27859</v>
      </c>
      <c r="C26575" t="s">
        <v>119</v>
      </c>
    </row>
    <row r="26576" spans="1:3" x14ac:dyDescent="0.3">
      <c r="A26576">
        <v>126430</v>
      </c>
      <c r="B26576" t="s">
        <v>27860</v>
      </c>
      <c r="C26576" t="s">
        <v>1489</v>
      </c>
    </row>
    <row r="26577" spans="1:3" x14ac:dyDescent="0.3">
      <c r="A26577">
        <v>126432</v>
      </c>
      <c r="B26577" t="s">
        <v>27861</v>
      </c>
      <c r="C26577" t="s">
        <v>2575</v>
      </c>
    </row>
    <row r="26578" spans="1:3" x14ac:dyDescent="0.3">
      <c r="A26578">
        <v>126434</v>
      </c>
      <c r="B26578" t="s">
        <v>27862</v>
      </c>
      <c r="C26578" t="s">
        <v>2575</v>
      </c>
    </row>
    <row r="26579" spans="1:3" x14ac:dyDescent="0.3">
      <c r="A26579">
        <v>126436</v>
      </c>
      <c r="B26579" t="s">
        <v>27863</v>
      </c>
      <c r="C26579" t="s">
        <v>2575</v>
      </c>
    </row>
    <row r="26580" spans="1:3" x14ac:dyDescent="0.3">
      <c r="A26580">
        <v>126438</v>
      </c>
      <c r="B26580" t="s">
        <v>27864</v>
      </c>
      <c r="C26580" t="s">
        <v>840</v>
      </c>
    </row>
    <row r="26581" spans="1:3" x14ac:dyDescent="0.3">
      <c r="A26581">
        <v>126482</v>
      </c>
      <c r="B26581" t="s">
        <v>27865</v>
      </c>
      <c r="C26581" t="s">
        <v>686</v>
      </c>
    </row>
    <row r="26582" spans="1:3" x14ac:dyDescent="0.3">
      <c r="A26582">
        <v>126510</v>
      </c>
      <c r="B26582" t="s">
        <v>27866</v>
      </c>
      <c r="C26582" t="s">
        <v>8</v>
      </c>
    </row>
    <row r="26583" spans="1:3" x14ac:dyDescent="0.3">
      <c r="A26583">
        <v>126544</v>
      </c>
      <c r="B26583" t="s">
        <v>27867</v>
      </c>
      <c r="C26583" t="s">
        <v>26</v>
      </c>
    </row>
    <row r="26584" spans="1:3" x14ac:dyDescent="0.3">
      <c r="A26584">
        <v>126546</v>
      </c>
      <c r="B26584" t="s">
        <v>27868</v>
      </c>
      <c r="C26584" t="s">
        <v>28</v>
      </c>
    </row>
    <row r="26585" spans="1:3" x14ac:dyDescent="0.3">
      <c r="A26585">
        <v>126548</v>
      </c>
      <c r="B26585" t="s">
        <v>27869</v>
      </c>
      <c r="C26585" t="s">
        <v>12</v>
      </c>
    </row>
    <row r="26586" spans="1:3" x14ac:dyDescent="0.3">
      <c r="A26586">
        <v>126550</v>
      </c>
      <c r="B26586" t="s">
        <v>27870</v>
      </c>
      <c r="C26586" t="s">
        <v>181</v>
      </c>
    </row>
    <row r="26587" spans="1:3" x14ac:dyDescent="0.3">
      <c r="A26587">
        <v>126552</v>
      </c>
      <c r="B26587" t="s">
        <v>27871</v>
      </c>
      <c r="C26587" t="s">
        <v>69</v>
      </c>
    </row>
    <row r="26588" spans="1:3" x14ac:dyDescent="0.3">
      <c r="A26588">
        <v>126554</v>
      </c>
      <c r="B26588" t="s">
        <v>27872</v>
      </c>
      <c r="C26588" t="s">
        <v>1605</v>
      </c>
    </row>
    <row r="26589" spans="1:3" x14ac:dyDescent="0.3">
      <c r="A26589">
        <v>126558</v>
      </c>
      <c r="B26589" t="s">
        <v>27873</v>
      </c>
      <c r="C26589" t="s">
        <v>12</v>
      </c>
    </row>
    <row r="26590" spans="1:3" x14ac:dyDescent="0.3">
      <c r="A26590">
        <v>126560</v>
      </c>
      <c r="B26590" t="s">
        <v>27874</v>
      </c>
      <c r="C26590" t="s">
        <v>16911</v>
      </c>
    </row>
    <row r="26591" spans="1:3" x14ac:dyDescent="0.3">
      <c r="A26591">
        <v>126562</v>
      </c>
      <c r="B26591" t="s">
        <v>27875</v>
      </c>
      <c r="C26591" t="s">
        <v>397</v>
      </c>
    </row>
    <row r="26592" spans="1:3" x14ac:dyDescent="0.3">
      <c r="A26592">
        <v>126571</v>
      </c>
      <c r="B26592" t="s">
        <v>27876</v>
      </c>
      <c r="C26592" t="s">
        <v>113</v>
      </c>
    </row>
    <row r="26593" spans="1:3" x14ac:dyDescent="0.3">
      <c r="A26593">
        <v>126573</v>
      </c>
      <c r="B26593" t="s">
        <v>27877</v>
      </c>
      <c r="C26593" t="s">
        <v>3758</v>
      </c>
    </row>
    <row r="26594" spans="1:3" x14ac:dyDescent="0.3">
      <c r="A26594">
        <v>126575</v>
      </c>
      <c r="B26594" t="s">
        <v>27878</v>
      </c>
      <c r="C26594" t="s">
        <v>133</v>
      </c>
    </row>
    <row r="26595" spans="1:3" x14ac:dyDescent="0.3">
      <c r="A26595">
        <v>126577</v>
      </c>
      <c r="B26595" t="s">
        <v>27879</v>
      </c>
      <c r="C26595" t="s">
        <v>4510</v>
      </c>
    </row>
    <row r="26596" spans="1:3" x14ac:dyDescent="0.3">
      <c r="A26596">
        <v>126579</v>
      </c>
      <c r="B26596" t="s">
        <v>27880</v>
      </c>
      <c r="C26596" t="s">
        <v>2575</v>
      </c>
    </row>
    <row r="26597" spans="1:3" x14ac:dyDescent="0.3">
      <c r="A26597">
        <v>126582</v>
      </c>
      <c r="B26597" t="s">
        <v>27881</v>
      </c>
      <c r="C26597" t="s">
        <v>28</v>
      </c>
    </row>
    <row r="26598" spans="1:3" x14ac:dyDescent="0.3">
      <c r="A26598">
        <v>126584</v>
      </c>
      <c r="B26598" t="s">
        <v>27882</v>
      </c>
      <c r="C26598" t="s">
        <v>19</v>
      </c>
    </row>
    <row r="26599" spans="1:3" x14ac:dyDescent="0.3">
      <c r="A26599">
        <v>126586</v>
      </c>
      <c r="B26599" t="s">
        <v>27883</v>
      </c>
      <c r="C26599" t="s">
        <v>840</v>
      </c>
    </row>
    <row r="26600" spans="1:3" x14ac:dyDescent="0.3">
      <c r="A26600">
        <v>126588</v>
      </c>
      <c r="B26600" t="s">
        <v>27884</v>
      </c>
      <c r="C26600" t="s">
        <v>10</v>
      </c>
    </row>
    <row r="26601" spans="1:3" x14ac:dyDescent="0.3">
      <c r="A26601">
        <v>126591</v>
      </c>
      <c r="B26601" t="s">
        <v>27885</v>
      </c>
      <c r="C26601" t="s">
        <v>1411</v>
      </c>
    </row>
    <row r="26602" spans="1:3" x14ac:dyDescent="0.3">
      <c r="A26602">
        <v>126593</v>
      </c>
      <c r="B26602" t="s">
        <v>27886</v>
      </c>
      <c r="C26602" t="s">
        <v>16911</v>
      </c>
    </row>
    <row r="26603" spans="1:3" x14ac:dyDescent="0.3">
      <c r="A26603">
        <v>126595</v>
      </c>
      <c r="B26603" t="s">
        <v>27887</v>
      </c>
      <c r="C26603" t="s">
        <v>4439</v>
      </c>
    </row>
    <row r="26604" spans="1:3" x14ac:dyDescent="0.3">
      <c r="A26604">
        <v>126597</v>
      </c>
      <c r="B26604" t="s">
        <v>27888</v>
      </c>
      <c r="C26604" t="s">
        <v>181</v>
      </c>
    </row>
    <row r="26605" spans="1:3" x14ac:dyDescent="0.3">
      <c r="A26605">
        <v>126599</v>
      </c>
      <c r="B26605" t="s">
        <v>27889</v>
      </c>
      <c r="C26605" t="s">
        <v>12</v>
      </c>
    </row>
    <row r="26606" spans="1:3" x14ac:dyDescent="0.3">
      <c r="A26606">
        <v>126652</v>
      </c>
      <c r="B26606" t="s">
        <v>27890</v>
      </c>
      <c r="C26606" t="s">
        <v>325</v>
      </c>
    </row>
    <row r="26607" spans="1:3" x14ac:dyDescent="0.3">
      <c r="A26607">
        <v>126693</v>
      </c>
      <c r="B26607" t="s">
        <v>27891</v>
      </c>
      <c r="C26607" t="s">
        <v>325</v>
      </c>
    </row>
    <row r="26608" spans="1:3" x14ac:dyDescent="0.3">
      <c r="A26608">
        <v>126711</v>
      </c>
      <c r="B26608" t="s">
        <v>27892</v>
      </c>
      <c r="C26608" t="s">
        <v>945</v>
      </c>
    </row>
    <row r="26609" spans="1:3" x14ac:dyDescent="0.3">
      <c r="A26609">
        <v>126713</v>
      </c>
      <c r="B26609" t="s">
        <v>27893</v>
      </c>
      <c r="C26609" t="s">
        <v>19</v>
      </c>
    </row>
    <row r="26610" spans="1:3" x14ac:dyDescent="0.3">
      <c r="A26610">
        <v>126717</v>
      </c>
      <c r="B26610" t="s">
        <v>27894</v>
      </c>
      <c r="C26610" t="s">
        <v>6993</v>
      </c>
    </row>
    <row r="26611" spans="1:3" x14ac:dyDescent="0.3">
      <c r="A26611">
        <v>126719</v>
      </c>
      <c r="B26611" t="s">
        <v>27895</v>
      </c>
      <c r="C26611" t="s">
        <v>189</v>
      </c>
    </row>
    <row r="26612" spans="1:3" x14ac:dyDescent="0.3">
      <c r="A26612">
        <v>126721</v>
      </c>
      <c r="B26612" t="s">
        <v>27896</v>
      </c>
      <c r="C26612" t="s">
        <v>16911</v>
      </c>
    </row>
    <row r="26613" spans="1:3" x14ac:dyDescent="0.3">
      <c r="A26613">
        <v>126723</v>
      </c>
      <c r="B26613" t="s">
        <v>27897</v>
      </c>
      <c r="C26613" t="s">
        <v>416</v>
      </c>
    </row>
    <row r="26614" spans="1:3" x14ac:dyDescent="0.3">
      <c r="A26614">
        <v>126725</v>
      </c>
      <c r="B26614" t="s">
        <v>27898</v>
      </c>
      <c r="C26614" t="s">
        <v>113</v>
      </c>
    </row>
    <row r="26615" spans="1:3" x14ac:dyDescent="0.3">
      <c r="A26615">
        <v>126727</v>
      </c>
      <c r="B26615" t="s">
        <v>27899</v>
      </c>
      <c r="C26615" t="s">
        <v>34</v>
      </c>
    </row>
    <row r="26616" spans="1:3" x14ac:dyDescent="0.3">
      <c r="A26616">
        <v>126729</v>
      </c>
      <c r="B26616" t="s">
        <v>27900</v>
      </c>
      <c r="C26616" t="s">
        <v>243</v>
      </c>
    </row>
    <row r="26617" spans="1:3" x14ac:dyDescent="0.3">
      <c r="A26617">
        <v>126731</v>
      </c>
      <c r="B26617" t="s">
        <v>27901</v>
      </c>
      <c r="C26617" t="s">
        <v>16911</v>
      </c>
    </row>
    <row r="26618" spans="1:3" x14ac:dyDescent="0.3">
      <c r="A26618">
        <v>126733</v>
      </c>
      <c r="B26618" t="s">
        <v>27902</v>
      </c>
      <c r="C26618" t="s">
        <v>881</v>
      </c>
    </row>
    <row r="26619" spans="1:3" x14ac:dyDescent="0.3">
      <c r="A26619">
        <v>126735</v>
      </c>
      <c r="B26619" t="s">
        <v>27903</v>
      </c>
      <c r="C26619" t="s">
        <v>28</v>
      </c>
    </row>
    <row r="26620" spans="1:3" x14ac:dyDescent="0.3">
      <c r="A26620">
        <v>126737</v>
      </c>
      <c r="B26620" t="s">
        <v>27904</v>
      </c>
      <c r="C26620" t="s">
        <v>275</v>
      </c>
    </row>
    <row r="26621" spans="1:3" x14ac:dyDescent="0.3">
      <c r="A26621">
        <v>126739</v>
      </c>
      <c r="B26621" t="s">
        <v>27905</v>
      </c>
      <c r="C26621" t="s">
        <v>16911</v>
      </c>
    </row>
    <row r="26622" spans="1:3" x14ac:dyDescent="0.3">
      <c r="A26622">
        <v>126741</v>
      </c>
      <c r="B26622" t="s">
        <v>27906</v>
      </c>
      <c r="C26622" t="s">
        <v>16911</v>
      </c>
    </row>
    <row r="26623" spans="1:3" x14ac:dyDescent="0.3">
      <c r="A26623">
        <v>126743</v>
      </c>
      <c r="B26623" t="s">
        <v>27907</v>
      </c>
      <c r="C26623" t="s">
        <v>12</v>
      </c>
    </row>
    <row r="26624" spans="1:3" x14ac:dyDescent="0.3">
      <c r="A26624">
        <v>126745</v>
      </c>
      <c r="B26624" t="s">
        <v>27908</v>
      </c>
      <c r="C26624" t="s">
        <v>435</v>
      </c>
    </row>
    <row r="26625" spans="1:3" x14ac:dyDescent="0.3">
      <c r="A26625">
        <v>126747</v>
      </c>
      <c r="B26625" t="s">
        <v>27909</v>
      </c>
      <c r="C26625" t="s">
        <v>435</v>
      </c>
    </row>
    <row r="26626" spans="1:3" x14ac:dyDescent="0.3">
      <c r="A26626">
        <v>126749</v>
      </c>
      <c r="B26626" t="s">
        <v>27910</v>
      </c>
      <c r="C26626" t="s">
        <v>2262</v>
      </c>
    </row>
    <row r="26627" spans="1:3" x14ac:dyDescent="0.3">
      <c r="A26627">
        <v>126751</v>
      </c>
      <c r="B26627" t="s">
        <v>27911</v>
      </c>
      <c r="C26627" t="s">
        <v>435</v>
      </c>
    </row>
    <row r="26628" spans="1:3" x14ac:dyDescent="0.3">
      <c r="A26628">
        <v>126753</v>
      </c>
      <c r="B26628" t="s">
        <v>27912</v>
      </c>
      <c r="C26628" t="s">
        <v>12</v>
      </c>
    </row>
    <row r="26629" spans="1:3" x14ac:dyDescent="0.3">
      <c r="A26629">
        <v>126755</v>
      </c>
      <c r="B26629" t="s">
        <v>27913</v>
      </c>
      <c r="C26629" t="s">
        <v>609</v>
      </c>
    </row>
    <row r="26630" spans="1:3" x14ac:dyDescent="0.3">
      <c r="A26630">
        <v>126759</v>
      </c>
      <c r="B26630" t="s">
        <v>27914</v>
      </c>
      <c r="C26630" t="s">
        <v>16911</v>
      </c>
    </row>
    <row r="26631" spans="1:3" x14ac:dyDescent="0.3">
      <c r="A26631">
        <v>126761</v>
      </c>
      <c r="B26631" t="s">
        <v>27915</v>
      </c>
      <c r="C26631" t="s">
        <v>285</v>
      </c>
    </row>
    <row r="26632" spans="1:3" x14ac:dyDescent="0.3">
      <c r="A26632">
        <v>126763</v>
      </c>
      <c r="B26632" t="s">
        <v>27916</v>
      </c>
      <c r="C26632" t="s">
        <v>28</v>
      </c>
    </row>
    <row r="26633" spans="1:3" x14ac:dyDescent="0.3">
      <c r="A26633">
        <v>126765</v>
      </c>
      <c r="B26633" t="s">
        <v>27917</v>
      </c>
      <c r="C26633" t="s">
        <v>838</v>
      </c>
    </row>
    <row r="26634" spans="1:3" x14ac:dyDescent="0.3">
      <c r="A26634">
        <v>126767</v>
      </c>
      <c r="B26634" t="s">
        <v>27918</v>
      </c>
      <c r="C26634" t="s">
        <v>181</v>
      </c>
    </row>
    <row r="26635" spans="1:3" x14ac:dyDescent="0.3">
      <c r="A26635">
        <v>126769</v>
      </c>
      <c r="B26635" t="s">
        <v>27919</v>
      </c>
      <c r="C26635" t="s">
        <v>397</v>
      </c>
    </row>
    <row r="26636" spans="1:3" x14ac:dyDescent="0.3">
      <c r="A26636">
        <v>126771</v>
      </c>
      <c r="B26636" t="s">
        <v>27920</v>
      </c>
      <c r="C26636" t="s">
        <v>28</v>
      </c>
    </row>
    <row r="26637" spans="1:3" x14ac:dyDescent="0.3">
      <c r="A26637">
        <v>126773</v>
      </c>
      <c r="B26637" t="s">
        <v>27921</v>
      </c>
      <c r="C26637" t="s">
        <v>28</v>
      </c>
    </row>
    <row r="26638" spans="1:3" x14ac:dyDescent="0.3">
      <c r="A26638">
        <v>126775</v>
      </c>
      <c r="B26638" t="s">
        <v>27922</v>
      </c>
      <c r="C26638" t="s">
        <v>838</v>
      </c>
    </row>
    <row r="26639" spans="1:3" x14ac:dyDescent="0.3">
      <c r="A26639">
        <v>126777</v>
      </c>
      <c r="B26639" t="s">
        <v>27923</v>
      </c>
      <c r="C26639" t="s">
        <v>160</v>
      </c>
    </row>
    <row r="26640" spans="1:3" x14ac:dyDescent="0.3">
      <c r="A26640">
        <v>126779</v>
      </c>
      <c r="B26640" t="s">
        <v>27924</v>
      </c>
      <c r="C26640" t="s">
        <v>28</v>
      </c>
    </row>
    <row r="26641" spans="1:3" x14ac:dyDescent="0.3">
      <c r="A26641">
        <v>126781</v>
      </c>
      <c r="B26641" t="s">
        <v>27925</v>
      </c>
      <c r="C26641" t="s">
        <v>28</v>
      </c>
    </row>
    <row r="26642" spans="1:3" x14ac:dyDescent="0.3">
      <c r="A26642">
        <v>126783</v>
      </c>
      <c r="B26642" t="s">
        <v>27926</v>
      </c>
      <c r="C26642" t="s">
        <v>119</v>
      </c>
    </row>
    <row r="26643" spans="1:3" x14ac:dyDescent="0.3">
      <c r="A26643">
        <v>126785</v>
      </c>
      <c r="B26643" t="s">
        <v>27927</v>
      </c>
      <c r="C26643" t="s">
        <v>119</v>
      </c>
    </row>
    <row r="26644" spans="1:3" x14ac:dyDescent="0.3">
      <c r="A26644">
        <v>126787</v>
      </c>
      <c r="B26644" t="s">
        <v>27928</v>
      </c>
      <c r="C26644" t="s">
        <v>15801</v>
      </c>
    </row>
    <row r="26645" spans="1:3" x14ac:dyDescent="0.3">
      <c r="A26645">
        <v>126789</v>
      </c>
      <c r="B26645" t="s">
        <v>27929</v>
      </c>
      <c r="C26645" t="s">
        <v>16911</v>
      </c>
    </row>
    <row r="26646" spans="1:3" x14ac:dyDescent="0.3">
      <c r="A26646">
        <v>126791</v>
      </c>
      <c r="B26646" t="s">
        <v>27930</v>
      </c>
      <c r="C26646" t="s">
        <v>5406</v>
      </c>
    </row>
    <row r="26647" spans="1:3" x14ac:dyDescent="0.3">
      <c r="A26647">
        <v>126793</v>
      </c>
      <c r="B26647" t="s">
        <v>27931</v>
      </c>
      <c r="C26647" t="s">
        <v>16911</v>
      </c>
    </row>
    <row r="26648" spans="1:3" x14ac:dyDescent="0.3">
      <c r="A26648">
        <v>126795</v>
      </c>
      <c r="B26648" t="s">
        <v>27932</v>
      </c>
      <c r="C26648" t="s">
        <v>16911</v>
      </c>
    </row>
    <row r="26649" spans="1:3" x14ac:dyDescent="0.3">
      <c r="A26649">
        <v>126797</v>
      </c>
      <c r="B26649" t="s">
        <v>27933</v>
      </c>
      <c r="C26649" t="s">
        <v>16911</v>
      </c>
    </row>
    <row r="26650" spans="1:3" x14ac:dyDescent="0.3">
      <c r="A26650">
        <v>126799</v>
      </c>
      <c r="B26650" t="s">
        <v>27934</v>
      </c>
      <c r="C26650" t="s">
        <v>8</v>
      </c>
    </row>
    <row r="26651" spans="1:3" x14ac:dyDescent="0.3">
      <c r="A26651">
        <v>126801</v>
      </c>
      <c r="B26651" t="s">
        <v>27935</v>
      </c>
      <c r="C26651" t="s">
        <v>32</v>
      </c>
    </row>
    <row r="26652" spans="1:3" x14ac:dyDescent="0.3">
      <c r="A26652">
        <v>126803</v>
      </c>
      <c r="B26652" t="s">
        <v>27936</v>
      </c>
      <c r="C26652" t="s">
        <v>28</v>
      </c>
    </row>
    <row r="26653" spans="1:3" x14ac:dyDescent="0.3">
      <c r="A26653">
        <v>126805</v>
      </c>
      <c r="B26653" t="s">
        <v>27937</v>
      </c>
      <c r="C26653" t="s">
        <v>32</v>
      </c>
    </row>
    <row r="26654" spans="1:3" x14ac:dyDescent="0.3">
      <c r="A26654">
        <v>126807</v>
      </c>
      <c r="B26654" t="s">
        <v>27938</v>
      </c>
      <c r="C26654" t="s">
        <v>28</v>
      </c>
    </row>
    <row r="26655" spans="1:3" x14ac:dyDescent="0.3">
      <c r="A26655">
        <v>126809</v>
      </c>
      <c r="B26655" t="s">
        <v>27939</v>
      </c>
      <c r="C26655" t="s">
        <v>84</v>
      </c>
    </row>
    <row r="26656" spans="1:3" x14ac:dyDescent="0.3">
      <c r="A26656">
        <v>126811</v>
      </c>
      <c r="B26656" t="s">
        <v>27940</v>
      </c>
      <c r="C26656" t="s">
        <v>101</v>
      </c>
    </row>
    <row r="26657" spans="1:3" x14ac:dyDescent="0.3">
      <c r="A26657">
        <v>126813</v>
      </c>
      <c r="B26657" t="s">
        <v>27941</v>
      </c>
      <c r="C26657" t="s">
        <v>243</v>
      </c>
    </row>
    <row r="26658" spans="1:3" x14ac:dyDescent="0.3">
      <c r="A26658">
        <v>126815</v>
      </c>
      <c r="B26658" t="s">
        <v>27942</v>
      </c>
      <c r="C26658" t="s">
        <v>34</v>
      </c>
    </row>
    <row r="26659" spans="1:3" x14ac:dyDescent="0.3">
      <c r="A26659">
        <v>126917</v>
      </c>
      <c r="B26659" t="s">
        <v>27943</v>
      </c>
      <c r="C26659" t="s">
        <v>16911</v>
      </c>
    </row>
    <row r="26660" spans="1:3" x14ac:dyDescent="0.3">
      <c r="A26660">
        <v>126919</v>
      </c>
      <c r="B26660" t="s">
        <v>27944</v>
      </c>
      <c r="C26660" t="s">
        <v>10</v>
      </c>
    </row>
    <row r="26661" spans="1:3" x14ac:dyDescent="0.3">
      <c r="A26661">
        <v>126921</v>
      </c>
      <c r="B26661" t="s">
        <v>27945</v>
      </c>
      <c r="C26661" t="s">
        <v>2393</v>
      </c>
    </row>
    <row r="26662" spans="1:3" x14ac:dyDescent="0.3">
      <c r="A26662">
        <v>126923</v>
      </c>
      <c r="B26662" t="s">
        <v>27946</v>
      </c>
      <c r="C26662" t="s">
        <v>840</v>
      </c>
    </row>
    <row r="26663" spans="1:3" x14ac:dyDescent="0.3">
      <c r="A26663">
        <v>126925</v>
      </c>
      <c r="B26663" t="s">
        <v>27947</v>
      </c>
      <c r="C26663" t="s">
        <v>525</v>
      </c>
    </row>
    <row r="26664" spans="1:3" x14ac:dyDescent="0.3">
      <c r="A26664">
        <v>126927</v>
      </c>
      <c r="B26664" t="s">
        <v>27948</v>
      </c>
      <c r="C26664" t="s">
        <v>275</v>
      </c>
    </row>
    <row r="26665" spans="1:3" x14ac:dyDescent="0.3">
      <c r="A26665">
        <v>126929</v>
      </c>
      <c r="B26665" t="s">
        <v>27949</v>
      </c>
      <c r="C26665" t="s">
        <v>2642</v>
      </c>
    </row>
    <row r="26666" spans="1:3" x14ac:dyDescent="0.3">
      <c r="A26666">
        <v>126931</v>
      </c>
      <c r="B26666" t="s">
        <v>27950</v>
      </c>
      <c r="C26666" t="s">
        <v>97</v>
      </c>
    </row>
    <row r="26667" spans="1:3" x14ac:dyDescent="0.3">
      <c r="A26667">
        <v>126933</v>
      </c>
      <c r="B26667" t="s">
        <v>27951</v>
      </c>
      <c r="C26667" t="s">
        <v>119</v>
      </c>
    </row>
    <row r="26668" spans="1:3" x14ac:dyDescent="0.3">
      <c r="A26668">
        <v>126935</v>
      </c>
      <c r="B26668" t="s">
        <v>27952</v>
      </c>
      <c r="C26668" t="s">
        <v>119</v>
      </c>
    </row>
    <row r="26669" spans="1:3" x14ac:dyDescent="0.3">
      <c r="A26669">
        <v>126937</v>
      </c>
      <c r="B26669" t="s">
        <v>27953</v>
      </c>
      <c r="C26669" t="s">
        <v>6</v>
      </c>
    </row>
    <row r="26670" spans="1:3" x14ac:dyDescent="0.3">
      <c r="A26670">
        <v>126939</v>
      </c>
      <c r="B26670" t="s">
        <v>27954</v>
      </c>
      <c r="C26670" t="s">
        <v>119</v>
      </c>
    </row>
    <row r="26671" spans="1:3" x14ac:dyDescent="0.3">
      <c r="A26671">
        <v>126941</v>
      </c>
      <c r="B26671" t="s">
        <v>27955</v>
      </c>
      <c r="C26671" t="s">
        <v>12</v>
      </c>
    </row>
    <row r="26672" spans="1:3" x14ac:dyDescent="0.3">
      <c r="A26672">
        <v>126943</v>
      </c>
      <c r="B26672" t="s">
        <v>27956</v>
      </c>
      <c r="C26672" t="s">
        <v>267</v>
      </c>
    </row>
    <row r="26673" spans="1:3" x14ac:dyDescent="0.3">
      <c r="A26673">
        <v>126945</v>
      </c>
      <c r="B26673" t="s">
        <v>27957</v>
      </c>
      <c r="C26673" t="s">
        <v>16911</v>
      </c>
    </row>
    <row r="26674" spans="1:3" x14ac:dyDescent="0.3">
      <c r="A26674">
        <v>126947</v>
      </c>
      <c r="B26674" t="s">
        <v>27958</v>
      </c>
      <c r="C26674" t="s">
        <v>69</v>
      </c>
    </row>
    <row r="26675" spans="1:3" x14ac:dyDescent="0.3">
      <c r="A26675">
        <v>126949</v>
      </c>
      <c r="B26675" t="s">
        <v>27959</v>
      </c>
      <c r="C26675" t="s">
        <v>16911</v>
      </c>
    </row>
    <row r="26676" spans="1:3" x14ac:dyDescent="0.3">
      <c r="A26676">
        <v>126951</v>
      </c>
      <c r="B26676" t="s">
        <v>27960</v>
      </c>
      <c r="C26676" t="s">
        <v>119</v>
      </c>
    </row>
    <row r="26677" spans="1:3" x14ac:dyDescent="0.3">
      <c r="A26677">
        <v>126953</v>
      </c>
      <c r="B26677" t="s">
        <v>27961</v>
      </c>
      <c r="C26677" t="s">
        <v>6034</v>
      </c>
    </row>
    <row r="26678" spans="1:3" x14ac:dyDescent="0.3">
      <c r="A26678">
        <v>126955</v>
      </c>
      <c r="B26678" t="s">
        <v>27962</v>
      </c>
      <c r="C26678" t="s">
        <v>16911</v>
      </c>
    </row>
    <row r="26679" spans="1:3" x14ac:dyDescent="0.3">
      <c r="A26679">
        <v>126957</v>
      </c>
      <c r="B26679" t="s">
        <v>27963</v>
      </c>
      <c r="C26679" t="s">
        <v>119</v>
      </c>
    </row>
    <row r="26680" spans="1:3" x14ac:dyDescent="0.3">
      <c r="A26680">
        <v>126959</v>
      </c>
      <c r="B26680" t="s">
        <v>27964</v>
      </c>
      <c r="C26680" t="s">
        <v>119</v>
      </c>
    </row>
    <row r="26681" spans="1:3" x14ac:dyDescent="0.3">
      <c r="A26681">
        <v>126961</v>
      </c>
      <c r="B26681" t="s">
        <v>27965</v>
      </c>
      <c r="C26681" t="s">
        <v>119</v>
      </c>
    </row>
    <row r="26682" spans="1:3" x14ac:dyDescent="0.3">
      <c r="A26682">
        <v>126963</v>
      </c>
      <c r="B26682" t="s">
        <v>27966</v>
      </c>
      <c r="C26682" t="s">
        <v>16911</v>
      </c>
    </row>
    <row r="26683" spans="1:3" x14ac:dyDescent="0.3">
      <c r="A26683">
        <v>126965</v>
      </c>
      <c r="B26683" t="s">
        <v>27967</v>
      </c>
      <c r="C26683" t="s">
        <v>119</v>
      </c>
    </row>
    <row r="26684" spans="1:3" x14ac:dyDescent="0.3">
      <c r="A26684">
        <v>126967</v>
      </c>
      <c r="B26684" t="s">
        <v>27968</v>
      </c>
      <c r="C26684" t="s">
        <v>16911</v>
      </c>
    </row>
    <row r="26685" spans="1:3" x14ac:dyDescent="0.3">
      <c r="A26685">
        <v>126969</v>
      </c>
      <c r="B26685" t="s">
        <v>27969</v>
      </c>
      <c r="C26685" t="s">
        <v>28</v>
      </c>
    </row>
    <row r="26686" spans="1:3" x14ac:dyDescent="0.3">
      <c r="A26686">
        <v>126971</v>
      </c>
      <c r="B26686" t="s">
        <v>27970</v>
      </c>
      <c r="C26686" t="s">
        <v>119</v>
      </c>
    </row>
    <row r="26687" spans="1:3" x14ac:dyDescent="0.3">
      <c r="A26687">
        <v>126973</v>
      </c>
      <c r="B26687" t="s">
        <v>27971</v>
      </c>
      <c r="C26687" t="s">
        <v>16911</v>
      </c>
    </row>
    <row r="26688" spans="1:3" x14ac:dyDescent="0.3">
      <c r="A26688">
        <v>126975</v>
      </c>
      <c r="B26688" t="s">
        <v>27972</v>
      </c>
      <c r="C26688" t="s">
        <v>16911</v>
      </c>
    </row>
    <row r="26689" spans="1:3" x14ac:dyDescent="0.3">
      <c r="A26689">
        <v>126977</v>
      </c>
      <c r="B26689" t="s">
        <v>27973</v>
      </c>
      <c r="C26689" t="s">
        <v>119</v>
      </c>
    </row>
    <row r="26690" spans="1:3" x14ac:dyDescent="0.3">
      <c r="A26690">
        <v>126979</v>
      </c>
      <c r="B26690" t="s">
        <v>27974</v>
      </c>
      <c r="C26690" t="s">
        <v>16911</v>
      </c>
    </row>
    <row r="26691" spans="1:3" x14ac:dyDescent="0.3">
      <c r="A26691">
        <v>126981</v>
      </c>
      <c r="B26691" t="s">
        <v>27975</v>
      </c>
      <c r="C26691" t="s">
        <v>28</v>
      </c>
    </row>
    <row r="26692" spans="1:3" x14ac:dyDescent="0.3">
      <c r="A26692">
        <v>126983</v>
      </c>
      <c r="B26692" t="s">
        <v>27976</v>
      </c>
      <c r="C26692" t="s">
        <v>1916</v>
      </c>
    </row>
    <row r="26693" spans="1:3" x14ac:dyDescent="0.3">
      <c r="A26693">
        <v>126985</v>
      </c>
      <c r="B26693" t="s">
        <v>27977</v>
      </c>
      <c r="C26693" t="s">
        <v>16911</v>
      </c>
    </row>
    <row r="26694" spans="1:3" x14ac:dyDescent="0.3">
      <c r="A26694">
        <v>126987</v>
      </c>
      <c r="B26694" t="s">
        <v>27978</v>
      </c>
      <c r="C26694" t="s">
        <v>119</v>
      </c>
    </row>
    <row r="26695" spans="1:3" x14ac:dyDescent="0.3">
      <c r="A26695">
        <v>126989</v>
      </c>
      <c r="B26695" t="s">
        <v>27979</v>
      </c>
      <c r="C26695" t="s">
        <v>16911</v>
      </c>
    </row>
    <row r="26696" spans="1:3" x14ac:dyDescent="0.3">
      <c r="A26696">
        <v>126991</v>
      </c>
      <c r="B26696" t="s">
        <v>27980</v>
      </c>
      <c r="C26696" t="s">
        <v>28</v>
      </c>
    </row>
    <row r="26697" spans="1:3" x14ac:dyDescent="0.3">
      <c r="A26697">
        <v>126993</v>
      </c>
      <c r="B26697" t="s">
        <v>27981</v>
      </c>
      <c r="C26697" t="s">
        <v>16911</v>
      </c>
    </row>
    <row r="26698" spans="1:3" x14ac:dyDescent="0.3">
      <c r="A26698">
        <v>126995</v>
      </c>
      <c r="B26698" t="s">
        <v>27982</v>
      </c>
      <c r="C26698" t="s">
        <v>16911</v>
      </c>
    </row>
    <row r="26699" spans="1:3" x14ac:dyDescent="0.3">
      <c r="A26699">
        <v>126997</v>
      </c>
      <c r="B26699" t="s">
        <v>27983</v>
      </c>
      <c r="C26699" t="s">
        <v>28</v>
      </c>
    </row>
    <row r="26700" spans="1:3" x14ac:dyDescent="0.3">
      <c r="A26700">
        <v>126999</v>
      </c>
      <c r="B26700" t="s">
        <v>27984</v>
      </c>
      <c r="C26700" t="s">
        <v>16911</v>
      </c>
    </row>
    <row r="26701" spans="1:3" x14ac:dyDescent="0.3">
      <c r="A26701">
        <v>127001</v>
      </c>
      <c r="B26701" t="s">
        <v>27985</v>
      </c>
      <c r="C26701" t="s">
        <v>28</v>
      </c>
    </row>
    <row r="26702" spans="1:3" x14ac:dyDescent="0.3">
      <c r="A26702">
        <v>127003</v>
      </c>
      <c r="B26702" t="s">
        <v>27986</v>
      </c>
      <c r="C26702" t="s">
        <v>16911</v>
      </c>
    </row>
    <row r="26703" spans="1:3" x14ac:dyDescent="0.3">
      <c r="A26703">
        <v>127005</v>
      </c>
      <c r="B26703" t="s">
        <v>27987</v>
      </c>
      <c r="C26703" t="s">
        <v>16911</v>
      </c>
    </row>
    <row r="26704" spans="1:3" x14ac:dyDescent="0.3">
      <c r="A26704">
        <v>127007</v>
      </c>
      <c r="B26704" t="s">
        <v>27988</v>
      </c>
      <c r="C26704" t="s">
        <v>16911</v>
      </c>
    </row>
    <row r="26705" spans="1:3" x14ac:dyDescent="0.3">
      <c r="A26705">
        <v>127009</v>
      </c>
      <c r="B26705" t="s">
        <v>27989</v>
      </c>
      <c r="C26705" t="s">
        <v>28</v>
      </c>
    </row>
    <row r="26706" spans="1:3" x14ac:dyDescent="0.3">
      <c r="A26706">
        <v>127011</v>
      </c>
      <c r="B26706" t="s">
        <v>27990</v>
      </c>
      <c r="C26706" t="s">
        <v>11808</v>
      </c>
    </row>
    <row r="26707" spans="1:3" x14ac:dyDescent="0.3">
      <c r="A26707">
        <v>127013</v>
      </c>
      <c r="B26707" t="s">
        <v>27991</v>
      </c>
      <c r="C26707" t="s">
        <v>2899</v>
      </c>
    </row>
    <row r="26708" spans="1:3" x14ac:dyDescent="0.3">
      <c r="A26708">
        <v>127015</v>
      </c>
      <c r="B26708" t="s">
        <v>27992</v>
      </c>
      <c r="C26708" t="s">
        <v>267</v>
      </c>
    </row>
    <row r="26709" spans="1:3" x14ac:dyDescent="0.3">
      <c r="A26709">
        <v>127017</v>
      </c>
      <c r="B26709" t="s">
        <v>27993</v>
      </c>
      <c r="C26709" t="s">
        <v>8262</v>
      </c>
    </row>
    <row r="26710" spans="1:3" x14ac:dyDescent="0.3">
      <c r="A26710">
        <v>127019</v>
      </c>
      <c r="B26710" t="s">
        <v>27994</v>
      </c>
      <c r="C26710" t="s">
        <v>119</v>
      </c>
    </row>
    <row r="26711" spans="1:3" x14ac:dyDescent="0.3">
      <c r="A26711">
        <v>127021</v>
      </c>
      <c r="B26711" t="s">
        <v>27995</v>
      </c>
      <c r="C26711" t="s">
        <v>119</v>
      </c>
    </row>
    <row r="26712" spans="1:3" x14ac:dyDescent="0.3">
      <c r="A26712">
        <v>127025</v>
      </c>
      <c r="B26712" t="s">
        <v>27996</v>
      </c>
      <c r="C26712" t="s">
        <v>8</v>
      </c>
    </row>
    <row r="26713" spans="1:3" x14ac:dyDescent="0.3">
      <c r="A26713">
        <v>127027</v>
      </c>
      <c r="B26713" t="s">
        <v>27997</v>
      </c>
      <c r="C26713" t="s">
        <v>2431</v>
      </c>
    </row>
    <row r="26714" spans="1:3" x14ac:dyDescent="0.3">
      <c r="A26714">
        <v>127029</v>
      </c>
      <c r="B26714" t="s">
        <v>27998</v>
      </c>
      <c r="C26714" t="s">
        <v>728</v>
      </c>
    </row>
    <row r="26715" spans="1:3" x14ac:dyDescent="0.3">
      <c r="A26715">
        <v>127031</v>
      </c>
      <c r="B26715" t="s">
        <v>27999</v>
      </c>
      <c r="C26715" t="s">
        <v>28</v>
      </c>
    </row>
    <row r="26716" spans="1:3" x14ac:dyDescent="0.3">
      <c r="A26716">
        <v>127033</v>
      </c>
      <c r="B26716" t="s">
        <v>28000</v>
      </c>
      <c r="C26716" t="s">
        <v>28</v>
      </c>
    </row>
    <row r="26717" spans="1:3" x14ac:dyDescent="0.3">
      <c r="A26717">
        <v>127035</v>
      </c>
      <c r="B26717" t="s">
        <v>28001</v>
      </c>
      <c r="C26717" t="s">
        <v>113</v>
      </c>
    </row>
    <row r="26718" spans="1:3" x14ac:dyDescent="0.3">
      <c r="A26718">
        <v>127038</v>
      </c>
      <c r="B26718" t="s">
        <v>28002</v>
      </c>
      <c r="C26718" t="s">
        <v>28</v>
      </c>
    </row>
    <row r="26719" spans="1:3" x14ac:dyDescent="0.3">
      <c r="A26719">
        <v>127040</v>
      </c>
      <c r="B26719" t="s">
        <v>28003</v>
      </c>
      <c r="C26719" t="s">
        <v>28004</v>
      </c>
    </row>
    <row r="26720" spans="1:3" x14ac:dyDescent="0.3">
      <c r="A26720">
        <v>127042</v>
      </c>
      <c r="B26720" t="s">
        <v>28005</v>
      </c>
      <c r="C26720" t="s">
        <v>28004</v>
      </c>
    </row>
    <row r="26721" spans="1:3" x14ac:dyDescent="0.3">
      <c r="A26721">
        <v>127044</v>
      </c>
      <c r="B26721" t="s">
        <v>28006</v>
      </c>
      <c r="C26721" t="s">
        <v>28004</v>
      </c>
    </row>
    <row r="26722" spans="1:3" x14ac:dyDescent="0.3">
      <c r="A26722">
        <v>127046</v>
      </c>
      <c r="B26722" t="s">
        <v>28007</v>
      </c>
      <c r="C26722" t="s">
        <v>28008</v>
      </c>
    </row>
    <row r="26723" spans="1:3" x14ac:dyDescent="0.3">
      <c r="A26723">
        <v>127048</v>
      </c>
      <c r="B26723" t="s">
        <v>28009</v>
      </c>
      <c r="C26723" t="s">
        <v>65</v>
      </c>
    </row>
    <row r="26724" spans="1:3" x14ac:dyDescent="0.3">
      <c r="A26724">
        <v>127050</v>
      </c>
      <c r="B26724" t="s">
        <v>28010</v>
      </c>
      <c r="C26724" t="s">
        <v>119</v>
      </c>
    </row>
    <row r="26725" spans="1:3" x14ac:dyDescent="0.3">
      <c r="A26725">
        <v>127052</v>
      </c>
      <c r="B26725" t="s">
        <v>28011</v>
      </c>
      <c r="C26725" t="s">
        <v>1737</v>
      </c>
    </row>
    <row r="26726" spans="1:3" x14ac:dyDescent="0.3">
      <c r="A26726">
        <v>127054</v>
      </c>
      <c r="B26726" t="s">
        <v>28012</v>
      </c>
      <c r="C26726" t="s">
        <v>909</v>
      </c>
    </row>
    <row r="26727" spans="1:3" x14ac:dyDescent="0.3">
      <c r="A26727">
        <v>127060</v>
      </c>
      <c r="B26727" t="s">
        <v>28013</v>
      </c>
      <c r="C26727" t="s">
        <v>119</v>
      </c>
    </row>
    <row r="26728" spans="1:3" x14ac:dyDescent="0.3">
      <c r="A26728">
        <v>127062</v>
      </c>
      <c r="B26728" t="s">
        <v>28014</v>
      </c>
      <c r="C26728" t="s">
        <v>119</v>
      </c>
    </row>
    <row r="26729" spans="1:3" x14ac:dyDescent="0.3">
      <c r="A26729">
        <v>127064</v>
      </c>
      <c r="B26729" t="s">
        <v>28015</v>
      </c>
      <c r="C26729" t="s">
        <v>28</v>
      </c>
    </row>
    <row r="26730" spans="1:3" x14ac:dyDescent="0.3">
      <c r="A26730">
        <v>127066</v>
      </c>
      <c r="B26730" t="s">
        <v>28016</v>
      </c>
      <c r="C26730" t="s">
        <v>119</v>
      </c>
    </row>
    <row r="26731" spans="1:3" x14ac:dyDescent="0.3">
      <c r="A26731">
        <v>127068</v>
      </c>
      <c r="B26731" t="s">
        <v>28017</v>
      </c>
      <c r="C26731" t="s">
        <v>421</v>
      </c>
    </row>
    <row r="26732" spans="1:3" x14ac:dyDescent="0.3">
      <c r="A26732">
        <v>127070</v>
      </c>
      <c r="B26732" t="s">
        <v>28018</v>
      </c>
      <c r="C26732" t="s">
        <v>11401</v>
      </c>
    </row>
    <row r="26733" spans="1:3" x14ac:dyDescent="0.3">
      <c r="A26733">
        <v>127072</v>
      </c>
      <c r="B26733" t="s">
        <v>28019</v>
      </c>
      <c r="C26733" t="s">
        <v>119</v>
      </c>
    </row>
    <row r="26734" spans="1:3" x14ac:dyDescent="0.3">
      <c r="A26734">
        <v>127074</v>
      </c>
      <c r="B26734" t="s">
        <v>28020</v>
      </c>
      <c r="C26734" t="s">
        <v>227</v>
      </c>
    </row>
    <row r="26735" spans="1:3" x14ac:dyDescent="0.3">
      <c r="A26735">
        <v>127076</v>
      </c>
      <c r="B26735" t="s">
        <v>28021</v>
      </c>
      <c r="C26735" t="s">
        <v>158</v>
      </c>
    </row>
    <row r="26736" spans="1:3" x14ac:dyDescent="0.3">
      <c r="A26736">
        <v>127078</v>
      </c>
      <c r="B26736" t="s">
        <v>28022</v>
      </c>
      <c r="C26736" t="s">
        <v>275</v>
      </c>
    </row>
    <row r="26737" spans="1:3" x14ac:dyDescent="0.3">
      <c r="A26737">
        <v>127080</v>
      </c>
      <c r="B26737" t="s">
        <v>28023</v>
      </c>
      <c r="C26737" t="s">
        <v>34</v>
      </c>
    </row>
    <row r="26738" spans="1:3" x14ac:dyDescent="0.3">
      <c r="A26738">
        <v>127082</v>
      </c>
      <c r="B26738" t="s">
        <v>28024</v>
      </c>
      <c r="C26738" t="s">
        <v>321</v>
      </c>
    </row>
    <row r="26739" spans="1:3" x14ac:dyDescent="0.3">
      <c r="A26739">
        <v>127084</v>
      </c>
      <c r="B26739" t="s">
        <v>28025</v>
      </c>
      <c r="C26739" t="s">
        <v>100</v>
      </c>
    </row>
    <row r="26740" spans="1:3" x14ac:dyDescent="0.3">
      <c r="A26740">
        <v>127088</v>
      </c>
      <c r="B26740" t="s">
        <v>28026</v>
      </c>
      <c r="C26740" t="s">
        <v>24</v>
      </c>
    </row>
    <row r="26741" spans="1:3" x14ac:dyDescent="0.3">
      <c r="A26741">
        <v>127090</v>
      </c>
      <c r="B26741" t="s">
        <v>28027</v>
      </c>
      <c r="C26741" t="s">
        <v>100</v>
      </c>
    </row>
    <row r="26742" spans="1:3" x14ac:dyDescent="0.3">
      <c r="A26742">
        <v>127092</v>
      </c>
      <c r="B26742" t="s">
        <v>28028</v>
      </c>
      <c r="C26742" t="s">
        <v>397</v>
      </c>
    </row>
    <row r="26743" spans="1:3" x14ac:dyDescent="0.3">
      <c r="A26743">
        <v>127094</v>
      </c>
      <c r="B26743" t="s">
        <v>28029</v>
      </c>
      <c r="C26743" t="s">
        <v>113</v>
      </c>
    </row>
    <row r="26744" spans="1:3" x14ac:dyDescent="0.3">
      <c r="A26744">
        <v>127096</v>
      </c>
      <c r="B26744" t="s">
        <v>28030</v>
      </c>
      <c r="C26744" t="s">
        <v>1051</v>
      </c>
    </row>
    <row r="26745" spans="1:3" x14ac:dyDescent="0.3">
      <c r="A26745">
        <v>127098</v>
      </c>
      <c r="B26745" t="s">
        <v>28031</v>
      </c>
      <c r="C26745" t="s">
        <v>12</v>
      </c>
    </row>
    <row r="26746" spans="1:3" x14ac:dyDescent="0.3">
      <c r="A26746">
        <v>127100</v>
      </c>
      <c r="B26746" t="s">
        <v>28032</v>
      </c>
      <c r="C26746" t="s">
        <v>12</v>
      </c>
    </row>
    <row r="26747" spans="1:3" x14ac:dyDescent="0.3">
      <c r="A26747">
        <v>127102</v>
      </c>
      <c r="B26747" t="s">
        <v>28033</v>
      </c>
      <c r="C26747" t="s">
        <v>2575</v>
      </c>
    </row>
    <row r="26748" spans="1:3" x14ac:dyDescent="0.3">
      <c r="A26748">
        <v>127108</v>
      </c>
      <c r="B26748" t="s">
        <v>28034</v>
      </c>
      <c r="C26748" t="s">
        <v>34</v>
      </c>
    </row>
    <row r="26749" spans="1:3" x14ac:dyDescent="0.3">
      <c r="A26749">
        <v>127110</v>
      </c>
      <c r="B26749" t="s">
        <v>28035</v>
      </c>
      <c r="C26749" t="s">
        <v>28</v>
      </c>
    </row>
    <row r="26750" spans="1:3" x14ac:dyDescent="0.3">
      <c r="A26750">
        <v>127112</v>
      </c>
      <c r="B26750" t="s">
        <v>28036</v>
      </c>
      <c r="C26750" t="s">
        <v>12</v>
      </c>
    </row>
    <row r="26751" spans="1:3" x14ac:dyDescent="0.3">
      <c r="A26751">
        <v>127114</v>
      </c>
      <c r="B26751" t="s">
        <v>28037</v>
      </c>
      <c r="C26751" t="s">
        <v>28</v>
      </c>
    </row>
    <row r="26752" spans="1:3" x14ac:dyDescent="0.3">
      <c r="A26752">
        <v>127116</v>
      </c>
      <c r="B26752" t="s">
        <v>28038</v>
      </c>
      <c r="C26752" t="s">
        <v>28</v>
      </c>
    </row>
    <row r="26753" spans="1:3" x14ac:dyDescent="0.3">
      <c r="A26753">
        <v>127118</v>
      </c>
      <c r="B26753" t="s">
        <v>28039</v>
      </c>
      <c r="C26753" t="s">
        <v>28</v>
      </c>
    </row>
    <row r="26754" spans="1:3" x14ac:dyDescent="0.3">
      <c r="A26754">
        <v>127120</v>
      </c>
      <c r="B26754" t="s">
        <v>28040</v>
      </c>
      <c r="C26754" t="s">
        <v>100</v>
      </c>
    </row>
    <row r="26755" spans="1:3" x14ac:dyDescent="0.3">
      <c r="A26755">
        <v>127122</v>
      </c>
      <c r="B26755" t="s">
        <v>28041</v>
      </c>
      <c r="C26755" t="s">
        <v>89</v>
      </c>
    </row>
    <row r="26756" spans="1:3" x14ac:dyDescent="0.3">
      <c r="A26756">
        <v>127124</v>
      </c>
      <c r="B26756" t="s">
        <v>28042</v>
      </c>
      <c r="C26756" t="s">
        <v>113</v>
      </c>
    </row>
    <row r="26757" spans="1:3" x14ac:dyDescent="0.3">
      <c r="A26757">
        <v>127126</v>
      </c>
      <c r="B26757" t="s">
        <v>28043</v>
      </c>
      <c r="C26757" t="s">
        <v>113</v>
      </c>
    </row>
    <row r="26758" spans="1:3" x14ac:dyDescent="0.3">
      <c r="A26758">
        <v>127128</v>
      </c>
      <c r="B26758" t="s">
        <v>28044</v>
      </c>
      <c r="C26758" t="s">
        <v>28</v>
      </c>
    </row>
    <row r="26759" spans="1:3" x14ac:dyDescent="0.3">
      <c r="A26759">
        <v>127130</v>
      </c>
      <c r="B26759" t="s">
        <v>28045</v>
      </c>
      <c r="C26759" t="s">
        <v>12</v>
      </c>
    </row>
    <row r="26760" spans="1:3" x14ac:dyDescent="0.3">
      <c r="A26760">
        <v>127132</v>
      </c>
      <c r="B26760" t="s">
        <v>28046</v>
      </c>
      <c r="C26760" t="s">
        <v>100</v>
      </c>
    </row>
    <row r="26761" spans="1:3" x14ac:dyDescent="0.3">
      <c r="A26761">
        <v>127134</v>
      </c>
      <c r="B26761" t="s">
        <v>28047</v>
      </c>
      <c r="C26761" t="s">
        <v>169</v>
      </c>
    </row>
    <row r="26762" spans="1:3" x14ac:dyDescent="0.3">
      <c r="A26762">
        <v>127136</v>
      </c>
      <c r="B26762" t="s">
        <v>28048</v>
      </c>
      <c r="C26762" t="s">
        <v>444</v>
      </c>
    </row>
    <row r="26763" spans="1:3" x14ac:dyDescent="0.3">
      <c r="A26763">
        <v>127138</v>
      </c>
      <c r="B26763" t="s">
        <v>28049</v>
      </c>
      <c r="C26763" t="s">
        <v>113</v>
      </c>
    </row>
    <row r="26764" spans="1:3" x14ac:dyDescent="0.3">
      <c r="A26764">
        <v>127140</v>
      </c>
      <c r="B26764" t="s">
        <v>28050</v>
      </c>
      <c r="C26764" t="s">
        <v>10</v>
      </c>
    </row>
    <row r="26765" spans="1:3" x14ac:dyDescent="0.3">
      <c r="A26765">
        <v>127142</v>
      </c>
      <c r="B26765" t="s">
        <v>28051</v>
      </c>
      <c r="C26765" t="s">
        <v>119</v>
      </c>
    </row>
    <row r="26766" spans="1:3" x14ac:dyDescent="0.3">
      <c r="A26766">
        <v>127144</v>
      </c>
      <c r="B26766" t="s">
        <v>28052</v>
      </c>
      <c r="C26766" t="s">
        <v>520</v>
      </c>
    </row>
    <row r="26767" spans="1:3" x14ac:dyDescent="0.3">
      <c r="A26767">
        <v>127146</v>
      </c>
      <c r="B26767" t="s">
        <v>28053</v>
      </c>
      <c r="C26767" t="s">
        <v>119</v>
      </c>
    </row>
    <row r="26768" spans="1:3" x14ac:dyDescent="0.3">
      <c r="A26768">
        <v>127148</v>
      </c>
      <c r="B26768" t="s">
        <v>28054</v>
      </c>
      <c r="C26768" t="s">
        <v>119</v>
      </c>
    </row>
    <row r="26769" spans="1:3" x14ac:dyDescent="0.3">
      <c r="A26769">
        <v>127150</v>
      </c>
      <c r="B26769" t="s">
        <v>28055</v>
      </c>
      <c r="C26769" t="s">
        <v>119</v>
      </c>
    </row>
    <row r="26770" spans="1:3" x14ac:dyDescent="0.3">
      <c r="A26770">
        <v>127152</v>
      </c>
      <c r="B26770" t="s">
        <v>28056</v>
      </c>
      <c r="C26770" t="s">
        <v>119</v>
      </c>
    </row>
    <row r="26771" spans="1:3" x14ac:dyDescent="0.3">
      <c r="A26771">
        <v>127154</v>
      </c>
      <c r="B26771" t="s">
        <v>28057</v>
      </c>
      <c r="C26771" t="s">
        <v>119</v>
      </c>
    </row>
    <row r="26772" spans="1:3" x14ac:dyDescent="0.3">
      <c r="A26772">
        <v>127156</v>
      </c>
      <c r="B26772" t="s">
        <v>28058</v>
      </c>
      <c r="C26772" t="s">
        <v>7329</v>
      </c>
    </row>
    <row r="26773" spans="1:3" x14ac:dyDescent="0.3">
      <c r="A26773">
        <v>127158</v>
      </c>
      <c r="B26773" t="s">
        <v>28059</v>
      </c>
      <c r="C26773" t="s">
        <v>119</v>
      </c>
    </row>
    <row r="26774" spans="1:3" x14ac:dyDescent="0.3">
      <c r="A26774">
        <v>127160</v>
      </c>
      <c r="B26774" t="s">
        <v>28060</v>
      </c>
      <c r="C26774" t="s">
        <v>119</v>
      </c>
    </row>
    <row r="26775" spans="1:3" x14ac:dyDescent="0.3">
      <c r="A26775">
        <v>127162</v>
      </c>
      <c r="B26775" t="s">
        <v>28061</v>
      </c>
      <c r="C26775" t="s">
        <v>840</v>
      </c>
    </row>
    <row r="26776" spans="1:3" x14ac:dyDescent="0.3">
      <c r="A26776">
        <v>127164</v>
      </c>
      <c r="B26776" t="s">
        <v>28062</v>
      </c>
      <c r="C26776" t="s">
        <v>119</v>
      </c>
    </row>
    <row r="26777" spans="1:3" x14ac:dyDescent="0.3">
      <c r="A26777">
        <v>127168</v>
      </c>
      <c r="B26777" t="s">
        <v>28063</v>
      </c>
      <c r="C26777" t="s">
        <v>119</v>
      </c>
    </row>
    <row r="26778" spans="1:3" x14ac:dyDescent="0.3">
      <c r="A26778">
        <v>127170</v>
      </c>
      <c r="B26778" t="s">
        <v>28064</v>
      </c>
      <c r="C26778" t="s">
        <v>119</v>
      </c>
    </row>
    <row r="26779" spans="1:3" x14ac:dyDescent="0.3">
      <c r="A26779">
        <v>127172</v>
      </c>
      <c r="B26779" t="s">
        <v>28065</v>
      </c>
      <c r="C26779" t="s">
        <v>119</v>
      </c>
    </row>
    <row r="26780" spans="1:3" x14ac:dyDescent="0.3">
      <c r="A26780">
        <v>127174</v>
      </c>
      <c r="B26780" t="s">
        <v>28066</v>
      </c>
      <c r="C26780" t="s">
        <v>119</v>
      </c>
    </row>
    <row r="26781" spans="1:3" x14ac:dyDescent="0.3">
      <c r="A26781">
        <v>127176</v>
      </c>
      <c r="B26781" t="s">
        <v>28067</v>
      </c>
      <c r="C26781" t="s">
        <v>119</v>
      </c>
    </row>
    <row r="26782" spans="1:3" x14ac:dyDescent="0.3">
      <c r="A26782">
        <v>127178</v>
      </c>
      <c r="B26782" t="s">
        <v>28068</v>
      </c>
      <c r="C26782" t="s">
        <v>28</v>
      </c>
    </row>
    <row r="26783" spans="1:3" x14ac:dyDescent="0.3">
      <c r="A26783">
        <v>127180</v>
      </c>
      <c r="B26783" t="s">
        <v>28069</v>
      </c>
      <c r="C26783" t="s">
        <v>119</v>
      </c>
    </row>
    <row r="26784" spans="1:3" x14ac:dyDescent="0.3">
      <c r="A26784">
        <v>127182</v>
      </c>
      <c r="B26784" t="s">
        <v>28070</v>
      </c>
      <c r="C26784" t="s">
        <v>28</v>
      </c>
    </row>
    <row r="26785" spans="1:3" x14ac:dyDescent="0.3">
      <c r="A26785">
        <v>127184</v>
      </c>
      <c r="B26785" t="s">
        <v>28071</v>
      </c>
      <c r="C26785" t="s">
        <v>28</v>
      </c>
    </row>
    <row r="26786" spans="1:3" x14ac:dyDescent="0.3">
      <c r="A26786">
        <v>127186</v>
      </c>
      <c r="B26786" t="s">
        <v>28072</v>
      </c>
      <c r="C26786" t="s">
        <v>28</v>
      </c>
    </row>
    <row r="26787" spans="1:3" x14ac:dyDescent="0.3">
      <c r="A26787">
        <v>127188</v>
      </c>
      <c r="B26787" t="s">
        <v>28073</v>
      </c>
      <c r="C26787" t="s">
        <v>1302</v>
      </c>
    </row>
    <row r="26788" spans="1:3" x14ac:dyDescent="0.3">
      <c r="A26788">
        <v>127192</v>
      </c>
      <c r="B26788" t="s">
        <v>28074</v>
      </c>
      <c r="C26788" t="s">
        <v>113</v>
      </c>
    </row>
    <row r="26789" spans="1:3" x14ac:dyDescent="0.3">
      <c r="A26789">
        <v>127194</v>
      </c>
      <c r="B26789" t="s">
        <v>28075</v>
      </c>
      <c r="C26789" t="s">
        <v>12</v>
      </c>
    </row>
    <row r="26790" spans="1:3" x14ac:dyDescent="0.3">
      <c r="A26790">
        <v>127196</v>
      </c>
      <c r="B26790" t="s">
        <v>28076</v>
      </c>
      <c r="C26790" t="s">
        <v>28</v>
      </c>
    </row>
    <row r="26791" spans="1:3" x14ac:dyDescent="0.3">
      <c r="A26791">
        <v>127198</v>
      </c>
      <c r="B26791" t="s">
        <v>28077</v>
      </c>
      <c r="C26791" t="s">
        <v>113</v>
      </c>
    </row>
    <row r="26792" spans="1:3" x14ac:dyDescent="0.3">
      <c r="A26792">
        <v>127200</v>
      </c>
      <c r="B26792" t="s">
        <v>28078</v>
      </c>
      <c r="C26792" t="s">
        <v>28</v>
      </c>
    </row>
    <row r="26793" spans="1:3" x14ac:dyDescent="0.3">
      <c r="A26793">
        <v>127202</v>
      </c>
      <c r="B26793" t="s">
        <v>28079</v>
      </c>
      <c r="C26793" t="s">
        <v>28</v>
      </c>
    </row>
    <row r="26794" spans="1:3" x14ac:dyDescent="0.3">
      <c r="A26794">
        <v>127204</v>
      </c>
      <c r="B26794" t="s">
        <v>28080</v>
      </c>
      <c r="C26794" t="s">
        <v>12</v>
      </c>
    </row>
    <row r="26795" spans="1:3" x14ac:dyDescent="0.3">
      <c r="A26795">
        <v>127206</v>
      </c>
      <c r="B26795" t="s">
        <v>28081</v>
      </c>
      <c r="C26795" t="s">
        <v>12</v>
      </c>
    </row>
    <row r="26796" spans="1:3" x14ac:dyDescent="0.3">
      <c r="A26796">
        <v>127208</v>
      </c>
      <c r="B26796" t="s">
        <v>28082</v>
      </c>
      <c r="C26796" t="s">
        <v>8</v>
      </c>
    </row>
    <row r="26797" spans="1:3" x14ac:dyDescent="0.3">
      <c r="A26797">
        <v>127210</v>
      </c>
      <c r="B26797" t="s">
        <v>28083</v>
      </c>
      <c r="C26797" t="s">
        <v>28</v>
      </c>
    </row>
    <row r="26798" spans="1:3" x14ac:dyDescent="0.3">
      <c r="A26798">
        <v>127212</v>
      </c>
      <c r="B26798" t="s">
        <v>28084</v>
      </c>
      <c r="C26798" t="s">
        <v>100</v>
      </c>
    </row>
    <row r="26799" spans="1:3" x14ac:dyDescent="0.3">
      <c r="A26799">
        <v>127214</v>
      </c>
      <c r="B26799" t="s">
        <v>28085</v>
      </c>
      <c r="C26799" t="s">
        <v>100</v>
      </c>
    </row>
    <row r="26800" spans="1:3" x14ac:dyDescent="0.3">
      <c r="A26800">
        <v>127216</v>
      </c>
      <c r="B26800" t="s">
        <v>28086</v>
      </c>
      <c r="C26800" t="s">
        <v>113</v>
      </c>
    </row>
    <row r="26801" spans="1:3" x14ac:dyDescent="0.3">
      <c r="A26801">
        <v>127218</v>
      </c>
      <c r="B26801" t="s">
        <v>28087</v>
      </c>
      <c r="C26801" t="s">
        <v>2575</v>
      </c>
    </row>
    <row r="26802" spans="1:3" x14ac:dyDescent="0.3">
      <c r="A26802">
        <v>127220</v>
      </c>
      <c r="B26802" t="s">
        <v>28088</v>
      </c>
      <c r="C26802" t="s">
        <v>8</v>
      </c>
    </row>
    <row r="26803" spans="1:3" x14ac:dyDescent="0.3">
      <c r="A26803">
        <v>127222</v>
      </c>
      <c r="B26803" t="s">
        <v>28089</v>
      </c>
      <c r="C26803" t="s">
        <v>28</v>
      </c>
    </row>
    <row r="26804" spans="1:3" x14ac:dyDescent="0.3">
      <c r="A26804">
        <v>127224</v>
      </c>
      <c r="B26804" t="s">
        <v>28090</v>
      </c>
      <c r="C26804" t="s">
        <v>71</v>
      </c>
    </row>
    <row r="26805" spans="1:3" x14ac:dyDescent="0.3">
      <c r="A26805">
        <v>127226</v>
      </c>
      <c r="B26805" t="s">
        <v>28091</v>
      </c>
      <c r="C26805" t="s">
        <v>28</v>
      </c>
    </row>
    <row r="26806" spans="1:3" x14ac:dyDescent="0.3">
      <c r="A26806">
        <v>127228</v>
      </c>
      <c r="B26806" t="s">
        <v>28092</v>
      </c>
      <c r="C26806" t="s">
        <v>119</v>
      </c>
    </row>
    <row r="26807" spans="1:3" x14ac:dyDescent="0.3">
      <c r="A26807">
        <v>127230</v>
      </c>
      <c r="B26807" t="s">
        <v>28093</v>
      </c>
      <c r="C26807" t="s">
        <v>558</v>
      </c>
    </row>
    <row r="26808" spans="1:3" x14ac:dyDescent="0.3">
      <c r="A26808">
        <v>127232</v>
      </c>
      <c r="B26808" t="s">
        <v>28094</v>
      </c>
      <c r="C26808" t="s">
        <v>12</v>
      </c>
    </row>
    <row r="26809" spans="1:3" x14ac:dyDescent="0.3">
      <c r="A26809">
        <v>127234</v>
      </c>
      <c r="B26809" t="s">
        <v>28095</v>
      </c>
      <c r="C26809" t="s">
        <v>113</v>
      </c>
    </row>
    <row r="26810" spans="1:3" x14ac:dyDescent="0.3">
      <c r="A26810">
        <v>127236</v>
      </c>
      <c r="B26810" t="s">
        <v>28096</v>
      </c>
      <c r="C26810" t="s">
        <v>227</v>
      </c>
    </row>
    <row r="26811" spans="1:3" x14ac:dyDescent="0.3">
      <c r="A26811">
        <v>127238</v>
      </c>
      <c r="B26811" t="s">
        <v>28097</v>
      </c>
      <c r="C26811" t="s">
        <v>28</v>
      </c>
    </row>
    <row r="26812" spans="1:3" x14ac:dyDescent="0.3">
      <c r="A26812">
        <v>127240</v>
      </c>
      <c r="B26812" t="s">
        <v>28098</v>
      </c>
      <c r="C26812" t="s">
        <v>28</v>
      </c>
    </row>
    <row r="26813" spans="1:3" x14ac:dyDescent="0.3">
      <c r="A26813">
        <v>127242</v>
      </c>
      <c r="B26813" t="s">
        <v>28099</v>
      </c>
      <c r="C26813" t="s">
        <v>34</v>
      </c>
    </row>
    <row r="26814" spans="1:3" x14ac:dyDescent="0.3">
      <c r="A26814">
        <v>127244</v>
      </c>
      <c r="B26814" t="s">
        <v>28100</v>
      </c>
      <c r="C26814" t="s">
        <v>28</v>
      </c>
    </row>
    <row r="26815" spans="1:3" x14ac:dyDescent="0.3">
      <c r="A26815">
        <v>127246</v>
      </c>
      <c r="B26815" t="s">
        <v>28101</v>
      </c>
      <c r="C26815" t="s">
        <v>32</v>
      </c>
    </row>
    <row r="26816" spans="1:3" x14ac:dyDescent="0.3">
      <c r="A26816">
        <v>127248</v>
      </c>
      <c r="B26816" t="s">
        <v>28102</v>
      </c>
      <c r="C26816" t="s">
        <v>28</v>
      </c>
    </row>
    <row r="26817" spans="1:3" x14ac:dyDescent="0.3">
      <c r="A26817">
        <v>127252</v>
      </c>
      <c r="B26817" t="s">
        <v>28103</v>
      </c>
      <c r="C26817" t="s">
        <v>28104</v>
      </c>
    </row>
    <row r="26818" spans="1:3" x14ac:dyDescent="0.3">
      <c r="A26818">
        <v>127254</v>
      </c>
      <c r="B26818" t="s">
        <v>28105</v>
      </c>
      <c r="C26818" t="s">
        <v>28</v>
      </c>
    </row>
    <row r="26819" spans="1:3" x14ac:dyDescent="0.3">
      <c r="A26819">
        <v>127256</v>
      </c>
      <c r="B26819" t="s">
        <v>28106</v>
      </c>
      <c r="C26819" t="s">
        <v>219</v>
      </c>
    </row>
    <row r="26820" spans="1:3" x14ac:dyDescent="0.3">
      <c r="A26820">
        <v>127258</v>
      </c>
      <c r="B26820" t="s">
        <v>28107</v>
      </c>
      <c r="C26820" t="s">
        <v>28</v>
      </c>
    </row>
    <row r="26821" spans="1:3" x14ac:dyDescent="0.3">
      <c r="A26821">
        <v>127260</v>
      </c>
      <c r="B26821" t="s">
        <v>28108</v>
      </c>
      <c r="C26821" t="s">
        <v>34</v>
      </c>
    </row>
    <row r="26822" spans="1:3" x14ac:dyDescent="0.3">
      <c r="A26822">
        <v>127262</v>
      </c>
      <c r="B26822" t="s">
        <v>28109</v>
      </c>
      <c r="C26822" t="s">
        <v>1433</v>
      </c>
    </row>
    <row r="26823" spans="1:3" x14ac:dyDescent="0.3">
      <c r="A26823">
        <v>127264</v>
      </c>
      <c r="B26823" t="s">
        <v>28110</v>
      </c>
      <c r="C26823" t="s">
        <v>580</v>
      </c>
    </row>
    <row r="26824" spans="1:3" x14ac:dyDescent="0.3">
      <c r="A26824">
        <v>127266</v>
      </c>
      <c r="B26824" t="s">
        <v>28111</v>
      </c>
      <c r="C26824" t="s">
        <v>119</v>
      </c>
    </row>
    <row r="26825" spans="1:3" x14ac:dyDescent="0.3">
      <c r="A26825">
        <v>127268</v>
      </c>
      <c r="B26825" t="s">
        <v>28112</v>
      </c>
      <c r="C26825" t="s">
        <v>28113</v>
      </c>
    </row>
    <row r="26826" spans="1:3" x14ac:dyDescent="0.3">
      <c r="A26826">
        <v>127270</v>
      </c>
      <c r="B26826" t="s">
        <v>28114</v>
      </c>
      <c r="C26826" t="s">
        <v>124</v>
      </c>
    </row>
    <row r="26827" spans="1:3" x14ac:dyDescent="0.3">
      <c r="A26827">
        <v>127272</v>
      </c>
      <c r="B26827" t="s">
        <v>28115</v>
      </c>
      <c r="C26827" t="s">
        <v>12</v>
      </c>
    </row>
    <row r="26828" spans="1:3" x14ac:dyDescent="0.3">
      <c r="A26828">
        <v>127274</v>
      </c>
      <c r="B26828" t="s">
        <v>28116</v>
      </c>
      <c r="C26828" t="s">
        <v>28</v>
      </c>
    </row>
    <row r="26829" spans="1:3" x14ac:dyDescent="0.3">
      <c r="A26829">
        <v>127276</v>
      </c>
      <c r="B26829" t="s">
        <v>28117</v>
      </c>
      <c r="C26829" t="s">
        <v>136</v>
      </c>
    </row>
    <row r="26830" spans="1:3" x14ac:dyDescent="0.3">
      <c r="A26830">
        <v>127278</v>
      </c>
      <c r="B26830" t="s">
        <v>28118</v>
      </c>
      <c r="C26830" t="s">
        <v>100</v>
      </c>
    </row>
    <row r="26831" spans="1:3" x14ac:dyDescent="0.3">
      <c r="A26831">
        <v>127280</v>
      </c>
      <c r="B26831" t="s">
        <v>28119</v>
      </c>
      <c r="C26831" t="s">
        <v>444</v>
      </c>
    </row>
    <row r="26832" spans="1:3" x14ac:dyDescent="0.3">
      <c r="A26832">
        <v>127282</v>
      </c>
      <c r="B26832" t="s">
        <v>28120</v>
      </c>
      <c r="C26832" t="s">
        <v>113</v>
      </c>
    </row>
    <row r="26833" spans="1:3" x14ac:dyDescent="0.3">
      <c r="A26833">
        <v>127286</v>
      </c>
      <c r="B26833" t="s">
        <v>28121</v>
      </c>
      <c r="C26833" t="s">
        <v>28</v>
      </c>
    </row>
    <row r="26834" spans="1:3" x14ac:dyDescent="0.3">
      <c r="A26834">
        <v>127288</v>
      </c>
      <c r="B26834" t="s">
        <v>28122</v>
      </c>
      <c r="C26834" t="s">
        <v>275</v>
      </c>
    </row>
    <row r="26835" spans="1:3" x14ac:dyDescent="0.3">
      <c r="A26835">
        <v>127292</v>
      </c>
      <c r="B26835" t="s">
        <v>28123</v>
      </c>
      <c r="C26835" t="s">
        <v>1051</v>
      </c>
    </row>
    <row r="26836" spans="1:3" x14ac:dyDescent="0.3">
      <c r="A26836">
        <v>127294</v>
      </c>
      <c r="B26836" t="s">
        <v>28124</v>
      </c>
      <c r="C26836" t="s">
        <v>28</v>
      </c>
    </row>
    <row r="26837" spans="1:3" x14ac:dyDescent="0.3">
      <c r="A26837">
        <v>127296</v>
      </c>
      <c r="B26837" t="s">
        <v>28125</v>
      </c>
      <c r="C26837" t="s">
        <v>76</v>
      </c>
    </row>
    <row r="26838" spans="1:3" x14ac:dyDescent="0.3">
      <c r="A26838">
        <v>127298</v>
      </c>
      <c r="B26838" t="s">
        <v>28126</v>
      </c>
      <c r="C26838" t="s">
        <v>113</v>
      </c>
    </row>
    <row r="26839" spans="1:3" x14ac:dyDescent="0.3">
      <c r="A26839">
        <v>127302</v>
      </c>
      <c r="B26839" t="s">
        <v>28127</v>
      </c>
      <c r="C26839" t="s">
        <v>804</v>
      </c>
    </row>
    <row r="26840" spans="1:3" x14ac:dyDescent="0.3">
      <c r="A26840">
        <v>127305</v>
      </c>
      <c r="B26840" t="s">
        <v>28128</v>
      </c>
      <c r="C26840" t="s">
        <v>28</v>
      </c>
    </row>
    <row r="26841" spans="1:3" x14ac:dyDescent="0.3">
      <c r="A26841">
        <v>127307</v>
      </c>
      <c r="B26841" t="s">
        <v>28129</v>
      </c>
      <c r="C26841" t="s">
        <v>113</v>
      </c>
    </row>
    <row r="26842" spans="1:3" x14ac:dyDescent="0.3">
      <c r="A26842">
        <v>127309</v>
      </c>
      <c r="B26842" t="s">
        <v>28130</v>
      </c>
      <c r="C26842" t="s">
        <v>405</v>
      </c>
    </row>
    <row r="26843" spans="1:3" x14ac:dyDescent="0.3">
      <c r="A26843">
        <v>127311</v>
      </c>
      <c r="B26843" t="s">
        <v>28131</v>
      </c>
      <c r="C26843" t="s">
        <v>1722</v>
      </c>
    </row>
    <row r="26844" spans="1:3" x14ac:dyDescent="0.3">
      <c r="A26844">
        <v>127313</v>
      </c>
      <c r="B26844" t="s">
        <v>28132</v>
      </c>
      <c r="C26844" t="s">
        <v>734</v>
      </c>
    </row>
    <row r="26845" spans="1:3" x14ac:dyDescent="0.3">
      <c r="A26845">
        <v>127315</v>
      </c>
      <c r="B26845" t="s">
        <v>28133</v>
      </c>
      <c r="C26845" t="s">
        <v>105</v>
      </c>
    </row>
    <row r="26846" spans="1:3" x14ac:dyDescent="0.3">
      <c r="A26846">
        <v>127317</v>
      </c>
      <c r="B26846" t="s">
        <v>28134</v>
      </c>
      <c r="C26846" t="s">
        <v>28</v>
      </c>
    </row>
    <row r="26847" spans="1:3" x14ac:dyDescent="0.3">
      <c r="A26847">
        <v>127319</v>
      </c>
      <c r="B26847" t="s">
        <v>28135</v>
      </c>
      <c r="C26847" t="s">
        <v>181</v>
      </c>
    </row>
    <row r="26848" spans="1:3" x14ac:dyDescent="0.3">
      <c r="A26848">
        <v>127321</v>
      </c>
      <c r="B26848" t="s">
        <v>28136</v>
      </c>
      <c r="C26848" t="s">
        <v>397</v>
      </c>
    </row>
    <row r="26849" spans="1:3" x14ac:dyDescent="0.3">
      <c r="A26849">
        <v>127323</v>
      </c>
      <c r="B26849" t="s">
        <v>28137</v>
      </c>
      <c r="C26849" t="s">
        <v>600</v>
      </c>
    </row>
    <row r="26850" spans="1:3" x14ac:dyDescent="0.3">
      <c r="A26850">
        <v>127325</v>
      </c>
      <c r="B26850" t="s">
        <v>28138</v>
      </c>
      <c r="C26850" t="s">
        <v>7186</v>
      </c>
    </row>
    <row r="26851" spans="1:3" x14ac:dyDescent="0.3">
      <c r="A26851">
        <v>127327</v>
      </c>
      <c r="B26851" t="s">
        <v>28139</v>
      </c>
      <c r="C26851" t="s">
        <v>26</v>
      </c>
    </row>
    <row r="26852" spans="1:3" x14ac:dyDescent="0.3">
      <c r="A26852">
        <v>127329</v>
      </c>
      <c r="B26852" t="s">
        <v>28140</v>
      </c>
      <c r="C26852" t="s">
        <v>28</v>
      </c>
    </row>
    <row r="26853" spans="1:3" x14ac:dyDescent="0.3">
      <c r="A26853">
        <v>127331</v>
      </c>
      <c r="B26853" t="s">
        <v>28141</v>
      </c>
      <c r="C26853" t="s">
        <v>2441</v>
      </c>
    </row>
    <row r="26854" spans="1:3" x14ac:dyDescent="0.3">
      <c r="A26854">
        <v>127333</v>
      </c>
      <c r="B26854" t="s">
        <v>28142</v>
      </c>
      <c r="C26854" t="s">
        <v>2899</v>
      </c>
    </row>
    <row r="26855" spans="1:3" x14ac:dyDescent="0.3">
      <c r="A26855">
        <v>127335</v>
      </c>
      <c r="B26855" t="s">
        <v>28143</v>
      </c>
      <c r="C26855" t="s">
        <v>1390</v>
      </c>
    </row>
    <row r="26856" spans="1:3" x14ac:dyDescent="0.3">
      <c r="A26856">
        <v>127337</v>
      </c>
      <c r="B26856" t="s">
        <v>28144</v>
      </c>
      <c r="C26856" t="s">
        <v>457</v>
      </c>
    </row>
    <row r="26857" spans="1:3" x14ac:dyDescent="0.3">
      <c r="A26857">
        <v>127339</v>
      </c>
      <c r="B26857" t="s">
        <v>28145</v>
      </c>
      <c r="C26857" t="s">
        <v>28</v>
      </c>
    </row>
    <row r="26858" spans="1:3" x14ac:dyDescent="0.3">
      <c r="A26858">
        <v>127341</v>
      </c>
      <c r="B26858" t="s">
        <v>28146</v>
      </c>
      <c r="C26858" t="s">
        <v>28147</v>
      </c>
    </row>
    <row r="26859" spans="1:3" x14ac:dyDescent="0.3">
      <c r="A26859">
        <v>127343</v>
      </c>
      <c r="B26859" t="s">
        <v>28148</v>
      </c>
      <c r="C26859" t="s">
        <v>34</v>
      </c>
    </row>
    <row r="26860" spans="1:3" x14ac:dyDescent="0.3">
      <c r="A26860">
        <v>127345</v>
      </c>
      <c r="B26860" t="s">
        <v>28149</v>
      </c>
      <c r="C26860" t="s">
        <v>285</v>
      </c>
    </row>
    <row r="26861" spans="1:3" x14ac:dyDescent="0.3">
      <c r="A26861">
        <v>127347</v>
      </c>
      <c r="B26861" t="s">
        <v>28150</v>
      </c>
      <c r="C26861" t="s">
        <v>34</v>
      </c>
    </row>
    <row r="26862" spans="1:3" x14ac:dyDescent="0.3">
      <c r="A26862">
        <v>127371</v>
      </c>
      <c r="B26862" t="s">
        <v>28151</v>
      </c>
      <c r="C26862" t="s">
        <v>89</v>
      </c>
    </row>
    <row r="26863" spans="1:3" x14ac:dyDescent="0.3">
      <c r="A26863">
        <v>127390</v>
      </c>
      <c r="B26863" t="s">
        <v>28152</v>
      </c>
      <c r="C26863" t="s">
        <v>3758</v>
      </c>
    </row>
    <row r="26864" spans="1:3" x14ac:dyDescent="0.3">
      <c r="A26864">
        <v>127419</v>
      </c>
      <c r="B26864" t="s">
        <v>28153</v>
      </c>
      <c r="C26864" t="s">
        <v>181</v>
      </c>
    </row>
    <row r="26865" spans="1:3" x14ac:dyDescent="0.3">
      <c r="A26865">
        <v>127433</v>
      </c>
      <c r="B26865" t="s">
        <v>28154</v>
      </c>
      <c r="C26865" t="s">
        <v>32</v>
      </c>
    </row>
    <row r="26866" spans="1:3" x14ac:dyDescent="0.3">
      <c r="A26866">
        <v>127441</v>
      </c>
      <c r="B26866" t="s">
        <v>28155</v>
      </c>
      <c r="C26866" t="s">
        <v>5690</v>
      </c>
    </row>
    <row r="26867" spans="1:3" x14ac:dyDescent="0.3">
      <c r="A26867">
        <v>127443</v>
      </c>
      <c r="B26867" t="s">
        <v>28156</v>
      </c>
      <c r="C26867" t="s">
        <v>119</v>
      </c>
    </row>
    <row r="26868" spans="1:3" x14ac:dyDescent="0.3">
      <c r="A26868">
        <v>127445</v>
      </c>
      <c r="B26868" t="s">
        <v>28157</v>
      </c>
      <c r="C26868" t="s">
        <v>119</v>
      </c>
    </row>
    <row r="26869" spans="1:3" x14ac:dyDescent="0.3">
      <c r="A26869">
        <v>127447</v>
      </c>
      <c r="B26869" t="s">
        <v>28158</v>
      </c>
      <c r="C26869" t="s">
        <v>113</v>
      </c>
    </row>
    <row r="26870" spans="1:3" x14ac:dyDescent="0.3">
      <c r="A26870">
        <v>127449</v>
      </c>
      <c r="B26870" t="s">
        <v>28159</v>
      </c>
      <c r="C26870" t="s">
        <v>119</v>
      </c>
    </row>
    <row r="26871" spans="1:3" x14ac:dyDescent="0.3">
      <c r="A26871">
        <v>127451</v>
      </c>
      <c r="B26871" t="s">
        <v>28160</v>
      </c>
      <c r="C26871" t="s">
        <v>181</v>
      </c>
    </row>
    <row r="26872" spans="1:3" x14ac:dyDescent="0.3">
      <c r="A26872">
        <v>127453</v>
      </c>
      <c r="B26872" t="s">
        <v>28161</v>
      </c>
      <c r="C26872" t="s">
        <v>28</v>
      </c>
    </row>
    <row r="26873" spans="1:3" x14ac:dyDescent="0.3">
      <c r="A26873">
        <v>127455</v>
      </c>
      <c r="B26873" t="s">
        <v>28162</v>
      </c>
      <c r="C26873" t="s">
        <v>28</v>
      </c>
    </row>
    <row r="26874" spans="1:3" x14ac:dyDescent="0.3">
      <c r="A26874">
        <v>127484</v>
      </c>
      <c r="B26874" t="s">
        <v>28163</v>
      </c>
      <c r="C26874" t="s">
        <v>28</v>
      </c>
    </row>
    <row r="26875" spans="1:3" x14ac:dyDescent="0.3">
      <c r="A26875">
        <v>127494</v>
      </c>
      <c r="B26875" t="s">
        <v>28164</v>
      </c>
      <c r="C26875" t="s">
        <v>28</v>
      </c>
    </row>
    <row r="26876" spans="1:3" x14ac:dyDescent="0.3">
      <c r="A26876">
        <v>127496</v>
      </c>
      <c r="B26876" t="s">
        <v>28165</v>
      </c>
      <c r="C26876" t="s">
        <v>34</v>
      </c>
    </row>
    <row r="26877" spans="1:3" x14ac:dyDescent="0.3">
      <c r="A26877">
        <v>127498</v>
      </c>
      <c r="B26877" t="s">
        <v>28166</v>
      </c>
      <c r="C26877" t="s">
        <v>28</v>
      </c>
    </row>
    <row r="26878" spans="1:3" x14ac:dyDescent="0.3">
      <c r="A26878">
        <v>127565</v>
      </c>
      <c r="B26878" t="s">
        <v>28167</v>
      </c>
      <c r="C26878" t="s">
        <v>28168</v>
      </c>
    </row>
    <row r="26879" spans="1:3" x14ac:dyDescent="0.3">
      <c r="A26879">
        <v>127567</v>
      </c>
      <c r="B26879" t="s">
        <v>28169</v>
      </c>
      <c r="C26879" t="s">
        <v>32</v>
      </c>
    </row>
    <row r="26880" spans="1:3" x14ac:dyDescent="0.3">
      <c r="A26880">
        <v>127573</v>
      </c>
      <c r="B26880" t="s">
        <v>28170</v>
      </c>
      <c r="C26880" t="s">
        <v>119</v>
      </c>
    </row>
    <row r="26881" spans="1:3" x14ac:dyDescent="0.3">
      <c r="A26881">
        <v>127575</v>
      </c>
      <c r="B26881" t="s">
        <v>28171</v>
      </c>
      <c r="C26881" t="s">
        <v>119</v>
      </c>
    </row>
    <row r="26882" spans="1:3" x14ac:dyDescent="0.3">
      <c r="A26882">
        <v>127577</v>
      </c>
      <c r="B26882" t="s">
        <v>28172</v>
      </c>
      <c r="C26882" t="s">
        <v>119</v>
      </c>
    </row>
    <row r="26883" spans="1:3" x14ac:dyDescent="0.3">
      <c r="A26883">
        <v>127579</v>
      </c>
      <c r="B26883" t="s">
        <v>28173</v>
      </c>
      <c r="C26883" t="s">
        <v>28</v>
      </c>
    </row>
    <row r="26884" spans="1:3" x14ac:dyDescent="0.3">
      <c r="A26884">
        <v>127581</v>
      </c>
      <c r="B26884" t="s">
        <v>28174</v>
      </c>
      <c r="C26884" t="s">
        <v>28</v>
      </c>
    </row>
    <row r="26885" spans="1:3" x14ac:dyDescent="0.3">
      <c r="A26885">
        <v>127583</v>
      </c>
      <c r="B26885" t="s">
        <v>28175</v>
      </c>
      <c r="C26885" t="s">
        <v>119</v>
      </c>
    </row>
    <row r="26886" spans="1:3" x14ac:dyDescent="0.3">
      <c r="A26886">
        <v>127585</v>
      </c>
      <c r="B26886" t="s">
        <v>28176</v>
      </c>
      <c r="C26886" t="s">
        <v>243</v>
      </c>
    </row>
    <row r="26887" spans="1:3" x14ac:dyDescent="0.3">
      <c r="A26887">
        <v>127587</v>
      </c>
      <c r="B26887" t="s">
        <v>28177</v>
      </c>
      <c r="C26887" t="s">
        <v>609</v>
      </c>
    </row>
    <row r="26888" spans="1:3" x14ac:dyDescent="0.3">
      <c r="A26888">
        <v>127590</v>
      </c>
      <c r="B26888" t="s">
        <v>28178</v>
      </c>
      <c r="C26888" t="s">
        <v>79</v>
      </c>
    </row>
    <row r="26889" spans="1:3" x14ac:dyDescent="0.3">
      <c r="A26889">
        <v>127592</v>
      </c>
      <c r="B26889" t="s">
        <v>28179</v>
      </c>
      <c r="C26889" t="s">
        <v>100</v>
      </c>
    </row>
    <row r="26890" spans="1:3" x14ac:dyDescent="0.3">
      <c r="A26890">
        <v>127594</v>
      </c>
      <c r="B26890" t="s">
        <v>28180</v>
      </c>
      <c r="C26890" t="s">
        <v>28</v>
      </c>
    </row>
    <row r="26891" spans="1:3" x14ac:dyDescent="0.3">
      <c r="A26891">
        <v>127600</v>
      </c>
      <c r="B26891" t="s">
        <v>28181</v>
      </c>
      <c r="C26891" t="s">
        <v>283</v>
      </c>
    </row>
    <row r="26892" spans="1:3" x14ac:dyDescent="0.3">
      <c r="A26892">
        <v>127606</v>
      </c>
      <c r="B26892" t="s">
        <v>28182</v>
      </c>
      <c r="C26892" t="s">
        <v>2575</v>
      </c>
    </row>
    <row r="26893" spans="1:3" x14ac:dyDescent="0.3">
      <c r="A26893">
        <v>127608</v>
      </c>
      <c r="B26893" t="s">
        <v>28183</v>
      </c>
      <c r="C26893" t="s">
        <v>3478</v>
      </c>
    </row>
    <row r="26894" spans="1:3" x14ac:dyDescent="0.3">
      <c r="A26894">
        <v>127610</v>
      </c>
      <c r="B26894" t="s">
        <v>28184</v>
      </c>
      <c r="C26894" t="s">
        <v>12</v>
      </c>
    </row>
    <row r="26895" spans="1:3" x14ac:dyDescent="0.3">
      <c r="A26895">
        <v>127614</v>
      </c>
      <c r="B26895" t="s">
        <v>28185</v>
      </c>
      <c r="C26895" t="s">
        <v>28</v>
      </c>
    </row>
    <row r="26896" spans="1:3" x14ac:dyDescent="0.3">
      <c r="A26896">
        <v>127620</v>
      </c>
      <c r="B26896" t="s">
        <v>28186</v>
      </c>
      <c r="C26896" t="s">
        <v>203</v>
      </c>
    </row>
    <row r="26897" spans="1:3" x14ac:dyDescent="0.3">
      <c r="A26897">
        <v>127622</v>
      </c>
      <c r="B26897" t="s">
        <v>28187</v>
      </c>
      <c r="C26897" t="s">
        <v>69</v>
      </c>
    </row>
    <row r="26898" spans="1:3" x14ac:dyDescent="0.3">
      <c r="A26898">
        <v>127626</v>
      </c>
      <c r="B26898" t="s">
        <v>28188</v>
      </c>
      <c r="C26898" t="s">
        <v>69</v>
      </c>
    </row>
    <row r="26899" spans="1:3" x14ac:dyDescent="0.3">
      <c r="A26899">
        <v>127628</v>
      </c>
      <c r="B26899" t="s">
        <v>28189</v>
      </c>
      <c r="C26899" t="s">
        <v>690</v>
      </c>
    </row>
    <row r="26900" spans="1:3" x14ac:dyDescent="0.3">
      <c r="A26900">
        <v>127630</v>
      </c>
      <c r="B26900" t="s">
        <v>28190</v>
      </c>
      <c r="C26900" t="s">
        <v>457</v>
      </c>
    </row>
    <row r="26901" spans="1:3" x14ac:dyDescent="0.3">
      <c r="A26901">
        <v>127632</v>
      </c>
      <c r="B26901" t="s">
        <v>28191</v>
      </c>
      <c r="C26901" t="s">
        <v>243</v>
      </c>
    </row>
    <row r="26902" spans="1:3" x14ac:dyDescent="0.3">
      <c r="A26902">
        <v>127634</v>
      </c>
      <c r="B26902" t="s">
        <v>28192</v>
      </c>
      <c r="C26902" t="s">
        <v>34</v>
      </c>
    </row>
    <row r="26903" spans="1:3" x14ac:dyDescent="0.3">
      <c r="A26903">
        <v>127636</v>
      </c>
      <c r="B26903" t="s">
        <v>28193</v>
      </c>
      <c r="C26903" t="s">
        <v>32</v>
      </c>
    </row>
    <row r="26904" spans="1:3" x14ac:dyDescent="0.3">
      <c r="A26904">
        <v>127638</v>
      </c>
      <c r="B26904" t="s">
        <v>28194</v>
      </c>
      <c r="C26904" t="s">
        <v>28</v>
      </c>
    </row>
    <row r="26905" spans="1:3" x14ac:dyDescent="0.3">
      <c r="A26905">
        <v>127640</v>
      </c>
      <c r="B26905" t="s">
        <v>28195</v>
      </c>
      <c r="C26905" t="s">
        <v>181</v>
      </c>
    </row>
    <row r="26906" spans="1:3" x14ac:dyDescent="0.3">
      <c r="A26906">
        <v>127642</v>
      </c>
      <c r="B26906" t="s">
        <v>28196</v>
      </c>
      <c r="C26906" t="s">
        <v>181</v>
      </c>
    </row>
    <row r="26907" spans="1:3" x14ac:dyDescent="0.3">
      <c r="A26907">
        <v>127644</v>
      </c>
      <c r="B26907" t="s">
        <v>28197</v>
      </c>
      <c r="C26907" t="s">
        <v>28</v>
      </c>
    </row>
    <row r="26908" spans="1:3" x14ac:dyDescent="0.3">
      <c r="A26908">
        <v>127646</v>
      </c>
      <c r="B26908" t="s">
        <v>28198</v>
      </c>
      <c r="C26908" t="s">
        <v>100</v>
      </c>
    </row>
    <row r="26909" spans="1:3" x14ac:dyDescent="0.3">
      <c r="A26909">
        <v>127650</v>
      </c>
      <c r="B26909" t="s">
        <v>28199</v>
      </c>
      <c r="C26909" t="s">
        <v>28</v>
      </c>
    </row>
    <row r="26910" spans="1:3" x14ac:dyDescent="0.3">
      <c r="A26910">
        <v>127652</v>
      </c>
      <c r="B26910" t="s">
        <v>28200</v>
      </c>
      <c r="C26910" t="s">
        <v>28</v>
      </c>
    </row>
    <row r="26911" spans="1:3" x14ac:dyDescent="0.3">
      <c r="A26911">
        <v>127654</v>
      </c>
      <c r="B26911" t="s">
        <v>28201</v>
      </c>
      <c r="C26911" t="s">
        <v>8</v>
      </c>
    </row>
    <row r="26912" spans="1:3" x14ac:dyDescent="0.3">
      <c r="A26912">
        <v>127656</v>
      </c>
      <c r="B26912" t="s">
        <v>28202</v>
      </c>
      <c r="C26912" t="s">
        <v>12</v>
      </c>
    </row>
    <row r="26913" spans="1:3" x14ac:dyDescent="0.3">
      <c r="A26913">
        <v>127658</v>
      </c>
      <c r="B26913" t="s">
        <v>28203</v>
      </c>
      <c r="C26913" t="s">
        <v>2575</v>
      </c>
    </row>
    <row r="26914" spans="1:3" x14ac:dyDescent="0.3">
      <c r="A26914">
        <v>127660</v>
      </c>
      <c r="B26914" t="s">
        <v>28204</v>
      </c>
      <c r="C26914" t="s">
        <v>32</v>
      </c>
    </row>
    <row r="26915" spans="1:3" x14ac:dyDescent="0.3">
      <c r="A26915">
        <v>127665</v>
      </c>
      <c r="B26915" t="s">
        <v>28205</v>
      </c>
      <c r="C26915" t="s">
        <v>34</v>
      </c>
    </row>
    <row r="26916" spans="1:3" x14ac:dyDescent="0.3">
      <c r="A26916">
        <v>127667</v>
      </c>
      <c r="B26916" t="s">
        <v>28206</v>
      </c>
      <c r="C26916" t="s">
        <v>113</v>
      </c>
    </row>
    <row r="26917" spans="1:3" x14ac:dyDescent="0.3">
      <c r="A26917">
        <v>127669</v>
      </c>
      <c r="B26917" t="s">
        <v>28207</v>
      </c>
      <c r="C26917" t="s">
        <v>12</v>
      </c>
    </row>
    <row r="26918" spans="1:3" x14ac:dyDescent="0.3">
      <c r="A26918">
        <v>127671</v>
      </c>
      <c r="B26918" t="s">
        <v>28208</v>
      </c>
      <c r="C26918" t="s">
        <v>1127</v>
      </c>
    </row>
    <row r="26919" spans="1:3" x14ac:dyDescent="0.3">
      <c r="A26919">
        <v>127673</v>
      </c>
      <c r="B26919" t="s">
        <v>28209</v>
      </c>
      <c r="C26919" t="s">
        <v>34</v>
      </c>
    </row>
    <row r="26920" spans="1:3" x14ac:dyDescent="0.3">
      <c r="A26920">
        <v>127675</v>
      </c>
      <c r="B26920" t="s">
        <v>28210</v>
      </c>
      <c r="C26920" t="s">
        <v>28</v>
      </c>
    </row>
    <row r="26921" spans="1:3" x14ac:dyDescent="0.3">
      <c r="A26921">
        <v>127677</v>
      </c>
      <c r="B26921" t="s">
        <v>28211</v>
      </c>
      <c r="C26921" t="s">
        <v>5847</v>
      </c>
    </row>
    <row r="26922" spans="1:3" x14ac:dyDescent="0.3">
      <c r="A26922">
        <v>127679</v>
      </c>
      <c r="B26922" t="s">
        <v>28212</v>
      </c>
      <c r="C26922" t="s">
        <v>495</v>
      </c>
    </row>
    <row r="26923" spans="1:3" x14ac:dyDescent="0.3">
      <c r="A26923">
        <v>127681</v>
      </c>
      <c r="B26923" t="s">
        <v>28213</v>
      </c>
      <c r="C26923" t="s">
        <v>12</v>
      </c>
    </row>
    <row r="26924" spans="1:3" x14ac:dyDescent="0.3">
      <c r="A26924">
        <v>127685</v>
      </c>
      <c r="B26924" t="s">
        <v>28214</v>
      </c>
      <c r="C26924" t="s">
        <v>10</v>
      </c>
    </row>
    <row r="26925" spans="1:3" x14ac:dyDescent="0.3">
      <c r="A26925">
        <v>127688</v>
      </c>
      <c r="B26925" t="s">
        <v>28215</v>
      </c>
      <c r="C26925" t="s">
        <v>28</v>
      </c>
    </row>
    <row r="26926" spans="1:3" x14ac:dyDescent="0.3">
      <c r="A26926">
        <v>127690</v>
      </c>
      <c r="B26926" t="s">
        <v>28216</v>
      </c>
      <c r="C26926" t="s">
        <v>28</v>
      </c>
    </row>
    <row r="26927" spans="1:3" x14ac:dyDescent="0.3">
      <c r="A26927">
        <v>127692</v>
      </c>
      <c r="B26927" t="s">
        <v>28217</v>
      </c>
      <c r="C26927" t="s">
        <v>34</v>
      </c>
    </row>
    <row r="26928" spans="1:3" x14ac:dyDescent="0.3">
      <c r="A26928">
        <v>127695</v>
      </c>
      <c r="B26928" t="s">
        <v>28218</v>
      </c>
      <c r="C26928" t="s">
        <v>28</v>
      </c>
    </row>
    <row r="26929" spans="1:3" x14ac:dyDescent="0.3">
      <c r="A26929">
        <v>127699</v>
      </c>
      <c r="B26929" t="s">
        <v>28219</v>
      </c>
      <c r="C26929" t="s">
        <v>28</v>
      </c>
    </row>
    <row r="26930" spans="1:3" x14ac:dyDescent="0.3">
      <c r="A26930">
        <v>127701</v>
      </c>
      <c r="B26930" t="s">
        <v>28220</v>
      </c>
      <c r="C26930" t="s">
        <v>28</v>
      </c>
    </row>
    <row r="26931" spans="1:3" x14ac:dyDescent="0.3">
      <c r="A26931">
        <v>127703</v>
      </c>
      <c r="B26931" t="s">
        <v>28221</v>
      </c>
      <c r="C26931" t="s">
        <v>1171</v>
      </c>
    </row>
    <row r="26932" spans="1:3" x14ac:dyDescent="0.3">
      <c r="A26932">
        <v>127705</v>
      </c>
      <c r="B26932" t="s">
        <v>28222</v>
      </c>
      <c r="C26932" t="s">
        <v>580</v>
      </c>
    </row>
    <row r="26933" spans="1:3" x14ac:dyDescent="0.3">
      <c r="A26933">
        <v>127707</v>
      </c>
      <c r="B26933" t="s">
        <v>28223</v>
      </c>
      <c r="C26933" t="s">
        <v>1127</v>
      </c>
    </row>
    <row r="26934" spans="1:3" x14ac:dyDescent="0.3">
      <c r="A26934">
        <v>127709</v>
      </c>
      <c r="B26934" t="s">
        <v>28224</v>
      </c>
      <c r="C26934" t="s">
        <v>4483</v>
      </c>
    </row>
    <row r="26935" spans="1:3" x14ac:dyDescent="0.3">
      <c r="A26935">
        <v>127713</v>
      </c>
      <c r="B26935" t="s">
        <v>28225</v>
      </c>
      <c r="C26935" t="s">
        <v>367</v>
      </c>
    </row>
    <row r="26936" spans="1:3" x14ac:dyDescent="0.3">
      <c r="A26936">
        <v>127715</v>
      </c>
      <c r="B26936" t="s">
        <v>28226</v>
      </c>
      <c r="C26936" t="s">
        <v>285</v>
      </c>
    </row>
    <row r="26937" spans="1:3" x14ac:dyDescent="0.3">
      <c r="A26937">
        <v>127717</v>
      </c>
      <c r="B26937" t="s">
        <v>28227</v>
      </c>
      <c r="C26937" t="s">
        <v>158</v>
      </c>
    </row>
    <row r="26938" spans="1:3" x14ac:dyDescent="0.3">
      <c r="A26938">
        <v>127721</v>
      </c>
      <c r="B26938" t="s">
        <v>28228</v>
      </c>
      <c r="C26938" t="s">
        <v>2391</v>
      </c>
    </row>
    <row r="26939" spans="1:3" x14ac:dyDescent="0.3">
      <c r="A26939">
        <v>127724</v>
      </c>
      <c r="B26939" t="s">
        <v>28229</v>
      </c>
      <c r="C26939" t="s">
        <v>574</v>
      </c>
    </row>
    <row r="26940" spans="1:3" x14ac:dyDescent="0.3">
      <c r="A26940">
        <v>127726</v>
      </c>
      <c r="B26940" t="s">
        <v>28230</v>
      </c>
      <c r="C26940" t="s">
        <v>243</v>
      </c>
    </row>
    <row r="26941" spans="1:3" x14ac:dyDescent="0.3">
      <c r="A26941">
        <v>127728</v>
      </c>
      <c r="B26941" t="s">
        <v>28231</v>
      </c>
      <c r="C26941" t="s">
        <v>34</v>
      </c>
    </row>
    <row r="26942" spans="1:3" x14ac:dyDescent="0.3">
      <c r="A26942">
        <v>127831</v>
      </c>
      <c r="B26942" t="s">
        <v>28232</v>
      </c>
      <c r="C26942" t="s">
        <v>119</v>
      </c>
    </row>
    <row r="26943" spans="1:3" x14ac:dyDescent="0.3">
      <c r="A26943">
        <v>127833</v>
      </c>
      <c r="B26943" t="s">
        <v>28233</v>
      </c>
      <c r="C26943" t="s">
        <v>28</v>
      </c>
    </row>
    <row r="26944" spans="1:3" x14ac:dyDescent="0.3">
      <c r="A26944">
        <v>127835</v>
      </c>
      <c r="B26944" t="s">
        <v>28234</v>
      </c>
      <c r="C26944" t="s">
        <v>1171</v>
      </c>
    </row>
    <row r="26945" spans="1:3" x14ac:dyDescent="0.3">
      <c r="A26945">
        <v>127837</v>
      </c>
      <c r="B26945" t="s">
        <v>28235</v>
      </c>
      <c r="C26945" t="s">
        <v>12</v>
      </c>
    </row>
    <row r="26946" spans="1:3" x14ac:dyDescent="0.3">
      <c r="A26946">
        <v>127839</v>
      </c>
      <c r="B26946" t="s">
        <v>28236</v>
      </c>
      <c r="C26946" t="s">
        <v>243</v>
      </c>
    </row>
    <row r="26947" spans="1:3" x14ac:dyDescent="0.3">
      <c r="A26947">
        <v>127841</v>
      </c>
      <c r="B26947" t="s">
        <v>28237</v>
      </c>
      <c r="C26947" t="s">
        <v>113</v>
      </c>
    </row>
    <row r="26948" spans="1:3" x14ac:dyDescent="0.3">
      <c r="A26948">
        <v>127843</v>
      </c>
      <c r="B26948" t="s">
        <v>28238</v>
      </c>
      <c r="C26948" t="s">
        <v>89</v>
      </c>
    </row>
    <row r="26949" spans="1:3" x14ac:dyDescent="0.3">
      <c r="A26949">
        <v>127845</v>
      </c>
      <c r="B26949" t="s">
        <v>28239</v>
      </c>
      <c r="C26949" t="s">
        <v>119</v>
      </c>
    </row>
    <row r="26950" spans="1:3" x14ac:dyDescent="0.3">
      <c r="A26950">
        <v>127847</v>
      </c>
      <c r="B26950" t="s">
        <v>28240</v>
      </c>
      <c r="C26950" t="s">
        <v>10744</v>
      </c>
    </row>
    <row r="26951" spans="1:3" x14ac:dyDescent="0.3">
      <c r="A26951">
        <v>127849</v>
      </c>
      <c r="B26951" t="s">
        <v>28241</v>
      </c>
      <c r="C26951" t="s">
        <v>28</v>
      </c>
    </row>
    <row r="26952" spans="1:3" x14ac:dyDescent="0.3">
      <c r="A26952">
        <v>127851</v>
      </c>
      <c r="B26952" t="s">
        <v>28242</v>
      </c>
      <c r="C26952" t="s">
        <v>28</v>
      </c>
    </row>
    <row r="26953" spans="1:3" x14ac:dyDescent="0.3">
      <c r="A26953">
        <v>127857</v>
      </c>
      <c r="B26953" t="s">
        <v>28243</v>
      </c>
      <c r="C26953" t="s">
        <v>34</v>
      </c>
    </row>
    <row r="26954" spans="1:3" x14ac:dyDescent="0.3">
      <c r="A26954">
        <v>127859</v>
      </c>
      <c r="B26954" t="s">
        <v>28244</v>
      </c>
      <c r="C26954" t="s">
        <v>2733</v>
      </c>
    </row>
    <row r="26955" spans="1:3" x14ac:dyDescent="0.3">
      <c r="A26955">
        <v>127861</v>
      </c>
      <c r="B26955" t="s">
        <v>28245</v>
      </c>
      <c r="C26955" t="s">
        <v>119</v>
      </c>
    </row>
    <row r="26956" spans="1:3" x14ac:dyDescent="0.3">
      <c r="A26956">
        <v>127863</v>
      </c>
      <c r="B26956" t="s">
        <v>28246</v>
      </c>
      <c r="C26956" t="s">
        <v>1243</v>
      </c>
    </row>
    <row r="26957" spans="1:3" x14ac:dyDescent="0.3">
      <c r="A26957">
        <v>127865</v>
      </c>
      <c r="B26957" t="s">
        <v>28247</v>
      </c>
      <c r="C26957" t="s">
        <v>28248</v>
      </c>
    </row>
    <row r="26958" spans="1:3" x14ac:dyDescent="0.3">
      <c r="A26958">
        <v>127867</v>
      </c>
      <c r="B26958" t="s">
        <v>28249</v>
      </c>
      <c r="C26958" t="s">
        <v>728</v>
      </c>
    </row>
    <row r="26959" spans="1:3" x14ac:dyDescent="0.3">
      <c r="A26959">
        <v>127869</v>
      </c>
      <c r="B26959" t="s">
        <v>28250</v>
      </c>
      <c r="C26959" t="s">
        <v>267</v>
      </c>
    </row>
    <row r="26960" spans="1:3" x14ac:dyDescent="0.3">
      <c r="A26960">
        <v>127873</v>
      </c>
      <c r="B26960" t="s">
        <v>28251</v>
      </c>
      <c r="C26960" t="s">
        <v>12</v>
      </c>
    </row>
    <row r="26961" spans="1:3" x14ac:dyDescent="0.3">
      <c r="A26961">
        <v>127875</v>
      </c>
      <c r="B26961" t="s">
        <v>28252</v>
      </c>
      <c r="C26961" t="s">
        <v>119</v>
      </c>
    </row>
    <row r="26962" spans="1:3" x14ac:dyDescent="0.3">
      <c r="A26962">
        <v>127877</v>
      </c>
      <c r="B26962" t="s">
        <v>28253</v>
      </c>
      <c r="C26962" t="s">
        <v>28</v>
      </c>
    </row>
    <row r="26963" spans="1:3" x14ac:dyDescent="0.3">
      <c r="A26963">
        <v>127879</v>
      </c>
      <c r="B26963" t="s">
        <v>28254</v>
      </c>
      <c r="C26963" t="s">
        <v>119</v>
      </c>
    </row>
    <row r="26964" spans="1:3" x14ac:dyDescent="0.3">
      <c r="A26964">
        <v>127881</v>
      </c>
      <c r="B26964" t="s">
        <v>28255</v>
      </c>
      <c r="C26964" t="s">
        <v>119</v>
      </c>
    </row>
    <row r="26965" spans="1:3" x14ac:dyDescent="0.3">
      <c r="A26965">
        <v>127957</v>
      </c>
      <c r="B26965" t="s">
        <v>28256</v>
      </c>
      <c r="C26965" t="s">
        <v>16911</v>
      </c>
    </row>
    <row r="26966" spans="1:3" x14ac:dyDescent="0.3">
      <c r="A26966">
        <v>127974</v>
      </c>
      <c r="B26966" t="s">
        <v>28257</v>
      </c>
      <c r="C26966" t="s">
        <v>24</v>
      </c>
    </row>
    <row r="26967" spans="1:3" x14ac:dyDescent="0.3">
      <c r="A26967">
        <v>127987</v>
      </c>
      <c r="B26967" t="s">
        <v>28258</v>
      </c>
      <c r="C26967" t="s">
        <v>69</v>
      </c>
    </row>
    <row r="26968" spans="1:3" x14ac:dyDescent="0.3">
      <c r="A26968">
        <v>127989</v>
      </c>
      <c r="B26968" t="s">
        <v>28259</v>
      </c>
      <c r="C26968" t="s">
        <v>28</v>
      </c>
    </row>
    <row r="26969" spans="1:3" x14ac:dyDescent="0.3">
      <c r="A26969">
        <v>127991</v>
      </c>
      <c r="B26969" t="s">
        <v>28260</v>
      </c>
      <c r="C26969" t="s">
        <v>16911</v>
      </c>
    </row>
    <row r="26970" spans="1:3" x14ac:dyDescent="0.3">
      <c r="A26970">
        <v>127993</v>
      </c>
      <c r="B26970" t="s">
        <v>28261</v>
      </c>
      <c r="C26970" t="s">
        <v>1494</v>
      </c>
    </row>
    <row r="26971" spans="1:3" x14ac:dyDescent="0.3">
      <c r="A26971">
        <v>127995</v>
      </c>
      <c r="B26971" t="s">
        <v>28262</v>
      </c>
      <c r="C26971" t="s">
        <v>6877</v>
      </c>
    </row>
    <row r="26972" spans="1:3" x14ac:dyDescent="0.3">
      <c r="A26972">
        <v>127997</v>
      </c>
      <c r="B26972" t="s">
        <v>28263</v>
      </c>
      <c r="C26972" t="s">
        <v>28</v>
      </c>
    </row>
    <row r="26973" spans="1:3" x14ac:dyDescent="0.3">
      <c r="A26973">
        <v>127999</v>
      </c>
      <c r="B26973" t="s">
        <v>28264</v>
      </c>
      <c r="C26973" t="s">
        <v>12</v>
      </c>
    </row>
    <row r="26974" spans="1:3" x14ac:dyDescent="0.3">
      <c r="A26974">
        <v>128001</v>
      </c>
      <c r="B26974" t="s">
        <v>28265</v>
      </c>
      <c r="C26974" t="s">
        <v>169</v>
      </c>
    </row>
    <row r="26975" spans="1:3" x14ac:dyDescent="0.3">
      <c r="A26975">
        <v>128003</v>
      </c>
      <c r="B26975" t="s">
        <v>28266</v>
      </c>
      <c r="C26975" t="s">
        <v>32</v>
      </c>
    </row>
    <row r="26976" spans="1:3" x14ac:dyDescent="0.3">
      <c r="A26976">
        <v>128005</v>
      </c>
      <c r="B26976" t="s">
        <v>28267</v>
      </c>
      <c r="C26976" t="s">
        <v>32</v>
      </c>
    </row>
    <row r="26977" spans="1:3" x14ac:dyDescent="0.3">
      <c r="A26977">
        <v>128007</v>
      </c>
      <c r="B26977" t="s">
        <v>28268</v>
      </c>
      <c r="C26977" t="s">
        <v>32</v>
      </c>
    </row>
    <row r="26978" spans="1:3" x14ac:dyDescent="0.3">
      <c r="A26978">
        <v>128009</v>
      </c>
      <c r="B26978" t="s">
        <v>28269</v>
      </c>
      <c r="C26978" t="s">
        <v>32</v>
      </c>
    </row>
    <row r="26979" spans="1:3" x14ac:dyDescent="0.3">
      <c r="A26979">
        <v>128011</v>
      </c>
      <c r="B26979" t="s">
        <v>28270</v>
      </c>
      <c r="C26979" t="s">
        <v>28</v>
      </c>
    </row>
    <row r="26980" spans="1:3" x14ac:dyDescent="0.3">
      <c r="A26980">
        <v>128013</v>
      </c>
      <c r="B26980" t="s">
        <v>28271</v>
      </c>
      <c r="C26980" t="s">
        <v>113</v>
      </c>
    </row>
    <row r="26981" spans="1:3" x14ac:dyDescent="0.3">
      <c r="A26981">
        <v>128015</v>
      </c>
      <c r="B26981" t="s">
        <v>28272</v>
      </c>
      <c r="C26981" t="s">
        <v>16911</v>
      </c>
    </row>
    <row r="26982" spans="1:3" x14ac:dyDescent="0.3">
      <c r="A26982">
        <v>128017</v>
      </c>
      <c r="B26982" t="s">
        <v>28273</v>
      </c>
      <c r="C26982" t="s">
        <v>8</v>
      </c>
    </row>
    <row r="26983" spans="1:3" x14ac:dyDescent="0.3">
      <c r="A26983">
        <v>128019</v>
      </c>
      <c r="B26983" t="s">
        <v>28274</v>
      </c>
      <c r="C26983" t="s">
        <v>8</v>
      </c>
    </row>
    <row r="26984" spans="1:3" x14ac:dyDescent="0.3">
      <c r="A26984">
        <v>128021</v>
      </c>
      <c r="B26984" t="s">
        <v>28275</v>
      </c>
      <c r="C26984" t="s">
        <v>12</v>
      </c>
    </row>
    <row r="26985" spans="1:3" x14ac:dyDescent="0.3">
      <c r="A26985">
        <v>128023</v>
      </c>
      <c r="B26985" t="s">
        <v>28276</v>
      </c>
      <c r="C26985" t="s">
        <v>285</v>
      </c>
    </row>
    <row r="26986" spans="1:3" x14ac:dyDescent="0.3">
      <c r="A26986">
        <v>128025</v>
      </c>
      <c r="B26986" t="s">
        <v>28277</v>
      </c>
      <c r="C26986" t="s">
        <v>285</v>
      </c>
    </row>
    <row r="26987" spans="1:3" x14ac:dyDescent="0.3">
      <c r="A26987">
        <v>128027</v>
      </c>
      <c r="B26987" t="s">
        <v>28278</v>
      </c>
      <c r="C26987" t="s">
        <v>16911</v>
      </c>
    </row>
    <row r="26988" spans="1:3" x14ac:dyDescent="0.3">
      <c r="A26988">
        <v>128029</v>
      </c>
      <c r="B26988" t="s">
        <v>28279</v>
      </c>
      <c r="C26988" t="s">
        <v>12</v>
      </c>
    </row>
    <row r="26989" spans="1:3" x14ac:dyDescent="0.3">
      <c r="A26989">
        <v>128031</v>
      </c>
      <c r="B26989" t="s">
        <v>28280</v>
      </c>
      <c r="C26989" t="s">
        <v>12</v>
      </c>
    </row>
    <row r="26990" spans="1:3" x14ac:dyDescent="0.3">
      <c r="A26990">
        <v>128033</v>
      </c>
      <c r="B26990" t="s">
        <v>28281</v>
      </c>
      <c r="C26990" t="s">
        <v>133</v>
      </c>
    </row>
    <row r="26991" spans="1:3" x14ac:dyDescent="0.3">
      <c r="A26991">
        <v>128035</v>
      </c>
      <c r="B26991" t="s">
        <v>28282</v>
      </c>
      <c r="C26991" t="s">
        <v>12</v>
      </c>
    </row>
    <row r="26992" spans="1:3" x14ac:dyDescent="0.3">
      <c r="A26992">
        <v>128037</v>
      </c>
      <c r="B26992" t="s">
        <v>28283</v>
      </c>
      <c r="C26992" t="s">
        <v>12</v>
      </c>
    </row>
    <row r="26993" spans="1:3" x14ac:dyDescent="0.3">
      <c r="A26993">
        <v>128039</v>
      </c>
      <c r="B26993" t="s">
        <v>28284</v>
      </c>
      <c r="C26993" t="s">
        <v>12</v>
      </c>
    </row>
    <row r="26994" spans="1:3" x14ac:dyDescent="0.3">
      <c r="A26994">
        <v>128041</v>
      </c>
      <c r="B26994" t="s">
        <v>28285</v>
      </c>
      <c r="C26994" t="s">
        <v>942</v>
      </c>
    </row>
    <row r="26995" spans="1:3" x14ac:dyDescent="0.3">
      <c r="A26995">
        <v>128045</v>
      </c>
      <c r="B26995" t="s">
        <v>28286</v>
      </c>
      <c r="C26995" t="s">
        <v>397</v>
      </c>
    </row>
    <row r="26996" spans="1:3" x14ac:dyDescent="0.3">
      <c r="A26996">
        <v>128047</v>
      </c>
      <c r="B26996" t="s">
        <v>28287</v>
      </c>
      <c r="C26996" t="s">
        <v>16911</v>
      </c>
    </row>
    <row r="26997" spans="1:3" x14ac:dyDescent="0.3">
      <c r="A26997">
        <v>128049</v>
      </c>
      <c r="B26997" t="s">
        <v>28288</v>
      </c>
      <c r="C26997" t="s">
        <v>945</v>
      </c>
    </row>
    <row r="26998" spans="1:3" x14ac:dyDescent="0.3">
      <c r="A26998">
        <v>128051</v>
      </c>
      <c r="B26998" t="s">
        <v>28289</v>
      </c>
      <c r="C26998" t="s">
        <v>1537</v>
      </c>
    </row>
    <row r="26999" spans="1:3" x14ac:dyDescent="0.3">
      <c r="A26999">
        <v>128053</v>
      </c>
      <c r="B26999" t="s">
        <v>28290</v>
      </c>
      <c r="C26999" t="s">
        <v>1127</v>
      </c>
    </row>
    <row r="27000" spans="1:3" x14ac:dyDescent="0.3">
      <c r="A27000">
        <v>128057</v>
      </c>
      <c r="B27000" t="s">
        <v>28291</v>
      </c>
      <c r="C27000" t="s">
        <v>1537</v>
      </c>
    </row>
    <row r="27001" spans="1:3" x14ac:dyDescent="0.3">
      <c r="A27001">
        <v>128059</v>
      </c>
      <c r="B27001" t="s">
        <v>28292</v>
      </c>
      <c r="C27001" t="s">
        <v>285</v>
      </c>
    </row>
    <row r="27002" spans="1:3" x14ac:dyDescent="0.3">
      <c r="A27002">
        <v>128065</v>
      </c>
      <c r="B27002" t="s">
        <v>28293</v>
      </c>
      <c r="C27002" t="s">
        <v>133</v>
      </c>
    </row>
    <row r="27003" spans="1:3" x14ac:dyDescent="0.3">
      <c r="A27003">
        <v>128067</v>
      </c>
      <c r="B27003" t="s">
        <v>28294</v>
      </c>
      <c r="C27003" t="s">
        <v>285</v>
      </c>
    </row>
    <row r="27004" spans="1:3" x14ac:dyDescent="0.3">
      <c r="A27004">
        <v>128069</v>
      </c>
      <c r="B27004" t="s">
        <v>28295</v>
      </c>
      <c r="C27004" t="s">
        <v>16911</v>
      </c>
    </row>
    <row r="27005" spans="1:3" x14ac:dyDescent="0.3">
      <c r="A27005">
        <v>128071</v>
      </c>
      <c r="B27005" t="s">
        <v>28296</v>
      </c>
      <c r="C27005" t="s">
        <v>5837</v>
      </c>
    </row>
    <row r="27006" spans="1:3" x14ac:dyDescent="0.3">
      <c r="A27006">
        <v>128075</v>
      </c>
      <c r="B27006" t="s">
        <v>28297</v>
      </c>
      <c r="C27006" t="s">
        <v>285</v>
      </c>
    </row>
    <row r="27007" spans="1:3" x14ac:dyDescent="0.3">
      <c r="A27007">
        <v>128077</v>
      </c>
      <c r="B27007" t="s">
        <v>28298</v>
      </c>
      <c r="C27007" t="s">
        <v>16911</v>
      </c>
    </row>
    <row r="27008" spans="1:3" x14ac:dyDescent="0.3">
      <c r="A27008">
        <v>128079</v>
      </c>
      <c r="B27008" t="s">
        <v>28299</v>
      </c>
      <c r="C27008" t="s">
        <v>16911</v>
      </c>
    </row>
    <row r="27009" spans="1:3" x14ac:dyDescent="0.3">
      <c r="A27009">
        <v>128081</v>
      </c>
      <c r="B27009" t="s">
        <v>28300</v>
      </c>
      <c r="C27009" t="s">
        <v>285</v>
      </c>
    </row>
    <row r="27010" spans="1:3" x14ac:dyDescent="0.3">
      <c r="A27010">
        <v>128083</v>
      </c>
      <c r="B27010" t="s">
        <v>28301</v>
      </c>
      <c r="C27010" t="s">
        <v>285</v>
      </c>
    </row>
    <row r="27011" spans="1:3" x14ac:dyDescent="0.3">
      <c r="A27011">
        <v>128085</v>
      </c>
      <c r="B27011" t="s">
        <v>28302</v>
      </c>
      <c r="C27011" t="s">
        <v>285</v>
      </c>
    </row>
    <row r="27012" spans="1:3" x14ac:dyDescent="0.3">
      <c r="A27012">
        <v>128087</v>
      </c>
      <c r="B27012" t="s">
        <v>28303</v>
      </c>
      <c r="C27012" t="s">
        <v>609</v>
      </c>
    </row>
    <row r="27013" spans="1:3" x14ac:dyDescent="0.3">
      <c r="A27013">
        <v>128089</v>
      </c>
      <c r="B27013" t="s">
        <v>28304</v>
      </c>
      <c r="C27013" t="s">
        <v>12</v>
      </c>
    </row>
    <row r="27014" spans="1:3" x14ac:dyDescent="0.3">
      <c r="A27014">
        <v>128091</v>
      </c>
      <c r="B27014" t="s">
        <v>28305</v>
      </c>
      <c r="C27014" t="s">
        <v>12</v>
      </c>
    </row>
    <row r="27015" spans="1:3" x14ac:dyDescent="0.3">
      <c r="A27015">
        <v>128093</v>
      </c>
      <c r="B27015" t="s">
        <v>28306</v>
      </c>
      <c r="C27015" t="s">
        <v>12</v>
      </c>
    </row>
    <row r="27016" spans="1:3" x14ac:dyDescent="0.3">
      <c r="A27016">
        <v>128095</v>
      </c>
      <c r="B27016" t="s">
        <v>28307</v>
      </c>
      <c r="C27016" t="s">
        <v>12</v>
      </c>
    </row>
    <row r="27017" spans="1:3" x14ac:dyDescent="0.3">
      <c r="A27017">
        <v>128097</v>
      </c>
      <c r="B27017" t="s">
        <v>28308</v>
      </c>
      <c r="C27017" t="s">
        <v>12</v>
      </c>
    </row>
    <row r="27018" spans="1:3" x14ac:dyDescent="0.3">
      <c r="A27018">
        <v>128099</v>
      </c>
      <c r="B27018" t="s">
        <v>28309</v>
      </c>
      <c r="C27018" t="s">
        <v>12</v>
      </c>
    </row>
    <row r="27019" spans="1:3" x14ac:dyDescent="0.3">
      <c r="A27019">
        <v>128101</v>
      </c>
      <c r="B27019" t="s">
        <v>28310</v>
      </c>
      <c r="C27019" t="s">
        <v>113</v>
      </c>
    </row>
    <row r="27020" spans="1:3" x14ac:dyDescent="0.3">
      <c r="A27020">
        <v>128103</v>
      </c>
      <c r="B27020" t="s">
        <v>28311</v>
      </c>
      <c r="C27020" t="s">
        <v>28</v>
      </c>
    </row>
    <row r="27021" spans="1:3" x14ac:dyDescent="0.3">
      <c r="A27021">
        <v>128105</v>
      </c>
      <c r="B27021" t="s">
        <v>28312</v>
      </c>
      <c r="C27021" t="s">
        <v>397</v>
      </c>
    </row>
    <row r="27022" spans="1:3" x14ac:dyDescent="0.3">
      <c r="A27022">
        <v>128107</v>
      </c>
      <c r="B27022" t="s">
        <v>28313</v>
      </c>
      <c r="C27022" t="s">
        <v>34</v>
      </c>
    </row>
    <row r="27023" spans="1:3" x14ac:dyDescent="0.3">
      <c r="A27023">
        <v>128109</v>
      </c>
      <c r="B27023" t="s">
        <v>28314</v>
      </c>
      <c r="C27023" t="s">
        <v>243</v>
      </c>
    </row>
    <row r="27024" spans="1:3" x14ac:dyDescent="0.3">
      <c r="A27024">
        <v>128113</v>
      </c>
      <c r="B27024" t="s">
        <v>28315</v>
      </c>
      <c r="C27024" t="s">
        <v>285</v>
      </c>
    </row>
    <row r="27025" spans="1:3" x14ac:dyDescent="0.3">
      <c r="A27025">
        <v>128115</v>
      </c>
      <c r="B27025" t="s">
        <v>28316</v>
      </c>
      <c r="C27025" t="s">
        <v>16911</v>
      </c>
    </row>
    <row r="27026" spans="1:3" x14ac:dyDescent="0.3">
      <c r="A27026">
        <v>128119</v>
      </c>
      <c r="B27026" t="s">
        <v>28317</v>
      </c>
      <c r="C27026" t="s">
        <v>285</v>
      </c>
    </row>
    <row r="27027" spans="1:3" x14ac:dyDescent="0.3">
      <c r="A27027">
        <v>128127</v>
      </c>
      <c r="B27027" t="s">
        <v>28318</v>
      </c>
      <c r="C27027" t="s">
        <v>2758</v>
      </c>
    </row>
    <row r="27028" spans="1:3" x14ac:dyDescent="0.3">
      <c r="A27028">
        <v>128129</v>
      </c>
      <c r="B27028" t="s">
        <v>28319</v>
      </c>
      <c r="C27028" t="s">
        <v>804</v>
      </c>
    </row>
    <row r="27029" spans="1:3" x14ac:dyDescent="0.3">
      <c r="A27029">
        <v>128131</v>
      </c>
      <c r="B27029" t="s">
        <v>28320</v>
      </c>
      <c r="C27029" t="s">
        <v>16911</v>
      </c>
    </row>
    <row r="27030" spans="1:3" x14ac:dyDescent="0.3">
      <c r="A27030">
        <v>128133</v>
      </c>
      <c r="B27030" t="s">
        <v>28321</v>
      </c>
      <c r="C27030" t="s">
        <v>24</v>
      </c>
    </row>
    <row r="27031" spans="1:3" x14ac:dyDescent="0.3">
      <c r="A27031">
        <v>128137</v>
      </c>
      <c r="B27031" t="s">
        <v>28322</v>
      </c>
      <c r="C27031" t="s">
        <v>16911</v>
      </c>
    </row>
    <row r="27032" spans="1:3" x14ac:dyDescent="0.3">
      <c r="A27032">
        <v>128139</v>
      </c>
      <c r="B27032" t="s">
        <v>28323</v>
      </c>
      <c r="C27032" t="s">
        <v>285</v>
      </c>
    </row>
    <row r="27033" spans="1:3" x14ac:dyDescent="0.3">
      <c r="A27033">
        <v>128141</v>
      </c>
      <c r="B27033" t="s">
        <v>28324</v>
      </c>
      <c r="C27033" t="s">
        <v>243</v>
      </c>
    </row>
    <row r="27034" spans="1:3" x14ac:dyDescent="0.3">
      <c r="A27034">
        <v>128143</v>
      </c>
      <c r="B27034" t="s">
        <v>28325</v>
      </c>
      <c r="C27034" t="s">
        <v>323</v>
      </c>
    </row>
    <row r="27035" spans="1:3" x14ac:dyDescent="0.3">
      <c r="A27035">
        <v>128149</v>
      </c>
      <c r="B27035" t="s">
        <v>28326</v>
      </c>
      <c r="C27035" t="s">
        <v>181</v>
      </c>
    </row>
    <row r="27036" spans="1:3" x14ac:dyDescent="0.3">
      <c r="A27036">
        <v>128151</v>
      </c>
      <c r="B27036" t="s">
        <v>28327</v>
      </c>
      <c r="C27036" t="s">
        <v>1494</v>
      </c>
    </row>
    <row r="27037" spans="1:3" x14ac:dyDescent="0.3">
      <c r="A27037">
        <v>128153</v>
      </c>
      <c r="B27037" t="s">
        <v>28328</v>
      </c>
      <c r="C27037" t="s">
        <v>28</v>
      </c>
    </row>
    <row r="27038" spans="1:3" x14ac:dyDescent="0.3">
      <c r="A27038">
        <v>128155</v>
      </c>
      <c r="B27038" t="s">
        <v>28329</v>
      </c>
      <c r="C27038" t="s">
        <v>840</v>
      </c>
    </row>
    <row r="27039" spans="1:3" x14ac:dyDescent="0.3">
      <c r="A27039">
        <v>128157</v>
      </c>
      <c r="B27039" t="s">
        <v>28330</v>
      </c>
      <c r="C27039" t="s">
        <v>113</v>
      </c>
    </row>
    <row r="27040" spans="1:3" x14ac:dyDescent="0.3">
      <c r="A27040">
        <v>128159</v>
      </c>
      <c r="B27040" t="s">
        <v>28331</v>
      </c>
      <c r="C27040" t="s">
        <v>8</v>
      </c>
    </row>
    <row r="27041" spans="1:3" x14ac:dyDescent="0.3">
      <c r="A27041">
        <v>128161</v>
      </c>
      <c r="B27041" t="s">
        <v>28332</v>
      </c>
      <c r="C27041" t="s">
        <v>100</v>
      </c>
    </row>
    <row r="27042" spans="1:3" x14ac:dyDescent="0.3">
      <c r="A27042">
        <v>128163</v>
      </c>
      <c r="B27042" t="s">
        <v>28333</v>
      </c>
      <c r="C27042" t="s">
        <v>1298</v>
      </c>
    </row>
    <row r="27043" spans="1:3" x14ac:dyDescent="0.3">
      <c r="A27043">
        <v>128165</v>
      </c>
      <c r="B27043" t="s">
        <v>28334</v>
      </c>
      <c r="C27043" t="s">
        <v>325</v>
      </c>
    </row>
    <row r="27044" spans="1:3" x14ac:dyDescent="0.3">
      <c r="A27044">
        <v>128167</v>
      </c>
      <c r="B27044" t="s">
        <v>28335</v>
      </c>
      <c r="C27044" t="s">
        <v>457</v>
      </c>
    </row>
    <row r="27045" spans="1:3" x14ac:dyDescent="0.3">
      <c r="A27045">
        <v>128169</v>
      </c>
      <c r="B27045" t="s">
        <v>28336</v>
      </c>
      <c r="C27045" t="s">
        <v>65</v>
      </c>
    </row>
    <row r="27046" spans="1:3" x14ac:dyDescent="0.3">
      <c r="A27046">
        <v>128171</v>
      </c>
      <c r="B27046" t="s">
        <v>28337</v>
      </c>
      <c r="C27046" t="s">
        <v>791</v>
      </c>
    </row>
    <row r="27047" spans="1:3" x14ac:dyDescent="0.3">
      <c r="A27047">
        <v>128173</v>
      </c>
      <c r="B27047" t="s">
        <v>28338</v>
      </c>
      <c r="C27047" t="s">
        <v>65</v>
      </c>
    </row>
    <row r="27048" spans="1:3" x14ac:dyDescent="0.3">
      <c r="A27048">
        <v>128175</v>
      </c>
      <c r="B27048" t="s">
        <v>28339</v>
      </c>
      <c r="C27048" t="s">
        <v>1731</v>
      </c>
    </row>
    <row r="27049" spans="1:3" x14ac:dyDescent="0.3">
      <c r="A27049">
        <v>128177</v>
      </c>
      <c r="B27049" t="s">
        <v>28340</v>
      </c>
      <c r="C27049" t="s">
        <v>65</v>
      </c>
    </row>
    <row r="27050" spans="1:3" x14ac:dyDescent="0.3">
      <c r="A27050">
        <v>128179</v>
      </c>
      <c r="B27050" t="s">
        <v>28341</v>
      </c>
      <c r="C27050" t="s">
        <v>32</v>
      </c>
    </row>
    <row r="27051" spans="1:3" x14ac:dyDescent="0.3">
      <c r="A27051">
        <v>128181</v>
      </c>
      <c r="B27051" t="s">
        <v>28342</v>
      </c>
      <c r="C27051" t="s">
        <v>28343</v>
      </c>
    </row>
    <row r="27052" spans="1:3" x14ac:dyDescent="0.3">
      <c r="A27052">
        <v>128183</v>
      </c>
      <c r="B27052" t="s">
        <v>28344</v>
      </c>
      <c r="C27052" t="s">
        <v>49</v>
      </c>
    </row>
    <row r="27053" spans="1:3" x14ac:dyDescent="0.3">
      <c r="A27053">
        <v>128185</v>
      </c>
      <c r="B27053" t="s">
        <v>28345</v>
      </c>
      <c r="C27053" t="s">
        <v>28</v>
      </c>
    </row>
    <row r="27054" spans="1:3" x14ac:dyDescent="0.3">
      <c r="A27054">
        <v>128187</v>
      </c>
      <c r="B27054" t="s">
        <v>28346</v>
      </c>
      <c r="C27054" t="s">
        <v>28</v>
      </c>
    </row>
    <row r="27055" spans="1:3" x14ac:dyDescent="0.3">
      <c r="A27055">
        <v>128189</v>
      </c>
      <c r="B27055" t="s">
        <v>28347</v>
      </c>
      <c r="C27055" t="s">
        <v>121</v>
      </c>
    </row>
    <row r="27056" spans="1:3" x14ac:dyDescent="0.3">
      <c r="A27056">
        <v>128193</v>
      </c>
      <c r="B27056" t="s">
        <v>28348</v>
      </c>
      <c r="C27056" t="s">
        <v>16911</v>
      </c>
    </row>
    <row r="27057" spans="1:3" x14ac:dyDescent="0.3">
      <c r="A27057">
        <v>128195</v>
      </c>
      <c r="B27057" t="s">
        <v>28349</v>
      </c>
      <c r="C27057" t="s">
        <v>28</v>
      </c>
    </row>
    <row r="27058" spans="1:3" x14ac:dyDescent="0.3">
      <c r="A27058">
        <v>128197</v>
      </c>
      <c r="B27058" t="s">
        <v>28350</v>
      </c>
      <c r="C27058" t="s">
        <v>8</v>
      </c>
    </row>
    <row r="27059" spans="1:3" x14ac:dyDescent="0.3">
      <c r="A27059">
        <v>128199</v>
      </c>
      <c r="B27059" t="s">
        <v>28351</v>
      </c>
      <c r="C27059" t="s">
        <v>28</v>
      </c>
    </row>
    <row r="27060" spans="1:3" x14ac:dyDescent="0.3">
      <c r="A27060">
        <v>128201</v>
      </c>
      <c r="B27060" t="s">
        <v>28352</v>
      </c>
      <c r="C27060" t="s">
        <v>74</v>
      </c>
    </row>
    <row r="27061" spans="1:3" x14ac:dyDescent="0.3">
      <c r="A27061">
        <v>128203</v>
      </c>
      <c r="B27061" t="s">
        <v>28353</v>
      </c>
      <c r="C27061" t="s">
        <v>17</v>
      </c>
    </row>
    <row r="27062" spans="1:3" x14ac:dyDescent="0.3">
      <c r="A27062">
        <v>128205</v>
      </c>
      <c r="B27062" t="s">
        <v>28354</v>
      </c>
      <c r="C27062" t="s">
        <v>435</v>
      </c>
    </row>
    <row r="27063" spans="1:3" x14ac:dyDescent="0.3">
      <c r="A27063">
        <v>128209</v>
      </c>
      <c r="B27063" t="s">
        <v>28355</v>
      </c>
      <c r="C27063" t="s">
        <v>28</v>
      </c>
    </row>
    <row r="27064" spans="1:3" x14ac:dyDescent="0.3">
      <c r="A27064">
        <v>128211</v>
      </c>
      <c r="B27064" t="s">
        <v>28356</v>
      </c>
      <c r="C27064" t="s">
        <v>28</v>
      </c>
    </row>
    <row r="27065" spans="1:3" x14ac:dyDescent="0.3">
      <c r="A27065">
        <v>128213</v>
      </c>
      <c r="B27065" t="s">
        <v>28357</v>
      </c>
      <c r="C27065" t="s">
        <v>133</v>
      </c>
    </row>
    <row r="27066" spans="1:3" x14ac:dyDescent="0.3">
      <c r="A27066">
        <v>128215</v>
      </c>
      <c r="B27066" t="s">
        <v>28358</v>
      </c>
      <c r="C27066" t="s">
        <v>538</v>
      </c>
    </row>
    <row r="27067" spans="1:3" x14ac:dyDescent="0.3">
      <c r="A27067">
        <v>128219</v>
      </c>
      <c r="B27067" t="s">
        <v>28359</v>
      </c>
      <c r="C27067" t="s">
        <v>16911</v>
      </c>
    </row>
    <row r="27068" spans="1:3" x14ac:dyDescent="0.3">
      <c r="A27068">
        <v>128221</v>
      </c>
      <c r="B27068" t="s">
        <v>28360</v>
      </c>
      <c r="C27068" t="s">
        <v>609</v>
      </c>
    </row>
    <row r="27069" spans="1:3" x14ac:dyDescent="0.3">
      <c r="A27069">
        <v>128223</v>
      </c>
      <c r="B27069" t="s">
        <v>28361</v>
      </c>
      <c r="C27069" t="s">
        <v>457</v>
      </c>
    </row>
    <row r="27070" spans="1:3" x14ac:dyDescent="0.3">
      <c r="A27070">
        <v>128225</v>
      </c>
      <c r="B27070" t="s">
        <v>28362</v>
      </c>
      <c r="C27070" t="s">
        <v>19</v>
      </c>
    </row>
    <row r="27071" spans="1:3" x14ac:dyDescent="0.3">
      <c r="A27071">
        <v>128227</v>
      </c>
      <c r="B27071" t="s">
        <v>28363</v>
      </c>
      <c r="C27071" t="s">
        <v>397</v>
      </c>
    </row>
    <row r="27072" spans="1:3" x14ac:dyDescent="0.3">
      <c r="A27072">
        <v>128229</v>
      </c>
      <c r="B27072" t="s">
        <v>28364</v>
      </c>
      <c r="C27072" t="s">
        <v>189</v>
      </c>
    </row>
    <row r="27073" spans="1:3" x14ac:dyDescent="0.3">
      <c r="A27073">
        <v>128231</v>
      </c>
      <c r="B27073" t="s">
        <v>28365</v>
      </c>
      <c r="C27073" t="s">
        <v>1649</v>
      </c>
    </row>
    <row r="27074" spans="1:3" x14ac:dyDescent="0.3">
      <c r="A27074">
        <v>128233</v>
      </c>
      <c r="B27074" t="s">
        <v>28366</v>
      </c>
      <c r="C27074" t="s">
        <v>28</v>
      </c>
    </row>
    <row r="27075" spans="1:3" x14ac:dyDescent="0.3">
      <c r="A27075">
        <v>128235</v>
      </c>
      <c r="B27075" t="s">
        <v>28367</v>
      </c>
      <c r="C27075" t="s">
        <v>3913</v>
      </c>
    </row>
    <row r="27076" spans="1:3" x14ac:dyDescent="0.3">
      <c r="A27076">
        <v>128237</v>
      </c>
      <c r="B27076" t="s">
        <v>28368</v>
      </c>
      <c r="C27076" t="s">
        <v>16911</v>
      </c>
    </row>
    <row r="27077" spans="1:3" x14ac:dyDescent="0.3">
      <c r="A27077">
        <v>128239</v>
      </c>
      <c r="B27077" t="s">
        <v>28369</v>
      </c>
      <c r="C27077" t="s">
        <v>259</v>
      </c>
    </row>
    <row r="27078" spans="1:3" x14ac:dyDescent="0.3">
      <c r="A27078">
        <v>128241</v>
      </c>
      <c r="B27078" t="s">
        <v>28370</v>
      </c>
      <c r="C27078" t="s">
        <v>1817</v>
      </c>
    </row>
    <row r="27079" spans="1:3" x14ac:dyDescent="0.3">
      <c r="A27079">
        <v>128243</v>
      </c>
      <c r="B27079" t="s">
        <v>28371</v>
      </c>
      <c r="C27079" t="s">
        <v>16911</v>
      </c>
    </row>
    <row r="27080" spans="1:3" x14ac:dyDescent="0.3">
      <c r="A27080">
        <v>128245</v>
      </c>
      <c r="B27080" t="s">
        <v>28372</v>
      </c>
      <c r="C27080" t="s">
        <v>804</v>
      </c>
    </row>
    <row r="27081" spans="1:3" x14ac:dyDescent="0.3">
      <c r="A27081">
        <v>128247</v>
      </c>
      <c r="B27081" t="s">
        <v>28373</v>
      </c>
      <c r="C27081" t="s">
        <v>1127</v>
      </c>
    </row>
    <row r="27082" spans="1:3" x14ac:dyDescent="0.3">
      <c r="A27082">
        <v>128249</v>
      </c>
      <c r="B27082" t="s">
        <v>28374</v>
      </c>
      <c r="C27082" t="s">
        <v>1614</v>
      </c>
    </row>
    <row r="27083" spans="1:3" x14ac:dyDescent="0.3">
      <c r="A27083">
        <v>128251</v>
      </c>
      <c r="B27083" t="s">
        <v>28375</v>
      </c>
      <c r="C27083" t="s">
        <v>1494</v>
      </c>
    </row>
    <row r="27084" spans="1:3" x14ac:dyDescent="0.3">
      <c r="A27084">
        <v>128253</v>
      </c>
      <c r="B27084" t="s">
        <v>28376</v>
      </c>
      <c r="C27084" t="s">
        <v>16911</v>
      </c>
    </row>
    <row r="27085" spans="1:3" x14ac:dyDescent="0.3">
      <c r="A27085">
        <v>128255</v>
      </c>
      <c r="B27085" t="s">
        <v>28377</v>
      </c>
      <c r="C27085" t="s">
        <v>28378</v>
      </c>
    </row>
    <row r="27086" spans="1:3" x14ac:dyDescent="0.3">
      <c r="A27086">
        <v>128257</v>
      </c>
      <c r="B27086" t="s">
        <v>28379</v>
      </c>
      <c r="C27086" t="s">
        <v>189</v>
      </c>
    </row>
    <row r="27087" spans="1:3" x14ac:dyDescent="0.3">
      <c r="A27087">
        <v>128259</v>
      </c>
      <c r="B27087" t="s">
        <v>28380</v>
      </c>
      <c r="C27087" t="s">
        <v>119</v>
      </c>
    </row>
    <row r="27088" spans="1:3" x14ac:dyDescent="0.3">
      <c r="A27088">
        <v>128263</v>
      </c>
      <c r="B27088" t="s">
        <v>28381</v>
      </c>
      <c r="C27088" t="s">
        <v>776</v>
      </c>
    </row>
    <row r="27089" spans="1:3" x14ac:dyDescent="0.3">
      <c r="A27089">
        <v>128265</v>
      </c>
      <c r="B27089" t="s">
        <v>28382</v>
      </c>
      <c r="C27089" t="s">
        <v>1537</v>
      </c>
    </row>
    <row r="27090" spans="1:3" x14ac:dyDescent="0.3">
      <c r="A27090">
        <v>128267</v>
      </c>
      <c r="B27090" t="s">
        <v>28383</v>
      </c>
      <c r="C27090" t="s">
        <v>12</v>
      </c>
    </row>
    <row r="27091" spans="1:3" x14ac:dyDescent="0.3">
      <c r="A27091">
        <v>128269</v>
      </c>
      <c r="B27091" t="s">
        <v>28384</v>
      </c>
      <c r="C27091" t="s">
        <v>12</v>
      </c>
    </row>
    <row r="27092" spans="1:3" x14ac:dyDescent="0.3">
      <c r="A27092">
        <v>128273</v>
      </c>
      <c r="B27092" t="s">
        <v>28385</v>
      </c>
      <c r="C27092" t="s">
        <v>4767</v>
      </c>
    </row>
    <row r="27093" spans="1:3" x14ac:dyDescent="0.3">
      <c r="A27093">
        <v>128275</v>
      </c>
      <c r="B27093" t="s">
        <v>28386</v>
      </c>
      <c r="C27093" t="s">
        <v>34</v>
      </c>
    </row>
    <row r="27094" spans="1:3" x14ac:dyDescent="0.3">
      <c r="A27094">
        <v>128277</v>
      </c>
      <c r="B27094" t="s">
        <v>28387</v>
      </c>
      <c r="C27094" t="s">
        <v>12</v>
      </c>
    </row>
    <row r="27095" spans="1:3" x14ac:dyDescent="0.3">
      <c r="A27095">
        <v>128279</v>
      </c>
      <c r="B27095" t="s">
        <v>28388</v>
      </c>
      <c r="C27095" t="s">
        <v>1494</v>
      </c>
    </row>
    <row r="27096" spans="1:3" x14ac:dyDescent="0.3">
      <c r="A27096">
        <v>128281</v>
      </c>
      <c r="B27096" t="s">
        <v>28389</v>
      </c>
      <c r="C27096" t="s">
        <v>12</v>
      </c>
    </row>
    <row r="27097" spans="1:3" x14ac:dyDescent="0.3">
      <c r="A27097">
        <v>128283</v>
      </c>
      <c r="B27097" t="s">
        <v>28390</v>
      </c>
      <c r="C27097" t="s">
        <v>101</v>
      </c>
    </row>
    <row r="27098" spans="1:3" x14ac:dyDescent="0.3">
      <c r="A27098">
        <v>128287</v>
      </c>
      <c r="B27098" t="s">
        <v>28391</v>
      </c>
      <c r="C27098" t="s">
        <v>28</v>
      </c>
    </row>
    <row r="27099" spans="1:3" x14ac:dyDescent="0.3">
      <c r="A27099">
        <v>128289</v>
      </c>
      <c r="B27099" t="s">
        <v>28392</v>
      </c>
      <c r="C27099" t="s">
        <v>275</v>
      </c>
    </row>
    <row r="27100" spans="1:3" x14ac:dyDescent="0.3">
      <c r="A27100">
        <v>128291</v>
      </c>
      <c r="B27100" t="s">
        <v>28393</v>
      </c>
      <c r="C27100" t="s">
        <v>124</v>
      </c>
    </row>
    <row r="27101" spans="1:3" x14ac:dyDescent="0.3">
      <c r="A27101">
        <v>128293</v>
      </c>
      <c r="B27101" t="s">
        <v>28394</v>
      </c>
      <c r="C27101" t="s">
        <v>12</v>
      </c>
    </row>
    <row r="27102" spans="1:3" x14ac:dyDescent="0.3">
      <c r="A27102">
        <v>128295</v>
      </c>
      <c r="B27102" t="s">
        <v>28395</v>
      </c>
      <c r="C27102" t="s">
        <v>16911</v>
      </c>
    </row>
    <row r="27103" spans="1:3" x14ac:dyDescent="0.3">
      <c r="A27103">
        <v>128297</v>
      </c>
      <c r="B27103" t="s">
        <v>28396</v>
      </c>
      <c r="C27103" t="s">
        <v>113</v>
      </c>
    </row>
    <row r="27104" spans="1:3" x14ac:dyDescent="0.3">
      <c r="A27104">
        <v>128299</v>
      </c>
      <c r="B27104" t="s">
        <v>28397</v>
      </c>
      <c r="C27104" t="s">
        <v>32</v>
      </c>
    </row>
    <row r="27105" spans="1:3" x14ac:dyDescent="0.3">
      <c r="A27105">
        <v>128301</v>
      </c>
      <c r="B27105" t="s">
        <v>28398</v>
      </c>
      <c r="C27105" t="s">
        <v>69</v>
      </c>
    </row>
    <row r="27106" spans="1:3" x14ac:dyDescent="0.3">
      <c r="A27106">
        <v>128303</v>
      </c>
      <c r="B27106" t="s">
        <v>28399</v>
      </c>
      <c r="C27106" t="s">
        <v>12</v>
      </c>
    </row>
    <row r="27107" spans="1:3" x14ac:dyDescent="0.3">
      <c r="A27107">
        <v>128305</v>
      </c>
      <c r="B27107" t="s">
        <v>28400</v>
      </c>
      <c r="C27107" t="s">
        <v>28</v>
      </c>
    </row>
    <row r="27108" spans="1:3" x14ac:dyDescent="0.3">
      <c r="A27108">
        <v>128308</v>
      </c>
      <c r="B27108" t="s">
        <v>28401</v>
      </c>
      <c r="C27108" t="s">
        <v>28</v>
      </c>
    </row>
    <row r="27109" spans="1:3" x14ac:dyDescent="0.3">
      <c r="A27109">
        <v>128316</v>
      </c>
      <c r="B27109" t="s">
        <v>28402</v>
      </c>
      <c r="C27109" t="s">
        <v>12</v>
      </c>
    </row>
    <row r="27110" spans="1:3" x14ac:dyDescent="0.3">
      <c r="A27110">
        <v>128318</v>
      </c>
      <c r="B27110" t="s">
        <v>28403</v>
      </c>
      <c r="C27110" t="s">
        <v>21298</v>
      </c>
    </row>
    <row r="27111" spans="1:3" x14ac:dyDescent="0.3">
      <c r="A27111">
        <v>128320</v>
      </c>
      <c r="B27111" t="s">
        <v>28404</v>
      </c>
      <c r="C27111" t="s">
        <v>520</v>
      </c>
    </row>
    <row r="27112" spans="1:3" x14ac:dyDescent="0.3">
      <c r="A27112">
        <v>128322</v>
      </c>
      <c r="B27112" t="s">
        <v>28405</v>
      </c>
      <c r="C27112" t="s">
        <v>119</v>
      </c>
    </row>
    <row r="27113" spans="1:3" x14ac:dyDescent="0.3">
      <c r="A27113">
        <v>128327</v>
      </c>
      <c r="B27113" t="s">
        <v>28406</v>
      </c>
      <c r="C27113" t="s">
        <v>28</v>
      </c>
    </row>
    <row r="27114" spans="1:3" x14ac:dyDescent="0.3">
      <c r="A27114">
        <v>128356</v>
      </c>
      <c r="B27114" t="s">
        <v>28407</v>
      </c>
      <c r="C27114" t="s">
        <v>16911</v>
      </c>
    </row>
    <row r="27115" spans="1:3" x14ac:dyDescent="0.3">
      <c r="A27115">
        <v>128358</v>
      </c>
      <c r="B27115" t="s">
        <v>28408</v>
      </c>
      <c r="C27115" t="s">
        <v>12</v>
      </c>
    </row>
    <row r="27116" spans="1:3" x14ac:dyDescent="0.3">
      <c r="A27116">
        <v>128360</v>
      </c>
      <c r="B27116" t="s">
        <v>28409</v>
      </c>
      <c r="C27116" t="s">
        <v>285</v>
      </c>
    </row>
    <row r="27117" spans="1:3" x14ac:dyDescent="0.3">
      <c r="A27117">
        <v>128362</v>
      </c>
      <c r="B27117" t="s">
        <v>28410</v>
      </c>
      <c r="C27117" t="s">
        <v>9604</v>
      </c>
    </row>
    <row r="27118" spans="1:3" x14ac:dyDescent="0.3">
      <c r="A27118">
        <v>128364</v>
      </c>
      <c r="B27118" t="s">
        <v>28411</v>
      </c>
      <c r="C27118" t="s">
        <v>28</v>
      </c>
    </row>
    <row r="27119" spans="1:3" x14ac:dyDescent="0.3">
      <c r="A27119">
        <v>128366</v>
      </c>
      <c r="B27119" t="s">
        <v>28412</v>
      </c>
      <c r="C27119" t="s">
        <v>12</v>
      </c>
    </row>
    <row r="27120" spans="1:3" x14ac:dyDescent="0.3">
      <c r="A27120">
        <v>128369</v>
      </c>
      <c r="B27120" t="s">
        <v>28413</v>
      </c>
      <c r="C27120" t="s">
        <v>65</v>
      </c>
    </row>
    <row r="27121" spans="1:3" x14ac:dyDescent="0.3">
      <c r="A27121">
        <v>128371</v>
      </c>
      <c r="B27121" t="s">
        <v>28414</v>
      </c>
      <c r="C27121" t="s">
        <v>2873</v>
      </c>
    </row>
    <row r="27122" spans="1:3" x14ac:dyDescent="0.3">
      <c r="A27122">
        <v>128373</v>
      </c>
      <c r="B27122" t="s">
        <v>28415</v>
      </c>
      <c r="C27122" t="s">
        <v>16911</v>
      </c>
    </row>
    <row r="27123" spans="1:3" x14ac:dyDescent="0.3">
      <c r="A27123">
        <v>128377</v>
      </c>
      <c r="B27123" t="s">
        <v>28416</v>
      </c>
      <c r="C27123" t="s">
        <v>181</v>
      </c>
    </row>
    <row r="27124" spans="1:3" x14ac:dyDescent="0.3">
      <c r="A27124">
        <v>128379</v>
      </c>
      <c r="B27124" t="s">
        <v>28417</v>
      </c>
      <c r="C27124" t="s">
        <v>133</v>
      </c>
    </row>
    <row r="27125" spans="1:3" x14ac:dyDescent="0.3">
      <c r="A27125">
        <v>128381</v>
      </c>
      <c r="B27125" t="s">
        <v>28418</v>
      </c>
      <c r="C27125" t="s">
        <v>124</v>
      </c>
    </row>
    <row r="27126" spans="1:3" x14ac:dyDescent="0.3">
      <c r="A27126">
        <v>128383</v>
      </c>
      <c r="B27126" t="s">
        <v>28419</v>
      </c>
      <c r="C27126" t="s">
        <v>16911</v>
      </c>
    </row>
    <row r="27127" spans="1:3" x14ac:dyDescent="0.3">
      <c r="A27127">
        <v>128385</v>
      </c>
      <c r="B27127" t="s">
        <v>28420</v>
      </c>
      <c r="C27127" t="s">
        <v>838</v>
      </c>
    </row>
    <row r="27128" spans="1:3" x14ac:dyDescent="0.3">
      <c r="A27128">
        <v>128387</v>
      </c>
      <c r="B27128" t="s">
        <v>28421</v>
      </c>
      <c r="C27128" t="s">
        <v>133</v>
      </c>
    </row>
    <row r="27129" spans="1:3" x14ac:dyDescent="0.3">
      <c r="A27129">
        <v>128389</v>
      </c>
      <c r="B27129" t="s">
        <v>28422</v>
      </c>
      <c r="C27129" t="s">
        <v>19</v>
      </c>
    </row>
    <row r="27130" spans="1:3" x14ac:dyDescent="0.3">
      <c r="A27130">
        <v>128391</v>
      </c>
      <c r="B27130" t="s">
        <v>28423</v>
      </c>
      <c r="C27130" t="s">
        <v>838</v>
      </c>
    </row>
    <row r="27131" spans="1:3" x14ac:dyDescent="0.3">
      <c r="A27131">
        <v>128393</v>
      </c>
      <c r="B27131" t="s">
        <v>28424</v>
      </c>
      <c r="C27131" t="s">
        <v>16911</v>
      </c>
    </row>
    <row r="27132" spans="1:3" x14ac:dyDescent="0.3">
      <c r="A27132">
        <v>128395</v>
      </c>
      <c r="B27132" t="s">
        <v>28425</v>
      </c>
      <c r="C27132" t="s">
        <v>16911</v>
      </c>
    </row>
    <row r="27133" spans="1:3" x14ac:dyDescent="0.3">
      <c r="A27133">
        <v>128397</v>
      </c>
      <c r="B27133" t="s">
        <v>28426</v>
      </c>
      <c r="C27133" t="s">
        <v>14</v>
      </c>
    </row>
    <row r="27134" spans="1:3" x14ac:dyDescent="0.3">
      <c r="A27134">
        <v>128399</v>
      </c>
      <c r="B27134" t="s">
        <v>28427</v>
      </c>
      <c r="C27134" t="s">
        <v>14</v>
      </c>
    </row>
    <row r="27135" spans="1:3" x14ac:dyDescent="0.3">
      <c r="A27135">
        <v>128401</v>
      </c>
      <c r="B27135" t="s">
        <v>28428</v>
      </c>
      <c r="C27135" t="s">
        <v>16911</v>
      </c>
    </row>
    <row r="27136" spans="1:3" x14ac:dyDescent="0.3">
      <c r="A27136">
        <v>128403</v>
      </c>
      <c r="B27136" t="s">
        <v>28429</v>
      </c>
      <c r="C27136" t="s">
        <v>19</v>
      </c>
    </row>
    <row r="27137" spans="1:3" x14ac:dyDescent="0.3">
      <c r="A27137">
        <v>128405</v>
      </c>
      <c r="B27137" t="s">
        <v>28430</v>
      </c>
      <c r="C27137" t="s">
        <v>16911</v>
      </c>
    </row>
    <row r="27138" spans="1:3" x14ac:dyDescent="0.3">
      <c r="A27138">
        <v>128407</v>
      </c>
      <c r="B27138" t="s">
        <v>28431</v>
      </c>
      <c r="C27138" t="s">
        <v>119</v>
      </c>
    </row>
    <row r="27139" spans="1:3" x14ac:dyDescent="0.3">
      <c r="A27139">
        <v>128413</v>
      </c>
      <c r="B27139" t="s">
        <v>28432</v>
      </c>
      <c r="C27139" t="s">
        <v>367</v>
      </c>
    </row>
    <row r="27140" spans="1:3" x14ac:dyDescent="0.3">
      <c r="A27140">
        <v>128417</v>
      </c>
      <c r="B27140" t="s">
        <v>28433</v>
      </c>
      <c r="C27140" t="s">
        <v>838</v>
      </c>
    </row>
    <row r="27141" spans="1:3" x14ac:dyDescent="0.3">
      <c r="A27141">
        <v>128421</v>
      </c>
      <c r="B27141" t="s">
        <v>28434</v>
      </c>
      <c r="C27141" t="s">
        <v>16911</v>
      </c>
    </row>
    <row r="27142" spans="1:3" x14ac:dyDescent="0.3">
      <c r="A27142">
        <v>128423</v>
      </c>
      <c r="B27142" t="s">
        <v>28435</v>
      </c>
      <c r="C27142" t="s">
        <v>32</v>
      </c>
    </row>
    <row r="27143" spans="1:3" x14ac:dyDescent="0.3">
      <c r="A27143">
        <v>128425</v>
      </c>
      <c r="B27143" t="s">
        <v>28436</v>
      </c>
      <c r="C27143" t="s">
        <v>28</v>
      </c>
    </row>
    <row r="27144" spans="1:3" x14ac:dyDescent="0.3">
      <c r="A27144">
        <v>128427</v>
      </c>
      <c r="B27144" t="s">
        <v>28437</v>
      </c>
      <c r="C27144" t="s">
        <v>19</v>
      </c>
    </row>
    <row r="27145" spans="1:3" x14ac:dyDescent="0.3">
      <c r="A27145">
        <v>128429</v>
      </c>
      <c r="B27145" t="s">
        <v>28438</v>
      </c>
      <c r="C27145" t="s">
        <v>838</v>
      </c>
    </row>
    <row r="27146" spans="1:3" x14ac:dyDescent="0.3">
      <c r="A27146">
        <v>128431</v>
      </c>
      <c r="B27146" t="s">
        <v>28439</v>
      </c>
      <c r="C27146" t="s">
        <v>16911</v>
      </c>
    </row>
    <row r="27147" spans="1:3" x14ac:dyDescent="0.3">
      <c r="A27147">
        <v>128433</v>
      </c>
      <c r="B27147" t="s">
        <v>28440</v>
      </c>
      <c r="C27147" t="s">
        <v>16911</v>
      </c>
    </row>
    <row r="27148" spans="1:3" x14ac:dyDescent="0.3">
      <c r="A27148">
        <v>128435</v>
      </c>
      <c r="B27148" t="s">
        <v>28441</v>
      </c>
      <c r="C27148" t="s">
        <v>181</v>
      </c>
    </row>
    <row r="27149" spans="1:3" x14ac:dyDescent="0.3">
      <c r="A27149">
        <v>128437</v>
      </c>
      <c r="B27149" t="s">
        <v>28442</v>
      </c>
      <c r="C27149" t="s">
        <v>838</v>
      </c>
    </row>
    <row r="27150" spans="1:3" x14ac:dyDescent="0.3">
      <c r="A27150">
        <v>128439</v>
      </c>
      <c r="B27150" t="s">
        <v>28443</v>
      </c>
      <c r="C27150" t="s">
        <v>119</v>
      </c>
    </row>
    <row r="27151" spans="1:3" x14ac:dyDescent="0.3">
      <c r="A27151">
        <v>128441</v>
      </c>
      <c r="B27151" t="s">
        <v>28444</v>
      </c>
      <c r="C27151" t="s">
        <v>28</v>
      </c>
    </row>
    <row r="27152" spans="1:3" x14ac:dyDescent="0.3">
      <c r="A27152">
        <v>128443</v>
      </c>
      <c r="B27152" t="s">
        <v>28445</v>
      </c>
      <c r="C27152" t="s">
        <v>28</v>
      </c>
    </row>
    <row r="27153" spans="1:3" x14ac:dyDescent="0.3">
      <c r="A27153">
        <v>128445</v>
      </c>
      <c r="B27153" t="s">
        <v>28446</v>
      </c>
      <c r="C27153" t="s">
        <v>28</v>
      </c>
    </row>
    <row r="27154" spans="1:3" x14ac:dyDescent="0.3">
      <c r="A27154">
        <v>128447</v>
      </c>
      <c r="B27154" t="s">
        <v>28447</v>
      </c>
      <c r="C27154" t="s">
        <v>28</v>
      </c>
    </row>
    <row r="27155" spans="1:3" x14ac:dyDescent="0.3">
      <c r="A27155">
        <v>128468</v>
      </c>
      <c r="B27155" t="s">
        <v>28448</v>
      </c>
      <c r="C27155" t="s">
        <v>219</v>
      </c>
    </row>
    <row r="27156" spans="1:3" x14ac:dyDescent="0.3">
      <c r="A27156">
        <v>128470</v>
      </c>
      <c r="B27156" t="s">
        <v>28449</v>
      </c>
      <c r="C27156" t="s">
        <v>32</v>
      </c>
    </row>
    <row r="27157" spans="1:3" x14ac:dyDescent="0.3">
      <c r="A27157">
        <v>128476</v>
      </c>
      <c r="B27157" t="s">
        <v>28450</v>
      </c>
      <c r="C27157" t="s">
        <v>838</v>
      </c>
    </row>
    <row r="27158" spans="1:3" x14ac:dyDescent="0.3">
      <c r="A27158">
        <v>128478</v>
      </c>
      <c r="B27158" t="s">
        <v>28451</v>
      </c>
      <c r="C27158" t="s">
        <v>771</v>
      </c>
    </row>
    <row r="27159" spans="1:3" x14ac:dyDescent="0.3">
      <c r="A27159">
        <v>128480</v>
      </c>
      <c r="B27159" t="s">
        <v>28452</v>
      </c>
      <c r="C27159" t="s">
        <v>16911</v>
      </c>
    </row>
    <row r="27160" spans="1:3" x14ac:dyDescent="0.3">
      <c r="A27160">
        <v>128482</v>
      </c>
      <c r="B27160" t="s">
        <v>28453</v>
      </c>
      <c r="C27160" t="s">
        <v>19</v>
      </c>
    </row>
    <row r="27161" spans="1:3" x14ac:dyDescent="0.3">
      <c r="A27161">
        <v>128484</v>
      </c>
      <c r="B27161" t="s">
        <v>28454</v>
      </c>
      <c r="C27161" t="s">
        <v>2374</v>
      </c>
    </row>
    <row r="27162" spans="1:3" x14ac:dyDescent="0.3">
      <c r="A27162">
        <v>128488</v>
      </c>
      <c r="B27162" t="s">
        <v>28455</v>
      </c>
      <c r="C27162" t="s">
        <v>121</v>
      </c>
    </row>
    <row r="27163" spans="1:3" x14ac:dyDescent="0.3">
      <c r="A27163">
        <v>128490</v>
      </c>
      <c r="B27163" t="s">
        <v>28456</v>
      </c>
      <c r="C27163" t="s">
        <v>28</v>
      </c>
    </row>
    <row r="27164" spans="1:3" x14ac:dyDescent="0.3">
      <c r="A27164">
        <v>128492</v>
      </c>
      <c r="B27164" t="s">
        <v>28457</v>
      </c>
      <c r="C27164" t="s">
        <v>16911</v>
      </c>
    </row>
    <row r="27165" spans="1:3" x14ac:dyDescent="0.3">
      <c r="A27165">
        <v>128494</v>
      </c>
      <c r="B27165" t="s">
        <v>28458</v>
      </c>
      <c r="C27165" t="s">
        <v>12</v>
      </c>
    </row>
    <row r="27166" spans="1:3" x14ac:dyDescent="0.3">
      <c r="A27166">
        <v>128496</v>
      </c>
      <c r="B27166" t="s">
        <v>28459</v>
      </c>
      <c r="C27166" t="s">
        <v>838</v>
      </c>
    </row>
    <row r="27167" spans="1:3" x14ac:dyDescent="0.3">
      <c r="A27167">
        <v>128498</v>
      </c>
      <c r="B27167" t="s">
        <v>28460</v>
      </c>
      <c r="C27167" t="s">
        <v>16911</v>
      </c>
    </row>
    <row r="27168" spans="1:3" x14ac:dyDescent="0.3">
      <c r="A27168">
        <v>128500</v>
      </c>
      <c r="B27168" t="s">
        <v>28461</v>
      </c>
      <c r="C27168" t="s">
        <v>16911</v>
      </c>
    </row>
    <row r="27169" spans="1:3" x14ac:dyDescent="0.3">
      <c r="A27169">
        <v>128504</v>
      </c>
      <c r="B27169" t="s">
        <v>28462</v>
      </c>
      <c r="C27169" t="s">
        <v>16911</v>
      </c>
    </row>
    <row r="27170" spans="1:3" x14ac:dyDescent="0.3">
      <c r="A27170">
        <v>128506</v>
      </c>
      <c r="B27170" t="s">
        <v>28463</v>
      </c>
      <c r="C27170" t="s">
        <v>113</v>
      </c>
    </row>
    <row r="27171" spans="1:3" x14ac:dyDescent="0.3">
      <c r="A27171">
        <v>128508</v>
      </c>
      <c r="B27171" t="s">
        <v>28464</v>
      </c>
      <c r="C27171" t="s">
        <v>1433</v>
      </c>
    </row>
    <row r="27172" spans="1:3" x14ac:dyDescent="0.3">
      <c r="A27172">
        <v>128510</v>
      </c>
      <c r="B27172" t="s">
        <v>28465</v>
      </c>
      <c r="C27172" t="s">
        <v>113</v>
      </c>
    </row>
    <row r="27173" spans="1:3" x14ac:dyDescent="0.3">
      <c r="A27173">
        <v>128512</v>
      </c>
      <c r="B27173" t="s">
        <v>28466</v>
      </c>
      <c r="C27173" t="s">
        <v>173</v>
      </c>
    </row>
    <row r="27174" spans="1:3" x14ac:dyDescent="0.3">
      <c r="A27174">
        <v>128514</v>
      </c>
      <c r="B27174" t="s">
        <v>28467</v>
      </c>
      <c r="C27174" t="s">
        <v>16911</v>
      </c>
    </row>
    <row r="27175" spans="1:3" x14ac:dyDescent="0.3">
      <c r="A27175">
        <v>128516</v>
      </c>
      <c r="B27175" t="s">
        <v>28468</v>
      </c>
      <c r="C27175" t="s">
        <v>16911</v>
      </c>
    </row>
    <row r="27176" spans="1:3" x14ac:dyDescent="0.3">
      <c r="A27176">
        <v>128518</v>
      </c>
      <c r="B27176" t="s">
        <v>28469</v>
      </c>
      <c r="C27176" t="s">
        <v>28</v>
      </c>
    </row>
    <row r="27177" spans="1:3" x14ac:dyDescent="0.3">
      <c r="A27177">
        <v>128520</v>
      </c>
      <c r="B27177" t="s">
        <v>28470</v>
      </c>
      <c r="C27177" t="s">
        <v>12</v>
      </c>
    </row>
    <row r="27178" spans="1:3" x14ac:dyDescent="0.3">
      <c r="A27178">
        <v>128522</v>
      </c>
      <c r="B27178" t="s">
        <v>28471</v>
      </c>
      <c r="C27178" t="s">
        <v>181</v>
      </c>
    </row>
    <row r="27179" spans="1:3" x14ac:dyDescent="0.3">
      <c r="A27179">
        <v>128526</v>
      </c>
      <c r="B27179" t="s">
        <v>28472</v>
      </c>
      <c r="C27179" t="s">
        <v>181</v>
      </c>
    </row>
    <row r="27180" spans="1:3" x14ac:dyDescent="0.3">
      <c r="A27180">
        <v>128528</v>
      </c>
      <c r="B27180" t="s">
        <v>28473</v>
      </c>
      <c r="C27180" t="s">
        <v>32</v>
      </c>
    </row>
    <row r="27181" spans="1:3" x14ac:dyDescent="0.3">
      <c r="A27181">
        <v>128530</v>
      </c>
      <c r="B27181" t="s">
        <v>28474</v>
      </c>
      <c r="C27181" t="s">
        <v>119</v>
      </c>
    </row>
    <row r="27182" spans="1:3" x14ac:dyDescent="0.3">
      <c r="A27182">
        <v>128534</v>
      </c>
      <c r="B27182" t="s">
        <v>28475</v>
      </c>
      <c r="C27182" t="s">
        <v>645</v>
      </c>
    </row>
    <row r="27183" spans="1:3" x14ac:dyDescent="0.3">
      <c r="A27183">
        <v>128536</v>
      </c>
      <c r="B27183" t="s">
        <v>28476</v>
      </c>
      <c r="C27183" t="s">
        <v>12</v>
      </c>
    </row>
    <row r="27184" spans="1:3" x14ac:dyDescent="0.3">
      <c r="A27184">
        <v>128538</v>
      </c>
      <c r="B27184" t="s">
        <v>28477</v>
      </c>
      <c r="C27184" t="s">
        <v>34</v>
      </c>
    </row>
    <row r="27185" spans="1:3" x14ac:dyDescent="0.3">
      <c r="A27185">
        <v>128540</v>
      </c>
      <c r="B27185" t="s">
        <v>28478</v>
      </c>
      <c r="C27185" t="s">
        <v>2262</v>
      </c>
    </row>
    <row r="27186" spans="1:3" x14ac:dyDescent="0.3">
      <c r="A27186">
        <v>128542</v>
      </c>
      <c r="B27186" t="s">
        <v>28479</v>
      </c>
      <c r="C27186" t="s">
        <v>759</v>
      </c>
    </row>
    <row r="27187" spans="1:3" x14ac:dyDescent="0.3">
      <c r="A27187">
        <v>128544</v>
      </c>
      <c r="B27187" t="s">
        <v>28480</v>
      </c>
      <c r="C27187" t="s">
        <v>16911</v>
      </c>
    </row>
    <row r="27188" spans="1:3" x14ac:dyDescent="0.3">
      <c r="A27188">
        <v>128546</v>
      </c>
      <c r="B27188" t="s">
        <v>28481</v>
      </c>
      <c r="C27188" t="s">
        <v>160</v>
      </c>
    </row>
    <row r="27189" spans="1:3" x14ac:dyDescent="0.3">
      <c r="A27189">
        <v>128548</v>
      </c>
      <c r="B27189" t="s">
        <v>28482</v>
      </c>
      <c r="C27189" t="s">
        <v>12</v>
      </c>
    </row>
    <row r="27190" spans="1:3" x14ac:dyDescent="0.3">
      <c r="A27190">
        <v>128550</v>
      </c>
      <c r="B27190" t="s">
        <v>28483</v>
      </c>
      <c r="C27190" t="s">
        <v>12</v>
      </c>
    </row>
    <row r="27191" spans="1:3" x14ac:dyDescent="0.3">
      <c r="A27191">
        <v>128552</v>
      </c>
      <c r="B27191" t="s">
        <v>28484</v>
      </c>
      <c r="C27191" t="s">
        <v>1752</v>
      </c>
    </row>
    <row r="27192" spans="1:3" x14ac:dyDescent="0.3">
      <c r="A27192">
        <v>128554</v>
      </c>
      <c r="B27192" t="s">
        <v>28485</v>
      </c>
      <c r="C27192" t="s">
        <v>28</v>
      </c>
    </row>
    <row r="27193" spans="1:3" x14ac:dyDescent="0.3">
      <c r="A27193">
        <v>128556</v>
      </c>
      <c r="B27193" t="s">
        <v>28486</v>
      </c>
      <c r="C27193" t="s">
        <v>12</v>
      </c>
    </row>
    <row r="27194" spans="1:3" x14ac:dyDescent="0.3">
      <c r="A27194">
        <v>128558</v>
      </c>
      <c r="B27194" t="s">
        <v>28487</v>
      </c>
      <c r="C27194" t="s">
        <v>12</v>
      </c>
    </row>
    <row r="27195" spans="1:3" x14ac:dyDescent="0.3">
      <c r="A27195">
        <v>128560</v>
      </c>
      <c r="B27195" t="s">
        <v>28488</v>
      </c>
      <c r="C27195" t="s">
        <v>12</v>
      </c>
    </row>
    <row r="27196" spans="1:3" x14ac:dyDescent="0.3">
      <c r="A27196">
        <v>128562</v>
      </c>
      <c r="B27196" t="s">
        <v>28489</v>
      </c>
      <c r="C27196" t="s">
        <v>12</v>
      </c>
    </row>
    <row r="27197" spans="1:3" x14ac:dyDescent="0.3">
      <c r="A27197">
        <v>128564</v>
      </c>
      <c r="B27197" t="s">
        <v>28490</v>
      </c>
      <c r="C27197" t="s">
        <v>101</v>
      </c>
    </row>
    <row r="27198" spans="1:3" x14ac:dyDescent="0.3">
      <c r="A27198">
        <v>128566</v>
      </c>
      <c r="B27198" t="s">
        <v>28491</v>
      </c>
      <c r="C27198" t="s">
        <v>12</v>
      </c>
    </row>
    <row r="27199" spans="1:3" x14ac:dyDescent="0.3">
      <c r="A27199">
        <v>128568</v>
      </c>
      <c r="B27199" t="s">
        <v>28492</v>
      </c>
      <c r="C27199" t="s">
        <v>28</v>
      </c>
    </row>
    <row r="27200" spans="1:3" x14ac:dyDescent="0.3">
      <c r="A27200">
        <v>128570</v>
      </c>
      <c r="B27200" t="s">
        <v>28493</v>
      </c>
      <c r="C27200" t="s">
        <v>16911</v>
      </c>
    </row>
    <row r="27201" spans="1:3" x14ac:dyDescent="0.3">
      <c r="A27201">
        <v>128572</v>
      </c>
      <c r="B27201" t="s">
        <v>28494</v>
      </c>
      <c r="C27201" t="s">
        <v>435</v>
      </c>
    </row>
    <row r="27202" spans="1:3" x14ac:dyDescent="0.3">
      <c r="A27202">
        <v>128574</v>
      </c>
      <c r="B27202" t="s">
        <v>28495</v>
      </c>
      <c r="C27202" t="s">
        <v>12</v>
      </c>
    </row>
    <row r="27203" spans="1:3" x14ac:dyDescent="0.3">
      <c r="A27203">
        <v>128576</v>
      </c>
      <c r="B27203" t="s">
        <v>28496</v>
      </c>
      <c r="C27203" t="s">
        <v>12</v>
      </c>
    </row>
    <row r="27204" spans="1:3" x14ac:dyDescent="0.3">
      <c r="A27204">
        <v>128578</v>
      </c>
      <c r="B27204" t="s">
        <v>28497</v>
      </c>
      <c r="C27204" t="s">
        <v>12</v>
      </c>
    </row>
    <row r="27205" spans="1:3" x14ac:dyDescent="0.3">
      <c r="A27205">
        <v>128580</v>
      </c>
      <c r="B27205" t="s">
        <v>28498</v>
      </c>
      <c r="C27205" t="s">
        <v>14</v>
      </c>
    </row>
    <row r="27206" spans="1:3" x14ac:dyDescent="0.3">
      <c r="A27206">
        <v>128582</v>
      </c>
      <c r="B27206" t="s">
        <v>28499</v>
      </c>
      <c r="C27206" t="s">
        <v>12</v>
      </c>
    </row>
    <row r="27207" spans="1:3" x14ac:dyDescent="0.3">
      <c r="A27207">
        <v>128586</v>
      </c>
      <c r="B27207" t="s">
        <v>28500</v>
      </c>
      <c r="C27207" t="s">
        <v>12</v>
      </c>
    </row>
    <row r="27208" spans="1:3" x14ac:dyDescent="0.3">
      <c r="A27208">
        <v>128588</v>
      </c>
      <c r="B27208" t="s">
        <v>28501</v>
      </c>
      <c r="C27208" t="s">
        <v>65</v>
      </c>
    </row>
    <row r="27209" spans="1:3" x14ac:dyDescent="0.3">
      <c r="A27209">
        <v>128590</v>
      </c>
      <c r="B27209" t="s">
        <v>28502</v>
      </c>
      <c r="C27209" t="s">
        <v>16911</v>
      </c>
    </row>
    <row r="27210" spans="1:3" x14ac:dyDescent="0.3">
      <c r="A27210">
        <v>128592</v>
      </c>
      <c r="B27210" t="s">
        <v>28503</v>
      </c>
      <c r="C27210" t="s">
        <v>79</v>
      </c>
    </row>
    <row r="27211" spans="1:3" x14ac:dyDescent="0.3">
      <c r="A27211">
        <v>128594</v>
      </c>
      <c r="B27211" t="s">
        <v>28504</v>
      </c>
      <c r="C27211" t="s">
        <v>10</v>
      </c>
    </row>
    <row r="27212" spans="1:3" x14ac:dyDescent="0.3">
      <c r="A27212">
        <v>128596</v>
      </c>
      <c r="B27212" t="s">
        <v>28505</v>
      </c>
      <c r="C27212" t="s">
        <v>12</v>
      </c>
    </row>
    <row r="27213" spans="1:3" x14ac:dyDescent="0.3">
      <c r="A27213">
        <v>128598</v>
      </c>
      <c r="B27213" t="s">
        <v>28506</v>
      </c>
      <c r="C27213" t="s">
        <v>12</v>
      </c>
    </row>
    <row r="27214" spans="1:3" x14ac:dyDescent="0.3">
      <c r="A27214">
        <v>128600</v>
      </c>
      <c r="B27214" t="s">
        <v>28507</v>
      </c>
      <c r="C27214" t="s">
        <v>651</v>
      </c>
    </row>
    <row r="27215" spans="1:3" x14ac:dyDescent="0.3">
      <c r="A27215">
        <v>128601</v>
      </c>
      <c r="B27215" t="s">
        <v>28508</v>
      </c>
      <c r="C27215" t="s">
        <v>89</v>
      </c>
    </row>
    <row r="27216" spans="1:3" x14ac:dyDescent="0.3">
      <c r="A27216">
        <v>128604</v>
      </c>
      <c r="B27216" t="s">
        <v>28509</v>
      </c>
      <c r="C27216" t="s">
        <v>28</v>
      </c>
    </row>
    <row r="27217" spans="1:3" x14ac:dyDescent="0.3">
      <c r="A27217">
        <v>128606</v>
      </c>
      <c r="B27217" t="s">
        <v>28510</v>
      </c>
      <c r="C27217" t="s">
        <v>28</v>
      </c>
    </row>
    <row r="27218" spans="1:3" x14ac:dyDescent="0.3">
      <c r="A27218">
        <v>128608</v>
      </c>
      <c r="B27218" t="s">
        <v>28511</v>
      </c>
      <c r="C27218" t="s">
        <v>28</v>
      </c>
    </row>
    <row r="27219" spans="1:3" x14ac:dyDescent="0.3">
      <c r="A27219">
        <v>128610</v>
      </c>
      <c r="B27219" t="s">
        <v>28512</v>
      </c>
      <c r="C27219" t="s">
        <v>16911</v>
      </c>
    </row>
    <row r="27220" spans="1:3" x14ac:dyDescent="0.3">
      <c r="A27220">
        <v>128612</v>
      </c>
      <c r="B27220" t="s">
        <v>28513</v>
      </c>
      <c r="C27220" t="s">
        <v>5406</v>
      </c>
    </row>
    <row r="27221" spans="1:3" x14ac:dyDescent="0.3">
      <c r="A27221">
        <v>128614</v>
      </c>
      <c r="B27221" t="s">
        <v>28514</v>
      </c>
      <c r="C27221" t="s">
        <v>28</v>
      </c>
    </row>
    <row r="27222" spans="1:3" x14ac:dyDescent="0.3">
      <c r="A27222">
        <v>128616</v>
      </c>
      <c r="B27222" t="s">
        <v>28515</v>
      </c>
      <c r="C27222" t="s">
        <v>16911</v>
      </c>
    </row>
    <row r="27223" spans="1:3" x14ac:dyDescent="0.3">
      <c r="A27223">
        <v>128618</v>
      </c>
      <c r="B27223" t="s">
        <v>28516</v>
      </c>
      <c r="C27223" t="s">
        <v>34</v>
      </c>
    </row>
    <row r="27224" spans="1:3" x14ac:dyDescent="0.3">
      <c r="A27224">
        <v>128620</v>
      </c>
      <c r="B27224" t="s">
        <v>28517</v>
      </c>
      <c r="C27224" t="s">
        <v>124</v>
      </c>
    </row>
    <row r="27225" spans="1:3" x14ac:dyDescent="0.3">
      <c r="A27225">
        <v>128622</v>
      </c>
      <c r="B27225" t="s">
        <v>28518</v>
      </c>
      <c r="C27225" t="s">
        <v>34</v>
      </c>
    </row>
    <row r="27226" spans="1:3" x14ac:dyDescent="0.3">
      <c r="A27226">
        <v>128624</v>
      </c>
      <c r="B27226" t="s">
        <v>28519</v>
      </c>
      <c r="C27226" t="s">
        <v>16911</v>
      </c>
    </row>
    <row r="27227" spans="1:3" x14ac:dyDescent="0.3">
      <c r="A27227">
        <v>128626</v>
      </c>
      <c r="B27227" t="s">
        <v>28520</v>
      </c>
      <c r="C27227" t="s">
        <v>28</v>
      </c>
    </row>
    <row r="27228" spans="1:3" x14ac:dyDescent="0.3">
      <c r="A27228">
        <v>128628</v>
      </c>
      <c r="B27228" t="s">
        <v>28521</v>
      </c>
      <c r="C27228" t="s">
        <v>12</v>
      </c>
    </row>
    <row r="27229" spans="1:3" x14ac:dyDescent="0.3">
      <c r="A27229">
        <v>128630</v>
      </c>
      <c r="B27229" t="s">
        <v>28522</v>
      </c>
      <c r="C27229" t="s">
        <v>133</v>
      </c>
    </row>
    <row r="27230" spans="1:3" x14ac:dyDescent="0.3">
      <c r="A27230">
        <v>128632</v>
      </c>
      <c r="B27230" t="s">
        <v>28523</v>
      </c>
      <c r="C27230" t="s">
        <v>113</v>
      </c>
    </row>
    <row r="27231" spans="1:3" x14ac:dyDescent="0.3">
      <c r="A27231">
        <v>128634</v>
      </c>
      <c r="B27231" t="s">
        <v>28524</v>
      </c>
      <c r="C27231" t="s">
        <v>11106</v>
      </c>
    </row>
    <row r="27232" spans="1:3" x14ac:dyDescent="0.3">
      <c r="A27232">
        <v>128636</v>
      </c>
      <c r="B27232" t="s">
        <v>28525</v>
      </c>
      <c r="C27232" t="s">
        <v>285</v>
      </c>
    </row>
    <row r="27233" spans="1:3" x14ac:dyDescent="0.3">
      <c r="A27233">
        <v>128642</v>
      </c>
      <c r="B27233" t="s">
        <v>28526</v>
      </c>
      <c r="C27233" t="s">
        <v>444</v>
      </c>
    </row>
    <row r="27234" spans="1:3" x14ac:dyDescent="0.3">
      <c r="A27234">
        <v>128644</v>
      </c>
      <c r="B27234" t="s">
        <v>28527</v>
      </c>
      <c r="C27234" t="s">
        <v>16911</v>
      </c>
    </row>
    <row r="27235" spans="1:3" x14ac:dyDescent="0.3">
      <c r="A27235">
        <v>128648</v>
      </c>
      <c r="B27235" t="s">
        <v>28528</v>
      </c>
      <c r="C27235" t="s">
        <v>100</v>
      </c>
    </row>
    <row r="27236" spans="1:3" x14ac:dyDescent="0.3">
      <c r="A27236">
        <v>128650</v>
      </c>
      <c r="B27236" t="s">
        <v>28529</v>
      </c>
      <c r="C27236" t="s">
        <v>100</v>
      </c>
    </row>
    <row r="27237" spans="1:3" x14ac:dyDescent="0.3">
      <c r="A27237">
        <v>128654</v>
      </c>
      <c r="B27237" t="s">
        <v>28530</v>
      </c>
      <c r="C27237" t="s">
        <v>285</v>
      </c>
    </row>
    <row r="27238" spans="1:3" x14ac:dyDescent="0.3">
      <c r="A27238">
        <v>128656</v>
      </c>
      <c r="B27238" t="s">
        <v>28531</v>
      </c>
      <c r="C27238" t="s">
        <v>181</v>
      </c>
    </row>
    <row r="27239" spans="1:3" x14ac:dyDescent="0.3">
      <c r="A27239">
        <v>128658</v>
      </c>
      <c r="B27239" t="s">
        <v>28532</v>
      </c>
      <c r="C27239" t="s">
        <v>1127</v>
      </c>
    </row>
    <row r="27240" spans="1:3" x14ac:dyDescent="0.3">
      <c r="A27240">
        <v>128661</v>
      </c>
      <c r="B27240" t="s">
        <v>28533</v>
      </c>
      <c r="C27240" t="s">
        <v>160</v>
      </c>
    </row>
    <row r="27241" spans="1:3" x14ac:dyDescent="0.3">
      <c r="A27241">
        <v>128663</v>
      </c>
      <c r="B27241" t="s">
        <v>28534</v>
      </c>
      <c r="C27241" t="s">
        <v>1171</v>
      </c>
    </row>
    <row r="27242" spans="1:3" x14ac:dyDescent="0.3">
      <c r="A27242">
        <v>128665</v>
      </c>
      <c r="B27242" t="s">
        <v>28535</v>
      </c>
      <c r="C27242" t="s">
        <v>2575</v>
      </c>
    </row>
    <row r="27243" spans="1:3" x14ac:dyDescent="0.3">
      <c r="A27243">
        <v>128667</v>
      </c>
      <c r="B27243" t="s">
        <v>28536</v>
      </c>
      <c r="C27243" t="s">
        <v>16911</v>
      </c>
    </row>
    <row r="27244" spans="1:3" x14ac:dyDescent="0.3">
      <c r="A27244">
        <v>128669</v>
      </c>
      <c r="B27244" t="s">
        <v>28537</v>
      </c>
      <c r="C27244" t="s">
        <v>19</v>
      </c>
    </row>
    <row r="27245" spans="1:3" x14ac:dyDescent="0.3">
      <c r="A27245">
        <v>128671</v>
      </c>
      <c r="B27245" t="s">
        <v>28538</v>
      </c>
      <c r="C27245" t="s">
        <v>28</v>
      </c>
    </row>
    <row r="27246" spans="1:3" x14ac:dyDescent="0.3">
      <c r="A27246">
        <v>128673</v>
      </c>
      <c r="B27246" t="s">
        <v>28539</v>
      </c>
      <c r="C27246" t="s">
        <v>16911</v>
      </c>
    </row>
    <row r="27247" spans="1:3" x14ac:dyDescent="0.3">
      <c r="A27247">
        <v>128675</v>
      </c>
      <c r="B27247" t="s">
        <v>28540</v>
      </c>
      <c r="C27247" t="s">
        <v>6993</v>
      </c>
    </row>
    <row r="27248" spans="1:3" x14ac:dyDescent="0.3">
      <c r="A27248">
        <v>128677</v>
      </c>
      <c r="B27248" t="s">
        <v>28541</v>
      </c>
      <c r="C27248" t="s">
        <v>243</v>
      </c>
    </row>
    <row r="27249" spans="1:3" x14ac:dyDescent="0.3">
      <c r="A27249">
        <v>128679</v>
      </c>
      <c r="B27249" t="s">
        <v>28542</v>
      </c>
      <c r="C27249" t="s">
        <v>325</v>
      </c>
    </row>
    <row r="27250" spans="1:3" x14ac:dyDescent="0.3">
      <c r="A27250">
        <v>128681</v>
      </c>
      <c r="B27250" t="s">
        <v>28543</v>
      </c>
      <c r="C27250" t="s">
        <v>32</v>
      </c>
    </row>
    <row r="27251" spans="1:3" x14ac:dyDescent="0.3">
      <c r="A27251">
        <v>128684</v>
      </c>
      <c r="B27251" t="s">
        <v>28544</v>
      </c>
      <c r="C27251" t="s">
        <v>119</v>
      </c>
    </row>
    <row r="27252" spans="1:3" x14ac:dyDescent="0.3">
      <c r="A27252">
        <v>128686</v>
      </c>
      <c r="B27252" t="s">
        <v>28545</v>
      </c>
      <c r="C27252" t="s">
        <v>16911</v>
      </c>
    </row>
    <row r="27253" spans="1:3" x14ac:dyDescent="0.3">
      <c r="A27253">
        <v>128688</v>
      </c>
      <c r="B27253" t="s">
        <v>28546</v>
      </c>
      <c r="C27253" t="s">
        <v>34</v>
      </c>
    </row>
    <row r="27254" spans="1:3" x14ac:dyDescent="0.3">
      <c r="A27254">
        <v>128690</v>
      </c>
      <c r="B27254" t="s">
        <v>28547</v>
      </c>
      <c r="C27254" t="s">
        <v>12</v>
      </c>
    </row>
    <row r="27255" spans="1:3" x14ac:dyDescent="0.3">
      <c r="A27255">
        <v>128693</v>
      </c>
      <c r="B27255" t="s">
        <v>28548</v>
      </c>
      <c r="C27255" t="s">
        <v>28</v>
      </c>
    </row>
    <row r="27256" spans="1:3" x14ac:dyDescent="0.3">
      <c r="A27256">
        <v>128695</v>
      </c>
      <c r="B27256" t="s">
        <v>28549</v>
      </c>
      <c r="C27256" t="s">
        <v>285</v>
      </c>
    </row>
    <row r="27257" spans="1:3" x14ac:dyDescent="0.3">
      <c r="A27257">
        <v>128697</v>
      </c>
      <c r="B27257" t="s">
        <v>28550</v>
      </c>
      <c r="C27257" t="s">
        <v>28</v>
      </c>
    </row>
    <row r="27258" spans="1:3" x14ac:dyDescent="0.3">
      <c r="A27258">
        <v>128699</v>
      </c>
      <c r="B27258" t="s">
        <v>28551</v>
      </c>
      <c r="C27258" t="s">
        <v>34</v>
      </c>
    </row>
    <row r="27259" spans="1:3" x14ac:dyDescent="0.3">
      <c r="A27259">
        <v>128701</v>
      </c>
      <c r="B27259" t="s">
        <v>28552</v>
      </c>
      <c r="C27259" t="s">
        <v>28</v>
      </c>
    </row>
    <row r="27260" spans="1:3" x14ac:dyDescent="0.3">
      <c r="A27260">
        <v>128703</v>
      </c>
      <c r="B27260" t="s">
        <v>28553</v>
      </c>
      <c r="C27260" t="s">
        <v>65</v>
      </c>
    </row>
    <row r="27261" spans="1:3" x14ac:dyDescent="0.3">
      <c r="A27261">
        <v>128705</v>
      </c>
      <c r="B27261" t="s">
        <v>28554</v>
      </c>
      <c r="C27261" t="s">
        <v>16911</v>
      </c>
    </row>
    <row r="27262" spans="1:3" x14ac:dyDescent="0.3">
      <c r="A27262">
        <v>128709</v>
      </c>
      <c r="B27262" t="s">
        <v>28555</v>
      </c>
      <c r="C27262" t="s">
        <v>1127</v>
      </c>
    </row>
    <row r="27263" spans="1:3" x14ac:dyDescent="0.3">
      <c r="A27263">
        <v>128711</v>
      </c>
      <c r="B27263" t="s">
        <v>28556</v>
      </c>
      <c r="C27263" t="s">
        <v>1840</v>
      </c>
    </row>
    <row r="27264" spans="1:3" x14ac:dyDescent="0.3">
      <c r="A27264">
        <v>128713</v>
      </c>
      <c r="B27264" t="s">
        <v>28557</v>
      </c>
      <c r="C27264" t="s">
        <v>771</v>
      </c>
    </row>
    <row r="27265" spans="1:3" x14ac:dyDescent="0.3">
      <c r="A27265">
        <v>128715</v>
      </c>
      <c r="B27265" t="s">
        <v>28558</v>
      </c>
      <c r="C27265" t="s">
        <v>1216</v>
      </c>
    </row>
    <row r="27266" spans="1:3" x14ac:dyDescent="0.3">
      <c r="A27266">
        <v>128717</v>
      </c>
      <c r="B27266" t="s">
        <v>28559</v>
      </c>
      <c r="C27266" t="s">
        <v>119</v>
      </c>
    </row>
    <row r="27267" spans="1:3" x14ac:dyDescent="0.3">
      <c r="A27267">
        <v>128719</v>
      </c>
      <c r="B27267" t="s">
        <v>28560</v>
      </c>
      <c r="C27267" t="s">
        <v>32</v>
      </c>
    </row>
    <row r="27268" spans="1:3" x14ac:dyDescent="0.3">
      <c r="A27268">
        <v>128721</v>
      </c>
      <c r="B27268" t="s">
        <v>28561</v>
      </c>
      <c r="C27268" t="s">
        <v>28</v>
      </c>
    </row>
    <row r="27269" spans="1:3" x14ac:dyDescent="0.3">
      <c r="A27269">
        <v>128723</v>
      </c>
      <c r="B27269" t="s">
        <v>28562</v>
      </c>
      <c r="C27269" t="s">
        <v>28</v>
      </c>
    </row>
    <row r="27270" spans="1:3" x14ac:dyDescent="0.3">
      <c r="A27270">
        <v>128725</v>
      </c>
      <c r="B27270" t="s">
        <v>28563</v>
      </c>
      <c r="C27270" t="s">
        <v>1211</v>
      </c>
    </row>
    <row r="27271" spans="1:3" x14ac:dyDescent="0.3">
      <c r="A27271">
        <v>128727</v>
      </c>
      <c r="B27271" t="s">
        <v>28564</v>
      </c>
      <c r="C27271" t="s">
        <v>16911</v>
      </c>
    </row>
    <row r="27272" spans="1:3" x14ac:dyDescent="0.3">
      <c r="A27272">
        <v>128732</v>
      </c>
      <c r="B27272" t="s">
        <v>28565</v>
      </c>
      <c r="C27272" t="s">
        <v>651</v>
      </c>
    </row>
    <row r="27273" spans="1:3" x14ac:dyDescent="0.3">
      <c r="A27273">
        <v>128734</v>
      </c>
      <c r="B27273" t="s">
        <v>28566</v>
      </c>
      <c r="C27273" t="s">
        <v>1075</v>
      </c>
    </row>
    <row r="27274" spans="1:3" x14ac:dyDescent="0.3">
      <c r="A27274">
        <v>128736</v>
      </c>
      <c r="B27274" t="s">
        <v>28567</v>
      </c>
      <c r="C27274" t="s">
        <v>28</v>
      </c>
    </row>
    <row r="27275" spans="1:3" x14ac:dyDescent="0.3">
      <c r="A27275">
        <v>128738</v>
      </c>
      <c r="B27275" t="s">
        <v>28568</v>
      </c>
      <c r="C27275" t="s">
        <v>28</v>
      </c>
    </row>
    <row r="27276" spans="1:3" x14ac:dyDescent="0.3">
      <c r="A27276">
        <v>128740</v>
      </c>
      <c r="B27276" t="s">
        <v>28569</v>
      </c>
      <c r="C27276" t="s">
        <v>119</v>
      </c>
    </row>
    <row r="27277" spans="1:3" x14ac:dyDescent="0.3">
      <c r="A27277">
        <v>128742</v>
      </c>
      <c r="B27277" t="s">
        <v>28570</v>
      </c>
      <c r="C27277" t="s">
        <v>16911</v>
      </c>
    </row>
    <row r="27278" spans="1:3" x14ac:dyDescent="0.3">
      <c r="A27278">
        <v>128748</v>
      </c>
      <c r="B27278" t="s">
        <v>28571</v>
      </c>
      <c r="C27278" t="s">
        <v>16911</v>
      </c>
    </row>
    <row r="27279" spans="1:3" x14ac:dyDescent="0.3">
      <c r="A27279">
        <v>128750</v>
      </c>
      <c r="B27279" t="s">
        <v>28572</v>
      </c>
      <c r="C27279" t="s">
        <v>181</v>
      </c>
    </row>
    <row r="27280" spans="1:3" x14ac:dyDescent="0.3">
      <c r="A27280">
        <v>128752</v>
      </c>
      <c r="B27280" t="s">
        <v>28573</v>
      </c>
      <c r="C27280" t="s">
        <v>16911</v>
      </c>
    </row>
    <row r="27281" spans="1:3" x14ac:dyDescent="0.3">
      <c r="A27281">
        <v>128754</v>
      </c>
      <c r="B27281" t="s">
        <v>28574</v>
      </c>
      <c r="C27281" t="s">
        <v>16911</v>
      </c>
    </row>
    <row r="27282" spans="1:3" x14ac:dyDescent="0.3">
      <c r="A27282">
        <v>128756</v>
      </c>
      <c r="B27282" t="s">
        <v>28575</v>
      </c>
      <c r="C27282" t="s">
        <v>28</v>
      </c>
    </row>
    <row r="27283" spans="1:3" x14ac:dyDescent="0.3">
      <c r="A27283">
        <v>128758</v>
      </c>
      <c r="B27283" t="s">
        <v>28576</v>
      </c>
      <c r="C27283" t="s">
        <v>32</v>
      </c>
    </row>
    <row r="27284" spans="1:3" x14ac:dyDescent="0.3">
      <c r="A27284">
        <v>128760</v>
      </c>
      <c r="B27284" t="s">
        <v>28577</v>
      </c>
      <c r="C27284" t="s">
        <v>16911</v>
      </c>
    </row>
    <row r="27285" spans="1:3" x14ac:dyDescent="0.3">
      <c r="A27285">
        <v>128762</v>
      </c>
      <c r="B27285" t="s">
        <v>28578</v>
      </c>
      <c r="C27285" t="s">
        <v>100</v>
      </c>
    </row>
    <row r="27286" spans="1:3" x14ac:dyDescent="0.3">
      <c r="A27286">
        <v>128764</v>
      </c>
      <c r="B27286" t="s">
        <v>28579</v>
      </c>
      <c r="C27286" t="s">
        <v>945</v>
      </c>
    </row>
    <row r="27287" spans="1:3" x14ac:dyDescent="0.3">
      <c r="A27287">
        <v>128766</v>
      </c>
      <c r="B27287" t="s">
        <v>28580</v>
      </c>
      <c r="C27287" t="s">
        <v>16911</v>
      </c>
    </row>
    <row r="27288" spans="1:3" x14ac:dyDescent="0.3">
      <c r="A27288">
        <v>128768</v>
      </c>
      <c r="B27288" t="s">
        <v>28581</v>
      </c>
      <c r="C27288" t="s">
        <v>838</v>
      </c>
    </row>
    <row r="27289" spans="1:3" x14ac:dyDescent="0.3">
      <c r="A27289">
        <v>128770</v>
      </c>
      <c r="B27289" t="s">
        <v>28582</v>
      </c>
      <c r="C27289" t="s">
        <v>84</v>
      </c>
    </row>
    <row r="27290" spans="1:3" x14ac:dyDescent="0.3">
      <c r="A27290">
        <v>128774</v>
      </c>
      <c r="B27290" t="s">
        <v>28583</v>
      </c>
      <c r="C27290" t="s">
        <v>651</v>
      </c>
    </row>
    <row r="27291" spans="1:3" x14ac:dyDescent="0.3">
      <c r="A27291">
        <v>128776</v>
      </c>
      <c r="B27291" t="s">
        <v>28584</v>
      </c>
      <c r="C27291" t="s">
        <v>32</v>
      </c>
    </row>
    <row r="27292" spans="1:3" x14ac:dyDescent="0.3">
      <c r="A27292">
        <v>128778</v>
      </c>
      <c r="B27292" t="s">
        <v>28585</v>
      </c>
      <c r="C27292" t="s">
        <v>16911</v>
      </c>
    </row>
    <row r="27293" spans="1:3" x14ac:dyDescent="0.3">
      <c r="A27293">
        <v>128780</v>
      </c>
      <c r="B27293" t="s">
        <v>28586</v>
      </c>
      <c r="C27293" t="s">
        <v>16911</v>
      </c>
    </row>
    <row r="27294" spans="1:3" x14ac:dyDescent="0.3">
      <c r="A27294">
        <v>128782</v>
      </c>
      <c r="B27294" t="s">
        <v>28587</v>
      </c>
      <c r="C27294" t="s">
        <v>12</v>
      </c>
    </row>
    <row r="27295" spans="1:3" x14ac:dyDescent="0.3">
      <c r="A27295">
        <v>128784</v>
      </c>
      <c r="B27295" t="s">
        <v>28588</v>
      </c>
      <c r="C27295" t="s">
        <v>380</v>
      </c>
    </row>
    <row r="27296" spans="1:3" x14ac:dyDescent="0.3">
      <c r="A27296">
        <v>128786</v>
      </c>
      <c r="B27296" t="s">
        <v>28589</v>
      </c>
      <c r="C27296" t="s">
        <v>838</v>
      </c>
    </row>
    <row r="27297" spans="1:3" x14ac:dyDescent="0.3">
      <c r="A27297">
        <v>128788</v>
      </c>
      <c r="B27297" t="s">
        <v>28590</v>
      </c>
      <c r="C27297" t="s">
        <v>34</v>
      </c>
    </row>
    <row r="27298" spans="1:3" x14ac:dyDescent="0.3">
      <c r="A27298">
        <v>128790</v>
      </c>
      <c r="B27298" t="s">
        <v>28591</v>
      </c>
      <c r="C27298" t="s">
        <v>16911</v>
      </c>
    </row>
    <row r="27299" spans="1:3" x14ac:dyDescent="0.3">
      <c r="A27299">
        <v>128792</v>
      </c>
      <c r="B27299" t="s">
        <v>28592</v>
      </c>
      <c r="C27299" t="s">
        <v>12</v>
      </c>
    </row>
    <row r="27300" spans="1:3" x14ac:dyDescent="0.3">
      <c r="A27300">
        <v>128794</v>
      </c>
      <c r="B27300" t="s">
        <v>28593</v>
      </c>
      <c r="C27300" t="s">
        <v>16911</v>
      </c>
    </row>
    <row r="27301" spans="1:3" x14ac:dyDescent="0.3">
      <c r="A27301">
        <v>128796</v>
      </c>
      <c r="B27301" t="s">
        <v>28594</v>
      </c>
      <c r="C27301" t="s">
        <v>16911</v>
      </c>
    </row>
    <row r="27302" spans="1:3" x14ac:dyDescent="0.3">
      <c r="A27302">
        <v>128798</v>
      </c>
      <c r="B27302" t="s">
        <v>28595</v>
      </c>
      <c r="C27302" t="s">
        <v>113</v>
      </c>
    </row>
    <row r="27303" spans="1:3" x14ac:dyDescent="0.3">
      <c r="A27303">
        <v>128800</v>
      </c>
      <c r="B27303" t="s">
        <v>28596</v>
      </c>
      <c r="C27303" t="s">
        <v>16911</v>
      </c>
    </row>
    <row r="27304" spans="1:3" x14ac:dyDescent="0.3">
      <c r="A27304">
        <v>128802</v>
      </c>
      <c r="B27304" t="s">
        <v>28597</v>
      </c>
      <c r="C27304" t="s">
        <v>69</v>
      </c>
    </row>
    <row r="27305" spans="1:3" x14ac:dyDescent="0.3">
      <c r="A27305">
        <v>128804</v>
      </c>
      <c r="B27305" t="s">
        <v>28598</v>
      </c>
      <c r="C27305" t="s">
        <v>119</v>
      </c>
    </row>
    <row r="27306" spans="1:3" x14ac:dyDescent="0.3">
      <c r="A27306">
        <v>128806</v>
      </c>
      <c r="B27306" t="s">
        <v>28599</v>
      </c>
      <c r="C27306" t="s">
        <v>133</v>
      </c>
    </row>
    <row r="27307" spans="1:3" x14ac:dyDescent="0.3">
      <c r="A27307">
        <v>128810</v>
      </c>
      <c r="B27307" t="s">
        <v>28600</v>
      </c>
      <c r="C27307" t="s">
        <v>16911</v>
      </c>
    </row>
    <row r="27308" spans="1:3" x14ac:dyDescent="0.3">
      <c r="A27308">
        <v>128812</v>
      </c>
      <c r="B27308" t="s">
        <v>28601</v>
      </c>
      <c r="C27308" t="s">
        <v>119</v>
      </c>
    </row>
    <row r="27309" spans="1:3" x14ac:dyDescent="0.3">
      <c r="A27309">
        <v>128816</v>
      </c>
      <c r="B27309" t="s">
        <v>28602</v>
      </c>
      <c r="C27309" t="s">
        <v>16911</v>
      </c>
    </row>
    <row r="27310" spans="1:3" x14ac:dyDescent="0.3">
      <c r="A27310">
        <v>128818</v>
      </c>
      <c r="B27310" t="s">
        <v>28603</v>
      </c>
      <c r="C27310" t="s">
        <v>16911</v>
      </c>
    </row>
    <row r="27311" spans="1:3" x14ac:dyDescent="0.3">
      <c r="A27311">
        <v>128820</v>
      </c>
      <c r="B27311" t="s">
        <v>28604</v>
      </c>
      <c r="C27311" t="s">
        <v>16911</v>
      </c>
    </row>
    <row r="27312" spans="1:3" x14ac:dyDescent="0.3">
      <c r="A27312">
        <v>128826</v>
      </c>
      <c r="B27312" t="s">
        <v>28605</v>
      </c>
      <c r="C27312" t="s">
        <v>14</v>
      </c>
    </row>
    <row r="27313" spans="1:3" x14ac:dyDescent="0.3">
      <c r="A27313">
        <v>128830</v>
      </c>
      <c r="B27313" t="s">
        <v>28606</v>
      </c>
      <c r="C27313" t="s">
        <v>28</v>
      </c>
    </row>
    <row r="27314" spans="1:3" x14ac:dyDescent="0.3">
      <c r="A27314">
        <v>128832</v>
      </c>
      <c r="B27314" t="s">
        <v>28607</v>
      </c>
      <c r="C27314" t="s">
        <v>1092</v>
      </c>
    </row>
    <row r="27315" spans="1:3" x14ac:dyDescent="0.3">
      <c r="A27315">
        <v>128834</v>
      </c>
      <c r="B27315" t="s">
        <v>28608</v>
      </c>
      <c r="C27315" t="s">
        <v>12</v>
      </c>
    </row>
    <row r="27316" spans="1:3" x14ac:dyDescent="0.3">
      <c r="A27316">
        <v>128836</v>
      </c>
      <c r="B27316" t="s">
        <v>28609</v>
      </c>
      <c r="C27316" t="s">
        <v>119</v>
      </c>
    </row>
    <row r="27317" spans="1:3" x14ac:dyDescent="0.3">
      <c r="A27317">
        <v>128838</v>
      </c>
      <c r="B27317" t="s">
        <v>28610</v>
      </c>
      <c r="C27317" t="s">
        <v>243</v>
      </c>
    </row>
    <row r="27318" spans="1:3" x14ac:dyDescent="0.3">
      <c r="A27318">
        <v>128840</v>
      </c>
      <c r="B27318" t="s">
        <v>28611</v>
      </c>
      <c r="C27318" t="s">
        <v>49</v>
      </c>
    </row>
    <row r="27319" spans="1:3" x14ac:dyDescent="0.3">
      <c r="A27319">
        <v>128842</v>
      </c>
      <c r="B27319" t="s">
        <v>28612</v>
      </c>
      <c r="C27319" t="s">
        <v>74</v>
      </c>
    </row>
    <row r="27320" spans="1:3" x14ac:dyDescent="0.3">
      <c r="A27320">
        <v>128848</v>
      </c>
      <c r="B27320" t="s">
        <v>28613</v>
      </c>
      <c r="C27320" t="s">
        <v>28</v>
      </c>
    </row>
    <row r="27321" spans="1:3" x14ac:dyDescent="0.3">
      <c r="A27321">
        <v>128850</v>
      </c>
      <c r="B27321" t="s">
        <v>28614</v>
      </c>
      <c r="C27321" t="s">
        <v>28615</v>
      </c>
    </row>
    <row r="27322" spans="1:3" x14ac:dyDescent="0.3">
      <c r="A27322">
        <v>128852</v>
      </c>
      <c r="B27322" t="s">
        <v>28616</v>
      </c>
      <c r="C27322" t="s">
        <v>12</v>
      </c>
    </row>
    <row r="27323" spans="1:3" x14ac:dyDescent="0.3">
      <c r="A27323">
        <v>128854</v>
      </c>
      <c r="B27323" t="s">
        <v>28617</v>
      </c>
      <c r="C27323" t="s">
        <v>12</v>
      </c>
    </row>
    <row r="27324" spans="1:3" x14ac:dyDescent="0.3">
      <c r="A27324">
        <v>128858</v>
      </c>
      <c r="B27324" t="s">
        <v>28618</v>
      </c>
      <c r="C27324" t="s">
        <v>28</v>
      </c>
    </row>
    <row r="27325" spans="1:3" x14ac:dyDescent="0.3">
      <c r="A27325">
        <v>128860</v>
      </c>
      <c r="B27325" t="s">
        <v>28619</v>
      </c>
      <c r="C27325" t="s">
        <v>28</v>
      </c>
    </row>
    <row r="27326" spans="1:3" x14ac:dyDescent="0.3">
      <c r="A27326">
        <v>128862</v>
      </c>
      <c r="B27326" t="s">
        <v>11292</v>
      </c>
      <c r="C27326" t="s">
        <v>10</v>
      </c>
    </row>
    <row r="27327" spans="1:3" x14ac:dyDescent="0.3">
      <c r="A27327">
        <v>128864</v>
      </c>
      <c r="B27327" t="s">
        <v>28620</v>
      </c>
      <c r="C27327" t="s">
        <v>2873</v>
      </c>
    </row>
    <row r="27328" spans="1:3" x14ac:dyDescent="0.3">
      <c r="A27328">
        <v>128866</v>
      </c>
      <c r="B27328" t="s">
        <v>28621</v>
      </c>
      <c r="C27328" t="s">
        <v>189</v>
      </c>
    </row>
    <row r="27329" spans="1:3" x14ac:dyDescent="0.3">
      <c r="A27329">
        <v>128868</v>
      </c>
      <c r="B27329" t="s">
        <v>28622</v>
      </c>
      <c r="C27329" t="s">
        <v>12</v>
      </c>
    </row>
    <row r="27330" spans="1:3" x14ac:dyDescent="0.3">
      <c r="A27330">
        <v>128870</v>
      </c>
      <c r="B27330" t="s">
        <v>28623</v>
      </c>
      <c r="C27330" t="s">
        <v>28</v>
      </c>
    </row>
    <row r="27331" spans="1:3" x14ac:dyDescent="0.3">
      <c r="A27331">
        <v>128872</v>
      </c>
      <c r="B27331" t="s">
        <v>28624</v>
      </c>
      <c r="C27331" t="s">
        <v>169</v>
      </c>
    </row>
    <row r="27332" spans="1:3" x14ac:dyDescent="0.3">
      <c r="A27332">
        <v>128874</v>
      </c>
      <c r="B27332" t="s">
        <v>28625</v>
      </c>
      <c r="C27332" t="s">
        <v>28</v>
      </c>
    </row>
    <row r="27333" spans="1:3" x14ac:dyDescent="0.3">
      <c r="A27333">
        <v>128876</v>
      </c>
      <c r="B27333" t="s">
        <v>28626</v>
      </c>
      <c r="C27333" t="s">
        <v>2642</v>
      </c>
    </row>
    <row r="27334" spans="1:3" x14ac:dyDescent="0.3">
      <c r="A27334">
        <v>128878</v>
      </c>
      <c r="B27334" t="s">
        <v>28627</v>
      </c>
      <c r="C27334" t="s">
        <v>28628</v>
      </c>
    </row>
    <row r="27335" spans="1:3" x14ac:dyDescent="0.3">
      <c r="A27335">
        <v>128880</v>
      </c>
      <c r="B27335" t="s">
        <v>28629</v>
      </c>
      <c r="C27335" t="s">
        <v>1211</v>
      </c>
    </row>
    <row r="27336" spans="1:3" x14ac:dyDescent="0.3">
      <c r="A27336">
        <v>128882</v>
      </c>
      <c r="B27336" t="s">
        <v>28630</v>
      </c>
      <c r="C27336" t="s">
        <v>121</v>
      </c>
    </row>
    <row r="27337" spans="1:3" x14ac:dyDescent="0.3">
      <c r="A27337">
        <v>128884</v>
      </c>
      <c r="B27337" t="s">
        <v>28631</v>
      </c>
      <c r="C27337" t="s">
        <v>100</v>
      </c>
    </row>
    <row r="27338" spans="1:3" x14ac:dyDescent="0.3">
      <c r="A27338">
        <v>128886</v>
      </c>
      <c r="B27338" t="s">
        <v>28632</v>
      </c>
      <c r="C27338" t="s">
        <v>113</v>
      </c>
    </row>
    <row r="27339" spans="1:3" x14ac:dyDescent="0.3">
      <c r="A27339">
        <v>128888</v>
      </c>
      <c r="B27339" t="s">
        <v>28633</v>
      </c>
      <c r="C27339" t="s">
        <v>219</v>
      </c>
    </row>
    <row r="27340" spans="1:3" x14ac:dyDescent="0.3">
      <c r="A27340">
        <v>128890</v>
      </c>
      <c r="B27340" t="s">
        <v>28634</v>
      </c>
      <c r="C27340" t="s">
        <v>771</v>
      </c>
    </row>
    <row r="27341" spans="1:3" x14ac:dyDescent="0.3">
      <c r="A27341">
        <v>128892</v>
      </c>
      <c r="B27341" t="s">
        <v>28635</v>
      </c>
      <c r="C27341" t="s">
        <v>28</v>
      </c>
    </row>
    <row r="27342" spans="1:3" x14ac:dyDescent="0.3">
      <c r="A27342">
        <v>128896</v>
      </c>
      <c r="B27342" t="s">
        <v>28636</v>
      </c>
      <c r="C27342" t="s">
        <v>32</v>
      </c>
    </row>
    <row r="27343" spans="1:3" x14ac:dyDescent="0.3">
      <c r="A27343">
        <v>128898</v>
      </c>
      <c r="B27343" t="s">
        <v>28637</v>
      </c>
      <c r="C27343" t="s">
        <v>113</v>
      </c>
    </row>
    <row r="27344" spans="1:3" x14ac:dyDescent="0.3">
      <c r="A27344">
        <v>128900</v>
      </c>
      <c r="B27344" t="s">
        <v>28638</v>
      </c>
      <c r="C27344" t="s">
        <v>119</v>
      </c>
    </row>
    <row r="27345" spans="1:3" x14ac:dyDescent="0.3">
      <c r="A27345">
        <v>128902</v>
      </c>
      <c r="B27345" t="s">
        <v>28639</v>
      </c>
      <c r="C27345" t="s">
        <v>119</v>
      </c>
    </row>
    <row r="27346" spans="1:3" x14ac:dyDescent="0.3">
      <c r="A27346">
        <v>128904</v>
      </c>
      <c r="B27346" t="s">
        <v>28640</v>
      </c>
      <c r="C27346" t="s">
        <v>435</v>
      </c>
    </row>
    <row r="27347" spans="1:3" x14ac:dyDescent="0.3">
      <c r="A27347">
        <v>128906</v>
      </c>
      <c r="B27347" t="s">
        <v>28641</v>
      </c>
      <c r="C27347" t="s">
        <v>113</v>
      </c>
    </row>
    <row r="27348" spans="1:3" x14ac:dyDescent="0.3">
      <c r="A27348">
        <v>128908</v>
      </c>
      <c r="B27348" t="s">
        <v>28642</v>
      </c>
      <c r="C27348" t="s">
        <v>169</v>
      </c>
    </row>
    <row r="27349" spans="1:3" x14ac:dyDescent="0.3">
      <c r="A27349">
        <v>128910</v>
      </c>
      <c r="B27349" t="s">
        <v>28643</v>
      </c>
      <c r="C27349" t="s">
        <v>28</v>
      </c>
    </row>
    <row r="27350" spans="1:3" x14ac:dyDescent="0.3">
      <c r="A27350">
        <v>128912</v>
      </c>
      <c r="B27350" t="s">
        <v>28644</v>
      </c>
      <c r="C27350" t="s">
        <v>12</v>
      </c>
    </row>
    <row r="27351" spans="1:3" x14ac:dyDescent="0.3">
      <c r="A27351">
        <v>128914</v>
      </c>
      <c r="B27351" t="s">
        <v>28645</v>
      </c>
      <c r="C27351" t="s">
        <v>12</v>
      </c>
    </row>
    <row r="27352" spans="1:3" x14ac:dyDescent="0.3">
      <c r="A27352">
        <v>128918</v>
      </c>
      <c r="B27352" t="s">
        <v>28646</v>
      </c>
      <c r="C27352" t="s">
        <v>12</v>
      </c>
    </row>
    <row r="27353" spans="1:3" x14ac:dyDescent="0.3">
      <c r="A27353">
        <v>128920</v>
      </c>
      <c r="B27353" t="s">
        <v>28647</v>
      </c>
      <c r="C27353" t="s">
        <v>101</v>
      </c>
    </row>
    <row r="27354" spans="1:3" x14ac:dyDescent="0.3">
      <c r="A27354">
        <v>128922</v>
      </c>
      <c r="B27354" t="s">
        <v>28648</v>
      </c>
      <c r="C27354" t="s">
        <v>520</v>
      </c>
    </row>
    <row r="27355" spans="1:3" x14ac:dyDescent="0.3">
      <c r="A27355">
        <v>128924</v>
      </c>
      <c r="B27355" t="s">
        <v>28649</v>
      </c>
      <c r="C27355" t="s">
        <v>12</v>
      </c>
    </row>
    <row r="27356" spans="1:3" x14ac:dyDescent="0.3">
      <c r="A27356">
        <v>128926</v>
      </c>
      <c r="B27356" t="s">
        <v>28650</v>
      </c>
      <c r="C27356" t="s">
        <v>5603</v>
      </c>
    </row>
    <row r="27357" spans="1:3" x14ac:dyDescent="0.3">
      <c r="A27357">
        <v>128928</v>
      </c>
      <c r="B27357" t="s">
        <v>28651</v>
      </c>
      <c r="C27357" t="s">
        <v>28</v>
      </c>
    </row>
    <row r="27358" spans="1:3" x14ac:dyDescent="0.3">
      <c r="A27358">
        <v>128930</v>
      </c>
      <c r="B27358" t="s">
        <v>28652</v>
      </c>
      <c r="C27358" t="s">
        <v>133</v>
      </c>
    </row>
    <row r="27359" spans="1:3" x14ac:dyDescent="0.3">
      <c r="A27359">
        <v>128936</v>
      </c>
      <c r="B27359" t="s">
        <v>28653</v>
      </c>
      <c r="C27359" t="s">
        <v>580</v>
      </c>
    </row>
    <row r="27360" spans="1:3" x14ac:dyDescent="0.3">
      <c r="A27360">
        <v>128938</v>
      </c>
      <c r="B27360" t="s">
        <v>28654</v>
      </c>
      <c r="C27360" t="s">
        <v>651</v>
      </c>
    </row>
    <row r="27361" spans="1:3" x14ac:dyDescent="0.3">
      <c r="A27361">
        <v>128940</v>
      </c>
      <c r="B27361" t="s">
        <v>28655</v>
      </c>
      <c r="C27361" t="s">
        <v>32</v>
      </c>
    </row>
    <row r="27362" spans="1:3" x14ac:dyDescent="0.3">
      <c r="A27362">
        <v>128942</v>
      </c>
      <c r="B27362" t="s">
        <v>28656</v>
      </c>
      <c r="C27362" t="s">
        <v>119</v>
      </c>
    </row>
    <row r="27363" spans="1:3" x14ac:dyDescent="0.3">
      <c r="A27363">
        <v>128944</v>
      </c>
      <c r="B27363" t="s">
        <v>28657</v>
      </c>
      <c r="C27363" t="s">
        <v>17957</v>
      </c>
    </row>
    <row r="27364" spans="1:3" x14ac:dyDescent="0.3">
      <c r="A27364">
        <v>128946</v>
      </c>
      <c r="B27364" t="s">
        <v>28658</v>
      </c>
      <c r="C27364" t="s">
        <v>12</v>
      </c>
    </row>
    <row r="27365" spans="1:3" x14ac:dyDescent="0.3">
      <c r="A27365">
        <v>128948</v>
      </c>
      <c r="B27365" t="s">
        <v>28659</v>
      </c>
      <c r="C27365" t="s">
        <v>28</v>
      </c>
    </row>
    <row r="27366" spans="1:3" x14ac:dyDescent="0.3">
      <c r="A27366">
        <v>128950</v>
      </c>
      <c r="B27366" t="s">
        <v>28660</v>
      </c>
      <c r="C27366" t="s">
        <v>28</v>
      </c>
    </row>
    <row r="27367" spans="1:3" x14ac:dyDescent="0.3">
      <c r="A27367">
        <v>128952</v>
      </c>
      <c r="B27367" t="s">
        <v>28661</v>
      </c>
      <c r="C27367" t="s">
        <v>2594</v>
      </c>
    </row>
    <row r="27368" spans="1:3" x14ac:dyDescent="0.3">
      <c r="A27368">
        <v>128954</v>
      </c>
      <c r="B27368" t="s">
        <v>28662</v>
      </c>
      <c r="C27368" t="s">
        <v>2925</v>
      </c>
    </row>
    <row r="27369" spans="1:3" x14ac:dyDescent="0.3">
      <c r="A27369">
        <v>128956</v>
      </c>
      <c r="B27369" t="s">
        <v>28663</v>
      </c>
      <c r="C27369" t="s">
        <v>28</v>
      </c>
    </row>
    <row r="27370" spans="1:3" x14ac:dyDescent="0.3">
      <c r="A27370">
        <v>128958</v>
      </c>
      <c r="B27370" t="s">
        <v>28664</v>
      </c>
      <c r="C27370" t="s">
        <v>28</v>
      </c>
    </row>
    <row r="27371" spans="1:3" x14ac:dyDescent="0.3">
      <c r="A27371">
        <v>128960</v>
      </c>
      <c r="B27371" t="s">
        <v>28665</v>
      </c>
      <c r="C27371" t="s">
        <v>12</v>
      </c>
    </row>
    <row r="27372" spans="1:3" x14ac:dyDescent="0.3">
      <c r="A27372">
        <v>128962</v>
      </c>
      <c r="B27372" t="s">
        <v>28666</v>
      </c>
      <c r="C27372" t="s">
        <v>1649</v>
      </c>
    </row>
    <row r="27373" spans="1:3" x14ac:dyDescent="0.3">
      <c r="A27373">
        <v>128964</v>
      </c>
      <c r="B27373" t="s">
        <v>28667</v>
      </c>
      <c r="C27373" t="s">
        <v>28</v>
      </c>
    </row>
    <row r="27374" spans="1:3" x14ac:dyDescent="0.3">
      <c r="A27374">
        <v>128966</v>
      </c>
      <c r="B27374" t="s">
        <v>28668</v>
      </c>
      <c r="C27374" t="s">
        <v>283</v>
      </c>
    </row>
    <row r="27375" spans="1:3" x14ac:dyDescent="0.3">
      <c r="A27375">
        <v>128968</v>
      </c>
      <c r="B27375" t="s">
        <v>28669</v>
      </c>
      <c r="C27375" t="s">
        <v>909</v>
      </c>
    </row>
    <row r="27376" spans="1:3" x14ac:dyDescent="0.3">
      <c r="A27376">
        <v>128971</v>
      </c>
      <c r="B27376" t="s">
        <v>28670</v>
      </c>
      <c r="C27376" t="s">
        <v>28</v>
      </c>
    </row>
    <row r="27377" spans="1:3" x14ac:dyDescent="0.3">
      <c r="A27377">
        <v>128973</v>
      </c>
      <c r="B27377" t="s">
        <v>28671</v>
      </c>
      <c r="C27377" t="s">
        <v>119</v>
      </c>
    </row>
    <row r="27378" spans="1:3" x14ac:dyDescent="0.3">
      <c r="A27378">
        <v>128975</v>
      </c>
      <c r="B27378" t="s">
        <v>28672</v>
      </c>
      <c r="C27378" t="s">
        <v>338</v>
      </c>
    </row>
    <row r="27379" spans="1:3" x14ac:dyDescent="0.3">
      <c r="A27379">
        <v>128977</v>
      </c>
      <c r="B27379" t="s">
        <v>28673</v>
      </c>
      <c r="C27379" t="s">
        <v>12</v>
      </c>
    </row>
    <row r="27380" spans="1:3" x14ac:dyDescent="0.3">
      <c r="A27380">
        <v>128979</v>
      </c>
      <c r="B27380" t="s">
        <v>28674</v>
      </c>
      <c r="C27380" t="s">
        <v>12</v>
      </c>
    </row>
    <row r="27381" spans="1:3" x14ac:dyDescent="0.3">
      <c r="A27381">
        <v>128981</v>
      </c>
      <c r="B27381" t="s">
        <v>28675</v>
      </c>
      <c r="C27381" t="s">
        <v>12</v>
      </c>
    </row>
    <row r="27382" spans="1:3" x14ac:dyDescent="0.3">
      <c r="A27382">
        <v>128983</v>
      </c>
      <c r="B27382" t="s">
        <v>28676</v>
      </c>
      <c r="C27382" t="s">
        <v>34</v>
      </c>
    </row>
    <row r="27383" spans="1:3" x14ac:dyDescent="0.3">
      <c r="A27383">
        <v>128985</v>
      </c>
      <c r="B27383" t="s">
        <v>28677</v>
      </c>
      <c r="C27383" t="s">
        <v>28678</v>
      </c>
    </row>
    <row r="27384" spans="1:3" x14ac:dyDescent="0.3">
      <c r="A27384">
        <v>128987</v>
      </c>
      <c r="B27384" t="s">
        <v>28679</v>
      </c>
      <c r="C27384" t="s">
        <v>3758</v>
      </c>
    </row>
    <row r="27385" spans="1:3" x14ac:dyDescent="0.3">
      <c r="A27385">
        <v>128989</v>
      </c>
      <c r="B27385" t="s">
        <v>28680</v>
      </c>
      <c r="C27385" t="s">
        <v>12</v>
      </c>
    </row>
    <row r="27386" spans="1:3" x14ac:dyDescent="0.3">
      <c r="A27386">
        <v>128991</v>
      </c>
      <c r="B27386" t="s">
        <v>28681</v>
      </c>
      <c r="C27386" t="s">
        <v>10379</v>
      </c>
    </row>
    <row r="27387" spans="1:3" x14ac:dyDescent="0.3">
      <c r="A27387">
        <v>128995</v>
      </c>
      <c r="B27387" t="s">
        <v>28682</v>
      </c>
      <c r="C27387" t="s">
        <v>28683</v>
      </c>
    </row>
    <row r="27388" spans="1:3" x14ac:dyDescent="0.3">
      <c r="A27388">
        <v>128997</v>
      </c>
      <c r="B27388" t="s">
        <v>28684</v>
      </c>
      <c r="C27388" t="s">
        <v>243</v>
      </c>
    </row>
    <row r="27389" spans="1:3" x14ac:dyDescent="0.3">
      <c r="A27389">
        <v>128999</v>
      </c>
      <c r="B27389" t="s">
        <v>28685</v>
      </c>
      <c r="C27389" t="s">
        <v>32</v>
      </c>
    </row>
    <row r="27390" spans="1:3" x14ac:dyDescent="0.3">
      <c r="A27390">
        <v>129003</v>
      </c>
      <c r="B27390" t="s">
        <v>28686</v>
      </c>
      <c r="C27390" t="s">
        <v>12</v>
      </c>
    </row>
    <row r="27391" spans="1:3" x14ac:dyDescent="0.3">
      <c r="A27391">
        <v>129005</v>
      </c>
      <c r="B27391" t="s">
        <v>28687</v>
      </c>
      <c r="C27391" t="s">
        <v>7975</v>
      </c>
    </row>
    <row r="27392" spans="1:3" x14ac:dyDescent="0.3">
      <c r="A27392">
        <v>129007</v>
      </c>
      <c r="B27392" t="s">
        <v>28688</v>
      </c>
      <c r="C27392" t="s">
        <v>7491</v>
      </c>
    </row>
    <row r="27393" spans="1:3" x14ac:dyDescent="0.3">
      <c r="A27393">
        <v>129009</v>
      </c>
      <c r="B27393" t="s">
        <v>28689</v>
      </c>
      <c r="C27393" t="s">
        <v>28</v>
      </c>
    </row>
    <row r="27394" spans="1:3" x14ac:dyDescent="0.3">
      <c r="A27394">
        <v>129013</v>
      </c>
      <c r="B27394" t="s">
        <v>28690</v>
      </c>
      <c r="C27394" t="s">
        <v>12</v>
      </c>
    </row>
    <row r="27395" spans="1:3" x14ac:dyDescent="0.3">
      <c r="A27395">
        <v>129015</v>
      </c>
      <c r="B27395" t="s">
        <v>28691</v>
      </c>
      <c r="C27395" t="s">
        <v>444</v>
      </c>
    </row>
    <row r="27396" spans="1:3" x14ac:dyDescent="0.3">
      <c r="A27396">
        <v>129017</v>
      </c>
      <c r="B27396" t="s">
        <v>28692</v>
      </c>
      <c r="C27396" t="s">
        <v>804</v>
      </c>
    </row>
    <row r="27397" spans="1:3" x14ac:dyDescent="0.3">
      <c r="A27397">
        <v>129019</v>
      </c>
      <c r="B27397" t="s">
        <v>28693</v>
      </c>
      <c r="C27397" t="s">
        <v>338</v>
      </c>
    </row>
    <row r="27398" spans="1:3" x14ac:dyDescent="0.3">
      <c r="A27398">
        <v>129021</v>
      </c>
      <c r="B27398" t="s">
        <v>28694</v>
      </c>
      <c r="C27398" t="s">
        <v>160</v>
      </c>
    </row>
    <row r="27399" spans="1:3" x14ac:dyDescent="0.3">
      <c r="A27399">
        <v>129030</v>
      </c>
      <c r="B27399" t="s">
        <v>28695</v>
      </c>
      <c r="C27399" t="s">
        <v>752</v>
      </c>
    </row>
    <row r="27400" spans="1:3" x14ac:dyDescent="0.3">
      <c r="A27400">
        <v>129032</v>
      </c>
      <c r="B27400" t="s">
        <v>28696</v>
      </c>
      <c r="C27400" t="s">
        <v>34</v>
      </c>
    </row>
    <row r="27401" spans="1:3" x14ac:dyDescent="0.3">
      <c r="A27401">
        <v>129034</v>
      </c>
      <c r="B27401" t="s">
        <v>28697</v>
      </c>
      <c r="C27401" t="s">
        <v>119</v>
      </c>
    </row>
    <row r="27402" spans="1:3" x14ac:dyDescent="0.3">
      <c r="A27402">
        <v>129036</v>
      </c>
      <c r="B27402" t="s">
        <v>28698</v>
      </c>
      <c r="C27402" t="s">
        <v>119</v>
      </c>
    </row>
    <row r="27403" spans="1:3" x14ac:dyDescent="0.3">
      <c r="A27403">
        <v>129038</v>
      </c>
      <c r="B27403" t="s">
        <v>28699</v>
      </c>
      <c r="C27403" t="s">
        <v>1307</v>
      </c>
    </row>
    <row r="27404" spans="1:3" x14ac:dyDescent="0.3">
      <c r="A27404">
        <v>129040</v>
      </c>
      <c r="B27404" t="s">
        <v>28700</v>
      </c>
      <c r="C27404" t="s">
        <v>133</v>
      </c>
    </row>
    <row r="27405" spans="1:3" x14ac:dyDescent="0.3">
      <c r="A27405">
        <v>129042</v>
      </c>
      <c r="B27405" t="s">
        <v>28701</v>
      </c>
      <c r="C27405" t="s">
        <v>243</v>
      </c>
    </row>
    <row r="27406" spans="1:3" x14ac:dyDescent="0.3">
      <c r="A27406">
        <v>129044</v>
      </c>
      <c r="B27406" t="s">
        <v>28702</v>
      </c>
      <c r="C27406" t="s">
        <v>205</v>
      </c>
    </row>
    <row r="27407" spans="1:3" x14ac:dyDescent="0.3">
      <c r="A27407">
        <v>129046</v>
      </c>
      <c r="B27407" t="s">
        <v>28703</v>
      </c>
      <c r="C27407" t="s">
        <v>20155</v>
      </c>
    </row>
    <row r="27408" spans="1:3" x14ac:dyDescent="0.3">
      <c r="A27408">
        <v>129048</v>
      </c>
      <c r="B27408" t="s">
        <v>28704</v>
      </c>
      <c r="C27408" t="s">
        <v>133</v>
      </c>
    </row>
    <row r="27409" spans="1:3" x14ac:dyDescent="0.3">
      <c r="A27409">
        <v>129050</v>
      </c>
      <c r="B27409" t="s">
        <v>28705</v>
      </c>
      <c r="C27409" t="s">
        <v>205</v>
      </c>
    </row>
    <row r="27410" spans="1:3" x14ac:dyDescent="0.3">
      <c r="A27410">
        <v>129052</v>
      </c>
      <c r="B27410" t="s">
        <v>28706</v>
      </c>
      <c r="C27410" t="s">
        <v>16911</v>
      </c>
    </row>
    <row r="27411" spans="1:3" x14ac:dyDescent="0.3">
      <c r="A27411">
        <v>129054</v>
      </c>
      <c r="B27411" t="s">
        <v>28707</v>
      </c>
      <c r="C27411" t="s">
        <v>3031</v>
      </c>
    </row>
    <row r="27412" spans="1:3" x14ac:dyDescent="0.3">
      <c r="A27412">
        <v>129056</v>
      </c>
      <c r="B27412" t="s">
        <v>28708</v>
      </c>
      <c r="C27412" t="s">
        <v>16911</v>
      </c>
    </row>
    <row r="27413" spans="1:3" x14ac:dyDescent="0.3">
      <c r="A27413">
        <v>129058</v>
      </c>
      <c r="B27413" t="s">
        <v>28709</v>
      </c>
      <c r="C27413" t="s">
        <v>243</v>
      </c>
    </row>
    <row r="27414" spans="1:3" x14ac:dyDescent="0.3">
      <c r="A27414">
        <v>129060</v>
      </c>
      <c r="B27414" t="s">
        <v>28710</v>
      </c>
      <c r="C27414" t="s">
        <v>3063</v>
      </c>
    </row>
    <row r="27415" spans="1:3" x14ac:dyDescent="0.3">
      <c r="A27415">
        <v>129062</v>
      </c>
      <c r="B27415" t="s">
        <v>28711</v>
      </c>
      <c r="C27415" t="s">
        <v>942</v>
      </c>
    </row>
    <row r="27416" spans="1:3" x14ac:dyDescent="0.3">
      <c r="A27416">
        <v>129064</v>
      </c>
      <c r="B27416" t="s">
        <v>28712</v>
      </c>
      <c r="C27416" t="s">
        <v>119</v>
      </c>
    </row>
    <row r="27417" spans="1:3" x14ac:dyDescent="0.3">
      <c r="A27417">
        <v>129066</v>
      </c>
      <c r="B27417" t="s">
        <v>28713</v>
      </c>
      <c r="C27417" t="s">
        <v>119</v>
      </c>
    </row>
    <row r="27418" spans="1:3" x14ac:dyDescent="0.3">
      <c r="A27418">
        <v>129068</v>
      </c>
      <c r="B27418" t="s">
        <v>28714</v>
      </c>
      <c r="C27418" t="s">
        <v>9763</v>
      </c>
    </row>
    <row r="27419" spans="1:3" x14ac:dyDescent="0.3">
      <c r="A27419">
        <v>129070</v>
      </c>
      <c r="B27419" t="s">
        <v>28715</v>
      </c>
      <c r="C27419" t="s">
        <v>189</v>
      </c>
    </row>
    <row r="27420" spans="1:3" x14ac:dyDescent="0.3">
      <c r="A27420">
        <v>129072</v>
      </c>
      <c r="B27420" t="s">
        <v>28716</v>
      </c>
      <c r="C27420" t="s">
        <v>181</v>
      </c>
    </row>
    <row r="27421" spans="1:3" x14ac:dyDescent="0.3">
      <c r="A27421">
        <v>129074</v>
      </c>
      <c r="B27421" t="s">
        <v>28717</v>
      </c>
      <c r="C27421" t="s">
        <v>32</v>
      </c>
    </row>
    <row r="27422" spans="1:3" x14ac:dyDescent="0.3">
      <c r="A27422">
        <v>129076</v>
      </c>
      <c r="B27422" t="s">
        <v>28718</v>
      </c>
      <c r="C27422" t="s">
        <v>16911</v>
      </c>
    </row>
    <row r="27423" spans="1:3" x14ac:dyDescent="0.3">
      <c r="A27423">
        <v>129078</v>
      </c>
      <c r="B27423" t="s">
        <v>28719</v>
      </c>
      <c r="C27423" t="s">
        <v>16911</v>
      </c>
    </row>
    <row r="27424" spans="1:3" x14ac:dyDescent="0.3">
      <c r="A27424">
        <v>129080</v>
      </c>
      <c r="B27424" t="s">
        <v>28720</v>
      </c>
      <c r="C27424" t="s">
        <v>8</v>
      </c>
    </row>
    <row r="27425" spans="1:3" x14ac:dyDescent="0.3">
      <c r="A27425">
        <v>129183</v>
      </c>
      <c r="B27425" t="s">
        <v>28721</v>
      </c>
      <c r="C27425" t="s">
        <v>34</v>
      </c>
    </row>
    <row r="27426" spans="1:3" x14ac:dyDescent="0.3">
      <c r="A27426">
        <v>129185</v>
      </c>
      <c r="B27426" t="s">
        <v>28722</v>
      </c>
      <c r="C27426" t="s">
        <v>16911</v>
      </c>
    </row>
    <row r="27427" spans="1:3" x14ac:dyDescent="0.3">
      <c r="A27427">
        <v>129187</v>
      </c>
      <c r="B27427" t="s">
        <v>28723</v>
      </c>
      <c r="C27427" t="s">
        <v>16911</v>
      </c>
    </row>
    <row r="27428" spans="1:3" x14ac:dyDescent="0.3">
      <c r="A27428">
        <v>129189</v>
      </c>
      <c r="B27428" t="s">
        <v>28724</v>
      </c>
      <c r="C27428" t="s">
        <v>16911</v>
      </c>
    </row>
    <row r="27429" spans="1:3" x14ac:dyDescent="0.3">
      <c r="A27429">
        <v>129191</v>
      </c>
      <c r="B27429" t="s">
        <v>28725</v>
      </c>
      <c r="C27429" t="s">
        <v>5943</v>
      </c>
    </row>
    <row r="27430" spans="1:3" x14ac:dyDescent="0.3">
      <c r="A27430">
        <v>129193</v>
      </c>
      <c r="B27430" t="s">
        <v>28726</v>
      </c>
      <c r="C27430" t="s">
        <v>16911</v>
      </c>
    </row>
    <row r="27431" spans="1:3" x14ac:dyDescent="0.3">
      <c r="A27431">
        <v>129195</v>
      </c>
      <c r="B27431" t="s">
        <v>28727</v>
      </c>
      <c r="C27431" t="s">
        <v>34</v>
      </c>
    </row>
    <row r="27432" spans="1:3" x14ac:dyDescent="0.3">
      <c r="A27432">
        <v>129199</v>
      </c>
      <c r="B27432" t="s">
        <v>28728</v>
      </c>
      <c r="C27432" t="s">
        <v>8</v>
      </c>
    </row>
    <row r="27433" spans="1:3" x14ac:dyDescent="0.3">
      <c r="A27433">
        <v>129201</v>
      </c>
      <c r="B27433" t="s">
        <v>28729</v>
      </c>
      <c r="C27433" t="s">
        <v>1171</v>
      </c>
    </row>
    <row r="27434" spans="1:3" x14ac:dyDescent="0.3">
      <c r="A27434">
        <v>129203</v>
      </c>
      <c r="B27434" t="s">
        <v>28730</v>
      </c>
      <c r="C27434" t="s">
        <v>189</v>
      </c>
    </row>
    <row r="27435" spans="1:3" x14ac:dyDescent="0.3">
      <c r="A27435">
        <v>129205</v>
      </c>
      <c r="B27435" t="s">
        <v>28731</v>
      </c>
      <c r="C27435" t="s">
        <v>580</v>
      </c>
    </row>
    <row r="27436" spans="1:3" x14ac:dyDescent="0.3">
      <c r="A27436">
        <v>129207</v>
      </c>
      <c r="B27436" t="s">
        <v>28732</v>
      </c>
      <c r="C27436" t="s">
        <v>100</v>
      </c>
    </row>
    <row r="27437" spans="1:3" x14ac:dyDescent="0.3">
      <c r="A27437">
        <v>129211</v>
      </c>
      <c r="B27437" t="s">
        <v>28733</v>
      </c>
      <c r="C27437" t="s">
        <v>16911</v>
      </c>
    </row>
    <row r="27438" spans="1:3" x14ac:dyDescent="0.3">
      <c r="A27438">
        <v>129213</v>
      </c>
      <c r="B27438" t="s">
        <v>28734</v>
      </c>
      <c r="C27438" t="s">
        <v>1127</v>
      </c>
    </row>
    <row r="27439" spans="1:3" x14ac:dyDescent="0.3">
      <c r="A27439">
        <v>129217</v>
      </c>
      <c r="B27439" t="s">
        <v>28735</v>
      </c>
      <c r="C27439" t="s">
        <v>32</v>
      </c>
    </row>
    <row r="27440" spans="1:3" x14ac:dyDescent="0.3">
      <c r="A27440">
        <v>129219</v>
      </c>
      <c r="B27440" t="s">
        <v>28736</v>
      </c>
      <c r="C27440" t="s">
        <v>181</v>
      </c>
    </row>
    <row r="27441" spans="1:3" x14ac:dyDescent="0.3">
      <c r="A27441">
        <v>129221</v>
      </c>
      <c r="B27441" t="s">
        <v>28737</v>
      </c>
      <c r="C27441" t="s">
        <v>32</v>
      </c>
    </row>
    <row r="27442" spans="1:3" x14ac:dyDescent="0.3">
      <c r="A27442">
        <v>129223</v>
      </c>
      <c r="B27442" t="s">
        <v>28738</v>
      </c>
      <c r="C27442" t="s">
        <v>580</v>
      </c>
    </row>
    <row r="27443" spans="1:3" x14ac:dyDescent="0.3">
      <c r="A27443">
        <v>129225</v>
      </c>
      <c r="B27443" t="s">
        <v>28739</v>
      </c>
      <c r="C27443" t="s">
        <v>16911</v>
      </c>
    </row>
    <row r="27444" spans="1:3" x14ac:dyDescent="0.3">
      <c r="A27444">
        <v>129227</v>
      </c>
      <c r="B27444" t="s">
        <v>28740</v>
      </c>
      <c r="C27444" t="s">
        <v>113</v>
      </c>
    </row>
    <row r="27445" spans="1:3" x14ac:dyDescent="0.3">
      <c r="A27445">
        <v>129229</v>
      </c>
      <c r="B27445" t="s">
        <v>28741</v>
      </c>
      <c r="C27445" t="s">
        <v>580</v>
      </c>
    </row>
    <row r="27446" spans="1:3" x14ac:dyDescent="0.3">
      <c r="A27446">
        <v>129231</v>
      </c>
      <c r="B27446" t="s">
        <v>28742</v>
      </c>
      <c r="C27446" t="s">
        <v>651</v>
      </c>
    </row>
    <row r="27447" spans="1:3" x14ac:dyDescent="0.3">
      <c r="A27447">
        <v>129233</v>
      </c>
      <c r="B27447" t="s">
        <v>28743</v>
      </c>
      <c r="C27447" t="s">
        <v>113</v>
      </c>
    </row>
    <row r="27448" spans="1:3" x14ac:dyDescent="0.3">
      <c r="A27448">
        <v>129235</v>
      </c>
      <c r="B27448" t="s">
        <v>28744</v>
      </c>
      <c r="C27448" t="s">
        <v>119</v>
      </c>
    </row>
    <row r="27449" spans="1:3" x14ac:dyDescent="0.3">
      <c r="A27449">
        <v>129237</v>
      </c>
      <c r="B27449" t="s">
        <v>28745</v>
      </c>
      <c r="C27449" t="s">
        <v>133</v>
      </c>
    </row>
    <row r="27450" spans="1:3" x14ac:dyDescent="0.3">
      <c r="A27450">
        <v>129239</v>
      </c>
      <c r="B27450" t="s">
        <v>28746</v>
      </c>
      <c r="C27450" t="s">
        <v>19</v>
      </c>
    </row>
    <row r="27451" spans="1:3" x14ac:dyDescent="0.3">
      <c r="A27451">
        <v>129241</v>
      </c>
      <c r="B27451" t="s">
        <v>28747</v>
      </c>
      <c r="C27451" t="s">
        <v>12</v>
      </c>
    </row>
    <row r="27452" spans="1:3" x14ac:dyDescent="0.3">
      <c r="A27452">
        <v>129243</v>
      </c>
      <c r="B27452" t="s">
        <v>28748</v>
      </c>
      <c r="C27452" t="s">
        <v>12</v>
      </c>
    </row>
    <row r="27453" spans="1:3" x14ac:dyDescent="0.3">
      <c r="A27453">
        <v>129245</v>
      </c>
      <c r="B27453" t="s">
        <v>28749</v>
      </c>
      <c r="C27453" t="s">
        <v>12</v>
      </c>
    </row>
    <row r="27454" spans="1:3" x14ac:dyDescent="0.3">
      <c r="A27454">
        <v>129248</v>
      </c>
      <c r="B27454" t="s">
        <v>28750</v>
      </c>
      <c r="C27454" t="s">
        <v>28</v>
      </c>
    </row>
    <row r="27455" spans="1:3" x14ac:dyDescent="0.3">
      <c r="A27455">
        <v>129250</v>
      </c>
      <c r="B27455" t="s">
        <v>28751</v>
      </c>
      <c r="C27455" t="s">
        <v>16911</v>
      </c>
    </row>
    <row r="27456" spans="1:3" x14ac:dyDescent="0.3">
      <c r="A27456">
        <v>129252</v>
      </c>
      <c r="B27456" t="s">
        <v>28752</v>
      </c>
      <c r="C27456" t="s">
        <v>34</v>
      </c>
    </row>
    <row r="27457" spans="1:3" x14ac:dyDescent="0.3">
      <c r="A27457">
        <v>129256</v>
      </c>
      <c r="B27457" t="s">
        <v>28753</v>
      </c>
      <c r="C27457" t="s">
        <v>838</v>
      </c>
    </row>
    <row r="27458" spans="1:3" x14ac:dyDescent="0.3">
      <c r="A27458">
        <v>129262</v>
      </c>
      <c r="B27458" t="s">
        <v>28754</v>
      </c>
      <c r="C27458" t="s">
        <v>840</v>
      </c>
    </row>
    <row r="27459" spans="1:3" x14ac:dyDescent="0.3">
      <c r="A27459">
        <v>129264</v>
      </c>
      <c r="B27459" t="s">
        <v>28755</v>
      </c>
      <c r="C27459" t="s">
        <v>28</v>
      </c>
    </row>
    <row r="27460" spans="1:3" x14ac:dyDescent="0.3">
      <c r="A27460">
        <v>129268</v>
      </c>
      <c r="B27460" t="s">
        <v>28756</v>
      </c>
      <c r="C27460" t="s">
        <v>69</v>
      </c>
    </row>
    <row r="27461" spans="1:3" x14ac:dyDescent="0.3">
      <c r="A27461">
        <v>129270</v>
      </c>
      <c r="B27461" t="s">
        <v>28757</v>
      </c>
      <c r="C27461" t="s">
        <v>32</v>
      </c>
    </row>
    <row r="27462" spans="1:3" x14ac:dyDescent="0.3">
      <c r="A27462">
        <v>129272</v>
      </c>
      <c r="B27462" t="s">
        <v>28758</v>
      </c>
      <c r="C27462" t="s">
        <v>14</v>
      </c>
    </row>
    <row r="27463" spans="1:3" x14ac:dyDescent="0.3">
      <c r="A27463">
        <v>129274</v>
      </c>
      <c r="B27463" t="s">
        <v>28759</v>
      </c>
      <c r="C27463" t="s">
        <v>181</v>
      </c>
    </row>
    <row r="27464" spans="1:3" x14ac:dyDescent="0.3">
      <c r="A27464">
        <v>129276</v>
      </c>
      <c r="B27464" t="s">
        <v>28760</v>
      </c>
      <c r="C27464" t="s">
        <v>1420</v>
      </c>
    </row>
    <row r="27465" spans="1:3" x14ac:dyDescent="0.3">
      <c r="A27465">
        <v>129285</v>
      </c>
      <c r="B27465" t="s">
        <v>28761</v>
      </c>
      <c r="C27465" t="s">
        <v>12</v>
      </c>
    </row>
    <row r="27466" spans="1:3" x14ac:dyDescent="0.3">
      <c r="A27466">
        <v>129289</v>
      </c>
      <c r="B27466" t="s">
        <v>28762</v>
      </c>
      <c r="C27466" t="s">
        <v>28</v>
      </c>
    </row>
    <row r="27467" spans="1:3" x14ac:dyDescent="0.3">
      <c r="A27467">
        <v>129291</v>
      </c>
      <c r="B27467" t="s">
        <v>28763</v>
      </c>
      <c r="C27467" t="s">
        <v>28</v>
      </c>
    </row>
    <row r="27468" spans="1:3" x14ac:dyDescent="0.3">
      <c r="A27468">
        <v>129293</v>
      </c>
      <c r="B27468" t="s">
        <v>28764</v>
      </c>
      <c r="C27468" t="s">
        <v>181</v>
      </c>
    </row>
    <row r="27469" spans="1:3" x14ac:dyDescent="0.3">
      <c r="A27469">
        <v>129295</v>
      </c>
      <c r="B27469" t="s">
        <v>28765</v>
      </c>
      <c r="C27469" t="s">
        <v>160</v>
      </c>
    </row>
    <row r="27470" spans="1:3" x14ac:dyDescent="0.3">
      <c r="A27470">
        <v>129297</v>
      </c>
      <c r="B27470" t="s">
        <v>28766</v>
      </c>
      <c r="C27470" t="s">
        <v>243</v>
      </c>
    </row>
    <row r="27471" spans="1:3" x14ac:dyDescent="0.3">
      <c r="A27471">
        <v>129299</v>
      </c>
      <c r="B27471" t="s">
        <v>28767</v>
      </c>
      <c r="C27471" t="s">
        <v>28</v>
      </c>
    </row>
    <row r="27472" spans="1:3" x14ac:dyDescent="0.3">
      <c r="A27472">
        <v>129301</v>
      </c>
      <c r="B27472" t="s">
        <v>28768</v>
      </c>
      <c r="C27472" t="s">
        <v>28</v>
      </c>
    </row>
    <row r="27473" spans="1:3" x14ac:dyDescent="0.3">
      <c r="A27473">
        <v>129303</v>
      </c>
      <c r="B27473" t="s">
        <v>28769</v>
      </c>
      <c r="C27473" t="s">
        <v>28</v>
      </c>
    </row>
    <row r="27474" spans="1:3" x14ac:dyDescent="0.3">
      <c r="A27474">
        <v>129305</v>
      </c>
      <c r="B27474" t="s">
        <v>28770</v>
      </c>
      <c r="C27474" t="s">
        <v>28</v>
      </c>
    </row>
    <row r="27475" spans="1:3" x14ac:dyDescent="0.3">
      <c r="A27475">
        <v>129307</v>
      </c>
      <c r="B27475" t="s">
        <v>28771</v>
      </c>
      <c r="C27475" t="s">
        <v>259</v>
      </c>
    </row>
    <row r="27476" spans="1:3" x14ac:dyDescent="0.3">
      <c r="A27476">
        <v>129309</v>
      </c>
      <c r="B27476" t="s">
        <v>28772</v>
      </c>
      <c r="C27476" t="s">
        <v>181</v>
      </c>
    </row>
    <row r="27477" spans="1:3" x14ac:dyDescent="0.3">
      <c r="A27477">
        <v>129311</v>
      </c>
      <c r="B27477" t="s">
        <v>28773</v>
      </c>
      <c r="C27477" t="s">
        <v>28</v>
      </c>
    </row>
    <row r="27478" spans="1:3" x14ac:dyDescent="0.3">
      <c r="A27478">
        <v>129313</v>
      </c>
      <c r="B27478" t="s">
        <v>28774</v>
      </c>
      <c r="C27478" t="s">
        <v>12</v>
      </c>
    </row>
    <row r="27479" spans="1:3" x14ac:dyDescent="0.3">
      <c r="A27479">
        <v>129315</v>
      </c>
      <c r="B27479" t="s">
        <v>28775</v>
      </c>
      <c r="C27479" t="s">
        <v>495</v>
      </c>
    </row>
    <row r="27480" spans="1:3" x14ac:dyDescent="0.3">
      <c r="A27480">
        <v>129317</v>
      </c>
      <c r="B27480" t="s">
        <v>28776</v>
      </c>
      <c r="C27480" t="s">
        <v>79</v>
      </c>
    </row>
    <row r="27481" spans="1:3" x14ac:dyDescent="0.3">
      <c r="A27481">
        <v>129321</v>
      </c>
      <c r="B27481" t="s">
        <v>28777</v>
      </c>
      <c r="C27481" t="s">
        <v>19</v>
      </c>
    </row>
    <row r="27482" spans="1:3" x14ac:dyDescent="0.3">
      <c r="A27482">
        <v>129323</v>
      </c>
      <c r="B27482" t="s">
        <v>28778</v>
      </c>
      <c r="C27482" t="s">
        <v>181</v>
      </c>
    </row>
    <row r="27483" spans="1:3" x14ac:dyDescent="0.3">
      <c r="A27483">
        <v>129325</v>
      </c>
      <c r="B27483" t="s">
        <v>28779</v>
      </c>
      <c r="C27483" t="s">
        <v>2758</v>
      </c>
    </row>
    <row r="27484" spans="1:3" x14ac:dyDescent="0.3">
      <c r="A27484">
        <v>129333</v>
      </c>
      <c r="B27484" t="s">
        <v>28780</v>
      </c>
      <c r="C27484" t="s">
        <v>397</v>
      </c>
    </row>
    <row r="27485" spans="1:3" x14ac:dyDescent="0.3">
      <c r="A27485">
        <v>129335</v>
      </c>
      <c r="B27485" t="s">
        <v>28781</v>
      </c>
      <c r="C27485" t="s">
        <v>113</v>
      </c>
    </row>
    <row r="27486" spans="1:3" x14ac:dyDescent="0.3">
      <c r="A27486">
        <v>129337</v>
      </c>
      <c r="B27486" t="s">
        <v>28782</v>
      </c>
      <c r="C27486" t="s">
        <v>12</v>
      </c>
    </row>
    <row r="27487" spans="1:3" x14ac:dyDescent="0.3">
      <c r="A27487">
        <v>129340</v>
      </c>
      <c r="B27487" t="s">
        <v>28783</v>
      </c>
      <c r="C27487" t="s">
        <v>28</v>
      </c>
    </row>
    <row r="27488" spans="1:3" x14ac:dyDescent="0.3">
      <c r="A27488">
        <v>129342</v>
      </c>
      <c r="B27488" t="s">
        <v>28784</v>
      </c>
      <c r="C27488" t="s">
        <v>28</v>
      </c>
    </row>
    <row r="27489" spans="1:3" x14ac:dyDescent="0.3">
      <c r="A27489">
        <v>129344</v>
      </c>
      <c r="B27489" t="s">
        <v>28785</v>
      </c>
      <c r="C27489" t="s">
        <v>28</v>
      </c>
    </row>
    <row r="27490" spans="1:3" x14ac:dyDescent="0.3">
      <c r="A27490">
        <v>129346</v>
      </c>
      <c r="B27490" t="s">
        <v>28786</v>
      </c>
      <c r="C27490" t="s">
        <v>19</v>
      </c>
    </row>
    <row r="27491" spans="1:3" x14ac:dyDescent="0.3">
      <c r="A27491">
        <v>129348</v>
      </c>
      <c r="B27491" t="s">
        <v>28787</v>
      </c>
      <c r="C27491" t="s">
        <v>12</v>
      </c>
    </row>
    <row r="27492" spans="1:3" x14ac:dyDescent="0.3">
      <c r="A27492">
        <v>129350</v>
      </c>
      <c r="B27492" t="s">
        <v>28788</v>
      </c>
      <c r="C27492" t="s">
        <v>24</v>
      </c>
    </row>
    <row r="27493" spans="1:3" x14ac:dyDescent="0.3">
      <c r="A27493">
        <v>129352</v>
      </c>
      <c r="B27493" t="s">
        <v>28789</v>
      </c>
      <c r="C27493" t="s">
        <v>119</v>
      </c>
    </row>
    <row r="27494" spans="1:3" x14ac:dyDescent="0.3">
      <c r="A27494">
        <v>129354</v>
      </c>
      <c r="B27494" t="s">
        <v>28790</v>
      </c>
      <c r="C27494" t="s">
        <v>6452</v>
      </c>
    </row>
    <row r="27495" spans="1:3" x14ac:dyDescent="0.3">
      <c r="A27495">
        <v>129356</v>
      </c>
      <c r="B27495" t="s">
        <v>28791</v>
      </c>
      <c r="C27495" t="s">
        <v>32</v>
      </c>
    </row>
    <row r="27496" spans="1:3" x14ac:dyDescent="0.3">
      <c r="A27496">
        <v>129358</v>
      </c>
      <c r="B27496" t="s">
        <v>28792</v>
      </c>
      <c r="C27496" t="s">
        <v>1343</v>
      </c>
    </row>
    <row r="27497" spans="1:3" x14ac:dyDescent="0.3">
      <c r="A27497">
        <v>129360</v>
      </c>
      <c r="B27497" t="s">
        <v>28793</v>
      </c>
      <c r="C27497" t="s">
        <v>28</v>
      </c>
    </row>
    <row r="27498" spans="1:3" x14ac:dyDescent="0.3">
      <c r="A27498">
        <v>129362</v>
      </c>
      <c r="B27498" t="s">
        <v>28794</v>
      </c>
      <c r="C27498" t="s">
        <v>119</v>
      </c>
    </row>
    <row r="27499" spans="1:3" x14ac:dyDescent="0.3">
      <c r="A27499">
        <v>129364</v>
      </c>
      <c r="B27499" t="s">
        <v>28795</v>
      </c>
      <c r="C27499" t="s">
        <v>28</v>
      </c>
    </row>
    <row r="27500" spans="1:3" x14ac:dyDescent="0.3">
      <c r="A27500">
        <v>129366</v>
      </c>
      <c r="B27500" t="s">
        <v>28796</v>
      </c>
      <c r="C27500" t="s">
        <v>28</v>
      </c>
    </row>
    <row r="27501" spans="1:3" x14ac:dyDescent="0.3">
      <c r="A27501">
        <v>129368</v>
      </c>
      <c r="B27501" t="s">
        <v>28797</v>
      </c>
      <c r="C27501" t="s">
        <v>444</v>
      </c>
    </row>
    <row r="27502" spans="1:3" x14ac:dyDescent="0.3">
      <c r="A27502">
        <v>129370</v>
      </c>
      <c r="B27502" t="s">
        <v>28798</v>
      </c>
      <c r="C27502" t="s">
        <v>2393</v>
      </c>
    </row>
    <row r="27503" spans="1:3" x14ac:dyDescent="0.3">
      <c r="A27503">
        <v>129372</v>
      </c>
      <c r="B27503" t="s">
        <v>28799</v>
      </c>
      <c r="C27503" t="s">
        <v>397</v>
      </c>
    </row>
    <row r="27504" spans="1:3" x14ac:dyDescent="0.3">
      <c r="A27504">
        <v>129374</v>
      </c>
      <c r="B27504" t="s">
        <v>28800</v>
      </c>
      <c r="C27504" t="s">
        <v>28</v>
      </c>
    </row>
    <row r="27505" spans="1:3" x14ac:dyDescent="0.3">
      <c r="A27505">
        <v>129376</v>
      </c>
      <c r="B27505" t="s">
        <v>28801</v>
      </c>
      <c r="C27505" t="s">
        <v>243</v>
      </c>
    </row>
    <row r="27506" spans="1:3" x14ac:dyDescent="0.3">
      <c r="A27506">
        <v>129378</v>
      </c>
      <c r="B27506" t="s">
        <v>28802</v>
      </c>
      <c r="C27506" t="s">
        <v>1115</v>
      </c>
    </row>
    <row r="27507" spans="1:3" x14ac:dyDescent="0.3">
      <c r="A27507">
        <v>129380</v>
      </c>
      <c r="B27507" t="s">
        <v>28803</v>
      </c>
      <c r="C27507" t="s">
        <v>8</v>
      </c>
    </row>
    <row r="27508" spans="1:3" x14ac:dyDescent="0.3">
      <c r="A27508">
        <v>129382</v>
      </c>
      <c r="B27508" t="s">
        <v>28804</v>
      </c>
      <c r="C27508" t="s">
        <v>28</v>
      </c>
    </row>
    <row r="27509" spans="1:3" x14ac:dyDescent="0.3">
      <c r="A27509">
        <v>129384</v>
      </c>
      <c r="B27509" t="s">
        <v>28805</v>
      </c>
      <c r="C27509" t="s">
        <v>181</v>
      </c>
    </row>
    <row r="27510" spans="1:3" x14ac:dyDescent="0.3">
      <c r="A27510">
        <v>129386</v>
      </c>
      <c r="B27510" t="s">
        <v>28806</v>
      </c>
      <c r="C27510" t="s">
        <v>1537</v>
      </c>
    </row>
    <row r="27511" spans="1:3" x14ac:dyDescent="0.3">
      <c r="A27511">
        <v>129389</v>
      </c>
      <c r="B27511" t="s">
        <v>28807</v>
      </c>
      <c r="C27511" t="s">
        <v>119</v>
      </c>
    </row>
    <row r="27512" spans="1:3" x14ac:dyDescent="0.3">
      <c r="A27512">
        <v>129391</v>
      </c>
      <c r="B27512" t="s">
        <v>28808</v>
      </c>
      <c r="C27512" t="s">
        <v>12</v>
      </c>
    </row>
    <row r="27513" spans="1:3" x14ac:dyDescent="0.3">
      <c r="A27513">
        <v>129395</v>
      </c>
      <c r="B27513" t="s">
        <v>28809</v>
      </c>
      <c r="C27513" t="s">
        <v>63</v>
      </c>
    </row>
    <row r="27514" spans="1:3" x14ac:dyDescent="0.3">
      <c r="A27514">
        <v>129397</v>
      </c>
      <c r="B27514" t="s">
        <v>28810</v>
      </c>
      <c r="C27514" t="s">
        <v>6983</v>
      </c>
    </row>
    <row r="27515" spans="1:3" x14ac:dyDescent="0.3">
      <c r="A27515">
        <v>129401</v>
      </c>
      <c r="B27515" t="s">
        <v>28811</v>
      </c>
      <c r="C27515" t="s">
        <v>520</v>
      </c>
    </row>
    <row r="27516" spans="1:3" x14ac:dyDescent="0.3">
      <c r="A27516">
        <v>129403</v>
      </c>
      <c r="B27516" t="s">
        <v>28812</v>
      </c>
      <c r="C27516" t="s">
        <v>189</v>
      </c>
    </row>
    <row r="27517" spans="1:3" x14ac:dyDescent="0.3">
      <c r="A27517">
        <v>129405</v>
      </c>
      <c r="B27517" t="s">
        <v>28813</v>
      </c>
      <c r="C27517" t="s">
        <v>243</v>
      </c>
    </row>
    <row r="27518" spans="1:3" x14ac:dyDescent="0.3">
      <c r="A27518">
        <v>129407</v>
      </c>
      <c r="B27518" t="s">
        <v>28814</v>
      </c>
      <c r="C27518" t="s">
        <v>119</v>
      </c>
    </row>
    <row r="27519" spans="1:3" x14ac:dyDescent="0.3">
      <c r="A27519">
        <v>129409</v>
      </c>
      <c r="B27519" t="s">
        <v>28815</v>
      </c>
      <c r="C27519" t="s">
        <v>12</v>
      </c>
    </row>
    <row r="27520" spans="1:3" x14ac:dyDescent="0.3">
      <c r="A27520">
        <v>129411</v>
      </c>
      <c r="B27520" t="s">
        <v>28816</v>
      </c>
      <c r="C27520" t="s">
        <v>7329</v>
      </c>
    </row>
    <row r="27521" spans="1:3" x14ac:dyDescent="0.3">
      <c r="A27521">
        <v>129413</v>
      </c>
      <c r="B27521" t="s">
        <v>28817</v>
      </c>
      <c r="C27521" t="s">
        <v>28</v>
      </c>
    </row>
    <row r="27522" spans="1:3" x14ac:dyDescent="0.3">
      <c r="A27522">
        <v>129415</v>
      </c>
      <c r="B27522" t="s">
        <v>28818</v>
      </c>
      <c r="C27522" t="s">
        <v>272</v>
      </c>
    </row>
    <row r="27523" spans="1:3" x14ac:dyDescent="0.3">
      <c r="A27523">
        <v>129417</v>
      </c>
      <c r="B27523" t="s">
        <v>28819</v>
      </c>
      <c r="C27523" t="s">
        <v>32</v>
      </c>
    </row>
    <row r="27524" spans="1:3" x14ac:dyDescent="0.3">
      <c r="A27524">
        <v>129419</v>
      </c>
      <c r="B27524" t="s">
        <v>28820</v>
      </c>
      <c r="C27524" t="s">
        <v>32</v>
      </c>
    </row>
    <row r="27525" spans="1:3" x14ac:dyDescent="0.3">
      <c r="A27525">
        <v>129421</v>
      </c>
      <c r="B27525" t="s">
        <v>28821</v>
      </c>
      <c r="C27525" t="s">
        <v>28</v>
      </c>
    </row>
    <row r="27526" spans="1:3" x14ac:dyDescent="0.3">
      <c r="A27526">
        <v>129423</v>
      </c>
      <c r="B27526" t="s">
        <v>28822</v>
      </c>
      <c r="C27526" t="s">
        <v>243</v>
      </c>
    </row>
    <row r="27527" spans="1:3" x14ac:dyDescent="0.3">
      <c r="A27527">
        <v>129425</v>
      </c>
      <c r="B27527" t="s">
        <v>28823</v>
      </c>
      <c r="C27527" t="s">
        <v>28</v>
      </c>
    </row>
    <row r="27528" spans="1:3" x14ac:dyDescent="0.3">
      <c r="A27528">
        <v>129428</v>
      </c>
      <c r="B27528" t="s">
        <v>28824</v>
      </c>
      <c r="C27528" t="s">
        <v>113</v>
      </c>
    </row>
    <row r="27529" spans="1:3" x14ac:dyDescent="0.3">
      <c r="A27529">
        <v>129430</v>
      </c>
      <c r="B27529" t="s">
        <v>28825</v>
      </c>
      <c r="C27529" t="s">
        <v>215</v>
      </c>
    </row>
    <row r="27530" spans="1:3" x14ac:dyDescent="0.3">
      <c r="A27530">
        <v>129432</v>
      </c>
      <c r="B27530" t="s">
        <v>28826</v>
      </c>
      <c r="C27530" t="s">
        <v>32</v>
      </c>
    </row>
    <row r="27531" spans="1:3" x14ac:dyDescent="0.3">
      <c r="A27531">
        <v>129435</v>
      </c>
      <c r="B27531" t="s">
        <v>28827</v>
      </c>
      <c r="C27531" t="s">
        <v>181</v>
      </c>
    </row>
    <row r="27532" spans="1:3" x14ac:dyDescent="0.3">
      <c r="A27532">
        <v>129437</v>
      </c>
      <c r="B27532" t="s">
        <v>28828</v>
      </c>
      <c r="C27532" t="s">
        <v>79</v>
      </c>
    </row>
    <row r="27533" spans="1:3" x14ac:dyDescent="0.3">
      <c r="A27533">
        <v>129441</v>
      </c>
      <c r="B27533" t="s">
        <v>28829</v>
      </c>
      <c r="C27533" t="s">
        <v>8</v>
      </c>
    </row>
    <row r="27534" spans="1:3" x14ac:dyDescent="0.3">
      <c r="A27534">
        <v>129443</v>
      </c>
      <c r="B27534" t="s">
        <v>28830</v>
      </c>
      <c r="C27534" t="s">
        <v>28</v>
      </c>
    </row>
    <row r="27535" spans="1:3" x14ac:dyDescent="0.3">
      <c r="A27535">
        <v>129445</v>
      </c>
      <c r="B27535" t="s">
        <v>28831</v>
      </c>
      <c r="C27535" t="s">
        <v>28</v>
      </c>
    </row>
    <row r="27536" spans="1:3" x14ac:dyDescent="0.3">
      <c r="A27536">
        <v>129447</v>
      </c>
      <c r="B27536" t="s">
        <v>28832</v>
      </c>
      <c r="C27536" t="s">
        <v>124</v>
      </c>
    </row>
    <row r="27537" spans="1:3" x14ac:dyDescent="0.3">
      <c r="A27537">
        <v>129449</v>
      </c>
      <c r="B27537" t="s">
        <v>28833</v>
      </c>
      <c r="C27537" t="s">
        <v>12</v>
      </c>
    </row>
    <row r="27538" spans="1:3" x14ac:dyDescent="0.3">
      <c r="A27538">
        <v>129451</v>
      </c>
      <c r="B27538" t="s">
        <v>28834</v>
      </c>
      <c r="C27538" t="s">
        <v>10</v>
      </c>
    </row>
    <row r="27539" spans="1:3" x14ac:dyDescent="0.3">
      <c r="A27539">
        <v>129454</v>
      </c>
      <c r="B27539" t="s">
        <v>28835</v>
      </c>
      <c r="C27539" t="s">
        <v>119</v>
      </c>
    </row>
    <row r="27540" spans="1:3" x14ac:dyDescent="0.3">
      <c r="A27540">
        <v>129456</v>
      </c>
      <c r="B27540" t="s">
        <v>28836</v>
      </c>
      <c r="C27540" t="s">
        <v>243</v>
      </c>
    </row>
    <row r="27541" spans="1:3" x14ac:dyDescent="0.3">
      <c r="A27541">
        <v>129458</v>
      </c>
      <c r="B27541" t="s">
        <v>28837</v>
      </c>
      <c r="C27541" t="s">
        <v>285</v>
      </c>
    </row>
    <row r="27542" spans="1:3" x14ac:dyDescent="0.3">
      <c r="A27542">
        <v>129460</v>
      </c>
      <c r="B27542" t="s">
        <v>28838</v>
      </c>
      <c r="C27542" t="s">
        <v>12</v>
      </c>
    </row>
    <row r="27543" spans="1:3" x14ac:dyDescent="0.3">
      <c r="A27543">
        <v>129464</v>
      </c>
      <c r="B27543" t="s">
        <v>28839</v>
      </c>
      <c r="C27543" t="s">
        <v>285</v>
      </c>
    </row>
    <row r="27544" spans="1:3" x14ac:dyDescent="0.3">
      <c r="A27544">
        <v>129466</v>
      </c>
      <c r="B27544" t="s">
        <v>28840</v>
      </c>
      <c r="C27544" t="s">
        <v>5406</v>
      </c>
    </row>
    <row r="27545" spans="1:3" x14ac:dyDescent="0.3">
      <c r="A27545">
        <v>129470</v>
      </c>
      <c r="B27545" t="s">
        <v>28841</v>
      </c>
      <c r="C27545" t="s">
        <v>12</v>
      </c>
    </row>
    <row r="27546" spans="1:3" x14ac:dyDescent="0.3">
      <c r="A27546">
        <v>129472</v>
      </c>
      <c r="B27546" t="s">
        <v>28842</v>
      </c>
      <c r="C27546" t="s">
        <v>28</v>
      </c>
    </row>
    <row r="27547" spans="1:3" x14ac:dyDescent="0.3">
      <c r="A27547">
        <v>129474</v>
      </c>
      <c r="B27547" t="s">
        <v>28843</v>
      </c>
      <c r="C27547" t="s">
        <v>307</v>
      </c>
    </row>
    <row r="27548" spans="1:3" x14ac:dyDescent="0.3">
      <c r="A27548">
        <v>129476</v>
      </c>
      <c r="B27548" t="s">
        <v>28844</v>
      </c>
      <c r="C27548" t="s">
        <v>215</v>
      </c>
    </row>
    <row r="27549" spans="1:3" x14ac:dyDescent="0.3">
      <c r="A27549">
        <v>129478</v>
      </c>
      <c r="B27549" t="s">
        <v>28845</v>
      </c>
      <c r="C27549" t="s">
        <v>119</v>
      </c>
    </row>
    <row r="27550" spans="1:3" x14ac:dyDescent="0.3">
      <c r="A27550">
        <v>129480</v>
      </c>
      <c r="B27550" t="s">
        <v>28846</v>
      </c>
      <c r="C27550" t="s">
        <v>367</v>
      </c>
    </row>
    <row r="27551" spans="1:3" x14ac:dyDescent="0.3">
      <c r="A27551">
        <v>129482</v>
      </c>
      <c r="B27551" t="s">
        <v>28847</v>
      </c>
      <c r="C27551" t="s">
        <v>160</v>
      </c>
    </row>
    <row r="27552" spans="1:3" x14ac:dyDescent="0.3">
      <c r="A27552">
        <v>129484</v>
      </c>
      <c r="B27552" t="s">
        <v>28848</v>
      </c>
      <c r="C27552" t="s">
        <v>10315</v>
      </c>
    </row>
    <row r="27553" spans="1:3" x14ac:dyDescent="0.3">
      <c r="A27553">
        <v>129486</v>
      </c>
      <c r="B27553" t="s">
        <v>28849</v>
      </c>
      <c r="C27553" t="s">
        <v>1752</v>
      </c>
    </row>
    <row r="27554" spans="1:3" x14ac:dyDescent="0.3">
      <c r="A27554">
        <v>129488</v>
      </c>
      <c r="B27554" t="s">
        <v>28850</v>
      </c>
      <c r="C27554" t="s">
        <v>79</v>
      </c>
    </row>
    <row r="27555" spans="1:3" x14ac:dyDescent="0.3">
      <c r="A27555">
        <v>129490</v>
      </c>
      <c r="B27555" t="s">
        <v>28851</v>
      </c>
      <c r="C27555" t="s">
        <v>243</v>
      </c>
    </row>
    <row r="27556" spans="1:3" x14ac:dyDescent="0.3">
      <c r="A27556">
        <v>129492</v>
      </c>
      <c r="B27556" t="s">
        <v>28852</v>
      </c>
      <c r="C27556" t="s">
        <v>243</v>
      </c>
    </row>
    <row r="27557" spans="1:3" x14ac:dyDescent="0.3">
      <c r="A27557">
        <v>129500</v>
      </c>
      <c r="B27557" t="s">
        <v>28853</v>
      </c>
      <c r="C27557" t="s">
        <v>1127</v>
      </c>
    </row>
    <row r="27558" spans="1:3" x14ac:dyDescent="0.3">
      <c r="A27558">
        <v>129502</v>
      </c>
      <c r="B27558" t="s">
        <v>28854</v>
      </c>
      <c r="C27558" t="s">
        <v>2391</v>
      </c>
    </row>
    <row r="27559" spans="1:3" x14ac:dyDescent="0.3">
      <c r="A27559">
        <v>129504</v>
      </c>
      <c r="B27559" t="s">
        <v>28855</v>
      </c>
      <c r="C27559" t="s">
        <v>28</v>
      </c>
    </row>
    <row r="27560" spans="1:3" x14ac:dyDescent="0.3">
      <c r="A27560">
        <v>129506</v>
      </c>
      <c r="B27560" t="s">
        <v>28856</v>
      </c>
      <c r="C27560" t="s">
        <v>1171</v>
      </c>
    </row>
    <row r="27561" spans="1:3" x14ac:dyDescent="0.3">
      <c r="A27561">
        <v>129508</v>
      </c>
      <c r="B27561" t="s">
        <v>28857</v>
      </c>
      <c r="C27561" t="s">
        <v>28</v>
      </c>
    </row>
    <row r="27562" spans="1:3" x14ac:dyDescent="0.3">
      <c r="A27562">
        <v>129510</v>
      </c>
      <c r="B27562" t="s">
        <v>28858</v>
      </c>
      <c r="C27562" t="s">
        <v>12</v>
      </c>
    </row>
    <row r="27563" spans="1:3" x14ac:dyDescent="0.3">
      <c r="A27563">
        <v>129512</v>
      </c>
      <c r="B27563" t="s">
        <v>28859</v>
      </c>
      <c r="C27563" t="s">
        <v>12</v>
      </c>
    </row>
    <row r="27564" spans="1:3" x14ac:dyDescent="0.3">
      <c r="A27564">
        <v>129514</v>
      </c>
      <c r="B27564" t="s">
        <v>28860</v>
      </c>
      <c r="C27564" t="s">
        <v>12</v>
      </c>
    </row>
    <row r="27565" spans="1:3" x14ac:dyDescent="0.3">
      <c r="A27565">
        <v>129516</v>
      </c>
      <c r="B27565" t="s">
        <v>28861</v>
      </c>
      <c r="C27565" t="s">
        <v>12</v>
      </c>
    </row>
    <row r="27566" spans="1:3" x14ac:dyDescent="0.3">
      <c r="A27566">
        <v>129518</v>
      </c>
      <c r="B27566" t="s">
        <v>28862</v>
      </c>
      <c r="C27566" t="s">
        <v>12</v>
      </c>
    </row>
    <row r="27567" spans="1:3" x14ac:dyDescent="0.3">
      <c r="A27567">
        <v>129520</v>
      </c>
      <c r="B27567" t="s">
        <v>28863</v>
      </c>
      <c r="C27567" t="s">
        <v>113</v>
      </c>
    </row>
    <row r="27568" spans="1:3" x14ac:dyDescent="0.3">
      <c r="A27568">
        <v>129522</v>
      </c>
      <c r="B27568" t="s">
        <v>28864</v>
      </c>
      <c r="C27568" t="s">
        <v>776</v>
      </c>
    </row>
    <row r="27569" spans="1:3" x14ac:dyDescent="0.3">
      <c r="A27569">
        <v>129524</v>
      </c>
      <c r="B27569" t="s">
        <v>28865</v>
      </c>
      <c r="C27569" t="s">
        <v>16911</v>
      </c>
    </row>
    <row r="27570" spans="1:3" x14ac:dyDescent="0.3">
      <c r="A27570">
        <v>129526</v>
      </c>
      <c r="B27570" t="s">
        <v>28866</v>
      </c>
      <c r="C27570" t="s">
        <v>113</v>
      </c>
    </row>
    <row r="27571" spans="1:3" x14ac:dyDescent="0.3">
      <c r="A27571">
        <v>129528</v>
      </c>
      <c r="B27571" t="s">
        <v>28867</v>
      </c>
      <c r="C27571" t="s">
        <v>119</v>
      </c>
    </row>
    <row r="27572" spans="1:3" x14ac:dyDescent="0.3">
      <c r="A27572">
        <v>129530</v>
      </c>
      <c r="B27572" t="s">
        <v>28868</v>
      </c>
      <c r="C27572" t="s">
        <v>16911</v>
      </c>
    </row>
    <row r="27573" spans="1:3" x14ac:dyDescent="0.3">
      <c r="A27573">
        <v>129532</v>
      </c>
      <c r="B27573" t="s">
        <v>28869</v>
      </c>
      <c r="C27573" t="s">
        <v>444</v>
      </c>
    </row>
    <row r="27574" spans="1:3" x14ac:dyDescent="0.3">
      <c r="A27574">
        <v>129534</v>
      </c>
      <c r="B27574" t="s">
        <v>28870</v>
      </c>
      <c r="C27574" t="s">
        <v>28</v>
      </c>
    </row>
    <row r="27575" spans="1:3" x14ac:dyDescent="0.3">
      <c r="A27575">
        <v>129536</v>
      </c>
      <c r="B27575" t="s">
        <v>28871</v>
      </c>
      <c r="C27575" t="s">
        <v>16911</v>
      </c>
    </row>
    <row r="27576" spans="1:3" x14ac:dyDescent="0.3">
      <c r="A27576">
        <v>129555</v>
      </c>
      <c r="B27576" t="s">
        <v>28872</v>
      </c>
      <c r="C27576" t="s">
        <v>69</v>
      </c>
    </row>
    <row r="27577" spans="1:3" x14ac:dyDescent="0.3">
      <c r="A27577">
        <v>129640</v>
      </c>
      <c r="B27577" t="s">
        <v>28873</v>
      </c>
      <c r="C27577" t="s">
        <v>119</v>
      </c>
    </row>
    <row r="27578" spans="1:3" x14ac:dyDescent="0.3">
      <c r="A27578">
        <v>129642</v>
      </c>
      <c r="B27578" t="s">
        <v>28874</v>
      </c>
      <c r="C27578" t="s">
        <v>10</v>
      </c>
    </row>
    <row r="27579" spans="1:3" x14ac:dyDescent="0.3">
      <c r="A27579">
        <v>129644</v>
      </c>
      <c r="B27579" t="s">
        <v>28875</v>
      </c>
      <c r="C27579" t="s">
        <v>119</v>
      </c>
    </row>
    <row r="27580" spans="1:3" x14ac:dyDescent="0.3">
      <c r="A27580">
        <v>129646</v>
      </c>
      <c r="B27580" t="s">
        <v>28876</v>
      </c>
      <c r="C27580" t="s">
        <v>215</v>
      </c>
    </row>
    <row r="27581" spans="1:3" x14ac:dyDescent="0.3">
      <c r="A27581">
        <v>129651</v>
      </c>
      <c r="B27581" t="s">
        <v>28877</v>
      </c>
      <c r="C27581" t="s">
        <v>16911</v>
      </c>
    </row>
    <row r="27582" spans="1:3" x14ac:dyDescent="0.3">
      <c r="A27582">
        <v>129653</v>
      </c>
      <c r="B27582" t="s">
        <v>28878</v>
      </c>
      <c r="C27582" t="s">
        <v>28</v>
      </c>
    </row>
    <row r="27583" spans="1:3" x14ac:dyDescent="0.3">
      <c r="A27583">
        <v>129655</v>
      </c>
      <c r="B27583" t="s">
        <v>28879</v>
      </c>
      <c r="C27583" t="s">
        <v>19</v>
      </c>
    </row>
    <row r="27584" spans="1:3" x14ac:dyDescent="0.3">
      <c r="A27584">
        <v>129657</v>
      </c>
      <c r="B27584" t="s">
        <v>28880</v>
      </c>
      <c r="C27584" t="s">
        <v>19</v>
      </c>
    </row>
    <row r="27585" spans="1:3" x14ac:dyDescent="0.3">
      <c r="A27585">
        <v>129659</v>
      </c>
      <c r="B27585" t="s">
        <v>28881</v>
      </c>
      <c r="C27585" t="s">
        <v>28</v>
      </c>
    </row>
    <row r="27586" spans="1:3" x14ac:dyDescent="0.3">
      <c r="A27586">
        <v>129661</v>
      </c>
      <c r="B27586" t="s">
        <v>28882</v>
      </c>
      <c r="C27586" t="s">
        <v>16911</v>
      </c>
    </row>
    <row r="27587" spans="1:3" x14ac:dyDescent="0.3">
      <c r="A27587">
        <v>129663</v>
      </c>
      <c r="B27587" t="s">
        <v>28883</v>
      </c>
      <c r="C27587" t="s">
        <v>16911</v>
      </c>
    </row>
    <row r="27588" spans="1:3" x14ac:dyDescent="0.3">
      <c r="A27588">
        <v>129667</v>
      </c>
      <c r="B27588" t="s">
        <v>28884</v>
      </c>
      <c r="C27588" t="s">
        <v>16911</v>
      </c>
    </row>
    <row r="27589" spans="1:3" x14ac:dyDescent="0.3">
      <c r="A27589">
        <v>129669</v>
      </c>
      <c r="B27589" t="s">
        <v>28885</v>
      </c>
      <c r="C27589" t="s">
        <v>15801</v>
      </c>
    </row>
    <row r="27590" spans="1:3" x14ac:dyDescent="0.3">
      <c r="A27590">
        <v>129671</v>
      </c>
      <c r="B27590" t="s">
        <v>28886</v>
      </c>
      <c r="C27590" t="s">
        <v>113</v>
      </c>
    </row>
    <row r="27591" spans="1:3" x14ac:dyDescent="0.3">
      <c r="A27591">
        <v>129673</v>
      </c>
      <c r="B27591" t="s">
        <v>28887</v>
      </c>
      <c r="C27591" t="s">
        <v>100</v>
      </c>
    </row>
    <row r="27592" spans="1:3" x14ac:dyDescent="0.3">
      <c r="A27592">
        <v>129675</v>
      </c>
      <c r="B27592" t="s">
        <v>28888</v>
      </c>
      <c r="C27592" t="s">
        <v>1127</v>
      </c>
    </row>
    <row r="27593" spans="1:3" x14ac:dyDescent="0.3">
      <c r="A27593">
        <v>129679</v>
      </c>
      <c r="B27593" t="s">
        <v>28889</v>
      </c>
      <c r="C27593" t="s">
        <v>28</v>
      </c>
    </row>
    <row r="27594" spans="1:3" x14ac:dyDescent="0.3">
      <c r="A27594">
        <v>129681</v>
      </c>
      <c r="B27594" t="s">
        <v>28890</v>
      </c>
      <c r="C27594" t="s">
        <v>1127</v>
      </c>
    </row>
    <row r="27595" spans="1:3" x14ac:dyDescent="0.3">
      <c r="A27595">
        <v>129683</v>
      </c>
      <c r="B27595" t="s">
        <v>28891</v>
      </c>
      <c r="C27595" t="s">
        <v>16911</v>
      </c>
    </row>
    <row r="27596" spans="1:3" x14ac:dyDescent="0.3">
      <c r="A27596">
        <v>129685</v>
      </c>
      <c r="B27596" t="s">
        <v>28892</v>
      </c>
      <c r="C27596" t="s">
        <v>12</v>
      </c>
    </row>
    <row r="27597" spans="1:3" x14ac:dyDescent="0.3">
      <c r="A27597">
        <v>129687</v>
      </c>
      <c r="B27597" t="s">
        <v>28893</v>
      </c>
      <c r="C27597" t="s">
        <v>1537</v>
      </c>
    </row>
    <row r="27598" spans="1:3" x14ac:dyDescent="0.3">
      <c r="A27598">
        <v>129689</v>
      </c>
      <c r="B27598" t="s">
        <v>28894</v>
      </c>
      <c r="C27598" t="s">
        <v>16911</v>
      </c>
    </row>
    <row r="27599" spans="1:3" x14ac:dyDescent="0.3">
      <c r="A27599">
        <v>129691</v>
      </c>
      <c r="B27599" t="s">
        <v>28895</v>
      </c>
      <c r="C27599" t="s">
        <v>285</v>
      </c>
    </row>
    <row r="27600" spans="1:3" x14ac:dyDescent="0.3">
      <c r="A27600">
        <v>129695</v>
      </c>
      <c r="B27600" t="s">
        <v>28896</v>
      </c>
      <c r="C27600" t="s">
        <v>24929</v>
      </c>
    </row>
    <row r="27601" spans="1:3" x14ac:dyDescent="0.3">
      <c r="A27601">
        <v>129697</v>
      </c>
      <c r="B27601" t="s">
        <v>28897</v>
      </c>
      <c r="C27601" t="s">
        <v>189</v>
      </c>
    </row>
    <row r="27602" spans="1:3" x14ac:dyDescent="0.3">
      <c r="A27602">
        <v>129699</v>
      </c>
      <c r="B27602" t="s">
        <v>28898</v>
      </c>
      <c r="C27602" t="s">
        <v>24</v>
      </c>
    </row>
    <row r="27603" spans="1:3" x14ac:dyDescent="0.3">
      <c r="A27603">
        <v>129701</v>
      </c>
      <c r="B27603" t="s">
        <v>28899</v>
      </c>
      <c r="C27603" t="s">
        <v>4271</v>
      </c>
    </row>
    <row r="27604" spans="1:3" x14ac:dyDescent="0.3">
      <c r="A27604">
        <v>129703</v>
      </c>
      <c r="B27604" t="s">
        <v>28900</v>
      </c>
      <c r="C27604" t="s">
        <v>119</v>
      </c>
    </row>
    <row r="27605" spans="1:3" x14ac:dyDescent="0.3">
      <c r="A27605">
        <v>129705</v>
      </c>
      <c r="B27605" t="s">
        <v>28901</v>
      </c>
      <c r="C27605" t="s">
        <v>16911</v>
      </c>
    </row>
    <row r="27606" spans="1:3" x14ac:dyDescent="0.3">
      <c r="A27606">
        <v>129707</v>
      </c>
      <c r="B27606" t="s">
        <v>28902</v>
      </c>
      <c r="C27606" t="s">
        <v>397</v>
      </c>
    </row>
    <row r="27607" spans="1:3" x14ac:dyDescent="0.3">
      <c r="A27607">
        <v>129709</v>
      </c>
      <c r="B27607" t="s">
        <v>28903</v>
      </c>
      <c r="C27607" t="s">
        <v>285</v>
      </c>
    </row>
    <row r="27608" spans="1:3" x14ac:dyDescent="0.3">
      <c r="A27608">
        <v>129711</v>
      </c>
      <c r="B27608" t="s">
        <v>28904</v>
      </c>
      <c r="C27608" t="s">
        <v>745</v>
      </c>
    </row>
    <row r="27609" spans="1:3" x14ac:dyDescent="0.3">
      <c r="A27609">
        <v>129713</v>
      </c>
      <c r="B27609" t="s">
        <v>28905</v>
      </c>
      <c r="C27609" t="s">
        <v>32</v>
      </c>
    </row>
    <row r="27610" spans="1:3" x14ac:dyDescent="0.3">
      <c r="A27610">
        <v>129715</v>
      </c>
      <c r="B27610" t="s">
        <v>28906</v>
      </c>
      <c r="C27610" t="s">
        <v>12</v>
      </c>
    </row>
    <row r="27611" spans="1:3" x14ac:dyDescent="0.3">
      <c r="A27611">
        <v>129717</v>
      </c>
      <c r="B27611" t="s">
        <v>28907</v>
      </c>
      <c r="C27611" t="s">
        <v>12</v>
      </c>
    </row>
    <row r="27612" spans="1:3" x14ac:dyDescent="0.3">
      <c r="A27612">
        <v>129719</v>
      </c>
      <c r="B27612" t="s">
        <v>28908</v>
      </c>
      <c r="C27612" t="s">
        <v>307</v>
      </c>
    </row>
    <row r="27613" spans="1:3" x14ac:dyDescent="0.3">
      <c r="A27613">
        <v>129721</v>
      </c>
      <c r="B27613" t="s">
        <v>28909</v>
      </c>
      <c r="C27613" t="s">
        <v>113</v>
      </c>
    </row>
    <row r="27614" spans="1:3" x14ac:dyDescent="0.3">
      <c r="A27614">
        <v>129723</v>
      </c>
      <c r="B27614" t="s">
        <v>28910</v>
      </c>
      <c r="C27614" t="s">
        <v>16911</v>
      </c>
    </row>
    <row r="27615" spans="1:3" x14ac:dyDescent="0.3">
      <c r="A27615">
        <v>129725</v>
      </c>
      <c r="B27615" t="s">
        <v>28911</v>
      </c>
      <c r="C27615" t="s">
        <v>285</v>
      </c>
    </row>
    <row r="27616" spans="1:3" x14ac:dyDescent="0.3">
      <c r="A27616">
        <v>129727</v>
      </c>
      <c r="B27616" t="s">
        <v>28912</v>
      </c>
      <c r="C27616" t="s">
        <v>470</v>
      </c>
    </row>
    <row r="27617" spans="1:3" x14ac:dyDescent="0.3">
      <c r="A27617">
        <v>129729</v>
      </c>
      <c r="B27617" t="s">
        <v>28913</v>
      </c>
      <c r="C27617" t="s">
        <v>609</v>
      </c>
    </row>
    <row r="27618" spans="1:3" x14ac:dyDescent="0.3">
      <c r="A27618">
        <v>129731</v>
      </c>
      <c r="B27618" t="s">
        <v>28914</v>
      </c>
      <c r="C27618" t="s">
        <v>243</v>
      </c>
    </row>
    <row r="27619" spans="1:3" x14ac:dyDescent="0.3">
      <c r="A27619">
        <v>129735</v>
      </c>
      <c r="B27619" t="s">
        <v>28915</v>
      </c>
      <c r="C27619" t="s">
        <v>1127</v>
      </c>
    </row>
    <row r="27620" spans="1:3" x14ac:dyDescent="0.3">
      <c r="A27620">
        <v>129737</v>
      </c>
      <c r="B27620" t="s">
        <v>28916</v>
      </c>
      <c r="C27620" t="s">
        <v>12</v>
      </c>
    </row>
    <row r="27621" spans="1:3" x14ac:dyDescent="0.3">
      <c r="A27621">
        <v>129739</v>
      </c>
      <c r="B27621" t="s">
        <v>28917</v>
      </c>
      <c r="C27621" t="s">
        <v>28</v>
      </c>
    </row>
    <row r="27622" spans="1:3" x14ac:dyDescent="0.3">
      <c r="A27622">
        <v>129741</v>
      </c>
      <c r="B27622" t="s">
        <v>28918</v>
      </c>
      <c r="C27622" t="s">
        <v>119</v>
      </c>
    </row>
    <row r="27623" spans="1:3" x14ac:dyDescent="0.3">
      <c r="A27623">
        <v>129743</v>
      </c>
      <c r="B27623" t="s">
        <v>28919</v>
      </c>
      <c r="C27623" t="s">
        <v>158</v>
      </c>
    </row>
    <row r="27624" spans="1:3" x14ac:dyDescent="0.3">
      <c r="A27624">
        <v>129745</v>
      </c>
      <c r="B27624" t="s">
        <v>28920</v>
      </c>
      <c r="C27624" t="s">
        <v>838</v>
      </c>
    </row>
    <row r="27625" spans="1:3" x14ac:dyDescent="0.3">
      <c r="A27625">
        <v>129749</v>
      </c>
      <c r="B27625" t="s">
        <v>28921</v>
      </c>
      <c r="C27625" t="s">
        <v>14</v>
      </c>
    </row>
    <row r="27626" spans="1:3" x14ac:dyDescent="0.3">
      <c r="A27626">
        <v>129751</v>
      </c>
      <c r="B27626" t="s">
        <v>28922</v>
      </c>
      <c r="C27626" t="s">
        <v>28</v>
      </c>
    </row>
    <row r="27627" spans="1:3" x14ac:dyDescent="0.3">
      <c r="A27627">
        <v>129753</v>
      </c>
      <c r="B27627" t="s">
        <v>28923</v>
      </c>
      <c r="C27627" t="s">
        <v>574</v>
      </c>
    </row>
    <row r="27628" spans="1:3" x14ac:dyDescent="0.3">
      <c r="A27628">
        <v>129755</v>
      </c>
      <c r="B27628" t="s">
        <v>28924</v>
      </c>
      <c r="C27628" t="s">
        <v>16911</v>
      </c>
    </row>
    <row r="27629" spans="1:3" x14ac:dyDescent="0.3">
      <c r="A27629">
        <v>129759</v>
      </c>
      <c r="B27629" t="s">
        <v>28925</v>
      </c>
      <c r="C27629" t="s">
        <v>16911</v>
      </c>
    </row>
    <row r="27630" spans="1:3" x14ac:dyDescent="0.3">
      <c r="A27630">
        <v>129763</v>
      </c>
      <c r="B27630" t="s">
        <v>28926</v>
      </c>
      <c r="C27630" t="s">
        <v>133</v>
      </c>
    </row>
    <row r="27631" spans="1:3" x14ac:dyDescent="0.3">
      <c r="A27631">
        <v>129765</v>
      </c>
      <c r="B27631" t="s">
        <v>28927</v>
      </c>
      <c r="C27631" t="s">
        <v>16911</v>
      </c>
    </row>
    <row r="27632" spans="1:3" x14ac:dyDescent="0.3">
      <c r="A27632">
        <v>129767</v>
      </c>
      <c r="B27632" t="s">
        <v>28928</v>
      </c>
      <c r="C27632" t="s">
        <v>367</v>
      </c>
    </row>
    <row r="27633" spans="1:3" x14ac:dyDescent="0.3">
      <c r="A27633">
        <v>129769</v>
      </c>
      <c r="B27633" t="s">
        <v>28929</v>
      </c>
      <c r="C27633" t="s">
        <v>16911</v>
      </c>
    </row>
    <row r="27634" spans="1:3" x14ac:dyDescent="0.3">
      <c r="A27634">
        <v>129771</v>
      </c>
      <c r="B27634" t="s">
        <v>28930</v>
      </c>
      <c r="C27634" t="s">
        <v>12</v>
      </c>
    </row>
    <row r="27635" spans="1:3" x14ac:dyDescent="0.3">
      <c r="A27635">
        <v>129773</v>
      </c>
      <c r="B27635" t="s">
        <v>28931</v>
      </c>
      <c r="C27635" t="s">
        <v>113</v>
      </c>
    </row>
    <row r="27636" spans="1:3" x14ac:dyDescent="0.3">
      <c r="A27636">
        <v>129775</v>
      </c>
      <c r="B27636" t="s">
        <v>28932</v>
      </c>
      <c r="C27636" t="s">
        <v>444</v>
      </c>
    </row>
    <row r="27637" spans="1:3" x14ac:dyDescent="0.3">
      <c r="A27637">
        <v>129777</v>
      </c>
      <c r="B27637" t="s">
        <v>28933</v>
      </c>
      <c r="C27637" t="s">
        <v>86</v>
      </c>
    </row>
    <row r="27638" spans="1:3" x14ac:dyDescent="0.3">
      <c r="A27638">
        <v>129779</v>
      </c>
      <c r="B27638" t="s">
        <v>28934</v>
      </c>
      <c r="C27638" t="s">
        <v>5232</v>
      </c>
    </row>
    <row r="27639" spans="1:3" x14ac:dyDescent="0.3">
      <c r="A27639">
        <v>129781</v>
      </c>
      <c r="B27639" t="s">
        <v>28935</v>
      </c>
      <c r="C27639" t="s">
        <v>28</v>
      </c>
    </row>
    <row r="27640" spans="1:3" x14ac:dyDescent="0.3">
      <c r="A27640">
        <v>129784</v>
      </c>
      <c r="B27640" t="s">
        <v>28936</v>
      </c>
      <c r="C27640" t="s">
        <v>1209</v>
      </c>
    </row>
    <row r="27641" spans="1:3" x14ac:dyDescent="0.3">
      <c r="A27641">
        <v>129786</v>
      </c>
      <c r="B27641" t="s">
        <v>28937</v>
      </c>
      <c r="C27641" t="s">
        <v>28</v>
      </c>
    </row>
    <row r="27642" spans="1:3" x14ac:dyDescent="0.3">
      <c r="A27642">
        <v>129788</v>
      </c>
      <c r="B27642" t="s">
        <v>28938</v>
      </c>
      <c r="C27642" t="s">
        <v>34</v>
      </c>
    </row>
    <row r="27643" spans="1:3" x14ac:dyDescent="0.3">
      <c r="A27643">
        <v>129790</v>
      </c>
      <c r="B27643" t="s">
        <v>28939</v>
      </c>
      <c r="C27643" t="s">
        <v>28</v>
      </c>
    </row>
    <row r="27644" spans="1:3" x14ac:dyDescent="0.3">
      <c r="A27644">
        <v>129792</v>
      </c>
      <c r="B27644" t="s">
        <v>28940</v>
      </c>
      <c r="C27644" t="s">
        <v>124</v>
      </c>
    </row>
    <row r="27645" spans="1:3" x14ac:dyDescent="0.3">
      <c r="A27645">
        <v>129802</v>
      </c>
      <c r="B27645" t="s">
        <v>28941</v>
      </c>
      <c r="C27645" t="s">
        <v>16911</v>
      </c>
    </row>
    <row r="27646" spans="1:3" x14ac:dyDescent="0.3">
      <c r="A27646">
        <v>129812</v>
      </c>
      <c r="B27646" t="s">
        <v>28942</v>
      </c>
      <c r="C27646" t="s">
        <v>119</v>
      </c>
    </row>
    <row r="27647" spans="1:3" x14ac:dyDescent="0.3">
      <c r="A27647">
        <v>129814</v>
      </c>
      <c r="B27647" t="s">
        <v>28943</v>
      </c>
      <c r="C27647" t="s">
        <v>129</v>
      </c>
    </row>
    <row r="27648" spans="1:3" x14ac:dyDescent="0.3">
      <c r="A27648">
        <v>129816</v>
      </c>
      <c r="B27648" t="s">
        <v>28944</v>
      </c>
      <c r="C27648" t="s">
        <v>169</v>
      </c>
    </row>
    <row r="27649" spans="1:3" x14ac:dyDescent="0.3">
      <c r="A27649">
        <v>129818</v>
      </c>
      <c r="B27649" t="s">
        <v>28945</v>
      </c>
      <c r="C27649" t="s">
        <v>7329</v>
      </c>
    </row>
    <row r="27650" spans="1:3" x14ac:dyDescent="0.3">
      <c r="A27650">
        <v>129820</v>
      </c>
      <c r="B27650" t="s">
        <v>28946</v>
      </c>
      <c r="C27650" t="s">
        <v>28</v>
      </c>
    </row>
    <row r="27651" spans="1:3" x14ac:dyDescent="0.3">
      <c r="A27651">
        <v>129822</v>
      </c>
      <c r="B27651" t="s">
        <v>28947</v>
      </c>
      <c r="C27651" t="s">
        <v>119</v>
      </c>
    </row>
    <row r="27652" spans="1:3" x14ac:dyDescent="0.3">
      <c r="A27652">
        <v>129824</v>
      </c>
      <c r="B27652" t="s">
        <v>28948</v>
      </c>
      <c r="C27652" t="s">
        <v>743</v>
      </c>
    </row>
    <row r="27653" spans="1:3" x14ac:dyDescent="0.3">
      <c r="A27653">
        <v>129826</v>
      </c>
      <c r="B27653" t="s">
        <v>28949</v>
      </c>
      <c r="C27653" t="s">
        <v>19301</v>
      </c>
    </row>
    <row r="27654" spans="1:3" x14ac:dyDescent="0.3">
      <c r="A27654">
        <v>129828</v>
      </c>
      <c r="B27654" t="s">
        <v>28950</v>
      </c>
      <c r="C27654" t="s">
        <v>325</v>
      </c>
    </row>
    <row r="27655" spans="1:3" x14ac:dyDescent="0.3">
      <c r="A27655">
        <v>129830</v>
      </c>
      <c r="B27655" t="s">
        <v>28951</v>
      </c>
      <c r="C27655" t="s">
        <v>909</v>
      </c>
    </row>
    <row r="27656" spans="1:3" x14ac:dyDescent="0.3">
      <c r="A27656">
        <v>129834</v>
      </c>
      <c r="B27656" t="s">
        <v>28952</v>
      </c>
      <c r="C27656" t="s">
        <v>909</v>
      </c>
    </row>
    <row r="27657" spans="1:3" x14ac:dyDescent="0.3">
      <c r="A27657">
        <v>129836</v>
      </c>
      <c r="B27657" t="s">
        <v>28953</v>
      </c>
      <c r="C27657" t="s">
        <v>2431</v>
      </c>
    </row>
    <row r="27658" spans="1:3" x14ac:dyDescent="0.3">
      <c r="A27658">
        <v>129838</v>
      </c>
      <c r="B27658" t="s">
        <v>28954</v>
      </c>
      <c r="C27658" t="s">
        <v>16911</v>
      </c>
    </row>
    <row r="27659" spans="1:3" x14ac:dyDescent="0.3">
      <c r="A27659">
        <v>129841</v>
      </c>
      <c r="B27659" t="s">
        <v>28955</v>
      </c>
      <c r="C27659" t="s">
        <v>34</v>
      </c>
    </row>
    <row r="27660" spans="1:3" x14ac:dyDescent="0.3">
      <c r="A27660">
        <v>129843</v>
      </c>
      <c r="B27660" t="s">
        <v>28956</v>
      </c>
      <c r="C27660" t="s">
        <v>119</v>
      </c>
    </row>
    <row r="27661" spans="1:3" x14ac:dyDescent="0.3">
      <c r="A27661">
        <v>129845</v>
      </c>
      <c r="B27661" t="s">
        <v>28957</v>
      </c>
      <c r="C27661" t="s">
        <v>580</v>
      </c>
    </row>
    <row r="27662" spans="1:3" x14ac:dyDescent="0.3">
      <c r="A27662">
        <v>129847</v>
      </c>
      <c r="B27662" t="s">
        <v>28958</v>
      </c>
      <c r="C27662" t="s">
        <v>16911</v>
      </c>
    </row>
    <row r="27663" spans="1:3" x14ac:dyDescent="0.3">
      <c r="A27663">
        <v>129849</v>
      </c>
      <c r="B27663" t="s">
        <v>28959</v>
      </c>
      <c r="C27663" t="s">
        <v>16911</v>
      </c>
    </row>
    <row r="27664" spans="1:3" x14ac:dyDescent="0.3">
      <c r="A27664">
        <v>129851</v>
      </c>
      <c r="B27664" t="s">
        <v>28960</v>
      </c>
      <c r="C27664" t="s">
        <v>16911</v>
      </c>
    </row>
    <row r="27665" spans="1:3" x14ac:dyDescent="0.3">
      <c r="A27665">
        <v>129853</v>
      </c>
      <c r="B27665" t="s">
        <v>28961</v>
      </c>
      <c r="C27665" t="s">
        <v>28</v>
      </c>
    </row>
    <row r="27666" spans="1:3" x14ac:dyDescent="0.3">
      <c r="A27666">
        <v>129855</v>
      </c>
      <c r="B27666" t="s">
        <v>28962</v>
      </c>
      <c r="C27666" t="s">
        <v>444</v>
      </c>
    </row>
    <row r="27667" spans="1:3" x14ac:dyDescent="0.3">
      <c r="A27667">
        <v>129857</v>
      </c>
      <c r="B27667" t="s">
        <v>28963</v>
      </c>
      <c r="C27667" t="s">
        <v>34</v>
      </c>
    </row>
    <row r="27668" spans="1:3" x14ac:dyDescent="0.3">
      <c r="A27668">
        <v>129859</v>
      </c>
      <c r="B27668" t="s">
        <v>28964</v>
      </c>
      <c r="C27668" t="s">
        <v>904</v>
      </c>
    </row>
    <row r="27669" spans="1:3" x14ac:dyDescent="0.3">
      <c r="A27669">
        <v>129865</v>
      </c>
      <c r="B27669" t="s">
        <v>28965</v>
      </c>
      <c r="C27669" t="s">
        <v>16911</v>
      </c>
    </row>
    <row r="27670" spans="1:3" x14ac:dyDescent="0.3">
      <c r="A27670">
        <v>129867</v>
      </c>
      <c r="B27670" t="s">
        <v>28966</v>
      </c>
      <c r="C27670" t="s">
        <v>16911</v>
      </c>
    </row>
    <row r="27671" spans="1:3" x14ac:dyDescent="0.3">
      <c r="A27671">
        <v>129869</v>
      </c>
      <c r="B27671" t="s">
        <v>28967</v>
      </c>
      <c r="C27671" t="s">
        <v>16911</v>
      </c>
    </row>
    <row r="27672" spans="1:3" x14ac:dyDescent="0.3">
      <c r="A27672">
        <v>129871</v>
      </c>
      <c r="B27672" t="s">
        <v>28968</v>
      </c>
      <c r="C27672" t="s">
        <v>16911</v>
      </c>
    </row>
    <row r="27673" spans="1:3" x14ac:dyDescent="0.3">
      <c r="A27673">
        <v>129873</v>
      </c>
      <c r="B27673" t="s">
        <v>28969</v>
      </c>
      <c r="C27673" t="s">
        <v>838</v>
      </c>
    </row>
    <row r="27674" spans="1:3" x14ac:dyDescent="0.3">
      <c r="A27674">
        <v>129875</v>
      </c>
      <c r="B27674" t="s">
        <v>28970</v>
      </c>
      <c r="C27674" t="s">
        <v>16911</v>
      </c>
    </row>
    <row r="27675" spans="1:3" x14ac:dyDescent="0.3">
      <c r="A27675">
        <v>129877</v>
      </c>
      <c r="B27675" t="s">
        <v>28971</v>
      </c>
      <c r="C27675" t="s">
        <v>16911</v>
      </c>
    </row>
    <row r="27676" spans="1:3" x14ac:dyDescent="0.3">
      <c r="A27676">
        <v>129879</v>
      </c>
      <c r="B27676" t="s">
        <v>28972</v>
      </c>
      <c r="C27676" t="s">
        <v>16911</v>
      </c>
    </row>
    <row r="27677" spans="1:3" x14ac:dyDescent="0.3">
      <c r="A27677">
        <v>129881</v>
      </c>
      <c r="B27677" t="s">
        <v>28973</v>
      </c>
      <c r="C27677" t="s">
        <v>16911</v>
      </c>
    </row>
    <row r="27678" spans="1:3" x14ac:dyDescent="0.3">
      <c r="A27678">
        <v>129883</v>
      </c>
      <c r="B27678" t="s">
        <v>28974</v>
      </c>
      <c r="C27678" t="s">
        <v>181</v>
      </c>
    </row>
    <row r="27679" spans="1:3" x14ac:dyDescent="0.3">
      <c r="A27679">
        <v>129885</v>
      </c>
      <c r="B27679" t="s">
        <v>28975</v>
      </c>
      <c r="C27679" t="s">
        <v>16911</v>
      </c>
    </row>
    <row r="27680" spans="1:3" x14ac:dyDescent="0.3">
      <c r="A27680">
        <v>129887</v>
      </c>
      <c r="B27680" t="s">
        <v>28976</v>
      </c>
      <c r="C27680" t="s">
        <v>16911</v>
      </c>
    </row>
    <row r="27681" spans="1:3" x14ac:dyDescent="0.3">
      <c r="A27681">
        <v>129889</v>
      </c>
      <c r="B27681" t="s">
        <v>28977</v>
      </c>
      <c r="C27681" t="s">
        <v>28</v>
      </c>
    </row>
    <row r="27682" spans="1:3" x14ac:dyDescent="0.3">
      <c r="A27682">
        <v>129891</v>
      </c>
      <c r="B27682" t="s">
        <v>28978</v>
      </c>
      <c r="C27682" t="s">
        <v>804</v>
      </c>
    </row>
    <row r="27683" spans="1:3" x14ac:dyDescent="0.3">
      <c r="A27683">
        <v>129895</v>
      </c>
      <c r="B27683" t="s">
        <v>28979</v>
      </c>
      <c r="C27683" t="s">
        <v>16911</v>
      </c>
    </row>
    <row r="27684" spans="1:3" x14ac:dyDescent="0.3">
      <c r="A27684">
        <v>129897</v>
      </c>
      <c r="B27684" t="s">
        <v>28980</v>
      </c>
      <c r="C27684" t="s">
        <v>243</v>
      </c>
    </row>
    <row r="27685" spans="1:3" x14ac:dyDescent="0.3">
      <c r="A27685">
        <v>129899</v>
      </c>
      <c r="B27685" t="s">
        <v>28981</v>
      </c>
      <c r="C27685" t="s">
        <v>651</v>
      </c>
    </row>
    <row r="27686" spans="1:3" x14ac:dyDescent="0.3">
      <c r="A27686">
        <v>129903</v>
      </c>
      <c r="B27686" t="s">
        <v>28982</v>
      </c>
      <c r="C27686" t="s">
        <v>19</v>
      </c>
    </row>
    <row r="27687" spans="1:3" x14ac:dyDescent="0.3">
      <c r="A27687">
        <v>129905</v>
      </c>
      <c r="B27687" t="s">
        <v>28983</v>
      </c>
      <c r="C27687" t="s">
        <v>113</v>
      </c>
    </row>
    <row r="27688" spans="1:3" x14ac:dyDescent="0.3">
      <c r="A27688">
        <v>129907</v>
      </c>
      <c r="B27688" t="s">
        <v>28984</v>
      </c>
      <c r="C27688" t="s">
        <v>12</v>
      </c>
    </row>
    <row r="27689" spans="1:3" x14ac:dyDescent="0.3">
      <c r="A27689">
        <v>129909</v>
      </c>
      <c r="B27689" t="s">
        <v>28985</v>
      </c>
      <c r="C27689" t="s">
        <v>12</v>
      </c>
    </row>
    <row r="27690" spans="1:3" x14ac:dyDescent="0.3">
      <c r="A27690">
        <v>129911</v>
      </c>
      <c r="B27690" t="s">
        <v>28986</v>
      </c>
      <c r="C27690" t="s">
        <v>119</v>
      </c>
    </row>
    <row r="27691" spans="1:3" x14ac:dyDescent="0.3">
      <c r="A27691">
        <v>129913</v>
      </c>
      <c r="B27691" t="s">
        <v>28987</v>
      </c>
      <c r="C27691" t="s">
        <v>397</v>
      </c>
    </row>
    <row r="27692" spans="1:3" x14ac:dyDescent="0.3">
      <c r="A27692">
        <v>129915</v>
      </c>
      <c r="B27692" t="s">
        <v>28988</v>
      </c>
      <c r="C27692" t="s">
        <v>16911</v>
      </c>
    </row>
    <row r="27693" spans="1:3" x14ac:dyDescent="0.3">
      <c r="A27693">
        <v>129917</v>
      </c>
      <c r="B27693" t="s">
        <v>28989</v>
      </c>
      <c r="C27693" t="s">
        <v>16911</v>
      </c>
    </row>
    <row r="27694" spans="1:3" x14ac:dyDescent="0.3">
      <c r="A27694">
        <v>129919</v>
      </c>
      <c r="B27694" t="s">
        <v>28990</v>
      </c>
      <c r="C27694" t="s">
        <v>16911</v>
      </c>
    </row>
    <row r="27695" spans="1:3" x14ac:dyDescent="0.3">
      <c r="A27695">
        <v>129921</v>
      </c>
      <c r="B27695" t="s">
        <v>28991</v>
      </c>
      <c r="C27695" t="s">
        <v>119</v>
      </c>
    </row>
    <row r="27696" spans="1:3" x14ac:dyDescent="0.3">
      <c r="A27696">
        <v>129923</v>
      </c>
      <c r="B27696" t="s">
        <v>28992</v>
      </c>
      <c r="C27696" t="s">
        <v>119</v>
      </c>
    </row>
    <row r="27697" spans="1:3" x14ac:dyDescent="0.3">
      <c r="A27697">
        <v>129925</v>
      </c>
      <c r="B27697" t="s">
        <v>28993</v>
      </c>
      <c r="C27697" t="s">
        <v>16911</v>
      </c>
    </row>
    <row r="27698" spans="1:3" x14ac:dyDescent="0.3">
      <c r="A27698">
        <v>129927</v>
      </c>
      <c r="B27698" t="s">
        <v>28994</v>
      </c>
      <c r="C27698" t="s">
        <v>28</v>
      </c>
    </row>
    <row r="27699" spans="1:3" x14ac:dyDescent="0.3">
      <c r="A27699">
        <v>129929</v>
      </c>
      <c r="B27699" t="s">
        <v>28995</v>
      </c>
      <c r="C27699" t="s">
        <v>16911</v>
      </c>
    </row>
    <row r="27700" spans="1:3" x14ac:dyDescent="0.3">
      <c r="A27700">
        <v>129931</v>
      </c>
      <c r="B27700" t="s">
        <v>28996</v>
      </c>
      <c r="C27700" t="s">
        <v>16911</v>
      </c>
    </row>
    <row r="27701" spans="1:3" x14ac:dyDescent="0.3">
      <c r="A27701">
        <v>129933</v>
      </c>
      <c r="B27701" t="s">
        <v>28997</v>
      </c>
      <c r="C27701" t="s">
        <v>119</v>
      </c>
    </row>
    <row r="27702" spans="1:3" x14ac:dyDescent="0.3">
      <c r="A27702">
        <v>129935</v>
      </c>
      <c r="B27702" t="s">
        <v>28998</v>
      </c>
      <c r="C27702" t="s">
        <v>28</v>
      </c>
    </row>
    <row r="27703" spans="1:3" x14ac:dyDescent="0.3">
      <c r="A27703">
        <v>129937</v>
      </c>
      <c r="B27703" t="s">
        <v>28999</v>
      </c>
      <c r="C27703" t="s">
        <v>121</v>
      </c>
    </row>
    <row r="27704" spans="1:3" x14ac:dyDescent="0.3">
      <c r="A27704">
        <v>129939</v>
      </c>
      <c r="B27704" t="s">
        <v>29000</v>
      </c>
      <c r="C27704" t="s">
        <v>79</v>
      </c>
    </row>
    <row r="27705" spans="1:3" x14ac:dyDescent="0.3">
      <c r="A27705">
        <v>129941</v>
      </c>
      <c r="B27705" t="s">
        <v>29001</v>
      </c>
      <c r="C27705" t="s">
        <v>838</v>
      </c>
    </row>
    <row r="27706" spans="1:3" x14ac:dyDescent="0.3">
      <c r="A27706">
        <v>129943</v>
      </c>
      <c r="B27706" t="s">
        <v>29002</v>
      </c>
      <c r="C27706" t="s">
        <v>16911</v>
      </c>
    </row>
    <row r="27707" spans="1:3" x14ac:dyDescent="0.3">
      <c r="A27707">
        <v>129945</v>
      </c>
      <c r="B27707" t="s">
        <v>29003</v>
      </c>
      <c r="C27707" t="s">
        <v>10</v>
      </c>
    </row>
    <row r="27708" spans="1:3" x14ac:dyDescent="0.3">
      <c r="A27708">
        <v>129947</v>
      </c>
      <c r="B27708" t="s">
        <v>29004</v>
      </c>
      <c r="C27708" t="s">
        <v>34</v>
      </c>
    </row>
    <row r="27709" spans="1:3" x14ac:dyDescent="0.3">
      <c r="A27709">
        <v>129949</v>
      </c>
      <c r="B27709" t="s">
        <v>29005</v>
      </c>
      <c r="C27709" t="s">
        <v>651</v>
      </c>
    </row>
    <row r="27710" spans="1:3" x14ac:dyDescent="0.3">
      <c r="A27710">
        <v>129951</v>
      </c>
      <c r="B27710" t="s">
        <v>29006</v>
      </c>
      <c r="C27710" t="s">
        <v>119</v>
      </c>
    </row>
    <row r="27711" spans="1:3" x14ac:dyDescent="0.3">
      <c r="A27711">
        <v>129953</v>
      </c>
      <c r="B27711" t="s">
        <v>29007</v>
      </c>
      <c r="C27711" t="s">
        <v>32</v>
      </c>
    </row>
    <row r="27712" spans="1:3" x14ac:dyDescent="0.3">
      <c r="A27712">
        <v>129958</v>
      </c>
      <c r="B27712" t="s">
        <v>29008</v>
      </c>
      <c r="C27712" t="s">
        <v>119</v>
      </c>
    </row>
    <row r="27713" spans="1:3" x14ac:dyDescent="0.3">
      <c r="A27713">
        <v>129970</v>
      </c>
      <c r="B27713" t="s">
        <v>29009</v>
      </c>
      <c r="C27713" t="s">
        <v>580</v>
      </c>
    </row>
    <row r="27714" spans="1:3" x14ac:dyDescent="0.3">
      <c r="A27714">
        <v>129972</v>
      </c>
      <c r="B27714" t="s">
        <v>29010</v>
      </c>
      <c r="C27714" t="s">
        <v>1127</v>
      </c>
    </row>
    <row r="27715" spans="1:3" x14ac:dyDescent="0.3">
      <c r="A27715">
        <v>129978</v>
      </c>
      <c r="B27715" t="s">
        <v>29011</v>
      </c>
      <c r="C27715" t="s">
        <v>1127</v>
      </c>
    </row>
    <row r="27716" spans="1:3" x14ac:dyDescent="0.3">
      <c r="A27716">
        <v>129980</v>
      </c>
      <c r="B27716" t="s">
        <v>29012</v>
      </c>
      <c r="C27716" t="s">
        <v>16911</v>
      </c>
    </row>
    <row r="27717" spans="1:3" x14ac:dyDescent="0.3">
      <c r="A27717">
        <v>129984</v>
      </c>
      <c r="B27717" t="s">
        <v>29013</v>
      </c>
      <c r="C27717" t="s">
        <v>181</v>
      </c>
    </row>
    <row r="27718" spans="1:3" x14ac:dyDescent="0.3">
      <c r="A27718">
        <v>129986</v>
      </c>
      <c r="B27718" t="s">
        <v>29014</v>
      </c>
      <c r="C27718" t="s">
        <v>16911</v>
      </c>
    </row>
    <row r="27719" spans="1:3" x14ac:dyDescent="0.3">
      <c r="A27719">
        <v>129988</v>
      </c>
      <c r="B27719" t="s">
        <v>29015</v>
      </c>
      <c r="C27719" t="s">
        <v>1307</v>
      </c>
    </row>
    <row r="27720" spans="1:3" x14ac:dyDescent="0.3">
      <c r="A27720">
        <v>129990</v>
      </c>
      <c r="B27720" t="s">
        <v>29016</v>
      </c>
      <c r="C27720" t="s">
        <v>1127</v>
      </c>
    </row>
    <row r="27721" spans="1:3" x14ac:dyDescent="0.3">
      <c r="A27721">
        <v>129992</v>
      </c>
      <c r="B27721" t="s">
        <v>29017</v>
      </c>
      <c r="C27721" t="s">
        <v>285</v>
      </c>
    </row>
    <row r="27722" spans="1:3" x14ac:dyDescent="0.3">
      <c r="A27722">
        <v>129994</v>
      </c>
      <c r="B27722" t="s">
        <v>29018</v>
      </c>
      <c r="C27722" t="s">
        <v>243</v>
      </c>
    </row>
    <row r="27723" spans="1:3" x14ac:dyDescent="0.3">
      <c r="A27723">
        <v>129996</v>
      </c>
      <c r="B27723" t="s">
        <v>29019</v>
      </c>
      <c r="C27723" t="s">
        <v>16911</v>
      </c>
    </row>
    <row r="27724" spans="1:3" x14ac:dyDescent="0.3">
      <c r="A27724">
        <v>130000</v>
      </c>
      <c r="B27724" t="s">
        <v>29020</v>
      </c>
      <c r="C27724" t="s">
        <v>34</v>
      </c>
    </row>
    <row r="27725" spans="1:3" x14ac:dyDescent="0.3">
      <c r="A27725">
        <v>130002</v>
      </c>
      <c r="B27725" t="s">
        <v>29021</v>
      </c>
      <c r="C27725" t="s">
        <v>124</v>
      </c>
    </row>
    <row r="27726" spans="1:3" x14ac:dyDescent="0.3">
      <c r="A27726">
        <v>130004</v>
      </c>
      <c r="B27726" t="s">
        <v>29022</v>
      </c>
      <c r="C27726" t="s">
        <v>12</v>
      </c>
    </row>
    <row r="27727" spans="1:3" x14ac:dyDescent="0.3">
      <c r="A27727">
        <v>130006</v>
      </c>
      <c r="B27727" t="s">
        <v>29023</v>
      </c>
      <c r="C27727" t="s">
        <v>32</v>
      </c>
    </row>
    <row r="27728" spans="1:3" x14ac:dyDescent="0.3">
      <c r="A27728">
        <v>130008</v>
      </c>
      <c r="B27728" t="s">
        <v>29024</v>
      </c>
      <c r="C27728" t="s">
        <v>838</v>
      </c>
    </row>
    <row r="27729" spans="1:3" x14ac:dyDescent="0.3">
      <c r="A27729">
        <v>130010</v>
      </c>
      <c r="B27729" t="s">
        <v>29025</v>
      </c>
      <c r="C27729" t="s">
        <v>28</v>
      </c>
    </row>
    <row r="27730" spans="1:3" x14ac:dyDescent="0.3">
      <c r="A27730">
        <v>130014</v>
      </c>
      <c r="B27730" t="s">
        <v>29026</v>
      </c>
      <c r="C27730" t="s">
        <v>28</v>
      </c>
    </row>
    <row r="27731" spans="1:3" x14ac:dyDescent="0.3">
      <c r="A27731">
        <v>130016</v>
      </c>
      <c r="B27731" t="s">
        <v>29027</v>
      </c>
      <c r="C27731" t="s">
        <v>3865</v>
      </c>
    </row>
    <row r="27732" spans="1:3" x14ac:dyDescent="0.3">
      <c r="A27732">
        <v>130018</v>
      </c>
      <c r="B27732" t="s">
        <v>29028</v>
      </c>
      <c r="C27732" t="s">
        <v>2899</v>
      </c>
    </row>
    <row r="27733" spans="1:3" x14ac:dyDescent="0.3">
      <c r="A27733">
        <v>130020</v>
      </c>
      <c r="B27733" t="s">
        <v>29029</v>
      </c>
      <c r="C27733" t="s">
        <v>1097</v>
      </c>
    </row>
    <row r="27734" spans="1:3" x14ac:dyDescent="0.3">
      <c r="A27734">
        <v>130022</v>
      </c>
      <c r="B27734" t="s">
        <v>29030</v>
      </c>
      <c r="C27734" t="s">
        <v>29031</v>
      </c>
    </row>
    <row r="27735" spans="1:3" x14ac:dyDescent="0.3">
      <c r="A27735">
        <v>130024</v>
      </c>
      <c r="B27735" t="s">
        <v>29032</v>
      </c>
      <c r="C27735" t="s">
        <v>1127</v>
      </c>
    </row>
    <row r="27736" spans="1:3" x14ac:dyDescent="0.3">
      <c r="A27736">
        <v>130026</v>
      </c>
      <c r="B27736" t="s">
        <v>29033</v>
      </c>
      <c r="C27736" t="s">
        <v>574</v>
      </c>
    </row>
    <row r="27737" spans="1:3" x14ac:dyDescent="0.3">
      <c r="A27737">
        <v>130028</v>
      </c>
      <c r="B27737" t="s">
        <v>29034</v>
      </c>
      <c r="C27737" t="s">
        <v>1840</v>
      </c>
    </row>
    <row r="27738" spans="1:3" x14ac:dyDescent="0.3">
      <c r="A27738">
        <v>130034</v>
      </c>
      <c r="B27738" t="s">
        <v>29035</v>
      </c>
      <c r="C27738" t="s">
        <v>6397</v>
      </c>
    </row>
    <row r="27739" spans="1:3" x14ac:dyDescent="0.3">
      <c r="A27739">
        <v>130036</v>
      </c>
      <c r="B27739" t="s">
        <v>29036</v>
      </c>
      <c r="C27739" t="s">
        <v>158</v>
      </c>
    </row>
    <row r="27740" spans="1:3" x14ac:dyDescent="0.3">
      <c r="A27740">
        <v>130038</v>
      </c>
      <c r="B27740" t="s">
        <v>29037</v>
      </c>
      <c r="C27740" t="s">
        <v>243</v>
      </c>
    </row>
    <row r="27741" spans="1:3" x14ac:dyDescent="0.3">
      <c r="A27741">
        <v>130040</v>
      </c>
      <c r="B27741" t="s">
        <v>29038</v>
      </c>
      <c r="C27741" t="s">
        <v>243</v>
      </c>
    </row>
    <row r="27742" spans="1:3" x14ac:dyDescent="0.3">
      <c r="A27742">
        <v>130042</v>
      </c>
      <c r="B27742" t="s">
        <v>29039</v>
      </c>
      <c r="C27742" t="s">
        <v>136</v>
      </c>
    </row>
    <row r="27743" spans="1:3" x14ac:dyDescent="0.3">
      <c r="A27743">
        <v>130044</v>
      </c>
      <c r="B27743" t="s">
        <v>29040</v>
      </c>
      <c r="C27743" t="s">
        <v>205</v>
      </c>
    </row>
    <row r="27744" spans="1:3" x14ac:dyDescent="0.3">
      <c r="A27744">
        <v>130046</v>
      </c>
      <c r="B27744" t="s">
        <v>29041</v>
      </c>
      <c r="C27744" t="s">
        <v>243</v>
      </c>
    </row>
    <row r="27745" spans="1:3" x14ac:dyDescent="0.3">
      <c r="A27745">
        <v>130048</v>
      </c>
      <c r="B27745" t="s">
        <v>29042</v>
      </c>
      <c r="C27745" t="s">
        <v>8469</v>
      </c>
    </row>
    <row r="27746" spans="1:3" x14ac:dyDescent="0.3">
      <c r="A27746">
        <v>130050</v>
      </c>
      <c r="B27746" t="s">
        <v>29043</v>
      </c>
      <c r="C27746" t="s">
        <v>5462</v>
      </c>
    </row>
    <row r="27747" spans="1:3" x14ac:dyDescent="0.3">
      <c r="A27747">
        <v>130052</v>
      </c>
      <c r="B27747" t="s">
        <v>29044</v>
      </c>
      <c r="C27747" t="s">
        <v>205</v>
      </c>
    </row>
    <row r="27748" spans="1:3" x14ac:dyDescent="0.3">
      <c r="A27748">
        <v>130054</v>
      </c>
      <c r="B27748" t="s">
        <v>29045</v>
      </c>
      <c r="C27748" t="s">
        <v>12</v>
      </c>
    </row>
    <row r="27749" spans="1:3" x14ac:dyDescent="0.3">
      <c r="A27749">
        <v>130056</v>
      </c>
      <c r="B27749" t="s">
        <v>29046</v>
      </c>
      <c r="C27749" t="s">
        <v>119</v>
      </c>
    </row>
    <row r="27750" spans="1:3" x14ac:dyDescent="0.3">
      <c r="A27750">
        <v>130058</v>
      </c>
      <c r="B27750" t="s">
        <v>29047</v>
      </c>
      <c r="C27750" t="s">
        <v>28</v>
      </c>
    </row>
    <row r="27751" spans="1:3" x14ac:dyDescent="0.3">
      <c r="A27751">
        <v>130060</v>
      </c>
      <c r="B27751" t="s">
        <v>29048</v>
      </c>
      <c r="C27751" t="s">
        <v>16911</v>
      </c>
    </row>
    <row r="27752" spans="1:3" x14ac:dyDescent="0.3">
      <c r="A27752">
        <v>130062</v>
      </c>
      <c r="B27752" t="s">
        <v>29049</v>
      </c>
      <c r="C27752" t="s">
        <v>28</v>
      </c>
    </row>
    <row r="27753" spans="1:3" x14ac:dyDescent="0.3">
      <c r="A27753">
        <v>130064</v>
      </c>
      <c r="B27753" t="s">
        <v>29050</v>
      </c>
      <c r="C27753" t="s">
        <v>28</v>
      </c>
    </row>
    <row r="27754" spans="1:3" x14ac:dyDescent="0.3">
      <c r="A27754">
        <v>130066</v>
      </c>
      <c r="B27754" t="s">
        <v>29051</v>
      </c>
      <c r="C27754" t="s">
        <v>8</v>
      </c>
    </row>
    <row r="27755" spans="1:3" x14ac:dyDescent="0.3">
      <c r="A27755">
        <v>130069</v>
      </c>
      <c r="B27755" t="s">
        <v>29052</v>
      </c>
      <c r="C27755" t="s">
        <v>12</v>
      </c>
    </row>
    <row r="27756" spans="1:3" x14ac:dyDescent="0.3">
      <c r="A27756">
        <v>130071</v>
      </c>
      <c r="B27756" t="s">
        <v>29053</v>
      </c>
      <c r="C27756" t="s">
        <v>752</v>
      </c>
    </row>
    <row r="27757" spans="1:3" x14ac:dyDescent="0.3">
      <c r="A27757">
        <v>130073</v>
      </c>
      <c r="B27757" t="s">
        <v>29054</v>
      </c>
      <c r="C27757" t="s">
        <v>1142</v>
      </c>
    </row>
    <row r="27758" spans="1:3" x14ac:dyDescent="0.3">
      <c r="A27758">
        <v>130075</v>
      </c>
      <c r="B27758" t="s">
        <v>29055</v>
      </c>
      <c r="C27758" t="s">
        <v>499</v>
      </c>
    </row>
    <row r="27759" spans="1:3" x14ac:dyDescent="0.3">
      <c r="A27759">
        <v>130077</v>
      </c>
      <c r="B27759" t="s">
        <v>29056</v>
      </c>
      <c r="C27759" t="s">
        <v>7329</v>
      </c>
    </row>
    <row r="27760" spans="1:3" x14ac:dyDescent="0.3">
      <c r="A27760">
        <v>130079</v>
      </c>
      <c r="B27760" t="s">
        <v>29057</v>
      </c>
      <c r="C27760" t="s">
        <v>119</v>
      </c>
    </row>
    <row r="27761" spans="1:3" x14ac:dyDescent="0.3">
      <c r="A27761">
        <v>130081</v>
      </c>
      <c r="B27761" t="s">
        <v>29058</v>
      </c>
      <c r="C27761" t="s">
        <v>113</v>
      </c>
    </row>
    <row r="27762" spans="1:3" x14ac:dyDescent="0.3">
      <c r="A27762">
        <v>130083</v>
      </c>
      <c r="B27762" t="s">
        <v>29059</v>
      </c>
      <c r="C27762" t="s">
        <v>121</v>
      </c>
    </row>
    <row r="27763" spans="1:3" x14ac:dyDescent="0.3">
      <c r="A27763">
        <v>130085</v>
      </c>
      <c r="B27763" t="s">
        <v>29060</v>
      </c>
      <c r="C27763" t="s">
        <v>119</v>
      </c>
    </row>
    <row r="27764" spans="1:3" x14ac:dyDescent="0.3">
      <c r="A27764">
        <v>130087</v>
      </c>
      <c r="B27764" t="s">
        <v>29061</v>
      </c>
      <c r="C27764" t="s">
        <v>405</v>
      </c>
    </row>
    <row r="27765" spans="1:3" x14ac:dyDescent="0.3">
      <c r="A27765">
        <v>130089</v>
      </c>
      <c r="B27765" t="s">
        <v>29062</v>
      </c>
      <c r="C27765" t="s">
        <v>16911</v>
      </c>
    </row>
    <row r="27766" spans="1:3" x14ac:dyDescent="0.3">
      <c r="A27766">
        <v>130091</v>
      </c>
      <c r="B27766" t="s">
        <v>29063</v>
      </c>
      <c r="C27766" t="s">
        <v>10</v>
      </c>
    </row>
    <row r="27767" spans="1:3" x14ac:dyDescent="0.3">
      <c r="A27767">
        <v>130093</v>
      </c>
      <c r="B27767" t="s">
        <v>29064</v>
      </c>
      <c r="C27767" t="s">
        <v>16911</v>
      </c>
    </row>
    <row r="27768" spans="1:3" x14ac:dyDescent="0.3">
      <c r="A27768">
        <v>130095</v>
      </c>
      <c r="B27768" t="s">
        <v>29065</v>
      </c>
      <c r="C27768" t="s">
        <v>8</v>
      </c>
    </row>
    <row r="27769" spans="1:3" x14ac:dyDescent="0.3">
      <c r="A27769">
        <v>130097</v>
      </c>
      <c r="B27769" t="s">
        <v>29066</v>
      </c>
      <c r="C27769" t="s">
        <v>34</v>
      </c>
    </row>
    <row r="27770" spans="1:3" x14ac:dyDescent="0.3">
      <c r="A27770">
        <v>130099</v>
      </c>
      <c r="B27770" t="s">
        <v>29067</v>
      </c>
      <c r="C27770" t="s">
        <v>16911</v>
      </c>
    </row>
    <row r="27771" spans="1:3" x14ac:dyDescent="0.3">
      <c r="A27771">
        <v>130101</v>
      </c>
      <c r="B27771" t="s">
        <v>29068</v>
      </c>
      <c r="C27771" t="s">
        <v>34</v>
      </c>
    </row>
    <row r="27772" spans="1:3" x14ac:dyDescent="0.3">
      <c r="A27772">
        <v>130103</v>
      </c>
      <c r="B27772" t="s">
        <v>29069</v>
      </c>
      <c r="C27772" t="s">
        <v>12</v>
      </c>
    </row>
    <row r="27773" spans="1:3" x14ac:dyDescent="0.3">
      <c r="A27773">
        <v>130105</v>
      </c>
      <c r="B27773" t="s">
        <v>29070</v>
      </c>
      <c r="C27773" t="s">
        <v>12</v>
      </c>
    </row>
    <row r="27774" spans="1:3" x14ac:dyDescent="0.3">
      <c r="A27774">
        <v>130107</v>
      </c>
      <c r="B27774" t="s">
        <v>29071</v>
      </c>
      <c r="C27774" t="s">
        <v>609</v>
      </c>
    </row>
    <row r="27775" spans="1:3" x14ac:dyDescent="0.3">
      <c r="A27775">
        <v>130109</v>
      </c>
      <c r="B27775" t="s">
        <v>29072</v>
      </c>
      <c r="C27775" t="s">
        <v>28</v>
      </c>
    </row>
    <row r="27776" spans="1:3" x14ac:dyDescent="0.3">
      <c r="A27776">
        <v>130111</v>
      </c>
      <c r="B27776" t="s">
        <v>29073</v>
      </c>
      <c r="C27776" t="s">
        <v>690</v>
      </c>
    </row>
    <row r="27777" spans="1:3" x14ac:dyDescent="0.3">
      <c r="A27777">
        <v>130114</v>
      </c>
      <c r="B27777" t="s">
        <v>29074</v>
      </c>
      <c r="C27777" t="s">
        <v>32</v>
      </c>
    </row>
    <row r="27778" spans="1:3" x14ac:dyDescent="0.3">
      <c r="A27778">
        <v>130116</v>
      </c>
      <c r="B27778" t="s">
        <v>29075</v>
      </c>
      <c r="C27778" t="s">
        <v>181</v>
      </c>
    </row>
    <row r="27779" spans="1:3" x14ac:dyDescent="0.3">
      <c r="A27779">
        <v>130118</v>
      </c>
      <c r="B27779" t="s">
        <v>29076</v>
      </c>
      <c r="C27779" t="s">
        <v>113</v>
      </c>
    </row>
    <row r="27780" spans="1:3" x14ac:dyDescent="0.3">
      <c r="A27780">
        <v>130120</v>
      </c>
      <c r="B27780" t="s">
        <v>29077</v>
      </c>
      <c r="C27780" t="s">
        <v>6993</v>
      </c>
    </row>
    <row r="27781" spans="1:3" x14ac:dyDescent="0.3">
      <c r="A27781">
        <v>130128</v>
      </c>
      <c r="B27781" t="s">
        <v>29078</v>
      </c>
      <c r="C27781" t="s">
        <v>160</v>
      </c>
    </row>
    <row r="27782" spans="1:3" x14ac:dyDescent="0.3">
      <c r="A27782">
        <v>130130</v>
      </c>
      <c r="B27782" t="s">
        <v>29079</v>
      </c>
      <c r="C27782" t="s">
        <v>12</v>
      </c>
    </row>
    <row r="27783" spans="1:3" x14ac:dyDescent="0.3">
      <c r="A27783">
        <v>130132</v>
      </c>
      <c r="B27783" t="s">
        <v>29080</v>
      </c>
      <c r="C27783" t="s">
        <v>4990</v>
      </c>
    </row>
    <row r="27784" spans="1:3" x14ac:dyDescent="0.3">
      <c r="A27784">
        <v>130138</v>
      </c>
      <c r="B27784" t="s">
        <v>29081</v>
      </c>
      <c r="C27784" t="s">
        <v>24</v>
      </c>
    </row>
    <row r="27785" spans="1:3" x14ac:dyDescent="0.3">
      <c r="A27785">
        <v>130140</v>
      </c>
      <c r="B27785" t="s">
        <v>29082</v>
      </c>
      <c r="C27785" t="s">
        <v>8</v>
      </c>
    </row>
    <row r="27786" spans="1:3" x14ac:dyDescent="0.3">
      <c r="A27786">
        <v>130142</v>
      </c>
      <c r="B27786" t="s">
        <v>29083</v>
      </c>
      <c r="C27786" t="s">
        <v>12</v>
      </c>
    </row>
    <row r="27787" spans="1:3" x14ac:dyDescent="0.3">
      <c r="A27787">
        <v>130144</v>
      </c>
      <c r="B27787" t="s">
        <v>29084</v>
      </c>
      <c r="C27787" t="s">
        <v>16911</v>
      </c>
    </row>
    <row r="27788" spans="1:3" x14ac:dyDescent="0.3">
      <c r="A27788">
        <v>130146</v>
      </c>
      <c r="B27788" t="s">
        <v>29085</v>
      </c>
      <c r="C27788" t="s">
        <v>28</v>
      </c>
    </row>
    <row r="27789" spans="1:3" x14ac:dyDescent="0.3">
      <c r="A27789">
        <v>130148</v>
      </c>
      <c r="B27789" t="s">
        <v>29086</v>
      </c>
      <c r="C27789" t="s">
        <v>28</v>
      </c>
    </row>
    <row r="27790" spans="1:3" x14ac:dyDescent="0.3">
      <c r="A27790">
        <v>130150</v>
      </c>
      <c r="B27790" t="s">
        <v>29087</v>
      </c>
      <c r="C27790" t="s">
        <v>28</v>
      </c>
    </row>
    <row r="27791" spans="1:3" x14ac:dyDescent="0.3">
      <c r="A27791">
        <v>130152</v>
      </c>
      <c r="B27791" t="s">
        <v>29088</v>
      </c>
      <c r="C27791" t="s">
        <v>100</v>
      </c>
    </row>
    <row r="27792" spans="1:3" x14ac:dyDescent="0.3">
      <c r="A27792">
        <v>130154</v>
      </c>
      <c r="B27792" t="s">
        <v>29089</v>
      </c>
      <c r="C27792" t="s">
        <v>28</v>
      </c>
    </row>
    <row r="27793" spans="1:3" x14ac:dyDescent="0.3">
      <c r="A27793">
        <v>130156</v>
      </c>
      <c r="B27793" t="s">
        <v>29090</v>
      </c>
      <c r="C27793" t="s">
        <v>28</v>
      </c>
    </row>
    <row r="27794" spans="1:3" x14ac:dyDescent="0.3">
      <c r="A27794">
        <v>130163</v>
      </c>
      <c r="B27794" t="s">
        <v>29091</v>
      </c>
      <c r="C27794" t="s">
        <v>28</v>
      </c>
    </row>
    <row r="27795" spans="1:3" x14ac:dyDescent="0.3">
      <c r="A27795">
        <v>130165</v>
      </c>
      <c r="B27795" t="s">
        <v>29092</v>
      </c>
      <c r="C27795" t="s">
        <v>16911</v>
      </c>
    </row>
    <row r="27796" spans="1:3" x14ac:dyDescent="0.3">
      <c r="A27796">
        <v>130170</v>
      </c>
      <c r="B27796" t="s">
        <v>29093</v>
      </c>
      <c r="C27796" t="s">
        <v>8</v>
      </c>
    </row>
    <row r="27797" spans="1:3" x14ac:dyDescent="0.3">
      <c r="A27797">
        <v>130173</v>
      </c>
      <c r="B27797" t="s">
        <v>29094</v>
      </c>
      <c r="C27797" t="s">
        <v>113</v>
      </c>
    </row>
    <row r="27798" spans="1:3" x14ac:dyDescent="0.3">
      <c r="A27798">
        <v>130176</v>
      </c>
      <c r="B27798" t="s">
        <v>29095</v>
      </c>
      <c r="C27798" t="s">
        <v>28</v>
      </c>
    </row>
    <row r="27799" spans="1:3" x14ac:dyDescent="0.3">
      <c r="A27799">
        <v>130178</v>
      </c>
      <c r="B27799" t="s">
        <v>29096</v>
      </c>
      <c r="C27799" t="s">
        <v>16911</v>
      </c>
    </row>
    <row r="27800" spans="1:3" x14ac:dyDescent="0.3">
      <c r="A27800">
        <v>130180</v>
      </c>
      <c r="B27800" t="s">
        <v>29097</v>
      </c>
      <c r="C27800" t="s">
        <v>1171</v>
      </c>
    </row>
    <row r="27801" spans="1:3" x14ac:dyDescent="0.3">
      <c r="A27801">
        <v>130182</v>
      </c>
      <c r="B27801" t="s">
        <v>29098</v>
      </c>
      <c r="C27801" t="s">
        <v>49</v>
      </c>
    </row>
    <row r="27802" spans="1:3" x14ac:dyDescent="0.3">
      <c r="A27802">
        <v>130185</v>
      </c>
      <c r="B27802" t="s">
        <v>29099</v>
      </c>
      <c r="C27802" t="s">
        <v>28</v>
      </c>
    </row>
    <row r="27803" spans="1:3" x14ac:dyDescent="0.3">
      <c r="A27803">
        <v>130192</v>
      </c>
      <c r="B27803" t="s">
        <v>29100</v>
      </c>
      <c r="C27803" t="s">
        <v>1127</v>
      </c>
    </row>
    <row r="27804" spans="1:3" x14ac:dyDescent="0.3">
      <c r="A27804">
        <v>130194</v>
      </c>
      <c r="B27804" t="s">
        <v>29101</v>
      </c>
      <c r="C27804" t="s">
        <v>12</v>
      </c>
    </row>
    <row r="27805" spans="1:3" x14ac:dyDescent="0.3">
      <c r="A27805">
        <v>130196</v>
      </c>
      <c r="B27805" t="s">
        <v>29102</v>
      </c>
      <c r="C27805" t="s">
        <v>181</v>
      </c>
    </row>
    <row r="27806" spans="1:3" x14ac:dyDescent="0.3">
      <c r="A27806">
        <v>130198</v>
      </c>
      <c r="B27806" t="s">
        <v>29103</v>
      </c>
      <c r="C27806" t="s">
        <v>28</v>
      </c>
    </row>
    <row r="27807" spans="1:3" x14ac:dyDescent="0.3">
      <c r="A27807">
        <v>130200</v>
      </c>
      <c r="B27807" t="s">
        <v>29104</v>
      </c>
      <c r="C27807" t="s">
        <v>69</v>
      </c>
    </row>
    <row r="27808" spans="1:3" x14ac:dyDescent="0.3">
      <c r="A27808">
        <v>130202</v>
      </c>
      <c r="B27808" t="s">
        <v>29105</v>
      </c>
      <c r="C27808" t="s">
        <v>651</v>
      </c>
    </row>
    <row r="27809" spans="1:3" x14ac:dyDescent="0.3">
      <c r="A27809">
        <v>130204</v>
      </c>
      <c r="B27809" t="s">
        <v>29106</v>
      </c>
      <c r="C27809" t="s">
        <v>16911</v>
      </c>
    </row>
    <row r="27810" spans="1:3" x14ac:dyDescent="0.3">
      <c r="A27810">
        <v>130206</v>
      </c>
      <c r="B27810" t="s">
        <v>29107</v>
      </c>
      <c r="C27810" t="s">
        <v>243</v>
      </c>
    </row>
    <row r="27811" spans="1:3" x14ac:dyDescent="0.3">
      <c r="A27811">
        <v>130208</v>
      </c>
      <c r="B27811" t="s">
        <v>29108</v>
      </c>
      <c r="C27811" t="s">
        <v>69</v>
      </c>
    </row>
    <row r="27812" spans="1:3" x14ac:dyDescent="0.3">
      <c r="A27812">
        <v>130210</v>
      </c>
      <c r="B27812" t="s">
        <v>29109</v>
      </c>
      <c r="C27812" t="s">
        <v>28</v>
      </c>
    </row>
    <row r="27813" spans="1:3" x14ac:dyDescent="0.3">
      <c r="A27813">
        <v>130213</v>
      </c>
      <c r="B27813" t="s">
        <v>29110</v>
      </c>
      <c r="C27813" t="s">
        <v>12</v>
      </c>
    </row>
    <row r="27814" spans="1:3" x14ac:dyDescent="0.3">
      <c r="A27814">
        <v>130217</v>
      </c>
      <c r="B27814" t="s">
        <v>29111</v>
      </c>
      <c r="C27814" t="s">
        <v>160</v>
      </c>
    </row>
    <row r="27815" spans="1:3" x14ac:dyDescent="0.3">
      <c r="A27815">
        <v>130219</v>
      </c>
      <c r="B27815" t="s">
        <v>29112</v>
      </c>
      <c r="C27815" t="s">
        <v>121</v>
      </c>
    </row>
    <row r="27816" spans="1:3" x14ac:dyDescent="0.3">
      <c r="A27816">
        <v>130229</v>
      </c>
      <c r="B27816" t="s">
        <v>29113</v>
      </c>
      <c r="C27816" t="s">
        <v>28</v>
      </c>
    </row>
    <row r="27817" spans="1:3" x14ac:dyDescent="0.3">
      <c r="A27817">
        <v>130231</v>
      </c>
      <c r="B27817" t="s">
        <v>29114</v>
      </c>
      <c r="C27817" t="s">
        <v>16911</v>
      </c>
    </row>
    <row r="27818" spans="1:3" x14ac:dyDescent="0.3">
      <c r="A27818">
        <v>130233</v>
      </c>
      <c r="B27818" t="s">
        <v>29115</v>
      </c>
      <c r="C27818" t="s">
        <v>10</v>
      </c>
    </row>
    <row r="27819" spans="1:3" x14ac:dyDescent="0.3">
      <c r="A27819">
        <v>130235</v>
      </c>
      <c r="B27819" t="s">
        <v>29116</v>
      </c>
      <c r="C27819" t="s">
        <v>16911</v>
      </c>
    </row>
    <row r="27820" spans="1:3" x14ac:dyDescent="0.3">
      <c r="A27820">
        <v>130237</v>
      </c>
      <c r="B27820" t="s">
        <v>29117</v>
      </c>
      <c r="C27820" t="s">
        <v>16911</v>
      </c>
    </row>
    <row r="27821" spans="1:3" x14ac:dyDescent="0.3">
      <c r="A27821">
        <v>130239</v>
      </c>
      <c r="B27821" t="s">
        <v>29118</v>
      </c>
      <c r="C27821" t="s">
        <v>16911</v>
      </c>
    </row>
    <row r="27822" spans="1:3" x14ac:dyDescent="0.3">
      <c r="A27822">
        <v>130241</v>
      </c>
      <c r="B27822" t="s">
        <v>29119</v>
      </c>
      <c r="C27822" t="s">
        <v>12</v>
      </c>
    </row>
    <row r="27823" spans="1:3" x14ac:dyDescent="0.3">
      <c r="A27823">
        <v>130243</v>
      </c>
      <c r="B27823" t="s">
        <v>29120</v>
      </c>
      <c r="C27823" t="s">
        <v>743</v>
      </c>
    </row>
    <row r="27824" spans="1:3" x14ac:dyDescent="0.3">
      <c r="A27824">
        <v>130247</v>
      </c>
      <c r="B27824" t="s">
        <v>29121</v>
      </c>
      <c r="C27824" t="s">
        <v>119</v>
      </c>
    </row>
    <row r="27825" spans="1:3" x14ac:dyDescent="0.3">
      <c r="A27825">
        <v>130250</v>
      </c>
      <c r="B27825" t="s">
        <v>29122</v>
      </c>
      <c r="C27825" t="s">
        <v>32</v>
      </c>
    </row>
    <row r="27826" spans="1:3" x14ac:dyDescent="0.3">
      <c r="A27826">
        <v>130252</v>
      </c>
      <c r="B27826" t="s">
        <v>29123</v>
      </c>
      <c r="C27826" t="s">
        <v>16911</v>
      </c>
    </row>
    <row r="27827" spans="1:3" x14ac:dyDescent="0.3">
      <c r="A27827">
        <v>130254</v>
      </c>
      <c r="B27827" t="s">
        <v>29124</v>
      </c>
      <c r="C27827" t="s">
        <v>34</v>
      </c>
    </row>
    <row r="27828" spans="1:3" x14ac:dyDescent="0.3">
      <c r="A27828">
        <v>130259</v>
      </c>
      <c r="B27828" t="s">
        <v>29125</v>
      </c>
      <c r="C27828" t="s">
        <v>16911</v>
      </c>
    </row>
    <row r="27829" spans="1:3" x14ac:dyDescent="0.3">
      <c r="A27829">
        <v>130261</v>
      </c>
      <c r="B27829" t="s">
        <v>29126</v>
      </c>
      <c r="C27829" t="s">
        <v>181</v>
      </c>
    </row>
    <row r="27830" spans="1:3" x14ac:dyDescent="0.3">
      <c r="A27830">
        <v>130263</v>
      </c>
      <c r="B27830" t="s">
        <v>29127</v>
      </c>
      <c r="C27830" t="s">
        <v>28</v>
      </c>
    </row>
    <row r="27831" spans="1:3" x14ac:dyDescent="0.3">
      <c r="A27831">
        <v>130265</v>
      </c>
      <c r="B27831" t="s">
        <v>29128</v>
      </c>
      <c r="C27831" t="s">
        <v>285</v>
      </c>
    </row>
    <row r="27832" spans="1:3" x14ac:dyDescent="0.3">
      <c r="A27832">
        <v>130267</v>
      </c>
      <c r="B27832" t="s">
        <v>29129</v>
      </c>
      <c r="C27832" t="s">
        <v>574</v>
      </c>
    </row>
    <row r="27833" spans="1:3" x14ac:dyDescent="0.3">
      <c r="A27833">
        <v>130269</v>
      </c>
      <c r="B27833" t="s">
        <v>29130</v>
      </c>
      <c r="C27833" t="s">
        <v>243</v>
      </c>
    </row>
    <row r="27834" spans="1:3" x14ac:dyDescent="0.3">
      <c r="A27834">
        <v>130271</v>
      </c>
      <c r="B27834" t="s">
        <v>29131</v>
      </c>
      <c r="C27834" t="s">
        <v>397</v>
      </c>
    </row>
    <row r="27835" spans="1:3" x14ac:dyDescent="0.3">
      <c r="A27835">
        <v>130273</v>
      </c>
      <c r="B27835" t="s">
        <v>29132</v>
      </c>
      <c r="C27835" t="s">
        <v>285</v>
      </c>
    </row>
    <row r="27836" spans="1:3" x14ac:dyDescent="0.3">
      <c r="A27836">
        <v>130275</v>
      </c>
      <c r="B27836" t="s">
        <v>29133</v>
      </c>
      <c r="C27836" t="s">
        <v>29134</v>
      </c>
    </row>
    <row r="27837" spans="1:3" x14ac:dyDescent="0.3">
      <c r="A27837">
        <v>130277</v>
      </c>
      <c r="B27837" t="s">
        <v>29135</v>
      </c>
      <c r="C27837" t="s">
        <v>19</v>
      </c>
    </row>
    <row r="27838" spans="1:3" x14ac:dyDescent="0.3">
      <c r="A27838">
        <v>130280</v>
      </c>
      <c r="B27838" t="s">
        <v>29136</v>
      </c>
      <c r="C27838" t="s">
        <v>16911</v>
      </c>
    </row>
    <row r="27839" spans="1:3" x14ac:dyDescent="0.3">
      <c r="A27839">
        <v>130284</v>
      </c>
      <c r="B27839" t="s">
        <v>29137</v>
      </c>
      <c r="C27839" t="s">
        <v>19</v>
      </c>
    </row>
    <row r="27840" spans="1:3" x14ac:dyDescent="0.3">
      <c r="A27840">
        <v>130288</v>
      </c>
      <c r="B27840" t="s">
        <v>29138</v>
      </c>
      <c r="C27840" t="s">
        <v>838</v>
      </c>
    </row>
    <row r="27841" spans="1:3" x14ac:dyDescent="0.3">
      <c r="A27841">
        <v>130290</v>
      </c>
      <c r="B27841" t="s">
        <v>29139</v>
      </c>
      <c r="C27841" t="s">
        <v>28</v>
      </c>
    </row>
    <row r="27842" spans="1:3" x14ac:dyDescent="0.3">
      <c r="A27842">
        <v>130292</v>
      </c>
      <c r="B27842" t="s">
        <v>29140</v>
      </c>
      <c r="C27842" t="s">
        <v>119</v>
      </c>
    </row>
    <row r="27843" spans="1:3" x14ac:dyDescent="0.3">
      <c r="A27843">
        <v>130294</v>
      </c>
      <c r="B27843" t="s">
        <v>29141</v>
      </c>
      <c r="C27843" t="s">
        <v>28</v>
      </c>
    </row>
    <row r="27844" spans="1:3" x14ac:dyDescent="0.3">
      <c r="A27844">
        <v>130296</v>
      </c>
      <c r="B27844" t="s">
        <v>29142</v>
      </c>
      <c r="C27844" t="s">
        <v>16911</v>
      </c>
    </row>
    <row r="27845" spans="1:3" x14ac:dyDescent="0.3">
      <c r="A27845">
        <v>130298</v>
      </c>
      <c r="B27845" t="s">
        <v>29143</v>
      </c>
      <c r="C27845" t="s">
        <v>16911</v>
      </c>
    </row>
    <row r="27846" spans="1:3" x14ac:dyDescent="0.3">
      <c r="A27846">
        <v>130320</v>
      </c>
      <c r="B27846" t="s">
        <v>29144</v>
      </c>
      <c r="C27846" t="s">
        <v>12</v>
      </c>
    </row>
    <row r="27847" spans="1:3" x14ac:dyDescent="0.3">
      <c r="A27847">
        <v>130322</v>
      </c>
      <c r="B27847" t="s">
        <v>29145</v>
      </c>
      <c r="C27847" t="s">
        <v>243</v>
      </c>
    </row>
    <row r="27848" spans="1:3" x14ac:dyDescent="0.3">
      <c r="A27848">
        <v>130324</v>
      </c>
      <c r="B27848" t="s">
        <v>29146</v>
      </c>
      <c r="C27848" t="s">
        <v>16911</v>
      </c>
    </row>
    <row r="27849" spans="1:3" x14ac:dyDescent="0.3">
      <c r="A27849">
        <v>130326</v>
      </c>
      <c r="B27849" t="s">
        <v>29147</v>
      </c>
      <c r="C27849" t="s">
        <v>28</v>
      </c>
    </row>
    <row r="27850" spans="1:3" x14ac:dyDescent="0.3">
      <c r="A27850">
        <v>130328</v>
      </c>
      <c r="B27850" t="s">
        <v>29148</v>
      </c>
      <c r="C27850" t="s">
        <v>69</v>
      </c>
    </row>
    <row r="27851" spans="1:3" x14ac:dyDescent="0.3">
      <c r="A27851">
        <v>130330</v>
      </c>
      <c r="B27851" t="s">
        <v>29149</v>
      </c>
      <c r="C27851" t="s">
        <v>32</v>
      </c>
    </row>
    <row r="27852" spans="1:3" x14ac:dyDescent="0.3">
      <c r="A27852">
        <v>130332</v>
      </c>
      <c r="B27852" t="s">
        <v>29150</v>
      </c>
      <c r="C27852" t="s">
        <v>243</v>
      </c>
    </row>
    <row r="27853" spans="1:3" x14ac:dyDescent="0.3">
      <c r="A27853">
        <v>130334</v>
      </c>
      <c r="B27853" t="s">
        <v>29151</v>
      </c>
      <c r="C27853" t="s">
        <v>838</v>
      </c>
    </row>
    <row r="27854" spans="1:3" x14ac:dyDescent="0.3">
      <c r="A27854">
        <v>130336</v>
      </c>
      <c r="B27854" t="s">
        <v>29152</v>
      </c>
      <c r="C27854" t="s">
        <v>1624</v>
      </c>
    </row>
    <row r="27855" spans="1:3" x14ac:dyDescent="0.3">
      <c r="A27855">
        <v>130338</v>
      </c>
      <c r="B27855" t="s">
        <v>29153</v>
      </c>
      <c r="C27855" t="s">
        <v>3664</v>
      </c>
    </row>
    <row r="27856" spans="1:3" x14ac:dyDescent="0.3">
      <c r="A27856">
        <v>130340</v>
      </c>
      <c r="B27856" t="s">
        <v>29154</v>
      </c>
      <c r="C27856" t="s">
        <v>28</v>
      </c>
    </row>
    <row r="27857" spans="1:3" x14ac:dyDescent="0.3">
      <c r="A27857">
        <v>130342</v>
      </c>
      <c r="B27857" t="s">
        <v>29155</v>
      </c>
      <c r="C27857" t="s">
        <v>16911</v>
      </c>
    </row>
    <row r="27858" spans="1:3" x14ac:dyDescent="0.3">
      <c r="A27858">
        <v>130344</v>
      </c>
      <c r="B27858" t="s">
        <v>29156</v>
      </c>
      <c r="C27858" t="s">
        <v>29157</v>
      </c>
    </row>
    <row r="27859" spans="1:3" x14ac:dyDescent="0.3">
      <c r="A27859">
        <v>130347</v>
      </c>
      <c r="B27859" t="s">
        <v>29158</v>
      </c>
      <c r="C27859" t="s">
        <v>12</v>
      </c>
    </row>
    <row r="27860" spans="1:3" x14ac:dyDescent="0.3">
      <c r="A27860">
        <v>130349</v>
      </c>
      <c r="B27860" t="s">
        <v>29159</v>
      </c>
      <c r="C27860" t="s">
        <v>12</v>
      </c>
    </row>
    <row r="27861" spans="1:3" x14ac:dyDescent="0.3">
      <c r="A27861">
        <v>130351</v>
      </c>
      <c r="B27861" t="s">
        <v>29160</v>
      </c>
      <c r="C27861" t="s">
        <v>119</v>
      </c>
    </row>
    <row r="27862" spans="1:3" x14ac:dyDescent="0.3">
      <c r="A27862">
        <v>130356</v>
      </c>
      <c r="B27862" t="s">
        <v>29161</v>
      </c>
      <c r="C27862" t="s">
        <v>1476</v>
      </c>
    </row>
    <row r="27863" spans="1:3" x14ac:dyDescent="0.3">
      <c r="A27863">
        <v>130364</v>
      </c>
      <c r="B27863" t="s">
        <v>29162</v>
      </c>
      <c r="C27863" t="s">
        <v>838</v>
      </c>
    </row>
    <row r="27864" spans="1:3" x14ac:dyDescent="0.3">
      <c r="A27864">
        <v>130366</v>
      </c>
      <c r="B27864" t="s">
        <v>29163</v>
      </c>
      <c r="C27864" t="s">
        <v>113</v>
      </c>
    </row>
    <row r="27865" spans="1:3" x14ac:dyDescent="0.3">
      <c r="A27865">
        <v>130368</v>
      </c>
      <c r="B27865" t="s">
        <v>29164</v>
      </c>
      <c r="C27865" t="s">
        <v>34</v>
      </c>
    </row>
    <row r="27866" spans="1:3" x14ac:dyDescent="0.3">
      <c r="A27866">
        <v>130372</v>
      </c>
      <c r="B27866" t="s">
        <v>29165</v>
      </c>
      <c r="C27866" t="s">
        <v>804</v>
      </c>
    </row>
    <row r="27867" spans="1:3" x14ac:dyDescent="0.3">
      <c r="A27867">
        <v>130374</v>
      </c>
      <c r="B27867" t="s">
        <v>29166</v>
      </c>
      <c r="C27867" t="s">
        <v>119</v>
      </c>
    </row>
    <row r="27868" spans="1:3" x14ac:dyDescent="0.3">
      <c r="A27868">
        <v>130376</v>
      </c>
      <c r="B27868" t="s">
        <v>29167</v>
      </c>
      <c r="C27868" t="s">
        <v>14</v>
      </c>
    </row>
    <row r="27869" spans="1:3" x14ac:dyDescent="0.3">
      <c r="A27869">
        <v>130378</v>
      </c>
      <c r="B27869" t="s">
        <v>29168</v>
      </c>
      <c r="C27869" t="s">
        <v>12</v>
      </c>
    </row>
    <row r="27870" spans="1:3" x14ac:dyDescent="0.3">
      <c r="A27870">
        <v>130380</v>
      </c>
      <c r="B27870" t="s">
        <v>29169</v>
      </c>
      <c r="C27870" t="s">
        <v>105</v>
      </c>
    </row>
    <row r="27871" spans="1:3" x14ac:dyDescent="0.3">
      <c r="A27871">
        <v>130382</v>
      </c>
      <c r="B27871" t="s">
        <v>29170</v>
      </c>
      <c r="C27871" t="s">
        <v>69</v>
      </c>
    </row>
    <row r="27872" spans="1:3" x14ac:dyDescent="0.3">
      <c r="A27872">
        <v>130384</v>
      </c>
      <c r="B27872" t="s">
        <v>29171</v>
      </c>
      <c r="C27872" t="s">
        <v>1413</v>
      </c>
    </row>
    <row r="27873" spans="1:3" x14ac:dyDescent="0.3">
      <c r="A27873">
        <v>130386</v>
      </c>
      <c r="B27873" t="s">
        <v>29172</v>
      </c>
      <c r="C27873" t="s">
        <v>16911</v>
      </c>
    </row>
    <row r="27874" spans="1:3" x14ac:dyDescent="0.3">
      <c r="A27874">
        <v>130388</v>
      </c>
      <c r="B27874" t="s">
        <v>29173</v>
      </c>
      <c r="C27874" t="s">
        <v>34</v>
      </c>
    </row>
    <row r="27875" spans="1:3" x14ac:dyDescent="0.3">
      <c r="A27875">
        <v>130390</v>
      </c>
      <c r="B27875" t="s">
        <v>29174</v>
      </c>
      <c r="C27875" t="s">
        <v>21</v>
      </c>
    </row>
    <row r="27876" spans="1:3" x14ac:dyDescent="0.3">
      <c r="A27876">
        <v>130392</v>
      </c>
      <c r="B27876" t="s">
        <v>29175</v>
      </c>
      <c r="C27876" t="s">
        <v>28</v>
      </c>
    </row>
    <row r="27877" spans="1:3" x14ac:dyDescent="0.3">
      <c r="A27877">
        <v>130394</v>
      </c>
      <c r="B27877" t="s">
        <v>29176</v>
      </c>
      <c r="C27877" t="s">
        <v>2873</v>
      </c>
    </row>
    <row r="27878" spans="1:3" x14ac:dyDescent="0.3">
      <c r="A27878">
        <v>130396</v>
      </c>
      <c r="B27878" t="s">
        <v>29177</v>
      </c>
      <c r="C27878" t="s">
        <v>34</v>
      </c>
    </row>
    <row r="27879" spans="1:3" x14ac:dyDescent="0.3">
      <c r="A27879">
        <v>130398</v>
      </c>
      <c r="B27879" t="s">
        <v>29178</v>
      </c>
      <c r="C27879" t="s">
        <v>283</v>
      </c>
    </row>
    <row r="27880" spans="1:3" x14ac:dyDescent="0.3">
      <c r="A27880">
        <v>130400</v>
      </c>
      <c r="B27880" t="s">
        <v>29179</v>
      </c>
      <c r="C27880" t="s">
        <v>28</v>
      </c>
    </row>
    <row r="27881" spans="1:3" x14ac:dyDescent="0.3">
      <c r="A27881">
        <v>130402</v>
      </c>
      <c r="B27881" t="s">
        <v>29180</v>
      </c>
      <c r="C27881" t="s">
        <v>9681</v>
      </c>
    </row>
    <row r="27882" spans="1:3" x14ac:dyDescent="0.3">
      <c r="A27882">
        <v>130404</v>
      </c>
      <c r="B27882" t="s">
        <v>29181</v>
      </c>
      <c r="C27882" t="s">
        <v>119</v>
      </c>
    </row>
    <row r="27883" spans="1:3" x14ac:dyDescent="0.3">
      <c r="A27883">
        <v>130406</v>
      </c>
      <c r="B27883" t="s">
        <v>29182</v>
      </c>
      <c r="C27883" t="s">
        <v>804</v>
      </c>
    </row>
    <row r="27884" spans="1:3" x14ac:dyDescent="0.3">
      <c r="A27884">
        <v>130408</v>
      </c>
      <c r="B27884" t="s">
        <v>29183</v>
      </c>
      <c r="C27884" t="s">
        <v>69</v>
      </c>
    </row>
    <row r="27885" spans="1:3" x14ac:dyDescent="0.3">
      <c r="A27885">
        <v>130410</v>
      </c>
      <c r="B27885" t="s">
        <v>29184</v>
      </c>
      <c r="C27885" t="s">
        <v>16911</v>
      </c>
    </row>
    <row r="27886" spans="1:3" x14ac:dyDescent="0.3">
      <c r="A27886">
        <v>130412</v>
      </c>
      <c r="B27886" t="s">
        <v>29185</v>
      </c>
      <c r="C27886" t="s">
        <v>189</v>
      </c>
    </row>
    <row r="27887" spans="1:3" x14ac:dyDescent="0.3">
      <c r="A27887">
        <v>130414</v>
      </c>
      <c r="B27887" t="s">
        <v>29186</v>
      </c>
      <c r="C27887" t="s">
        <v>32</v>
      </c>
    </row>
    <row r="27888" spans="1:3" x14ac:dyDescent="0.3">
      <c r="A27888">
        <v>130416</v>
      </c>
      <c r="B27888" t="s">
        <v>29187</v>
      </c>
      <c r="C27888" t="s">
        <v>367</v>
      </c>
    </row>
    <row r="27889" spans="1:3" x14ac:dyDescent="0.3">
      <c r="A27889">
        <v>130418</v>
      </c>
      <c r="B27889" t="s">
        <v>29188</v>
      </c>
      <c r="C27889" t="s">
        <v>133</v>
      </c>
    </row>
    <row r="27890" spans="1:3" x14ac:dyDescent="0.3">
      <c r="A27890">
        <v>130420</v>
      </c>
      <c r="B27890" t="s">
        <v>29189</v>
      </c>
      <c r="C27890" t="s">
        <v>160</v>
      </c>
    </row>
    <row r="27891" spans="1:3" x14ac:dyDescent="0.3">
      <c r="A27891">
        <v>130422</v>
      </c>
      <c r="B27891" t="s">
        <v>29190</v>
      </c>
      <c r="C27891" t="s">
        <v>651</v>
      </c>
    </row>
    <row r="27892" spans="1:3" x14ac:dyDescent="0.3">
      <c r="A27892">
        <v>130424</v>
      </c>
      <c r="B27892" t="s">
        <v>29191</v>
      </c>
      <c r="C27892" t="s">
        <v>347</v>
      </c>
    </row>
    <row r="27893" spans="1:3" x14ac:dyDescent="0.3">
      <c r="A27893">
        <v>130426</v>
      </c>
      <c r="B27893" t="s">
        <v>29192</v>
      </c>
      <c r="C27893" t="s">
        <v>101</v>
      </c>
    </row>
    <row r="27894" spans="1:3" x14ac:dyDescent="0.3">
      <c r="A27894">
        <v>130430</v>
      </c>
      <c r="B27894" t="s">
        <v>29193</v>
      </c>
      <c r="C27894" t="s">
        <v>16911</v>
      </c>
    </row>
    <row r="27895" spans="1:3" x14ac:dyDescent="0.3">
      <c r="A27895">
        <v>130432</v>
      </c>
      <c r="B27895" t="s">
        <v>29194</v>
      </c>
      <c r="C27895" t="s">
        <v>16911</v>
      </c>
    </row>
    <row r="27896" spans="1:3" x14ac:dyDescent="0.3">
      <c r="A27896">
        <v>130434</v>
      </c>
      <c r="B27896" t="s">
        <v>29195</v>
      </c>
      <c r="C27896" t="s">
        <v>34</v>
      </c>
    </row>
    <row r="27897" spans="1:3" x14ac:dyDescent="0.3">
      <c r="A27897">
        <v>130436</v>
      </c>
      <c r="B27897" t="s">
        <v>29196</v>
      </c>
      <c r="C27897" t="s">
        <v>19</v>
      </c>
    </row>
    <row r="27898" spans="1:3" x14ac:dyDescent="0.3">
      <c r="A27898">
        <v>130440</v>
      </c>
      <c r="B27898" t="s">
        <v>29197</v>
      </c>
      <c r="C27898" t="s">
        <v>2575</v>
      </c>
    </row>
    <row r="27899" spans="1:3" x14ac:dyDescent="0.3">
      <c r="A27899">
        <v>130442</v>
      </c>
      <c r="B27899" t="s">
        <v>29198</v>
      </c>
      <c r="C27899" t="s">
        <v>538</v>
      </c>
    </row>
    <row r="27900" spans="1:3" x14ac:dyDescent="0.3">
      <c r="A27900">
        <v>130444</v>
      </c>
      <c r="B27900" t="s">
        <v>29199</v>
      </c>
      <c r="C27900" t="s">
        <v>1981</v>
      </c>
    </row>
    <row r="27901" spans="1:3" x14ac:dyDescent="0.3">
      <c r="A27901">
        <v>130446</v>
      </c>
      <c r="B27901" t="s">
        <v>29200</v>
      </c>
      <c r="C27901" t="s">
        <v>16911</v>
      </c>
    </row>
    <row r="27902" spans="1:3" x14ac:dyDescent="0.3">
      <c r="A27902">
        <v>130448</v>
      </c>
      <c r="B27902" t="s">
        <v>29201</v>
      </c>
      <c r="C27902" t="s">
        <v>397</v>
      </c>
    </row>
    <row r="27903" spans="1:3" x14ac:dyDescent="0.3">
      <c r="A27903">
        <v>130450</v>
      </c>
      <c r="B27903" t="s">
        <v>29202</v>
      </c>
      <c r="C27903" t="s">
        <v>6</v>
      </c>
    </row>
    <row r="27904" spans="1:3" x14ac:dyDescent="0.3">
      <c r="A27904">
        <v>130452</v>
      </c>
      <c r="B27904" t="s">
        <v>29203</v>
      </c>
      <c r="C27904" t="s">
        <v>113</v>
      </c>
    </row>
    <row r="27905" spans="1:3" x14ac:dyDescent="0.3">
      <c r="A27905">
        <v>130454</v>
      </c>
      <c r="B27905" t="s">
        <v>29204</v>
      </c>
      <c r="C27905" t="s">
        <v>16911</v>
      </c>
    </row>
    <row r="27906" spans="1:3" x14ac:dyDescent="0.3">
      <c r="A27906">
        <v>130456</v>
      </c>
      <c r="B27906" t="s">
        <v>29205</v>
      </c>
      <c r="C27906" t="s">
        <v>16911</v>
      </c>
    </row>
    <row r="27907" spans="1:3" x14ac:dyDescent="0.3">
      <c r="A27907">
        <v>130458</v>
      </c>
      <c r="B27907" t="s">
        <v>29206</v>
      </c>
      <c r="C27907" t="s">
        <v>100</v>
      </c>
    </row>
    <row r="27908" spans="1:3" x14ac:dyDescent="0.3">
      <c r="A27908">
        <v>130460</v>
      </c>
      <c r="B27908" t="s">
        <v>29207</v>
      </c>
      <c r="C27908" t="s">
        <v>367</v>
      </c>
    </row>
    <row r="27909" spans="1:3" x14ac:dyDescent="0.3">
      <c r="A27909">
        <v>130462</v>
      </c>
      <c r="B27909" t="s">
        <v>29208</v>
      </c>
      <c r="C27909" t="s">
        <v>136</v>
      </c>
    </row>
    <row r="27910" spans="1:3" x14ac:dyDescent="0.3">
      <c r="A27910">
        <v>130464</v>
      </c>
      <c r="B27910" t="s">
        <v>29209</v>
      </c>
      <c r="C27910" t="s">
        <v>119</v>
      </c>
    </row>
    <row r="27911" spans="1:3" x14ac:dyDescent="0.3">
      <c r="A27911">
        <v>130468</v>
      </c>
      <c r="B27911" t="s">
        <v>29210</v>
      </c>
      <c r="C27911" t="s">
        <v>257</v>
      </c>
    </row>
    <row r="27912" spans="1:3" x14ac:dyDescent="0.3">
      <c r="A27912">
        <v>130472</v>
      </c>
      <c r="B27912" t="s">
        <v>29211</v>
      </c>
      <c r="C27912" t="s">
        <v>16911</v>
      </c>
    </row>
    <row r="27913" spans="1:3" x14ac:dyDescent="0.3">
      <c r="A27913">
        <v>130474</v>
      </c>
      <c r="B27913" t="s">
        <v>29212</v>
      </c>
      <c r="C27913" t="s">
        <v>495</v>
      </c>
    </row>
    <row r="27914" spans="1:3" x14ac:dyDescent="0.3">
      <c r="A27914">
        <v>130476</v>
      </c>
      <c r="B27914" t="s">
        <v>29213</v>
      </c>
      <c r="C27914" t="s">
        <v>119</v>
      </c>
    </row>
    <row r="27915" spans="1:3" x14ac:dyDescent="0.3">
      <c r="A27915">
        <v>130478</v>
      </c>
      <c r="B27915" t="s">
        <v>29214</v>
      </c>
      <c r="C27915" t="s">
        <v>12</v>
      </c>
    </row>
    <row r="27916" spans="1:3" x14ac:dyDescent="0.3">
      <c r="A27916">
        <v>130480</v>
      </c>
      <c r="B27916" t="s">
        <v>29215</v>
      </c>
      <c r="C27916" t="s">
        <v>86</v>
      </c>
    </row>
    <row r="27917" spans="1:3" x14ac:dyDescent="0.3">
      <c r="A27917">
        <v>130482</v>
      </c>
      <c r="B27917" t="s">
        <v>29216</v>
      </c>
      <c r="C27917" t="s">
        <v>5229</v>
      </c>
    </row>
    <row r="27918" spans="1:3" x14ac:dyDescent="0.3">
      <c r="A27918">
        <v>130484</v>
      </c>
      <c r="B27918" t="s">
        <v>29217</v>
      </c>
      <c r="C27918" t="s">
        <v>367</v>
      </c>
    </row>
    <row r="27919" spans="1:3" x14ac:dyDescent="0.3">
      <c r="A27919">
        <v>130488</v>
      </c>
      <c r="B27919" t="s">
        <v>29218</v>
      </c>
      <c r="C27919" t="s">
        <v>12</v>
      </c>
    </row>
    <row r="27920" spans="1:3" x14ac:dyDescent="0.3">
      <c r="A27920">
        <v>130490</v>
      </c>
      <c r="B27920" t="s">
        <v>29219</v>
      </c>
      <c r="C27920" t="s">
        <v>105</v>
      </c>
    </row>
    <row r="27921" spans="1:3" x14ac:dyDescent="0.3">
      <c r="A27921">
        <v>130492</v>
      </c>
      <c r="B27921" t="s">
        <v>29220</v>
      </c>
      <c r="C27921" t="s">
        <v>1209</v>
      </c>
    </row>
    <row r="27922" spans="1:3" x14ac:dyDescent="0.3">
      <c r="A27922">
        <v>130494</v>
      </c>
      <c r="B27922" t="s">
        <v>29221</v>
      </c>
      <c r="C27922" t="s">
        <v>28</v>
      </c>
    </row>
    <row r="27923" spans="1:3" x14ac:dyDescent="0.3">
      <c r="A27923">
        <v>130496</v>
      </c>
      <c r="B27923" t="s">
        <v>29222</v>
      </c>
      <c r="C27923" t="s">
        <v>580</v>
      </c>
    </row>
    <row r="27924" spans="1:3" x14ac:dyDescent="0.3">
      <c r="A27924">
        <v>130498</v>
      </c>
      <c r="B27924" t="s">
        <v>29223</v>
      </c>
      <c r="C27924" t="s">
        <v>12</v>
      </c>
    </row>
    <row r="27925" spans="1:3" x14ac:dyDescent="0.3">
      <c r="A27925">
        <v>130500</v>
      </c>
      <c r="B27925" t="s">
        <v>29224</v>
      </c>
      <c r="C27925" t="s">
        <v>16911</v>
      </c>
    </row>
    <row r="27926" spans="1:3" x14ac:dyDescent="0.3">
      <c r="A27926">
        <v>130502</v>
      </c>
      <c r="B27926" t="s">
        <v>29225</v>
      </c>
      <c r="C27926" t="s">
        <v>16911</v>
      </c>
    </row>
    <row r="27927" spans="1:3" x14ac:dyDescent="0.3">
      <c r="A27927">
        <v>130504</v>
      </c>
      <c r="B27927" t="s">
        <v>29226</v>
      </c>
      <c r="C27927" t="s">
        <v>71</v>
      </c>
    </row>
    <row r="27928" spans="1:3" x14ac:dyDescent="0.3">
      <c r="A27928">
        <v>130506</v>
      </c>
      <c r="B27928" t="s">
        <v>29227</v>
      </c>
      <c r="C27928" t="s">
        <v>14959</v>
      </c>
    </row>
    <row r="27929" spans="1:3" x14ac:dyDescent="0.3">
      <c r="A27929">
        <v>130508</v>
      </c>
      <c r="B27929" t="s">
        <v>29228</v>
      </c>
      <c r="C27929" t="s">
        <v>29229</v>
      </c>
    </row>
    <row r="27930" spans="1:3" x14ac:dyDescent="0.3">
      <c r="A27930">
        <v>130510</v>
      </c>
      <c r="B27930" t="s">
        <v>29230</v>
      </c>
      <c r="C27930" t="s">
        <v>14959</v>
      </c>
    </row>
    <row r="27931" spans="1:3" x14ac:dyDescent="0.3">
      <c r="A27931">
        <v>130512</v>
      </c>
      <c r="B27931" t="s">
        <v>29231</v>
      </c>
      <c r="C27931" t="s">
        <v>113</v>
      </c>
    </row>
    <row r="27932" spans="1:3" x14ac:dyDescent="0.3">
      <c r="A27932">
        <v>130514</v>
      </c>
      <c r="B27932" t="s">
        <v>29232</v>
      </c>
      <c r="C27932" t="s">
        <v>28</v>
      </c>
    </row>
    <row r="27933" spans="1:3" x14ac:dyDescent="0.3">
      <c r="A27933">
        <v>130516</v>
      </c>
      <c r="B27933" t="s">
        <v>29233</v>
      </c>
      <c r="C27933" t="s">
        <v>28</v>
      </c>
    </row>
    <row r="27934" spans="1:3" x14ac:dyDescent="0.3">
      <c r="A27934">
        <v>130518</v>
      </c>
      <c r="B27934" t="s">
        <v>29234</v>
      </c>
      <c r="C27934" t="s">
        <v>29235</v>
      </c>
    </row>
    <row r="27935" spans="1:3" x14ac:dyDescent="0.3">
      <c r="A27935">
        <v>130520</v>
      </c>
      <c r="B27935" t="s">
        <v>29236</v>
      </c>
      <c r="C27935" t="s">
        <v>827</v>
      </c>
    </row>
    <row r="27936" spans="1:3" x14ac:dyDescent="0.3">
      <c r="A27936">
        <v>130522</v>
      </c>
      <c r="B27936" t="s">
        <v>29237</v>
      </c>
      <c r="C27936" t="s">
        <v>325</v>
      </c>
    </row>
    <row r="27937" spans="1:3" x14ac:dyDescent="0.3">
      <c r="A27937">
        <v>130524</v>
      </c>
      <c r="B27937" t="s">
        <v>29238</v>
      </c>
      <c r="C27937" t="s">
        <v>771</v>
      </c>
    </row>
    <row r="27938" spans="1:3" x14ac:dyDescent="0.3">
      <c r="A27938">
        <v>130526</v>
      </c>
      <c r="B27938" t="s">
        <v>29239</v>
      </c>
      <c r="C27938" t="s">
        <v>19</v>
      </c>
    </row>
    <row r="27939" spans="1:3" x14ac:dyDescent="0.3">
      <c r="A27939">
        <v>130528</v>
      </c>
      <c r="B27939" t="s">
        <v>29240</v>
      </c>
      <c r="C27939" t="s">
        <v>28</v>
      </c>
    </row>
    <row r="27940" spans="1:3" x14ac:dyDescent="0.3">
      <c r="A27940">
        <v>130530</v>
      </c>
      <c r="B27940" t="s">
        <v>29241</v>
      </c>
      <c r="C27940" t="s">
        <v>28</v>
      </c>
    </row>
    <row r="27941" spans="1:3" x14ac:dyDescent="0.3">
      <c r="A27941">
        <v>130532</v>
      </c>
      <c r="B27941" t="s">
        <v>29242</v>
      </c>
      <c r="C27941" t="s">
        <v>16911</v>
      </c>
    </row>
    <row r="27942" spans="1:3" x14ac:dyDescent="0.3">
      <c r="A27942">
        <v>130534</v>
      </c>
      <c r="B27942" t="s">
        <v>29243</v>
      </c>
      <c r="C27942" t="s">
        <v>1127</v>
      </c>
    </row>
    <row r="27943" spans="1:3" x14ac:dyDescent="0.3">
      <c r="A27943">
        <v>130536</v>
      </c>
      <c r="B27943" t="s">
        <v>29244</v>
      </c>
      <c r="C27943" t="s">
        <v>285</v>
      </c>
    </row>
    <row r="27944" spans="1:3" x14ac:dyDescent="0.3">
      <c r="A27944">
        <v>130538</v>
      </c>
      <c r="B27944" t="s">
        <v>29245</v>
      </c>
      <c r="C27944" t="s">
        <v>12</v>
      </c>
    </row>
    <row r="27945" spans="1:3" x14ac:dyDescent="0.3">
      <c r="A27945">
        <v>130540</v>
      </c>
      <c r="B27945" t="s">
        <v>29246</v>
      </c>
      <c r="C27945" t="s">
        <v>32</v>
      </c>
    </row>
    <row r="27946" spans="1:3" x14ac:dyDescent="0.3">
      <c r="A27946">
        <v>130542</v>
      </c>
      <c r="B27946" t="s">
        <v>29247</v>
      </c>
      <c r="C27946" t="s">
        <v>28</v>
      </c>
    </row>
    <row r="27947" spans="1:3" x14ac:dyDescent="0.3">
      <c r="A27947">
        <v>130544</v>
      </c>
      <c r="B27947" t="s">
        <v>29248</v>
      </c>
      <c r="C27947" t="s">
        <v>100</v>
      </c>
    </row>
    <row r="27948" spans="1:3" x14ac:dyDescent="0.3">
      <c r="A27948">
        <v>130548</v>
      </c>
      <c r="B27948" t="s">
        <v>29249</v>
      </c>
      <c r="C27948" t="s">
        <v>133</v>
      </c>
    </row>
    <row r="27949" spans="1:3" x14ac:dyDescent="0.3">
      <c r="A27949">
        <v>130552</v>
      </c>
      <c r="B27949" t="s">
        <v>29250</v>
      </c>
      <c r="C27949" t="s">
        <v>16911</v>
      </c>
    </row>
    <row r="27950" spans="1:3" x14ac:dyDescent="0.3">
      <c r="A27950">
        <v>130554</v>
      </c>
      <c r="B27950" t="s">
        <v>29251</v>
      </c>
      <c r="C27950" t="s">
        <v>17756</v>
      </c>
    </row>
    <row r="27951" spans="1:3" x14ac:dyDescent="0.3">
      <c r="A27951">
        <v>130556</v>
      </c>
      <c r="B27951" t="s">
        <v>29252</v>
      </c>
      <c r="C27951" t="s">
        <v>100</v>
      </c>
    </row>
    <row r="27952" spans="1:3" x14ac:dyDescent="0.3">
      <c r="A27952">
        <v>130558</v>
      </c>
      <c r="B27952" t="s">
        <v>29253</v>
      </c>
      <c r="C27952" t="s">
        <v>16911</v>
      </c>
    </row>
    <row r="27953" spans="1:3" x14ac:dyDescent="0.3">
      <c r="A27953">
        <v>130560</v>
      </c>
      <c r="B27953" t="s">
        <v>29254</v>
      </c>
      <c r="C27953" t="s">
        <v>28</v>
      </c>
    </row>
    <row r="27954" spans="1:3" x14ac:dyDescent="0.3">
      <c r="A27954">
        <v>130562</v>
      </c>
      <c r="B27954" t="s">
        <v>29255</v>
      </c>
      <c r="C27954" t="s">
        <v>28</v>
      </c>
    </row>
    <row r="27955" spans="1:3" x14ac:dyDescent="0.3">
      <c r="A27955">
        <v>130564</v>
      </c>
      <c r="B27955" t="s">
        <v>29256</v>
      </c>
      <c r="C27955" t="s">
        <v>690</v>
      </c>
    </row>
    <row r="27956" spans="1:3" x14ac:dyDescent="0.3">
      <c r="A27956">
        <v>130566</v>
      </c>
      <c r="B27956" t="s">
        <v>29257</v>
      </c>
      <c r="C27956" t="s">
        <v>86</v>
      </c>
    </row>
    <row r="27957" spans="1:3" x14ac:dyDescent="0.3">
      <c r="A27957">
        <v>130572</v>
      </c>
      <c r="B27957" t="s">
        <v>29258</v>
      </c>
      <c r="C27957" t="s">
        <v>28</v>
      </c>
    </row>
    <row r="27958" spans="1:3" x14ac:dyDescent="0.3">
      <c r="A27958">
        <v>130574</v>
      </c>
      <c r="B27958" t="s">
        <v>29259</v>
      </c>
      <c r="C27958" t="s">
        <v>79</v>
      </c>
    </row>
    <row r="27959" spans="1:3" x14ac:dyDescent="0.3">
      <c r="A27959">
        <v>130576</v>
      </c>
      <c r="B27959" t="s">
        <v>29260</v>
      </c>
      <c r="C27959" t="s">
        <v>45</v>
      </c>
    </row>
    <row r="27960" spans="1:3" x14ac:dyDescent="0.3">
      <c r="A27960">
        <v>130578</v>
      </c>
      <c r="B27960" t="s">
        <v>29261</v>
      </c>
      <c r="C27960" t="s">
        <v>133</v>
      </c>
    </row>
    <row r="27961" spans="1:3" x14ac:dyDescent="0.3">
      <c r="A27961">
        <v>130580</v>
      </c>
      <c r="B27961" t="s">
        <v>29262</v>
      </c>
      <c r="C27961" t="s">
        <v>28</v>
      </c>
    </row>
    <row r="27962" spans="1:3" x14ac:dyDescent="0.3">
      <c r="A27962">
        <v>130582</v>
      </c>
      <c r="B27962" t="s">
        <v>29263</v>
      </c>
      <c r="C27962" t="s">
        <v>34</v>
      </c>
    </row>
    <row r="27963" spans="1:3" x14ac:dyDescent="0.3">
      <c r="A27963">
        <v>130584</v>
      </c>
      <c r="B27963" t="s">
        <v>29264</v>
      </c>
      <c r="C27963" t="s">
        <v>34</v>
      </c>
    </row>
    <row r="27964" spans="1:3" x14ac:dyDescent="0.3">
      <c r="A27964">
        <v>130586</v>
      </c>
      <c r="B27964" t="s">
        <v>29265</v>
      </c>
      <c r="C27964" t="s">
        <v>89</v>
      </c>
    </row>
    <row r="27965" spans="1:3" x14ac:dyDescent="0.3">
      <c r="A27965">
        <v>130588</v>
      </c>
      <c r="B27965" t="s">
        <v>29266</v>
      </c>
      <c r="C27965" t="s">
        <v>1891</v>
      </c>
    </row>
    <row r="27966" spans="1:3" x14ac:dyDescent="0.3">
      <c r="A27966">
        <v>130590</v>
      </c>
      <c r="B27966" t="s">
        <v>29267</v>
      </c>
      <c r="C27966" t="s">
        <v>32</v>
      </c>
    </row>
    <row r="27967" spans="1:3" x14ac:dyDescent="0.3">
      <c r="A27967">
        <v>130594</v>
      </c>
      <c r="B27967" t="s">
        <v>29268</v>
      </c>
      <c r="C27967" t="s">
        <v>28</v>
      </c>
    </row>
    <row r="27968" spans="1:3" x14ac:dyDescent="0.3">
      <c r="A27968">
        <v>130596</v>
      </c>
      <c r="B27968" t="s">
        <v>29269</v>
      </c>
      <c r="C27968" t="s">
        <v>28</v>
      </c>
    </row>
    <row r="27969" spans="1:3" x14ac:dyDescent="0.3">
      <c r="A27969">
        <v>130600</v>
      </c>
      <c r="B27969" t="s">
        <v>29270</v>
      </c>
      <c r="C27969" t="s">
        <v>12</v>
      </c>
    </row>
    <row r="27970" spans="1:3" x14ac:dyDescent="0.3">
      <c r="A27970">
        <v>130602</v>
      </c>
      <c r="B27970" t="s">
        <v>29271</v>
      </c>
      <c r="C27970" t="s">
        <v>243</v>
      </c>
    </row>
    <row r="27971" spans="1:3" x14ac:dyDescent="0.3">
      <c r="A27971">
        <v>130604</v>
      </c>
      <c r="B27971" t="s">
        <v>29272</v>
      </c>
      <c r="C27971" t="s">
        <v>28</v>
      </c>
    </row>
    <row r="27972" spans="1:3" x14ac:dyDescent="0.3">
      <c r="A27972">
        <v>130608</v>
      </c>
      <c r="B27972" t="s">
        <v>29273</v>
      </c>
      <c r="C27972" t="s">
        <v>397</v>
      </c>
    </row>
    <row r="27973" spans="1:3" x14ac:dyDescent="0.3">
      <c r="A27973">
        <v>130610</v>
      </c>
      <c r="B27973" t="s">
        <v>29274</v>
      </c>
      <c r="C27973" t="s">
        <v>205</v>
      </c>
    </row>
    <row r="27974" spans="1:3" x14ac:dyDescent="0.3">
      <c r="A27974">
        <v>130612</v>
      </c>
      <c r="B27974" t="s">
        <v>29275</v>
      </c>
      <c r="C27974" t="s">
        <v>28</v>
      </c>
    </row>
    <row r="27975" spans="1:3" x14ac:dyDescent="0.3">
      <c r="A27975">
        <v>130614</v>
      </c>
      <c r="B27975" t="s">
        <v>29276</v>
      </c>
      <c r="C27975" t="s">
        <v>28</v>
      </c>
    </row>
    <row r="27976" spans="1:3" x14ac:dyDescent="0.3">
      <c r="A27976">
        <v>130618</v>
      </c>
      <c r="B27976" t="s">
        <v>29277</v>
      </c>
      <c r="C27976" t="s">
        <v>2374</v>
      </c>
    </row>
    <row r="27977" spans="1:3" x14ac:dyDescent="0.3">
      <c r="A27977">
        <v>130620</v>
      </c>
      <c r="B27977" t="s">
        <v>29278</v>
      </c>
      <c r="C27977" t="s">
        <v>16911</v>
      </c>
    </row>
    <row r="27978" spans="1:3" x14ac:dyDescent="0.3">
      <c r="A27978">
        <v>130622</v>
      </c>
      <c r="B27978" t="s">
        <v>29279</v>
      </c>
      <c r="C27978" t="s">
        <v>840</v>
      </c>
    </row>
    <row r="27979" spans="1:3" x14ac:dyDescent="0.3">
      <c r="A27979">
        <v>130624</v>
      </c>
      <c r="B27979" t="s">
        <v>29280</v>
      </c>
      <c r="C27979" t="s">
        <v>28</v>
      </c>
    </row>
    <row r="27980" spans="1:3" x14ac:dyDescent="0.3">
      <c r="A27980">
        <v>130626</v>
      </c>
      <c r="B27980" t="s">
        <v>29281</v>
      </c>
      <c r="C27980" t="s">
        <v>10</v>
      </c>
    </row>
    <row r="27981" spans="1:3" x14ac:dyDescent="0.3">
      <c r="A27981">
        <v>130628</v>
      </c>
      <c r="B27981" t="s">
        <v>29282</v>
      </c>
      <c r="C27981" t="s">
        <v>28</v>
      </c>
    </row>
    <row r="27982" spans="1:3" x14ac:dyDescent="0.3">
      <c r="A27982">
        <v>130630</v>
      </c>
      <c r="B27982" t="s">
        <v>29283</v>
      </c>
      <c r="C27982" t="s">
        <v>28</v>
      </c>
    </row>
    <row r="27983" spans="1:3" x14ac:dyDescent="0.3">
      <c r="A27983">
        <v>130632</v>
      </c>
      <c r="B27983" t="s">
        <v>29284</v>
      </c>
      <c r="C27983" t="s">
        <v>119</v>
      </c>
    </row>
    <row r="27984" spans="1:3" x14ac:dyDescent="0.3">
      <c r="A27984">
        <v>130634</v>
      </c>
      <c r="B27984" t="s">
        <v>29285</v>
      </c>
      <c r="C27984" t="s">
        <v>14</v>
      </c>
    </row>
    <row r="27985" spans="1:3" x14ac:dyDescent="0.3">
      <c r="A27985">
        <v>130636</v>
      </c>
      <c r="B27985" t="s">
        <v>29286</v>
      </c>
      <c r="C27985" t="s">
        <v>804</v>
      </c>
    </row>
    <row r="27986" spans="1:3" x14ac:dyDescent="0.3">
      <c r="A27986">
        <v>130638</v>
      </c>
      <c r="B27986" t="s">
        <v>29287</v>
      </c>
      <c r="C27986" t="s">
        <v>119</v>
      </c>
    </row>
    <row r="27987" spans="1:3" x14ac:dyDescent="0.3">
      <c r="A27987">
        <v>130640</v>
      </c>
      <c r="B27987" t="s">
        <v>29288</v>
      </c>
      <c r="C27987" t="s">
        <v>243</v>
      </c>
    </row>
    <row r="27988" spans="1:3" x14ac:dyDescent="0.3">
      <c r="A27988">
        <v>130642</v>
      </c>
      <c r="B27988" t="s">
        <v>29289</v>
      </c>
      <c r="C27988" t="s">
        <v>136</v>
      </c>
    </row>
    <row r="27989" spans="1:3" x14ac:dyDescent="0.3">
      <c r="A27989">
        <v>130644</v>
      </c>
      <c r="B27989" t="s">
        <v>29290</v>
      </c>
      <c r="C27989" t="s">
        <v>2873</v>
      </c>
    </row>
    <row r="27990" spans="1:3" x14ac:dyDescent="0.3">
      <c r="A27990">
        <v>130646</v>
      </c>
      <c r="B27990" t="s">
        <v>29291</v>
      </c>
      <c r="C27990" t="s">
        <v>189</v>
      </c>
    </row>
    <row r="27991" spans="1:3" x14ac:dyDescent="0.3">
      <c r="A27991">
        <v>130648</v>
      </c>
      <c r="B27991" t="s">
        <v>29292</v>
      </c>
      <c r="C27991" t="s">
        <v>12</v>
      </c>
    </row>
    <row r="27992" spans="1:3" x14ac:dyDescent="0.3">
      <c r="A27992">
        <v>130652</v>
      </c>
      <c r="B27992" t="s">
        <v>29293</v>
      </c>
      <c r="C27992" t="s">
        <v>16911</v>
      </c>
    </row>
    <row r="27993" spans="1:3" x14ac:dyDescent="0.3">
      <c r="A27993">
        <v>130654</v>
      </c>
      <c r="B27993" t="s">
        <v>29294</v>
      </c>
      <c r="C27993" t="s">
        <v>69</v>
      </c>
    </row>
    <row r="27994" spans="1:3" x14ac:dyDescent="0.3">
      <c r="A27994">
        <v>130656</v>
      </c>
      <c r="B27994" t="s">
        <v>29295</v>
      </c>
      <c r="C27994" t="s">
        <v>838</v>
      </c>
    </row>
    <row r="27995" spans="1:3" x14ac:dyDescent="0.3">
      <c r="A27995">
        <v>130660</v>
      </c>
      <c r="B27995" t="s">
        <v>29296</v>
      </c>
      <c r="C27995" t="s">
        <v>10</v>
      </c>
    </row>
    <row r="27996" spans="1:3" x14ac:dyDescent="0.3">
      <c r="A27996">
        <v>130664</v>
      </c>
      <c r="B27996" t="s">
        <v>29297</v>
      </c>
      <c r="C27996" t="s">
        <v>71</v>
      </c>
    </row>
    <row r="27997" spans="1:3" x14ac:dyDescent="0.3">
      <c r="A27997">
        <v>130666</v>
      </c>
      <c r="B27997" t="s">
        <v>29298</v>
      </c>
      <c r="C27997" t="s">
        <v>16911</v>
      </c>
    </row>
    <row r="27998" spans="1:3" x14ac:dyDescent="0.3">
      <c r="A27998">
        <v>130668</v>
      </c>
      <c r="B27998" t="s">
        <v>29299</v>
      </c>
      <c r="C27998" t="s">
        <v>397</v>
      </c>
    </row>
    <row r="27999" spans="1:3" x14ac:dyDescent="0.3">
      <c r="A27999">
        <v>130670</v>
      </c>
      <c r="B27999" t="s">
        <v>29300</v>
      </c>
      <c r="C27999" t="s">
        <v>580</v>
      </c>
    </row>
    <row r="28000" spans="1:3" x14ac:dyDescent="0.3">
      <c r="A28000">
        <v>130672</v>
      </c>
      <c r="B28000" t="s">
        <v>29301</v>
      </c>
      <c r="C28000" t="s">
        <v>16911</v>
      </c>
    </row>
    <row r="28001" spans="1:3" x14ac:dyDescent="0.3">
      <c r="A28001">
        <v>130674</v>
      </c>
      <c r="B28001" t="s">
        <v>29302</v>
      </c>
      <c r="C28001" t="s">
        <v>942</v>
      </c>
    </row>
    <row r="28002" spans="1:3" x14ac:dyDescent="0.3">
      <c r="A28002">
        <v>130676</v>
      </c>
      <c r="B28002" t="s">
        <v>29303</v>
      </c>
      <c r="C28002" t="s">
        <v>12</v>
      </c>
    </row>
    <row r="28003" spans="1:3" x14ac:dyDescent="0.3">
      <c r="A28003">
        <v>130678</v>
      </c>
      <c r="B28003" t="s">
        <v>29304</v>
      </c>
      <c r="C28003" t="s">
        <v>12</v>
      </c>
    </row>
    <row r="28004" spans="1:3" x14ac:dyDescent="0.3">
      <c r="A28004">
        <v>130680</v>
      </c>
      <c r="B28004" t="s">
        <v>29305</v>
      </c>
      <c r="C28004" t="s">
        <v>86</v>
      </c>
    </row>
    <row r="28005" spans="1:3" x14ac:dyDescent="0.3">
      <c r="A28005">
        <v>130682</v>
      </c>
      <c r="B28005" t="s">
        <v>29306</v>
      </c>
      <c r="C28005" t="s">
        <v>243</v>
      </c>
    </row>
    <row r="28006" spans="1:3" x14ac:dyDescent="0.3">
      <c r="A28006">
        <v>130684</v>
      </c>
      <c r="B28006" t="s">
        <v>29307</v>
      </c>
      <c r="C28006" t="s">
        <v>243</v>
      </c>
    </row>
    <row r="28007" spans="1:3" x14ac:dyDescent="0.3">
      <c r="A28007">
        <v>130686</v>
      </c>
      <c r="B28007" t="s">
        <v>29308</v>
      </c>
      <c r="C28007" t="s">
        <v>24</v>
      </c>
    </row>
    <row r="28008" spans="1:3" x14ac:dyDescent="0.3">
      <c r="A28008">
        <v>130688</v>
      </c>
      <c r="B28008" t="s">
        <v>29309</v>
      </c>
      <c r="C28008" t="s">
        <v>12</v>
      </c>
    </row>
    <row r="28009" spans="1:3" x14ac:dyDescent="0.3">
      <c r="A28009">
        <v>130690</v>
      </c>
      <c r="B28009" t="s">
        <v>29310</v>
      </c>
      <c r="C28009" t="s">
        <v>16911</v>
      </c>
    </row>
    <row r="28010" spans="1:3" x14ac:dyDescent="0.3">
      <c r="A28010">
        <v>130692</v>
      </c>
      <c r="B28010" t="s">
        <v>29311</v>
      </c>
      <c r="C28010" t="s">
        <v>28</v>
      </c>
    </row>
    <row r="28011" spans="1:3" x14ac:dyDescent="0.3">
      <c r="A28011">
        <v>130694</v>
      </c>
      <c r="B28011" t="s">
        <v>29312</v>
      </c>
      <c r="C28011" t="s">
        <v>12</v>
      </c>
    </row>
    <row r="28012" spans="1:3" x14ac:dyDescent="0.3">
      <c r="A28012">
        <v>130698</v>
      </c>
      <c r="B28012" t="s">
        <v>29313</v>
      </c>
      <c r="C28012" t="s">
        <v>32</v>
      </c>
    </row>
    <row r="28013" spans="1:3" x14ac:dyDescent="0.3">
      <c r="A28013">
        <v>130702</v>
      </c>
      <c r="B28013" t="s">
        <v>29314</v>
      </c>
      <c r="C28013" t="s">
        <v>397</v>
      </c>
    </row>
    <row r="28014" spans="1:3" x14ac:dyDescent="0.3">
      <c r="A28014">
        <v>130704</v>
      </c>
      <c r="B28014" t="s">
        <v>29315</v>
      </c>
      <c r="C28014" t="s">
        <v>19</v>
      </c>
    </row>
    <row r="28015" spans="1:3" x14ac:dyDescent="0.3">
      <c r="A28015">
        <v>130706</v>
      </c>
      <c r="B28015" t="s">
        <v>29316</v>
      </c>
      <c r="C28015" t="s">
        <v>243</v>
      </c>
    </row>
    <row r="28016" spans="1:3" x14ac:dyDescent="0.3">
      <c r="A28016">
        <v>130708</v>
      </c>
      <c r="B28016" t="s">
        <v>29317</v>
      </c>
      <c r="C28016" t="s">
        <v>12</v>
      </c>
    </row>
    <row r="28017" spans="1:3" x14ac:dyDescent="0.3">
      <c r="A28017">
        <v>130716</v>
      </c>
      <c r="B28017" t="s">
        <v>29318</v>
      </c>
      <c r="C28017" t="s">
        <v>16911</v>
      </c>
    </row>
    <row r="28018" spans="1:3" x14ac:dyDescent="0.3">
      <c r="A28018">
        <v>130720</v>
      </c>
      <c r="B28018" t="s">
        <v>29319</v>
      </c>
      <c r="C28018" t="s">
        <v>16911</v>
      </c>
    </row>
    <row r="28019" spans="1:3" x14ac:dyDescent="0.3">
      <c r="A28019">
        <v>130722</v>
      </c>
      <c r="B28019" t="s">
        <v>29320</v>
      </c>
      <c r="C28019" t="s">
        <v>113</v>
      </c>
    </row>
    <row r="28020" spans="1:3" x14ac:dyDescent="0.3">
      <c r="A28020">
        <v>130724</v>
      </c>
      <c r="B28020" t="s">
        <v>29321</v>
      </c>
      <c r="C28020" t="s">
        <v>397</v>
      </c>
    </row>
    <row r="28021" spans="1:3" x14ac:dyDescent="0.3">
      <c r="A28021">
        <v>130726</v>
      </c>
      <c r="B28021" t="s">
        <v>29322</v>
      </c>
      <c r="C28021" t="s">
        <v>10</v>
      </c>
    </row>
    <row r="28022" spans="1:3" x14ac:dyDescent="0.3">
      <c r="A28022">
        <v>130728</v>
      </c>
      <c r="B28022" t="s">
        <v>29323</v>
      </c>
      <c r="C28022" t="s">
        <v>10</v>
      </c>
    </row>
    <row r="28023" spans="1:3" x14ac:dyDescent="0.3">
      <c r="A28023">
        <v>130730</v>
      </c>
      <c r="B28023" t="s">
        <v>29324</v>
      </c>
      <c r="C28023" t="s">
        <v>10</v>
      </c>
    </row>
    <row r="28024" spans="1:3" x14ac:dyDescent="0.3">
      <c r="A28024">
        <v>130732</v>
      </c>
      <c r="B28024" t="s">
        <v>29325</v>
      </c>
      <c r="C28024" t="s">
        <v>16911</v>
      </c>
    </row>
    <row r="28025" spans="1:3" x14ac:dyDescent="0.3">
      <c r="A28025">
        <v>130734</v>
      </c>
      <c r="B28025" t="s">
        <v>29326</v>
      </c>
      <c r="C28025" t="s">
        <v>243</v>
      </c>
    </row>
    <row r="28026" spans="1:3" x14ac:dyDescent="0.3">
      <c r="A28026">
        <v>130736</v>
      </c>
      <c r="B28026" t="s">
        <v>29327</v>
      </c>
      <c r="C28026" t="s">
        <v>28</v>
      </c>
    </row>
    <row r="28027" spans="1:3" x14ac:dyDescent="0.3">
      <c r="A28027">
        <v>130738</v>
      </c>
      <c r="B28027" t="s">
        <v>29328</v>
      </c>
      <c r="C28027" t="s">
        <v>12</v>
      </c>
    </row>
    <row r="28028" spans="1:3" x14ac:dyDescent="0.3">
      <c r="A28028">
        <v>130740</v>
      </c>
      <c r="B28028" t="s">
        <v>29329</v>
      </c>
      <c r="C28028" t="s">
        <v>838</v>
      </c>
    </row>
    <row r="28029" spans="1:3" x14ac:dyDescent="0.3">
      <c r="A28029">
        <v>130744</v>
      </c>
      <c r="B28029" t="s">
        <v>29330</v>
      </c>
      <c r="C28029" t="s">
        <v>113</v>
      </c>
    </row>
    <row r="28030" spans="1:3" x14ac:dyDescent="0.3">
      <c r="A28030">
        <v>130746</v>
      </c>
      <c r="B28030" t="s">
        <v>29331</v>
      </c>
      <c r="C28030" t="s">
        <v>34</v>
      </c>
    </row>
    <row r="28031" spans="1:3" x14ac:dyDescent="0.3">
      <c r="A28031">
        <v>130748</v>
      </c>
      <c r="B28031" t="s">
        <v>29332</v>
      </c>
      <c r="C28031" t="s">
        <v>29333</v>
      </c>
    </row>
    <row r="28032" spans="1:3" x14ac:dyDescent="0.3">
      <c r="A28032">
        <v>130750</v>
      </c>
      <c r="B28032" t="s">
        <v>29334</v>
      </c>
      <c r="C28032" t="s">
        <v>28</v>
      </c>
    </row>
    <row r="28033" spans="1:3" x14ac:dyDescent="0.3">
      <c r="A28033">
        <v>130754</v>
      </c>
      <c r="B28033" t="s">
        <v>29335</v>
      </c>
      <c r="C28033" t="s">
        <v>32</v>
      </c>
    </row>
    <row r="28034" spans="1:3" x14ac:dyDescent="0.3">
      <c r="A28034">
        <v>130756</v>
      </c>
      <c r="B28034" t="s">
        <v>29336</v>
      </c>
      <c r="C28034" t="s">
        <v>129</v>
      </c>
    </row>
    <row r="28035" spans="1:3" x14ac:dyDescent="0.3">
      <c r="A28035">
        <v>130758</v>
      </c>
      <c r="B28035" t="s">
        <v>29337</v>
      </c>
      <c r="C28035" t="s">
        <v>1817</v>
      </c>
    </row>
    <row r="28036" spans="1:3" x14ac:dyDescent="0.3">
      <c r="A28036">
        <v>130762</v>
      </c>
      <c r="B28036" t="s">
        <v>29338</v>
      </c>
      <c r="C28036" t="s">
        <v>2873</v>
      </c>
    </row>
    <row r="28037" spans="1:3" x14ac:dyDescent="0.3">
      <c r="A28037">
        <v>130766</v>
      </c>
      <c r="B28037" t="s">
        <v>29339</v>
      </c>
      <c r="C28037" t="s">
        <v>32</v>
      </c>
    </row>
    <row r="28038" spans="1:3" x14ac:dyDescent="0.3">
      <c r="A28038">
        <v>130768</v>
      </c>
      <c r="B28038" t="s">
        <v>29340</v>
      </c>
      <c r="C28038" t="s">
        <v>133</v>
      </c>
    </row>
    <row r="28039" spans="1:3" x14ac:dyDescent="0.3">
      <c r="A28039">
        <v>130770</v>
      </c>
      <c r="B28039" t="s">
        <v>29341</v>
      </c>
      <c r="C28039" t="s">
        <v>16911</v>
      </c>
    </row>
    <row r="28040" spans="1:3" x14ac:dyDescent="0.3">
      <c r="A28040">
        <v>130772</v>
      </c>
      <c r="B28040" t="s">
        <v>29342</v>
      </c>
      <c r="C28040" t="s">
        <v>1056</v>
      </c>
    </row>
    <row r="28041" spans="1:3" x14ac:dyDescent="0.3">
      <c r="A28041">
        <v>130776</v>
      </c>
      <c r="B28041" t="s">
        <v>29343</v>
      </c>
      <c r="C28041" t="s">
        <v>16911</v>
      </c>
    </row>
    <row r="28042" spans="1:3" x14ac:dyDescent="0.3">
      <c r="A28042">
        <v>130778</v>
      </c>
      <c r="B28042" t="s">
        <v>29344</v>
      </c>
      <c r="C28042" t="s">
        <v>28</v>
      </c>
    </row>
    <row r="28043" spans="1:3" x14ac:dyDescent="0.3">
      <c r="A28043">
        <v>130780</v>
      </c>
      <c r="B28043" t="s">
        <v>29345</v>
      </c>
      <c r="C28043" t="s">
        <v>28</v>
      </c>
    </row>
    <row r="28044" spans="1:3" x14ac:dyDescent="0.3">
      <c r="A28044">
        <v>130784</v>
      </c>
      <c r="B28044" t="s">
        <v>29346</v>
      </c>
      <c r="C28044" t="s">
        <v>2493</v>
      </c>
    </row>
    <row r="28045" spans="1:3" x14ac:dyDescent="0.3">
      <c r="A28045">
        <v>130786</v>
      </c>
      <c r="B28045" t="s">
        <v>29347</v>
      </c>
      <c r="C28045" t="s">
        <v>49</v>
      </c>
    </row>
    <row r="28046" spans="1:3" x14ac:dyDescent="0.3">
      <c r="A28046">
        <v>130788</v>
      </c>
      <c r="B28046" t="s">
        <v>29348</v>
      </c>
      <c r="C28046" t="s">
        <v>3106</v>
      </c>
    </row>
    <row r="28047" spans="1:3" x14ac:dyDescent="0.3">
      <c r="A28047">
        <v>130792</v>
      </c>
      <c r="B28047" t="s">
        <v>29349</v>
      </c>
      <c r="C28047" t="s">
        <v>28</v>
      </c>
    </row>
    <row r="28048" spans="1:3" x14ac:dyDescent="0.3">
      <c r="A28048">
        <v>130794</v>
      </c>
      <c r="B28048" t="s">
        <v>29350</v>
      </c>
      <c r="C28048" t="s">
        <v>29351</v>
      </c>
    </row>
    <row r="28049" spans="1:3" x14ac:dyDescent="0.3">
      <c r="A28049">
        <v>130796</v>
      </c>
      <c r="B28049" t="s">
        <v>29352</v>
      </c>
      <c r="C28049" t="s">
        <v>10315</v>
      </c>
    </row>
    <row r="28050" spans="1:3" x14ac:dyDescent="0.3">
      <c r="A28050">
        <v>130800</v>
      </c>
      <c r="B28050" t="s">
        <v>29353</v>
      </c>
      <c r="C28050" t="s">
        <v>1817</v>
      </c>
    </row>
    <row r="28051" spans="1:3" x14ac:dyDescent="0.3">
      <c r="A28051">
        <v>130802</v>
      </c>
      <c r="B28051" t="s">
        <v>29354</v>
      </c>
      <c r="C28051" t="s">
        <v>189</v>
      </c>
    </row>
    <row r="28052" spans="1:3" x14ac:dyDescent="0.3">
      <c r="A28052">
        <v>130804</v>
      </c>
      <c r="B28052" t="s">
        <v>29355</v>
      </c>
      <c r="C28052" t="s">
        <v>100</v>
      </c>
    </row>
    <row r="28053" spans="1:3" x14ac:dyDescent="0.3">
      <c r="A28053">
        <v>130808</v>
      </c>
      <c r="B28053" t="s">
        <v>29356</v>
      </c>
      <c r="C28053" t="s">
        <v>1127</v>
      </c>
    </row>
    <row r="28054" spans="1:3" x14ac:dyDescent="0.3">
      <c r="A28054">
        <v>130810</v>
      </c>
      <c r="B28054" t="s">
        <v>29357</v>
      </c>
      <c r="C28054" t="s">
        <v>16911</v>
      </c>
    </row>
    <row r="28055" spans="1:3" x14ac:dyDescent="0.3">
      <c r="A28055">
        <v>130812</v>
      </c>
      <c r="B28055" t="s">
        <v>29358</v>
      </c>
      <c r="C28055" t="s">
        <v>16911</v>
      </c>
    </row>
    <row r="28056" spans="1:3" x14ac:dyDescent="0.3">
      <c r="A28056">
        <v>130814</v>
      </c>
      <c r="B28056" t="s">
        <v>29359</v>
      </c>
      <c r="C28056" t="s">
        <v>16911</v>
      </c>
    </row>
    <row r="28057" spans="1:3" x14ac:dyDescent="0.3">
      <c r="A28057">
        <v>130816</v>
      </c>
      <c r="B28057" t="s">
        <v>29360</v>
      </c>
      <c r="C28057" t="s">
        <v>28</v>
      </c>
    </row>
    <row r="28058" spans="1:3" x14ac:dyDescent="0.3">
      <c r="A28058">
        <v>130818</v>
      </c>
      <c r="B28058" t="s">
        <v>29361</v>
      </c>
      <c r="C28058" t="s">
        <v>16911</v>
      </c>
    </row>
    <row r="28059" spans="1:3" x14ac:dyDescent="0.3">
      <c r="A28059">
        <v>130820</v>
      </c>
      <c r="B28059" t="s">
        <v>29362</v>
      </c>
      <c r="C28059" t="s">
        <v>16911</v>
      </c>
    </row>
    <row r="28060" spans="1:3" x14ac:dyDescent="0.3">
      <c r="A28060">
        <v>130822</v>
      </c>
      <c r="B28060" t="s">
        <v>29363</v>
      </c>
      <c r="C28060" t="s">
        <v>28</v>
      </c>
    </row>
    <row r="28061" spans="1:3" x14ac:dyDescent="0.3">
      <c r="A28061">
        <v>130824</v>
      </c>
      <c r="B28061" t="s">
        <v>29364</v>
      </c>
      <c r="C28061" t="s">
        <v>189</v>
      </c>
    </row>
    <row r="28062" spans="1:3" x14ac:dyDescent="0.3">
      <c r="A28062">
        <v>130826</v>
      </c>
      <c r="B28062" t="s">
        <v>29365</v>
      </c>
      <c r="C28062" t="s">
        <v>138</v>
      </c>
    </row>
    <row r="28063" spans="1:3" x14ac:dyDescent="0.3">
      <c r="A28063">
        <v>130828</v>
      </c>
      <c r="B28063" t="s">
        <v>29366</v>
      </c>
      <c r="C28063" t="s">
        <v>181</v>
      </c>
    </row>
    <row r="28064" spans="1:3" x14ac:dyDescent="0.3">
      <c r="A28064">
        <v>130830</v>
      </c>
      <c r="B28064" t="s">
        <v>29367</v>
      </c>
      <c r="C28064" t="s">
        <v>181</v>
      </c>
    </row>
    <row r="28065" spans="1:3" x14ac:dyDescent="0.3">
      <c r="A28065">
        <v>130832</v>
      </c>
      <c r="B28065" t="s">
        <v>29368</v>
      </c>
      <c r="C28065" t="s">
        <v>457</v>
      </c>
    </row>
    <row r="28066" spans="1:3" x14ac:dyDescent="0.3">
      <c r="A28066">
        <v>130834</v>
      </c>
      <c r="B28066" t="s">
        <v>29369</v>
      </c>
      <c r="C28066" t="s">
        <v>16911</v>
      </c>
    </row>
    <row r="28067" spans="1:3" x14ac:dyDescent="0.3">
      <c r="A28067">
        <v>130836</v>
      </c>
      <c r="B28067" t="s">
        <v>29370</v>
      </c>
      <c r="C28067" t="s">
        <v>6993</v>
      </c>
    </row>
    <row r="28068" spans="1:3" x14ac:dyDescent="0.3">
      <c r="A28068">
        <v>130838</v>
      </c>
      <c r="B28068" t="s">
        <v>29371</v>
      </c>
      <c r="C28068" t="s">
        <v>28</v>
      </c>
    </row>
    <row r="28069" spans="1:3" x14ac:dyDescent="0.3">
      <c r="A28069">
        <v>130840</v>
      </c>
      <c r="B28069" t="s">
        <v>29372</v>
      </c>
      <c r="C28069" t="s">
        <v>12475</v>
      </c>
    </row>
    <row r="28070" spans="1:3" x14ac:dyDescent="0.3">
      <c r="A28070">
        <v>130842</v>
      </c>
      <c r="B28070" t="s">
        <v>29373</v>
      </c>
      <c r="C28070" t="s">
        <v>283</v>
      </c>
    </row>
    <row r="28071" spans="1:3" x14ac:dyDescent="0.3">
      <c r="A28071">
        <v>130846</v>
      </c>
      <c r="B28071" t="s">
        <v>29374</v>
      </c>
      <c r="C28071" t="s">
        <v>16911</v>
      </c>
    </row>
    <row r="28072" spans="1:3" x14ac:dyDescent="0.3">
      <c r="A28072">
        <v>130848</v>
      </c>
      <c r="B28072" t="s">
        <v>29375</v>
      </c>
      <c r="C28072" t="s">
        <v>8</v>
      </c>
    </row>
    <row r="28073" spans="1:3" x14ac:dyDescent="0.3">
      <c r="A28073">
        <v>130850</v>
      </c>
      <c r="B28073" t="s">
        <v>29376</v>
      </c>
      <c r="C28073" t="s">
        <v>28</v>
      </c>
    </row>
    <row r="28074" spans="1:3" x14ac:dyDescent="0.3">
      <c r="A28074">
        <v>130852</v>
      </c>
      <c r="B28074" t="s">
        <v>29377</v>
      </c>
      <c r="C28074" t="s">
        <v>16911</v>
      </c>
    </row>
    <row r="28075" spans="1:3" x14ac:dyDescent="0.3">
      <c r="A28075">
        <v>130854</v>
      </c>
      <c r="B28075" t="s">
        <v>29378</v>
      </c>
      <c r="C28075" t="s">
        <v>28</v>
      </c>
    </row>
    <row r="28076" spans="1:3" x14ac:dyDescent="0.3">
      <c r="A28076">
        <v>130856</v>
      </c>
      <c r="B28076" t="s">
        <v>29379</v>
      </c>
      <c r="C28076" t="s">
        <v>520</v>
      </c>
    </row>
    <row r="28077" spans="1:3" x14ac:dyDescent="0.3">
      <c r="A28077">
        <v>130858</v>
      </c>
      <c r="B28077" t="s">
        <v>29380</v>
      </c>
      <c r="C28077" t="s">
        <v>243</v>
      </c>
    </row>
    <row r="28078" spans="1:3" x14ac:dyDescent="0.3">
      <c r="A28078">
        <v>130860</v>
      </c>
      <c r="B28078" t="s">
        <v>29381</v>
      </c>
      <c r="C28078" t="s">
        <v>16911</v>
      </c>
    </row>
    <row r="28079" spans="1:3" x14ac:dyDescent="0.3">
      <c r="A28079">
        <v>130862</v>
      </c>
      <c r="B28079" t="s">
        <v>29382</v>
      </c>
      <c r="C28079" t="s">
        <v>28</v>
      </c>
    </row>
    <row r="28080" spans="1:3" x14ac:dyDescent="0.3">
      <c r="A28080">
        <v>130864</v>
      </c>
      <c r="B28080" t="s">
        <v>29383</v>
      </c>
      <c r="C28080" t="s">
        <v>121</v>
      </c>
    </row>
    <row r="28081" spans="1:3" x14ac:dyDescent="0.3">
      <c r="A28081">
        <v>130866</v>
      </c>
      <c r="B28081" t="s">
        <v>29384</v>
      </c>
      <c r="C28081" t="s">
        <v>16911</v>
      </c>
    </row>
    <row r="28082" spans="1:3" x14ac:dyDescent="0.3">
      <c r="A28082">
        <v>130870</v>
      </c>
      <c r="B28082" t="s">
        <v>29385</v>
      </c>
      <c r="C28082" t="s">
        <v>1051</v>
      </c>
    </row>
    <row r="28083" spans="1:3" x14ac:dyDescent="0.3">
      <c r="A28083">
        <v>130872</v>
      </c>
      <c r="B28083" t="s">
        <v>29386</v>
      </c>
      <c r="C28083" t="s">
        <v>2493</v>
      </c>
    </row>
    <row r="28084" spans="1:3" x14ac:dyDescent="0.3">
      <c r="A28084">
        <v>130874</v>
      </c>
      <c r="B28084" t="s">
        <v>29387</v>
      </c>
      <c r="C28084" t="s">
        <v>243</v>
      </c>
    </row>
    <row r="28085" spans="1:3" x14ac:dyDescent="0.3">
      <c r="A28085">
        <v>130876</v>
      </c>
      <c r="B28085" t="s">
        <v>29388</v>
      </c>
      <c r="C28085" t="s">
        <v>16911</v>
      </c>
    </row>
    <row r="28086" spans="1:3" x14ac:dyDescent="0.3">
      <c r="A28086">
        <v>130878</v>
      </c>
      <c r="B28086" t="s">
        <v>29389</v>
      </c>
      <c r="C28086" t="s">
        <v>16911</v>
      </c>
    </row>
    <row r="28087" spans="1:3" x14ac:dyDescent="0.3">
      <c r="A28087">
        <v>130880</v>
      </c>
      <c r="B28087" t="s">
        <v>29390</v>
      </c>
      <c r="C28087" t="s">
        <v>267</v>
      </c>
    </row>
    <row r="28088" spans="1:3" x14ac:dyDescent="0.3">
      <c r="A28088">
        <v>130882</v>
      </c>
      <c r="B28088" t="s">
        <v>29391</v>
      </c>
      <c r="C28088" t="s">
        <v>16911</v>
      </c>
    </row>
    <row r="28089" spans="1:3" x14ac:dyDescent="0.3">
      <c r="A28089">
        <v>130892</v>
      </c>
      <c r="B28089" t="s">
        <v>29392</v>
      </c>
      <c r="C28089" t="s">
        <v>283</v>
      </c>
    </row>
    <row r="28090" spans="1:3" x14ac:dyDescent="0.3">
      <c r="A28090">
        <v>130894</v>
      </c>
      <c r="B28090" t="s">
        <v>29393</v>
      </c>
      <c r="C28090" t="s">
        <v>1298</v>
      </c>
    </row>
    <row r="28091" spans="1:3" x14ac:dyDescent="0.3">
      <c r="A28091">
        <v>130896</v>
      </c>
      <c r="B28091" t="s">
        <v>29394</v>
      </c>
      <c r="C28091" t="s">
        <v>8</v>
      </c>
    </row>
    <row r="28092" spans="1:3" x14ac:dyDescent="0.3">
      <c r="A28092">
        <v>130898</v>
      </c>
      <c r="B28092" t="s">
        <v>29395</v>
      </c>
      <c r="C28092" t="s">
        <v>49</v>
      </c>
    </row>
    <row r="28093" spans="1:3" x14ac:dyDescent="0.3">
      <c r="A28093">
        <v>130900</v>
      </c>
      <c r="B28093" t="s">
        <v>29396</v>
      </c>
      <c r="C28093" t="s">
        <v>65</v>
      </c>
    </row>
    <row r="28094" spans="1:3" x14ac:dyDescent="0.3">
      <c r="A28094">
        <v>130902</v>
      </c>
      <c r="B28094" t="s">
        <v>29397</v>
      </c>
      <c r="C28094" t="s">
        <v>12</v>
      </c>
    </row>
    <row r="28095" spans="1:3" x14ac:dyDescent="0.3">
      <c r="A28095">
        <v>130904</v>
      </c>
      <c r="B28095" t="s">
        <v>29398</v>
      </c>
      <c r="C28095" t="s">
        <v>49</v>
      </c>
    </row>
    <row r="28096" spans="1:3" x14ac:dyDescent="0.3">
      <c r="A28096">
        <v>130906</v>
      </c>
      <c r="B28096" t="s">
        <v>29399</v>
      </c>
      <c r="C28096" t="s">
        <v>2391</v>
      </c>
    </row>
    <row r="28097" spans="1:3" x14ac:dyDescent="0.3">
      <c r="A28097">
        <v>130908</v>
      </c>
      <c r="B28097" t="s">
        <v>29400</v>
      </c>
      <c r="C28097" t="s">
        <v>105</v>
      </c>
    </row>
    <row r="28098" spans="1:3" x14ac:dyDescent="0.3">
      <c r="A28098">
        <v>130912</v>
      </c>
      <c r="B28098" t="s">
        <v>29401</v>
      </c>
      <c r="C28098" t="s">
        <v>32</v>
      </c>
    </row>
    <row r="28099" spans="1:3" x14ac:dyDescent="0.3">
      <c r="A28099">
        <v>130914</v>
      </c>
      <c r="B28099" t="s">
        <v>29402</v>
      </c>
      <c r="C28099" t="s">
        <v>243</v>
      </c>
    </row>
    <row r="28100" spans="1:3" x14ac:dyDescent="0.3">
      <c r="A28100">
        <v>130916</v>
      </c>
      <c r="B28100" t="s">
        <v>29403</v>
      </c>
      <c r="C28100" t="s">
        <v>380</v>
      </c>
    </row>
    <row r="28101" spans="1:3" x14ac:dyDescent="0.3">
      <c r="A28101">
        <v>130918</v>
      </c>
      <c r="B28101" t="s">
        <v>29404</v>
      </c>
      <c r="C28101" t="s">
        <v>16911</v>
      </c>
    </row>
    <row r="28102" spans="1:3" x14ac:dyDescent="0.3">
      <c r="A28102">
        <v>130920</v>
      </c>
      <c r="B28102" t="s">
        <v>29405</v>
      </c>
      <c r="C28102" t="s">
        <v>28</v>
      </c>
    </row>
    <row r="28103" spans="1:3" x14ac:dyDescent="0.3">
      <c r="A28103">
        <v>130922</v>
      </c>
      <c r="B28103" t="s">
        <v>29406</v>
      </c>
      <c r="C28103" t="s">
        <v>804</v>
      </c>
    </row>
    <row r="28104" spans="1:3" x14ac:dyDescent="0.3">
      <c r="A28104">
        <v>130924</v>
      </c>
      <c r="B28104" t="s">
        <v>29407</v>
      </c>
      <c r="C28104" t="s">
        <v>243</v>
      </c>
    </row>
    <row r="28105" spans="1:3" x14ac:dyDescent="0.3">
      <c r="A28105">
        <v>130926</v>
      </c>
      <c r="B28105" t="s">
        <v>29408</v>
      </c>
      <c r="C28105" t="s">
        <v>243</v>
      </c>
    </row>
    <row r="28106" spans="1:3" x14ac:dyDescent="0.3">
      <c r="A28106">
        <v>130928</v>
      </c>
      <c r="B28106" t="s">
        <v>29409</v>
      </c>
      <c r="C28106" t="s">
        <v>397</v>
      </c>
    </row>
    <row r="28107" spans="1:3" x14ac:dyDescent="0.3">
      <c r="A28107">
        <v>130930</v>
      </c>
      <c r="B28107" t="s">
        <v>29410</v>
      </c>
      <c r="C28107" t="s">
        <v>243</v>
      </c>
    </row>
    <row r="28108" spans="1:3" x14ac:dyDescent="0.3">
      <c r="A28108">
        <v>130932</v>
      </c>
      <c r="B28108" t="s">
        <v>29411</v>
      </c>
      <c r="C28108" t="s">
        <v>16911</v>
      </c>
    </row>
    <row r="28109" spans="1:3" x14ac:dyDescent="0.3">
      <c r="A28109">
        <v>130934</v>
      </c>
      <c r="B28109" t="s">
        <v>29412</v>
      </c>
      <c r="C28109" t="s">
        <v>397</v>
      </c>
    </row>
    <row r="28110" spans="1:3" x14ac:dyDescent="0.3">
      <c r="A28110">
        <v>130936</v>
      </c>
      <c r="B28110" t="s">
        <v>29413</v>
      </c>
      <c r="C28110" t="s">
        <v>16911</v>
      </c>
    </row>
    <row r="28111" spans="1:3" x14ac:dyDescent="0.3">
      <c r="A28111">
        <v>130938</v>
      </c>
      <c r="B28111" t="s">
        <v>29414</v>
      </c>
      <c r="C28111" t="s">
        <v>397</v>
      </c>
    </row>
    <row r="28112" spans="1:3" x14ac:dyDescent="0.3">
      <c r="A28112">
        <v>130940</v>
      </c>
      <c r="B28112" t="s">
        <v>29415</v>
      </c>
      <c r="C28112" t="s">
        <v>86</v>
      </c>
    </row>
    <row r="28113" spans="1:3" x14ac:dyDescent="0.3">
      <c r="A28113">
        <v>130942</v>
      </c>
      <c r="B28113" t="s">
        <v>29416</v>
      </c>
      <c r="C28113" t="s">
        <v>12</v>
      </c>
    </row>
    <row r="28114" spans="1:3" x14ac:dyDescent="0.3">
      <c r="A28114">
        <v>130946</v>
      </c>
      <c r="B28114" t="s">
        <v>29417</v>
      </c>
      <c r="C28114" t="s">
        <v>16911</v>
      </c>
    </row>
    <row r="28115" spans="1:3" x14ac:dyDescent="0.3">
      <c r="A28115">
        <v>130948</v>
      </c>
      <c r="B28115" t="s">
        <v>29418</v>
      </c>
      <c r="C28115" t="s">
        <v>838</v>
      </c>
    </row>
    <row r="28116" spans="1:3" x14ac:dyDescent="0.3">
      <c r="A28116">
        <v>130950</v>
      </c>
      <c r="B28116" t="s">
        <v>29419</v>
      </c>
      <c r="C28116" t="s">
        <v>12</v>
      </c>
    </row>
    <row r="28117" spans="1:3" x14ac:dyDescent="0.3">
      <c r="A28117">
        <v>130952</v>
      </c>
      <c r="B28117" t="s">
        <v>29420</v>
      </c>
      <c r="C28117" t="s">
        <v>12</v>
      </c>
    </row>
    <row r="28118" spans="1:3" x14ac:dyDescent="0.3">
      <c r="A28118">
        <v>130954</v>
      </c>
      <c r="B28118" t="s">
        <v>29421</v>
      </c>
      <c r="C28118" t="s">
        <v>28</v>
      </c>
    </row>
    <row r="28119" spans="1:3" x14ac:dyDescent="0.3">
      <c r="A28119">
        <v>130956</v>
      </c>
      <c r="B28119" t="s">
        <v>29422</v>
      </c>
      <c r="C28119" t="s">
        <v>651</v>
      </c>
    </row>
    <row r="28120" spans="1:3" x14ac:dyDescent="0.3">
      <c r="A28120">
        <v>130958</v>
      </c>
      <c r="B28120" t="s">
        <v>29423</v>
      </c>
      <c r="C28120" t="s">
        <v>243</v>
      </c>
    </row>
    <row r="28121" spans="1:3" x14ac:dyDescent="0.3">
      <c r="A28121">
        <v>130960</v>
      </c>
      <c r="B28121" t="s">
        <v>29424</v>
      </c>
      <c r="C28121" t="s">
        <v>28</v>
      </c>
    </row>
    <row r="28122" spans="1:3" x14ac:dyDescent="0.3">
      <c r="A28122">
        <v>130962</v>
      </c>
      <c r="B28122" t="s">
        <v>29425</v>
      </c>
      <c r="C28122" t="s">
        <v>16911</v>
      </c>
    </row>
    <row r="28123" spans="1:3" x14ac:dyDescent="0.3">
      <c r="A28123">
        <v>130964</v>
      </c>
      <c r="B28123" t="s">
        <v>29426</v>
      </c>
      <c r="C28123" t="s">
        <v>113</v>
      </c>
    </row>
    <row r="28124" spans="1:3" x14ac:dyDescent="0.3">
      <c r="A28124">
        <v>130966</v>
      </c>
      <c r="B28124" t="s">
        <v>29427</v>
      </c>
      <c r="C28124" t="s">
        <v>28</v>
      </c>
    </row>
    <row r="28125" spans="1:3" x14ac:dyDescent="0.3">
      <c r="A28125">
        <v>130968</v>
      </c>
      <c r="B28125" t="s">
        <v>29428</v>
      </c>
      <c r="C28125" t="s">
        <v>16911</v>
      </c>
    </row>
    <row r="28126" spans="1:3" x14ac:dyDescent="0.3">
      <c r="A28126">
        <v>130970</v>
      </c>
      <c r="B28126" t="s">
        <v>29429</v>
      </c>
      <c r="C28126" t="s">
        <v>12</v>
      </c>
    </row>
    <row r="28127" spans="1:3" x14ac:dyDescent="0.3">
      <c r="A28127">
        <v>130972</v>
      </c>
      <c r="B28127" t="s">
        <v>29430</v>
      </c>
      <c r="C28127" t="s">
        <v>65</v>
      </c>
    </row>
    <row r="28128" spans="1:3" x14ac:dyDescent="0.3">
      <c r="A28128">
        <v>130976</v>
      </c>
      <c r="B28128" t="s">
        <v>29431</v>
      </c>
      <c r="C28128" t="s">
        <v>28</v>
      </c>
    </row>
    <row r="28129" spans="1:3" x14ac:dyDescent="0.3">
      <c r="A28129">
        <v>130978</v>
      </c>
      <c r="B28129" t="s">
        <v>29432</v>
      </c>
      <c r="C28129" t="s">
        <v>8</v>
      </c>
    </row>
    <row r="28130" spans="1:3" x14ac:dyDescent="0.3">
      <c r="A28130">
        <v>130980</v>
      </c>
      <c r="B28130" t="s">
        <v>29433</v>
      </c>
      <c r="C28130" t="s">
        <v>119</v>
      </c>
    </row>
    <row r="28131" spans="1:3" x14ac:dyDescent="0.3">
      <c r="A28131">
        <v>130982</v>
      </c>
      <c r="B28131" t="s">
        <v>29434</v>
      </c>
      <c r="C28131" t="s">
        <v>28</v>
      </c>
    </row>
    <row r="28132" spans="1:3" x14ac:dyDescent="0.3">
      <c r="A28132">
        <v>130984</v>
      </c>
      <c r="B28132" t="s">
        <v>29435</v>
      </c>
      <c r="C28132" t="s">
        <v>7206</v>
      </c>
    </row>
    <row r="28133" spans="1:3" x14ac:dyDescent="0.3">
      <c r="A28133">
        <v>130986</v>
      </c>
      <c r="B28133" t="s">
        <v>29436</v>
      </c>
      <c r="C28133" t="s">
        <v>173</v>
      </c>
    </row>
    <row r="28134" spans="1:3" x14ac:dyDescent="0.3">
      <c r="A28134">
        <v>130988</v>
      </c>
      <c r="B28134" t="s">
        <v>29437</v>
      </c>
      <c r="C28134" t="s">
        <v>34</v>
      </c>
    </row>
    <row r="28135" spans="1:3" x14ac:dyDescent="0.3">
      <c r="A28135">
        <v>130990</v>
      </c>
      <c r="B28135" t="s">
        <v>29438</v>
      </c>
      <c r="C28135" t="s">
        <v>28</v>
      </c>
    </row>
    <row r="28136" spans="1:3" x14ac:dyDescent="0.3">
      <c r="A28136">
        <v>130992</v>
      </c>
      <c r="B28136" t="s">
        <v>29439</v>
      </c>
      <c r="C28136" t="s">
        <v>28</v>
      </c>
    </row>
    <row r="28137" spans="1:3" x14ac:dyDescent="0.3">
      <c r="A28137">
        <v>130994</v>
      </c>
      <c r="B28137" t="s">
        <v>29440</v>
      </c>
      <c r="C28137" t="s">
        <v>119</v>
      </c>
    </row>
    <row r="28138" spans="1:3" x14ac:dyDescent="0.3">
      <c r="A28138">
        <v>130996</v>
      </c>
      <c r="B28138" t="s">
        <v>29441</v>
      </c>
      <c r="C28138" t="s">
        <v>2402</v>
      </c>
    </row>
    <row r="28139" spans="1:3" x14ac:dyDescent="0.3">
      <c r="A28139">
        <v>130998</v>
      </c>
      <c r="B28139" t="s">
        <v>29442</v>
      </c>
      <c r="C28139" t="s">
        <v>71</v>
      </c>
    </row>
    <row r="28140" spans="1:3" x14ac:dyDescent="0.3">
      <c r="A28140">
        <v>131000</v>
      </c>
      <c r="B28140" t="s">
        <v>29443</v>
      </c>
      <c r="C28140" t="s">
        <v>71</v>
      </c>
    </row>
    <row r="28141" spans="1:3" x14ac:dyDescent="0.3">
      <c r="A28141">
        <v>131002</v>
      </c>
      <c r="B28141" t="s">
        <v>29444</v>
      </c>
      <c r="C28141" t="s">
        <v>71</v>
      </c>
    </row>
    <row r="28142" spans="1:3" x14ac:dyDescent="0.3">
      <c r="A28142">
        <v>131004</v>
      </c>
      <c r="B28142" t="s">
        <v>29445</v>
      </c>
      <c r="C28142" t="s">
        <v>32</v>
      </c>
    </row>
    <row r="28143" spans="1:3" x14ac:dyDescent="0.3">
      <c r="A28143">
        <v>131009</v>
      </c>
      <c r="B28143" t="s">
        <v>29446</v>
      </c>
      <c r="C28143" t="s">
        <v>12</v>
      </c>
    </row>
    <row r="28144" spans="1:3" x14ac:dyDescent="0.3">
      <c r="A28144">
        <v>131011</v>
      </c>
      <c r="B28144" t="s">
        <v>29447</v>
      </c>
      <c r="C28144" t="s">
        <v>32</v>
      </c>
    </row>
    <row r="28145" spans="1:3" x14ac:dyDescent="0.3">
      <c r="A28145">
        <v>131013</v>
      </c>
      <c r="B28145" t="s">
        <v>29448</v>
      </c>
      <c r="C28145" t="s">
        <v>101</v>
      </c>
    </row>
    <row r="28146" spans="1:3" x14ac:dyDescent="0.3">
      <c r="A28146">
        <v>131015</v>
      </c>
      <c r="B28146" t="s">
        <v>29449</v>
      </c>
      <c r="C28146" t="s">
        <v>397</v>
      </c>
    </row>
    <row r="28147" spans="1:3" x14ac:dyDescent="0.3">
      <c r="A28147">
        <v>131017</v>
      </c>
      <c r="B28147" t="s">
        <v>29450</v>
      </c>
      <c r="C28147" t="s">
        <v>12</v>
      </c>
    </row>
    <row r="28148" spans="1:3" x14ac:dyDescent="0.3">
      <c r="A28148">
        <v>131019</v>
      </c>
      <c r="B28148" t="s">
        <v>29451</v>
      </c>
      <c r="C28148" t="s">
        <v>181</v>
      </c>
    </row>
    <row r="28149" spans="1:3" x14ac:dyDescent="0.3">
      <c r="A28149">
        <v>131021</v>
      </c>
      <c r="B28149" t="s">
        <v>29452</v>
      </c>
      <c r="C28149" t="s">
        <v>16911</v>
      </c>
    </row>
    <row r="28150" spans="1:3" x14ac:dyDescent="0.3">
      <c r="A28150">
        <v>131023</v>
      </c>
      <c r="B28150" t="s">
        <v>29453</v>
      </c>
      <c r="C28150" t="s">
        <v>119</v>
      </c>
    </row>
    <row r="28151" spans="1:3" x14ac:dyDescent="0.3">
      <c r="A28151">
        <v>131025</v>
      </c>
      <c r="B28151" t="s">
        <v>29454</v>
      </c>
      <c r="C28151" t="s">
        <v>19</v>
      </c>
    </row>
    <row r="28152" spans="1:3" x14ac:dyDescent="0.3">
      <c r="A28152">
        <v>131027</v>
      </c>
      <c r="B28152" t="s">
        <v>29455</v>
      </c>
      <c r="C28152" t="s">
        <v>113</v>
      </c>
    </row>
    <row r="28153" spans="1:3" x14ac:dyDescent="0.3">
      <c r="A28153">
        <v>131029</v>
      </c>
      <c r="B28153" t="s">
        <v>29456</v>
      </c>
      <c r="C28153" t="s">
        <v>16911</v>
      </c>
    </row>
    <row r="28154" spans="1:3" x14ac:dyDescent="0.3">
      <c r="A28154">
        <v>131031</v>
      </c>
      <c r="B28154" t="s">
        <v>29457</v>
      </c>
      <c r="C28154" t="s">
        <v>16911</v>
      </c>
    </row>
    <row r="28155" spans="1:3" x14ac:dyDescent="0.3">
      <c r="A28155">
        <v>131050</v>
      </c>
      <c r="B28155" t="s">
        <v>29458</v>
      </c>
      <c r="C28155" t="s">
        <v>3158</v>
      </c>
    </row>
    <row r="28156" spans="1:3" x14ac:dyDescent="0.3">
      <c r="A28156">
        <v>131052</v>
      </c>
      <c r="B28156" t="s">
        <v>29459</v>
      </c>
      <c r="C28156" t="s">
        <v>12</v>
      </c>
    </row>
    <row r="28157" spans="1:3" x14ac:dyDescent="0.3">
      <c r="A28157">
        <v>131054</v>
      </c>
      <c r="B28157" t="s">
        <v>29460</v>
      </c>
      <c r="C28157" t="s">
        <v>10315</v>
      </c>
    </row>
    <row r="28158" spans="1:3" x14ac:dyDescent="0.3">
      <c r="A28158">
        <v>131056</v>
      </c>
      <c r="B28158" t="s">
        <v>29461</v>
      </c>
      <c r="C28158" t="s">
        <v>101</v>
      </c>
    </row>
    <row r="28159" spans="1:3" x14ac:dyDescent="0.3">
      <c r="A28159">
        <v>131058</v>
      </c>
      <c r="B28159" t="s">
        <v>29462</v>
      </c>
      <c r="C28159" t="s">
        <v>325</v>
      </c>
    </row>
    <row r="28160" spans="1:3" x14ac:dyDescent="0.3">
      <c r="A28160">
        <v>131060</v>
      </c>
      <c r="B28160" t="s">
        <v>29463</v>
      </c>
      <c r="C28160" t="s">
        <v>113</v>
      </c>
    </row>
    <row r="28161" spans="1:3" x14ac:dyDescent="0.3">
      <c r="A28161">
        <v>131062</v>
      </c>
      <c r="B28161" t="s">
        <v>29464</v>
      </c>
      <c r="C28161" t="s">
        <v>7245</v>
      </c>
    </row>
    <row r="28162" spans="1:3" x14ac:dyDescent="0.3">
      <c r="A28162">
        <v>131064</v>
      </c>
      <c r="B28162" t="s">
        <v>29465</v>
      </c>
      <c r="C28162" t="s">
        <v>12</v>
      </c>
    </row>
    <row r="28163" spans="1:3" x14ac:dyDescent="0.3">
      <c r="A28163">
        <v>131066</v>
      </c>
      <c r="B28163" t="s">
        <v>29466</v>
      </c>
      <c r="C28163" t="s">
        <v>6034</v>
      </c>
    </row>
    <row r="28164" spans="1:3" x14ac:dyDescent="0.3">
      <c r="A28164">
        <v>131068</v>
      </c>
      <c r="B28164" t="s">
        <v>29467</v>
      </c>
      <c r="C28164" t="s">
        <v>12</v>
      </c>
    </row>
    <row r="28165" spans="1:3" x14ac:dyDescent="0.3">
      <c r="A28165">
        <v>131070</v>
      </c>
      <c r="B28165" t="s">
        <v>29468</v>
      </c>
      <c r="C28165" t="s">
        <v>444</v>
      </c>
    </row>
    <row r="28166" spans="1:3" x14ac:dyDescent="0.3">
      <c r="A28166">
        <v>131072</v>
      </c>
      <c r="B28166" t="s">
        <v>29469</v>
      </c>
      <c r="C28166" t="s">
        <v>12</v>
      </c>
    </row>
    <row r="28167" spans="1:3" x14ac:dyDescent="0.3">
      <c r="A28167">
        <v>131074</v>
      </c>
      <c r="B28167" t="s">
        <v>29470</v>
      </c>
      <c r="C28167" t="s">
        <v>119</v>
      </c>
    </row>
    <row r="28168" spans="1:3" x14ac:dyDescent="0.3">
      <c r="A28168">
        <v>131076</v>
      </c>
      <c r="B28168" t="s">
        <v>29471</v>
      </c>
      <c r="C28168" t="s">
        <v>12</v>
      </c>
    </row>
    <row r="28169" spans="1:3" x14ac:dyDescent="0.3">
      <c r="A28169">
        <v>131078</v>
      </c>
      <c r="B28169" t="s">
        <v>29472</v>
      </c>
      <c r="C28169" t="s">
        <v>16911</v>
      </c>
    </row>
    <row r="28170" spans="1:3" x14ac:dyDescent="0.3">
      <c r="A28170">
        <v>131080</v>
      </c>
      <c r="B28170" t="s">
        <v>29473</v>
      </c>
      <c r="C28170" t="s">
        <v>1221</v>
      </c>
    </row>
    <row r="28171" spans="1:3" x14ac:dyDescent="0.3">
      <c r="A28171">
        <v>131082</v>
      </c>
      <c r="B28171" t="s">
        <v>29474</v>
      </c>
      <c r="C28171" t="s">
        <v>119</v>
      </c>
    </row>
    <row r="28172" spans="1:3" x14ac:dyDescent="0.3">
      <c r="A28172">
        <v>131084</v>
      </c>
      <c r="B28172" t="s">
        <v>29475</v>
      </c>
      <c r="C28172" t="s">
        <v>1343</v>
      </c>
    </row>
    <row r="28173" spans="1:3" x14ac:dyDescent="0.3">
      <c r="A28173">
        <v>131086</v>
      </c>
      <c r="B28173" t="s">
        <v>29476</v>
      </c>
      <c r="C28173" t="s">
        <v>325</v>
      </c>
    </row>
    <row r="28174" spans="1:3" x14ac:dyDescent="0.3">
      <c r="A28174">
        <v>131088</v>
      </c>
      <c r="B28174" t="s">
        <v>29477</v>
      </c>
      <c r="C28174" t="s">
        <v>12</v>
      </c>
    </row>
    <row r="28175" spans="1:3" x14ac:dyDescent="0.3">
      <c r="A28175">
        <v>131090</v>
      </c>
      <c r="B28175" t="s">
        <v>29478</v>
      </c>
      <c r="C28175" t="s">
        <v>12</v>
      </c>
    </row>
    <row r="28176" spans="1:3" x14ac:dyDescent="0.3">
      <c r="A28176">
        <v>131092</v>
      </c>
      <c r="B28176" t="s">
        <v>29479</v>
      </c>
      <c r="C28176" t="s">
        <v>2393</v>
      </c>
    </row>
    <row r="28177" spans="1:3" x14ac:dyDescent="0.3">
      <c r="A28177">
        <v>131094</v>
      </c>
      <c r="B28177" t="s">
        <v>29480</v>
      </c>
      <c r="C28177" t="s">
        <v>325</v>
      </c>
    </row>
    <row r="28178" spans="1:3" x14ac:dyDescent="0.3">
      <c r="A28178">
        <v>131096</v>
      </c>
      <c r="B28178" t="s">
        <v>29481</v>
      </c>
      <c r="C28178" t="s">
        <v>12</v>
      </c>
    </row>
    <row r="28179" spans="1:3" x14ac:dyDescent="0.3">
      <c r="A28179">
        <v>131098</v>
      </c>
      <c r="B28179" t="s">
        <v>29482</v>
      </c>
      <c r="C28179" t="s">
        <v>909</v>
      </c>
    </row>
    <row r="28180" spans="1:3" x14ac:dyDescent="0.3">
      <c r="A28180">
        <v>131100</v>
      </c>
      <c r="B28180" t="s">
        <v>29483</v>
      </c>
      <c r="C28180" t="s">
        <v>119</v>
      </c>
    </row>
    <row r="28181" spans="1:3" x14ac:dyDescent="0.3">
      <c r="A28181">
        <v>131102</v>
      </c>
      <c r="B28181" t="s">
        <v>29484</v>
      </c>
      <c r="C28181" t="s">
        <v>29485</v>
      </c>
    </row>
    <row r="28182" spans="1:3" x14ac:dyDescent="0.3">
      <c r="A28182">
        <v>131104</v>
      </c>
      <c r="B28182" t="s">
        <v>29486</v>
      </c>
      <c r="C28182" t="s">
        <v>101</v>
      </c>
    </row>
    <row r="28183" spans="1:3" x14ac:dyDescent="0.3">
      <c r="A28183">
        <v>131106</v>
      </c>
      <c r="B28183" t="s">
        <v>29487</v>
      </c>
      <c r="C28183" t="s">
        <v>325</v>
      </c>
    </row>
    <row r="28184" spans="1:3" x14ac:dyDescent="0.3">
      <c r="A28184">
        <v>131108</v>
      </c>
      <c r="B28184" t="s">
        <v>29488</v>
      </c>
      <c r="C28184" t="s">
        <v>16911</v>
      </c>
    </row>
    <row r="28185" spans="1:3" x14ac:dyDescent="0.3">
      <c r="A28185">
        <v>131110</v>
      </c>
      <c r="B28185" t="s">
        <v>29489</v>
      </c>
      <c r="C28185" t="s">
        <v>119</v>
      </c>
    </row>
    <row r="28186" spans="1:3" x14ac:dyDescent="0.3">
      <c r="A28186">
        <v>131112</v>
      </c>
      <c r="B28186" t="s">
        <v>29490</v>
      </c>
      <c r="C28186" t="s">
        <v>24</v>
      </c>
    </row>
    <row r="28187" spans="1:3" x14ac:dyDescent="0.3">
      <c r="A28187">
        <v>131114</v>
      </c>
      <c r="B28187" t="s">
        <v>29491</v>
      </c>
      <c r="C28187" t="s">
        <v>12</v>
      </c>
    </row>
    <row r="28188" spans="1:3" x14ac:dyDescent="0.3">
      <c r="A28188">
        <v>131116</v>
      </c>
      <c r="B28188" t="s">
        <v>29492</v>
      </c>
      <c r="C28188" t="s">
        <v>12</v>
      </c>
    </row>
    <row r="28189" spans="1:3" x14ac:dyDescent="0.3">
      <c r="A28189">
        <v>131118</v>
      </c>
      <c r="B28189" t="s">
        <v>29493</v>
      </c>
      <c r="C28189" t="s">
        <v>12</v>
      </c>
    </row>
    <row r="28190" spans="1:3" x14ac:dyDescent="0.3">
      <c r="A28190">
        <v>131120</v>
      </c>
      <c r="B28190" t="s">
        <v>29494</v>
      </c>
      <c r="C28190" t="s">
        <v>909</v>
      </c>
    </row>
    <row r="28191" spans="1:3" x14ac:dyDescent="0.3">
      <c r="A28191">
        <v>131122</v>
      </c>
      <c r="B28191" t="s">
        <v>29495</v>
      </c>
      <c r="C28191" t="s">
        <v>11822</v>
      </c>
    </row>
    <row r="28192" spans="1:3" x14ac:dyDescent="0.3">
      <c r="A28192">
        <v>131124</v>
      </c>
      <c r="B28192" t="s">
        <v>29496</v>
      </c>
      <c r="C28192" t="s">
        <v>12</v>
      </c>
    </row>
    <row r="28193" spans="1:3" x14ac:dyDescent="0.3">
      <c r="A28193">
        <v>131126</v>
      </c>
      <c r="B28193" t="s">
        <v>29497</v>
      </c>
      <c r="C28193" t="s">
        <v>12</v>
      </c>
    </row>
    <row r="28194" spans="1:3" x14ac:dyDescent="0.3">
      <c r="A28194">
        <v>131128</v>
      </c>
      <c r="B28194" t="s">
        <v>29498</v>
      </c>
      <c r="C28194" t="s">
        <v>12</v>
      </c>
    </row>
    <row r="28195" spans="1:3" x14ac:dyDescent="0.3">
      <c r="A28195">
        <v>131130</v>
      </c>
      <c r="B28195" t="s">
        <v>29499</v>
      </c>
      <c r="C28195" t="s">
        <v>3758</v>
      </c>
    </row>
    <row r="28196" spans="1:3" x14ac:dyDescent="0.3">
      <c r="A28196">
        <v>131132</v>
      </c>
      <c r="B28196" t="s">
        <v>29500</v>
      </c>
      <c r="C28196" t="s">
        <v>3758</v>
      </c>
    </row>
    <row r="28197" spans="1:3" x14ac:dyDescent="0.3">
      <c r="A28197">
        <v>131134</v>
      </c>
      <c r="B28197" t="s">
        <v>29501</v>
      </c>
      <c r="C28197" t="s">
        <v>12</v>
      </c>
    </row>
    <row r="28198" spans="1:3" x14ac:dyDescent="0.3">
      <c r="A28198">
        <v>131136</v>
      </c>
      <c r="B28198" t="s">
        <v>29502</v>
      </c>
      <c r="C28198" t="s">
        <v>12</v>
      </c>
    </row>
    <row r="28199" spans="1:3" x14ac:dyDescent="0.3">
      <c r="A28199">
        <v>131138</v>
      </c>
      <c r="B28199" t="s">
        <v>29503</v>
      </c>
      <c r="C28199" t="s">
        <v>819</v>
      </c>
    </row>
    <row r="28200" spans="1:3" x14ac:dyDescent="0.3">
      <c r="A28200">
        <v>131140</v>
      </c>
      <c r="B28200" t="s">
        <v>29504</v>
      </c>
      <c r="C28200" t="s">
        <v>28</v>
      </c>
    </row>
    <row r="28201" spans="1:3" x14ac:dyDescent="0.3">
      <c r="A28201">
        <v>131142</v>
      </c>
      <c r="B28201" t="s">
        <v>29505</v>
      </c>
      <c r="C28201" t="s">
        <v>12</v>
      </c>
    </row>
    <row r="28202" spans="1:3" x14ac:dyDescent="0.3">
      <c r="A28202">
        <v>131144</v>
      </c>
      <c r="B28202" t="s">
        <v>29506</v>
      </c>
      <c r="C28202" t="s">
        <v>3758</v>
      </c>
    </row>
    <row r="28203" spans="1:3" x14ac:dyDescent="0.3">
      <c r="A28203">
        <v>131146</v>
      </c>
      <c r="B28203" t="s">
        <v>29507</v>
      </c>
      <c r="C28203" t="s">
        <v>3758</v>
      </c>
    </row>
    <row r="28204" spans="1:3" x14ac:dyDescent="0.3">
      <c r="A28204">
        <v>131148</v>
      </c>
      <c r="B28204" t="s">
        <v>29508</v>
      </c>
      <c r="C28204" t="s">
        <v>8</v>
      </c>
    </row>
    <row r="28205" spans="1:3" x14ac:dyDescent="0.3">
      <c r="A28205">
        <v>131150</v>
      </c>
      <c r="B28205" t="s">
        <v>29509</v>
      </c>
      <c r="C28205" t="s">
        <v>12</v>
      </c>
    </row>
    <row r="28206" spans="1:3" x14ac:dyDescent="0.3">
      <c r="A28206">
        <v>131152</v>
      </c>
      <c r="B28206" t="s">
        <v>29510</v>
      </c>
      <c r="C28206" t="s">
        <v>12</v>
      </c>
    </row>
    <row r="28207" spans="1:3" x14ac:dyDescent="0.3">
      <c r="A28207">
        <v>131154</v>
      </c>
      <c r="B28207" t="s">
        <v>29511</v>
      </c>
      <c r="C28207" t="s">
        <v>12</v>
      </c>
    </row>
    <row r="28208" spans="1:3" x14ac:dyDescent="0.3">
      <c r="A28208">
        <v>131156</v>
      </c>
      <c r="B28208" t="s">
        <v>29512</v>
      </c>
      <c r="C28208" t="s">
        <v>12</v>
      </c>
    </row>
    <row r="28209" spans="1:3" x14ac:dyDescent="0.3">
      <c r="A28209">
        <v>131158</v>
      </c>
      <c r="B28209" t="s">
        <v>29513</v>
      </c>
      <c r="C28209" t="s">
        <v>12</v>
      </c>
    </row>
    <row r="28210" spans="1:3" x14ac:dyDescent="0.3">
      <c r="A28210">
        <v>131160</v>
      </c>
      <c r="B28210" t="s">
        <v>29514</v>
      </c>
      <c r="C28210" t="s">
        <v>28</v>
      </c>
    </row>
    <row r="28211" spans="1:3" x14ac:dyDescent="0.3">
      <c r="A28211">
        <v>131162</v>
      </c>
      <c r="B28211" t="s">
        <v>29515</v>
      </c>
      <c r="C28211" t="s">
        <v>34</v>
      </c>
    </row>
    <row r="28212" spans="1:3" x14ac:dyDescent="0.3">
      <c r="A28212">
        <v>131164</v>
      </c>
      <c r="B28212" t="s">
        <v>29516</v>
      </c>
      <c r="C28212" t="s">
        <v>945</v>
      </c>
    </row>
    <row r="28213" spans="1:3" x14ac:dyDescent="0.3">
      <c r="A28213">
        <v>131166</v>
      </c>
      <c r="B28213" t="s">
        <v>29517</v>
      </c>
      <c r="C28213" t="s">
        <v>5690</v>
      </c>
    </row>
    <row r="28214" spans="1:3" x14ac:dyDescent="0.3">
      <c r="A28214">
        <v>131168</v>
      </c>
      <c r="B28214" t="s">
        <v>29518</v>
      </c>
      <c r="C28214" t="s">
        <v>28</v>
      </c>
    </row>
    <row r="28215" spans="1:3" x14ac:dyDescent="0.3">
      <c r="A28215">
        <v>131170</v>
      </c>
      <c r="B28215" t="s">
        <v>29519</v>
      </c>
      <c r="C28215" t="s">
        <v>1051</v>
      </c>
    </row>
    <row r="28216" spans="1:3" x14ac:dyDescent="0.3">
      <c r="A28216">
        <v>131172</v>
      </c>
      <c r="B28216" t="s">
        <v>29520</v>
      </c>
      <c r="C28216" t="s">
        <v>16911</v>
      </c>
    </row>
    <row r="28217" spans="1:3" x14ac:dyDescent="0.3">
      <c r="A28217">
        <v>131174</v>
      </c>
      <c r="B28217" t="s">
        <v>29521</v>
      </c>
      <c r="C28217" t="s">
        <v>1298</v>
      </c>
    </row>
    <row r="28218" spans="1:3" x14ac:dyDescent="0.3">
      <c r="A28218">
        <v>131176</v>
      </c>
      <c r="B28218" t="s">
        <v>29522</v>
      </c>
      <c r="C28218" t="s">
        <v>28</v>
      </c>
    </row>
    <row r="28219" spans="1:3" x14ac:dyDescent="0.3">
      <c r="A28219">
        <v>131178</v>
      </c>
      <c r="B28219" t="s">
        <v>29523</v>
      </c>
      <c r="C28219" t="s">
        <v>10</v>
      </c>
    </row>
    <row r="28220" spans="1:3" x14ac:dyDescent="0.3">
      <c r="A28220">
        <v>131180</v>
      </c>
      <c r="B28220" t="s">
        <v>29524</v>
      </c>
      <c r="C28220" t="s">
        <v>2424</v>
      </c>
    </row>
    <row r="28221" spans="1:3" x14ac:dyDescent="0.3">
      <c r="A28221">
        <v>131182</v>
      </c>
      <c r="B28221" t="s">
        <v>29525</v>
      </c>
      <c r="C28221" t="s">
        <v>16911</v>
      </c>
    </row>
    <row r="28222" spans="1:3" x14ac:dyDescent="0.3">
      <c r="A28222">
        <v>131184</v>
      </c>
      <c r="B28222" t="s">
        <v>29526</v>
      </c>
      <c r="C28222" t="s">
        <v>285</v>
      </c>
    </row>
    <row r="28223" spans="1:3" x14ac:dyDescent="0.3">
      <c r="A28223">
        <v>131186</v>
      </c>
      <c r="B28223" t="s">
        <v>29527</v>
      </c>
      <c r="C28223" t="s">
        <v>16911</v>
      </c>
    </row>
    <row r="28224" spans="1:3" x14ac:dyDescent="0.3">
      <c r="A28224">
        <v>131188</v>
      </c>
      <c r="B28224" t="s">
        <v>29528</v>
      </c>
      <c r="C28224" t="s">
        <v>34</v>
      </c>
    </row>
    <row r="28225" spans="1:3" x14ac:dyDescent="0.3">
      <c r="A28225">
        <v>131190</v>
      </c>
      <c r="B28225" t="s">
        <v>29529</v>
      </c>
      <c r="C28225" t="s">
        <v>105</v>
      </c>
    </row>
    <row r="28226" spans="1:3" x14ac:dyDescent="0.3">
      <c r="A28226">
        <v>131192</v>
      </c>
      <c r="B28226" t="s">
        <v>29530</v>
      </c>
      <c r="C28226" t="s">
        <v>181</v>
      </c>
    </row>
    <row r="28227" spans="1:3" x14ac:dyDescent="0.3">
      <c r="A28227">
        <v>131194</v>
      </c>
      <c r="B28227" t="s">
        <v>29531</v>
      </c>
      <c r="C28227" t="s">
        <v>285</v>
      </c>
    </row>
    <row r="28228" spans="1:3" x14ac:dyDescent="0.3">
      <c r="A28228">
        <v>131196</v>
      </c>
      <c r="B28228" t="s">
        <v>29532</v>
      </c>
      <c r="C28228" t="s">
        <v>285</v>
      </c>
    </row>
    <row r="28229" spans="1:3" x14ac:dyDescent="0.3">
      <c r="A28229">
        <v>131198</v>
      </c>
      <c r="B28229" t="s">
        <v>29533</v>
      </c>
      <c r="C28229" t="s">
        <v>16911</v>
      </c>
    </row>
    <row r="28230" spans="1:3" x14ac:dyDescent="0.3">
      <c r="A28230">
        <v>131200</v>
      </c>
      <c r="B28230" t="s">
        <v>29534</v>
      </c>
      <c r="C28230" t="s">
        <v>969</v>
      </c>
    </row>
    <row r="28231" spans="1:3" x14ac:dyDescent="0.3">
      <c r="A28231">
        <v>131202</v>
      </c>
      <c r="B28231" t="s">
        <v>29535</v>
      </c>
      <c r="C28231" t="s">
        <v>133</v>
      </c>
    </row>
    <row r="28232" spans="1:3" x14ac:dyDescent="0.3">
      <c r="A28232">
        <v>131204</v>
      </c>
      <c r="B28232" t="s">
        <v>29536</v>
      </c>
      <c r="C28232" t="s">
        <v>133</v>
      </c>
    </row>
    <row r="28233" spans="1:3" x14ac:dyDescent="0.3">
      <c r="A28233">
        <v>131206</v>
      </c>
      <c r="B28233" t="s">
        <v>29537</v>
      </c>
      <c r="C28233" t="s">
        <v>32</v>
      </c>
    </row>
    <row r="28234" spans="1:3" x14ac:dyDescent="0.3">
      <c r="A28234">
        <v>131209</v>
      </c>
      <c r="B28234" t="s">
        <v>29538</v>
      </c>
      <c r="C28234" t="s">
        <v>16911</v>
      </c>
    </row>
    <row r="28235" spans="1:3" x14ac:dyDescent="0.3">
      <c r="A28235">
        <v>131211</v>
      </c>
      <c r="B28235" t="s">
        <v>29539</v>
      </c>
      <c r="C28235" t="s">
        <v>1537</v>
      </c>
    </row>
    <row r="28236" spans="1:3" x14ac:dyDescent="0.3">
      <c r="A28236">
        <v>131213</v>
      </c>
      <c r="B28236" t="s">
        <v>29540</v>
      </c>
      <c r="C28236" t="s">
        <v>10</v>
      </c>
    </row>
    <row r="28237" spans="1:3" x14ac:dyDescent="0.3">
      <c r="A28237">
        <v>131215</v>
      </c>
      <c r="B28237" t="s">
        <v>29541</v>
      </c>
      <c r="C28237" t="s">
        <v>34</v>
      </c>
    </row>
    <row r="28238" spans="1:3" x14ac:dyDescent="0.3">
      <c r="A28238">
        <v>131221</v>
      </c>
      <c r="B28238" t="s">
        <v>29542</v>
      </c>
      <c r="C28238" t="s">
        <v>238</v>
      </c>
    </row>
    <row r="28239" spans="1:3" x14ac:dyDescent="0.3">
      <c r="A28239">
        <v>131223</v>
      </c>
      <c r="B28239" t="s">
        <v>29543</v>
      </c>
      <c r="C28239" t="s">
        <v>16911</v>
      </c>
    </row>
    <row r="28240" spans="1:3" x14ac:dyDescent="0.3">
      <c r="A28240">
        <v>131225</v>
      </c>
      <c r="B28240" t="s">
        <v>29544</v>
      </c>
      <c r="C28240" t="s">
        <v>16911</v>
      </c>
    </row>
    <row r="28241" spans="1:3" x14ac:dyDescent="0.3">
      <c r="A28241">
        <v>131229</v>
      </c>
      <c r="B28241" t="s">
        <v>29545</v>
      </c>
      <c r="C28241" t="s">
        <v>28</v>
      </c>
    </row>
    <row r="28242" spans="1:3" x14ac:dyDescent="0.3">
      <c r="A28242">
        <v>131231</v>
      </c>
      <c r="B28242" t="s">
        <v>29546</v>
      </c>
      <c r="C28242" t="s">
        <v>8</v>
      </c>
    </row>
    <row r="28243" spans="1:3" x14ac:dyDescent="0.3">
      <c r="A28243">
        <v>131233</v>
      </c>
      <c r="B28243" t="s">
        <v>29547</v>
      </c>
      <c r="C28243" t="s">
        <v>12</v>
      </c>
    </row>
    <row r="28244" spans="1:3" x14ac:dyDescent="0.3">
      <c r="A28244">
        <v>131237</v>
      </c>
      <c r="B28244" t="s">
        <v>29548</v>
      </c>
      <c r="C28244" t="s">
        <v>12</v>
      </c>
    </row>
    <row r="28245" spans="1:3" x14ac:dyDescent="0.3">
      <c r="A28245">
        <v>131239</v>
      </c>
      <c r="B28245" t="s">
        <v>29549</v>
      </c>
      <c r="C28245" t="s">
        <v>113</v>
      </c>
    </row>
    <row r="28246" spans="1:3" x14ac:dyDescent="0.3">
      <c r="A28246">
        <v>131241</v>
      </c>
      <c r="B28246" t="s">
        <v>29550</v>
      </c>
      <c r="C28246" t="s">
        <v>8</v>
      </c>
    </row>
    <row r="28247" spans="1:3" x14ac:dyDescent="0.3">
      <c r="A28247">
        <v>131243</v>
      </c>
      <c r="B28247" t="s">
        <v>29551</v>
      </c>
      <c r="C28247" t="s">
        <v>3758</v>
      </c>
    </row>
    <row r="28248" spans="1:3" x14ac:dyDescent="0.3">
      <c r="A28248">
        <v>131246</v>
      </c>
      <c r="B28248" t="s">
        <v>29552</v>
      </c>
      <c r="C28248" t="s">
        <v>10</v>
      </c>
    </row>
    <row r="28249" spans="1:3" x14ac:dyDescent="0.3">
      <c r="A28249">
        <v>131248</v>
      </c>
      <c r="B28249" t="s">
        <v>29553</v>
      </c>
      <c r="C28249" t="s">
        <v>4</v>
      </c>
    </row>
    <row r="28250" spans="1:3" x14ac:dyDescent="0.3">
      <c r="A28250">
        <v>131250</v>
      </c>
      <c r="B28250" t="s">
        <v>29554</v>
      </c>
      <c r="C28250" t="s">
        <v>12</v>
      </c>
    </row>
    <row r="28251" spans="1:3" x14ac:dyDescent="0.3">
      <c r="A28251">
        <v>131252</v>
      </c>
      <c r="B28251" t="s">
        <v>29555</v>
      </c>
      <c r="C28251" t="s">
        <v>24</v>
      </c>
    </row>
    <row r="28252" spans="1:3" x14ac:dyDescent="0.3">
      <c r="A28252">
        <v>131254</v>
      </c>
      <c r="B28252" t="s">
        <v>29556</v>
      </c>
      <c r="C28252" t="s">
        <v>12</v>
      </c>
    </row>
    <row r="28253" spans="1:3" x14ac:dyDescent="0.3">
      <c r="A28253">
        <v>131256</v>
      </c>
      <c r="B28253" t="s">
        <v>29557</v>
      </c>
      <c r="C28253" t="s">
        <v>12</v>
      </c>
    </row>
    <row r="28254" spans="1:3" x14ac:dyDescent="0.3">
      <c r="A28254">
        <v>131258</v>
      </c>
      <c r="B28254" t="s">
        <v>29558</v>
      </c>
      <c r="C28254" t="s">
        <v>1127</v>
      </c>
    </row>
    <row r="28255" spans="1:3" x14ac:dyDescent="0.3">
      <c r="A28255">
        <v>131260</v>
      </c>
      <c r="B28255" t="s">
        <v>29559</v>
      </c>
      <c r="C28255" t="s">
        <v>16911</v>
      </c>
    </row>
    <row r="28256" spans="1:3" x14ac:dyDescent="0.3">
      <c r="A28256">
        <v>131262</v>
      </c>
      <c r="B28256" t="s">
        <v>29560</v>
      </c>
      <c r="C28256" t="s">
        <v>24929</v>
      </c>
    </row>
    <row r="28257" spans="1:3" x14ac:dyDescent="0.3">
      <c r="A28257">
        <v>131264</v>
      </c>
      <c r="B28257" t="s">
        <v>29561</v>
      </c>
      <c r="C28257" t="s">
        <v>945</v>
      </c>
    </row>
    <row r="28258" spans="1:3" x14ac:dyDescent="0.3">
      <c r="A28258">
        <v>131266</v>
      </c>
      <c r="B28258" t="s">
        <v>29562</v>
      </c>
      <c r="C28258" t="s">
        <v>838</v>
      </c>
    </row>
    <row r="28259" spans="1:3" x14ac:dyDescent="0.3">
      <c r="A28259">
        <v>131268</v>
      </c>
      <c r="B28259" t="s">
        <v>29563</v>
      </c>
      <c r="C28259" t="s">
        <v>113</v>
      </c>
    </row>
    <row r="28260" spans="1:3" x14ac:dyDescent="0.3">
      <c r="A28260">
        <v>131270</v>
      </c>
      <c r="B28260" t="s">
        <v>29564</v>
      </c>
      <c r="C28260" t="s">
        <v>14</v>
      </c>
    </row>
    <row r="28261" spans="1:3" x14ac:dyDescent="0.3">
      <c r="A28261">
        <v>131272</v>
      </c>
      <c r="B28261" t="s">
        <v>29565</v>
      </c>
      <c r="C28261" t="s">
        <v>19</v>
      </c>
    </row>
    <row r="28262" spans="1:3" x14ac:dyDescent="0.3">
      <c r="A28262">
        <v>131274</v>
      </c>
      <c r="B28262" t="s">
        <v>29566</v>
      </c>
      <c r="C28262" t="s">
        <v>86</v>
      </c>
    </row>
    <row r="28263" spans="1:3" x14ac:dyDescent="0.3">
      <c r="A28263">
        <v>131276</v>
      </c>
      <c r="B28263" t="s">
        <v>29567</v>
      </c>
      <c r="C28263" t="s">
        <v>16911</v>
      </c>
    </row>
    <row r="28264" spans="1:3" x14ac:dyDescent="0.3">
      <c r="A28264">
        <v>131278</v>
      </c>
      <c r="B28264" t="s">
        <v>29568</v>
      </c>
      <c r="C28264" t="s">
        <v>32</v>
      </c>
    </row>
    <row r="28265" spans="1:3" x14ac:dyDescent="0.3">
      <c r="A28265">
        <v>131280</v>
      </c>
      <c r="B28265" t="s">
        <v>29569</v>
      </c>
      <c r="C28265" t="s">
        <v>16911</v>
      </c>
    </row>
    <row r="28266" spans="1:3" x14ac:dyDescent="0.3">
      <c r="A28266">
        <v>131282</v>
      </c>
      <c r="B28266" t="s">
        <v>29570</v>
      </c>
      <c r="C28266" t="s">
        <v>28</v>
      </c>
    </row>
    <row r="28267" spans="1:3" x14ac:dyDescent="0.3">
      <c r="A28267">
        <v>131284</v>
      </c>
      <c r="B28267" t="s">
        <v>29571</v>
      </c>
      <c r="C28267" t="s">
        <v>100</v>
      </c>
    </row>
    <row r="28268" spans="1:3" x14ac:dyDescent="0.3">
      <c r="A28268">
        <v>131286</v>
      </c>
      <c r="B28268" t="s">
        <v>29572</v>
      </c>
      <c r="C28268" t="s">
        <v>28</v>
      </c>
    </row>
    <row r="28269" spans="1:3" x14ac:dyDescent="0.3">
      <c r="A28269">
        <v>131290</v>
      </c>
      <c r="B28269" t="s">
        <v>29573</v>
      </c>
      <c r="C28269" t="s">
        <v>189</v>
      </c>
    </row>
    <row r="28270" spans="1:3" x14ac:dyDescent="0.3">
      <c r="A28270">
        <v>131292</v>
      </c>
      <c r="B28270" t="s">
        <v>29574</v>
      </c>
      <c r="C28270" t="s">
        <v>69</v>
      </c>
    </row>
    <row r="28271" spans="1:3" x14ac:dyDescent="0.3">
      <c r="A28271">
        <v>131294</v>
      </c>
      <c r="B28271" t="s">
        <v>29575</v>
      </c>
      <c r="C28271" t="s">
        <v>16911</v>
      </c>
    </row>
    <row r="28272" spans="1:3" x14ac:dyDescent="0.3">
      <c r="A28272">
        <v>131296</v>
      </c>
      <c r="B28272" t="s">
        <v>29576</v>
      </c>
      <c r="C28272" t="s">
        <v>28</v>
      </c>
    </row>
    <row r="28273" spans="1:3" x14ac:dyDescent="0.3">
      <c r="A28273">
        <v>131300</v>
      </c>
      <c r="B28273" t="s">
        <v>29577</v>
      </c>
      <c r="C28273" t="s">
        <v>16911</v>
      </c>
    </row>
    <row r="28274" spans="1:3" x14ac:dyDescent="0.3">
      <c r="A28274">
        <v>131305</v>
      </c>
      <c r="B28274" t="s">
        <v>29578</v>
      </c>
      <c r="C28274" t="s">
        <v>267</v>
      </c>
    </row>
    <row r="28275" spans="1:3" x14ac:dyDescent="0.3">
      <c r="A28275">
        <v>131308</v>
      </c>
      <c r="B28275" t="s">
        <v>29579</v>
      </c>
      <c r="C28275" t="s">
        <v>285</v>
      </c>
    </row>
    <row r="28276" spans="1:3" x14ac:dyDescent="0.3">
      <c r="A28276">
        <v>131310</v>
      </c>
      <c r="B28276" t="s">
        <v>29580</v>
      </c>
      <c r="C28276" t="s">
        <v>28</v>
      </c>
    </row>
    <row r="28277" spans="1:3" x14ac:dyDescent="0.3">
      <c r="A28277">
        <v>131316</v>
      </c>
      <c r="B28277" t="s">
        <v>29581</v>
      </c>
      <c r="C28277" t="s">
        <v>160</v>
      </c>
    </row>
    <row r="28278" spans="1:3" x14ac:dyDescent="0.3">
      <c r="A28278">
        <v>131318</v>
      </c>
      <c r="B28278" t="s">
        <v>29582</v>
      </c>
      <c r="C28278" t="s">
        <v>285</v>
      </c>
    </row>
    <row r="28279" spans="1:3" x14ac:dyDescent="0.3">
      <c r="A28279">
        <v>131320</v>
      </c>
      <c r="B28279" t="s">
        <v>29583</v>
      </c>
      <c r="C28279" t="s">
        <v>16911</v>
      </c>
    </row>
    <row r="28280" spans="1:3" x14ac:dyDescent="0.3">
      <c r="A28280">
        <v>131322</v>
      </c>
      <c r="B28280" t="s">
        <v>29584</v>
      </c>
      <c r="C28280" t="s">
        <v>32</v>
      </c>
    </row>
    <row r="28281" spans="1:3" x14ac:dyDescent="0.3">
      <c r="A28281">
        <v>131324</v>
      </c>
      <c r="B28281" t="s">
        <v>29585</v>
      </c>
      <c r="C28281" t="s">
        <v>3560</v>
      </c>
    </row>
    <row r="28282" spans="1:3" x14ac:dyDescent="0.3">
      <c r="A28282">
        <v>131326</v>
      </c>
      <c r="B28282" t="s">
        <v>29586</v>
      </c>
      <c r="C28282" t="s">
        <v>609</v>
      </c>
    </row>
    <row r="28283" spans="1:3" x14ac:dyDescent="0.3">
      <c r="A28283">
        <v>131328</v>
      </c>
      <c r="B28283" t="s">
        <v>29587</v>
      </c>
      <c r="C28283" t="s">
        <v>285</v>
      </c>
    </row>
    <row r="28284" spans="1:3" x14ac:dyDescent="0.3">
      <c r="A28284">
        <v>131339</v>
      </c>
      <c r="B28284" t="s">
        <v>29588</v>
      </c>
      <c r="C28284" t="s">
        <v>69</v>
      </c>
    </row>
    <row r="28285" spans="1:3" x14ac:dyDescent="0.3">
      <c r="A28285">
        <v>131341</v>
      </c>
      <c r="B28285" t="s">
        <v>29589</v>
      </c>
      <c r="C28285" t="s">
        <v>12</v>
      </c>
    </row>
    <row r="28286" spans="1:3" x14ac:dyDescent="0.3">
      <c r="A28286">
        <v>131343</v>
      </c>
      <c r="B28286" t="s">
        <v>29590</v>
      </c>
      <c r="C28286" t="s">
        <v>457</v>
      </c>
    </row>
    <row r="28287" spans="1:3" x14ac:dyDescent="0.3">
      <c r="A28287">
        <v>131345</v>
      </c>
      <c r="B28287" t="s">
        <v>29591</v>
      </c>
      <c r="C28287" t="s">
        <v>285</v>
      </c>
    </row>
    <row r="28288" spans="1:3" x14ac:dyDescent="0.3">
      <c r="A28288">
        <v>131347</v>
      </c>
      <c r="B28288" t="s">
        <v>29592</v>
      </c>
      <c r="C28288" t="s">
        <v>119</v>
      </c>
    </row>
    <row r="28289" spans="1:3" x14ac:dyDescent="0.3">
      <c r="A28289">
        <v>131353</v>
      </c>
      <c r="B28289" t="s">
        <v>29593</v>
      </c>
      <c r="C28289" t="s">
        <v>285</v>
      </c>
    </row>
    <row r="28290" spans="1:3" x14ac:dyDescent="0.3">
      <c r="A28290">
        <v>131357</v>
      </c>
      <c r="B28290" t="s">
        <v>29594</v>
      </c>
      <c r="C28290" t="s">
        <v>28</v>
      </c>
    </row>
    <row r="28291" spans="1:3" x14ac:dyDescent="0.3">
      <c r="A28291">
        <v>131359</v>
      </c>
      <c r="B28291" t="s">
        <v>29595</v>
      </c>
      <c r="C28291" t="s">
        <v>12</v>
      </c>
    </row>
    <row r="28292" spans="1:3" x14ac:dyDescent="0.3">
      <c r="A28292">
        <v>131361</v>
      </c>
      <c r="B28292" t="s">
        <v>29596</v>
      </c>
      <c r="C28292" t="s">
        <v>16911</v>
      </c>
    </row>
    <row r="28293" spans="1:3" x14ac:dyDescent="0.3">
      <c r="A28293">
        <v>131363</v>
      </c>
      <c r="B28293" t="s">
        <v>29597</v>
      </c>
      <c r="C28293" t="s">
        <v>28</v>
      </c>
    </row>
    <row r="28294" spans="1:3" x14ac:dyDescent="0.3">
      <c r="A28294">
        <v>131365</v>
      </c>
      <c r="B28294" t="s">
        <v>29598</v>
      </c>
      <c r="C28294" t="s">
        <v>16911</v>
      </c>
    </row>
    <row r="28295" spans="1:3" x14ac:dyDescent="0.3">
      <c r="A28295">
        <v>131369</v>
      </c>
      <c r="B28295" t="s">
        <v>29599</v>
      </c>
      <c r="C28295" t="s">
        <v>28</v>
      </c>
    </row>
    <row r="28296" spans="1:3" x14ac:dyDescent="0.3">
      <c r="A28296">
        <v>131371</v>
      </c>
      <c r="B28296" t="s">
        <v>29600</v>
      </c>
      <c r="C28296" t="s">
        <v>16911</v>
      </c>
    </row>
    <row r="28297" spans="1:3" x14ac:dyDescent="0.3">
      <c r="A28297">
        <v>131373</v>
      </c>
      <c r="B28297" t="s">
        <v>29601</v>
      </c>
      <c r="C28297" t="s">
        <v>181</v>
      </c>
    </row>
    <row r="28298" spans="1:3" x14ac:dyDescent="0.3">
      <c r="A28298">
        <v>131375</v>
      </c>
      <c r="B28298" t="s">
        <v>29602</v>
      </c>
      <c r="C28298" t="s">
        <v>119</v>
      </c>
    </row>
    <row r="28299" spans="1:3" x14ac:dyDescent="0.3">
      <c r="A28299">
        <v>131378</v>
      </c>
      <c r="B28299" t="s">
        <v>29603</v>
      </c>
      <c r="C28299" t="s">
        <v>538</v>
      </c>
    </row>
    <row r="28300" spans="1:3" x14ac:dyDescent="0.3">
      <c r="A28300">
        <v>131380</v>
      </c>
      <c r="B28300" t="s">
        <v>29604</v>
      </c>
      <c r="C28300" t="s">
        <v>133</v>
      </c>
    </row>
    <row r="28301" spans="1:3" x14ac:dyDescent="0.3">
      <c r="A28301">
        <v>131382</v>
      </c>
      <c r="B28301" t="s">
        <v>29605</v>
      </c>
      <c r="C28301" t="s">
        <v>285</v>
      </c>
    </row>
    <row r="28302" spans="1:3" x14ac:dyDescent="0.3">
      <c r="A28302">
        <v>131384</v>
      </c>
      <c r="B28302" t="s">
        <v>29606</v>
      </c>
      <c r="C28302" t="s">
        <v>313</v>
      </c>
    </row>
    <row r="28303" spans="1:3" x14ac:dyDescent="0.3">
      <c r="A28303">
        <v>131386</v>
      </c>
      <c r="B28303" t="s">
        <v>29607</v>
      </c>
      <c r="C28303" t="s">
        <v>12</v>
      </c>
    </row>
    <row r="28304" spans="1:3" x14ac:dyDescent="0.3">
      <c r="A28304">
        <v>131389</v>
      </c>
      <c r="B28304" t="s">
        <v>29608</v>
      </c>
      <c r="C28304" t="s">
        <v>8281</v>
      </c>
    </row>
    <row r="28305" spans="1:3" x14ac:dyDescent="0.3">
      <c r="A28305">
        <v>131391</v>
      </c>
      <c r="B28305" t="s">
        <v>29609</v>
      </c>
      <c r="C28305" t="s">
        <v>16911</v>
      </c>
    </row>
    <row r="28306" spans="1:3" x14ac:dyDescent="0.3">
      <c r="A28306">
        <v>131393</v>
      </c>
      <c r="B28306" t="s">
        <v>29610</v>
      </c>
      <c r="C28306" t="s">
        <v>14716</v>
      </c>
    </row>
    <row r="28307" spans="1:3" x14ac:dyDescent="0.3">
      <c r="A28307">
        <v>131396</v>
      </c>
      <c r="B28307" t="s">
        <v>29611</v>
      </c>
      <c r="C28307" t="s">
        <v>367</v>
      </c>
    </row>
    <row r="28308" spans="1:3" x14ac:dyDescent="0.3">
      <c r="A28308">
        <v>131398</v>
      </c>
      <c r="B28308" t="s">
        <v>29612</v>
      </c>
      <c r="C28308" t="s">
        <v>34</v>
      </c>
    </row>
    <row r="28309" spans="1:3" x14ac:dyDescent="0.3">
      <c r="A28309">
        <v>131400</v>
      </c>
      <c r="B28309" t="s">
        <v>29613</v>
      </c>
      <c r="C28309" t="s">
        <v>28</v>
      </c>
    </row>
    <row r="28310" spans="1:3" x14ac:dyDescent="0.3">
      <c r="A28310">
        <v>131402</v>
      </c>
      <c r="B28310" t="s">
        <v>29614</v>
      </c>
      <c r="C28310" t="s">
        <v>495</v>
      </c>
    </row>
    <row r="28311" spans="1:3" x14ac:dyDescent="0.3">
      <c r="A28311">
        <v>131404</v>
      </c>
      <c r="B28311" t="s">
        <v>29615</v>
      </c>
      <c r="C28311" t="s">
        <v>12</v>
      </c>
    </row>
    <row r="28312" spans="1:3" x14ac:dyDescent="0.3">
      <c r="A28312">
        <v>131406</v>
      </c>
      <c r="B28312" t="s">
        <v>29616</v>
      </c>
      <c r="C28312" t="s">
        <v>285</v>
      </c>
    </row>
    <row r="28313" spans="1:3" x14ac:dyDescent="0.3">
      <c r="A28313">
        <v>131409</v>
      </c>
      <c r="B28313" t="s">
        <v>29617</v>
      </c>
      <c r="C28313" t="s">
        <v>743</v>
      </c>
    </row>
    <row r="28314" spans="1:3" x14ac:dyDescent="0.3">
      <c r="A28314">
        <v>131411</v>
      </c>
      <c r="B28314" t="s">
        <v>29618</v>
      </c>
      <c r="C28314" t="s">
        <v>28</v>
      </c>
    </row>
    <row r="28315" spans="1:3" x14ac:dyDescent="0.3">
      <c r="A28315">
        <v>131415</v>
      </c>
      <c r="B28315" t="s">
        <v>29619</v>
      </c>
      <c r="C28315" t="s">
        <v>16911</v>
      </c>
    </row>
    <row r="28316" spans="1:3" x14ac:dyDescent="0.3">
      <c r="A28316">
        <v>131417</v>
      </c>
      <c r="B28316" t="s">
        <v>29620</v>
      </c>
      <c r="C28316" t="s">
        <v>1537</v>
      </c>
    </row>
    <row r="28317" spans="1:3" x14ac:dyDescent="0.3">
      <c r="A28317">
        <v>131419</v>
      </c>
      <c r="B28317" t="s">
        <v>29621</v>
      </c>
      <c r="C28317" t="s">
        <v>1243</v>
      </c>
    </row>
    <row r="28318" spans="1:3" x14ac:dyDescent="0.3">
      <c r="A28318">
        <v>131421</v>
      </c>
      <c r="B28318" t="s">
        <v>29622</v>
      </c>
      <c r="C28318" t="s">
        <v>28</v>
      </c>
    </row>
    <row r="28319" spans="1:3" x14ac:dyDescent="0.3">
      <c r="A28319">
        <v>131425</v>
      </c>
      <c r="B28319" t="s">
        <v>29623</v>
      </c>
      <c r="C28319" t="s">
        <v>580</v>
      </c>
    </row>
    <row r="28320" spans="1:3" x14ac:dyDescent="0.3">
      <c r="A28320">
        <v>131427</v>
      </c>
      <c r="B28320" t="s">
        <v>29624</v>
      </c>
      <c r="C28320" t="s">
        <v>16911</v>
      </c>
    </row>
    <row r="28321" spans="1:3" x14ac:dyDescent="0.3">
      <c r="A28321">
        <v>131429</v>
      </c>
      <c r="B28321" t="s">
        <v>29625</v>
      </c>
      <c r="C28321" t="s">
        <v>49</v>
      </c>
    </row>
    <row r="28322" spans="1:3" x14ac:dyDescent="0.3">
      <c r="A28322">
        <v>131431</v>
      </c>
      <c r="B28322" t="s">
        <v>29626</v>
      </c>
      <c r="C28322" t="s">
        <v>181</v>
      </c>
    </row>
    <row r="28323" spans="1:3" x14ac:dyDescent="0.3">
      <c r="A28323">
        <v>131433</v>
      </c>
      <c r="B28323" t="s">
        <v>29627</v>
      </c>
      <c r="C28323" t="s">
        <v>133</v>
      </c>
    </row>
    <row r="28324" spans="1:3" x14ac:dyDescent="0.3">
      <c r="A28324">
        <v>131437</v>
      </c>
      <c r="B28324" t="s">
        <v>29628</v>
      </c>
      <c r="C28324" t="s">
        <v>2424</v>
      </c>
    </row>
    <row r="28325" spans="1:3" x14ac:dyDescent="0.3">
      <c r="A28325">
        <v>131439</v>
      </c>
      <c r="B28325" t="s">
        <v>29629</v>
      </c>
      <c r="C28325" t="s">
        <v>181</v>
      </c>
    </row>
    <row r="28326" spans="1:3" x14ac:dyDescent="0.3">
      <c r="A28326">
        <v>131442</v>
      </c>
      <c r="B28326" t="s">
        <v>29630</v>
      </c>
      <c r="C28326" t="s">
        <v>119</v>
      </c>
    </row>
    <row r="28327" spans="1:3" x14ac:dyDescent="0.3">
      <c r="A28327">
        <v>131444</v>
      </c>
      <c r="B28327" t="s">
        <v>29631</v>
      </c>
      <c r="C28327" t="s">
        <v>129</v>
      </c>
    </row>
    <row r="28328" spans="1:3" x14ac:dyDescent="0.3">
      <c r="A28328">
        <v>131446</v>
      </c>
      <c r="B28328" t="s">
        <v>29632</v>
      </c>
      <c r="C28328" t="s">
        <v>14312</v>
      </c>
    </row>
    <row r="28329" spans="1:3" x14ac:dyDescent="0.3">
      <c r="A28329">
        <v>131448</v>
      </c>
      <c r="B28329" t="s">
        <v>29633</v>
      </c>
      <c r="C28329" t="s">
        <v>113</v>
      </c>
    </row>
    <row r="28330" spans="1:3" x14ac:dyDescent="0.3">
      <c r="A28330">
        <v>131451</v>
      </c>
      <c r="B28330" t="s">
        <v>29634</v>
      </c>
      <c r="C28330" t="s">
        <v>243</v>
      </c>
    </row>
    <row r="28331" spans="1:3" x14ac:dyDescent="0.3">
      <c r="A28331">
        <v>131453</v>
      </c>
      <c r="B28331" t="s">
        <v>29635</v>
      </c>
      <c r="C28331" t="s">
        <v>397</v>
      </c>
    </row>
    <row r="28332" spans="1:3" x14ac:dyDescent="0.3">
      <c r="A28332">
        <v>131455</v>
      </c>
      <c r="B28332" t="s">
        <v>29636</v>
      </c>
      <c r="C28332" t="s">
        <v>1171</v>
      </c>
    </row>
    <row r="28333" spans="1:3" x14ac:dyDescent="0.3">
      <c r="A28333">
        <v>131457</v>
      </c>
      <c r="B28333" t="s">
        <v>29637</v>
      </c>
      <c r="C28333" t="s">
        <v>189</v>
      </c>
    </row>
    <row r="28334" spans="1:3" x14ac:dyDescent="0.3">
      <c r="A28334">
        <v>131460</v>
      </c>
      <c r="B28334" t="s">
        <v>29638</v>
      </c>
      <c r="C28334" t="s">
        <v>12</v>
      </c>
    </row>
    <row r="28335" spans="1:3" x14ac:dyDescent="0.3">
      <c r="A28335">
        <v>131462</v>
      </c>
      <c r="B28335" t="s">
        <v>29639</v>
      </c>
      <c r="C28335" t="s">
        <v>743</v>
      </c>
    </row>
    <row r="28336" spans="1:3" x14ac:dyDescent="0.3">
      <c r="A28336">
        <v>131464</v>
      </c>
      <c r="B28336" t="s">
        <v>29640</v>
      </c>
      <c r="C28336" t="s">
        <v>397</v>
      </c>
    </row>
    <row r="28337" spans="1:3" x14ac:dyDescent="0.3">
      <c r="A28337">
        <v>131466</v>
      </c>
      <c r="B28337" t="s">
        <v>29641</v>
      </c>
      <c r="C28337" t="s">
        <v>870</v>
      </c>
    </row>
    <row r="28338" spans="1:3" x14ac:dyDescent="0.3">
      <c r="A28338">
        <v>131468</v>
      </c>
      <c r="B28338" t="s">
        <v>29642</v>
      </c>
      <c r="C28338" t="s">
        <v>16911</v>
      </c>
    </row>
    <row r="28339" spans="1:3" x14ac:dyDescent="0.3">
      <c r="A28339">
        <v>131470</v>
      </c>
      <c r="B28339" t="s">
        <v>29643</v>
      </c>
      <c r="C28339" t="s">
        <v>243</v>
      </c>
    </row>
    <row r="28340" spans="1:3" x14ac:dyDescent="0.3">
      <c r="A28340">
        <v>131472</v>
      </c>
      <c r="B28340" t="s">
        <v>29644</v>
      </c>
      <c r="C28340" t="s">
        <v>243</v>
      </c>
    </row>
    <row r="28341" spans="1:3" x14ac:dyDescent="0.3">
      <c r="A28341">
        <v>131474</v>
      </c>
      <c r="B28341" t="s">
        <v>29645</v>
      </c>
      <c r="C28341" t="s">
        <v>397</v>
      </c>
    </row>
    <row r="28342" spans="1:3" x14ac:dyDescent="0.3">
      <c r="A28342">
        <v>131476</v>
      </c>
      <c r="B28342" t="s">
        <v>29646</v>
      </c>
      <c r="C28342" t="s">
        <v>29351</v>
      </c>
    </row>
    <row r="28343" spans="1:3" x14ac:dyDescent="0.3">
      <c r="A28343">
        <v>131478</v>
      </c>
      <c r="B28343" t="s">
        <v>29647</v>
      </c>
      <c r="C28343" t="s">
        <v>942</v>
      </c>
    </row>
    <row r="28344" spans="1:3" x14ac:dyDescent="0.3">
      <c r="A28344">
        <v>131480</v>
      </c>
      <c r="B28344" t="s">
        <v>29648</v>
      </c>
      <c r="C28344" t="s">
        <v>14</v>
      </c>
    </row>
    <row r="28345" spans="1:3" x14ac:dyDescent="0.3">
      <c r="A28345">
        <v>131482</v>
      </c>
      <c r="B28345" t="s">
        <v>29649</v>
      </c>
      <c r="C28345" t="s">
        <v>133</v>
      </c>
    </row>
    <row r="28346" spans="1:3" x14ac:dyDescent="0.3">
      <c r="A28346">
        <v>131484</v>
      </c>
      <c r="B28346" t="s">
        <v>29650</v>
      </c>
      <c r="C28346" t="s">
        <v>243</v>
      </c>
    </row>
    <row r="28347" spans="1:3" x14ac:dyDescent="0.3">
      <c r="A28347">
        <v>131486</v>
      </c>
      <c r="B28347" t="s">
        <v>29651</v>
      </c>
      <c r="C28347" t="s">
        <v>113</v>
      </c>
    </row>
    <row r="28348" spans="1:3" x14ac:dyDescent="0.3">
      <c r="A28348">
        <v>131496</v>
      </c>
      <c r="B28348" t="s">
        <v>29652</v>
      </c>
      <c r="C28348" t="s">
        <v>189</v>
      </c>
    </row>
    <row r="28349" spans="1:3" x14ac:dyDescent="0.3">
      <c r="A28349">
        <v>131498</v>
      </c>
      <c r="B28349" t="s">
        <v>29653</v>
      </c>
      <c r="C28349" t="s">
        <v>12</v>
      </c>
    </row>
    <row r="28350" spans="1:3" x14ac:dyDescent="0.3">
      <c r="A28350">
        <v>131500</v>
      </c>
      <c r="B28350" t="s">
        <v>29654</v>
      </c>
      <c r="C28350" t="s">
        <v>243</v>
      </c>
    </row>
    <row r="28351" spans="1:3" x14ac:dyDescent="0.3">
      <c r="A28351">
        <v>131502</v>
      </c>
      <c r="B28351" t="s">
        <v>29655</v>
      </c>
      <c r="C28351" t="s">
        <v>100</v>
      </c>
    </row>
    <row r="28352" spans="1:3" x14ac:dyDescent="0.3">
      <c r="A28352">
        <v>131504</v>
      </c>
      <c r="B28352" t="s">
        <v>29656</v>
      </c>
      <c r="C28352" t="s">
        <v>259</v>
      </c>
    </row>
    <row r="28353" spans="1:3" x14ac:dyDescent="0.3">
      <c r="A28353">
        <v>131506</v>
      </c>
      <c r="B28353" t="s">
        <v>29657</v>
      </c>
      <c r="C28353" t="s">
        <v>1452</v>
      </c>
    </row>
    <row r="28354" spans="1:3" x14ac:dyDescent="0.3">
      <c r="A28354">
        <v>131508</v>
      </c>
      <c r="B28354" t="s">
        <v>29658</v>
      </c>
      <c r="C28354" t="s">
        <v>28</v>
      </c>
    </row>
    <row r="28355" spans="1:3" x14ac:dyDescent="0.3">
      <c r="A28355">
        <v>131510</v>
      </c>
      <c r="B28355" t="s">
        <v>29659</v>
      </c>
      <c r="C28355" t="s">
        <v>12</v>
      </c>
    </row>
    <row r="28356" spans="1:3" x14ac:dyDescent="0.3">
      <c r="A28356">
        <v>131512</v>
      </c>
      <c r="B28356" t="s">
        <v>29660</v>
      </c>
      <c r="C28356" t="s">
        <v>1731</v>
      </c>
    </row>
    <row r="28357" spans="1:3" x14ac:dyDescent="0.3">
      <c r="A28357">
        <v>131514</v>
      </c>
      <c r="B28357" t="s">
        <v>29661</v>
      </c>
      <c r="C28357" t="s">
        <v>12</v>
      </c>
    </row>
    <row r="28358" spans="1:3" x14ac:dyDescent="0.3">
      <c r="A28358">
        <v>131516</v>
      </c>
      <c r="B28358" t="s">
        <v>29662</v>
      </c>
      <c r="C28358" t="s">
        <v>313</v>
      </c>
    </row>
    <row r="28359" spans="1:3" x14ac:dyDescent="0.3">
      <c r="A28359">
        <v>131518</v>
      </c>
      <c r="B28359" t="s">
        <v>29663</v>
      </c>
      <c r="C28359" t="s">
        <v>113</v>
      </c>
    </row>
    <row r="28360" spans="1:3" x14ac:dyDescent="0.3">
      <c r="A28360">
        <v>131522</v>
      </c>
      <c r="B28360" t="s">
        <v>29664</v>
      </c>
      <c r="C28360" t="s">
        <v>28</v>
      </c>
    </row>
    <row r="28361" spans="1:3" x14ac:dyDescent="0.3">
      <c r="A28361">
        <v>131524</v>
      </c>
      <c r="B28361" t="s">
        <v>29665</v>
      </c>
      <c r="C28361" t="s">
        <v>16911</v>
      </c>
    </row>
    <row r="28362" spans="1:3" x14ac:dyDescent="0.3">
      <c r="A28362">
        <v>131526</v>
      </c>
      <c r="B28362" t="s">
        <v>29666</v>
      </c>
      <c r="C28362" t="s">
        <v>12</v>
      </c>
    </row>
    <row r="28363" spans="1:3" x14ac:dyDescent="0.3">
      <c r="A28363">
        <v>131528</v>
      </c>
      <c r="B28363" t="s">
        <v>29667</v>
      </c>
      <c r="C28363" t="s">
        <v>651</v>
      </c>
    </row>
    <row r="28364" spans="1:3" x14ac:dyDescent="0.3">
      <c r="A28364">
        <v>131530</v>
      </c>
      <c r="B28364" t="s">
        <v>29668</v>
      </c>
      <c r="C28364" t="s">
        <v>28</v>
      </c>
    </row>
    <row r="28365" spans="1:3" x14ac:dyDescent="0.3">
      <c r="A28365">
        <v>131532</v>
      </c>
      <c r="B28365" t="s">
        <v>29669</v>
      </c>
      <c r="C28365" t="s">
        <v>32</v>
      </c>
    </row>
    <row r="28366" spans="1:3" x14ac:dyDescent="0.3">
      <c r="A28366">
        <v>131534</v>
      </c>
      <c r="B28366" t="s">
        <v>29670</v>
      </c>
      <c r="C28366" t="s">
        <v>119</v>
      </c>
    </row>
    <row r="28367" spans="1:3" x14ac:dyDescent="0.3">
      <c r="A28367">
        <v>131536</v>
      </c>
      <c r="B28367" t="s">
        <v>29671</v>
      </c>
      <c r="C28367" t="s">
        <v>16911</v>
      </c>
    </row>
    <row r="28368" spans="1:3" x14ac:dyDescent="0.3">
      <c r="A28368">
        <v>131538</v>
      </c>
      <c r="B28368" t="s">
        <v>29672</v>
      </c>
      <c r="C28368" t="s">
        <v>16911</v>
      </c>
    </row>
    <row r="28369" spans="1:3" x14ac:dyDescent="0.3">
      <c r="A28369">
        <v>131540</v>
      </c>
      <c r="B28369" t="s">
        <v>29673</v>
      </c>
      <c r="C28369" t="s">
        <v>243</v>
      </c>
    </row>
    <row r="28370" spans="1:3" x14ac:dyDescent="0.3">
      <c r="A28370">
        <v>131542</v>
      </c>
      <c r="B28370" t="s">
        <v>29674</v>
      </c>
      <c r="C28370" t="s">
        <v>16911</v>
      </c>
    </row>
    <row r="28371" spans="1:3" x14ac:dyDescent="0.3">
      <c r="A28371">
        <v>131544</v>
      </c>
      <c r="B28371" t="s">
        <v>29675</v>
      </c>
      <c r="C28371" t="s">
        <v>16911</v>
      </c>
    </row>
    <row r="28372" spans="1:3" x14ac:dyDescent="0.3">
      <c r="A28372">
        <v>131546</v>
      </c>
      <c r="B28372" t="s">
        <v>29676</v>
      </c>
      <c r="C28372" t="s">
        <v>12</v>
      </c>
    </row>
    <row r="28373" spans="1:3" x14ac:dyDescent="0.3">
      <c r="A28373">
        <v>131548</v>
      </c>
      <c r="B28373" t="s">
        <v>29677</v>
      </c>
      <c r="C28373" t="s">
        <v>12</v>
      </c>
    </row>
    <row r="28374" spans="1:3" x14ac:dyDescent="0.3">
      <c r="A28374">
        <v>131550</v>
      </c>
      <c r="B28374" t="s">
        <v>29678</v>
      </c>
      <c r="C28374" t="s">
        <v>28</v>
      </c>
    </row>
    <row r="28375" spans="1:3" x14ac:dyDescent="0.3">
      <c r="A28375">
        <v>131552</v>
      </c>
      <c r="B28375" t="s">
        <v>29679</v>
      </c>
      <c r="C28375" t="s">
        <v>12</v>
      </c>
    </row>
    <row r="28376" spans="1:3" x14ac:dyDescent="0.3">
      <c r="A28376">
        <v>131554</v>
      </c>
      <c r="B28376" t="s">
        <v>29680</v>
      </c>
      <c r="C28376" t="s">
        <v>49</v>
      </c>
    </row>
    <row r="28377" spans="1:3" x14ac:dyDescent="0.3">
      <c r="A28377">
        <v>131556</v>
      </c>
      <c r="B28377" t="s">
        <v>29681</v>
      </c>
      <c r="C28377" t="s">
        <v>16911</v>
      </c>
    </row>
    <row r="28378" spans="1:3" x14ac:dyDescent="0.3">
      <c r="A28378">
        <v>131558</v>
      </c>
      <c r="B28378" t="s">
        <v>29682</v>
      </c>
      <c r="C28378" t="s">
        <v>28</v>
      </c>
    </row>
    <row r="28379" spans="1:3" x14ac:dyDescent="0.3">
      <c r="A28379">
        <v>131560</v>
      </c>
      <c r="B28379" t="s">
        <v>29683</v>
      </c>
      <c r="C28379" t="s">
        <v>16911</v>
      </c>
    </row>
    <row r="28380" spans="1:3" x14ac:dyDescent="0.3">
      <c r="A28380">
        <v>131562</v>
      </c>
      <c r="B28380" t="s">
        <v>29684</v>
      </c>
      <c r="C28380" t="s">
        <v>34</v>
      </c>
    </row>
    <row r="28381" spans="1:3" x14ac:dyDescent="0.3">
      <c r="A28381">
        <v>131564</v>
      </c>
      <c r="B28381" t="s">
        <v>29685</v>
      </c>
      <c r="C28381" t="s">
        <v>28</v>
      </c>
    </row>
    <row r="28382" spans="1:3" x14ac:dyDescent="0.3">
      <c r="A28382">
        <v>131566</v>
      </c>
      <c r="B28382" t="s">
        <v>29686</v>
      </c>
      <c r="C28382" t="s">
        <v>32</v>
      </c>
    </row>
    <row r="28383" spans="1:3" x14ac:dyDescent="0.3">
      <c r="A28383">
        <v>131568</v>
      </c>
      <c r="B28383" t="s">
        <v>29687</v>
      </c>
      <c r="C28383" t="s">
        <v>16911</v>
      </c>
    </row>
    <row r="28384" spans="1:3" x14ac:dyDescent="0.3">
      <c r="A28384">
        <v>131570</v>
      </c>
      <c r="B28384" t="s">
        <v>29688</v>
      </c>
      <c r="C28384" t="s">
        <v>113</v>
      </c>
    </row>
    <row r="28385" spans="1:3" x14ac:dyDescent="0.3">
      <c r="A28385">
        <v>131572</v>
      </c>
      <c r="B28385" t="s">
        <v>29689</v>
      </c>
      <c r="C28385" t="s">
        <v>945</v>
      </c>
    </row>
    <row r="28386" spans="1:3" x14ac:dyDescent="0.3">
      <c r="A28386">
        <v>131574</v>
      </c>
      <c r="B28386" t="s">
        <v>29690</v>
      </c>
      <c r="C28386" t="s">
        <v>8</v>
      </c>
    </row>
    <row r="28387" spans="1:3" x14ac:dyDescent="0.3">
      <c r="A28387">
        <v>131578</v>
      </c>
      <c r="B28387" t="s">
        <v>29691</v>
      </c>
      <c r="C28387" t="s">
        <v>12</v>
      </c>
    </row>
    <row r="28388" spans="1:3" x14ac:dyDescent="0.3">
      <c r="A28388">
        <v>131582</v>
      </c>
      <c r="B28388" t="s">
        <v>29692</v>
      </c>
      <c r="C28388" t="s">
        <v>8</v>
      </c>
    </row>
    <row r="28389" spans="1:3" x14ac:dyDescent="0.3">
      <c r="A28389">
        <v>131584</v>
      </c>
      <c r="B28389" t="s">
        <v>29693</v>
      </c>
      <c r="C28389" t="s">
        <v>119</v>
      </c>
    </row>
    <row r="28390" spans="1:3" x14ac:dyDescent="0.3">
      <c r="A28390">
        <v>131586</v>
      </c>
      <c r="B28390" t="s">
        <v>29694</v>
      </c>
      <c r="C28390" t="s">
        <v>119</v>
      </c>
    </row>
    <row r="28391" spans="1:3" x14ac:dyDescent="0.3">
      <c r="A28391">
        <v>131588</v>
      </c>
      <c r="B28391" t="s">
        <v>29695</v>
      </c>
      <c r="C28391" t="s">
        <v>12</v>
      </c>
    </row>
    <row r="28392" spans="1:3" x14ac:dyDescent="0.3">
      <c r="A28392">
        <v>131590</v>
      </c>
      <c r="B28392" t="s">
        <v>29696</v>
      </c>
      <c r="C28392" t="s">
        <v>12</v>
      </c>
    </row>
    <row r="28393" spans="1:3" x14ac:dyDescent="0.3">
      <c r="A28393">
        <v>131592</v>
      </c>
      <c r="B28393" t="s">
        <v>29697</v>
      </c>
      <c r="C28393" t="s">
        <v>12</v>
      </c>
    </row>
    <row r="28394" spans="1:3" x14ac:dyDescent="0.3">
      <c r="A28394">
        <v>131594</v>
      </c>
      <c r="B28394" t="s">
        <v>29698</v>
      </c>
      <c r="C28394" t="s">
        <v>12</v>
      </c>
    </row>
    <row r="28395" spans="1:3" x14ac:dyDescent="0.3">
      <c r="A28395">
        <v>131596</v>
      </c>
      <c r="B28395" t="s">
        <v>29699</v>
      </c>
      <c r="C28395" t="s">
        <v>160</v>
      </c>
    </row>
    <row r="28396" spans="1:3" x14ac:dyDescent="0.3">
      <c r="A28396">
        <v>131602</v>
      </c>
      <c r="B28396" t="s">
        <v>29700</v>
      </c>
      <c r="C28396" t="s">
        <v>16911</v>
      </c>
    </row>
    <row r="28397" spans="1:3" x14ac:dyDescent="0.3">
      <c r="A28397">
        <v>131604</v>
      </c>
      <c r="B28397" t="s">
        <v>29701</v>
      </c>
      <c r="C28397" t="s">
        <v>2269</v>
      </c>
    </row>
    <row r="28398" spans="1:3" x14ac:dyDescent="0.3">
      <c r="A28398">
        <v>131606</v>
      </c>
      <c r="B28398" t="s">
        <v>29702</v>
      </c>
      <c r="C28398" t="s">
        <v>16911</v>
      </c>
    </row>
    <row r="28399" spans="1:3" x14ac:dyDescent="0.3">
      <c r="A28399">
        <v>131610</v>
      </c>
      <c r="B28399" t="s">
        <v>29703</v>
      </c>
      <c r="C28399" t="s">
        <v>259</v>
      </c>
    </row>
    <row r="28400" spans="1:3" x14ac:dyDescent="0.3">
      <c r="A28400">
        <v>131612</v>
      </c>
      <c r="B28400" t="s">
        <v>29704</v>
      </c>
      <c r="C28400" t="s">
        <v>113</v>
      </c>
    </row>
    <row r="28401" spans="1:3" x14ac:dyDescent="0.3">
      <c r="A28401">
        <v>131614</v>
      </c>
      <c r="B28401" t="s">
        <v>29705</v>
      </c>
      <c r="C28401" t="s">
        <v>28</v>
      </c>
    </row>
    <row r="28402" spans="1:3" x14ac:dyDescent="0.3">
      <c r="A28402">
        <v>131616</v>
      </c>
      <c r="B28402" t="s">
        <v>29706</v>
      </c>
      <c r="C28402" t="s">
        <v>12</v>
      </c>
    </row>
    <row r="28403" spans="1:3" x14ac:dyDescent="0.3">
      <c r="A28403">
        <v>131618</v>
      </c>
      <c r="B28403" t="s">
        <v>29707</v>
      </c>
      <c r="C28403" t="s">
        <v>12</v>
      </c>
    </row>
    <row r="28404" spans="1:3" x14ac:dyDescent="0.3">
      <c r="A28404">
        <v>131620</v>
      </c>
      <c r="B28404" t="s">
        <v>29708</v>
      </c>
      <c r="C28404" t="s">
        <v>119</v>
      </c>
    </row>
    <row r="28405" spans="1:3" x14ac:dyDescent="0.3">
      <c r="A28405">
        <v>131622</v>
      </c>
      <c r="B28405" t="s">
        <v>29709</v>
      </c>
      <c r="C28405" t="s">
        <v>12192</v>
      </c>
    </row>
    <row r="28406" spans="1:3" x14ac:dyDescent="0.3">
      <c r="A28406">
        <v>131624</v>
      </c>
      <c r="B28406" t="s">
        <v>29710</v>
      </c>
      <c r="C28406" t="s">
        <v>113</v>
      </c>
    </row>
    <row r="28407" spans="1:3" x14ac:dyDescent="0.3">
      <c r="A28407">
        <v>131626</v>
      </c>
      <c r="B28407" t="s">
        <v>29711</v>
      </c>
      <c r="C28407" t="s">
        <v>113</v>
      </c>
    </row>
    <row r="28408" spans="1:3" x14ac:dyDescent="0.3">
      <c r="A28408">
        <v>131628</v>
      </c>
      <c r="B28408" t="s">
        <v>29712</v>
      </c>
      <c r="C28408" t="s">
        <v>113</v>
      </c>
    </row>
    <row r="28409" spans="1:3" x14ac:dyDescent="0.3">
      <c r="A28409">
        <v>131630</v>
      </c>
      <c r="B28409" t="s">
        <v>29713</v>
      </c>
      <c r="C28409" t="s">
        <v>32</v>
      </c>
    </row>
    <row r="28410" spans="1:3" x14ac:dyDescent="0.3">
      <c r="A28410">
        <v>131632</v>
      </c>
      <c r="B28410" t="s">
        <v>29714</v>
      </c>
      <c r="C28410" t="s">
        <v>16911</v>
      </c>
    </row>
    <row r="28411" spans="1:3" x14ac:dyDescent="0.3">
      <c r="A28411">
        <v>131634</v>
      </c>
      <c r="B28411" t="s">
        <v>29715</v>
      </c>
      <c r="C28411" t="s">
        <v>1211</v>
      </c>
    </row>
    <row r="28412" spans="1:3" x14ac:dyDescent="0.3">
      <c r="A28412">
        <v>131636</v>
      </c>
      <c r="B28412" t="s">
        <v>29716</v>
      </c>
      <c r="C28412" t="s">
        <v>113</v>
      </c>
    </row>
    <row r="28413" spans="1:3" x14ac:dyDescent="0.3">
      <c r="A28413">
        <v>131638</v>
      </c>
      <c r="B28413" t="s">
        <v>29717</v>
      </c>
      <c r="C28413" t="s">
        <v>28</v>
      </c>
    </row>
    <row r="28414" spans="1:3" x14ac:dyDescent="0.3">
      <c r="A28414">
        <v>131640</v>
      </c>
      <c r="B28414" t="s">
        <v>29718</v>
      </c>
      <c r="C28414" t="s">
        <v>28</v>
      </c>
    </row>
    <row r="28415" spans="1:3" x14ac:dyDescent="0.3">
      <c r="A28415">
        <v>131642</v>
      </c>
      <c r="B28415" t="s">
        <v>29719</v>
      </c>
      <c r="C28415" t="s">
        <v>16911</v>
      </c>
    </row>
    <row r="28416" spans="1:3" x14ac:dyDescent="0.3">
      <c r="A28416">
        <v>131644</v>
      </c>
      <c r="B28416" t="s">
        <v>29720</v>
      </c>
      <c r="C28416" t="s">
        <v>101</v>
      </c>
    </row>
    <row r="28417" spans="1:3" x14ac:dyDescent="0.3">
      <c r="A28417">
        <v>131646</v>
      </c>
      <c r="B28417" t="s">
        <v>29721</v>
      </c>
      <c r="C28417" t="s">
        <v>8</v>
      </c>
    </row>
    <row r="28418" spans="1:3" x14ac:dyDescent="0.3">
      <c r="A28418">
        <v>131648</v>
      </c>
      <c r="B28418" t="s">
        <v>29722</v>
      </c>
      <c r="C28418" t="s">
        <v>16911</v>
      </c>
    </row>
    <row r="28419" spans="1:3" x14ac:dyDescent="0.3">
      <c r="A28419">
        <v>131650</v>
      </c>
      <c r="B28419" t="s">
        <v>29723</v>
      </c>
      <c r="C28419" t="s">
        <v>181</v>
      </c>
    </row>
    <row r="28420" spans="1:3" x14ac:dyDescent="0.3">
      <c r="A28420">
        <v>131652</v>
      </c>
      <c r="B28420" t="s">
        <v>29724</v>
      </c>
      <c r="C28420" t="s">
        <v>243</v>
      </c>
    </row>
    <row r="28421" spans="1:3" x14ac:dyDescent="0.3">
      <c r="A28421">
        <v>131654</v>
      </c>
      <c r="B28421" t="s">
        <v>29725</v>
      </c>
      <c r="C28421" t="s">
        <v>16911</v>
      </c>
    </row>
    <row r="28422" spans="1:3" x14ac:dyDescent="0.3">
      <c r="A28422">
        <v>131656</v>
      </c>
      <c r="B28422" t="s">
        <v>29726</v>
      </c>
      <c r="C28422" t="s">
        <v>2393</v>
      </c>
    </row>
    <row r="28423" spans="1:3" x14ac:dyDescent="0.3">
      <c r="A28423">
        <v>131658</v>
      </c>
      <c r="B28423" t="s">
        <v>29727</v>
      </c>
      <c r="C28423" t="s">
        <v>10</v>
      </c>
    </row>
    <row r="28424" spans="1:3" x14ac:dyDescent="0.3">
      <c r="A28424">
        <v>131660</v>
      </c>
      <c r="B28424" t="s">
        <v>29728</v>
      </c>
      <c r="C28424" t="s">
        <v>158</v>
      </c>
    </row>
    <row r="28425" spans="1:3" x14ac:dyDescent="0.3">
      <c r="A28425">
        <v>131662</v>
      </c>
      <c r="B28425" t="s">
        <v>29729</v>
      </c>
      <c r="C28425" t="s">
        <v>14</v>
      </c>
    </row>
    <row r="28426" spans="1:3" x14ac:dyDescent="0.3">
      <c r="A28426">
        <v>131664</v>
      </c>
      <c r="B28426" t="s">
        <v>29730</v>
      </c>
      <c r="C28426" t="s">
        <v>12</v>
      </c>
    </row>
    <row r="28427" spans="1:3" x14ac:dyDescent="0.3">
      <c r="A28427">
        <v>131670</v>
      </c>
      <c r="B28427" t="s">
        <v>29731</v>
      </c>
      <c r="C28427" t="s">
        <v>113</v>
      </c>
    </row>
    <row r="28428" spans="1:3" x14ac:dyDescent="0.3">
      <c r="A28428">
        <v>131672</v>
      </c>
      <c r="B28428" t="s">
        <v>29732</v>
      </c>
      <c r="C28428" t="s">
        <v>16911</v>
      </c>
    </row>
    <row r="28429" spans="1:3" x14ac:dyDescent="0.3">
      <c r="A28429">
        <v>131674</v>
      </c>
      <c r="B28429" t="s">
        <v>29733</v>
      </c>
      <c r="C28429" t="s">
        <v>12</v>
      </c>
    </row>
    <row r="28430" spans="1:3" x14ac:dyDescent="0.3">
      <c r="A28430">
        <v>131678</v>
      </c>
      <c r="B28430" t="s">
        <v>29734</v>
      </c>
      <c r="C28430" t="s">
        <v>16911</v>
      </c>
    </row>
    <row r="28431" spans="1:3" x14ac:dyDescent="0.3">
      <c r="A28431">
        <v>131682</v>
      </c>
      <c r="B28431" t="s">
        <v>29735</v>
      </c>
      <c r="C28431" t="s">
        <v>12</v>
      </c>
    </row>
    <row r="28432" spans="1:3" x14ac:dyDescent="0.3">
      <c r="A28432">
        <v>131684</v>
      </c>
      <c r="B28432" t="s">
        <v>29736</v>
      </c>
      <c r="C28432" t="s">
        <v>8</v>
      </c>
    </row>
    <row r="28433" spans="1:3" x14ac:dyDescent="0.3">
      <c r="A28433">
        <v>131686</v>
      </c>
      <c r="B28433" t="s">
        <v>29737</v>
      </c>
      <c r="C28433" t="s">
        <v>28</v>
      </c>
    </row>
    <row r="28434" spans="1:3" x14ac:dyDescent="0.3">
      <c r="A28434">
        <v>131688</v>
      </c>
      <c r="B28434" t="s">
        <v>29738</v>
      </c>
      <c r="C28434" t="s">
        <v>24</v>
      </c>
    </row>
    <row r="28435" spans="1:3" x14ac:dyDescent="0.3">
      <c r="A28435">
        <v>131690</v>
      </c>
      <c r="B28435" t="s">
        <v>29739</v>
      </c>
      <c r="C28435" t="s">
        <v>12</v>
      </c>
    </row>
    <row r="28436" spans="1:3" x14ac:dyDescent="0.3">
      <c r="A28436">
        <v>131694</v>
      </c>
      <c r="B28436" t="s">
        <v>29740</v>
      </c>
      <c r="C28436" t="s">
        <v>113</v>
      </c>
    </row>
    <row r="28437" spans="1:3" x14ac:dyDescent="0.3">
      <c r="A28437">
        <v>131696</v>
      </c>
      <c r="B28437" t="s">
        <v>29741</v>
      </c>
      <c r="C28437" t="s">
        <v>8</v>
      </c>
    </row>
    <row r="28438" spans="1:3" x14ac:dyDescent="0.3">
      <c r="A28438">
        <v>131698</v>
      </c>
      <c r="B28438" t="s">
        <v>29742</v>
      </c>
      <c r="C28438" t="s">
        <v>12</v>
      </c>
    </row>
    <row r="28439" spans="1:3" x14ac:dyDescent="0.3">
      <c r="A28439">
        <v>131700</v>
      </c>
      <c r="B28439" t="s">
        <v>29743</v>
      </c>
      <c r="C28439" t="s">
        <v>12</v>
      </c>
    </row>
    <row r="28440" spans="1:3" x14ac:dyDescent="0.3">
      <c r="A28440">
        <v>131702</v>
      </c>
      <c r="B28440" t="s">
        <v>29744</v>
      </c>
      <c r="C28440" t="s">
        <v>16911</v>
      </c>
    </row>
    <row r="28441" spans="1:3" x14ac:dyDescent="0.3">
      <c r="A28441">
        <v>131704</v>
      </c>
      <c r="B28441" t="s">
        <v>29745</v>
      </c>
      <c r="C28441" t="s">
        <v>12</v>
      </c>
    </row>
    <row r="28442" spans="1:3" x14ac:dyDescent="0.3">
      <c r="A28442">
        <v>131706</v>
      </c>
      <c r="B28442" t="s">
        <v>29746</v>
      </c>
      <c r="C28442" t="s">
        <v>28</v>
      </c>
    </row>
    <row r="28443" spans="1:3" x14ac:dyDescent="0.3">
      <c r="A28443">
        <v>131708</v>
      </c>
      <c r="B28443" t="s">
        <v>29747</v>
      </c>
      <c r="C28443" t="s">
        <v>16911</v>
      </c>
    </row>
    <row r="28444" spans="1:3" x14ac:dyDescent="0.3">
      <c r="A28444">
        <v>131710</v>
      </c>
      <c r="B28444" t="s">
        <v>29748</v>
      </c>
      <c r="C28444" t="s">
        <v>181</v>
      </c>
    </row>
    <row r="28445" spans="1:3" x14ac:dyDescent="0.3">
      <c r="A28445">
        <v>131712</v>
      </c>
      <c r="B28445" t="s">
        <v>29749</v>
      </c>
      <c r="C28445" t="s">
        <v>8</v>
      </c>
    </row>
    <row r="28446" spans="1:3" x14ac:dyDescent="0.3">
      <c r="A28446">
        <v>131714</v>
      </c>
      <c r="B28446" t="s">
        <v>29750</v>
      </c>
      <c r="C28446" t="s">
        <v>580</v>
      </c>
    </row>
    <row r="28447" spans="1:3" x14ac:dyDescent="0.3">
      <c r="A28447">
        <v>131716</v>
      </c>
      <c r="B28447" t="s">
        <v>29751</v>
      </c>
      <c r="C28447" t="s">
        <v>189</v>
      </c>
    </row>
    <row r="28448" spans="1:3" x14ac:dyDescent="0.3">
      <c r="A28448">
        <v>131718</v>
      </c>
      <c r="B28448" t="s">
        <v>29752</v>
      </c>
      <c r="C28448" t="s">
        <v>12</v>
      </c>
    </row>
    <row r="28449" spans="1:3" x14ac:dyDescent="0.3">
      <c r="A28449">
        <v>131720</v>
      </c>
      <c r="B28449" t="s">
        <v>29753</v>
      </c>
      <c r="C28449" t="s">
        <v>8</v>
      </c>
    </row>
    <row r="28450" spans="1:3" x14ac:dyDescent="0.3">
      <c r="A28450">
        <v>131722</v>
      </c>
      <c r="B28450" t="s">
        <v>29754</v>
      </c>
      <c r="C28450" t="s">
        <v>119</v>
      </c>
    </row>
    <row r="28451" spans="1:3" x14ac:dyDescent="0.3">
      <c r="A28451">
        <v>131724</v>
      </c>
      <c r="B28451" t="s">
        <v>29755</v>
      </c>
      <c r="C28451" t="s">
        <v>119</v>
      </c>
    </row>
    <row r="28452" spans="1:3" x14ac:dyDescent="0.3">
      <c r="A28452">
        <v>131726</v>
      </c>
      <c r="B28452" t="s">
        <v>29756</v>
      </c>
      <c r="C28452" t="s">
        <v>119</v>
      </c>
    </row>
    <row r="28453" spans="1:3" x14ac:dyDescent="0.3">
      <c r="A28453">
        <v>131728</v>
      </c>
      <c r="B28453" t="s">
        <v>29757</v>
      </c>
      <c r="C28453" t="s">
        <v>12</v>
      </c>
    </row>
    <row r="28454" spans="1:3" x14ac:dyDescent="0.3">
      <c r="A28454">
        <v>131730</v>
      </c>
      <c r="B28454" t="s">
        <v>29758</v>
      </c>
      <c r="C28454" t="s">
        <v>100</v>
      </c>
    </row>
    <row r="28455" spans="1:3" x14ac:dyDescent="0.3">
      <c r="A28455">
        <v>131732</v>
      </c>
      <c r="B28455" t="s">
        <v>29759</v>
      </c>
      <c r="C28455" t="s">
        <v>12</v>
      </c>
    </row>
    <row r="28456" spans="1:3" x14ac:dyDescent="0.3">
      <c r="A28456">
        <v>131736</v>
      </c>
      <c r="B28456" t="s">
        <v>29760</v>
      </c>
      <c r="C28456" t="s">
        <v>12</v>
      </c>
    </row>
    <row r="28457" spans="1:3" x14ac:dyDescent="0.3">
      <c r="A28457">
        <v>131739</v>
      </c>
      <c r="B28457" t="s">
        <v>29761</v>
      </c>
      <c r="C28457" t="s">
        <v>12238</v>
      </c>
    </row>
    <row r="28458" spans="1:3" x14ac:dyDescent="0.3">
      <c r="A28458">
        <v>131741</v>
      </c>
      <c r="B28458" t="s">
        <v>29762</v>
      </c>
      <c r="C28458" t="s">
        <v>12</v>
      </c>
    </row>
    <row r="28459" spans="1:3" x14ac:dyDescent="0.3">
      <c r="A28459">
        <v>131743</v>
      </c>
      <c r="B28459" t="s">
        <v>29763</v>
      </c>
      <c r="C28459" t="s">
        <v>28</v>
      </c>
    </row>
    <row r="28460" spans="1:3" x14ac:dyDescent="0.3">
      <c r="A28460">
        <v>131745</v>
      </c>
      <c r="B28460" t="s">
        <v>29764</v>
      </c>
      <c r="C28460" t="s">
        <v>113</v>
      </c>
    </row>
    <row r="28461" spans="1:3" x14ac:dyDescent="0.3">
      <c r="A28461">
        <v>131749</v>
      </c>
      <c r="B28461" t="s">
        <v>29765</v>
      </c>
      <c r="C28461" t="s">
        <v>12</v>
      </c>
    </row>
    <row r="28462" spans="1:3" x14ac:dyDescent="0.3">
      <c r="A28462">
        <v>131751</v>
      </c>
      <c r="B28462" t="s">
        <v>29766</v>
      </c>
      <c r="C28462" t="s">
        <v>2873</v>
      </c>
    </row>
    <row r="28463" spans="1:3" x14ac:dyDescent="0.3">
      <c r="A28463">
        <v>131753</v>
      </c>
      <c r="B28463" t="s">
        <v>29767</v>
      </c>
      <c r="C28463" t="s">
        <v>24</v>
      </c>
    </row>
    <row r="28464" spans="1:3" x14ac:dyDescent="0.3">
      <c r="A28464">
        <v>131755</v>
      </c>
      <c r="B28464" t="s">
        <v>29768</v>
      </c>
      <c r="C28464" t="s">
        <v>16911</v>
      </c>
    </row>
    <row r="28465" spans="1:3" x14ac:dyDescent="0.3">
      <c r="A28465">
        <v>131757</v>
      </c>
      <c r="B28465" t="s">
        <v>29769</v>
      </c>
      <c r="C28465" t="s">
        <v>12</v>
      </c>
    </row>
    <row r="28466" spans="1:3" x14ac:dyDescent="0.3">
      <c r="A28466">
        <v>131759</v>
      </c>
      <c r="B28466" t="s">
        <v>29770</v>
      </c>
      <c r="C28466" t="s">
        <v>8</v>
      </c>
    </row>
    <row r="28467" spans="1:3" x14ac:dyDescent="0.3">
      <c r="A28467">
        <v>131761</v>
      </c>
      <c r="B28467" t="s">
        <v>29771</v>
      </c>
      <c r="C28467" t="s">
        <v>12</v>
      </c>
    </row>
    <row r="28468" spans="1:3" x14ac:dyDescent="0.3">
      <c r="A28468">
        <v>131763</v>
      </c>
      <c r="B28468" t="s">
        <v>29772</v>
      </c>
      <c r="C28468" t="s">
        <v>16911</v>
      </c>
    </row>
    <row r="28469" spans="1:3" x14ac:dyDescent="0.3">
      <c r="A28469">
        <v>131765</v>
      </c>
      <c r="B28469" t="s">
        <v>29773</v>
      </c>
      <c r="C28469" t="s">
        <v>34</v>
      </c>
    </row>
    <row r="28470" spans="1:3" x14ac:dyDescent="0.3">
      <c r="A28470">
        <v>131767</v>
      </c>
      <c r="B28470" t="s">
        <v>29774</v>
      </c>
      <c r="C28470" t="s">
        <v>16911</v>
      </c>
    </row>
    <row r="28471" spans="1:3" x14ac:dyDescent="0.3">
      <c r="A28471">
        <v>131769</v>
      </c>
      <c r="B28471" t="s">
        <v>29775</v>
      </c>
      <c r="C28471" t="s">
        <v>10</v>
      </c>
    </row>
    <row r="28472" spans="1:3" x14ac:dyDescent="0.3">
      <c r="A28472">
        <v>131771</v>
      </c>
      <c r="B28472" t="s">
        <v>29776</v>
      </c>
      <c r="C28472" t="s">
        <v>16911</v>
      </c>
    </row>
    <row r="28473" spans="1:3" x14ac:dyDescent="0.3">
      <c r="A28473">
        <v>131775</v>
      </c>
      <c r="B28473" t="s">
        <v>29777</v>
      </c>
      <c r="C28473" t="s">
        <v>16911</v>
      </c>
    </row>
    <row r="28474" spans="1:3" x14ac:dyDescent="0.3">
      <c r="A28474">
        <v>131777</v>
      </c>
      <c r="B28474" t="s">
        <v>29778</v>
      </c>
      <c r="C28474" t="s">
        <v>16911</v>
      </c>
    </row>
    <row r="28475" spans="1:3" x14ac:dyDescent="0.3">
      <c r="A28475">
        <v>131779</v>
      </c>
      <c r="B28475" t="s">
        <v>29779</v>
      </c>
      <c r="C28475" t="s">
        <v>16911</v>
      </c>
    </row>
    <row r="28476" spans="1:3" x14ac:dyDescent="0.3">
      <c r="A28476">
        <v>131781</v>
      </c>
      <c r="B28476" t="s">
        <v>29780</v>
      </c>
      <c r="C28476" t="s">
        <v>29781</v>
      </c>
    </row>
    <row r="28477" spans="1:3" x14ac:dyDescent="0.3">
      <c r="A28477">
        <v>131786</v>
      </c>
      <c r="B28477" t="s">
        <v>29782</v>
      </c>
      <c r="C28477" t="s">
        <v>338</v>
      </c>
    </row>
    <row r="28478" spans="1:3" x14ac:dyDescent="0.3">
      <c r="A28478">
        <v>131788</v>
      </c>
      <c r="B28478" t="s">
        <v>29783</v>
      </c>
      <c r="C28478" t="s">
        <v>457</v>
      </c>
    </row>
    <row r="28479" spans="1:3" x14ac:dyDescent="0.3">
      <c r="A28479">
        <v>131790</v>
      </c>
      <c r="B28479" t="s">
        <v>29784</v>
      </c>
      <c r="C28479" t="s">
        <v>113</v>
      </c>
    </row>
    <row r="28480" spans="1:3" x14ac:dyDescent="0.3">
      <c r="A28480">
        <v>131792</v>
      </c>
      <c r="B28480" t="s">
        <v>29785</v>
      </c>
      <c r="C28480" t="s">
        <v>16911</v>
      </c>
    </row>
    <row r="28481" spans="1:3" x14ac:dyDescent="0.3">
      <c r="A28481">
        <v>131794</v>
      </c>
      <c r="B28481" t="s">
        <v>29786</v>
      </c>
      <c r="C28481" t="s">
        <v>832</v>
      </c>
    </row>
    <row r="28482" spans="1:3" x14ac:dyDescent="0.3">
      <c r="A28482">
        <v>131796</v>
      </c>
      <c r="B28482" t="s">
        <v>29787</v>
      </c>
      <c r="C28482" t="s">
        <v>28</v>
      </c>
    </row>
    <row r="28483" spans="1:3" x14ac:dyDescent="0.3">
      <c r="A28483">
        <v>131798</v>
      </c>
      <c r="B28483" t="s">
        <v>29788</v>
      </c>
      <c r="C28483" t="s">
        <v>243</v>
      </c>
    </row>
    <row r="28484" spans="1:3" x14ac:dyDescent="0.3">
      <c r="A28484">
        <v>131802</v>
      </c>
      <c r="B28484" t="s">
        <v>29789</v>
      </c>
      <c r="C28484" t="s">
        <v>12</v>
      </c>
    </row>
    <row r="28485" spans="1:3" x14ac:dyDescent="0.3">
      <c r="A28485">
        <v>131806</v>
      </c>
      <c r="B28485" t="s">
        <v>29790</v>
      </c>
      <c r="C28485" t="s">
        <v>690</v>
      </c>
    </row>
    <row r="28486" spans="1:3" x14ac:dyDescent="0.3">
      <c r="A28486">
        <v>131808</v>
      </c>
      <c r="B28486" t="s">
        <v>29791</v>
      </c>
      <c r="C28486" t="s">
        <v>16911</v>
      </c>
    </row>
    <row r="28487" spans="1:3" x14ac:dyDescent="0.3">
      <c r="A28487">
        <v>131810</v>
      </c>
      <c r="B28487" t="s">
        <v>29792</v>
      </c>
      <c r="C28487" t="s">
        <v>16911</v>
      </c>
    </row>
    <row r="28488" spans="1:3" x14ac:dyDescent="0.3">
      <c r="A28488">
        <v>131812</v>
      </c>
      <c r="B28488" t="s">
        <v>29793</v>
      </c>
      <c r="C28488" t="s">
        <v>8</v>
      </c>
    </row>
    <row r="28489" spans="1:3" x14ac:dyDescent="0.3">
      <c r="A28489">
        <v>131816</v>
      </c>
      <c r="B28489" t="s">
        <v>29794</v>
      </c>
      <c r="C28489" t="s">
        <v>119</v>
      </c>
    </row>
    <row r="28490" spans="1:3" x14ac:dyDescent="0.3">
      <c r="A28490">
        <v>131818</v>
      </c>
      <c r="B28490" t="s">
        <v>29795</v>
      </c>
      <c r="C28490" t="s">
        <v>119</v>
      </c>
    </row>
    <row r="28491" spans="1:3" x14ac:dyDescent="0.3">
      <c r="A28491">
        <v>131820</v>
      </c>
      <c r="B28491" t="s">
        <v>29796</v>
      </c>
      <c r="C28491" t="s">
        <v>243</v>
      </c>
    </row>
    <row r="28492" spans="1:3" x14ac:dyDescent="0.3">
      <c r="A28492">
        <v>131822</v>
      </c>
      <c r="B28492" t="s">
        <v>29797</v>
      </c>
      <c r="C28492" t="s">
        <v>12</v>
      </c>
    </row>
    <row r="28493" spans="1:3" x14ac:dyDescent="0.3">
      <c r="A28493">
        <v>131824</v>
      </c>
      <c r="B28493" t="s">
        <v>29798</v>
      </c>
      <c r="C28493" t="s">
        <v>12</v>
      </c>
    </row>
    <row r="28494" spans="1:3" x14ac:dyDescent="0.3">
      <c r="A28494">
        <v>131826</v>
      </c>
      <c r="B28494" t="s">
        <v>29799</v>
      </c>
      <c r="C28494" t="s">
        <v>12</v>
      </c>
    </row>
    <row r="28495" spans="1:3" x14ac:dyDescent="0.3">
      <c r="A28495">
        <v>131828</v>
      </c>
      <c r="B28495" t="s">
        <v>29800</v>
      </c>
      <c r="C28495" t="s">
        <v>12</v>
      </c>
    </row>
    <row r="28496" spans="1:3" x14ac:dyDescent="0.3">
      <c r="A28496">
        <v>131830</v>
      </c>
      <c r="B28496" t="s">
        <v>29801</v>
      </c>
      <c r="C28496" t="s">
        <v>113</v>
      </c>
    </row>
    <row r="28497" spans="1:3" x14ac:dyDescent="0.3">
      <c r="A28497">
        <v>131832</v>
      </c>
      <c r="B28497" t="s">
        <v>29802</v>
      </c>
      <c r="C28497" t="s">
        <v>12</v>
      </c>
    </row>
    <row r="28498" spans="1:3" x14ac:dyDescent="0.3">
      <c r="A28498">
        <v>131834</v>
      </c>
      <c r="B28498" t="s">
        <v>29803</v>
      </c>
      <c r="C28498" t="s">
        <v>49</v>
      </c>
    </row>
    <row r="28499" spans="1:3" x14ac:dyDescent="0.3">
      <c r="A28499">
        <v>131836</v>
      </c>
      <c r="B28499" t="s">
        <v>29804</v>
      </c>
      <c r="C28499" t="s">
        <v>12</v>
      </c>
    </row>
    <row r="28500" spans="1:3" x14ac:dyDescent="0.3">
      <c r="A28500">
        <v>131838</v>
      </c>
      <c r="B28500" t="s">
        <v>29805</v>
      </c>
      <c r="C28500" t="s">
        <v>16911</v>
      </c>
    </row>
    <row r="28501" spans="1:3" x14ac:dyDescent="0.3">
      <c r="A28501">
        <v>131840</v>
      </c>
      <c r="B28501" t="s">
        <v>29806</v>
      </c>
      <c r="C28501" t="s">
        <v>12</v>
      </c>
    </row>
    <row r="28502" spans="1:3" x14ac:dyDescent="0.3">
      <c r="A28502">
        <v>131842</v>
      </c>
      <c r="B28502" t="s">
        <v>29807</v>
      </c>
      <c r="C28502" t="s">
        <v>181</v>
      </c>
    </row>
    <row r="28503" spans="1:3" x14ac:dyDescent="0.3">
      <c r="A28503">
        <v>131844</v>
      </c>
      <c r="B28503" t="s">
        <v>29808</v>
      </c>
      <c r="C28503" t="s">
        <v>16911</v>
      </c>
    </row>
    <row r="28504" spans="1:3" x14ac:dyDescent="0.3">
      <c r="A28504">
        <v>131846</v>
      </c>
      <c r="B28504" t="s">
        <v>29809</v>
      </c>
      <c r="C28504" t="s">
        <v>16911</v>
      </c>
    </row>
    <row r="28505" spans="1:3" x14ac:dyDescent="0.3">
      <c r="A28505">
        <v>131848</v>
      </c>
      <c r="B28505" t="s">
        <v>29810</v>
      </c>
      <c r="C28505" t="s">
        <v>12</v>
      </c>
    </row>
    <row r="28506" spans="1:3" x14ac:dyDescent="0.3">
      <c r="A28506">
        <v>131850</v>
      </c>
      <c r="B28506" t="s">
        <v>29811</v>
      </c>
      <c r="C28506" t="s">
        <v>28</v>
      </c>
    </row>
    <row r="28507" spans="1:3" x14ac:dyDescent="0.3">
      <c r="A28507">
        <v>131852</v>
      </c>
      <c r="B28507" t="s">
        <v>29812</v>
      </c>
      <c r="C28507" t="s">
        <v>8982</v>
      </c>
    </row>
    <row r="28508" spans="1:3" x14ac:dyDescent="0.3">
      <c r="A28508">
        <v>131854</v>
      </c>
      <c r="B28508" t="s">
        <v>29813</v>
      </c>
      <c r="C28508" t="s">
        <v>181</v>
      </c>
    </row>
    <row r="28509" spans="1:3" x14ac:dyDescent="0.3">
      <c r="A28509">
        <v>131856</v>
      </c>
      <c r="B28509" t="s">
        <v>29814</v>
      </c>
      <c r="C28509" t="s">
        <v>12</v>
      </c>
    </row>
    <row r="28510" spans="1:3" x14ac:dyDescent="0.3">
      <c r="A28510">
        <v>131858</v>
      </c>
      <c r="B28510" t="s">
        <v>29815</v>
      </c>
      <c r="C28510" t="s">
        <v>285</v>
      </c>
    </row>
    <row r="28511" spans="1:3" x14ac:dyDescent="0.3">
      <c r="A28511">
        <v>131860</v>
      </c>
      <c r="B28511" t="s">
        <v>29816</v>
      </c>
      <c r="C28511" t="s">
        <v>12</v>
      </c>
    </row>
    <row r="28512" spans="1:3" x14ac:dyDescent="0.3">
      <c r="A28512">
        <v>131862</v>
      </c>
      <c r="B28512" t="s">
        <v>29817</v>
      </c>
      <c r="C28512" t="s">
        <v>12</v>
      </c>
    </row>
    <row r="28513" spans="1:3" x14ac:dyDescent="0.3">
      <c r="A28513">
        <v>131864</v>
      </c>
      <c r="B28513" t="s">
        <v>29818</v>
      </c>
      <c r="C28513" t="s">
        <v>16911</v>
      </c>
    </row>
    <row r="28514" spans="1:3" x14ac:dyDescent="0.3">
      <c r="A28514">
        <v>131866</v>
      </c>
      <c r="B28514" t="s">
        <v>29819</v>
      </c>
      <c r="C28514" t="s">
        <v>12</v>
      </c>
    </row>
    <row r="28515" spans="1:3" x14ac:dyDescent="0.3">
      <c r="A28515">
        <v>131868</v>
      </c>
      <c r="B28515" t="s">
        <v>29820</v>
      </c>
      <c r="C28515" t="s">
        <v>12</v>
      </c>
    </row>
    <row r="28516" spans="1:3" x14ac:dyDescent="0.3">
      <c r="A28516">
        <v>131870</v>
      </c>
      <c r="B28516" t="s">
        <v>29821</v>
      </c>
      <c r="C28516" t="s">
        <v>267</v>
      </c>
    </row>
    <row r="28517" spans="1:3" x14ac:dyDescent="0.3">
      <c r="A28517">
        <v>131872</v>
      </c>
      <c r="B28517" t="s">
        <v>29822</v>
      </c>
      <c r="C28517" t="s">
        <v>65</v>
      </c>
    </row>
    <row r="28518" spans="1:3" x14ac:dyDescent="0.3">
      <c r="A28518">
        <v>131874</v>
      </c>
      <c r="B28518" t="s">
        <v>29823</v>
      </c>
      <c r="C28518" t="s">
        <v>12</v>
      </c>
    </row>
    <row r="28519" spans="1:3" x14ac:dyDescent="0.3">
      <c r="A28519">
        <v>131876</v>
      </c>
      <c r="B28519" t="s">
        <v>29824</v>
      </c>
      <c r="C28519" t="s">
        <v>16911</v>
      </c>
    </row>
    <row r="28520" spans="1:3" x14ac:dyDescent="0.3">
      <c r="A28520">
        <v>131878</v>
      </c>
      <c r="B28520" t="s">
        <v>29825</v>
      </c>
      <c r="C28520" t="s">
        <v>16911</v>
      </c>
    </row>
    <row r="28521" spans="1:3" x14ac:dyDescent="0.3">
      <c r="A28521">
        <v>131880</v>
      </c>
      <c r="B28521" t="s">
        <v>29826</v>
      </c>
      <c r="C28521" t="s">
        <v>243</v>
      </c>
    </row>
    <row r="28522" spans="1:3" x14ac:dyDescent="0.3">
      <c r="A28522">
        <v>131882</v>
      </c>
      <c r="B28522" t="s">
        <v>29827</v>
      </c>
      <c r="C28522" t="s">
        <v>8</v>
      </c>
    </row>
    <row r="28523" spans="1:3" x14ac:dyDescent="0.3">
      <c r="A28523">
        <v>131884</v>
      </c>
      <c r="B28523" t="s">
        <v>29828</v>
      </c>
      <c r="C28523" t="s">
        <v>28</v>
      </c>
    </row>
    <row r="28524" spans="1:3" x14ac:dyDescent="0.3">
      <c r="A28524">
        <v>131888</v>
      </c>
      <c r="B28524" t="s">
        <v>29829</v>
      </c>
      <c r="C28524" t="s">
        <v>651</v>
      </c>
    </row>
    <row r="28525" spans="1:3" x14ac:dyDescent="0.3">
      <c r="A28525">
        <v>131890</v>
      </c>
      <c r="B28525" t="s">
        <v>29830</v>
      </c>
      <c r="C28525" t="s">
        <v>12</v>
      </c>
    </row>
    <row r="28526" spans="1:3" x14ac:dyDescent="0.3">
      <c r="A28526">
        <v>131892</v>
      </c>
      <c r="B28526" t="s">
        <v>29831</v>
      </c>
      <c r="C28526" t="s">
        <v>12</v>
      </c>
    </row>
    <row r="28527" spans="1:3" x14ac:dyDescent="0.3">
      <c r="A28527">
        <v>131894</v>
      </c>
      <c r="B28527" t="s">
        <v>29832</v>
      </c>
      <c r="C28527" t="s">
        <v>12</v>
      </c>
    </row>
    <row r="28528" spans="1:3" x14ac:dyDescent="0.3">
      <c r="A28528">
        <v>131896</v>
      </c>
      <c r="B28528" t="s">
        <v>29833</v>
      </c>
      <c r="C28528" t="s">
        <v>65</v>
      </c>
    </row>
    <row r="28529" spans="1:3" x14ac:dyDescent="0.3">
      <c r="A28529">
        <v>131900</v>
      </c>
      <c r="B28529" t="s">
        <v>29834</v>
      </c>
      <c r="C28529" t="s">
        <v>16911</v>
      </c>
    </row>
    <row r="28530" spans="1:3" x14ac:dyDescent="0.3">
      <c r="A28530">
        <v>131902</v>
      </c>
      <c r="B28530" t="s">
        <v>29835</v>
      </c>
      <c r="C28530" t="s">
        <v>12</v>
      </c>
    </row>
    <row r="28531" spans="1:3" x14ac:dyDescent="0.3">
      <c r="A28531">
        <v>131904</v>
      </c>
      <c r="B28531" t="s">
        <v>29836</v>
      </c>
      <c r="C28531" t="s">
        <v>12</v>
      </c>
    </row>
    <row r="28532" spans="1:3" x14ac:dyDescent="0.3">
      <c r="A28532">
        <v>131906</v>
      </c>
      <c r="B28532" t="s">
        <v>29837</v>
      </c>
      <c r="C28532" t="s">
        <v>1209</v>
      </c>
    </row>
    <row r="28533" spans="1:3" x14ac:dyDescent="0.3">
      <c r="A28533">
        <v>131908</v>
      </c>
      <c r="B28533" t="s">
        <v>29838</v>
      </c>
      <c r="C28533" t="s">
        <v>12</v>
      </c>
    </row>
    <row r="28534" spans="1:3" x14ac:dyDescent="0.3">
      <c r="A28534">
        <v>131910</v>
      </c>
      <c r="B28534" t="s">
        <v>29839</v>
      </c>
      <c r="C28534" t="s">
        <v>12</v>
      </c>
    </row>
    <row r="28535" spans="1:3" x14ac:dyDescent="0.3">
      <c r="A28535">
        <v>131912</v>
      </c>
      <c r="B28535" t="s">
        <v>29840</v>
      </c>
      <c r="C28535" t="s">
        <v>12</v>
      </c>
    </row>
    <row r="28536" spans="1:3" x14ac:dyDescent="0.3">
      <c r="A28536">
        <v>131914</v>
      </c>
      <c r="B28536" t="s">
        <v>29841</v>
      </c>
      <c r="C28536" t="s">
        <v>12</v>
      </c>
    </row>
    <row r="28537" spans="1:3" x14ac:dyDescent="0.3">
      <c r="A28537">
        <v>131916</v>
      </c>
      <c r="B28537" t="s">
        <v>29842</v>
      </c>
      <c r="C28537" t="s">
        <v>16911</v>
      </c>
    </row>
    <row r="28538" spans="1:3" x14ac:dyDescent="0.3">
      <c r="A28538">
        <v>131920</v>
      </c>
      <c r="B28538" t="s">
        <v>29843</v>
      </c>
      <c r="C28538" t="s">
        <v>113</v>
      </c>
    </row>
    <row r="28539" spans="1:3" x14ac:dyDescent="0.3">
      <c r="A28539">
        <v>131922</v>
      </c>
      <c r="B28539" t="s">
        <v>29844</v>
      </c>
      <c r="C28539" t="s">
        <v>16911</v>
      </c>
    </row>
    <row r="28540" spans="1:3" x14ac:dyDescent="0.3">
      <c r="A28540">
        <v>131924</v>
      </c>
      <c r="B28540" t="s">
        <v>29845</v>
      </c>
      <c r="C28540" t="s">
        <v>12</v>
      </c>
    </row>
    <row r="28541" spans="1:3" x14ac:dyDescent="0.3">
      <c r="A28541">
        <v>131926</v>
      </c>
      <c r="B28541" t="s">
        <v>29846</v>
      </c>
      <c r="C28541" t="s">
        <v>12</v>
      </c>
    </row>
    <row r="28542" spans="1:3" x14ac:dyDescent="0.3">
      <c r="A28542">
        <v>131928</v>
      </c>
      <c r="B28542" t="s">
        <v>29847</v>
      </c>
      <c r="C28542" t="s">
        <v>12</v>
      </c>
    </row>
    <row r="28543" spans="1:3" x14ac:dyDescent="0.3">
      <c r="A28543">
        <v>131930</v>
      </c>
      <c r="B28543" t="s">
        <v>29848</v>
      </c>
      <c r="C28543" t="s">
        <v>12</v>
      </c>
    </row>
    <row r="28544" spans="1:3" x14ac:dyDescent="0.3">
      <c r="A28544">
        <v>131932</v>
      </c>
      <c r="B28544" t="s">
        <v>29849</v>
      </c>
      <c r="C28544" t="s">
        <v>8</v>
      </c>
    </row>
    <row r="28545" spans="1:3" x14ac:dyDescent="0.3">
      <c r="A28545">
        <v>131934</v>
      </c>
      <c r="B28545" t="s">
        <v>29850</v>
      </c>
      <c r="C28545" t="s">
        <v>12</v>
      </c>
    </row>
    <row r="28546" spans="1:3" x14ac:dyDescent="0.3">
      <c r="A28546">
        <v>131936</v>
      </c>
      <c r="B28546" t="s">
        <v>29851</v>
      </c>
      <c r="C28546" t="s">
        <v>325</v>
      </c>
    </row>
    <row r="28547" spans="1:3" x14ac:dyDescent="0.3">
      <c r="A28547">
        <v>131938</v>
      </c>
      <c r="B28547" t="s">
        <v>29852</v>
      </c>
      <c r="C28547" t="s">
        <v>12</v>
      </c>
    </row>
    <row r="28548" spans="1:3" x14ac:dyDescent="0.3">
      <c r="A28548">
        <v>131940</v>
      </c>
      <c r="B28548" t="s">
        <v>29853</v>
      </c>
      <c r="C28548" t="s">
        <v>12</v>
      </c>
    </row>
    <row r="28549" spans="1:3" x14ac:dyDescent="0.3">
      <c r="A28549">
        <v>131942</v>
      </c>
      <c r="B28549" t="s">
        <v>29854</v>
      </c>
      <c r="C28549" t="s">
        <v>10</v>
      </c>
    </row>
    <row r="28550" spans="1:3" x14ac:dyDescent="0.3">
      <c r="A28550">
        <v>131944</v>
      </c>
      <c r="B28550" t="s">
        <v>29855</v>
      </c>
      <c r="C28550" t="s">
        <v>12</v>
      </c>
    </row>
    <row r="28551" spans="1:3" x14ac:dyDescent="0.3">
      <c r="A28551">
        <v>131946</v>
      </c>
      <c r="B28551" t="s">
        <v>29856</v>
      </c>
      <c r="C28551" t="s">
        <v>8</v>
      </c>
    </row>
    <row r="28552" spans="1:3" x14ac:dyDescent="0.3">
      <c r="A28552">
        <v>131948</v>
      </c>
      <c r="B28552" t="s">
        <v>29857</v>
      </c>
      <c r="C28552" t="s">
        <v>243</v>
      </c>
    </row>
    <row r="28553" spans="1:3" x14ac:dyDescent="0.3">
      <c r="A28553">
        <v>131950</v>
      </c>
      <c r="B28553" t="s">
        <v>29858</v>
      </c>
      <c r="C28553" t="s">
        <v>12</v>
      </c>
    </row>
    <row r="28554" spans="1:3" x14ac:dyDescent="0.3">
      <c r="A28554">
        <v>131952</v>
      </c>
      <c r="B28554" t="s">
        <v>29859</v>
      </c>
      <c r="C28554" t="s">
        <v>16911</v>
      </c>
    </row>
    <row r="28555" spans="1:3" x14ac:dyDescent="0.3">
      <c r="A28555">
        <v>131954</v>
      </c>
      <c r="B28555" t="s">
        <v>29860</v>
      </c>
      <c r="C28555" t="s">
        <v>12</v>
      </c>
    </row>
    <row r="28556" spans="1:3" x14ac:dyDescent="0.3">
      <c r="A28556">
        <v>131956</v>
      </c>
      <c r="B28556" t="s">
        <v>29861</v>
      </c>
      <c r="C28556" t="s">
        <v>113</v>
      </c>
    </row>
    <row r="28557" spans="1:3" x14ac:dyDescent="0.3">
      <c r="A28557">
        <v>131960</v>
      </c>
      <c r="B28557" t="s">
        <v>29862</v>
      </c>
      <c r="C28557" t="s">
        <v>28</v>
      </c>
    </row>
    <row r="28558" spans="1:3" x14ac:dyDescent="0.3">
      <c r="A28558">
        <v>131962</v>
      </c>
      <c r="B28558" t="s">
        <v>29863</v>
      </c>
      <c r="C28558" t="s">
        <v>16911</v>
      </c>
    </row>
    <row r="28559" spans="1:3" x14ac:dyDescent="0.3">
      <c r="A28559">
        <v>131964</v>
      </c>
      <c r="B28559" t="s">
        <v>29864</v>
      </c>
      <c r="C28559" t="s">
        <v>34</v>
      </c>
    </row>
    <row r="28560" spans="1:3" x14ac:dyDescent="0.3">
      <c r="A28560">
        <v>131966</v>
      </c>
      <c r="B28560" t="s">
        <v>29865</v>
      </c>
      <c r="C28560" t="s">
        <v>945</v>
      </c>
    </row>
    <row r="28561" spans="1:3" x14ac:dyDescent="0.3">
      <c r="A28561">
        <v>131968</v>
      </c>
      <c r="B28561" t="s">
        <v>29866</v>
      </c>
      <c r="C28561" t="s">
        <v>16911</v>
      </c>
    </row>
    <row r="28562" spans="1:3" x14ac:dyDescent="0.3">
      <c r="A28562">
        <v>131970</v>
      </c>
      <c r="B28562" t="s">
        <v>29867</v>
      </c>
      <c r="C28562" t="s">
        <v>12</v>
      </c>
    </row>
    <row r="28563" spans="1:3" x14ac:dyDescent="0.3">
      <c r="A28563">
        <v>131972</v>
      </c>
      <c r="B28563" t="s">
        <v>29868</v>
      </c>
      <c r="C28563" t="s">
        <v>2424</v>
      </c>
    </row>
    <row r="28564" spans="1:3" x14ac:dyDescent="0.3">
      <c r="A28564">
        <v>131974</v>
      </c>
      <c r="B28564" t="s">
        <v>29869</v>
      </c>
      <c r="C28564" t="s">
        <v>113</v>
      </c>
    </row>
    <row r="28565" spans="1:3" x14ac:dyDescent="0.3">
      <c r="A28565">
        <v>131980</v>
      </c>
      <c r="B28565" t="s">
        <v>29870</v>
      </c>
      <c r="C28565" t="s">
        <v>28</v>
      </c>
    </row>
    <row r="28566" spans="1:3" x14ac:dyDescent="0.3">
      <c r="A28566">
        <v>131982</v>
      </c>
      <c r="B28566" t="s">
        <v>29871</v>
      </c>
      <c r="C28566" t="s">
        <v>12</v>
      </c>
    </row>
    <row r="28567" spans="1:3" x14ac:dyDescent="0.3">
      <c r="A28567">
        <v>131984</v>
      </c>
      <c r="B28567" t="s">
        <v>29872</v>
      </c>
      <c r="C28567" t="s">
        <v>16911</v>
      </c>
    </row>
    <row r="28568" spans="1:3" x14ac:dyDescent="0.3">
      <c r="A28568">
        <v>131986</v>
      </c>
      <c r="B28568" t="s">
        <v>29873</v>
      </c>
      <c r="C28568" t="s">
        <v>12</v>
      </c>
    </row>
    <row r="28569" spans="1:3" x14ac:dyDescent="0.3">
      <c r="A28569">
        <v>131988</v>
      </c>
      <c r="B28569" t="s">
        <v>29874</v>
      </c>
      <c r="C28569" t="s">
        <v>10</v>
      </c>
    </row>
    <row r="28570" spans="1:3" x14ac:dyDescent="0.3">
      <c r="A28570">
        <v>131990</v>
      </c>
      <c r="B28570" t="s">
        <v>29875</v>
      </c>
      <c r="C28570" t="s">
        <v>16911</v>
      </c>
    </row>
    <row r="28571" spans="1:3" x14ac:dyDescent="0.3">
      <c r="A28571">
        <v>131994</v>
      </c>
      <c r="B28571" t="s">
        <v>29876</v>
      </c>
      <c r="C28571" t="s">
        <v>24</v>
      </c>
    </row>
    <row r="28572" spans="1:3" x14ac:dyDescent="0.3">
      <c r="A28572">
        <v>131996</v>
      </c>
      <c r="B28572" t="s">
        <v>29877</v>
      </c>
      <c r="C28572" t="s">
        <v>16911</v>
      </c>
    </row>
    <row r="28573" spans="1:3" x14ac:dyDescent="0.3">
      <c r="A28573">
        <v>131998</v>
      </c>
      <c r="B28573" t="s">
        <v>29878</v>
      </c>
      <c r="C28573" t="s">
        <v>804</v>
      </c>
    </row>
    <row r="28574" spans="1:3" x14ac:dyDescent="0.3">
      <c r="A28574">
        <v>132000</v>
      </c>
      <c r="B28574" t="s">
        <v>29879</v>
      </c>
      <c r="C28574" t="s">
        <v>12</v>
      </c>
    </row>
    <row r="28575" spans="1:3" x14ac:dyDescent="0.3">
      <c r="A28575">
        <v>132002</v>
      </c>
      <c r="B28575" t="s">
        <v>29880</v>
      </c>
      <c r="C28575" t="s">
        <v>243</v>
      </c>
    </row>
    <row r="28576" spans="1:3" x14ac:dyDescent="0.3">
      <c r="A28576">
        <v>132004</v>
      </c>
      <c r="B28576" t="s">
        <v>29881</v>
      </c>
      <c r="C28576" t="s">
        <v>28</v>
      </c>
    </row>
    <row r="28577" spans="1:3" x14ac:dyDescent="0.3">
      <c r="A28577">
        <v>132006</v>
      </c>
      <c r="B28577" t="s">
        <v>29882</v>
      </c>
      <c r="C28577" t="s">
        <v>8</v>
      </c>
    </row>
    <row r="28578" spans="1:3" x14ac:dyDescent="0.3">
      <c r="A28578">
        <v>132008</v>
      </c>
      <c r="B28578" t="s">
        <v>29883</v>
      </c>
      <c r="C28578" t="s">
        <v>49</v>
      </c>
    </row>
    <row r="28579" spans="1:3" x14ac:dyDescent="0.3">
      <c r="A28579">
        <v>132010</v>
      </c>
      <c r="B28579" t="s">
        <v>29884</v>
      </c>
      <c r="C28579" t="s">
        <v>28</v>
      </c>
    </row>
    <row r="28580" spans="1:3" x14ac:dyDescent="0.3">
      <c r="A28580">
        <v>132012</v>
      </c>
      <c r="B28580" t="s">
        <v>29885</v>
      </c>
      <c r="C28580" t="s">
        <v>435</v>
      </c>
    </row>
    <row r="28581" spans="1:3" x14ac:dyDescent="0.3">
      <c r="A28581">
        <v>132014</v>
      </c>
      <c r="B28581" t="s">
        <v>29886</v>
      </c>
      <c r="C28581" t="s">
        <v>12</v>
      </c>
    </row>
    <row r="28582" spans="1:3" x14ac:dyDescent="0.3">
      <c r="A28582">
        <v>132016</v>
      </c>
      <c r="B28582" t="s">
        <v>29887</v>
      </c>
      <c r="C28582" t="s">
        <v>16911</v>
      </c>
    </row>
    <row r="28583" spans="1:3" x14ac:dyDescent="0.3">
      <c r="A28583">
        <v>132018</v>
      </c>
      <c r="B28583" t="s">
        <v>29888</v>
      </c>
      <c r="C28583" t="s">
        <v>12</v>
      </c>
    </row>
    <row r="28584" spans="1:3" x14ac:dyDescent="0.3">
      <c r="A28584">
        <v>132022</v>
      </c>
      <c r="B28584" t="s">
        <v>29889</v>
      </c>
      <c r="C28584" t="s">
        <v>12</v>
      </c>
    </row>
    <row r="28585" spans="1:3" x14ac:dyDescent="0.3">
      <c r="A28585">
        <v>132024</v>
      </c>
      <c r="B28585" t="s">
        <v>29890</v>
      </c>
      <c r="C28585" t="s">
        <v>10315</v>
      </c>
    </row>
    <row r="28586" spans="1:3" x14ac:dyDescent="0.3">
      <c r="A28586">
        <v>132028</v>
      </c>
      <c r="B28586" t="s">
        <v>29891</v>
      </c>
      <c r="C28586" t="s">
        <v>8</v>
      </c>
    </row>
    <row r="28587" spans="1:3" x14ac:dyDescent="0.3">
      <c r="A28587">
        <v>132030</v>
      </c>
      <c r="B28587" t="s">
        <v>29892</v>
      </c>
      <c r="C28587" t="s">
        <v>12</v>
      </c>
    </row>
    <row r="28588" spans="1:3" x14ac:dyDescent="0.3">
      <c r="A28588">
        <v>132032</v>
      </c>
      <c r="B28588" t="s">
        <v>29893</v>
      </c>
      <c r="C28588" t="s">
        <v>28</v>
      </c>
    </row>
    <row r="28589" spans="1:3" x14ac:dyDescent="0.3">
      <c r="A28589">
        <v>132034</v>
      </c>
      <c r="B28589" t="s">
        <v>29894</v>
      </c>
      <c r="C28589" t="s">
        <v>16911</v>
      </c>
    </row>
    <row r="28590" spans="1:3" x14ac:dyDescent="0.3">
      <c r="A28590">
        <v>132036</v>
      </c>
      <c r="B28590" t="s">
        <v>29895</v>
      </c>
      <c r="C28590" t="s">
        <v>28</v>
      </c>
    </row>
    <row r="28591" spans="1:3" x14ac:dyDescent="0.3">
      <c r="A28591">
        <v>132038</v>
      </c>
      <c r="B28591" t="s">
        <v>29896</v>
      </c>
      <c r="C28591" t="s">
        <v>19</v>
      </c>
    </row>
    <row r="28592" spans="1:3" x14ac:dyDescent="0.3">
      <c r="A28592">
        <v>132040</v>
      </c>
      <c r="B28592" t="s">
        <v>29897</v>
      </c>
      <c r="C28592" t="s">
        <v>71</v>
      </c>
    </row>
    <row r="28593" spans="1:3" x14ac:dyDescent="0.3">
      <c r="A28593">
        <v>132044</v>
      </c>
      <c r="B28593" t="s">
        <v>29898</v>
      </c>
      <c r="C28593" t="s">
        <v>397</v>
      </c>
    </row>
    <row r="28594" spans="1:3" x14ac:dyDescent="0.3">
      <c r="A28594">
        <v>132046</v>
      </c>
      <c r="B28594" t="s">
        <v>29899</v>
      </c>
      <c r="C28594" t="s">
        <v>29900</v>
      </c>
    </row>
    <row r="28595" spans="1:3" x14ac:dyDescent="0.3">
      <c r="A28595">
        <v>132048</v>
      </c>
      <c r="B28595" t="s">
        <v>29901</v>
      </c>
      <c r="C28595" t="s">
        <v>243</v>
      </c>
    </row>
    <row r="28596" spans="1:3" x14ac:dyDescent="0.3">
      <c r="A28596">
        <v>132050</v>
      </c>
      <c r="B28596" t="s">
        <v>29902</v>
      </c>
      <c r="C28596" t="s">
        <v>133</v>
      </c>
    </row>
    <row r="28597" spans="1:3" x14ac:dyDescent="0.3">
      <c r="A28597">
        <v>132052</v>
      </c>
      <c r="B28597" t="s">
        <v>29903</v>
      </c>
      <c r="C28597" t="s">
        <v>12</v>
      </c>
    </row>
    <row r="28598" spans="1:3" x14ac:dyDescent="0.3">
      <c r="A28598">
        <v>132054</v>
      </c>
      <c r="B28598" t="s">
        <v>29904</v>
      </c>
      <c r="C28598" t="s">
        <v>8</v>
      </c>
    </row>
    <row r="28599" spans="1:3" x14ac:dyDescent="0.3">
      <c r="A28599">
        <v>132056</v>
      </c>
      <c r="B28599" t="s">
        <v>29905</v>
      </c>
      <c r="C28599" t="s">
        <v>160</v>
      </c>
    </row>
    <row r="28600" spans="1:3" x14ac:dyDescent="0.3">
      <c r="A28600">
        <v>132058</v>
      </c>
      <c r="B28600" t="s">
        <v>29906</v>
      </c>
      <c r="C28600" t="s">
        <v>28</v>
      </c>
    </row>
    <row r="28601" spans="1:3" x14ac:dyDescent="0.3">
      <c r="A28601">
        <v>132060</v>
      </c>
      <c r="B28601" t="s">
        <v>29907</v>
      </c>
      <c r="C28601" t="s">
        <v>28</v>
      </c>
    </row>
    <row r="28602" spans="1:3" x14ac:dyDescent="0.3">
      <c r="A28602">
        <v>132062</v>
      </c>
      <c r="B28602" t="s">
        <v>29908</v>
      </c>
      <c r="C28602" t="s">
        <v>16911</v>
      </c>
    </row>
    <row r="28603" spans="1:3" x14ac:dyDescent="0.3">
      <c r="A28603">
        <v>132064</v>
      </c>
      <c r="B28603" t="s">
        <v>29909</v>
      </c>
      <c r="C28603" t="s">
        <v>28</v>
      </c>
    </row>
    <row r="28604" spans="1:3" x14ac:dyDescent="0.3">
      <c r="A28604">
        <v>132066</v>
      </c>
      <c r="B28604" t="s">
        <v>29910</v>
      </c>
      <c r="C28604" t="s">
        <v>28</v>
      </c>
    </row>
    <row r="28605" spans="1:3" x14ac:dyDescent="0.3">
      <c r="A28605">
        <v>132068</v>
      </c>
      <c r="B28605" t="s">
        <v>29911</v>
      </c>
      <c r="C28605" t="s">
        <v>28</v>
      </c>
    </row>
    <row r="28606" spans="1:3" x14ac:dyDescent="0.3">
      <c r="A28606">
        <v>132070</v>
      </c>
      <c r="B28606" t="s">
        <v>29912</v>
      </c>
      <c r="C28606" t="s">
        <v>16911</v>
      </c>
    </row>
    <row r="28607" spans="1:3" x14ac:dyDescent="0.3">
      <c r="A28607">
        <v>132072</v>
      </c>
      <c r="B28607" t="s">
        <v>29913</v>
      </c>
      <c r="C28607" t="s">
        <v>28</v>
      </c>
    </row>
    <row r="28608" spans="1:3" x14ac:dyDescent="0.3">
      <c r="A28608">
        <v>132074</v>
      </c>
      <c r="B28608" t="s">
        <v>29914</v>
      </c>
      <c r="C28608" t="s">
        <v>119</v>
      </c>
    </row>
    <row r="28609" spans="1:3" x14ac:dyDescent="0.3">
      <c r="A28609">
        <v>132076</v>
      </c>
      <c r="B28609" t="s">
        <v>29915</v>
      </c>
      <c r="C28609" t="s">
        <v>6067</v>
      </c>
    </row>
    <row r="28610" spans="1:3" x14ac:dyDescent="0.3">
      <c r="A28610">
        <v>132078</v>
      </c>
      <c r="B28610" t="s">
        <v>29916</v>
      </c>
      <c r="C28610" t="s">
        <v>181</v>
      </c>
    </row>
    <row r="28611" spans="1:3" x14ac:dyDescent="0.3">
      <c r="A28611">
        <v>132080</v>
      </c>
      <c r="B28611" t="s">
        <v>29917</v>
      </c>
      <c r="C28611" t="s">
        <v>181</v>
      </c>
    </row>
    <row r="28612" spans="1:3" x14ac:dyDescent="0.3">
      <c r="A28612">
        <v>132082</v>
      </c>
      <c r="B28612" t="s">
        <v>29918</v>
      </c>
      <c r="C28612" t="s">
        <v>16911</v>
      </c>
    </row>
    <row r="28613" spans="1:3" x14ac:dyDescent="0.3">
      <c r="A28613">
        <v>132084</v>
      </c>
      <c r="B28613" t="s">
        <v>29919</v>
      </c>
      <c r="C28613" t="s">
        <v>16911</v>
      </c>
    </row>
    <row r="28614" spans="1:3" x14ac:dyDescent="0.3">
      <c r="A28614">
        <v>132086</v>
      </c>
      <c r="B28614" t="s">
        <v>29920</v>
      </c>
      <c r="C28614" t="s">
        <v>28</v>
      </c>
    </row>
    <row r="28615" spans="1:3" x14ac:dyDescent="0.3">
      <c r="A28615">
        <v>132088</v>
      </c>
      <c r="B28615" t="s">
        <v>29921</v>
      </c>
      <c r="C28615" t="s">
        <v>16911</v>
      </c>
    </row>
    <row r="28616" spans="1:3" x14ac:dyDescent="0.3">
      <c r="A28616">
        <v>132090</v>
      </c>
      <c r="B28616" t="s">
        <v>29922</v>
      </c>
      <c r="C28616" t="s">
        <v>838</v>
      </c>
    </row>
    <row r="28617" spans="1:3" x14ac:dyDescent="0.3">
      <c r="A28617">
        <v>132092</v>
      </c>
      <c r="B28617" t="s">
        <v>29923</v>
      </c>
      <c r="C28617" t="s">
        <v>945</v>
      </c>
    </row>
    <row r="28618" spans="1:3" x14ac:dyDescent="0.3">
      <c r="A28618">
        <v>132094</v>
      </c>
      <c r="B28618" t="s">
        <v>29924</v>
      </c>
      <c r="C28618" t="s">
        <v>804</v>
      </c>
    </row>
    <row r="28619" spans="1:3" x14ac:dyDescent="0.3">
      <c r="A28619">
        <v>132098</v>
      </c>
      <c r="B28619" t="s">
        <v>29925</v>
      </c>
      <c r="C28619" t="s">
        <v>16911</v>
      </c>
    </row>
    <row r="28620" spans="1:3" x14ac:dyDescent="0.3">
      <c r="A28620">
        <v>132100</v>
      </c>
      <c r="B28620" t="s">
        <v>29926</v>
      </c>
      <c r="C28620" t="s">
        <v>119</v>
      </c>
    </row>
    <row r="28621" spans="1:3" x14ac:dyDescent="0.3">
      <c r="A28621">
        <v>132102</v>
      </c>
      <c r="B28621" t="s">
        <v>29927</v>
      </c>
      <c r="C28621" t="s">
        <v>8</v>
      </c>
    </row>
    <row r="28622" spans="1:3" x14ac:dyDescent="0.3">
      <c r="A28622">
        <v>132106</v>
      </c>
      <c r="B28622" t="s">
        <v>29928</v>
      </c>
      <c r="C28622" t="s">
        <v>29929</v>
      </c>
    </row>
    <row r="28623" spans="1:3" x14ac:dyDescent="0.3">
      <c r="A28623">
        <v>132110</v>
      </c>
      <c r="B28623" t="s">
        <v>29930</v>
      </c>
      <c r="C28623" t="s">
        <v>12</v>
      </c>
    </row>
    <row r="28624" spans="1:3" x14ac:dyDescent="0.3">
      <c r="A28624">
        <v>132112</v>
      </c>
      <c r="B28624" t="s">
        <v>29931</v>
      </c>
      <c r="C28624" t="s">
        <v>100</v>
      </c>
    </row>
    <row r="28625" spans="1:3" x14ac:dyDescent="0.3">
      <c r="A28625">
        <v>132114</v>
      </c>
      <c r="B28625" t="s">
        <v>29932</v>
      </c>
      <c r="C28625" t="s">
        <v>243</v>
      </c>
    </row>
    <row r="28626" spans="1:3" x14ac:dyDescent="0.3">
      <c r="A28626">
        <v>132116</v>
      </c>
      <c r="B28626" t="s">
        <v>29933</v>
      </c>
      <c r="C28626" t="s">
        <v>16911</v>
      </c>
    </row>
    <row r="28627" spans="1:3" x14ac:dyDescent="0.3">
      <c r="A28627">
        <v>132118</v>
      </c>
      <c r="B28627" t="s">
        <v>29934</v>
      </c>
      <c r="C28627" t="s">
        <v>28</v>
      </c>
    </row>
    <row r="28628" spans="1:3" x14ac:dyDescent="0.3">
      <c r="A28628">
        <v>132120</v>
      </c>
      <c r="B28628" t="s">
        <v>29935</v>
      </c>
      <c r="C28628" t="s">
        <v>1891</v>
      </c>
    </row>
    <row r="28629" spans="1:3" x14ac:dyDescent="0.3">
      <c r="A28629">
        <v>132122</v>
      </c>
      <c r="B28629" t="s">
        <v>29936</v>
      </c>
      <c r="C28629" t="s">
        <v>28</v>
      </c>
    </row>
    <row r="28630" spans="1:3" x14ac:dyDescent="0.3">
      <c r="A28630">
        <v>132124</v>
      </c>
      <c r="B28630" t="s">
        <v>29937</v>
      </c>
      <c r="C28630" t="s">
        <v>29938</v>
      </c>
    </row>
    <row r="28631" spans="1:3" x14ac:dyDescent="0.3">
      <c r="A28631">
        <v>132126</v>
      </c>
      <c r="B28631" t="s">
        <v>29939</v>
      </c>
      <c r="C28631" t="s">
        <v>16911</v>
      </c>
    </row>
    <row r="28632" spans="1:3" x14ac:dyDescent="0.3">
      <c r="A28632">
        <v>132128</v>
      </c>
      <c r="B28632" t="s">
        <v>29940</v>
      </c>
      <c r="C28632" t="s">
        <v>100</v>
      </c>
    </row>
    <row r="28633" spans="1:3" x14ac:dyDescent="0.3">
      <c r="A28633">
        <v>132130</v>
      </c>
      <c r="B28633" t="s">
        <v>29941</v>
      </c>
      <c r="C28633" t="s">
        <v>5603</v>
      </c>
    </row>
    <row r="28634" spans="1:3" x14ac:dyDescent="0.3">
      <c r="A28634">
        <v>132132</v>
      </c>
      <c r="B28634" t="s">
        <v>29942</v>
      </c>
      <c r="C28634" t="s">
        <v>12</v>
      </c>
    </row>
    <row r="28635" spans="1:3" x14ac:dyDescent="0.3">
      <c r="A28635">
        <v>132134</v>
      </c>
      <c r="B28635" t="s">
        <v>29943</v>
      </c>
      <c r="C28635" t="s">
        <v>28</v>
      </c>
    </row>
    <row r="28636" spans="1:3" x14ac:dyDescent="0.3">
      <c r="A28636">
        <v>132136</v>
      </c>
      <c r="B28636" t="s">
        <v>29944</v>
      </c>
      <c r="C28636" t="s">
        <v>181</v>
      </c>
    </row>
    <row r="28637" spans="1:3" x14ac:dyDescent="0.3">
      <c r="A28637">
        <v>132138</v>
      </c>
      <c r="B28637" t="s">
        <v>29945</v>
      </c>
      <c r="C28637" t="s">
        <v>119</v>
      </c>
    </row>
    <row r="28638" spans="1:3" x14ac:dyDescent="0.3">
      <c r="A28638">
        <v>132140</v>
      </c>
      <c r="B28638" t="s">
        <v>29946</v>
      </c>
      <c r="C28638" t="s">
        <v>10</v>
      </c>
    </row>
    <row r="28639" spans="1:3" x14ac:dyDescent="0.3">
      <c r="A28639">
        <v>132142</v>
      </c>
      <c r="B28639" t="s">
        <v>29947</v>
      </c>
      <c r="C28639" t="s">
        <v>119</v>
      </c>
    </row>
    <row r="28640" spans="1:3" x14ac:dyDescent="0.3">
      <c r="A28640">
        <v>132144</v>
      </c>
      <c r="B28640" t="s">
        <v>29948</v>
      </c>
      <c r="C28640" t="s">
        <v>32</v>
      </c>
    </row>
    <row r="28641" spans="1:3" x14ac:dyDescent="0.3">
      <c r="A28641">
        <v>132146</v>
      </c>
      <c r="B28641" t="s">
        <v>29949</v>
      </c>
      <c r="C28641" t="s">
        <v>100</v>
      </c>
    </row>
    <row r="28642" spans="1:3" x14ac:dyDescent="0.3">
      <c r="A28642">
        <v>132148</v>
      </c>
      <c r="B28642" t="s">
        <v>29950</v>
      </c>
      <c r="C28642" t="s">
        <v>119</v>
      </c>
    </row>
    <row r="28643" spans="1:3" x14ac:dyDescent="0.3">
      <c r="A28643">
        <v>132150</v>
      </c>
      <c r="B28643" t="s">
        <v>29951</v>
      </c>
      <c r="C28643" t="s">
        <v>19</v>
      </c>
    </row>
    <row r="28644" spans="1:3" x14ac:dyDescent="0.3">
      <c r="A28644">
        <v>132153</v>
      </c>
      <c r="B28644" t="s">
        <v>29952</v>
      </c>
      <c r="C28644" t="s">
        <v>5004</v>
      </c>
    </row>
    <row r="28645" spans="1:3" x14ac:dyDescent="0.3">
      <c r="A28645">
        <v>132155</v>
      </c>
      <c r="B28645" t="s">
        <v>29953</v>
      </c>
      <c r="C28645" t="s">
        <v>16911</v>
      </c>
    </row>
    <row r="28646" spans="1:3" x14ac:dyDescent="0.3">
      <c r="A28646">
        <v>132157</v>
      </c>
      <c r="B28646" t="s">
        <v>29954</v>
      </c>
      <c r="C28646" t="s">
        <v>745</v>
      </c>
    </row>
    <row r="28647" spans="1:3" x14ac:dyDescent="0.3">
      <c r="A28647">
        <v>132159</v>
      </c>
      <c r="B28647" t="s">
        <v>29955</v>
      </c>
      <c r="C28647" t="s">
        <v>1476</v>
      </c>
    </row>
    <row r="28648" spans="1:3" x14ac:dyDescent="0.3">
      <c r="A28648">
        <v>132161</v>
      </c>
      <c r="B28648" t="s">
        <v>29956</v>
      </c>
      <c r="C28648" t="s">
        <v>119</v>
      </c>
    </row>
    <row r="28649" spans="1:3" x14ac:dyDescent="0.3">
      <c r="A28649">
        <v>132163</v>
      </c>
      <c r="B28649" t="s">
        <v>29957</v>
      </c>
      <c r="C28649" t="s">
        <v>759</v>
      </c>
    </row>
    <row r="28650" spans="1:3" x14ac:dyDescent="0.3">
      <c r="A28650">
        <v>132165</v>
      </c>
      <c r="B28650" t="s">
        <v>29958</v>
      </c>
      <c r="C28650" t="s">
        <v>100</v>
      </c>
    </row>
    <row r="28651" spans="1:3" x14ac:dyDescent="0.3">
      <c r="A28651">
        <v>132167</v>
      </c>
      <c r="B28651" t="s">
        <v>29959</v>
      </c>
      <c r="C28651" t="s">
        <v>227</v>
      </c>
    </row>
    <row r="28652" spans="1:3" x14ac:dyDescent="0.3">
      <c r="A28652">
        <v>132169</v>
      </c>
      <c r="B28652" t="s">
        <v>29960</v>
      </c>
      <c r="C28652" t="s">
        <v>1127</v>
      </c>
    </row>
    <row r="28653" spans="1:3" x14ac:dyDescent="0.3">
      <c r="A28653">
        <v>132171</v>
      </c>
      <c r="B28653" t="s">
        <v>29961</v>
      </c>
      <c r="C28653" t="s">
        <v>16911</v>
      </c>
    </row>
    <row r="28654" spans="1:3" x14ac:dyDescent="0.3">
      <c r="A28654">
        <v>132173</v>
      </c>
      <c r="B28654" t="s">
        <v>29962</v>
      </c>
      <c r="C28654" t="s">
        <v>12</v>
      </c>
    </row>
    <row r="28655" spans="1:3" x14ac:dyDescent="0.3">
      <c r="A28655">
        <v>132175</v>
      </c>
      <c r="B28655" t="s">
        <v>29963</v>
      </c>
      <c r="C28655" t="s">
        <v>840</v>
      </c>
    </row>
    <row r="28656" spans="1:3" x14ac:dyDescent="0.3">
      <c r="A28656">
        <v>132178</v>
      </c>
      <c r="B28656" t="s">
        <v>29964</v>
      </c>
      <c r="C28656" t="s">
        <v>1669</v>
      </c>
    </row>
    <row r="28657" spans="1:3" x14ac:dyDescent="0.3">
      <c r="A28657">
        <v>132180</v>
      </c>
      <c r="B28657" t="s">
        <v>29965</v>
      </c>
      <c r="C28657" t="s">
        <v>2575</v>
      </c>
    </row>
    <row r="28658" spans="1:3" x14ac:dyDescent="0.3">
      <c r="A28658">
        <v>132182</v>
      </c>
      <c r="B28658" t="s">
        <v>29966</v>
      </c>
      <c r="C28658" t="s">
        <v>100</v>
      </c>
    </row>
    <row r="28659" spans="1:3" x14ac:dyDescent="0.3">
      <c r="A28659">
        <v>132184</v>
      </c>
      <c r="B28659" t="s">
        <v>29967</v>
      </c>
      <c r="C28659" t="s">
        <v>34</v>
      </c>
    </row>
    <row r="28660" spans="1:3" x14ac:dyDescent="0.3">
      <c r="A28660">
        <v>132186</v>
      </c>
      <c r="B28660" t="s">
        <v>29968</v>
      </c>
      <c r="C28660" t="s">
        <v>119</v>
      </c>
    </row>
    <row r="28661" spans="1:3" x14ac:dyDescent="0.3">
      <c r="A28661">
        <v>132188</v>
      </c>
      <c r="B28661" t="s">
        <v>29969</v>
      </c>
      <c r="C28661" t="s">
        <v>7883</v>
      </c>
    </row>
    <row r="28662" spans="1:3" x14ac:dyDescent="0.3">
      <c r="A28662">
        <v>132190</v>
      </c>
      <c r="B28662" t="s">
        <v>29970</v>
      </c>
      <c r="C28662" t="s">
        <v>113</v>
      </c>
    </row>
    <row r="28663" spans="1:3" x14ac:dyDescent="0.3">
      <c r="A28663">
        <v>132192</v>
      </c>
      <c r="B28663" t="s">
        <v>29971</v>
      </c>
      <c r="C28663" t="s">
        <v>34</v>
      </c>
    </row>
    <row r="28664" spans="1:3" x14ac:dyDescent="0.3">
      <c r="A28664">
        <v>132194</v>
      </c>
      <c r="B28664" t="s">
        <v>29972</v>
      </c>
      <c r="C28664" t="s">
        <v>1298</v>
      </c>
    </row>
    <row r="28665" spans="1:3" x14ac:dyDescent="0.3">
      <c r="A28665">
        <v>132196</v>
      </c>
      <c r="B28665" t="s">
        <v>29973</v>
      </c>
      <c r="C28665" t="s">
        <v>119</v>
      </c>
    </row>
    <row r="28666" spans="1:3" x14ac:dyDescent="0.3">
      <c r="A28666">
        <v>132198</v>
      </c>
      <c r="B28666" t="s">
        <v>29974</v>
      </c>
      <c r="C28666" t="s">
        <v>119</v>
      </c>
    </row>
    <row r="28667" spans="1:3" x14ac:dyDescent="0.3">
      <c r="A28667">
        <v>132202</v>
      </c>
      <c r="B28667" t="s">
        <v>29975</v>
      </c>
      <c r="C28667" t="s">
        <v>28</v>
      </c>
    </row>
    <row r="28668" spans="1:3" x14ac:dyDescent="0.3">
      <c r="A28668">
        <v>132206</v>
      </c>
      <c r="B28668" t="s">
        <v>29976</v>
      </c>
      <c r="C28668" t="s">
        <v>16911</v>
      </c>
    </row>
    <row r="28669" spans="1:3" x14ac:dyDescent="0.3">
      <c r="A28669">
        <v>132208</v>
      </c>
      <c r="B28669" t="s">
        <v>29977</v>
      </c>
      <c r="C28669" t="s">
        <v>1171</v>
      </c>
    </row>
    <row r="28670" spans="1:3" x14ac:dyDescent="0.3">
      <c r="A28670">
        <v>132210</v>
      </c>
      <c r="B28670" t="s">
        <v>29978</v>
      </c>
      <c r="C28670" t="s">
        <v>804</v>
      </c>
    </row>
    <row r="28671" spans="1:3" x14ac:dyDescent="0.3">
      <c r="A28671">
        <v>132212</v>
      </c>
      <c r="B28671" t="s">
        <v>29979</v>
      </c>
      <c r="C28671" t="s">
        <v>942</v>
      </c>
    </row>
    <row r="28672" spans="1:3" x14ac:dyDescent="0.3">
      <c r="A28672">
        <v>132214</v>
      </c>
      <c r="B28672" t="s">
        <v>29980</v>
      </c>
      <c r="C28672" t="s">
        <v>160</v>
      </c>
    </row>
    <row r="28673" spans="1:3" x14ac:dyDescent="0.3">
      <c r="A28673">
        <v>132216</v>
      </c>
      <c r="B28673" t="s">
        <v>29981</v>
      </c>
      <c r="C28673" t="s">
        <v>160</v>
      </c>
    </row>
    <row r="28674" spans="1:3" x14ac:dyDescent="0.3">
      <c r="A28674">
        <v>132218</v>
      </c>
      <c r="B28674" t="s">
        <v>29982</v>
      </c>
      <c r="C28674" t="s">
        <v>12</v>
      </c>
    </row>
    <row r="28675" spans="1:3" x14ac:dyDescent="0.3">
      <c r="A28675">
        <v>132220</v>
      </c>
      <c r="B28675" t="s">
        <v>29983</v>
      </c>
      <c r="C28675" t="s">
        <v>1136</v>
      </c>
    </row>
    <row r="28676" spans="1:3" x14ac:dyDescent="0.3">
      <c r="A28676">
        <v>132222</v>
      </c>
      <c r="B28676" t="s">
        <v>29984</v>
      </c>
      <c r="C28676" t="s">
        <v>267</v>
      </c>
    </row>
    <row r="28677" spans="1:3" x14ac:dyDescent="0.3">
      <c r="A28677">
        <v>132224</v>
      </c>
      <c r="B28677" t="s">
        <v>29985</v>
      </c>
      <c r="C28677" t="s">
        <v>89</v>
      </c>
    </row>
    <row r="28678" spans="1:3" x14ac:dyDescent="0.3">
      <c r="A28678">
        <v>132226</v>
      </c>
      <c r="B28678" t="s">
        <v>29986</v>
      </c>
      <c r="C28678" t="s">
        <v>16911</v>
      </c>
    </row>
    <row r="28679" spans="1:3" x14ac:dyDescent="0.3">
      <c r="A28679">
        <v>132230</v>
      </c>
      <c r="B28679" t="s">
        <v>29987</v>
      </c>
      <c r="C28679" t="s">
        <v>14</v>
      </c>
    </row>
    <row r="28680" spans="1:3" x14ac:dyDescent="0.3">
      <c r="A28680">
        <v>132232</v>
      </c>
      <c r="B28680" t="s">
        <v>29988</v>
      </c>
      <c r="C28680" t="s">
        <v>1390</v>
      </c>
    </row>
    <row r="28681" spans="1:3" x14ac:dyDescent="0.3">
      <c r="A28681">
        <v>132234</v>
      </c>
      <c r="B28681" t="s">
        <v>29989</v>
      </c>
      <c r="C28681" t="s">
        <v>28</v>
      </c>
    </row>
    <row r="28682" spans="1:3" x14ac:dyDescent="0.3">
      <c r="A28682">
        <v>132236</v>
      </c>
      <c r="B28682" t="s">
        <v>29990</v>
      </c>
      <c r="C28682" t="s">
        <v>12</v>
      </c>
    </row>
    <row r="28683" spans="1:3" x14ac:dyDescent="0.3">
      <c r="A28683">
        <v>132238</v>
      </c>
      <c r="B28683" t="s">
        <v>29991</v>
      </c>
      <c r="C28683" t="s">
        <v>28</v>
      </c>
    </row>
    <row r="28684" spans="1:3" x14ac:dyDescent="0.3">
      <c r="A28684">
        <v>132240</v>
      </c>
      <c r="B28684" t="s">
        <v>29992</v>
      </c>
      <c r="C28684" t="s">
        <v>8</v>
      </c>
    </row>
    <row r="28685" spans="1:3" x14ac:dyDescent="0.3">
      <c r="A28685">
        <v>132242</v>
      </c>
      <c r="B28685" t="s">
        <v>29993</v>
      </c>
      <c r="C28685" t="s">
        <v>181</v>
      </c>
    </row>
    <row r="28686" spans="1:3" x14ac:dyDescent="0.3">
      <c r="A28686">
        <v>132247</v>
      </c>
      <c r="B28686" t="s">
        <v>29994</v>
      </c>
      <c r="C28686" t="s">
        <v>16911</v>
      </c>
    </row>
    <row r="28687" spans="1:3" x14ac:dyDescent="0.3">
      <c r="A28687">
        <v>132249</v>
      </c>
      <c r="B28687" t="s">
        <v>29995</v>
      </c>
      <c r="C28687" t="s">
        <v>69</v>
      </c>
    </row>
    <row r="28688" spans="1:3" x14ac:dyDescent="0.3">
      <c r="A28688">
        <v>132251</v>
      </c>
      <c r="B28688" t="s">
        <v>29996</v>
      </c>
      <c r="C28688" t="s">
        <v>28</v>
      </c>
    </row>
    <row r="28689" spans="1:3" x14ac:dyDescent="0.3">
      <c r="A28689">
        <v>132253</v>
      </c>
      <c r="B28689" t="s">
        <v>29997</v>
      </c>
      <c r="C28689" t="s">
        <v>1537</v>
      </c>
    </row>
    <row r="28690" spans="1:3" x14ac:dyDescent="0.3">
      <c r="A28690">
        <v>132255</v>
      </c>
      <c r="B28690" t="s">
        <v>29998</v>
      </c>
      <c r="C28690" t="s">
        <v>12</v>
      </c>
    </row>
    <row r="28691" spans="1:3" x14ac:dyDescent="0.3">
      <c r="A28691">
        <v>132259</v>
      </c>
      <c r="B28691" t="s">
        <v>29999</v>
      </c>
      <c r="C28691" t="s">
        <v>28</v>
      </c>
    </row>
    <row r="28692" spans="1:3" x14ac:dyDescent="0.3">
      <c r="A28692">
        <v>132261</v>
      </c>
      <c r="B28692" t="s">
        <v>30000</v>
      </c>
      <c r="C28692" t="s">
        <v>28</v>
      </c>
    </row>
    <row r="28693" spans="1:3" x14ac:dyDescent="0.3">
      <c r="A28693">
        <v>132264</v>
      </c>
      <c r="B28693" t="s">
        <v>30001</v>
      </c>
      <c r="C28693" t="s">
        <v>16911</v>
      </c>
    </row>
    <row r="28694" spans="1:3" x14ac:dyDescent="0.3">
      <c r="A28694">
        <v>132266</v>
      </c>
      <c r="B28694" t="s">
        <v>30002</v>
      </c>
      <c r="C28694" t="s">
        <v>16911</v>
      </c>
    </row>
    <row r="28695" spans="1:3" x14ac:dyDescent="0.3">
      <c r="A28695">
        <v>132268</v>
      </c>
      <c r="B28695" t="s">
        <v>30003</v>
      </c>
      <c r="C28695" t="s">
        <v>8</v>
      </c>
    </row>
    <row r="28696" spans="1:3" x14ac:dyDescent="0.3">
      <c r="A28696">
        <v>132270</v>
      </c>
      <c r="B28696" t="s">
        <v>30004</v>
      </c>
      <c r="C28696" t="s">
        <v>8</v>
      </c>
    </row>
    <row r="28697" spans="1:3" x14ac:dyDescent="0.3">
      <c r="A28697">
        <v>132272</v>
      </c>
      <c r="B28697" t="s">
        <v>30005</v>
      </c>
      <c r="C28697" t="s">
        <v>1243</v>
      </c>
    </row>
    <row r="28698" spans="1:3" x14ac:dyDescent="0.3">
      <c r="A28698">
        <v>132275</v>
      </c>
      <c r="B28698" t="s">
        <v>30006</v>
      </c>
      <c r="C28698" t="s">
        <v>12</v>
      </c>
    </row>
    <row r="28699" spans="1:3" x14ac:dyDescent="0.3">
      <c r="A28699">
        <v>132278</v>
      </c>
      <c r="B28699" t="s">
        <v>30007</v>
      </c>
      <c r="C28699" t="s">
        <v>243</v>
      </c>
    </row>
    <row r="28700" spans="1:3" x14ac:dyDescent="0.3">
      <c r="A28700">
        <v>132280</v>
      </c>
      <c r="B28700" t="s">
        <v>30008</v>
      </c>
      <c r="C28700" t="s">
        <v>791</v>
      </c>
    </row>
    <row r="28701" spans="1:3" x14ac:dyDescent="0.3">
      <c r="A28701">
        <v>132282</v>
      </c>
      <c r="B28701" t="s">
        <v>30009</v>
      </c>
      <c r="C28701" t="s">
        <v>16911</v>
      </c>
    </row>
    <row r="28702" spans="1:3" x14ac:dyDescent="0.3">
      <c r="A28702">
        <v>132284</v>
      </c>
      <c r="B28702" t="s">
        <v>30010</v>
      </c>
      <c r="C28702" t="s">
        <v>16911</v>
      </c>
    </row>
    <row r="28703" spans="1:3" x14ac:dyDescent="0.3">
      <c r="A28703">
        <v>132286</v>
      </c>
      <c r="B28703" t="s">
        <v>30011</v>
      </c>
      <c r="C28703" t="s">
        <v>12</v>
      </c>
    </row>
    <row r="28704" spans="1:3" x14ac:dyDescent="0.3">
      <c r="A28704">
        <v>132288</v>
      </c>
      <c r="B28704" t="s">
        <v>30012</v>
      </c>
      <c r="C28704" t="s">
        <v>16911</v>
      </c>
    </row>
    <row r="28705" spans="1:3" x14ac:dyDescent="0.3">
      <c r="A28705">
        <v>132290</v>
      </c>
      <c r="B28705" t="s">
        <v>30013</v>
      </c>
      <c r="C28705" t="s">
        <v>69</v>
      </c>
    </row>
    <row r="28706" spans="1:3" x14ac:dyDescent="0.3">
      <c r="A28706">
        <v>132292</v>
      </c>
      <c r="B28706" t="s">
        <v>30014</v>
      </c>
      <c r="C28706" t="s">
        <v>28</v>
      </c>
    </row>
    <row r="28707" spans="1:3" x14ac:dyDescent="0.3">
      <c r="A28707">
        <v>132294</v>
      </c>
      <c r="B28707" t="s">
        <v>30015</v>
      </c>
      <c r="C28707" t="s">
        <v>267</v>
      </c>
    </row>
    <row r="28708" spans="1:3" x14ac:dyDescent="0.3">
      <c r="A28708">
        <v>132296</v>
      </c>
      <c r="B28708" t="s">
        <v>30016</v>
      </c>
      <c r="C28708" t="s">
        <v>28</v>
      </c>
    </row>
    <row r="28709" spans="1:3" x14ac:dyDescent="0.3">
      <c r="A28709">
        <v>132298</v>
      </c>
      <c r="B28709" t="s">
        <v>30017</v>
      </c>
      <c r="C28709" t="s">
        <v>16911</v>
      </c>
    </row>
    <row r="28710" spans="1:3" x14ac:dyDescent="0.3">
      <c r="A28710">
        <v>132300</v>
      </c>
      <c r="B28710" t="s">
        <v>30018</v>
      </c>
      <c r="C28710" t="s">
        <v>28</v>
      </c>
    </row>
    <row r="28711" spans="1:3" x14ac:dyDescent="0.3">
      <c r="A28711">
        <v>132302</v>
      </c>
      <c r="B28711" t="s">
        <v>30019</v>
      </c>
      <c r="C28711" t="s">
        <v>838</v>
      </c>
    </row>
    <row r="28712" spans="1:3" x14ac:dyDescent="0.3">
      <c r="A28712">
        <v>132305</v>
      </c>
      <c r="B28712" t="s">
        <v>30020</v>
      </c>
      <c r="C28712" t="s">
        <v>16911</v>
      </c>
    </row>
    <row r="28713" spans="1:3" x14ac:dyDescent="0.3">
      <c r="A28713">
        <v>132307</v>
      </c>
      <c r="B28713" t="s">
        <v>30021</v>
      </c>
      <c r="C28713" t="s">
        <v>16911</v>
      </c>
    </row>
    <row r="28714" spans="1:3" x14ac:dyDescent="0.3">
      <c r="A28714">
        <v>132309</v>
      </c>
      <c r="B28714" t="s">
        <v>30022</v>
      </c>
      <c r="C28714" t="s">
        <v>97</v>
      </c>
    </row>
    <row r="28715" spans="1:3" x14ac:dyDescent="0.3">
      <c r="A28715">
        <v>132311</v>
      </c>
      <c r="B28715" t="s">
        <v>30023</v>
      </c>
      <c r="C28715" t="s">
        <v>16911</v>
      </c>
    </row>
    <row r="28716" spans="1:3" x14ac:dyDescent="0.3">
      <c r="A28716">
        <v>132313</v>
      </c>
      <c r="B28716" t="s">
        <v>30024</v>
      </c>
      <c r="C28716" t="s">
        <v>791</v>
      </c>
    </row>
    <row r="28717" spans="1:3" x14ac:dyDescent="0.3">
      <c r="A28717">
        <v>132315</v>
      </c>
      <c r="B28717" t="s">
        <v>30025</v>
      </c>
      <c r="C28717" t="s">
        <v>8</v>
      </c>
    </row>
    <row r="28718" spans="1:3" x14ac:dyDescent="0.3">
      <c r="A28718">
        <v>132317</v>
      </c>
      <c r="B28718" t="s">
        <v>30026</v>
      </c>
      <c r="C28718" t="s">
        <v>119</v>
      </c>
    </row>
    <row r="28719" spans="1:3" x14ac:dyDescent="0.3">
      <c r="A28719">
        <v>132319</v>
      </c>
      <c r="B28719" t="s">
        <v>30027</v>
      </c>
      <c r="C28719" t="s">
        <v>325</v>
      </c>
    </row>
    <row r="28720" spans="1:3" x14ac:dyDescent="0.3">
      <c r="A28720">
        <v>132321</v>
      </c>
      <c r="B28720" t="s">
        <v>30028</v>
      </c>
      <c r="C28720" t="s">
        <v>189</v>
      </c>
    </row>
    <row r="28721" spans="1:3" x14ac:dyDescent="0.3">
      <c r="A28721">
        <v>132323</v>
      </c>
      <c r="B28721" t="s">
        <v>30029</v>
      </c>
      <c r="C28721" t="s">
        <v>8469</v>
      </c>
    </row>
    <row r="28722" spans="1:3" x14ac:dyDescent="0.3">
      <c r="A28722">
        <v>132325</v>
      </c>
      <c r="B28722" t="s">
        <v>30030</v>
      </c>
      <c r="C28722" t="s">
        <v>243</v>
      </c>
    </row>
    <row r="28723" spans="1:3" x14ac:dyDescent="0.3">
      <c r="A28723">
        <v>132327</v>
      </c>
      <c r="B28723" t="s">
        <v>30031</v>
      </c>
      <c r="C28723" t="s">
        <v>28</v>
      </c>
    </row>
    <row r="28724" spans="1:3" x14ac:dyDescent="0.3">
      <c r="A28724">
        <v>132331</v>
      </c>
      <c r="B28724" t="s">
        <v>30032</v>
      </c>
      <c r="C28724" t="s">
        <v>397</v>
      </c>
    </row>
    <row r="28725" spans="1:3" x14ac:dyDescent="0.3">
      <c r="A28725">
        <v>132333</v>
      </c>
      <c r="B28725" t="s">
        <v>30033</v>
      </c>
      <c r="C28725" t="s">
        <v>840</v>
      </c>
    </row>
    <row r="28726" spans="1:3" x14ac:dyDescent="0.3">
      <c r="A28726">
        <v>132335</v>
      </c>
      <c r="B28726" t="s">
        <v>30034</v>
      </c>
      <c r="C28726" t="s">
        <v>28</v>
      </c>
    </row>
    <row r="28727" spans="1:3" x14ac:dyDescent="0.3">
      <c r="A28727">
        <v>132338</v>
      </c>
      <c r="B28727" t="s">
        <v>30035</v>
      </c>
      <c r="C28727" t="s">
        <v>1851</v>
      </c>
    </row>
    <row r="28728" spans="1:3" x14ac:dyDescent="0.3">
      <c r="A28728">
        <v>132340</v>
      </c>
      <c r="B28728" t="s">
        <v>30036</v>
      </c>
      <c r="C28728" t="s">
        <v>243</v>
      </c>
    </row>
    <row r="28729" spans="1:3" x14ac:dyDescent="0.3">
      <c r="A28729">
        <v>132342</v>
      </c>
      <c r="B28729" t="s">
        <v>30037</v>
      </c>
      <c r="C28729" t="s">
        <v>69</v>
      </c>
    </row>
    <row r="28730" spans="1:3" x14ac:dyDescent="0.3">
      <c r="A28730">
        <v>132344</v>
      </c>
      <c r="B28730" t="s">
        <v>30038</v>
      </c>
      <c r="C28730" t="s">
        <v>2273</v>
      </c>
    </row>
    <row r="28731" spans="1:3" x14ac:dyDescent="0.3">
      <c r="A28731">
        <v>132346</v>
      </c>
      <c r="B28731" t="s">
        <v>30039</v>
      </c>
      <c r="C28731" t="s">
        <v>181</v>
      </c>
    </row>
    <row r="28732" spans="1:3" x14ac:dyDescent="0.3">
      <c r="A28732">
        <v>132348</v>
      </c>
      <c r="B28732" t="s">
        <v>30040</v>
      </c>
      <c r="C28732" t="s">
        <v>30041</v>
      </c>
    </row>
    <row r="28733" spans="1:3" x14ac:dyDescent="0.3">
      <c r="A28733">
        <v>132350</v>
      </c>
      <c r="B28733" t="s">
        <v>30042</v>
      </c>
      <c r="C28733" t="s">
        <v>28</v>
      </c>
    </row>
    <row r="28734" spans="1:3" x14ac:dyDescent="0.3">
      <c r="A28734">
        <v>132352</v>
      </c>
      <c r="B28734" t="s">
        <v>30043</v>
      </c>
      <c r="C28734" t="s">
        <v>538</v>
      </c>
    </row>
    <row r="28735" spans="1:3" x14ac:dyDescent="0.3">
      <c r="A28735">
        <v>132354</v>
      </c>
      <c r="B28735" t="s">
        <v>30044</v>
      </c>
      <c r="C28735" t="s">
        <v>1071</v>
      </c>
    </row>
    <row r="28736" spans="1:3" x14ac:dyDescent="0.3">
      <c r="A28736">
        <v>132356</v>
      </c>
      <c r="B28736" t="s">
        <v>30045</v>
      </c>
      <c r="C28736" t="s">
        <v>6983</v>
      </c>
    </row>
    <row r="28737" spans="1:3" x14ac:dyDescent="0.3">
      <c r="A28737">
        <v>132358</v>
      </c>
      <c r="B28737" t="s">
        <v>30046</v>
      </c>
      <c r="C28737" t="s">
        <v>215</v>
      </c>
    </row>
    <row r="28738" spans="1:3" x14ac:dyDescent="0.3">
      <c r="A28738">
        <v>132360</v>
      </c>
      <c r="B28738" t="s">
        <v>30047</v>
      </c>
      <c r="C28738" t="s">
        <v>466</v>
      </c>
    </row>
    <row r="28739" spans="1:3" x14ac:dyDescent="0.3">
      <c r="A28739">
        <v>132362</v>
      </c>
      <c r="B28739" t="s">
        <v>30048</v>
      </c>
      <c r="C28739" t="s">
        <v>5232</v>
      </c>
    </row>
    <row r="28740" spans="1:3" x14ac:dyDescent="0.3">
      <c r="A28740">
        <v>132364</v>
      </c>
      <c r="B28740" t="s">
        <v>30049</v>
      </c>
      <c r="C28740" t="s">
        <v>881</v>
      </c>
    </row>
    <row r="28741" spans="1:3" x14ac:dyDescent="0.3">
      <c r="A28741">
        <v>132366</v>
      </c>
      <c r="B28741" t="s">
        <v>30050</v>
      </c>
      <c r="C28741" t="s">
        <v>69</v>
      </c>
    </row>
    <row r="28742" spans="1:3" x14ac:dyDescent="0.3">
      <c r="A28742">
        <v>132368</v>
      </c>
      <c r="B28742" t="s">
        <v>30051</v>
      </c>
      <c r="C28742" t="s">
        <v>9998</v>
      </c>
    </row>
    <row r="28743" spans="1:3" x14ac:dyDescent="0.3">
      <c r="A28743">
        <v>132370</v>
      </c>
      <c r="B28743" t="s">
        <v>30052</v>
      </c>
      <c r="C28743" t="s">
        <v>16911</v>
      </c>
    </row>
    <row r="28744" spans="1:3" x14ac:dyDescent="0.3">
      <c r="A28744">
        <v>132372</v>
      </c>
      <c r="B28744" t="s">
        <v>30053</v>
      </c>
      <c r="C28744" t="s">
        <v>158</v>
      </c>
    </row>
    <row r="28745" spans="1:3" x14ac:dyDescent="0.3">
      <c r="A28745">
        <v>132374</v>
      </c>
      <c r="B28745" t="s">
        <v>30054</v>
      </c>
      <c r="C28745" t="s">
        <v>444</v>
      </c>
    </row>
    <row r="28746" spans="1:3" x14ac:dyDescent="0.3">
      <c r="A28746">
        <v>132377</v>
      </c>
      <c r="B28746" t="s">
        <v>30055</v>
      </c>
      <c r="C28746" t="s">
        <v>19</v>
      </c>
    </row>
    <row r="28747" spans="1:3" x14ac:dyDescent="0.3">
      <c r="A28747">
        <v>132379</v>
      </c>
      <c r="B28747" t="s">
        <v>30056</v>
      </c>
      <c r="C28747" t="s">
        <v>16911</v>
      </c>
    </row>
    <row r="28748" spans="1:3" x14ac:dyDescent="0.3">
      <c r="A28748">
        <v>132381</v>
      </c>
      <c r="B28748" t="s">
        <v>30057</v>
      </c>
      <c r="C28748" t="s">
        <v>158</v>
      </c>
    </row>
    <row r="28749" spans="1:3" x14ac:dyDescent="0.3">
      <c r="A28749">
        <v>132384</v>
      </c>
      <c r="B28749" t="s">
        <v>30058</v>
      </c>
      <c r="C28749" t="s">
        <v>32</v>
      </c>
    </row>
    <row r="28750" spans="1:3" x14ac:dyDescent="0.3">
      <c r="A28750">
        <v>132386</v>
      </c>
      <c r="B28750" t="s">
        <v>30059</v>
      </c>
      <c r="C28750" t="s">
        <v>285</v>
      </c>
    </row>
    <row r="28751" spans="1:3" x14ac:dyDescent="0.3">
      <c r="A28751">
        <v>132388</v>
      </c>
      <c r="B28751" t="s">
        <v>30060</v>
      </c>
      <c r="C28751" t="s">
        <v>28</v>
      </c>
    </row>
    <row r="28752" spans="1:3" x14ac:dyDescent="0.3">
      <c r="A28752">
        <v>132390</v>
      </c>
      <c r="B28752" t="s">
        <v>30061</v>
      </c>
      <c r="C28752" t="s">
        <v>19</v>
      </c>
    </row>
    <row r="28753" spans="1:3" x14ac:dyDescent="0.3">
      <c r="A28753">
        <v>132392</v>
      </c>
      <c r="B28753" t="s">
        <v>30062</v>
      </c>
      <c r="C28753" t="s">
        <v>16911</v>
      </c>
    </row>
    <row r="28754" spans="1:3" x14ac:dyDescent="0.3">
      <c r="A28754">
        <v>132394</v>
      </c>
      <c r="B28754" t="s">
        <v>30063</v>
      </c>
      <c r="C28754" t="s">
        <v>16911</v>
      </c>
    </row>
    <row r="28755" spans="1:3" x14ac:dyDescent="0.3">
      <c r="A28755">
        <v>132398</v>
      </c>
      <c r="B28755" t="s">
        <v>30064</v>
      </c>
      <c r="C28755" t="s">
        <v>100</v>
      </c>
    </row>
    <row r="28756" spans="1:3" x14ac:dyDescent="0.3">
      <c r="A28756">
        <v>132402</v>
      </c>
      <c r="B28756" t="s">
        <v>30065</v>
      </c>
      <c r="C28756" t="s">
        <v>32</v>
      </c>
    </row>
    <row r="28757" spans="1:3" x14ac:dyDescent="0.3">
      <c r="A28757">
        <v>132404</v>
      </c>
      <c r="B28757" t="s">
        <v>30066</v>
      </c>
      <c r="C28757" t="s">
        <v>79</v>
      </c>
    </row>
    <row r="28758" spans="1:3" x14ac:dyDescent="0.3">
      <c r="A28758">
        <v>132406</v>
      </c>
      <c r="B28758" t="s">
        <v>30067</v>
      </c>
      <c r="C28758" t="s">
        <v>16911</v>
      </c>
    </row>
    <row r="28759" spans="1:3" x14ac:dyDescent="0.3">
      <c r="A28759">
        <v>132408</v>
      </c>
      <c r="B28759" t="s">
        <v>30068</v>
      </c>
      <c r="C28759" t="s">
        <v>181</v>
      </c>
    </row>
    <row r="28760" spans="1:3" x14ac:dyDescent="0.3">
      <c r="A28760">
        <v>132410</v>
      </c>
      <c r="B28760" t="s">
        <v>30069</v>
      </c>
      <c r="C28760" t="s">
        <v>28</v>
      </c>
    </row>
    <row r="28761" spans="1:3" x14ac:dyDescent="0.3">
      <c r="A28761">
        <v>132412</v>
      </c>
      <c r="B28761" t="s">
        <v>30070</v>
      </c>
      <c r="C28761" t="s">
        <v>45</v>
      </c>
    </row>
    <row r="28762" spans="1:3" x14ac:dyDescent="0.3">
      <c r="A28762">
        <v>132414</v>
      </c>
      <c r="B28762" t="s">
        <v>30071</v>
      </c>
      <c r="C28762" t="s">
        <v>2873</v>
      </c>
    </row>
    <row r="28763" spans="1:3" x14ac:dyDescent="0.3">
      <c r="A28763">
        <v>132416</v>
      </c>
      <c r="B28763" t="s">
        <v>30072</v>
      </c>
      <c r="C28763" t="s">
        <v>325</v>
      </c>
    </row>
    <row r="28764" spans="1:3" x14ac:dyDescent="0.3">
      <c r="A28764">
        <v>132418</v>
      </c>
      <c r="B28764" t="s">
        <v>30073</v>
      </c>
      <c r="C28764" t="s">
        <v>133</v>
      </c>
    </row>
    <row r="28765" spans="1:3" x14ac:dyDescent="0.3">
      <c r="A28765">
        <v>132420</v>
      </c>
      <c r="B28765" t="s">
        <v>30074</v>
      </c>
      <c r="C28765" t="s">
        <v>325</v>
      </c>
    </row>
    <row r="28766" spans="1:3" x14ac:dyDescent="0.3">
      <c r="A28766">
        <v>132422</v>
      </c>
      <c r="B28766" t="s">
        <v>30075</v>
      </c>
      <c r="C28766" t="s">
        <v>676</v>
      </c>
    </row>
    <row r="28767" spans="1:3" x14ac:dyDescent="0.3">
      <c r="A28767">
        <v>132424</v>
      </c>
      <c r="B28767" t="s">
        <v>30076</v>
      </c>
      <c r="C28767" t="s">
        <v>34</v>
      </c>
    </row>
    <row r="28768" spans="1:3" x14ac:dyDescent="0.3">
      <c r="A28768">
        <v>132430</v>
      </c>
      <c r="B28768" t="s">
        <v>30077</v>
      </c>
      <c r="C28768" t="s">
        <v>84</v>
      </c>
    </row>
    <row r="28769" spans="1:3" x14ac:dyDescent="0.3">
      <c r="A28769">
        <v>132432</v>
      </c>
      <c r="B28769" t="s">
        <v>30078</v>
      </c>
      <c r="C28769" t="s">
        <v>34</v>
      </c>
    </row>
    <row r="28770" spans="1:3" x14ac:dyDescent="0.3">
      <c r="A28770">
        <v>132434</v>
      </c>
      <c r="B28770" t="s">
        <v>30079</v>
      </c>
      <c r="C28770" t="s">
        <v>28</v>
      </c>
    </row>
    <row r="28771" spans="1:3" x14ac:dyDescent="0.3">
      <c r="A28771">
        <v>132436</v>
      </c>
      <c r="B28771" t="s">
        <v>30080</v>
      </c>
      <c r="C28771" t="s">
        <v>189</v>
      </c>
    </row>
    <row r="28772" spans="1:3" x14ac:dyDescent="0.3">
      <c r="A28772">
        <v>132438</v>
      </c>
      <c r="B28772" t="s">
        <v>30081</v>
      </c>
      <c r="C28772" t="s">
        <v>16911</v>
      </c>
    </row>
    <row r="28773" spans="1:3" x14ac:dyDescent="0.3">
      <c r="A28773">
        <v>132440</v>
      </c>
      <c r="B28773" t="s">
        <v>30082</v>
      </c>
      <c r="C28773" t="s">
        <v>71</v>
      </c>
    </row>
    <row r="28774" spans="1:3" x14ac:dyDescent="0.3">
      <c r="A28774">
        <v>132442</v>
      </c>
      <c r="B28774" t="s">
        <v>30083</v>
      </c>
      <c r="C28774" t="s">
        <v>181</v>
      </c>
    </row>
    <row r="28775" spans="1:3" x14ac:dyDescent="0.3">
      <c r="A28775">
        <v>132444</v>
      </c>
      <c r="B28775" t="s">
        <v>30084</v>
      </c>
      <c r="C28775" t="s">
        <v>2575</v>
      </c>
    </row>
    <row r="28776" spans="1:3" x14ac:dyDescent="0.3">
      <c r="A28776">
        <v>132446</v>
      </c>
      <c r="B28776" t="s">
        <v>30085</v>
      </c>
      <c r="C28776" t="s">
        <v>119</v>
      </c>
    </row>
    <row r="28777" spans="1:3" x14ac:dyDescent="0.3">
      <c r="A28777">
        <v>132448</v>
      </c>
      <c r="B28777" t="s">
        <v>30086</v>
      </c>
      <c r="C28777" t="s">
        <v>16911</v>
      </c>
    </row>
    <row r="28778" spans="1:3" x14ac:dyDescent="0.3">
      <c r="A28778">
        <v>132450</v>
      </c>
      <c r="B28778" t="s">
        <v>30087</v>
      </c>
      <c r="C28778" t="s">
        <v>28</v>
      </c>
    </row>
    <row r="28779" spans="1:3" x14ac:dyDescent="0.3">
      <c r="A28779">
        <v>132452</v>
      </c>
      <c r="B28779" t="s">
        <v>30088</v>
      </c>
      <c r="C28779" t="s">
        <v>838</v>
      </c>
    </row>
    <row r="28780" spans="1:3" x14ac:dyDescent="0.3">
      <c r="A28780">
        <v>132454</v>
      </c>
      <c r="B28780" t="s">
        <v>30089</v>
      </c>
      <c r="C28780" t="s">
        <v>227</v>
      </c>
    </row>
    <row r="28781" spans="1:3" x14ac:dyDescent="0.3">
      <c r="A28781">
        <v>132456</v>
      </c>
      <c r="B28781" t="s">
        <v>30090</v>
      </c>
      <c r="C28781" t="s">
        <v>10</v>
      </c>
    </row>
    <row r="28782" spans="1:3" x14ac:dyDescent="0.3">
      <c r="A28782">
        <v>132458</v>
      </c>
      <c r="B28782" t="s">
        <v>30091</v>
      </c>
      <c r="C28782" t="s">
        <v>119</v>
      </c>
    </row>
    <row r="28783" spans="1:3" x14ac:dyDescent="0.3">
      <c r="A28783">
        <v>132460</v>
      </c>
      <c r="B28783" t="s">
        <v>30092</v>
      </c>
      <c r="C28783" t="s">
        <v>84</v>
      </c>
    </row>
    <row r="28784" spans="1:3" x14ac:dyDescent="0.3">
      <c r="A28784">
        <v>132462</v>
      </c>
      <c r="B28784" t="s">
        <v>30093</v>
      </c>
      <c r="C28784" t="s">
        <v>129</v>
      </c>
    </row>
    <row r="28785" spans="1:3" x14ac:dyDescent="0.3">
      <c r="A28785">
        <v>132464</v>
      </c>
      <c r="B28785" t="s">
        <v>30094</v>
      </c>
      <c r="C28785" t="s">
        <v>728</v>
      </c>
    </row>
    <row r="28786" spans="1:3" x14ac:dyDescent="0.3">
      <c r="A28786">
        <v>132468</v>
      </c>
      <c r="B28786" t="s">
        <v>30095</v>
      </c>
      <c r="C28786" t="s">
        <v>28</v>
      </c>
    </row>
    <row r="28787" spans="1:3" x14ac:dyDescent="0.3">
      <c r="A28787">
        <v>132470</v>
      </c>
      <c r="B28787" t="s">
        <v>30096</v>
      </c>
      <c r="C28787" t="s">
        <v>838</v>
      </c>
    </row>
    <row r="28788" spans="1:3" x14ac:dyDescent="0.3">
      <c r="A28788">
        <v>132472</v>
      </c>
      <c r="B28788" t="s">
        <v>30097</v>
      </c>
      <c r="C28788" t="s">
        <v>558</v>
      </c>
    </row>
    <row r="28789" spans="1:3" x14ac:dyDescent="0.3">
      <c r="A28789">
        <v>132474</v>
      </c>
      <c r="B28789" t="s">
        <v>30098</v>
      </c>
      <c r="C28789" t="s">
        <v>65</v>
      </c>
    </row>
    <row r="28790" spans="1:3" x14ac:dyDescent="0.3">
      <c r="A28790">
        <v>132476</v>
      </c>
      <c r="B28790" t="s">
        <v>30099</v>
      </c>
      <c r="C28790" t="s">
        <v>100</v>
      </c>
    </row>
    <row r="28791" spans="1:3" x14ac:dyDescent="0.3">
      <c r="A28791">
        <v>132478</v>
      </c>
      <c r="B28791" t="s">
        <v>30100</v>
      </c>
      <c r="C28791" t="s">
        <v>6993</v>
      </c>
    </row>
    <row r="28792" spans="1:3" x14ac:dyDescent="0.3">
      <c r="A28792">
        <v>132480</v>
      </c>
      <c r="B28792" t="s">
        <v>30101</v>
      </c>
      <c r="C28792" t="s">
        <v>347</v>
      </c>
    </row>
    <row r="28793" spans="1:3" x14ac:dyDescent="0.3">
      <c r="A28793">
        <v>132482</v>
      </c>
      <c r="B28793" t="s">
        <v>30102</v>
      </c>
      <c r="C28793" t="s">
        <v>181</v>
      </c>
    </row>
    <row r="28794" spans="1:3" x14ac:dyDescent="0.3">
      <c r="A28794">
        <v>132484</v>
      </c>
      <c r="B28794" t="s">
        <v>30103</v>
      </c>
      <c r="C28794" t="s">
        <v>119</v>
      </c>
    </row>
    <row r="28795" spans="1:3" x14ac:dyDescent="0.3">
      <c r="A28795">
        <v>132486</v>
      </c>
      <c r="B28795" t="s">
        <v>30104</v>
      </c>
      <c r="C28795" t="s">
        <v>28</v>
      </c>
    </row>
    <row r="28796" spans="1:3" x14ac:dyDescent="0.3">
      <c r="A28796">
        <v>132488</v>
      </c>
      <c r="B28796" t="s">
        <v>30105</v>
      </c>
      <c r="C28796" t="s">
        <v>8</v>
      </c>
    </row>
    <row r="28797" spans="1:3" x14ac:dyDescent="0.3">
      <c r="A28797">
        <v>132490</v>
      </c>
      <c r="B28797" t="s">
        <v>30106</v>
      </c>
      <c r="C28797" t="s">
        <v>119</v>
      </c>
    </row>
    <row r="28798" spans="1:3" x14ac:dyDescent="0.3">
      <c r="A28798">
        <v>132492</v>
      </c>
      <c r="B28798" t="s">
        <v>30107</v>
      </c>
      <c r="C28798" t="s">
        <v>119</v>
      </c>
    </row>
    <row r="28799" spans="1:3" x14ac:dyDescent="0.3">
      <c r="A28799">
        <v>132494</v>
      </c>
      <c r="B28799" t="s">
        <v>30108</v>
      </c>
      <c r="C28799" t="s">
        <v>119</v>
      </c>
    </row>
    <row r="28800" spans="1:3" x14ac:dyDescent="0.3">
      <c r="A28800">
        <v>132496</v>
      </c>
      <c r="B28800" t="s">
        <v>30109</v>
      </c>
      <c r="C28800" t="s">
        <v>113</v>
      </c>
    </row>
    <row r="28801" spans="1:3" x14ac:dyDescent="0.3">
      <c r="A28801">
        <v>132502</v>
      </c>
      <c r="B28801" t="s">
        <v>30110</v>
      </c>
      <c r="C28801" t="s">
        <v>28</v>
      </c>
    </row>
    <row r="28802" spans="1:3" x14ac:dyDescent="0.3">
      <c r="A28802">
        <v>132506</v>
      </c>
      <c r="B28802" t="s">
        <v>30111</v>
      </c>
      <c r="C28802" t="s">
        <v>945</v>
      </c>
    </row>
    <row r="28803" spans="1:3" x14ac:dyDescent="0.3">
      <c r="A28803">
        <v>132508</v>
      </c>
      <c r="B28803" t="s">
        <v>30112</v>
      </c>
      <c r="C28803" t="s">
        <v>181</v>
      </c>
    </row>
    <row r="28804" spans="1:3" x14ac:dyDescent="0.3">
      <c r="A28804">
        <v>132510</v>
      </c>
      <c r="B28804" t="s">
        <v>30113</v>
      </c>
      <c r="C28804" t="s">
        <v>32</v>
      </c>
    </row>
    <row r="28805" spans="1:3" x14ac:dyDescent="0.3">
      <c r="A28805">
        <v>132512</v>
      </c>
      <c r="B28805" t="s">
        <v>30114</v>
      </c>
      <c r="C28805" t="s">
        <v>84</v>
      </c>
    </row>
    <row r="28806" spans="1:3" x14ac:dyDescent="0.3">
      <c r="A28806">
        <v>132514</v>
      </c>
      <c r="B28806" t="s">
        <v>30115</v>
      </c>
      <c r="C28806" t="s">
        <v>32</v>
      </c>
    </row>
    <row r="28807" spans="1:3" x14ac:dyDescent="0.3">
      <c r="A28807">
        <v>132516</v>
      </c>
      <c r="B28807" t="s">
        <v>30116</v>
      </c>
      <c r="C28807" t="s">
        <v>16911</v>
      </c>
    </row>
    <row r="28808" spans="1:3" x14ac:dyDescent="0.3">
      <c r="A28808">
        <v>132518</v>
      </c>
      <c r="B28808" t="s">
        <v>30117</v>
      </c>
      <c r="C28808" t="s">
        <v>8</v>
      </c>
    </row>
    <row r="28809" spans="1:3" x14ac:dyDescent="0.3">
      <c r="A28809">
        <v>132520</v>
      </c>
      <c r="B28809" t="s">
        <v>30118</v>
      </c>
      <c r="C28809" t="s">
        <v>28</v>
      </c>
    </row>
    <row r="28810" spans="1:3" x14ac:dyDescent="0.3">
      <c r="A28810">
        <v>132522</v>
      </c>
      <c r="B28810" t="s">
        <v>30119</v>
      </c>
      <c r="C28810" t="s">
        <v>119</v>
      </c>
    </row>
    <row r="28811" spans="1:3" x14ac:dyDescent="0.3">
      <c r="A28811">
        <v>132524</v>
      </c>
      <c r="B28811" t="s">
        <v>30120</v>
      </c>
      <c r="C28811" t="s">
        <v>600</v>
      </c>
    </row>
    <row r="28812" spans="1:3" x14ac:dyDescent="0.3">
      <c r="A28812">
        <v>132526</v>
      </c>
      <c r="B28812" t="s">
        <v>30121</v>
      </c>
      <c r="C28812" t="s">
        <v>1476</v>
      </c>
    </row>
    <row r="28813" spans="1:3" x14ac:dyDescent="0.3">
      <c r="A28813">
        <v>132528</v>
      </c>
      <c r="B28813" t="s">
        <v>30122</v>
      </c>
      <c r="C28813" t="s">
        <v>728</v>
      </c>
    </row>
    <row r="28814" spans="1:3" x14ac:dyDescent="0.3">
      <c r="A28814">
        <v>132530</v>
      </c>
      <c r="B28814" t="s">
        <v>30123</v>
      </c>
      <c r="C28814" t="s">
        <v>205</v>
      </c>
    </row>
    <row r="28815" spans="1:3" x14ac:dyDescent="0.3">
      <c r="A28815">
        <v>132532</v>
      </c>
      <c r="B28815" t="s">
        <v>30124</v>
      </c>
      <c r="C28815" t="s">
        <v>34</v>
      </c>
    </row>
    <row r="28816" spans="1:3" x14ac:dyDescent="0.3">
      <c r="A28816">
        <v>132534</v>
      </c>
      <c r="B28816" t="s">
        <v>30125</v>
      </c>
      <c r="C28816" t="s">
        <v>119</v>
      </c>
    </row>
    <row r="28817" spans="1:3" x14ac:dyDescent="0.3">
      <c r="A28817">
        <v>132537</v>
      </c>
      <c r="B28817" t="s">
        <v>30126</v>
      </c>
      <c r="C28817" t="s">
        <v>12</v>
      </c>
    </row>
    <row r="28818" spans="1:3" x14ac:dyDescent="0.3">
      <c r="A28818">
        <v>132539</v>
      </c>
      <c r="B28818" t="s">
        <v>30127</v>
      </c>
      <c r="C28818" t="s">
        <v>243</v>
      </c>
    </row>
    <row r="28819" spans="1:3" x14ac:dyDescent="0.3">
      <c r="A28819">
        <v>132541</v>
      </c>
      <c r="B28819" t="s">
        <v>30128</v>
      </c>
      <c r="C28819" t="s">
        <v>243</v>
      </c>
    </row>
    <row r="28820" spans="1:3" x14ac:dyDescent="0.3">
      <c r="A28820">
        <v>132543</v>
      </c>
      <c r="B28820" t="s">
        <v>30129</v>
      </c>
      <c r="C28820" t="s">
        <v>243</v>
      </c>
    </row>
    <row r="28821" spans="1:3" x14ac:dyDescent="0.3">
      <c r="A28821">
        <v>132545</v>
      </c>
      <c r="B28821" t="s">
        <v>30130</v>
      </c>
      <c r="C28821" t="s">
        <v>49</v>
      </c>
    </row>
    <row r="28822" spans="1:3" x14ac:dyDescent="0.3">
      <c r="A28822">
        <v>132547</v>
      </c>
      <c r="B28822" t="s">
        <v>30131</v>
      </c>
      <c r="C28822" t="s">
        <v>28</v>
      </c>
    </row>
    <row r="28823" spans="1:3" x14ac:dyDescent="0.3">
      <c r="A28823">
        <v>132549</v>
      </c>
      <c r="B28823" t="s">
        <v>30132</v>
      </c>
      <c r="C28823" t="s">
        <v>16911</v>
      </c>
    </row>
    <row r="28824" spans="1:3" x14ac:dyDescent="0.3">
      <c r="A28824">
        <v>132551</v>
      </c>
      <c r="B28824" t="s">
        <v>30133</v>
      </c>
      <c r="C28824" t="s">
        <v>133</v>
      </c>
    </row>
    <row r="28825" spans="1:3" x14ac:dyDescent="0.3">
      <c r="A28825">
        <v>132553</v>
      </c>
      <c r="B28825" t="s">
        <v>30134</v>
      </c>
      <c r="C28825" t="s">
        <v>28</v>
      </c>
    </row>
    <row r="28826" spans="1:3" x14ac:dyDescent="0.3">
      <c r="A28826">
        <v>132555</v>
      </c>
      <c r="B28826" t="s">
        <v>30135</v>
      </c>
      <c r="C28826" t="s">
        <v>119</v>
      </c>
    </row>
    <row r="28827" spans="1:3" x14ac:dyDescent="0.3">
      <c r="A28827">
        <v>132557</v>
      </c>
      <c r="B28827" t="s">
        <v>30136</v>
      </c>
      <c r="C28827" t="s">
        <v>119</v>
      </c>
    </row>
    <row r="28828" spans="1:3" x14ac:dyDescent="0.3">
      <c r="A28828">
        <v>132559</v>
      </c>
      <c r="B28828" t="s">
        <v>30137</v>
      </c>
      <c r="C28828" t="s">
        <v>119</v>
      </c>
    </row>
    <row r="28829" spans="1:3" x14ac:dyDescent="0.3">
      <c r="A28829">
        <v>132561</v>
      </c>
      <c r="B28829" t="s">
        <v>30138</v>
      </c>
      <c r="C28829" t="s">
        <v>119</v>
      </c>
    </row>
    <row r="28830" spans="1:3" x14ac:dyDescent="0.3">
      <c r="A28830">
        <v>132563</v>
      </c>
      <c r="B28830" t="s">
        <v>30139</v>
      </c>
      <c r="C28830" t="s">
        <v>28</v>
      </c>
    </row>
    <row r="28831" spans="1:3" x14ac:dyDescent="0.3">
      <c r="A28831">
        <v>132565</v>
      </c>
      <c r="B28831" t="s">
        <v>30140</v>
      </c>
      <c r="C28831" t="s">
        <v>3063</v>
      </c>
    </row>
    <row r="28832" spans="1:3" x14ac:dyDescent="0.3">
      <c r="A28832">
        <v>132567</v>
      </c>
      <c r="B28832" t="s">
        <v>30141</v>
      </c>
      <c r="C28832" t="s">
        <v>525</v>
      </c>
    </row>
    <row r="28833" spans="1:3" x14ac:dyDescent="0.3">
      <c r="A28833">
        <v>132569</v>
      </c>
      <c r="B28833" t="s">
        <v>30142</v>
      </c>
      <c r="C28833" t="s">
        <v>12</v>
      </c>
    </row>
    <row r="28834" spans="1:3" x14ac:dyDescent="0.3">
      <c r="A28834">
        <v>132571</v>
      </c>
      <c r="B28834" t="s">
        <v>30143</v>
      </c>
      <c r="C28834" t="s">
        <v>100</v>
      </c>
    </row>
    <row r="28835" spans="1:3" x14ac:dyDescent="0.3">
      <c r="A28835">
        <v>132575</v>
      </c>
      <c r="B28835" t="s">
        <v>30144</v>
      </c>
      <c r="C28835" t="s">
        <v>28</v>
      </c>
    </row>
    <row r="28836" spans="1:3" x14ac:dyDescent="0.3">
      <c r="A28836">
        <v>132577</v>
      </c>
      <c r="B28836" t="s">
        <v>30145</v>
      </c>
      <c r="C28836" t="s">
        <v>30146</v>
      </c>
    </row>
    <row r="28837" spans="1:3" x14ac:dyDescent="0.3">
      <c r="A28837">
        <v>132579</v>
      </c>
      <c r="B28837" t="s">
        <v>30147</v>
      </c>
      <c r="C28837" t="s">
        <v>904</v>
      </c>
    </row>
    <row r="28838" spans="1:3" x14ac:dyDescent="0.3">
      <c r="A28838">
        <v>132584</v>
      </c>
      <c r="B28838" t="s">
        <v>30148</v>
      </c>
      <c r="C28838" t="s">
        <v>65</v>
      </c>
    </row>
    <row r="28839" spans="1:3" x14ac:dyDescent="0.3">
      <c r="A28839">
        <v>132586</v>
      </c>
      <c r="B28839" t="s">
        <v>30149</v>
      </c>
      <c r="C28839" t="s">
        <v>119</v>
      </c>
    </row>
    <row r="28840" spans="1:3" x14ac:dyDescent="0.3">
      <c r="A28840">
        <v>132588</v>
      </c>
      <c r="B28840" t="s">
        <v>30150</v>
      </c>
      <c r="C28840" t="s">
        <v>945</v>
      </c>
    </row>
    <row r="28841" spans="1:3" x14ac:dyDescent="0.3">
      <c r="A28841">
        <v>132590</v>
      </c>
      <c r="B28841" t="s">
        <v>30151</v>
      </c>
      <c r="C28841" t="s">
        <v>119</v>
      </c>
    </row>
    <row r="28842" spans="1:3" x14ac:dyDescent="0.3">
      <c r="A28842">
        <v>132592</v>
      </c>
      <c r="B28842" t="s">
        <v>30152</v>
      </c>
      <c r="C28842" t="s">
        <v>10744</v>
      </c>
    </row>
    <row r="28843" spans="1:3" x14ac:dyDescent="0.3">
      <c r="A28843">
        <v>132594</v>
      </c>
      <c r="B28843" t="s">
        <v>30153</v>
      </c>
      <c r="C28843" t="s">
        <v>1298</v>
      </c>
    </row>
    <row r="28844" spans="1:3" x14ac:dyDescent="0.3">
      <c r="A28844">
        <v>132596</v>
      </c>
      <c r="B28844" t="s">
        <v>30154</v>
      </c>
      <c r="C28844" t="s">
        <v>105</v>
      </c>
    </row>
    <row r="28845" spans="1:3" x14ac:dyDescent="0.3">
      <c r="A28845">
        <v>132600</v>
      </c>
      <c r="B28845" t="s">
        <v>30155</v>
      </c>
      <c r="C28845" t="s">
        <v>444</v>
      </c>
    </row>
    <row r="28846" spans="1:3" x14ac:dyDescent="0.3">
      <c r="A28846">
        <v>132602</v>
      </c>
      <c r="B28846" t="s">
        <v>30156</v>
      </c>
      <c r="C28846" t="s">
        <v>28</v>
      </c>
    </row>
    <row r="28847" spans="1:3" x14ac:dyDescent="0.3">
      <c r="A28847">
        <v>132604</v>
      </c>
      <c r="B28847" t="s">
        <v>30157</v>
      </c>
      <c r="C28847" t="s">
        <v>615</v>
      </c>
    </row>
    <row r="28848" spans="1:3" x14ac:dyDescent="0.3">
      <c r="A28848">
        <v>132606</v>
      </c>
      <c r="B28848" t="s">
        <v>30158</v>
      </c>
      <c r="C28848" t="s">
        <v>16911</v>
      </c>
    </row>
    <row r="28849" spans="1:3" x14ac:dyDescent="0.3">
      <c r="A28849">
        <v>132608</v>
      </c>
      <c r="B28849" t="s">
        <v>30159</v>
      </c>
      <c r="C28849" t="s">
        <v>12</v>
      </c>
    </row>
    <row r="28850" spans="1:3" x14ac:dyDescent="0.3">
      <c r="A28850">
        <v>132610</v>
      </c>
      <c r="B28850" t="s">
        <v>30160</v>
      </c>
      <c r="C28850" t="s">
        <v>2873</v>
      </c>
    </row>
    <row r="28851" spans="1:3" x14ac:dyDescent="0.3">
      <c r="A28851">
        <v>132612</v>
      </c>
      <c r="B28851" t="s">
        <v>30161</v>
      </c>
      <c r="C28851" t="s">
        <v>28</v>
      </c>
    </row>
    <row r="28852" spans="1:3" x14ac:dyDescent="0.3">
      <c r="A28852">
        <v>132614</v>
      </c>
      <c r="B28852" t="s">
        <v>30162</v>
      </c>
      <c r="C28852" t="s">
        <v>119</v>
      </c>
    </row>
    <row r="28853" spans="1:3" x14ac:dyDescent="0.3">
      <c r="A28853">
        <v>132616</v>
      </c>
      <c r="B28853" t="s">
        <v>30163</v>
      </c>
      <c r="C28853" t="s">
        <v>338</v>
      </c>
    </row>
    <row r="28854" spans="1:3" x14ac:dyDescent="0.3">
      <c r="A28854">
        <v>132618</v>
      </c>
      <c r="B28854" t="s">
        <v>30164</v>
      </c>
      <c r="C28854" t="s">
        <v>2296</v>
      </c>
    </row>
    <row r="28855" spans="1:3" x14ac:dyDescent="0.3">
      <c r="A28855">
        <v>132622</v>
      </c>
      <c r="B28855" t="s">
        <v>30165</v>
      </c>
      <c r="C28855" t="s">
        <v>16911</v>
      </c>
    </row>
    <row r="28856" spans="1:3" x14ac:dyDescent="0.3">
      <c r="A28856">
        <v>132624</v>
      </c>
      <c r="B28856" t="s">
        <v>30166</v>
      </c>
      <c r="C28856" t="s">
        <v>119</v>
      </c>
    </row>
    <row r="28857" spans="1:3" x14ac:dyDescent="0.3">
      <c r="A28857">
        <v>132626</v>
      </c>
      <c r="B28857" t="s">
        <v>30167</v>
      </c>
      <c r="C28857" t="s">
        <v>17</v>
      </c>
    </row>
    <row r="28858" spans="1:3" x14ac:dyDescent="0.3">
      <c r="A28858">
        <v>132628</v>
      </c>
      <c r="B28858" t="s">
        <v>30168</v>
      </c>
      <c r="C28858" t="s">
        <v>97</v>
      </c>
    </row>
    <row r="28859" spans="1:3" x14ac:dyDescent="0.3">
      <c r="A28859">
        <v>132630</v>
      </c>
      <c r="B28859" t="s">
        <v>30169</v>
      </c>
      <c r="C28859" t="s">
        <v>26</v>
      </c>
    </row>
    <row r="28860" spans="1:3" x14ac:dyDescent="0.3">
      <c r="A28860">
        <v>132632</v>
      </c>
      <c r="B28860" t="s">
        <v>30170</v>
      </c>
      <c r="C28860" t="s">
        <v>3185</v>
      </c>
    </row>
    <row r="28861" spans="1:3" x14ac:dyDescent="0.3">
      <c r="A28861">
        <v>132634</v>
      </c>
      <c r="B28861" t="s">
        <v>30171</v>
      </c>
      <c r="C28861" t="s">
        <v>12</v>
      </c>
    </row>
    <row r="28862" spans="1:3" x14ac:dyDescent="0.3">
      <c r="A28862">
        <v>132636</v>
      </c>
      <c r="B28862" t="s">
        <v>30172</v>
      </c>
      <c r="C28862" t="s">
        <v>347</v>
      </c>
    </row>
    <row r="28863" spans="1:3" x14ac:dyDescent="0.3">
      <c r="A28863">
        <v>132638</v>
      </c>
      <c r="B28863" t="s">
        <v>30173</v>
      </c>
      <c r="C28863" t="s">
        <v>12</v>
      </c>
    </row>
    <row r="28864" spans="1:3" x14ac:dyDescent="0.3">
      <c r="A28864">
        <v>132640</v>
      </c>
      <c r="B28864" t="s">
        <v>30174</v>
      </c>
      <c r="C28864" t="s">
        <v>2575</v>
      </c>
    </row>
    <row r="28865" spans="1:3" x14ac:dyDescent="0.3">
      <c r="A28865">
        <v>132642</v>
      </c>
      <c r="B28865" t="s">
        <v>30175</v>
      </c>
      <c r="C28865" t="s">
        <v>2575</v>
      </c>
    </row>
    <row r="28866" spans="1:3" x14ac:dyDescent="0.3">
      <c r="A28866">
        <v>132644</v>
      </c>
      <c r="B28866" t="s">
        <v>30176</v>
      </c>
      <c r="C28866" t="s">
        <v>97</v>
      </c>
    </row>
    <row r="28867" spans="1:3" x14ac:dyDescent="0.3">
      <c r="A28867">
        <v>132646</v>
      </c>
      <c r="B28867" t="s">
        <v>30177</v>
      </c>
      <c r="C28867" t="s">
        <v>30178</v>
      </c>
    </row>
    <row r="28868" spans="1:3" x14ac:dyDescent="0.3">
      <c r="A28868">
        <v>132648</v>
      </c>
      <c r="B28868" t="s">
        <v>30179</v>
      </c>
      <c r="C28868" t="s">
        <v>113</v>
      </c>
    </row>
    <row r="28869" spans="1:3" x14ac:dyDescent="0.3">
      <c r="A28869">
        <v>132650</v>
      </c>
      <c r="B28869" t="s">
        <v>30180</v>
      </c>
      <c r="C28869" t="s">
        <v>325</v>
      </c>
    </row>
    <row r="28870" spans="1:3" x14ac:dyDescent="0.3">
      <c r="A28870">
        <v>132652</v>
      </c>
      <c r="B28870" t="s">
        <v>30181</v>
      </c>
      <c r="C28870" t="s">
        <v>7186</v>
      </c>
    </row>
    <row r="28871" spans="1:3" x14ac:dyDescent="0.3">
      <c r="A28871">
        <v>132654</v>
      </c>
      <c r="B28871" t="s">
        <v>30182</v>
      </c>
      <c r="C28871" t="s">
        <v>113</v>
      </c>
    </row>
    <row r="28872" spans="1:3" x14ac:dyDescent="0.3">
      <c r="A28872">
        <v>132656</v>
      </c>
      <c r="B28872" t="s">
        <v>30183</v>
      </c>
      <c r="C28872" t="s">
        <v>2873</v>
      </c>
    </row>
    <row r="28873" spans="1:3" x14ac:dyDescent="0.3">
      <c r="A28873">
        <v>132658</v>
      </c>
      <c r="B28873" t="s">
        <v>30184</v>
      </c>
      <c r="C28873" t="s">
        <v>28</v>
      </c>
    </row>
    <row r="28874" spans="1:3" x14ac:dyDescent="0.3">
      <c r="A28874">
        <v>132660</v>
      </c>
      <c r="B28874" t="s">
        <v>30185</v>
      </c>
      <c r="C28874" t="s">
        <v>8</v>
      </c>
    </row>
    <row r="28875" spans="1:3" x14ac:dyDescent="0.3">
      <c r="A28875">
        <v>132662</v>
      </c>
      <c r="B28875" t="s">
        <v>30186</v>
      </c>
      <c r="C28875" t="s">
        <v>10637</v>
      </c>
    </row>
    <row r="28876" spans="1:3" x14ac:dyDescent="0.3">
      <c r="A28876">
        <v>132664</v>
      </c>
      <c r="B28876" t="s">
        <v>30187</v>
      </c>
      <c r="C28876" t="s">
        <v>49</v>
      </c>
    </row>
    <row r="28877" spans="1:3" x14ac:dyDescent="0.3">
      <c r="A28877">
        <v>132666</v>
      </c>
      <c r="B28877" t="s">
        <v>30188</v>
      </c>
      <c r="C28877" t="s">
        <v>16911</v>
      </c>
    </row>
    <row r="28878" spans="1:3" x14ac:dyDescent="0.3">
      <c r="A28878">
        <v>132668</v>
      </c>
      <c r="B28878" t="s">
        <v>30189</v>
      </c>
      <c r="C28878" t="s">
        <v>49</v>
      </c>
    </row>
    <row r="28879" spans="1:3" x14ac:dyDescent="0.3">
      <c r="A28879">
        <v>132670</v>
      </c>
      <c r="B28879" t="s">
        <v>30190</v>
      </c>
      <c r="C28879" t="s">
        <v>651</v>
      </c>
    </row>
    <row r="28880" spans="1:3" x14ac:dyDescent="0.3">
      <c r="A28880">
        <v>132672</v>
      </c>
      <c r="B28880" t="s">
        <v>30191</v>
      </c>
      <c r="C28880" t="s">
        <v>1127</v>
      </c>
    </row>
    <row r="28881" spans="1:3" x14ac:dyDescent="0.3">
      <c r="A28881">
        <v>132674</v>
      </c>
      <c r="B28881" t="s">
        <v>30192</v>
      </c>
      <c r="C28881" t="s">
        <v>100</v>
      </c>
    </row>
    <row r="28882" spans="1:3" x14ac:dyDescent="0.3">
      <c r="A28882">
        <v>132678</v>
      </c>
      <c r="B28882" t="s">
        <v>30193</v>
      </c>
      <c r="C28882" t="s">
        <v>133</v>
      </c>
    </row>
    <row r="28883" spans="1:3" x14ac:dyDescent="0.3">
      <c r="A28883">
        <v>132682</v>
      </c>
      <c r="B28883" t="s">
        <v>30194</v>
      </c>
      <c r="C28883" t="s">
        <v>12</v>
      </c>
    </row>
    <row r="28884" spans="1:3" x14ac:dyDescent="0.3">
      <c r="A28884">
        <v>132684</v>
      </c>
      <c r="B28884" t="s">
        <v>30195</v>
      </c>
      <c r="C28884" t="s">
        <v>12</v>
      </c>
    </row>
    <row r="28885" spans="1:3" x14ac:dyDescent="0.3">
      <c r="A28885">
        <v>132686</v>
      </c>
      <c r="B28885" t="s">
        <v>30196</v>
      </c>
      <c r="C28885" t="s">
        <v>8</v>
      </c>
    </row>
    <row r="28886" spans="1:3" x14ac:dyDescent="0.3">
      <c r="A28886">
        <v>132688</v>
      </c>
      <c r="B28886" t="s">
        <v>30197</v>
      </c>
      <c r="C28886" t="s">
        <v>34</v>
      </c>
    </row>
    <row r="28887" spans="1:3" x14ac:dyDescent="0.3">
      <c r="A28887">
        <v>132690</v>
      </c>
      <c r="B28887" t="s">
        <v>30198</v>
      </c>
      <c r="C28887" t="s">
        <v>133</v>
      </c>
    </row>
    <row r="28888" spans="1:3" x14ac:dyDescent="0.3">
      <c r="A28888">
        <v>132692</v>
      </c>
      <c r="B28888" t="s">
        <v>30199</v>
      </c>
      <c r="C28888" t="s">
        <v>4680</v>
      </c>
    </row>
    <row r="28889" spans="1:3" x14ac:dyDescent="0.3">
      <c r="A28889">
        <v>132694</v>
      </c>
      <c r="B28889" t="s">
        <v>30200</v>
      </c>
      <c r="C28889" t="s">
        <v>34</v>
      </c>
    </row>
    <row r="28890" spans="1:3" x14ac:dyDescent="0.3">
      <c r="A28890">
        <v>132699</v>
      </c>
      <c r="B28890" t="s">
        <v>30201</v>
      </c>
      <c r="C28890" t="s">
        <v>16911</v>
      </c>
    </row>
    <row r="28891" spans="1:3" x14ac:dyDescent="0.3">
      <c r="A28891">
        <v>132703</v>
      </c>
      <c r="B28891" t="s">
        <v>30202</v>
      </c>
      <c r="C28891" t="s">
        <v>580</v>
      </c>
    </row>
    <row r="28892" spans="1:3" x14ac:dyDescent="0.3">
      <c r="A28892">
        <v>132705</v>
      </c>
      <c r="B28892" t="s">
        <v>30203</v>
      </c>
      <c r="C28892" t="s">
        <v>89</v>
      </c>
    </row>
    <row r="28893" spans="1:3" x14ac:dyDescent="0.3">
      <c r="A28893">
        <v>132707</v>
      </c>
      <c r="B28893" t="s">
        <v>30204</v>
      </c>
      <c r="C28893" t="s">
        <v>16911</v>
      </c>
    </row>
    <row r="28894" spans="1:3" x14ac:dyDescent="0.3">
      <c r="A28894">
        <v>132711</v>
      </c>
      <c r="B28894" t="s">
        <v>30205</v>
      </c>
      <c r="C28894" t="s">
        <v>28</v>
      </c>
    </row>
    <row r="28895" spans="1:3" x14ac:dyDescent="0.3">
      <c r="A28895">
        <v>132713</v>
      </c>
      <c r="B28895" t="s">
        <v>30206</v>
      </c>
      <c r="C28895" t="s">
        <v>16911</v>
      </c>
    </row>
    <row r="28896" spans="1:3" x14ac:dyDescent="0.3">
      <c r="A28896">
        <v>132715</v>
      </c>
      <c r="B28896" t="s">
        <v>30207</v>
      </c>
      <c r="C28896" t="s">
        <v>28</v>
      </c>
    </row>
    <row r="28897" spans="1:3" x14ac:dyDescent="0.3">
      <c r="A28897">
        <v>132717</v>
      </c>
      <c r="B28897" t="s">
        <v>30208</v>
      </c>
      <c r="C28897" t="s">
        <v>34</v>
      </c>
    </row>
    <row r="28898" spans="1:3" x14ac:dyDescent="0.3">
      <c r="A28898">
        <v>132719</v>
      </c>
      <c r="B28898" t="s">
        <v>30209</v>
      </c>
      <c r="C28898" t="s">
        <v>243</v>
      </c>
    </row>
    <row r="28899" spans="1:3" x14ac:dyDescent="0.3">
      <c r="A28899">
        <v>132723</v>
      </c>
      <c r="B28899" t="s">
        <v>30210</v>
      </c>
      <c r="C28899" t="s">
        <v>8</v>
      </c>
    </row>
    <row r="28900" spans="1:3" x14ac:dyDescent="0.3">
      <c r="A28900">
        <v>132725</v>
      </c>
      <c r="B28900" t="s">
        <v>30211</v>
      </c>
      <c r="C28900" t="s">
        <v>89</v>
      </c>
    </row>
    <row r="28901" spans="1:3" x14ac:dyDescent="0.3">
      <c r="A28901">
        <v>132727</v>
      </c>
      <c r="B28901" t="s">
        <v>30212</v>
      </c>
      <c r="C28901" t="s">
        <v>32</v>
      </c>
    </row>
    <row r="28902" spans="1:3" x14ac:dyDescent="0.3">
      <c r="A28902">
        <v>132729</v>
      </c>
      <c r="B28902" t="s">
        <v>30213</v>
      </c>
      <c r="C28902" t="s">
        <v>16911</v>
      </c>
    </row>
    <row r="28903" spans="1:3" x14ac:dyDescent="0.3">
      <c r="A28903">
        <v>132731</v>
      </c>
      <c r="B28903" t="s">
        <v>30214</v>
      </c>
      <c r="C28903" t="s">
        <v>16911</v>
      </c>
    </row>
    <row r="28904" spans="1:3" x14ac:dyDescent="0.3">
      <c r="A28904">
        <v>132733</v>
      </c>
      <c r="B28904" t="s">
        <v>30215</v>
      </c>
      <c r="C28904" t="s">
        <v>16911</v>
      </c>
    </row>
    <row r="28905" spans="1:3" x14ac:dyDescent="0.3">
      <c r="A28905">
        <v>132735</v>
      </c>
      <c r="B28905" t="s">
        <v>30216</v>
      </c>
      <c r="C28905" t="s">
        <v>397</v>
      </c>
    </row>
    <row r="28906" spans="1:3" x14ac:dyDescent="0.3">
      <c r="A28906">
        <v>132737</v>
      </c>
      <c r="B28906" t="s">
        <v>30217</v>
      </c>
      <c r="C28906" t="s">
        <v>1722</v>
      </c>
    </row>
    <row r="28907" spans="1:3" x14ac:dyDescent="0.3">
      <c r="A28907">
        <v>132739</v>
      </c>
      <c r="B28907" t="s">
        <v>30218</v>
      </c>
      <c r="C28907" t="s">
        <v>969</v>
      </c>
    </row>
    <row r="28908" spans="1:3" x14ac:dyDescent="0.3">
      <c r="A28908">
        <v>132741</v>
      </c>
      <c r="B28908" t="s">
        <v>30219</v>
      </c>
      <c r="C28908" t="s">
        <v>21</v>
      </c>
    </row>
    <row r="28909" spans="1:3" x14ac:dyDescent="0.3">
      <c r="A28909">
        <v>132743</v>
      </c>
      <c r="B28909" t="s">
        <v>30220</v>
      </c>
      <c r="C28909" t="s">
        <v>1127</v>
      </c>
    </row>
    <row r="28910" spans="1:3" x14ac:dyDescent="0.3">
      <c r="A28910">
        <v>132745</v>
      </c>
      <c r="B28910" t="s">
        <v>30221</v>
      </c>
      <c r="C28910" t="s">
        <v>100</v>
      </c>
    </row>
    <row r="28911" spans="1:3" x14ac:dyDescent="0.3">
      <c r="A28911">
        <v>132747</v>
      </c>
      <c r="B28911" t="s">
        <v>30222</v>
      </c>
      <c r="C28911" t="s">
        <v>251</v>
      </c>
    </row>
    <row r="28912" spans="1:3" x14ac:dyDescent="0.3">
      <c r="A28912">
        <v>132749</v>
      </c>
      <c r="B28912" t="s">
        <v>30223</v>
      </c>
      <c r="C28912" t="s">
        <v>113</v>
      </c>
    </row>
    <row r="28913" spans="1:3" x14ac:dyDescent="0.3">
      <c r="A28913">
        <v>132751</v>
      </c>
      <c r="B28913" t="s">
        <v>30224</v>
      </c>
      <c r="C28913" t="s">
        <v>32</v>
      </c>
    </row>
    <row r="28914" spans="1:3" x14ac:dyDescent="0.3">
      <c r="A28914">
        <v>132753</v>
      </c>
      <c r="B28914" t="s">
        <v>30225</v>
      </c>
      <c r="C28914" t="s">
        <v>942</v>
      </c>
    </row>
    <row r="28915" spans="1:3" x14ac:dyDescent="0.3">
      <c r="A28915">
        <v>132756</v>
      </c>
      <c r="B28915" t="s">
        <v>30226</v>
      </c>
      <c r="C28915" t="s">
        <v>690</v>
      </c>
    </row>
    <row r="28916" spans="1:3" x14ac:dyDescent="0.3">
      <c r="A28916">
        <v>132758</v>
      </c>
      <c r="B28916" t="s">
        <v>30227</v>
      </c>
      <c r="C28916" t="s">
        <v>12</v>
      </c>
    </row>
    <row r="28917" spans="1:3" x14ac:dyDescent="0.3">
      <c r="A28917">
        <v>132760</v>
      </c>
      <c r="B28917" t="s">
        <v>30228</v>
      </c>
      <c r="C28917" t="s">
        <v>16911</v>
      </c>
    </row>
    <row r="28918" spans="1:3" x14ac:dyDescent="0.3">
      <c r="A28918">
        <v>132762</v>
      </c>
      <c r="B28918" t="s">
        <v>30229</v>
      </c>
      <c r="C28918" t="s">
        <v>28</v>
      </c>
    </row>
    <row r="28919" spans="1:3" x14ac:dyDescent="0.3">
      <c r="A28919">
        <v>132764</v>
      </c>
      <c r="B28919" t="s">
        <v>30230</v>
      </c>
      <c r="C28919" t="s">
        <v>16911</v>
      </c>
    </row>
    <row r="28920" spans="1:3" x14ac:dyDescent="0.3">
      <c r="A28920">
        <v>132766</v>
      </c>
      <c r="B28920" t="s">
        <v>30231</v>
      </c>
      <c r="C28920" t="s">
        <v>16911</v>
      </c>
    </row>
    <row r="28921" spans="1:3" x14ac:dyDescent="0.3">
      <c r="A28921">
        <v>132768</v>
      </c>
      <c r="B28921" t="s">
        <v>30232</v>
      </c>
      <c r="C28921" t="s">
        <v>16911</v>
      </c>
    </row>
    <row r="28922" spans="1:3" x14ac:dyDescent="0.3">
      <c r="A28922">
        <v>132770</v>
      </c>
      <c r="B28922" t="s">
        <v>30233</v>
      </c>
      <c r="C28922" t="s">
        <v>12</v>
      </c>
    </row>
    <row r="28923" spans="1:3" x14ac:dyDescent="0.3">
      <c r="A28923">
        <v>132772</v>
      </c>
      <c r="B28923" t="s">
        <v>30234</v>
      </c>
      <c r="C28923" t="s">
        <v>12</v>
      </c>
    </row>
    <row r="28924" spans="1:3" x14ac:dyDescent="0.3">
      <c r="A28924">
        <v>132774</v>
      </c>
      <c r="B28924" t="s">
        <v>30235</v>
      </c>
      <c r="C28924" t="s">
        <v>16911</v>
      </c>
    </row>
    <row r="28925" spans="1:3" x14ac:dyDescent="0.3">
      <c r="A28925">
        <v>132776</v>
      </c>
      <c r="B28925" t="s">
        <v>30236</v>
      </c>
      <c r="C28925" t="s">
        <v>16911</v>
      </c>
    </row>
    <row r="28926" spans="1:3" x14ac:dyDescent="0.3">
      <c r="A28926">
        <v>132778</v>
      </c>
      <c r="B28926" t="s">
        <v>30237</v>
      </c>
      <c r="C28926" t="s">
        <v>8</v>
      </c>
    </row>
    <row r="28927" spans="1:3" x14ac:dyDescent="0.3">
      <c r="A28927">
        <v>132780</v>
      </c>
      <c r="B28927" t="s">
        <v>30238</v>
      </c>
      <c r="C28927" t="s">
        <v>119</v>
      </c>
    </row>
    <row r="28928" spans="1:3" x14ac:dyDescent="0.3">
      <c r="A28928">
        <v>132782</v>
      </c>
      <c r="B28928" t="s">
        <v>30239</v>
      </c>
      <c r="C28928" t="s">
        <v>745</v>
      </c>
    </row>
    <row r="28929" spans="1:3" x14ac:dyDescent="0.3">
      <c r="A28929">
        <v>132784</v>
      </c>
      <c r="B28929" t="s">
        <v>30240</v>
      </c>
      <c r="C28929" t="s">
        <v>16911</v>
      </c>
    </row>
    <row r="28930" spans="1:3" x14ac:dyDescent="0.3">
      <c r="A28930">
        <v>132788</v>
      </c>
      <c r="B28930" t="s">
        <v>30241</v>
      </c>
      <c r="C28930" t="s">
        <v>12</v>
      </c>
    </row>
    <row r="28931" spans="1:3" x14ac:dyDescent="0.3">
      <c r="A28931">
        <v>132790</v>
      </c>
      <c r="B28931" t="s">
        <v>30242</v>
      </c>
      <c r="C28931" t="s">
        <v>21298</v>
      </c>
    </row>
    <row r="28932" spans="1:3" x14ac:dyDescent="0.3">
      <c r="A28932">
        <v>132792</v>
      </c>
      <c r="B28932" t="s">
        <v>30243</v>
      </c>
      <c r="C28932" t="s">
        <v>119</v>
      </c>
    </row>
    <row r="28933" spans="1:3" x14ac:dyDescent="0.3">
      <c r="A28933">
        <v>132794</v>
      </c>
      <c r="B28933" t="s">
        <v>30244</v>
      </c>
      <c r="C28933" t="s">
        <v>243</v>
      </c>
    </row>
    <row r="28934" spans="1:3" x14ac:dyDescent="0.3">
      <c r="A28934">
        <v>132796</v>
      </c>
      <c r="B28934" t="s">
        <v>30245</v>
      </c>
      <c r="C28934" t="s">
        <v>86</v>
      </c>
    </row>
    <row r="28935" spans="1:3" x14ac:dyDescent="0.3">
      <c r="A28935">
        <v>132798</v>
      </c>
      <c r="B28935" t="s">
        <v>30246</v>
      </c>
      <c r="C28935" t="s">
        <v>181</v>
      </c>
    </row>
    <row r="28936" spans="1:3" x14ac:dyDescent="0.3">
      <c r="A28936">
        <v>132800</v>
      </c>
      <c r="B28936" t="s">
        <v>30247</v>
      </c>
      <c r="C28936" t="s">
        <v>113</v>
      </c>
    </row>
    <row r="28937" spans="1:3" x14ac:dyDescent="0.3">
      <c r="A28937">
        <v>132802</v>
      </c>
      <c r="B28937" t="s">
        <v>30248</v>
      </c>
      <c r="C28937" t="s">
        <v>34</v>
      </c>
    </row>
    <row r="28938" spans="1:3" x14ac:dyDescent="0.3">
      <c r="A28938">
        <v>132804</v>
      </c>
      <c r="B28938" t="s">
        <v>30249</v>
      </c>
      <c r="C28938" t="s">
        <v>28</v>
      </c>
    </row>
    <row r="28939" spans="1:3" x14ac:dyDescent="0.3">
      <c r="A28939">
        <v>132806</v>
      </c>
      <c r="B28939" t="s">
        <v>30250</v>
      </c>
      <c r="C28939" t="s">
        <v>16911</v>
      </c>
    </row>
    <row r="28940" spans="1:3" x14ac:dyDescent="0.3">
      <c r="A28940">
        <v>132808</v>
      </c>
      <c r="B28940" t="s">
        <v>30251</v>
      </c>
      <c r="C28940" t="s">
        <v>133</v>
      </c>
    </row>
    <row r="28941" spans="1:3" x14ac:dyDescent="0.3">
      <c r="A28941">
        <v>132810</v>
      </c>
      <c r="B28941" t="s">
        <v>30252</v>
      </c>
      <c r="C28941" t="s">
        <v>16911</v>
      </c>
    </row>
    <row r="28942" spans="1:3" x14ac:dyDescent="0.3">
      <c r="A28942">
        <v>132812</v>
      </c>
      <c r="B28942" t="s">
        <v>30253</v>
      </c>
      <c r="C28942" t="s">
        <v>32</v>
      </c>
    </row>
    <row r="28943" spans="1:3" x14ac:dyDescent="0.3">
      <c r="A28943">
        <v>132814</v>
      </c>
      <c r="B28943" t="s">
        <v>30254</v>
      </c>
      <c r="C28943" t="s">
        <v>12</v>
      </c>
    </row>
    <row r="28944" spans="1:3" x14ac:dyDescent="0.3">
      <c r="A28944">
        <v>132816</v>
      </c>
      <c r="B28944" t="s">
        <v>30255</v>
      </c>
      <c r="C28944" t="s">
        <v>16911</v>
      </c>
    </row>
    <row r="28945" spans="1:3" x14ac:dyDescent="0.3">
      <c r="A28945">
        <v>132818</v>
      </c>
      <c r="B28945" t="s">
        <v>30256</v>
      </c>
      <c r="C28945" t="s">
        <v>133</v>
      </c>
    </row>
    <row r="28946" spans="1:3" x14ac:dyDescent="0.3">
      <c r="A28946">
        <v>132820</v>
      </c>
      <c r="B28946" t="s">
        <v>30257</v>
      </c>
      <c r="C28946" t="s">
        <v>160</v>
      </c>
    </row>
    <row r="28947" spans="1:3" x14ac:dyDescent="0.3">
      <c r="A28947">
        <v>132822</v>
      </c>
      <c r="B28947" t="s">
        <v>30258</v>
      </c>
      <c r="C28947" t="s">
        <v>12</v>
      </c>
    </row>
    <row r="28948" spans="1:3" x14ac:dyDescent="0.3">
      <c r="A28948">
        <v>132824</v>
      </c>
      <c r="B28948" t="s">
        <v>30259</v>
      </c>
      <c r="C28948" t="s">
        <v>12</v>
      </c>
    </row>
    <row r="28949" spans="1:3" x14ac:dyDescent="0.3">
      <c r="A28949">
        <v>132826</v>
      </c>
      <c r="B28949" t="s">
        <v>30260</v>
      </c>
      <c r="C28949" t="s">
        <v>119</v>
      </c>
    </row>
    <row r="28950" spans="1:3" x14ac:dyDescent="0.3">
      <c r="A28950">
        <v>132828</v>
      </c>
      <c r="B28950" t="s">
        <v>30261</v>
      </c>
      <c r="C28950" t="s">
        <v>119</v>
      </c>
    </row>
    <row r="28951" spans="1:3" x14ac:dyDescent="0.3">
      <c r="A28951">
        <v>132830</v>
      </c>
      <c r="B28951" t="s">
        <v>30262</v>
      </c>
      <c r="C28951" t="s">
        <v>119</v>
      </c>
    </row>
    <row r="28952" spans="1:3" x14ac:dyDescent="0.3">
      <c r="A28952">
        <v>132832</v>
      </c>
      <c r="B28952" t="s">
        <v>30263</v>
      </c>
      <c r="C28952" t="s">
        <v>838</v>
      </c>
    </row>
    <row r="28953" spans="1:3" x14ac:dyDescent="0.3">
      <c r="A28953">
        <v>132834</v>
      </c>
      <c r="B28953" t="s">
        <v>30264</v>
      </c>
      <c r="C28953" t="s">
        <v>16911</v>
      </c>
    </row>
    <row r="28954" spans="1:3" x14ac:dyDescent="0.3">
      <c r="A28954">
        <v>132836</v>
      </c>
      <c r="B28954" t="s">
        <v>30265</v>
      </c>
      <c r="C28954" t="s">
        <v>16911</v>
      </c>
    </row>
    <row r="28955" spans="1:3" x14ac:dyDescent="0.3">
      <c r="A28955">
        <v>132838</v>
      </c>
      <c r="B28955" t="s">
        <v>30266</v>
      </c>
      <c r="C28955" t="s">
        <v>100</v>
      </c>
    </row>
    <row r="28956" spans="1:3" x14ac:dyDescent="0.3">
      <c r="A28956">
        <v>132840</v>
      </c>
      <c r="B28956" t="s">
        <v>30267</v>
      </c>
      <c r="C28956" t="s">
        <v>838</v>
      </c>
    </row>
    <row r="28957" spans="1:3" x14ac:dyDescent="0.3">
      <c r="A28957">
        <v>132844</v>
      </c>
      <c r="B28957" t="s">
        <v>30268</v>
      </c>
      <c r="C28957" t="s">
        <v>12</v>
      </c>
    </row>
    <row r="28958" spans="1:3" x14ac:dyDescent="0.3">
      <c r="A28958">
        <v>132846</v>
      </c>
      <c r="B28958" t="s">
        <v>30269</v>
      </c>
      <c r="C28958" t="s">
        <v>1390</v>
      </c>
    </row>
    <row r="28959" spans="1:3" x14ac:dyDescent="0.3">
      <c r="A28959">
        <v>132852</v>
      </c>
      <c r="B28959" t="s">
        <v>30270</v>
      </c>
      <c r="C28959" t="s">
        <v>16911</v>
      </c>
    </row>
    <row r="28960" spans="1:3" x14ac:dyDescent="0.3">
      <c r="A28960">
        <v>132854</v>
      </c>
      <c r="B28960" t="s">
        <v>30271</v>
      </c>
      <c r="C28960" t="s">
        <v>32</v>
      </c>
    </row>
    <row r="28961" spans="1:3" x14ac:dyDescent="0.3">
      <c r="A28961">
        <v>132856</v>
      </c>
      <c r="B28961" t="s">
        <v>30272</v>
      </c>
      <c r="C28961" t="s">
        <v>100</v>
      </c>
    </row>
    <row r="28962" spans="1:3" x14ac:dyDescent="0.3">
      <c r="A28962">
        <v>132858</v>
      </c>
      <c r="B28962" t="s">
        <v>30273</v>
      </c>
      <c r="C28962" t="s">
        <v>28</v>
      </c>
    </row>
    <row r="28963" spans="1:3" x14ac:dyDescent="0.3">
      <c r="A28963">
        <v>132860</v>
      </c>
      <c r="B28963" t="s">
        <v>30274</v>
      </c>
      <c r="C28963" t="s">
        <v>16911</v>
      </c>
    </row>
    <row r="28964" spans="1:3" x14ac:dyDescent="0.3">
      <c r="A28964">
        <v>132862</v>
      </c>
      <c r="B28964" t="s">
        <v>30275</v>
      </c>
      <c r="C28964" t="s">
        <v>1390</v>
      </c>
    </row>
    <row r="28965" spans="1:3" x14ac:dyDescent="0.3">
      <c r="A28965">
        <v>132864</v>
      </c>
      <c r="B28965" t="s">
        <v>30276</v>
      </c>
      <c r="C28965" t="s">
        <v>838</v>
      </c>
    </row>
    <row r="28966" spans="1:3" x14ac:dyDescent="0.3">
      <c r="A28966">
        <v>132866</v>
      </c>
      <c r="B28966" t="s">
        <v>30277</v>
      </c>
      <c r="C28966" t="s">
        <v>16911</v>
      </c>
    </row>
    <row r="28967" spans="1:3" x14ac:dyDescent="0.3">
      <c r="A28967">
        <v>132868</v>
      </c>
      <c r="B28967" t="s">
        <v>30278</v>
      </c>
      <c r="C28967" t="s">
        <v>16911</v>
      </c>
    </row>
    <row r="28968" spans="1:3" x14ac:dyDescent="0.3">
      <c r="A28968">
        <v>132870</v>
      </c>
      <c r="B28968" t="s">
        <v>30279</v>
      </c>
      <c r="C28968" t="s">
        <v>74</v>
      </c>
    </row>
    <row r="28969" spans="1:3" x14ac:dyDescent="0.3">
      <c r="A28969">
        <v>132872</v>
      </c>
      <c r="B28969" t="s">
        <v>30280</v>
      </c>
      <c r="C28969" t="s">
        <v>160</v>
      </c>
    </row>
    <row r="28970" spans="1:3" x14ac:dyDescent="0.3">
      <c r="A28970">
        <v>132874</v>
      </c>
      <c r="B28970" t="s">
        <v>30281</v>
      </c>
      <c r="C28970" t="s">
        <v>69</v>
      </c>
    </row>
    <row r="28971" spans="1:3" x14ac:dyDescent="0.3">
      <c r="A28971">
        <v>132877</v>
      </c>
      <c r="B28971" t="s">
        <v>30282</v>
      </c>
      <c r="C28971" t="s">
        <v>119</v>
      </c>
    </row>
    <row r="28972" spans="1:3" x14ac:dyDescent="0.3">
      <c r="A28972">
        <v>132879</v>
      </c>
      <c r="B28972" t="s">
        <v>30283</v>
      </c>
      <c r="C28972" t="s">
        <v>16911</v>
      </c>
    </row>
    <row r="28973" spans="1:3" x14ac:dyDescent="0.3">
      <c r="A28973">
        <v>132883</v>
      </c>
      <c r="B28973" t="s">
        <v>30284</v>
      </c>
      <c r="C28973" t="s">
        <v>69</v>
      </c>
    </row>
    <row r="28974" spans="1:3" x14ac:dyDescent="0.3">
      <c r="A28974">
        <v>132886</v>
      </c>
      <c r="B28974" t="s">
        <v>30285</v>
      </c>
      <c r="C28974" t="s">
        <v>16911</v>
      </c>
    </row>
    <row r="28975" spans="1:3" x14ac:dyDescent="0.3">
      <c r="A28975">
        <v>132888</v>
      </c>
      <c r="B28975" t="s">
        <v>30286</v>
      </c>
      <c r="C28975" t="s">
        <v>12</v>
      </c>
    </row>
    <row r="28976" spans="1:3" x14ac:dyDescent="0.3">
      <c r="A28976">
        <v>132890</v>
      </c>
      <c r="B28976" t="s">
        <v>30287</v>
      </c>
      <c r="C28976" t="s">
        <v>16911</v>
      </c>
    </row>
    <row r="28977" spans="1:3" x14ac:dyDescent="0.3">
      <c r="A28977">
        <v>132892</v>
      </c>
      <c r="B28977" t="s">
        <v>30288</v>
      </c>
      <c r="C28977" t="s">
        <v>16911</v>
      </c>
    </row>
    <row r="28978" spans="1:3" x14ac:dyDescent="0.3">
      <c r="A28978">
        <v>132894</v>
      </c>
      <c r="B28978" t="s">
        <v>30289</v>
      </c>
      <c r="C28978" t="s">
        <v>776</v>
      </c>
    </row>
    <row r="28979" spans="1:3" x14ac:dyDescent="0.3">
      <c r="A28979">
        <v>132896</v>
      </c>
      <c r="B28979" t="s">
        <v>30290</v>
      </c>
      <c r="C28979" t="s">
        <v>16911</v>
      </c>
    </row>
    <row r="28980" spans="1:3" x14ac:dyDescent="0.3">
      <c r="A28980">
        <v>132898</v>
      </c>
      <c r="B28980" t="s">
        <v>30291</v>
      </c>
      <c r="C28980" t="s">
        <v>28</v>
      </c>
    </row>
    <row r="28981" spans="1:3" x14ac:dyDescent="0.3">
      <c r="A28981">
        <v>132900</v>
      </c>
      <c r="B28981" t="s">
        <v>30292</v>
      </c>
      <c r="C28981" t="s">
        <v>119</v>
      </c>
    </row>
    <row r="28982" spans="1:3" x14ac:dyDescent="0.3">
      <c r="A28982">
        <v>132902</v>
      </c>
      <c r="B28982" t="s">
        <v>30293</v>
      </c>
      <c r="C28982" t="s">
        <v>119</v>
      </c>
    </row>
    <row r="28983" spans="1:3" x14ac:dyDescent="0.3">
      <c r="A28983">
        <v>132904</v>
      </c>
      <c r="B28983" t="s">
        <v>30294</v>
      </c>
      <c r="C28983" t="s">
        <v>119</v>
      </c>
    </row>
    <row r="28984" spans="1:3" x14ac:dyDescent="0.3">
      <c r="A28984">
        <v>132906</v>
      </c>
      <c r="B28984" t="s">
        <v>30295</v>
      </c>
      <c r="C28984" t="s">
        <v>19</v>
      </c>
    </row>
    <row r="28985" spans="1:3" x14ac:dyDescent="0.3">
      <c r="A28985">
        <v>132908</v>
      </c>
      <c r="B28985" t="s">
        <v>30296</v>
      </c>
      <c r="C28985" t="s">
        <v>28</v>
      </c>
    </row>
    <row r="28986" spans="1:3" x14ac:dyDescent="0.3">
      <c r="A28986">
        <v>132910</v>
      </c>
      <c r="B28986" t="s">
        <v>30297</v>
      </c>
      <c r="C28986" t="s">
        <v>28</v>
      </c>
    </row>
    <row r="28987" spans="1:3" x14ac:dyDescent="0.3">
      <c r="A28987">
        <v>132912</v>
      </c>
      <c r="B28987" t="s">
        <v>30298</v>
      </c>
      <c r="C28987" t="s">
        <v>189</v>
      </c>
    </row>
    <row r="28988" spans="1:3" x14ac:dyDescent="0.3">
      <c r="A28988">
        <v>132914</v>
      </c>
      <c r="B28988" t="s">
        <v>30299</v>
      </c>
      <c r="C28988" t="s">
        <v>34</v>
      </c>
    </row>
    <row r="28989" spans="1:3" x14ac:dyDescent="0.3">
      <c r="A28989">
        <v>132916</v>
      </c>
      <c r="B28989" t="s">
        <v>30300</v>
      </c>
      <c r="C28989" t="s">
        <v>28</v>
      </c>
    </row>
    <row r="28990" spans="1:3" x14ac:dyDescent="0.3">
      <c r="A28990">
        <v>132918</v>
      </c>
      <c r="B28990" t="s">
        <v>30301</v>
      </c>
      <c r="C28990" t="s">
        <v>34</v>
      </c>
    </row>
    <row r="28991" spans="1:3" x14ac:dyDescent="0.3">
      <c r="A28991">
        <v>132920</v>
      </c>
      <c r="B28991" t="s">
        <v>30302</v>
      </c>
      <c r="C28991" t="s">
        <v>28</v>
      </c>
    </row>
    <row r="28992" spans="1:3" x14ac:dyDescent="0.3">
      <c r="A28992">
        <v>132922</v>
      </c>
      <c r="B28992" t="s">
        <v>30303</v>
      </c>
      <c r="C28992" t="s">
        <v>1433</v>
      </c>
    </row>
    <row r="28993" spans="1:3" x14ac:dyDescent="0.3">
      <c r="A28993">
        <v>132924</v>
      </c>
      <c r="B28993" t="s">
        <v>30304</v>
      </c>
      <c r="C28993" t="s">
        <v>5603</v>
      </c>
    </row>
    <row r="28994" spans="1:3" x14ac:dyDescent="0.3">
      <c r="A28994">
        <v>132926</v>
      </c>
      <c r="B28994" t="s">
        <v>30305</v>
      </c>
      <c r="C28994" t="s">
        <v>8982</v>
      </c>
    </row>
    <row r="28995" spans="1:3" x14ac:dyDescent="0.3">
      <c r="A28995">
        <v>132928</v>
      </c>
      <c r="B28995" t="s">
        <v>30306</v>
      </c>
      <c r="C28995" t="s">
        <v>28</v>
      </c>
    </row>
    <row r="28996" spans="1:3" x14ac:dyDescent="0.3">
      <c r="A28996">
        <v>132930</v>
      </c>
      <c r="B28996" t="s">
        <v>30307</v>
      </c>
      <c r="C28996" t="s">
        <v>243</v>
      </c>
    </row>
    <row r="28997" spans="1:3" x14ac:dyDescent="0.3">
      <c r="A28997">
        <v>132932</v>
      </c>
      <c r="B28997" t="s">
        <v>30308</v>
      </c>
      <c r="C28997" t="s">
        <v>16911</v>
      </c>
    </row>
    <row r="28998" spans="1:3" x14ac:dyDescent="0.3">
      <c r="A28998">
        <v>132934</v>
      </c>
      <c r="B28998" t="s">
        <v>30309</v>
      </c>
      <c r="C28998" t="s">
        <v>119</v>
      </c>
    </row>
    <row r="28999" spans="1:3" x14ac:dyDescent="0.3">
      <c r="A28999">
        <v>132936</v>
      </c>
      <c r="B28999" t="s">
        <v>30310</v>
      </c>
      <c r="C28999" t="s">
        <v>181</v>
      </c>
    </row>
    <row r="29000" spans="1:3" x14ac:dyDescent="0.3">
      <c r="A29000">
        <v>132938</v>
      </c>
      <c r="B29000" t="s">
        <v>30311</v>
      </c>
      <c r="C29000" t="s">
        <v>71</v>
      </c>
    </row>
    <row r="29001" spans="1:3" x14ac:dyDescent="0.3">
      <c r="A29001">
        <v>132940</v>
      </c>
      <c r="B29001" t="s">
        <v>30312</v>
      </c>
      <c r="C29001" t="s">
        <v>14</v>
      </c>
    </row>
    <row r="29002" spans="1:3" x14ac:dyDescent="0.3">
      <c r="A29002">
        <v>132942</v>
      </c>
      <c r="B29002" t="s">
        <v>30313</v>
      </c>
      <c r="C29002" t="s">
        <v>267</v>
      </c>
    </row>
    <row r="29003" spans="1:3" x14ac:dyDescent="0.3">
      <c r="A29003">
        <v>132944</v>
      </c>
      <c r="B29003" t="s">
        <v>30314</v>
      </c>
      <c r="C29003" t="s">
        <v>30315</v>
      </c>
    </row>
    <row r="29004" spans="1:3" x14ac:dyDescent="0.3">
      <c r="A29004">
        <v>132946</v>
      </c>
      <c r="B29004" t="s">
        <v>30316</v>
      </c>
      <c r="C29004" t="s">
        <v>28</v>
      </c>
    </row>
    <row r="29005" spans="1:3" x14ac:dyDescent="0.3">
      <c r="A29005">
        <v>132948</v>
      </c>
      <c r="B29005" t="s">
        <v>30317</v>
      </c>
      <c r="C29005" t="s">
        <v>16911</v>
      </c>
    </row>
    <row r="29006" spans="1:3" x14ac:dyDescent="0.3">
      <c r="A29006">
        <v>132950</v>
      </c>
      <c r="B29006" t="s">
        <v>30318</v>
      </c>
      <c r="C29006" t="s">
        <v>160</v>
      </c>
    </row>
    <row r="29007" spans="1:3" x14ac:dyDescent="0.3">
      <c r="A29007">
        <v>132952</v>
      </c>
      <c r="B29007" t="s">
        <v>30319</v>
      </c>
      <c r="C29007" t="s">
        <v>16911</v>
      </c>
    </row>
    <row r="29008" spans="1:3" x14ac:dyDescent="0.3">
      <c r="A29008">
        <v>132954</v>
      </c>
      <c r="B29008" t="s">
        <v>30320</v>
      </c>
      <c r="C29008" t="s">
        <v>119</v>
      </c>
    </row>
    <row r="29009" spans="1:3" x14ac:dyDescent="0.3">
      <c r="A29009">
        <v>132958</v>
      </c>
      <c r="B29009" t="s">
        <v>30321</v>
      </c>
      <c r="C29009" t="s">
        <v>5690</v>
      </c>
    </row>
    <row r="29010" spans="1:3" x14ac:dyDescent="0.3">
      <c r="A29010">
        <v>132961</v>
      </c>
      <c r="B29010" t="s">
        <v>30322</v>
      </c>
      <c r="C29010" t="s">
        <v>28</v>
      </c>
    </row>
    <row r="29011" spans="1:3" x14ac:dyDescent="0.3">
      <c r="A29011">
        <v>132963</v>
      </c>
      <c r="B29011" t="s">
        <v>30323</v>
      </c>
      <c r="C29011" t="s">
        <v>457</v>
      </c>
    </row>
    <row r="29012" spans="1:3" x14ac:dyDescent="0.3">
      <c r="A29012">
        <v>132965</v>
      </c>
      <c r="B29012" t="s">
        <v>30324</v>
      </c>
      <c r="C29012" t="s">
        <v>10</v>
      </c>
    </row>
    <row r="29013" spans="1:3" x14ac:dyDescent="0.3">
      <c r="A29013">
        <v>132967</v>
      </c>
      <c r="B29013" t="s">
        <v>30325</v>
      </c>
      <c r="C29013" t="s">
        <v>28</v>
      </c>
    </row>
    <row r="29014" spans="1:3" x14ac:dyDescent="0.3">
      <c r="A29014">
        <v>132969</v>
      </c>
      <c r="B29014" t="s">
        <v>30326</v>
      </c>
      <c r="C29014" t="s">
        <v>100</v>
      </c>
    </row>
    <row r="29015" spans="1:3" x14ac:dyDescent="0.3">
      <c r="A29015">
        <v>132971</v>
      </c>
      <c r="B29015" t="s">
        <v>30327</v>
      </c>
      <c r="C29015" t="s">
        <v>28</v>
      </c>
    </row>
    <row r="29016" spans="1:3" x14ac:dyDescent="0.3">
      <c r="A29016">
        <v>132973</v>
      </c>
      <c r="B29016" t="s">
        <v>30328</v>
      </c>
      <c r="C29016" t="s">
        <v>16911</v>
      </c>
    </row>
    <row r="29017" spans="1:3" x14ac:dyDescent="0.3">
      <c r="A29017">
        <v>132975</v>
      </c>
      <c r="B29017" t="s">
        <v>30329</v>
      </c>
      <c r="C29017" t="s">
        <v>119</v>
      </c>
    </row>
    <row r="29018" spans="1:3" x14ac:dyDescent="0.3">
      <c r="A29018">
        <v>132977</v>
      </c>
      <c r="B29018" t="s">
        <v>30330</v>
      </c>
      <c r="C29018" t="s">
        <v>2262</v>
      </c>
    </row>
    <row r="29019" spans="1:3" x14ac:dyDescent="0.3">
      <c r="A29019">
        <v>132979</v>
      </c>
      <c r="B29019" t="s">
        <v>30331</v>
      </c>
      <c r="C29019" t="s">
        <v>189</v>
      </c>
    </row>
    <row r="29020" spans="1:3" x14ac:dyDescent="0.3">
      <c r="A29020">
        <v>132981</v>
      </c>
      <c r="B29020" t="s">
        <v>30332</v>
      </c>
      <c r="C29020" t="s">
        <v>16911</v>
      </c>
    </row>
    <row r="29021" spans="1:3" x14ac:dyDescent="0.3">
      <c r="A29021">
        <v>132983</v>
      </c>
      <c r="B29021" t="s">
        <v>30333</v>
      </c>
      <c r="C29021" t="s">
        <v>8</v>
      </c>
    </row>
    <row r="29022" spans="1:3" x14ac:dyDescent="0.3">
      <c r="A29022">
        <v>132987</v>
      </c>
      <c r="B29022" t="s">
        <v>30334</v>
      </c>
      <c r="C29022" t="s">
        <v>14</v>
      </c>
    </row>
    <row r="29023" spans="1:3" x14ac:dyDescent="0.3">
      <c r="A29023">
        <v>132989</v>
      </c>
      <c r="B29023" t="s">
        <v>30335</v>
      </c>
      <c r="C29023" t="s">
        <v>574</v>
      </c>
    </row>
    <row r="29024" spans="1:3" x14ac:dyDescent="0.3">
      <c r="A29024">
        <v>132991</v>
      </c>
      <c r="B29024" t="s">
        <v>30336</v>
      </c>
      <c r="C29024" t="s">
        <v>133</v>
      </c>
    </row>
    <row r="29025" spans="1:3" x14ac:dyDescent="0.3">
      <c r="A29025">
        <v>132993</v>
      </c>
      <c r="B29025" t="s">
        <v>30337</v>
      </c>
      <c r="C29025" t="s">
        <v>100</v>
      </c>
    </row>
    <row r="29026" spans="1:3" x14ac:dyDescent="0.3">
      <c r="A29026">
        <v>132995</v>
      </c>
      <c r="B29026" t="s">
        <v>30338</v>
      </c>
      <c r="C29026" t="s">
        <v>28</v>
      </c>
    </row>
    <row r="29027" spans="1:3" x14ac:dyDescent="0.3">
      <c r="A29027">
        <v>132997</v>
      </c>
      <c r="B29027" t="s">
        <v>30339</v>
      </c>
      <c r="C29027" t="s">
        <v>243</v>
      </c>
    </row>
    <row r="29028" spans="1:3" x14ac:dyDescent="0.3">
      <c r="A29028">
        <v>132999</v>
      </c>
      <c r="B29028" t="s">
        <v>30340</v>
      </c>
      <c r="C29028" t="s">
        <v>10254</v>
      </c>
    </row>
    <row r="29029" spans="1:3" x14ac:dyDescent="0.3">
      <c r="A29029">
        <v>133001</v>
      </c>
      <c r="B29029" t="s">
        <v>30341</v>
      </c>
      <c r="C29029" t="s">
        <v>1127</v>
      </c>
    </row>
    <row r="29030" spans="1:3" x14ac:dyDescent="0.3">
      <c r="A29030">
        <v>133003</v>
      </c>
      <c r="B29030" t="s">
        <v>30342</v>
      </c>
      <c r="C29030" t="s">
        <v>189</v>
      </c>
    </row>
    <row r="29031" spans="1:3" x14ac:dyDescent="0.3">
      <c r="A29031">
        <v>133005</v>
      </c>
      <c r="B29031" t="s">
        <v>30343</v>
      </c>
      <c r="C29031" t="s">
        <v>457</v>
      </c>
    </row>
    <row r="29032" spans="1:3" x14ac:dyDescent="0.3">
      <c r="A29032">
        <v>133007</v>
      </c>
      <c r="B29032" t="s">
        <v>30344</v>
      </c>
      <c r="C29032" t="s">
        <v>1127</v>
      </c>
    </row>
    <row r="29033" spans="1:3" x14ac:dyDescent="0.3">
      <c r="A29033">
        <v>133009</v>
      </c>
      <c r="B29033" t="s">
        <v>30345</v>
      </c>
      <c r="C29033" t="s">
        <v>19</v>
      </c>
    </row>
    <row r="29034" spans="1:3" x14ac:dyDescent="0.3">
      <c r="A29034">
        <v>133011</v>
      </c>
      <c r="B29034" t="s">
        <v>30346</v>
      </c>
      <c r="C29034" t="s">
        <v>89</v>
      </c>
    </row>
    <row r="29035" spans="1:3" x14ac:dyDescent="0.3">
      <c r="A29035">
        <v>133013</v>
      </c>
      <c r="B29035" t="s">
        <v>30347</v>
      </c>
      <c r="C29035" t="s">
        <v>129</v>
      </c>
    </row>
    <row r="29036" spans="1:3" x14ac:dyDescent="0.3">
      <c r="A29036">
        <v>133015</v>
      </c>
      <c r="B29036" t="s">
        <v>30348</v>
      </c>
      <c r="C29036" t="s">
        <v>1127</v>
      </c>
    </row>
    <row r="29037" spans="1:3" x14ac:dyDescent="0.3">
      <c r="A29037">
        <v>133017</v>
      </c>
      <c r="B29037" t="s">
        <v>30349</v>
      </c>
      <c r="C29037" t="s">
        <v>129</v>
      </c>
    </row>
    <row r="29038" spans="1:3" x14ac:dyDescent="0.3">
      <c r="A29038">
        <v>133019</v>
      </c>
      <c r="B29038" t="s">
        <v>30350</v>
      </c>
      <c r="C29038" t="s">
        <v>34</v>
      </c>
    </row>
    <row r="29039" spans="1:3" x14ac:dyDescent="0.3">
      <c r="A29039">
        <v>133021</v>
      </c>
      <c r="B29039" t="s">
        <v>30351</v>
      </c>
      <c r="C29039" t="s">
        <v>1127</v>
      </c>
    </row>
    <row r="29040" spans="1:3" x14ac:dyDescent="0.3">
      <c r="A29040">
        <v>133025</v>
      </c>
      <c r="B29040" t="s">
        <v>30352</v>
      </c>
      <c r="C29040" t="s">
        <v>28</v>
      </c>
    </row>
    <row r="29041" spans="1:3" x14ac:dyDescent="0.3">
      <c r="A29041">
        <v>133029</v>
      </c>
      <c r="B29041" t="s">
        <v>30353</v>
      </c>
      <c r="C29041" t="s">
        <v>243</v>
      </c>
    </row>
    <row r="29042" spans="1:3" x14ac:dyDescent="0.3">
      <c r="A29042">
        <v>133037</v>
      </c>
      <c r="B29042" t="s">
        <v>30354</v>
      </c>
      <c r="C29042" t="s">
        <v>243</v>
      </c>
    </row>
    <row r="29043" spans="1:3" x14ac:dyDescent="0.3">
      <c r="A29043">
        <v>133045</v>
      </c>
      <c r="B29043" t="s">
        <v>30355</v>
      </c>
      <c r="C29043" t="s">
        <v>243</v>
      </c>
    </row>
    <row r="29044" spans="1:3" x14ac:dyDescent="0.3">
      <c r="A29044">
        <v>133047</v>
      </c>
      <c r="B29044" t="s">
        <v>30356</v>
      </c>
      <c r="C29044" t="s">
        <v>243</v>
      </c>
    </row>
    <row r="29045" spans="1:3" x14ac:dyDescent="0.3">
      <c r="A29045">
        <v>133049</v>
      </c>
      <c r="B29045" t="s">
        <v>30357</v>
      </c>
      <c r="C29045" t="s">
        <v>3917</v>
      </c>
    </row>
    <row r="29046" spans="1:3" x14ac:dyDescent="0.3">
      <c r="A29046">
        <v>133051</v>
      </c>
      <c r="B29046" t="s">
        <v>30358</v>
      </c>
      <c r="C29046" t="s">
        <v>16911</v>
      </c>
    </row>
    <row r="29047" spans="1:3" x14ac:dyDescent="0.3">
      <c r="A29047">
        <v>133053</v>
      </c>
      <c r="B29047" t="s">
        <v>30359</v>
      </c>
      <c r="C29047" t="s">
        <v>16911</v>
      </c>
    </row>
    <row r="29048" spans="1:3" x14ac:dyDescent="0.3">
      <c r="A29048">
        <v>133055</v>
      </c>
      <c r="B29048" t="s">
        <v>30360</v>
      </c>
      <c r="C29048" t="s">
        <v>16911</v>
      </c>
    </row>
    <row r="29049" spans="1:3" x14ac:dyDescent="0.3">
      <c r="A29049">
        <v>133057</v>
      </c>
      <c r="B29049" t="s">
        <v>30361</v>
      </c>
      <c r="C29049" t="s">
        <v>16911</v>
      </c>
    </row>
    <row r="29050" spans="1:3" x14ac:dyDescent="0.3">
      <c r="A29050">
        <v>133059</v>
      </c>
      <c r="B29050" t="s">
        <v>30362</v>
      </c>
      <c r="C29050" t="s">
        <v>307</v>
      </c>
    </row>
    <row r="29051" spans="1:3" x14ac:dyDescent="0.3">
      <c r="A29051">
        <v>133063</v>
      </c>
      <c r="B29051" t="s">
        <v>30363</v>
      </c>
      <c r="C29051" t="s">
        <v>838</v>
      </c>
    </row>
    <row r="29052" spans="1:3" x14ac:dyDescent="0.3">
      <c r="A29052">
        <v>133065</v>
      </c>
      <c r="B29052" t="s">
        <v>30364</v>
      </c>
      <c r="C29052" t="s">
        <v>2758</v>
      </c>
    </row>
    <row r="29053" spans="1:3" x14ac:dyDescent="0.3">
      <c r="A29053">
        <v>133067</v>
      </c>
      <c r="B29053" t="s">
        <v>30365</v>
      </c>
      <c r="C29053" t="s">
        <v>16911</v>
      </c>
    </row>
    <row r="29054" spans="1:3" x14ac:dyDescent="0.3">
      <c r="A29054">
        <v>133069</v>
      </c>
      <c r="B29054" t="s">
        <v>30366</v>
      </c>
      <c r="C29054" t="s">
        <v>69</v>
      </c>
    </row>
    <row r="29055" spans="1:3" x14ac:dyDescent="0.3">
      <c r="A29055">
        <v>133071</v>
      </c>
      <c r="B29055" t="s">
        <v>30367</v>
      </c>
      <c r="C29055" t="s">
        <v>14</v>
      </c>
    </row>
    <row r="29056" spans="1:3" x14ac:dyDescent="0.3">
      <c r="A29056">
        <v>133073</v>
      </c>
      <c r="B29056" t="s">
        <v>30368</v>
      </c>
      <c r="C29056" t="s">
        <v>16911</v>
      </c>
    </row>
    <row r="29057" spans="1:3" x14ac:dyDescent="0.3">
      <c r="A29057">
        <v>133075</v>
      </c>
      <c r="B29057" t="s">
        <v>30369</v>
      </c>
      <c r="C29057" t="s">
        <v>16911</v>
      </c>
    </row>
    <row r="29058" spans="1:3" x14ac:dyDescent="0.3">
      <c r="A29058">
        <v>133077</v>
      </c>
      <c r="B29058" t="s">
        <v>30370</v>
      </c>
      <c r="C29058" t="s">
        <v>19</v>
      </c>
    </row>
    <row r="29059" spans="1:3" x14ac:dyDescent="0.3">
      <c r="A29059">
        <v>133079</v>
      </c>
      <c r="B29059" t="s">
        <v>30371</v>
      </c>
      <c r="C29059" t="s">
        <v>14</v>
      </c>
    </row>
    <row r="29060" spans="1:3" x14ac:dyDescent="0.3">
      <c r="A29060">
        <v>133081</v>
      </c>
      <c r="B29060" t="s">
        <v>30372</v>
      </c>
      <c r="C29060" t="s">
        <v>16911</v>
      </c>
    </row>
    <row r="29061" spans="1:3" x14ac:dyDescent="0.3">
      <c r="A29061">
        <v>133083</v>
      </c>
      <c r="B29061" t="s">
        <v>30373</v>
      </c>
      <c r="C29061" t="s">
        <v>14</v>
      </c>
    </row>
    <row r="29062" spans="1:3" x14ac:dyDescent="0.3">
      <c r="A29062">
        <v>133085</v>
      </c>
      <c r="B29062" t="s">
        <v>30374</v>
      </c>
      <c r="C29062" t="s">
        <v>942</v>
      </c>
    </row>
    <row r="29063" spans="1:3" x14ac:dyDescent="0.3">
      <c r="A29063">
        <v>133087</v>
      </c>
      <c r="B29063" t="s">
        <v>30375</v>
      </c>
      <c r="C29063" t="s">
        <v>5603</v>
      </c>
    </row>
    <row r="29064" spans="1:3" x14ac:dyDescent="0.3">
      <c r="A29064">
        <v>133089</v>
      </c>
      <c r="B29064" t="s">
        <v>30376</v>
      </c>
      <c r="C29064" t="s">
        <v>734</v>
      </c>
    </row>
    <row r="29065" spans="1:3" x14ac:dyDescent="0.3">
      <c r="A29065">
        <v>133091</v>
      </c>
      <c r="B29065" t="s">
        <v>30377</v>
      </c>
      <c r="C29065" t="s">
        <v>651</v>
      </c>
    </row>
    <row r="29066" spans="1:3" x14ac:dyDescent="0.3">
      <c r="A29066">
        <v>133093</v>
      </c>
      <c r="B29066" t="s">
        <v>30378</v>
      </c>
      <c r="C29066" t="s">
        <v>100</v>
      </c>
    </row>
    <row r="29067" spans="1:3" x14ac:dyDescent="0.3">
      <c r="A29067">
        <v>133095</v>
      </c>
      <c r="B29067" t="s">
        <v>30379</v>
      </c>
      <c r="C29067" t="s">
        <v>2758</v>
      </c>
    </row>
    <row r="29068" spans="1:3" x14ac:dyDescent="0.3">
      <c r="A29068">
        <v>133097</v>
      </c>
      <c r="B29068" t="s">
        <v>30380</v>
      </c>
      <c r="C29068" t="s">
        <v>16911</v>
      </c>
    </row>
    <row r="29069" spans="1:3" x14ac:dyDescent="0.3">
      <c r="A29069">
        <v>133099</v>
      </c>
      <c r="B29069" t="s">
        <v>30381</v>
      </c>
      <c r="C29069" t="s">
        <v>285</v>
      </c>
    </row>
    <row r="29070" spans="1:3" x14ac:dyDescent="0.3">
      <c r="A29070">
        <v>133101</v>
      </c>
      <c r="B29070" t="s">
        <v>30382</v>
      </c>
      <c r="C29070" t="s">
        <v>209</v>
      </c>
    </row>
    <row r="29071" spans="1:3" x14ac:dyDescent="0.3">
      <c r="A29071">
        <v>133105</v>
      </c>
      <c r="B29071" t="s">
        <v>30383</v>
      </c>
      <c r="C29071" t="s">
        <v>16911</v>
      </c>
    </row>
    <row r="29072" spans="1:3" x14ac:dyDescent="0.3">
      <c r="A29072">
        <v>133107</v>
      </c>
      <c r="B29072" t="s">
        <v>30384</v>
      </c>
      <c r="C29072" t="s">
        <v>285</v>
      </c>
    </row>
    <row r="29073" spans="1:3" x14ac:dyDescent="0.3">
      <c r="A29073">
        <v>133109</v>
      </c>
      <c r="B29073" t="s">
        <v>30385</v>
      </c>
      <c r="C29073" t="s">
        <v>367</v>
      </c>
    </row>
    <row r="29074" spans="1:3" x14ac:dyDescent="0.3">
      <c r="A29074">
        <v>133111</v>
      </c>
      <c r="B29074" t="s">
        <v>30386</v>
      </c>
      <c r="C29074" t="s">
        <v>89</v>
      </c>
    </row>
    <row r="29075" spans="1:3" x14ac:dyDescent="0.3">
      <c r="A29075">
        <v>133115</v>
      </c>
      <c r="B29075" t="s">
        <v>30387</v>
      </c>
      <c r="C29075" t="s">
        <v>119</v>
      </c>
    </row>
    <row r="29076" spans="1:3" x14ac:dyDescent="0.3">
      <c r="A29076">
        <v>133117</v>
      </c>
      <c r="B29076" t="s">
        <v>30388</v>
      </c>
      <c r="C29076" t="s">
        <v>209</v>
      </c>
    </row>
    <row r="29077" spans="1:3" x14ac:dyDescent="0.3">
      <c r="A29077">
        <v>133119</v>
      </c>
      <c r="B29077" t="s">
        <v>30389</v>
      </c>
      <c r="C29077" t="s">
        <v>243</v>
      </c>
    </row>
    <row r="29078" spans="1:3" x14ac:dyDescent="0.3">
      <c r="A29078">
        <v>133121</v>
      </c>
      <c r="B29078" t="s">
        <v>30390</v>
      </c>
      <c r="C29078" t="s">
        <v>397</v>
      </c>
    </row>
    <row r="29079" spans="1:3" x14ac:dyDescent="0.3">
      <c r="A29079">
        <v>133123</v>
      </c>
      <c r="B29079" t="s">
        <v>30391</v>
      </c>
      <c r="C29079" t="s">
        <v>909</v>
      </c>
    </row>
    <row r="29080" spans="1:3" x14ac:dyDescent="0.3">
      <c r="A29080">
        <v>133125</v>
      </c>
      <c r="B29080" t="s">
        <v>30392</v>
      </c>
      <c r="C29080" t="s">
        <v>325</v>
      </c>
    </row>
    <row r="29081" spans="1:3" x14ac:dyDescent="0.3">
      <c r="A29081">
        <v>133127</v>
      </c>
      <c r="B29081" t="s">
        <v>30393</v>
      </c>
      <c r="C29081" t="s">
        <v>325</v>
      </c>
    </row>
    <row r="29082" spans="1:3" x14ac:dyDescent="0.3">
      <c r="A29082">
        <v>133129</v>
      </c>
      <c r="B29082" t="s">
        <v>30394</v>
      </c>
      <c r="C29082" t="s">
        <v>325</v>
      </c>
    </row>
    <row r="29083" spans="1:3" x14ac:dyDescent="0.3">
      <c r="A29083">
        <v>133131</v>
      </c>
      <c r="B29083" t="s">
        <v>30395</v>
      </c>
      <c r="C29083" t="s">
        <v>325</v>
      </c>
    </row>
    <row r="29084" spans="1:3" x14ac:dyDescent="0.3">
      <c r="A29084">
        <v>133133</v>
      </c>
      <c r="B29084" t="s">
        <v>30396</v>
      </c>
      <c r="C29084" t="s">
        <v>3185</v>
      </c>
    </row>
    <row r="29085" spans="1:3" x14ac:dyDescent="0.3">
      <c r="A29085">
        <v>133135</v>
      </c>
      <c r="B29085" t="s">
        <v>30397</v>
      </c>
      <c r="C29085" t="s">
        <v>2262</v>
      </c>
    </row>
    <row r="29086" spans="1:3" x14ac:dyDescent="0.3">
      <c r="A29086">
        <v>133137</v>
      </c>
      <c r="B29086" t="s">
        <v>30398</v>
      </c>
      <c r="C29086" t="s">
        <v>3185</v>
      </c>
    </row>
    <row r="29087" spans="1:3" x14ac:dyDescent="0.3">
      <c r="A29087">
        <v>133139</v>
      </c>
      <c r="B29087" t="s">
        <v>30399</v>
      </c>
      <c r="C29087" t="s">
        <v>325</v>
      </c>
    </row>
    <row r="29088" spans="1:3" x14ac:dyDescent="0.3">
      <c r="A29088">
        <v>133141</v>
      </c>
      <c r="B29088" t="s">
        <v>30400</v>
      </c>
      <c r="C29088" t="s">
        <v>325</v>
      </c>
    </row>
    <row r="29089" spans="1:3" x14ac:dyDescent="0.3">
      <c r="A29089">
        <v>133143</v>
      </c>
      <c r="B29089" t="s">
        <v>30401</v>
      </c>
      <c r="C29089" t="s">
        <v>325</v>
      </c>
    </row>
    <row r="29090" spans="1:3" x14ac:dyDescent="0.3">
      <c r="A29090">
        <v>133145</v>
      </c>
      <c r="B29090" t="s">
        <v>30402</v>
      </c>
      <c r="C29090" t="s">
        <v>3185</v>
      </c>
    </row>
    <row r="29091" spans="1:3" x14ac:dyDescent="0.3">
      <c r="A29091">
        <v>133147</v>
      </c>
      <c r="B29091" t="s">
        <v>30403</v>
      </c>
      <c r="C29091" t="s">
        <v>325</v>
      </c>
    </row>
    <row r="29092" spans="1:3" x14ac:dyDescent="0.3">
      <c r="A29092">
        <v>133149</v>
      </c>
      <c r="B29092" t="s">
        <v>30404</v>
      </c>
      <c r="C29092" t="s">
        <v>325</v>
      </c>
    </row>
    <row r="29093" spans="1:3" x14ac:dyDescent="0.3">
      <c r="A29093">
        <v>133151</v>
      </c>
      <c r="B29093" t="s">
        <v>30405</v>
      </c>
      <c r="C29093" t="s">
        <v>325</v>
      </c>
    </row>
    <row r="29094" spans="1:3" x14ac:dyDescent="0.3">
      <c r="A29094">
        <v>133153</v>
      </c>
      <c r="B29094" t="s">
        <v>30406</v>
      </c>
      <c r="C29094" t="s">
        <v>325</v>
      </c>
    </row>
    <row r="29095" spans="1:3" x14ac:dyDescent="0.3">
      <c r="A29095">
        <v>133155</v>
      </c>
      <c r="B29095" t="s">
        <v>30407</v>
      </c>
      <c r="C29095" t="s">
        <v>325</v>
      </c>
    </row>
    <row r="29096" spans="1:3" x14ac:dyDescent="0.3">
      <c r="A29096">
        <v>133157</v>
      </c>
      <c r="B29096" t="s">
        <v>30408</v>
      </c>
      <c r="C29096" t="s">
        <v>325</v>
      </c>
    </row>
    <row r="29097" spans="1:3" x14ac:dyDescent="0.3">
      <c r="A29097">
        <v>133159</v>
      </c>
      <c r="B29097" t="s">
        <v>30409</v>
      </c>
      <c r="C29097" t="s">
        <v>3185</v>
      </c>
    </row>
    <row r="29098" spans="1:3" x14ac:dyDescent="0.3">
      <c r="A29098">
        <v>133161</v>
      </c>
      <c r="B29098" t="s">
        <v>30410</v>
      </c>
      <c r="C29098" t="s">
        <v>325</v>
      </c>
    </row>
    <row r="29099" spans="1:3" x14ac:dyDescent="0.3">
      <c r="A29099">
        <v>133163</v>
      </c>
      <c r="B29099" t="s">
        <v>30411</v>
      </c>
      <c r="C29099" t="s">
        <v>23679</v>
      </c>
    </row>
    <row r="29100" spans="1:3" x14ac:dyDescent="0.3">
      <c r="A29100">
        <v>133165</v>
      </c>
      <c r="B29100" t="s">
        <v>30412</v>
      </c>
      <c r="C29100" t="s">
        <v>2262</v>
      </c>
    </row>
    <row r="29101" spans="1:3" x14ac:dyDescent="0.3">
      <c r="A29101">
        <v>133167</v>
      </c>
      <c r="B29101" t="s">
        <v>30413</v>
      </c>
      <c r="C29101" t="s">
        <v>325</v>
      </c>
    </row>
    <row r="29102" spans="1:3" x14ac:dyDescent="0.3">
      <c r="A29102">
        <v>133169</v>
      </c>
      <c r="B29102" t="s">
        <v>30414</v>
      </c>
      <c r="C29102" t="s">
        <v>24251</v>
      </c>
    </row>
    <row r="29103" spans="1:3" x14ac:dyDescent="0.3">
      <c r="A29103">
        <v>133171</v>
      </c>
      <c r="B29103" t="s">
        <v>30415</v>
      </c>
      <c r="C29103" t="s">
        <v>325</v>
      </c>
    </row>
    <row r="29104" spans="1:3" x14ac:dyDescent="0.3">
      <c r="A29104">
        <v>133173</v>
      </c>
      <c r="B29104" t="s">
        <v>30416</v>
      </c>
      <c r="C29104" t="s">
        <v>3185</v>
      </c>
    </row>
    <row r="29105" spans="1:3" x14ac:dyDescent="0.3">
      <c r="A29105">
        <v>133175</v>
      </c>
      <c r="B29105" t="s">
        <v>30417</v>
      </c>
      <c r="C29105" t="s">
        <v>2873</v>
      </c>
    </row>
    <row r="29106" spans="1:3" x14ac:dyDescent="0.3">
      <c r="A29106">
        <v>133177</v>
      </c>
      <c r="B29106" t="s">
        <v>30418</v>
      </c>
      <c r="C29106" t="s">
        <v>65</v>
      </c>
    </row>
    <row r="29107" spans="1:3" x14ac:dyDescent="0.3">
      <c r="A29107">
        <v>133179</v>
      </c>
      <c r="B29107" t="s">
        <v>30419</v>
      </c>
      <c r="C29107" t="s">
        <v>12</v>
      </c>
    </row>
    <row r="29108" spans="1:3" x14ac:dyDescent="0.3">
      <c r="A29108">
        <v>133181</v>
      </c>
      <c r="B29108" t="s">
        <v>30420</v>
      </c>
      <c r="C29108" t="s">
        <v>65</v>
      </c>
    </row>
    <row r="29109" spans="1:3" x14ac:dyDescent="0.3">
      <c r="A29109">
        <v>133183</v>
      </c>
      <c r="B29109" t="s">
        <v>30421</v>
      </c>
      <c r="C29109" t="s">
        <v>16911</v>
      </c>
    </row>
    <row r="29110" spans="1:3" x14ac:dyDescent="0.3">
      <c r="A29110">
        <v>133185</v>
      </c>
      <c r="B29110" t="s">
        <v>30422</v>
      </c>
      <c r="C29110" t="s">
        <v>12</v>
      </c>
    </row>
    <row r="29111" spans="1:3" x14ac:dyDescent="0.3">
      <c r="A29111">
        <v>133187</v>
      </c>
      <c r="B29111" t="s">
        <v>30423</v>
      </c>
      <c r="C29111" t="s">
        <v>133</v>
      </c>
    </row>
    <row r="29112" spans="1:3" x14ac:dyDescent="0.3">
      <c r="A29112">
        <v>133189</v>
      </c>
      <c r="B29112" t="s">
        <v>30424</v>
      </c>
      <c r="C29112" t="s">
        <v>100</v>
      </c>
    </row>
    <row r="29113" spans="1:3" x14ac:dyDescent="0.3">
      <c r="A29113">
        <v>133191</v>
      </c>
      <c r="B29113" t="s">
        <v>30425</v>
      </c>
      <c r="C29113" t="s">
        <v>771</v>
      </c>
    </row>
    <row r="29114" spans="1:3" x14ac:dyDescent="0.3">
      <c r="A29114">
        <v>133195</v>
      </c>
      <c r="B29114" t="s">
        <v>30426</v>
      </c>
      <c r="C29114" t="s">
        <v>14</v>
      </c>
    </row>
    <row r="29115" spans="1:3" x14ac:dyDescent="0.3">
      <c r="A29115">
        <v>133197</v>
      </c>
      <c r="B29115" t="s">
        <v>30427</v>
      </c>
      <c r="C29115" t="s">
        <v>16911</v>
      </c>
    </row>
    <row r="29116" spans="1:3" x14ac:dyDescent="0.3">
      <c r="A29116">
        <v>133199</v>
      </c>
      <c r="B29116" t="s">
        <v>30428</v>
      </c>
      <c r="C29116" t="s">
        <v>28</v>
      </c>
    </row>
    <row r="29117" spans="1:3" x14ac:dyDescent="0.3">
      <c r="A29117">
        <v>133201</v>
      </c>
      <c r="B29117" t="s">
        <v>30429</v>
      </c>
      <c r="C29117" t="s">
        <v>16911</v>
      </c>
    </row>
    <row r="29118" spans="1:3" x14ac:dyDescent="0.3">
      <c r="A29118">
        <v>133203</v>
      </c>
      <c r="B29118" t="s">
        <v>30430</v>
      </c>
      <c r="C29118" t="s">
        <v>12</v>
      </c>
    </row>
    <row r="29119" spans="1:3" x14ac:dyDescent="0.3">
      <c r="A29119">
        <v>133205</v>
      </c>
      <c r="B29119" t="s">
        <v>30431</v>
      </c>
      <c r="C29119" t="s">
        <v>12</v>
      </c>
    </row>
    <row r="29120" spans="1:3" x14ac:dyDescent="0.3">
      <c r="A29120">
        <v>133207</v>
      </c>
      <c r="B29120" t="s">
        <v>30432</v>
      </c>
      <c r="C29120" t="s">
        <v>12</v>
      </c>
    </row>
    <row r="29121" spans="1:3" x14ac:dyDescent="0.3">
      <c r="A29121">
        <v>133209</v>
      </c>
      <c r="B29121" t="s">
        <v>30433</v>
      </c>
      <c r="C29121" t="s">
        <v>119</v>
      </c>
    </row>
    <row r="29122" spans="1:3" x14ac:dyDescent="0.3">
      <c r="A29122">
        <v>133211</v>
      </c>
      <c r="B29122" t="s">
        <v>30434</v>
      </c>
      <c r="C29122" t="s">
        <v>16911</v>
      </c>
    </row>
    <row r="29123" spans="1:3" x14ac:dyDescent="0.3">
      <c r="A29123">
        <v>133213</v>
      </c>
      <c r="B29123" t="s">
        <v>30435</v>
      </c>
      <c r="C29123" t="s">
        <v>16911</v>
      </c>
    </row>
    <row r="29124" spans="1:3" x14ac:dyDescent="0.3">
      <c r="A29124">
        <v>133215</v>
      </c>
      <c r="B29124" t="s">
        <v>30436</v>
      </c>
      <c r="C29124" t="s">
        <v>520</v>
      </c>
    </row>
    <row r="29125" spans="1:3" x14ac:dyDescent="0.3">
      <c r="A29125">
        <v>133217</v>
      </c>
      <c r="B29125" t="s">
        <v>30437</v>
      </c>
      <c r="C29125" t="s">
        <v>30438</v>
      </c>
    </row>
    <row r="29126" spans="1:3" x14ac:dyDescent="0.3">
      <c r="A29126">
        <v>133219</v>
      </c>
      <c r="B29126" t="s">
        <v>30439</v>
      </c>
      <c r="C29126" t="s">
        <v>2262</v>
      </c>
    </row>
    <row r="29127" spans="1:3" x14ac:dyDescent="0.3">
      <c r="A29127">
        <v>133221</v>
      </c>
      <c r="B29127" t="s">
        <v>30440</v>
      </c>
      <c r="C29127" t="s">
        <v>119</v>
      </c>
    </row>
    <row r="29128" spans="1:3" x14ac:dyDescent="0.3">
      <c r="A29128">
        <v>133223</v>
      </c>
      <c r="B29128" t="s">
        <v>30441</v>
      </c>
      <c r="C29128" t="s">
        <v>100</v>
      </c>
    </row>
    <row r="29129" spans="1:3" x14ac:dyDescent="0.3">
      <c r="A29129">
        <v>133225</v>
      </c>
      <c r="B29129" t="s">
        <v>30442</v>
      </c>
      <c r="C29129" t="s">
        <v>119</v>
      </c>
    </row>
    <row r="29130" spans="1:3" x14ac:dyDescent="0.3">
      <c r="A29130">
        <v>133227</v>
      </c>
      <c r="B29130" t="s">
        <v>30443</v>
      </c>
      <c r="C29130" t="s">
        <v>1136</v>
      </c>
    </row>
    <row r="29131" spans="1:3" x14ac:dyDescent="0.3">
      <c r="A29131">
        <v>133229</v>
      </c>
      <c r="B29131" t="s">
        <v>30444</v>
      </c>
      <c r="C29131" t="s">
        <v>16911</v>
      </c>
    </row>
    <row r="29132" spans="1:3" x14ac:dyDescent="0.3">
      <c r="A29132">
        <v>133231</v>
      </c>
      <c r="B29132" t="s">
        <v>30445</v>
      </c>
      <c r="C29132" t="s">
        <v>12</v>
      </c>
    </row>
    <row r="29133" spans="1:3" x14ac:dyDescent="0.3">
      <c r="A29133">
        <v>133233</v>
      </c>
      <c r="B29133" t="s">
        <v>30446</v>
      </c>
      <c r="C29133" t="s">
        <v>28</v>
      </c>
    </row>
    <row r="29134" spans="1:3" x14ac:dyDescent="0.3">
      <c r="A29134">
        <v>133235</v>
      </c>
      <c r="B29134" t="s">
        <v>30447</v>
      </c>
      <c r="C29134" t="s">
        <v>28</v>
      </c>
    </row>
    <row r="29135" spans="1:3" x14ac:dyDescent="0.3">
      <c r="A29135">
        <v>133237</v>
      </c>
      <c r="B29135" t="s">
        <v>30448</v>
      </c>
      <c r="C29135" t="s">
        <v>28</v>
      </c>
    </row>
    <row r="29136" spans="1:3" x14ac:dyDescent="0.3">
      <c r="A29136">
        <v>133239</v>
      </c>
      <c r="B29136" t="s">
        <v>30449</v>
      </c>
      <c r="C29136" t="s">
        <v>3913</v>
      </c>
    </row>
    <row r="29137" spans="1:3" x14ac:dyDescent="0.3">
      <c r="A29137">
        <v>133241</v>
      </c>
      <c r="B29137" t="s">
        <v>30450</v>
      </c>
      <c r="C29137" t="s">
        <v>28</v>
      </c>
    </row>
    <row r="29138" spans="1:3" x14ac:dyDescent="0.3">
      <c r="A29138">
        <v>133243</v>
      </c>
      <c r="B29138" t="s">
        <v>30451</v>
      </c>
      <c r="C29138" t="s">
        <v>16911</v>
      </c>
    </row>
    <row r="29139" spans="1:3" x14ac:dyDescent="0.3">
      <c r="A29139">
        <v>133255</v>
      </c>
      <c r="B29139" t="s">
        <v>30452</v>
      </c>
      <c r="C29139" t="s">
        <v>28</v>
      </c>
    </row>
    <row r="29140" spans="1:3" x14ac:dyDescent="0.3">
      <c r="A29140">
        <v>133259</v>
      </c>
      <c r="B29140" t="s">
        <v>30453</v>
      </c>
      <c r="C29140" t="s">
        <v>28</v>
      </c>
    </row>
    <row r="29141" spans="1:3" x14ac:dyDescent="0.3">
      <c r="A29141">
        <v>133262</v>
      </c>
      <c r="B29141" t="s">
        <v>30454</v>
      </c>
      <c r="C29141" t="s">
        <v>28</v>
      </c>
    </row>
    <row r="29142" spans="1:3" x14ac:dyDescent="0.3">
      <c r="A29142">
        <v>133264</v>
      </c>
      <c r="B29142" t="s">
        <v>30455</v>
      </c>
      <c r="C29142" t="s">
        <v>16911</v>
      </c>
    </row>
    <row r="29143" spans="1:3" x14ac:dyDescent="0.3">
      <c r="A29143">
        <v>133266</v>
      </c>
      <c r="B29143" t="s">
        <v>30456</v>
      </c>
      <c r="C29143" t="s">
        <v>12</v>
      </c>
    </row>
    <row r="29144" spans="1:3" x14ac:dyDescent="0.3">
      <c r="A29144">
        <v>133268</v>
      </c>
      <c r="B29144" t="s">
        <v>30457</v>
      </c>
      <c r="C29144" t="s">
        <v>12</v>
      </c>
    </row>
    <row r="29145" spans="1:3" x14ac:dyDescent="0.3">
      <c r="A29145">
        <v>133270</v>
      </c>
      <c r="B29145" t="s">
        <v>30458</v>
      </c>
      <c r="C29145" t="s">
        <v>840</v>
      </c>
    </row>
    <row r="29146" spans="1:3" x14ac:dyDescent="0.3">
      <c r="A29146">
        <v>133272</v>
      </c>
      <c r="B29146" t="s">
        <v>30459</v>
      </c>
      <c r="C29146" t="s">
        <v>243</v>
      </c>
    </row>
    <row r="29147" spans="1:3" x14ac:dyDescent="0.3">
      <c r="A29147">
        <v>133274</v>
      </c>
      <c r="B29147" t="s">
        <v>30460</v>
      </c>
      <c r="C29147" t="s">
        <v>119</v>
      </c>
    </row>
    <row r="29148" spans="1:3" x14ac:dyDescent="0.3">
      <c r="A29148">
        <v>133276</v>
      </c>
      <c r="B29148" t="s">
        <v>30461</v>
      </c>
      <c r="C29148" t="s">
        <v>19</v>
      </c>
    </row>
    <row r="29149" spans="1:3" x14ac:dyDescent="0.3">
      <c r="A29149">
        <v>133279</v>
      </c>
      <c r="B29149" t="s">
        <v>30462</v>
      </c>
      <c r="C29149" t="s">
        <v>119</v>
      </c>
    </row>
    <row r="29150" spans="1:3" x14ac:dyDescent="0.3">
      <c r="A29150">
        <v>133281</v>
      </c>
      <c r="B29150" t="s">
        <v>30463</v>
      </c>
      <c r="C29150" t="s">
        <v>113</v>
      </c>
    </row>
    <row r="29151" spans="1:3" x14ac:dyDescent="0.3">
      <c r="A29151">
        <v>133283</v>
      </c>
      <c r="B29151" t="s">
        <v>30464</v>
      </c>
      <c r="C29151" t="s">
        <v>28</v>
      </c>
    </row>
    <row r="29152" spans="1:3" x14ac:dyDescent="0.3">
      <c r="A29152">
        <v>133285</v>
      </c>
      <c r="B29152" t="s">
        <v>30465</v>
      </c>
      <c r="C29152" t="s">
        <v>840</v>
      </c>
    </row>
    <row r="29153" spans="1:3" x14ac:dyDescent="0.3">
      <c r="A29153">
        <v>133287</v>
      </c>
      <c r="B29153" t="s">
        <v>30466</v>
      </c>
      <c r="C29153" t="s">
        <v>119</v>
      </c>
    </row>
    <row r="29154" spans="1:3" x14ac:dyDescent="0.3">
      <c r="A29154">
        <v>133289</v>
      </c>
      <c r="B29154" t="s">
        <v>30467</v>
      </c>
      <c r="C29154" t="s">
        <v>728</v>
      </c>
    </row>
    <row r="29155" spans="1:3" x14ac:dyDescent="0.3">
      <c r="A29155">
        <v>133291</v>
      </c>
      <c r="B29155" t="s">
        <v>30468</v>
      </c>
      <c r="C29155" t="s">
        <v>119</v>
      </c>
    </row>
    <row r="29156" spans="1:3" x14ac:dyDescent="0.3">
      <c r="A29156">
        <v>133293</v>
      </c>
      <c r="B29156" t="s">
        <v>30469</v>
      </c>
      <c r="C29156" t="s">
        <v>28</v>
      </c>
    </row>
    <row r="29157" spans="1:3" x14ac:dyDescent="0.3">
      <c r="A29157">
        <v>133295</v>
      </c>
      <c r="B29157" t="s">
        <v>30470</v>
      </c>
      <c r="C29157" t="s">
        <v>119</v>
      </c>
    </row>
    <row r="29158" spans="1:3" x14ac:dyDescent="0.3">
      <c r="A29158">
        <v>133297</v>
      </c>
      <c r="B29158" t="s">
        <v>30471</v>
      </c>
      <c r="C29158" t="s">
        <v>16911</v>
      </c>
    </row>
    <row r="29159" spans="1:3" x14ac:dyDescent="0.3">
      <c r="A29159">
        <v>133299</v>
      </c>
      <c r="B29159" t="s">
        <v>30472</v>
      </c>
      <c r="C29159" t="s">
        <v>16911</v>
      </c>
    </row>
    <row r="29160" spans="1:3" x14ac:dyDescent="0.3">
      <c r="A29160">
        <v>133301</v>
      </c>
      <c r="B29160" t="s">
        <v>30473</v>
      </c>
      <c r="C29160" t="s">
        <v>119</v>
      </c>
    </row>
    <row r="29161" spans="1:3" x14ac:dyDescent="0.3">
      <c r="A29161">
        <v>133303</v>
      </c>
      <c r="B29161" t="s">
        <v>30474</v>
      </c>
      <c r="C29161" t="s">
        <v>119</v>
      </c>
    </row>
    <row r="29162" spans="1:3" x14ac:dyDescent="0.3">
      <c r="A29162">
        <v>133305</v>
      </c>
      <c r="B29162" t="s">
        <v>30475</v>
      </c>
      <c r="C29162" t="s">
        <v>267</v>
      </c>
    </row>
    <row r="29163" spans="1:3" x14ac:dyDescent="0.3">
      <c r="A29163">
        <v>133307</v>
      </c>
      <c r="B29163" t="s">
        <v>30476</v>
      </c>
      <c r="C29163" t="s">
        <v>119</v>
      </c>
    </row>
    <row r="29164" spans="1:3" x14ac:dyDescent="0.3">
      <c r="A29164">
        <v>133309</v>
      </c>
      <c r="B29164" t="s">
        <v>30477</v>
      </c>
      <c r="C29164" t="s">
        <v>189</v>
      </c>
    </row>
    <row r="29165" spans="1:3" x14ac:dyDescent="0.3">
      <c r="A29165">
        <v>133311</v>
      </c>
      <c r="B29165" t="s">
        <v>30478</v>
      </c>
      <c r="C29165" t="s">
        <v>119</v>
      </c>
    </row>
    <row r="29166" spans="1:3" x14ac:dyDescent="0.3">
      <c r="A29166">
        <v>133313</v>
      </c>
      <c r="B29166" t="s">
        <v>30479</v>
      </c>
      <c r="C29166" t="s">
        <v>119</v>
      </c>
    </row>
    <row r="29167" spans="1:3" x14ac:dyDescent="0.3">
      <c r="A29167">
        <v>133315</v>
      </c>
      <c r="B29167" t="s">
        <v>30480</v>
      </c>
      <c r="C29167" t="s">
        <v>119</v>
      </c>
    </row>
    <row r="29168" spans="1:3" x14ac:dyDescent="0.3">
      <c r="A29168">
        <v>133317</v>
      </c>
      <c r="B29168" t="s">
        <v>30481</v>
      </c>
      <c r="C29168" t="s">
        <v>119</v>
      </c>
    </row>
    <row r="29169" spans="1:3" x14ac:dyDescent="0.3">
      <c r="A29169">
        <v>133319</v>
      </c>
      <c r="B29169" t="s">
        <v>30482</v>
      </c>
      <c r="C29169" t="s">
        <v>119</v>
      </c>
    </row>
    <row r="29170" spans="1:3" x14ac:dyDescent="0.3">
      <c r="A29170">
        <v>133321</v>
      </c>
      <c r="B29170" t="s">
        <v>30483</v>
      </c>
      <c r="C29170" t="s">
        <v>16911</v>
      </c>
    </row>
    <row r="29171" spans="1:3" x14ac:dyDescent="0.3">
      <c r="A29171">
        <v>133323</v>
      </c>
      <c r="B29171" t="s">
        <v>30484</v>
      </c>
      <c r="C29171" t="s">
        <v>119</v>
      </c>
    </row>
    <row r="29172" spans="1:3" x14ac:dyDescent="0.3">
      <c r="A29172">
        <v>133325</v>
      </c>
      <c r="B29172" t="s">
        <v>30485</v>
      </c>
      <c r="C29172" t="s">
        <v>119</v>
      </c>
    </row>
    <row r="29173" spans="1:3" x14ac:dyDescent="0.3">
      <c r="A29173">
        <v>133327</v>
      </c>
      <c r="B29173" t="s">
        <v>30486</v>
      </c>
      <c r="C29173" t="s">
        <v>574</v>
      </c>
    </row>
    <row r="29174" spans="1:3" x14ac:dyDescent="0.3">
      <c r="A29174">
        <v>133329</v>
      </c>
      <c r="B29174" t="s">
        <v>30487</v>
      </c>
      <c r="C29174" t="s">
        <v>119</v>
      </c>
    </row>
    <row r="29175" spans="1:3" x14ac:dyDescent="0.3">
      <c r="A29175">
        <v>133331</v>
      </c>
      <c r="B29175" t="s">
        <v>30488</v>
      </c>
      <c r="C29175" t="s">
        <v>243</v>
      </c>
    </row>
    <row r="29176" spans="1:3" x14ac:dyDescent="0.3">
      <c r="A29176">
        <v>133333</v>
      </c>
      <c r="B29176" t="s">
        <v>30489</v>
      </c>
      <c r="C29176" t="s">
        <v>119</v>
      </c>
    </row>
    <row r="29177" spans="1:3" x14ac:dyDescent="0.3">
      <c r="A29177">
        <v>133335</v>
      </c>
      <c r="B29177" t="s">
        <v>30490</v>
      </c>
      <c r="C29177" t="s">
        <v>49</v>
      </c>
    </row>
    <row r="29178" spans="1:3" x14ac:dyDescent="0.3">
      <c r="A29178">
        <v>133337</v>
      </c>
      <c r="B29178" t="s">
        <v>30491</v>
      </c>
      <c r="C29178" t="s">
        <v>28</v>
      </c>
    </row>
    <row r="29179" spans="1:3" x14ac:dyDescent="0.3">
      <c r="A29179">
        <v>133339</v>
      </c>
      <c r="B29179" t="s">
        <v>30492</v>
      </c>
      <c r="C29179" t="s">
        <v>28</v>
      </c>
    </row>
    <row r="29180" spans="1:3" x14ac:dyDescent="0.3">
      <c r="A29180">
        <v>133341</v>
      </c>
      <c r="B29180" t="s">
        <v>30493</v>
      </c>
      <c r="C29180" t="s">
        <v>16911</v>
      </c>
    </row>
    <row r="29181" spans="1:3" x14ac:dyDescent="0.3">
      <c r="A29181">
        <v>133343</v>
      </c>
      <c r="B29181" t="s">
        <v>30494</v>
      </c>
      <c r="C29181" t="s">
        <v>119</v>
      </c>
    </row>
    <row r="29182" spans="1:3" x14ac:dyDescent="0.3">
      <c r="A29182">
        <v>133345</v>
      </c>
      <c r="B29182" t="s">
        <v>30495</v>
      </c>
      <c r="C29182" t="s">
        <v>8982</v>
      </c>
    </row>
    <row r="29183" spans="1:3" x14ac:dyDescent="0.3">
      <c r="A29183">
        <v>133347</v>
      </c>
      <c r="B29183" t="s">
        <v>30496</v>
      </c>
      <c r="C29183" t="s">
        <v>12</v>
      </c>
    </row>
    <row r="29184" spans="1:3" x14ac:dyDescent="0.3">
      <c r="A29184">
        <v>133349</v>
      </c>
      <c r="B29184" t="s">
        <v>30497</v>
      </c>
      <c r="C29184" t="s">
        <v>28</v>
      </c>
    </row>
    <row r="29185" spans="1:3" x14ac:dyDescent="0.3">
      <c r="A29185">
        <v>133351</v>
      </c>
      <c r="B29185" t="s">
        <v>30498</v>
      </c>
      <c r="C29185" t="s">
        <v>28</v>
      </c>
    </row>
    <row r="29186" spans="1:3" x14ac:dyDescent="0.3">
      <c r="A29186">
        <v>133353</v>
      </c>
      <c r="B29186" t="s">
        <v>30499</v>
      </c>
      <c r="C29186" t="s">
        <v>119</v>
      </c>
    </row>
    <row r="29187" spans="1:3" x14ac:dyDescent="0.3">
      <c r="A29187">
        <v>133355</v>
      </c>
      <c r="B29187" t="s">
        <v>30500</v>
      </c>
      <c r="C29187" t="s">
        <v>119</v>
      </c>
    </row>
    <row r="29188" spans="1:3" x14ac:dyDescent="0.3">
      <c r="A29188">
        <v>133357</v>
      </c>
      <c r="B29188" t="s">
        <v>30501</v>
      </c>
      <c r="C29188" t="s">
        <v>119</v>
      </c>
    </row>
    <row r="29189" spans="1:3" x14ac:dyDescent="0.3">
      <c r="A29189">
        <v>133359</v>
      </c>
      <c r="B29189" t="s">
        <v>30502</v>
      </c>
      <c r="C29189" t="s">
        <v>28</v>
      </c>
    </row>
    <row r="29190" spans="1:3" x14ac:dyDescent="0.3">
      <c r="A29190">
        <v>133361</v>
      </c>
      <c r="B29190" t="s">
        <v>30503</v>
      </c>
      <c r="C29190" t="s">
        <v>113</v>
      </c>
    </row>
    <row r="29191" spans="1:3" x14ac:dyDescent="0.3">
      <c r="A29191">
        <v>133365</v>
      </c>
      <c r="B29191" t="s">
        <v>30504</v>
      </c>
      <c r="C29191" t="s">
        <v>100</v>
      </c>
    </row>
    <row r="29192" spans="1:3" x14ac:dyDescent="0.3">
      <c r="A29192">
        <v>133367</v>
      </c>
      <c r="B29192" t="s">
        <v>30505</v>
      </c>
      <c r="C29192" t="s">
        <v>45</v>
      </c>
    </row>
    <row r="29193" spans="1:3" x14ac:dyDescent="0.3">
      <c r="A29193">
        <v>133369</v>
      </c>
      <c r="B29193" t="s">
        <v>30506</v>
      </c>
      <c r="C29193" t="s">
        <v>34</v>
      </c>
    </row>
    <row r="29194" spans="1:3" x14ac:dyDescent="0.3">
      <c r="A29194">
        <v>133371</v>
      </c>
      <c r="B29194" t="s">
        <v>30507</v>
      </c>
      <c r="C29194" t="s">
        <v>34</v>
      </c>
    </row>
    <row r="29195" spans="1:3" x14ac:dyDescent="0.3">
      <c r="A29195">
        <v>133373</v>
      </c>
      <c r="B29195" t="s">
        <v>30508</v>
      </c>
      <c r="C29195" t="s">
        <v>651</v>
      </c>
    </row>
    <row r="29196" spans="1:3" x14ac:dyDescent="0.3">
      <c r="A29196">
        <v>133375</v>
      </c>
      <c r="B29196" t="s">
        <v>30509</v>
      </c>
      <c r="C29196" t="s">
        <v>181</v>
      </c>
    </row>
    <row r="29197" spans="1:3" x14ac:dyDescent="0.3">
      <c r="A29197">
        <v>133377</v>
      </c>
      <c r="B29197" t="s">
        <v>30510</v>
      </c>
      <c r="C29197" t="s">
        <v>538</v>
      </c>
    </row>
    <row r="29198" spans="1:3" x14ac:dyDescent="0.3">
      <c r="A29198">
        <v>133379</v>
      </c>
      <c r="B29198" t="s">
        <v>30511</v>
      </c>
      <c r="C29198" t="s">
        <v>2575</v>
      </c>
    </row>
    <row r="29199" spans="1:3" x14ac:dyDescent="0.3">
      <c r="A29199">
        <v>133381</v>
      </c>
      <c r="B29199" t="s">
        <v>30512</v>
      </c>
      <c r="C29199" t="s">
        <v>119</v>
      </c>
    </row>
    <row r="29200" spans="1:3" x14ac:dyDescent="0.3">
      <c r="A29200">
        <v>133383</v>
      </c>
      <c r="B29200" t="s">
        <v>30513</v>
      </c>
      <c r="C29200" t="s">
        <v>136</v>
      </c>
    </row>
    <row r="29201" spans="1:3" x14ac:dyDescent="0.3">
      <c r="A29201">
        <v>133385</v>
      </c>
      <c r="B29201" t="s">
        <v>30514</v>
      </c>
      <c r="C29201" t="s">
        <v>1115</v>
      </c>
    </row>
    <row r="29202" spans="1:3" x14ac:dyDescent="0.3">
      <c r="A29202">
        <v>133387</v>
      </c>
      <c r="B29202" t="s">
        <v>30515</v>
      </c>
      <c r="C29202" t="s">
        <v>10637</v>
      </c>
    </row>
    <row r="29203" spans="1:3" x14ac:dyDescent="0.3">
      <c r="A29203">
        <v>133389</v>
      </c>
      <c r="B29203" t="s">
        <v>30516</v>
      </c>
      <c r="C29203" t="s">
        <v>113</v>
      </c>
    </row>
    <row r="29204" spans="1:3" x14ac:dyDescent="0.3">
      <c r="A29204">
        <v>133391</v>
      </c>
      <c r="B29204" t="s">
        <v>30517</v>
      </c>
      <c r="C29204" t="s">
        <v>100</v>
      </c>
    </row>
    <row r="29205" spans="1:3" x14ac:dyDescent="0.3">
      <c r="A29205">
        <v>133393</v>
      </c>
      <c r="B29205" t="s">
        <v>30518</v>
      </c>
      <c r="C29205" t="s">
        <v>12</v>
      </c>
    </row>
    <row r="29206" spans="1:3" x14ac:dyDescent="0.3">
      <c r="A29206">
        <v>133395</v>
      </c>
      <c r="B29206" t="s">
        <v>30519</v>
      </c>
      <c r="C29206" t="s">
        <v>16911</v>
      </c>
    </row>
    <row r="29207" spans="1:3" x14ac:dyDescent="0.3">
      <c r="A29207">
        <v>133397</v>
      </c>
      <c r="B29207" t="s">
        <v>30520</v>
      </c>
      <c r="C29207" t="s">
        <v>651</v>
      </c>
    </row>
    <row r="29208" spans="1:3" x14ac:dyDescent="0.3">
      <c r="A29208">
        <v>133399</v>
      </c>
      <c r="B29208" t="s">
        <v>30521</v>
      </c>
      <c r="C29208" t="s">
        <v>30522</v>
      </c>
    </row>
    <row r="29209" spans="1:3" x14ac:dyDescent="0.3">
      <c r="A29209">
        <v>133401</v>
      </c>
      <c r="B29209" t="s">
        <v>30523</v>
      </c>
      <c r="C29209" t="s">
        <v>12</v>
      </c>
    </row>
    <row r="29210" spans="1:3" x14ac:dyDescent="0.3">
      <c r="A29210">
        <v>133404</v>
      </c>
      <c r="B29210" t="s">
        <v>30524</v>
      </c>
      <c r="C29210" t="s">
        <v>275</v>
      </c>
    </row>
    <row r="29211" spans="1:3" x14ac:dyDescent="0.3">
      <c r="A29211">
        <v>133407</v>
      </c>
      <c r="B29211" t="s">
        <v>30525</v>
      </c>
      <c r="C29211" t="s">
        <v>119</v>
      </c>
    </row>
    <row r="29212" spans="1:3" x14ac:dyDescent="0.3">
      <c r="A29212">
        <v>133409</v>
      </c>
      <c r="B29212" t="s">
        <v>30526</v>
      </c>
      <c r="C29212" t="s">
        <v>16911</v>
      </c>
    </row>
    <row r="29213" spans="1:3" x14ac:dyDescent="0.3">
      <c r="A29213">
        <v>133411</v>
      </c>
      <c r="B29213" t="s">
        <v>30527</v>
      </c>
      <c r="C29213" t="s">
        <v>86</v>
      </c>
    </row>
    <row r="29214" spans="1:3" x14ac:dyDescent="0.3">
      <c r="A29214">
        <v>133413</v>
      </c>
      <c r="B29214" t="s">
        <v>30528</v>
      </c>
      <c r="C29214" t="s">
        <v>12</v>
      </c>
    </row>
    <row r="29215" spans="1:3" x14ac:dyDescent="0.3">
      <c r="A29215">
        <v>133415</v>
      </c>
      <c r="B29215" t="s">
        <v>30529</v>
      </c>
      <c r="C29215" t="s">
        <v>397</v>
      </c>
    </row>
    <row r="29216" spans="1:3" x14ac:dyDescent="0.3">
      <c r="A29216">
        <v>133417</v>
      </c>
      <c r="B29216" t="s">
        <v>30530</v>
      </c>
      <c r="C29216" t="s">
        <v>12</v>
      </c>
    </row>
    <row r="29217" spans="1:3" x14ac:dyDescent="0.3">
      <c r="A29217">
        <v>133419</v>
      </c>
      <c r="B29217" t="s">
        <v>30531</v>
      </c>
      <c r="C29217" t="s">
        <v>12</v>
      </c>
    </row>
    <row r="29218" spans="1:3" x14ac:dyDescent="0.3">
      <c r="A29218">
        <v>133421</v>
      </c>
      <c r="B29218" t="s">
        <v>30532</v>
      </c>
      <c r="C29218" t="s">
        <v>119</v>
      </c>
    </row>
    <row r="29219" spans="1:3" x14ac:dyDescent="0.3">
      <c r="A29219">
        <v>133423</v>
      </c>
      <c r="B29219" t="s">
        <v>30533</v>
      </c>
      <c r="C29219" t="s">
        <v>181</v>
      </c>
    </row>
    <row r="29220" spans="1:3" x14ac:dyDescent="0.3">
      <c r="A29220">
        <v>133425</v>
      </c>
      <c r="B29220" t="s">
        <v>30534</v>
      </c>
      <c r="C29220" t="s">
        <v>1752</v>
      </c>
    </row>
    <row r="29221" spans="1:3" x14ac:dyDescent="0.3">
      <c r="A29221">
        <v>133427</v>
      </c>
      <c r="B29221" t="s">
        <v>30535</v>
      </c>
      <c r="C29221" t="s">
        <v>16911</v>
      </c>
    </row>
    <row r="29222" spans="1:3" x14ac:dyDescent="0.3">
      <c r="A29222">
        <v>133429</v>
      </c>
      <c r="B29222" t="s">
        <v>30536</v>
      </c>
      <c r="C29222" t="s">
        <v>285</v>
      </c>
    </row>
    <row r="29223" spans="1:3" x14ac:dyDescent="0.3">
      <c r="A29223">
        <v>133431</v>
      </c>
      <c r="B29223" t="s">
        <v>30537</v>
      </c>
      <c r="C29223" t="s">
        <v>609</v>
      </c>
    </row>
    <row r="29224" spans="1:3" x14ac:dyDescent="0.3">
      <c r="A29224">
        <v>133433</v>
      </c>
      <c r="B29224" t="s">
        <v>30538</v>
      </c>
      <c r="C29224" t="s">
        <v>16911</v>
      </c>
    </row>
    <row r="29225" spans="1:3" x14ac:dyDescent="0.3">
      <c r="A29225">
        <v>133435</v>
      </c>
      <c r="B29225" t="s">
        <v>30539</v>
      </c>
      <c r="C29225" t="s">
        <v>12</v>
      </c>
    </row>
    <row r="29226" spans="1:3" x14ac:dyDescent="0.3">
      <c r="A29226">
        <v>133437</v>
      </c>
      <c r="B29226" t="s">
        <v>30540</v>
      </c>
      <c r="C29226" t="s">
        <v>28</v>
      </c>
    </row>
    <row r="29227" spans="1:3" x14ac:dyDescent="0.3">
      <c r="A29227">
        <v>133439</v>
      </c>
      <c r="B29227" t="s">
        <v>30541</v>
      </c>
      <c r="C29227" t="s">
        <v>119</v>
      </c>
    </row>
    <row r="29228" spans="1:3" x14ac:dyDescent="0.3">
      <c r="A29228">
        <v>133441</v>
      </c>
      <c r="B29228" t="s">
        <v>30542</v>
      </c>
      <c r="C29228" t="s">
        <v>119</v>
      </c>
    </row>
    <row r="29229" spans="1:3" x14ac:dyDescent="0.3">
      <c r="A29229">
        <v>133443</v>
      </c>
      <c r="B29229" t="s">
        <v>30543</v>
      </c>
      <c r="C29229" t="s">
        <v>2575</v>
      </c>
    </row>
    <row r="29230" spans="1:3" x14ac:dyDescent="0.3">
      <c r="A29230">
        <v>133445</v>
      </c>
      <c r="B29230" t="s">
        <v>30544</v>
      </c>
      <c r="C29230" t="s">
        <v>129</v>
      </c>
    </row>
    <row r="29231" spans="1:3" x14ac:dyDescent="0.3">
      <c r="A29231">
        <v>133447</v>
      </c>
      <c r="B29231" t="s">
        <v>30545</v>
      </c>
      <c r="C29231" t="s">
        <v>1127</v>
      </c>
    </row>
    <row r="29232" spans="1:3" x14ac:dyDescent="0.3">
      <c r="A29232">
        <v>133453</v>
      </c>
      <c r="B29232" t="s">
        <v>30546</v>
      </c>
      <c r="C29232" t="s">
        <v>1127</v>
      </c>
    </row>
    <row r="29233" spans="1:3" x14ac:dyDescent="0.3">
      <c r="A29233">
        <v>133455</v>
      </c>
      <c r="B29233" t="s">
        <v>30547</v>
      </c>
      <c r="C29233" t="s">
        <v>285</v>
      </c>
    </row>
    <row r="29234" spans="1:3" x14ac:dyDescent="0.3">
      <c r="A29234">
        <v>133457</v>
      </c>
      <c r="B29234" t="s">
        <v>30548</v>
      </c>
      <c r="C29234" t="s">
        <v>1537</v>
      </c>
    </row>
    <row r="29235" spans="1:3" x14ac:dyDescent="0.3">
      <c r="A29235">
        <v>133461</v>
      </c>
      <c r="B29235" t="s">
        <v>30549</v>
      </c>
      <c r="C29235" t="s">
        <v>1489</v>
      </c>
    </row>
    <row r="29236" spans="1:3" x14ac:dyDescent="0.3">
      <c r="A29236">
        <v>133463</v>
      </c>
      <c r="B29236" t="s">
        <v>30550</v>
      </c>
      <c r="C29236" t="s">
        <v>285</v>
      </c>
    </row>
    <row r="29237" spans="1:3" x14ac:dyDescent="0.3">
      <c r="A29237">
        <v>133465</v>
      </c>
      <c r="B29237" t="s">
        <v>30551</v>
      </c>
      <c r="C29237" t="s">
        <v>12</v>
      </c>
    </row>
    <row r="29238" spans="1:3" x14ac:dyDescent="0.3">
      <c r="A29238">
        <v>133467</v>
      </c>
      <c r="B29238" t="s">
        <v>30552</v>
      </c>
      <c r="C29238" t="s">
        <v>2758</v>
      </c>
    </row>
    <row r="29239" spans="1:3" x14ac:dyDescent="0.3">
      <c r="A29239">
        <v>133469</v>
      </c>
      <c r="B29239" t="s">
        <v>30553</v>
      </c>
      <c r="C29239" t="s">
        <v>19</v>
      </c>
    </row>
    <row r="29240" spans="1:3" x14ac:dyDescent="0.3">
      <c r="A29240">
        <v>133471</v>
      </c>
      <c r="B29240" t="s">
        <v>30554</v>
      </c>
      <c r="C29240" t="s">
        <v>19</v>
      </c>
    </row>
    <row r="29241" spans="1:3" x14ac:dyDescent="0.3">
      <c r="A29241">
        <v>133473</v>
      </c>
      <c r="B29241" t="s">
        <v>30555</v>
      </c>
      <c r="C29241" t="s">
        <v>16911</v>
      </c>
    </row>
    <row r="29242" spans="1:3" x14ac:dyDescent="0.3">
      <c r="A29242">
        <v>133477</v>
      </c>
      <c r="B29242" t="s">
        <v>30556</v>
      </c>
      <c r="C29242" t="s">
        <v>12</v>
      </c>
    </row>
    <row r="29243" spans="1:3" x14ac:dyDescent="0.3">
      <c r="A29243">
        <v>133479</v>
      </c>
      <c r="B29243" t="s">
        <v>30557</v>
      </c>
      <c r="C29243" t="s">
        <v>2575</v>
      </c>
    </row>
    <row r="29244" spans="1:3" x14ac:dyDescent="0.3">
      <c r="A29244">
        <v>133481</v>
      </c>
      <c r="B29244" t="s">
        <v>30558</v>
      </c>
      <c r="C29244" t="s">
        <v>28</v>
      </c>
    </row>
    <row r="29245" spans="1:3" x14ac:dyDescent="0.3">
      <c r="A29245">
        <v>133483</v>
      </c>
      <c r="B29245" t="s">
        <v>30559</v>
      </c>
      <c r="C29245" t="s">
        <v>16911</v>
      </c>
    </row>
    <row r="29246" spans="1:3" x14ac:dyDescent="0.3">
      <c r="A29246">
        <v>133485</v>
      </c>
      <c r="B29246" t="s">
        <v>30560</v>
      </c>
      <c r="C29246" t="s">
        <v>1537</v>
      </c>
    </row>
    <row r="29247" spans="1:3" x14ac:dyDescent="0.3">
      <c r="A29247">
        <v>133489</v>
      </c>
      <c r="B29247" t="s">
        <v>30561</v>
      </c>
      <c r="C29247" t="s">
        <v>651</v>
      </c>
    </row>
    <row r="29248" spans="1:3" x14ac:dyDescent="0.3">
      <c r="A29248">
        <v>133493</v>
      </c>
      <c r="B29248" t="s">
        <v>30562</v>
      </c>
      <c r="C29248" t="s">
        <v>16911</v>
      </c>
    </row>
    <row r="29249" spans="1:3" x14ac:dyDescent="0.3">
      <c r="A29249">
        <v>133497</v>
      </c>
      <c r="B29249" t="s">
        <v>30563</v>
      </c>
      <c r="C29249" t="s">
        <v>26093</v>
      </c>
    </row>
    <row r="29250" spans="1:3" x14ac:dyDescent="0.3">
      <c r="A29250">
        <v>133499</v>
      </c>
      <c r="B29250" t="s">
        <v>30564</v>
      </c>
      <c r="C29250" t="s">
        <v>651</v>
      </c>
    </row>
    <row r="29251" spans="1:3" x14ac:dyDescent="0.3">
      <c r="A29251">
        <v>133501</v>
      </c>
      <c r="B29251" t="s">
        <v>30565</v>
      </c>
      <c r="C29251" t="s">
        <v>16911</v>
      </c>
    </row>
    <row r="29252" spans="1:3" x14ac:dyDescent="0.3">
      <c r="A29252">
        <v>133503</v>
      </c>
      <c r="B29252" t="s">
        <v>30566</v>
      </c>
      <c r="C29252" t="s">
        <v>28</v>
      </c>
    </row>
    <row r="29253" spans="1:3" x14ac:dyDescent="0.3">
      <c r="A29253">
        <v>133505</v>
      </c>
      <c r="B29253" t="s">
        <v>30567</v>
      </c>
      <c r="C29253" t="s">
        <v>28</v>
      </c>
    </row>
    <row r="29254" spans="1:3" x14ac:dyDescent="0.3">
      <c r="A29254">
        <v>133507</v>
      </c>
      <c r="B29254" t="s">
        <v>30568</v>
      </c>
      <c r="C29254" t="s">
        <v>2873</v>
      </c>
    </row>
    <row r="29255" spans="1:3" x14ac:dyDescent="0.3">
      <c r="A29255">
        <v>133509</v>
      </c>
      <c r="B29255" t="s">
        <v>30569</v>
      </c>
      <c r="C29255" t="s">
        <v>16911</v>
      </c>
    </row>
    <row r="29256" spans="1:3" x14ac:dyDescent="0.3">
      <c r="A29256">
        <v>133511</v>
      </c>
      <c r="B29256" t="s">
        <v>30570</v>
      </c>
      <c r="C29256" t="s">
        <v>12</v>
      </c>
    </row>
    <row r="29257" spans="1:3" x14ac:dyDescent="0.3">
      <c r="A29257">
        <v>133515</v>
      </c>
      <c r="B29257" t="s">
        <v>30571</v>
      </c>
      <c r="C29257" t="s">
        <v>12</v>
      </c>
    </row>
    <row r="29258" spans="1:3" x14ac:dyDescent="0.3">
      <c r="A29258">
        <v>133517</v>
      </c>
      <c r="B29258" t="s">
        <v>30572</v>
      </c>
      <c r="C29258" t="s">
        <v>838</v>
      </c>
    </row>
    <row r="29259" spans="1:3" x14ac:dyDescent="0.3">
      <c r="A29259">
        <v>133519</v>
      </c>
      <c r="B29259" t="s">
        <v>30573</v>
      </c>
      <c r="C29259" t="s">
        <v>16911</v>
      </c>
    </row>
    <row r="29260" spans="1:3" x14ac:dyDescent="0.3">
      <c r="A29260">
        <v>133521</v>
      </c>
      <c r="B29260" t="s">
        <v>30574</v>
      </c>
      <c r="C29260" t="s">
        <v>8</v>
      </c>
    </row>
    <row r="29261" spans="1:3" x14ac:dyDescent="0.3">
      <c r="A29261">
        <v>133523</v>
      </c>
      <c r="B29261" t="s">
        <v>30575</v>
      </c>
      <c r="C29261" t="s">
        <v>133</v>
      </c>
    </row>
    <row r="29262" spans="1:3" x14ac:dyDescent="0.3">
      <c r="A29262">
        <v>133525</v>
      </c>
      <c r="B29262" t="s">
        <v>30576</v>
      </c>
      <c r="C29262" t="s">
        <v>16911</v>
      </c>
    </row>
    <row r="29263" spans="1:3" x14ac:dyDescent="0.3">
      <c r="A29263">
        <v>133527</v>
      </c>
      <c r="B29263" t="s">
        <v>30577</v>
      </c>
      <c r="C29263" t="s">
        <v>804</v>
      </c>
    </row>
    <row r="29264" spans="1:3" x14ac:dyDescent="0.3">
      <c r="A29264">
        <v>133529</v>
      </c>
      <c r="B29264" t="s">
        <v>30578</v>
      </c>
      <c r="C29264" t="s">
        <v>285</v>
      </c>
    </row>
    <row r="29265" spans="1:3" x14ac:dyDescent="0.3">
      <c r="A29265">
        <v>133531</v>
      </c>
      <c r="B29265" t="s">
        <v>30579</v>
      </c>
      <c r="C29265" t="s">
        <v>133</v>
      </c>
    </row>
    <row r="29266" spans="1:3" x14ac:dyDescent="0.3">
      <c r="A29266">
        <v>133533</v>
      </c>
      <c r="B29266" t="s">
        <v>30580</v>
      </c>
      <c r="C29266" t="s">
        <v>28</v>
      </c>
    </row>
    <row r="29267" spans="1:3" x14ac:dyDescent="0.3">
      <c r="A29267">
        <v>133535</v>
      </c>
      <c r="B29267" t="s">
        <v>30581</v>
      </c>
      <c r="C29267" t="s">
        <v>28</v>
      </c>
    </row>
    <row r="29268" spans="1:3" x14ac:dyDescent="0.3">
      <c r="A29268">
        <v>133537</v>
      </c>
      <c r="B29268" t="s">
        <v>30582</v>
      </c>
      <c r="C29268" t="s">
        <v>100</v>
      </c>
    </row>
    <row r="29269" spans="1:3" x14ac:dyDescent="0.3">
      <c r="A29269">
        <v>133539</v>
      </c>
      <c r="B29269" t="s">
        <v>30583</v>
      </c>
      <c r="C29269" t="s">
        <v>28</v>
      </c>
    </row>
    <row r="29270" spans="1:3" x14ac:dyDescent="0.3">
      <c r="A29270">
        <v>133541</v>
      </c>
      <c r="B29270" t="s">
        <v>30584</v>
      </c>
      <c r="C29270" t="s">
        <v>12</v>
      </c>
    </row>
    <row r="29271" spans="1:3" x14ac:dyDescent="0.3">
      <c r="A29271">
        <v>133543</v>
      </c>
      <c r="B29271" t="s">
        <v>30585</v>
      </c>
      <c r="C29271" t="s">
        <v>100</v>
      </c>
    </row>
    <row r="29272" spans="1:3" x14ac:dyDescent="0.3">
      <c r="A29272">
        <v>133545</v>
      </c>
      <c r="B29272" t="s">
        <v>30586</v>
      </c>
      <c r="C29272" t="s">
        <v>113</v>
      </c>
    </row>
    <row r="29273" spans="1:3" x14ac:dyDescent="0.3">
      <c r="A29273">
        <v>133547</v>
      </c>
      <c r="B29273" t="s">
        <v>30587</v>
      </c>
      <c r="C29273" t="s">
        <v>28</v>
      </c>
    </row>
    <row r="29274" spans="1:3" x14ac:dyDescent="0.3">
      <c r="A29274">
        <v>133549</v>
      </c>
      <c r="B29274" t="s">
        <v>30588</v>
      </c>
      <c r="C29274" t="s">
        <v>12</v>
      </c>
    </row>
    <row r="29275" spans="1:3" x14ac:dyDescent="0.3">
      <c r="A29275">
        <v>133551</v>
      </c>
      <c r="B29275" t="s">
        <v>30589</v>
      </c>
      <c r="C29275" t="s">
        <v>12</v>
      </c>
    </row>
    <row r="29276" spans="1:3" x14ac:dyDescent="0.3">
      <c r="A29276">
        <v>133555</v>
      </c>
      <c r="B29276" t="s">
        <v>30590</v>
      </c>
      <c r="C29276" t="s">
        <v>34</v>
      </c>
    </row>
    <row r="29277" spans="1:3" x14ac:dyDescent="0.3">
      <c r="A29277">
        <v>133557</v>
      </c>
      <c r="B29277" t="s">
        <v>30591</v>
      </c>
      <c r="C29277" t="s">
        <v>16911</v>
      </c>
    </row>
    <row r="29278" spans="1:3" x14ac:dyDescent="0.3">
      <c r="A29278">
        <v>133559</v>
      </c>
      <c r="B29278" t="s">
        <v>30592</v>
      </c>
      <c r="C29278" t="s">
        <v>28</v>
      </c>
    </row>
    <row r="29279" spans="1:3" x14ac:dyDescent="0.3">
      <c r="A29279">
        <v>133561</v>
      </c>
      <c r="B29279" t="s">
        <v>30593</v>
      </c>
      <c r="C29279" t="s">
        <v>34</v>
      </c>
    </row>
    <row r="29280" spans="1:3" x14ac:dyDescent="0.3">
      <c r="A29280">
        <v>133563</v>
      </c>
      <c r="B29280" t="s">
        <v>30594</v>
      </c>
      <c r="C29280" t="s">
        <v>28</v>
      </c>
    </row>
    <row r="29281" spans="1:3" x14ac:dyDescent="0.3">
      <c r="A29281">
        <v>133565</v>
      </c>
      <c r="B29281" t="s">
        <v>30595</v>
      </c>
      <c r="C29281" t="s">
        <v>16911</v>
      </c>
    </row>
    <row r="29282" spans="1:3" x14ac:dyDescent="0.3">
      <c r="A29282">
        <v>133567</v>
      </c>
      <c r="B29282" t="s">
        <v>30596</v>
      </c>
      <c r="C29282" t="s">
        <v>86</v>
      </c>
    </row>
    <row r="29283" spans="1:3" x14ac:dyDescent="0.3">
      <c r="A29283">
        <v>133569</v>
      </c>
      <c r="B29283" t="s">
        <v>30597</v>
      </c>
      <c r="C29283" t="s">
        <v>189</v>
      </c>
    </row>
    <row r="29284" spans="1:3" x14ac:dyDescent="0.3">
      <c r="A29284">
        <v>133571</v>
      </c>
      <c r="B29284" t="s">
        <v>30598</v>
      </c>
      <c r="C29284" t="s">
        <v>243</v>
      </c>
    </row>
    <row r="29285" spans="1:3" x14ac:dyDescent="0.3">
      <c r="A29285">
        <v>133573</v>
      </c>
      <c r="B29285" t="s">
        <v>30599</v>
      </c>
      <c r="C29285" t="s">
        <v>34</v>
      </c>
    </row>
    <row r="29286" spans="1:3" x14ac:dyDescent="0.3">
      <c r="A29286">
        <v>133575</v>
      </c>
      <c r="B29286" t="s">
        <v>30600</v>
      </c>
      <c r="C29286" t="s">
        <v>12</v>
      </c>
    </row>
    <row r="29287" spans="1:3" x14ac:dyDescent="0.3">
      <c r="A29287">
        <v>133577</v>
      </c>
      <c r="B29287" t="s">
        <v>30601</v>
      </c>
      <c r="C29287" t="s">
        <v>12</v>
      </c>
    </row>
    <row r="29288" spans="1:3" x14ac:dyDescent="0.3">
      <c r="A29288">
        <v>133579</v>
      </c>
      <c r="B29288" t="s">
        <v>30602</v>
      </c>
      <c r="C29288" t="s">
        <v>540</v>
      </c>
    </row>
    <row r="29289" spans="1:3" x14ac:dyDescent="0.3">
      <c r="A29289">
        <v>133581</v>
      </c>
      <c r="B29289" t="s">
        <v>30603</v>
      </c>
      <c r="C29289" t="s">
        <v>28</v>
      </c>
    </row>
    <row r="29290" spans="1:3" x14ac:dyDescent="0.3">
      <c r="A29290">
        <v>133583</v>
      </c>
      <c r="B29290" t="s">
        <v>30604</v>
      </c>
      <c r="C29290" t="s">
        <v>28</v>
      </c>
    </row>
    <row r="29291" spans="1:3" x14ac:dyDescent="0.3">
      <c r="A29291">
        <v>133585</v>
      </c>
      <c r="B29291" t="s">
        <v>30605</v>
      </c>
      <c r="C29291" t="s">
        <v>16911</v>
      </c>
    </row>
    <row r="29292" spans="1:3" x14ac:dyDescent="0.3">
      <c r="A29292">
        <v>133587</v>
      </c>
      <c r="B29292" t="s">
        <v>30606</v>
      </c>
      <c r="C29292" t="s">
        <v>113</v>
      </c>
    </row>
    <row r="29293" spans="1:3" x14ac:dyDescent="0.3">
      <c r="A29293">
        <v>133589</v>
      </c>
      <c r="B29293" t="s">
        <v>30607</v>
      </c>
      <c r="C29293" t="s">
        <v>34</v>
      </c>
    </row>
    <row r="29294" spans="1:3" x14ac:dyDescent="0.3">
      <c r="A29294">
        <v>133591</v>
      </c>
      <c r="B29294" t="s">
        <v>30608</v>
      </c>
      <c r="C29294" t="s">
        <v>28</v>
      </c>
    </row>
    <row r="29295" spans="1:3" x14ac:dyDescent="0.3">
      <c r="A29295">
        <v>133593</v>
      </c>
      <c r="B29295" t="s">
        <v>30609</v>
      </c>
      <c r="C29295" t="s">
        <v>119</v>
      </c>
    </row>
    <row r="29296" spans="1:3" x14ac:dyDescent="0.3">
      <c r="A29296">
        <v>133596</v>
      </c>
      <c r="B29296" t="s">
        <v>30610</v>
      </c>
      <c r="C29296" t="s">
        <v>34</v>
      </c>
    </row>
    <row r="29297" spans="1:3" x14ac:dyDescent="0.3">
      <c r="A29297">
        <v>133598</v>
      </c>
      <c r="B29297" t="s">
        <v>30611</v>
      </c>
      <c r="C29297" t="s">
        <v>16911</v>
      </c>
    </row>
    <row r="29298" spans="1:3" x14ac:dyDescent="0.3">
      <c r="A29298">
        <v>133600</v>
      </c>
      <c r="B29298" t="s">
        <v>30612</v>
      </c>
      <c r="C29298" t="s">
        <v>870</v>
      </c>
    </row>
    <row r="29299" spans="1:3" x14ac:dyDescent="0.3">
      <c r="A29299">
        <v>133602</v>
      </c>
      <c r="B29299" t="s">
        <v>30613</v>
      </c>
      <c r="C29299" t="s">
        <v>444</v>
      </c>
    </row>
    <row r="29300" spans="1:3" x14ac:dyDescent="0.3">
      <c r="A29300">
        <v>133604</v>
      </c>
      <c r="B29300" t="s">
        <v>30614</v>
      </c>
      <c r="C29300" t="s">
        <v>119</v>
      </c>
    </row>
    <row r="29301" spans="1:3" x14ac:dyDescent="0.3">
      <c r="A29301">
        <v>133606</v>
      </c>
      <c r="B29301" t="s">
        <v>30615</v>
      </c>
      <c r="C29301" t="s">
        <v>16911</v>
      </c>
    </row>
    <row r="29302" spans="1:3" x14ac:dyDescent="0.3">
      <c r="A29302">
        <v>133608</v>
      </c>
      <c r="B29302" t="s">
        <v>30616</v>
      </c>
      <c r="C29302" t="s">
        <v>285</v>
      </c>
    </row>
    <row r="29303" spans="1:3" x14ac:dyDescent="0.3">
      <c r="A29303">
        <v>133610</v>
      </c>
      <c r="B29303" t="s">
        <v>30617</v>
      </c>
      <c r="C29303" t="s">
        <v>28</v>
      </c>
    </row>
    <row r="29304" spans="1:3" x14ac:dyDescent="0.3">
      <c r="A29304">
        <v>133612</v>
      </c>
      <c r="B29304" t="s">
        <v>30618</v>
      </c>
      <c r="C29304" t="s">
        <v>771</v>
      </c>
    </row>
    <row r="29305" spans="1:3" x14ac:dyDescent="0.3">
      <c r="A29305">
        <v>133614</v>
      </c>
      <c r="B29305" t="s">
        <v>30619</v>
      </c>
      <c r="C29305" t="s">
        <v>771</v>
      </c>
    </row>
    <row r="29306" spans="1:3" x14ac:dyDescent="0.3">
      <c r="A29306">
        <v>133616</v>
      </c>
      <c r="B29306" t="s">
        <v>30620</v>
      </c>
      <c r="C29306" t="s">
        <v>16911</v>
      </c>
    </row>
    <row r="29307" spans="1:3" x14ac:dyDescent="0.3">
      <c r="A29307">
        <v>133618</v>
      </c>
      <c r="B29307" t="s">
        <v>30621</v>
      </c>
      <c r="C29307" t="s">
        <v>771</v>
      </c>
    </row>
    <row r="29308" spans="1:3" x14ac:dyDescent="0.3">
      <c r="A29308">
        <v>133620</v>
      </c>
      <c r="B29308" t="s">
        <v>30622</v>
      </c>
      <c r="C29308" t="s">
        <v>838</v>
      </c>
    </row>
    <row r="29309" spans="1:3" x14ac:dyDescent="0.3">
      <c r="A29309">
        <v>133622</v>
      </c>
      <c r="B29309" t="s">
        <v>30623</v>
      </c>
      <c r="C29309" t="s">
        <v>34</v>
      </c>
    </row>
    <row r="29310" spans="1:3" x14ac:dyDescent="0.3">
      <c r="A29310">
        <v>133624</v>
      </c>
      <c r="B29310" t="s">
        <v>30624</v>
      </c>
      <c r="C29310" t="s">
        <v>69</v>
      </c>
    </row>
    <row r="29311" spans="1:3" x14ac:dyDescent="0.3">
      <c r="A29311">
        <v>133626</v>
      </c>
      <c r="B29311" t="s">
        <v>30625</v>
      </c>
      <c r="C29311" t="s">
        <v>181</v>
      </c>
    </row>
    <row r="29312" spans="1:3" x14ac:dyDescent="0.3">
      <c r="A29312">
        <v>133628</v>
      </c>
      <c r="B29312" t="s">
        <v>30626</v>
      </c>
      <c r="C29312" t="s">
        <v>16911</v>
      </c>
    </row>
    <row r="29313" spans="1:3" x14ac:dyDescent="0.3">
      <c r="A29313">
        <v>133630</v>
      </c>
      <c r="B29313" t="s">
        <v>30627</v>
      </c>
      <c r="C29313" t="s">
        <v>16911</v>
      </c>
    </row>
    <row r="29314" spans="1:3" x14ac:dyDescent="0.3">
      <c r="A29314">
        <v>133632</v>
      </c>
      <c r="B29314" t="s">
        <v>30628</v>
      </c>
      <c r="C29314" t="s">
        <v>129</v>
      </c>
    </row>
    <row r="29315" spans="1:3" x14ac:dyDescent="0.3">
      <c r="A29315">
        <v>133636</v>
      </c>
      <c r="B29315" t="s">
        <v>30629</v>
      </c>
      <c r="C29315" t="s">
        <v>285</v>
      </c>
    </row>
    <row r="29316" spans="1:3" x14ac:dyDescent="0.3">
      <c r="A29316">
        <v>133638</v>
      </c>
      <c r="B29316" t="s">
        <v>30630</v>
      </c>
      <c r="C29316" t="s">
        <v>5690</v>
      </c>
    </row>
    <row r="29317" spans="1:3" x14ac:dyDescent="0.3">
      <c r="A29317">
        <v>133640</v>
      </c>
      <c r="B29317" t="s">
        <v>30631</v>
      </c>
      <c r="C29317" t="s">
        <v>16911</v>
      </c>
    </row>
    <row r="29318" spans="1:3" x14ac:dyDescent="0.3">
      <c r="A29318">
        <v>133643</v>
      </c>
      <c r="B29318" t="s">
        <v>30632</v>
      </c>
      <c r="C29318" t="s">
        <v>119</v>
      </c>
    </row>
    <row r="29319" spans="1:3" x14ac:dyDescent="0.3">
      <c r="A29319">
        <v>133645</v>
      </c>
      <c r="B29319" t="s">
        <v>30633</v>
      </c>
      <c r="C29319" t="s">
        <v>34</v>
      </c>
    </row>
    <row r="29320" spans="1:3" x14ac:dyDescent="0.3">
      <c r="A29320">
        <v>133647</v>
      </c>
      <c r="B29320" t="s">
        <v>30634</v>
      </c>
      <c r="C29320" t="s">
        <v>119</v>
      </c>
    </row>
    <row r="29321" spans="1:3" x14ac:dyDescent="0.3">
      <c r="A29321">
        <v>133649</v>
      </c>
      <c r="B29321" t="s">
        <v>30635</v>
      </c>
      <c r="C29321" t="s">
        <v>630</v>
      </c>
    </row>
    <row r="29322" spans="1:3" x14ac:dyDescent="0.3">
      <c r="A29322">
        <v>133651</v>
      </c>
      <c r="B29322" t="s">
        <v>30636</v>
      </c>
      <c r="C29322" t="s">
        <v>119</v>
      </c>
    </row>
    <row r="29323" spans="1:3" x14ac:dyDescent="0.3">
      <c r="A29323">
        <v>133653</v>
      </c>
      <c r="B29323" t="s">
        <v>30637</v>
      </c>
      <c r="C29323" t="s">
        <v>12</v>
      </c>
    </row>
    <row r="29324" spans="1:3" x14ac:dyDescent="0.3">
      <c r="A29324">
        <v>133655</v>
      </c>
      <c r="B29324" t="s">
        <v>30638</v>
      </c>
      <c r="C29324" t="s">
        <v>1433</v>
      </c>
    </row>
    <row r="29325" spans="1:3" x14ac:dyDescent="0.3">
      <c r="A29325">
        <v>133657</v>
      </c>
      <c r="B29325" t="s">
        <v>30639</v>
      </c>
      <c r="C29325" t="s">
        <v>12</v>
      </c>
    </row>
    <row r="29326" spans="1:3" x14ac:dyDescent="0.3">
      <c r="A29326">
        <v>133659</v>
      </c>
      <c r="B29326" t="s">
        <v>30640</v>
      </c>
      <c r="C29326" t="s">
        <v>1411</v>
      </c>
    </row>
    <row r="29327" spans="1:3" x14ac:dyDescent="0.3">
      <c r="A29327">
        <v>133661</v>
      </c>
      <c r="B29327" t="s">
        <v>30641</v>
      </c>
      <c r="C29327" t="s">
        <v>189</v>
      </c>
    </row>
    <row r="29328" spans="1:3" x14ac:dyDescent="0.3">
      <c r="A29328">
        <v>133663</v>
      </c>
      <c r="B29328" t="s">
        <v>30642</v>
      </c>
      <c r="C29328" t="s">
        <v>28</v>
      </c>
    </row>
    <row r="29329" spans="1:3" x14ac:dyDescent="0.3">
      <c r="A29329">
        <v>133665</v>
      </c>
      <c r="B29329" t="s">
        <v>30643</v>
      </c>
      <c r="C29329" t="s">
        <v>651</v>
      </c>
    </row>
    <row r="29330" spans="1:3" x14ac:dyDescent="0.3">
      <c r="A29330">
        <v>133667</v>
      </c>
      <c r="B29330" t="s">
        <v>30644</v>
      </c>
      <c r="C29330" t="s">
        <v>5690</v>
      </c>
    </row>
    <row r="29331" spans="1:3" x14ac:dyDescent="0.3">
      <c r="A29331">
        <v>133671</v>
      </c>
      <c r="B29331" t="s">
        <v>30645</v>
      </c>
      <c r="C29331" t="s">
        <v>119</v>
      </c>
    </row>
    <row r="29332" spans="1:3" x14ac:dyDescent="0.3">
      <c r="A29332">
        <v>133673</v>
      </c>
      <c r="B29332" t="s">
        <v>30646</v>
      </c>
      <c r="C29332" t="s">
        <v>119</v>
      </c>
    </row>
    <row r="29333" spans="1:3" x14ac:dyDescent="0.3">
      <c r="A29333">
        <v>133675</v>
      </c>
      <c r="B29333" t="s">
        <v>30647</v>
      </c>
      <c r="C29333" t="s">
        <v>6983</v>
      </c>
    </row>
    <row r="29334" spans="1:3" x14ac:dyDescent="0.3">
      <c r="A29334">
        <v>133677</v>
      </c>
      <c r="B29334" t="s">
        <v>30648</v>
      </c>
      <c r="C29334" t="s">
        <v>16911</v>
      </c>
    </row>
    <row r="29335" spans="1:3" x14ac:dyDescent="0.3">
      <c r="A29335">
        <v>133679</v>
      </c>
      <c r="B29335" t="s">
        <v>30649</v>
      </c>
      <c r="C29335" t="s">
        <v>119</v>
      </c>
    </row>
    <row r="29336" spans="1:3" x14ac:dyDescent="0.3">
      <c r="A29336">
        <v>133681</v>
      </c>
      <c r="B29336" t="s">
        <v>30650</v>
      </c>
      <c r="C29336" t="s">
        <v>28</v>
      </c>
    </row>
    <row r="29337" spans="1:3" x14ac:dyDescent="0.3">
      <c r="A29337">
        <v>133683</v>
      </c>
      <c r="B29337" t="s">
        <v>30651</v>
      </c>
      <c r="C29337" t="s">
        <v>285</v>
      </c>
    </row>
    <row r="29338" spans="1:3" x14ac:dyDescent="0.3">
      <c r="A29338">
        <v>133689</v>
      </c>
      <c r="B29338" t="s">
        <v>30652</v>
      </c>
      <c r="C29338" t="s">
        <v>19</v>
      </c>
    </row>
    <row r="29339" spans="1:3" x14ac:dyDescent="0.3">
      <c r="A29339">
        <v>133691</v>
      </c>
      <c r="B29339" t="s">
        <v>30653</v>
      </c>
      <c r="C29339" t="s">
        <v>119</v>
      </c>
    </row>
    <row r="29340" spans="1:3" x14ac:dyDescent="0.3">
      <c r="A29340">
        <v>133693</v>
      </c>
      <c r="B29340" t="s">
        <v>30654</v>
      </c>
      <c r="C29340" t="s">
        <v>100</v>
      </c>
    </row>
    <row r="29341" spans="1:3" x14ac:dyDescent="0.3">
      <c r="A29341">
        <v>133695</v>
      </c>
      <c r="B29341" t="s">
        <v>30655</v>
      </c>
      <c r="C29341" t="s">
        <v>113</v>
      </c>
    </row>
    <row r="29342" spans="1:3" x14ac:dyDescent="0.3">
      <c r="A29342">
        <v>133697</v>
      </c>
      <c r="B29342" t="s">
        <v>30656</v>
      </c>
      <c r="C29342" t="s">
        <v>32</v>
      </c>
    </row>
    <row r="29343" spans="1:3" x14ac:dyDescent="0.3">
      <c r="A29343">
        <v>133699</v>
      </c>
      <c r="B29343" t="s">
        <v>30657</v>
      </c>
      <c r="C29343" t="s">
        <v>160</v>
      </c>
    </row>
    <row r="29344" spans="1:3" x14ac:dyDescent="0.3">
      <c r="A29344">
        <v>133701</v>
      </c>
      <c r="B29344" t="s">
        <v>30658</v>
      </c>
      <c r="C29344" t="s">
        <v>16911</v>
      </c>
    </row>
    <row r="29345" spans="1:3" x14ac:dyDescent="0.3">
      <c r="A29345">
        <v>133703</v>
      </c>
      <c r="B29345" t="s">
        <v>30659</v>
      </c>
      <c r="C29345" t="s">
        <v>189</v>
      </c>
    </row>
    <row r="29346" spans="1:3" x14ac:dyDescent="0.3">
      <c r="A29346">
        <v>133706</v>
      </c>
      <c r="B29346" t="s">
        <v>30660</v>
      </c>
      <c r="C29346" t="s">
        <v>49</v>
      </c>
    </row>
    <row r="29347" spans="1:3" x14ac:dyDescent="0.3">
      <c r="A29347">
        <v>133708</v>
      </c>
      <c r="B29347" t="s">
        <v>30661</v>
      </c>
      <c r="C29347" t="s">
        <v>771</v>
      </c>
    </row>
    <row r="29348" spans="1:3" x14ac:dyDescent="0.3">
      <c r="A29348">
        <v>133710</v>
      </c>
      <c r="B29348" t="s">
        <v>30662</v>
      </c>
      <c r="C29348" t="s">
        <v>100</v>
      </c>
    </row>
    <row r="29349" spans="1:3" x14ac:dyDescent="0.3">
      <c r="A29349">
        <v>133712</v>
      </c>
      <c r="B29349" t="s">
        <v>30663</v>
      </c>
      <c r="C29349" t="s">
        <v>8</v>
      </c>
    </row>
    <row r="29350" spans="1:3" x14ac:dyDescent="0.3">
      <c r="A29350">
        <v>133714</v>
      </c>
      <c r="B29350" t="s">
        <v>30664</v>
      </c>
      <c r="C29350" t="s">
        <v>16911</v>
      </c>
    </row>
    <row r="29351" spans="1:3" x14ac:dyDescent="0.3">
      <c r="A29351">
        <v>133716</v>
      </c>
      <c r="B29351" t="s">
        <v>30665</v>
      </c>
      <c r="C29351" t="s">
        <v>101</v>
      </c>
    </row>
    <row r="29352" spans="1:3" x14ac:dyDescent="0.3">
      <c r="A29352">
        <v>133718</v>
      </c>
      <c r="B29352" t="s">
        <v>30666</v>
      </c>
      <c r="C29352" t="s">
        <v>16911</v>
      </c>
    </row>
    <row r="29353" spans="1:3" x14ac:dyDescent="0.3">
      <c r="A29353">
        <v>133720</v>
      </c>
      <c r="B29353" t="s">
        <v>30667</v>
      </c>
      <c r="C29353" t="s">
        <v>307</v>
      </c>
    </row>
    <row r="29354" spans="1:3" x14ac:dyDescent="0.3">
      <c r="A29354">
        <v>133722</v>
      </c>
      <c r="B29354" t="s">
        <v>30668</v>
      </c>
      <c r="C29354" t="s">
        <v>969</v>
      </c>
    </row>
    <row r="29355" spans="1:3" x14ac:dyDescent="0.3">
      <c r="A29355">
        <v>133724</v>
      </c>
      <c r="B29355" t="s">
        <v>30669</v>
      </c>
      <c r="C29355" t="s">
        <v>397</v>
      </c>
    </row>
    <row r="29356" spans="1:3" x14ac:dyDescent="0.3">
      <c r="A29356">
        <v>133727</v>
      </c>
      <c r="B29356" t="s">
        <v>30670</v>
      </c>
      <c r="C29356" t="s">
        <v>16911</v>
      </c>
    </row>
    <row r="29357" spans="1:3" x14ac:dyDescent="0.3">
      <c r="A29357">
        <v>133729</v>
      </c>
      <c r="B29357" t="s">
        <v>30671</v>
      </c>
      <c r="C29357" t="s">
        <v>24</v>
      </c>
    </row>
    <row r="29358" spans="1:3" x14ac:dyDescent="0.3">
      <c r="A29358">
        <v>133731</v>
      </c>
      <c r="B29358" t="s">
        <v>30672</v>
      </c>
      <c r="C29358" t="s">
        <v>79</v>
      </c>
    </row>
    <row r="29359" spans="1:3" x14ac:dyDescent="0.3">
      <c r="A29359">
        <v>133733</v>
      </c>
      <c r="B29359" t="s">
        <v>30673</v>
      </c>
      <c r="C29359" t="s">
        <v>28</v>
      </c>
    </row>
    <row r="29360" spans="1:3" x14ac:dyDescent="0.3">
      <c r="A29360">
        <v>133735</v>
      </c>
      <c r="B29360" t="s">
        <v>30674</v>
      </c>
      <c r="C29360" t="s">
        <v>119</v>
      </c>
    </row>
    <row r="29361" spans="1:3" x14ac:dyDescent="0.3">
      <c r="A29361">
        <v>133737</v>
      </c>
      <c r="B29361" t="s">
        <v>30675</v>
      </c>
      <c r="C29361" t="s">
        <v>119</v>
      </c>
    </row>
    <row r="29362" spans="1:3" x14ac:dyDescent="0.3">
      <c r="A29362">
        <v>133739</v>
      </c>
      <c r="B29362" t="s">
        <v>30676</v>
      </c>
      <c r="C29362" t="s">
        <v>28</v>
      </c>
    </row>
    <row r="29363" spans="1:3" x14ac:dyDescent="0.3">
      <c r="A29363">
        <v>133741</v>
      </c>
      <c r="B29363" t="s">
        <v>30677</v>
      </c>
      <c r="C29363" t="s">
        <v>71</v>
      </c>
    </row>
    <row r="29364" spans="1:3" x14ac:dyDescent="0.3">
      <c r="A29364">
        <v>133743</v>
      </c>
      <c r="B29364" t="s">
        <v>30678</v>
      </c>
      <c r="C29364" t="s">
        <v>16911</v>
      </c>
    </row>
    <row r="29365" spans="1:3" x14ac:dyDescent="0.3">
      <c r="A29365">
        <v>133745</v>
      </c>
      <c r="B29365" t="s">
        <v>30679</v>
      </c>
      <c r="C29365" t="s">
        <v>30680</v>
      </c>
    </row>
    <row r="29366" spans="1:3" x14ac:dyDescent="0.3">
      <c r="A29366">
        <v>133747</v>
      </c>
      <c r="B29366" t="s">
        <v>30681</v>
      </c>
      <c r="C29366" t="s">
        <v>1476</v>
      </c>
    </row>
    <row r="29367" spans="1:3" x14ac:dyDescent="0.3">
      <c r="A29367">
        <v>133749</v>
      </c>
      <c r="B29367" t="s">
        <v>30682</v>
      </c>
      <c r="C29367" t="s">
        <v>397</v>
      </c>
    </row>
    <row r="29368" spans="1:3" x14ac:dyDescent="0.3">
      <c r="A29368">
        <v>133751</v>
      </c>
      <c r="B29368" t="s">
        <v>30683</v>
      </c>
      <c r="C29368" t="s">
        <v>133</v>
      </c>
    </row>
    <row r="29369" spans="1:3" x14ac:dyDescent="0.3">
      <c r="A29369">
        <v>133753</v>
      </c>
      <c r="B29369" t="s">
        <v>30684</v>
      </c>
      <c r="C29369" t="s">
        <v>12</v>
      </c>
    </row>
    <row r="29370" spans="1:3" x14ac:dyDescent="0.3">
      <c r="A29370">
        <v>133755</v>
      </c>
      <c r="B29370" t="s">
        <v>30685</v>
      </c>
      <c r="C29370" t="s">
        <v>1437</v>
      </c>
    </row>
    <row r="29371" spans="1:3" x14ac:dyDescent="0.3">
      <c r="A29371">
        <v>133757</v>
      </c>
      <c r="B29371" t="s">
        <v>30686</v>
      </c>
      <c r="C29371" t="s">
        <v>12</v>
      </c>
    </row>
    <row r="29372" spans="1:3" x14ac:dyDescent="0.3">
      <c r="A29372">
        <v>133759</v>
      </c>
      <c r="B29372" t="s">
        <v>30687</v>
      </c>
      <c r="C29372" t="s">
        <v>600</v>
      </c>
    </row>
    <row r="29373" spans="1:3" x14ac:dyDescent="0.3">
      <c r="A29373">
        <v>133761</v>
      </c>
      <c r="B29373" t="s">
        <v>30688</v>
      </c>
      <c r="C29373" t="s">
        <v>69</v>
      </c>
    </row>
    <row r="29374" spans="1:3" x14ac:dyDescent="0.3">
      <c r="A29374">
        <v>133763</v>
      </c>
      <c r="B29374" t="s">
        <v>30689</v>
      </c>
      <c r="C29374" t="s">
        <v>28</v>
      </c>
    </row>
    <row r="29375" spans="1:3" x14ac:dyDescent="0.3">
      <c r="A29375">
        <v>133765</v>
      </c>
      <c r="B29375" t="s">
        <v>30690</v>
      </c>
      <c r="C29375" t="s">
        <v>16911</v>
      </c>
    </row>
    <row r="29376" spans="1:3" x14ac:dyDescent="0.3">
      <c r="A29376">
        <v>133767</v>
      </c>
      <c r="B29376" t="s">
        <v>30691</v>
      </c>
      <c r="C29376" t="s">
        <v>10</v>
      </c>
    </row>
    <row r="29377" spans="1:3" x14ac:dyDescent="0.3">
      <c r="A29377">
        <v>133769</v>
      </c>
      <c r="B29377" t="s">
        <v>30692</v>
      </c>
      <c r="C29377" t="s">
        <v>12</v>
      </c>
    </row>
    <row r="29378" spans="1:3" x14ac:dyDescent="0.3">
      <c r="A29378">
        <v>133771</v>
      </c>
      <c r="B29378" t="s">
        <v>30693</v>
      </c>
      <c r="C29378" t="s">
        <v>2974</v>
      </c>
    </row>
    <row r="29379" spans="1:3" x14ac:dyDescent="0.3">
      <c r="A29379">
        <v>133773</v>
      </c>
      <c r="B29379" t="s">
        <v>30694</v>
      </c>
      <c r="C29379" t="s">
        <v>160</v>
      </c>
    </row>
    <row r="29380" spans="1:3" x14ac:dyDescent="0.3">
      <c r="A29380">
        <v>133775</v>
      </c>
      <c r="B29380" t="s">
        <v>30695</v>
      </c>
      <c r="C29380" t="s">
        <v>630</v>
      </c>
    </row>
    <row r="29381" spans="1:3" x14ac:dyDescent="0.3">
      <c r="A29381">
        <v>133778</v>
      </c>
      <c r="B29381" t="s">
        <v>30696</v>
      </c>
      <c r="C29381" t="s">
        <v>28</v>
      </c>
    </row>
    <row r="29382" spans="1:3" x14ac:dyDescent="0.3">
      <c r="A29382">
        <v>133780</v>
      </c>
      <c r="B29382" t="s">
        <v>30697</v>
      </c>
      <c r="C29382" t="s">
        <v>113</v>
      </c>
    </row>
    <row r="29383" spans="1:3" x14ac:dyDescent="0.3">
      <c r="A29383">
        <v>133782</v>
      </c>
      <c r="B29383" t="s">
        <v>30698</v>
      </c>
      <c r="C29383" t="s">
        <v>136</v>
      </c>
    </row>
    <row r="29384" spans="1:3" x14ac:dyDescent="0.3">
      <c r="A29384">
        <v>133784</v>
      </c>
      <c r="B29384" t="s">
        <v>30699</v>
      </c>
      <c r="C29384" t="s">
        <v>397</v>
      </c>
    </row>
    <row r="29385" spans="1:3" x14ac:dyDescent="0.3">
      <c r="A29385">
        <v>133786</v>
      </c>
      <c r="B29385" t="s">
        <v>30700</v>
      </c>
      <c r="C29385" t="s">
        <v>838</v>
      </c>
    </row>
    <row r="29386" spans="1:3" x14ac:dyDescent="0.3">
      <c r="A29386">
        <v>133788</v>
      </c>
      <c r="B29386" t="s">
        <v>30701</v>
      </c>
      <c r="C29386" t="s">
        <v>30702</v>
      </c>
    </row>
    <row r="29387" spans="1:3" x14ac:dyDescent="0.3">
      <c r="A29387">
        <v>133790</v>
      </c>
      <c r="B29387" t="s">
        <v>30703</v>
      </c>
      <c r="C29387" t="s">
        <v>32</v>
      </c>
    </row>
    <row r="29388" spans="1:3" x14ac:dyDescent="0.3">
      <c r="A29388">
        <v>133792</v>
      </c>
      <c r="B29388" t="s">
        <v>30704</v>
      </c>
      <c r="C29388" t="s">
        <v>181</v>
      </c>
    </row>
    <row r="29389" spans="1:3" x14ac:dyDescent="0.3">
      <c r="A29389">
        <v>133794</v>
      </c>
      <c r="B29389" t="s">
        <v>30705</v>
      </c>
      <c r="C29389" t="s">
        <v>28</v>
      </c>
    </row>
    <row r="29390" spans="1:3" x14ac:dyDescent="0.3">
      <c r="A29390">
        <v>133796</v>
      </c>
      <c r="B29390" t="s">
        <v>30706</v>
      </c>
      <c r="C29390" t="s">
        <v>12</v>
      </c>
    </row>
    <row r="29391" spans="1:3" x14ac:dyDescent="0.3">
      <c r="A29391">
        <v>133798</v>
      </c>
      <c r="B29391" t="s">
        <v>30707</v>
      </c>
      <c r="C29391" t="s">
        <v>457</v>
      </c>
    </row>
    <row r="29392" spans="1:3" x14ac:dyDescent="0.3">
      <c r="A29392">
        <v>133800</v>
      </c>
      <c r="B29392" t="s">
        <v>30708</v>
      </c>
      <c r="C29392" t="s">
        <v>28</v>
      </c>
    </row>
    <row r="29393" spans="1:3" x14ac:dyDescent="0.3">
      <c r="A29393">
        <v>133802</v>
      </c>
      <c r="B29393" t="s">
        <v>30709</v>
      </c>
      <c r="C29393" t="s">
        <v>388</v>
      </c>
    </row>
    <row r="29394" spans="1:3" x14ac:dyDescent="0.3">
      <c r="A29394">
        <v>133804</v>
      </c>
      <c r="B29394" t="s">
        <v>30710</v>
      </c>
      <c r="C29394" t="s">
        <v>28</v>
      </c>
    </row>
    <row r="29395" spans="1:3" x14ac:dyDescent="0.3">
      <c r="A29395">
        <v>133806</v>
      </c>
      <c r="B29395" t="s">
        <v>30711</v>
      </c>
      <c r="C29395" t="s">
        <v>728</v>
      </c>
    </row>
    <row r="29396" spans="1:3" x14ac:dyDescent="0.3">
      <c r="A29396">
        <v>133808</v>
      </c>
      <c r="B29396" t="s">
        <v>30712</v>
      </c>
      <c r="C29396" t="s">
        <v>119</v>
      </c>
    </row>
    <row r="29397" spans="1:3" x14ac:dyDescent="0.3">
      <c r="A29397">
        <v>133810</v>
      </c>
      <c r="B29397" t="s">
        <v>30713</v>
      </c>
      <c r="C29397" t="s">
        <v>251</v>
      </c>
    </row>
    <row r="29398" spans="1:3" x14ac:dyDescent="0.3">
      <c r="A29398">
        <v>133812</v>
      </c>
      <c r="B29398" t="s">
        <v>30714</v>
      </c>
      <c r="C29398" t="s">
        <v>19</v>
      </c>
    </row>
    <row r="29399" spans="1:3" x14ac:dyDescent="0.3">
      <c r="A29399">
        <v>133814</v>
      </c>
      <c r="B29399" t="s">
        <v>30715</v>
      </c>
      <c r="C29399" t="s">
        <v>119</v>
      </c>
    </row>
    <row r="29400" spans="1:3" x14ac:dyDescent="0.3">
      <c r="A29400">
        <v>133816</v>
      </c>
      <c r="B29400" t="s">
        <v>30716</v>
      </c>
      <c r="C29400" t="s">
        <v>19</v>
      </c>
    </row>
    <row r="29401" spans="1:3" x14ac:dyDescent="0.3">
      <c r="A29401">
        <v>133818</v>
      </c>
      <c r="B29401" t="s">
        <v>30717</v>
      </c>
      <c r="C29401" t="s">
        <v>18482</v>
      </c>
    </row>
    <row r="29402" spans="1:3" x14ac:dyDescent="0.3">
      <c r="A29402">
        <v>133820</v>
      </c>
      <c r="B29402" t="s">
        <v>30718</v>
      </c>
      <c r="C29402" t="s">
        <v>520</v>
      </c>
    </row>
    <row r="29403" spans="1:3" x14ac:dyDescent="0.3">
      <c r="A29403">
        <v>133822</v>
      </c>
      <c r="B29403" t="s">
        <v>30719</v>
      </c>
      <c r="C29403" t="s">
        <v>138</v>
      </c>
    </row>
    <row r="29404" spans="1:3" x14ac:dyDescent="0.3">
      <c r="A29404">
        <v>133824</v>
      </c>
      <c r="B29404" t="s">
        <v>30720</v>
      </c>
      <c r="C29404" t="s">
        <v>243</v>
      </c>
    </row>
    <row r="29405" spans="1:3" x14ac:dyDescent="0.3">
      <c r="A29405">
        <v>133826</v>
      </c>
      <c r="B29405" t="s">
        <v>30721</v>
      </c>
      <c r="C29405" t="s">
        <v>243</v>
      </c>
    </row>
    <row r="29406" spans="1:3" x14ac:dyDescent="0.3">
      <c r="A29406">
        <v>133828</v>
      </c>
      <c r="B29406" t="s">
        <v>30722</v>
      </c>
      <c r="C29406" t="s">
        <v>16911</v>
      </c>
    </row>
    <row r="29407" spans="1:3" x14ac:dyDescent="0.3">
      <c r="A29407">
        <v>133830</v>
      </c>
      <c r="B29407" t="s">
        <v>30723</v>
      </c>
      <c r="C29407" t="s">
        <v>580</v>
      </c>
    </row>
    <row r="29408" spans="1:3" x14ac:dyDescent="0.3">
      <c r="A29408">
        <v>133832</v>
      </c>
      <c r="B29408" t="s">
        <v>30724</v>
      </c>
      <c r="C29408" t="s">
        <v>397</v>
      </c>
    </row>
    <row r="29409" spans="1:3" x14ac:dyDescent="0.3">
      <c r="A29409">
        <v>133835</v>
      </c>
      <c r="B29409" t="s">
        <v>30725</v>
      </c>
      <c r="C29409" t="s">
        <v>16911</v>
      </c>
    </row>
    <row r="29410" spans="1:3" x14ac:dyDescent="0.3">
      <c r="A29410">
        <v>133837</v>
      </c>
      <c r="B29410" t="s">
        <v>30726</v>
      </c>
      <c r="C29410" t="s">
        <v>26734</v>
      </c>
    </row>
    <row r="29411" spans="1:3" x14ac:dyDescent="0.3">
      <c r="A29411">
        <v>133841</v>
      </c>
      <c r="B29411" t="s">
        <v>30727</v>
      </c>
      <c r="C29411" t="s">
        <v>49</v>
      </c>
    </row>
    <row r="29412" spans="1:3" x14ac:dyDescent="0.3">
      <c r="A29412">
        <v>133845</v>
      </c>
      <c r="B29412" t="s">
        <v>30728</v>
      </c>
      <c r="C29412" t="s">
        <v>28</v>
      </c>
    </row>
    <row r="29413" spans="1:3" x14ac:dyDescent="0.3">
      <c r="A29413">
        <v>133849</v>
      </c>
      <c r="B29413" t="s">
        <v>30729</v>
      </c>
      <c r="C29413" t="s">
        <v>16911</v>
      </c>
    </row>
    <row r="29414" spans="1:3" x14ac:dyDescent="0.3">
      <c r="A29414">
        <v>133851</v>
      </c>
      <c r="B29414" t="s">
        <v>30730</v>
      </c>
      <c r="C29414" t="s">
        <v>119</v>
      </c>
    </row>
    <row r="29415" spans="1:3" x14ac:dyDescent="0.3">
      <c r="A29415">
        <v>133853</v>
      </c>
      <c r="B29415" t="s">
        <v>30731</v>
      </c>
      <c r="C29415" t="s">
        <v>28</v>
      </c>
    </row>
    <row r="29416" spans="1:3" x14ac:dyDescent="0.3">
      <c r="A29416">
        <v>133855</v>
      </c>
      <c r="B29416" t="s">
        <v>30732</v>
      </c>
      <c r="C29416" t="s">
        <v>838</v>
      </c>
    </row>
    <row r="29417" spans="1:3" x14ac:dyDescent="0.3">
      <c r="A29417">
        <v>133857</v>
      </c>
      <c r="B29417" t="s">
        <v>30733</v>
      </c>
      <c r="C29417" t="s">
        <v>100</v>
      </c>
    </row>
    <row r="29418" spans="1:3" x14ac:dyDescent="0.3">
      <c r="A29418">
        <v>133859</v>
      </c>
      <c r="B29418" t="s">
        <v>30734</v>
      </c>
      <c r="C29418" t="s">
        <v>119</v>
      </c>
    </row>
    <row r="29419" spans="1:3" x14ac:dyDescent="0.3">
      <c r="A29419">
        <v>133861</v>
      </c>
      <c r="B29419" t="s">
        <v>30735</v>
      </c>
      <c r="C29419" t="s">
        <v>28</v>
      </c>
    </row>
    <row r="29420" spans="1:3" x14ac:dyDescent="0.3">
      <c r="A29420">
        <v>133863</v>
      </c>
      <c r="B29420" t="s">
        <v>30736</v>
      </c>
      <c r="C29420" t="s">
        <v>28</v>
      </c>
    </row>
    <row r="29421" spans="1:3" x14ac:dyDescent="0.3">
      <c r="A29421">
        <v>133865</v>
      </c>
      <c r="B29421" t="s">
        <v>30737</v>
      </c>
      <c r="C29421" t="s">
        <v>119</v>
      </c>
    </row>
    <row r="29422" spans="1:3" x14ac:dyDescent="0.3">
      <c r="A29422">
        <v>133867</v>
      </c>
      <c r="B29422" t="s">
        <v>30738</v>
      </c>
      <c r="C29422" t="s">
        <v>1752</v>
      </c>
    </row>
    <row r="29423" spans="1:3" x14ac:dyDescent="0.3">
      <c r="A29423">
        <v>133869</v>
      </c>
      <c r="B29423" t="s">
        <v>30739</v>
      </c>
      <c r="C29423" t="s">
        <v>86</v>
      </c>
    </row>
    <row r="29424" spans="1:3" x14ac:dyDescent="0.3">
      <c r="A29424">
        <v>133871</v>
      </c>
      <c r="B29424" t="s">
        <v>30740</v>
      </c>
      <c r="C29424" t="s">
        <v>10</v>
      </c>
    </row>
    <row r="29425" spans="1:3" x14ac:dyDescent="0.3">
      <c r="A29425">
        <v>133873</v>
      </c>
      <c r="B29425" t="s">
        <v>30741</v>
      </c>
      <c r="C29425" t="s">
        <v>28</v>
      </c>
    </row>
    <row r="29426" spans="1:3" x14ac:dyDescent="0.3">
      <c r="A29426">
        <v>133875</v>
      </c>
      <c r="B29426" t="s">
        <v>30742</v>
      </c>
      <c r="C29426" t="s">
        <v>12</v>
      </c>
    </row>
    <row r="29427" spans="1:3" x14ac:dyDescent="0.3">
      <c r="A29427">
        <v>133877</v>
      </c>
      <c r="B29427" t="s">
        <v>30743</v>
      </c>
      <c r="C29427" t="s">
        <v>230</v>
      </c>
    </row>
    <row r="29428" spans="1:3" x14ac:dyDescent="0.3">
      <c r="A29428">
        <v>133879</v>
      </c>
      <c r="B29428" t="s">
        <v>30744</v>
      </c>
      <c r="C29428" t="s">
        <v>12</v>
      </c>
    </row>
    <row r="29429" spans="1:3" x14ac:dyDescent="0.3">
      <c r="A29429">
        <v>133881</v>
      </c>
      <c r="B29429" t="s">
        <v>30745</v>
      </c>
      <c r="C29429" t="s">
        <v>12</v>
      </c>
    </row>
    <row r="29430" spans="1:3" x14ac:dyDescent="0.3">
      <c r="A29430">
        <v>133883</v>
      </c>
      <c r="B29430" t="s">
        <v>30746</v>
      </c>
      <c r="C29430" t="s">
        <v>28</v>
      </c>
    </row>
    <row r="29431" spans="1:3" x14ac:dyDescent="0.3">
      <c r="A29431">
        <v>133885</v>
      </c>
      <c r="B29431" t="s">
        <v>30747</v>
      </c>
      <c r="C29431" t="s">
        <v>119</v>
      </c>
    </row>
    <row r="29432" spans="1:3" x14ac:dyDescent="0.3">
      <c r="A29432">
        <v>133887</v>
      </c>
      <c r="B29432" t="s">
        <v>30748</v>
      </c>
      <c r="C29432" t="s">
        <v>119</v>
      </c>
    </row>
    <row r="29433" spans="1:3" x14ac:dyDescent="0.3">
      <c r="A29433">
        <v>133889</v>
      </c>
      <c r="B29433" t="s">
        <v>30749</v>
      </c>
      <c r="C29433" t="s">
        <v>16911</v>
      </c>
    </row>
    <row r="29434" spans="1:3" x14ac:dyDescent="0.3">
      <c r="A29434">
        <v>133891</v>
      </c>
      <c r="B29434" t="s">
        <v>30750</v>
      </c>
      <c r="C29434" t="s">
        <v>28</v>
      </c>
    </row>
    <row r="29435" spans="1:3" x14ac:dyDescent="0.3">
      <c r="A29435">
        <v>133893</v>
      </c>
      <c r="B29435" t="s">
        <v>30751</v>
      </c>
      <c r="C29435" t="s">
        <v>16175</v>
      </c>
    </row>
    <row r="29436" spans="1:3" x14ac:dyDescent="0.3">
      <c r="A29436">
        <v>133895</v>
      </c>
      <c r="B29436" t="s">
        <v>30752</v>
      </c>
      <c r="C29436" t="s">
        <v>28</v>
      </c>
    </row>
    <row r="29437" spans="1:3" x14ac:dyDescent="0.3">
      <c r="A29437">
        <v>133897</v>
      </c>
      <c r="B29437" t="s">
        <v>30753</v>
      </c>
      <c r="C29437" t="s">
        <v>28</v>
      </c>
    </row>
    <row r="29438" spans="1:3" x14ac:dyDescent="0.3">
      <c r="A29438">
        <v>133900</v>
      </c>
      <c r="B29438" t="s">
        <v>30754</v>
      </c>
      <c r="C29438" t="s">
        <v>16911</v>
      </c>
    </row>
    <row r="29439" spans="1:3" x14ac:dyDescent="0.3">
      <c r="A29439">
        <v>133902</v>
      </c>
      <c r="B29439" t="s">
        <v>30755</v>
      </c>
      <c r="C29439" t="s">
        <v>28</v>
      </c>
    </row>
    <row r="29440" spans="1:3" x14ac:dyDescent="0.3">
      <c r="A29440">
        <v>133904</v>
      </c>
      <c r="B29440" t="s">
        <v>30756</v>
      </c>
      <c r="C29440" t="s">
        <v>16911</v>
      </c>
    </row>
    <row r="29441" spans="1:3" x14ac:dyDescent="0.3">
      <c r="A29441">
        <v>133907</v>
      </c>
      <c r="B29441" t="s">
        <v>30757</v>
      </c>
      <c r="C29441" t="s">
        <v>19</v>
      </c>
    </row>
    <row r="29442" spans="1:3" x14ac:dyDescent="0.3">
      <c r="A29442">
        <v>133909</v>
      </c>
      <c r="B29442" t="s">
        <v>30758</v>
      </c>
      <c r="C29442" t="s">
        <v>30759</v>
      </c>
    </row>
    <row r="29443" spans="1:3" x14ac:dyDescent="0.3">
      <c r="A29443">
        <v>133911</v>
      </c>
      <c r="B29443" t="s">
        <v>30760</v>
      </c>
      <c r="C29443" t="s">
        <v>133</v>
      </c>
    </row>
    <row r="29444" spans="1:3" x14ac:dyDescent="0.3">
      <c r="A29444">
        <v>133913</v>
      </c>
      <c r="B29444" t="s">
        <v>30761</v>
      </c>
      <c r="C29444" t="s">
        <v>2688</v>
      </c>
    </row>
    <row r="29445" spans="1:3" x14ac:dyDescent="0.3">
      <c r="A29445">
        <v>133915</v>
      </c>
      <c r="B29445" t="s">
        <v>30762</v>
      </c>
      <c r="C29445" t="s">
        <v>133</v>
      </c>
    </row>
    <row r="29446" spans="1:3" x14ac:dyDescent="0.3">
      <c r="A29446">
        <v>133917</v>
      </c>
      <c r="B29446" t="s">
        <v>30763</v>
      </c>
      <c r="C29446" t="s">
        <v>682</v>
      </c>
    </row>
    <row r="29447" spans="1:3" x14ac:dyDescent="0.3">
      <c r="A29447">
        <v>133919</v>
      </c>
      <c r="B29447" t="s">
        <v>30764</v>
      </c>
      <c r="C29447" t="s">
        <v>79</v>
      </c>
    </row>
    <row r="29448" spans="1:3" x14ac:dyDescent="0.3">
      <c r="A29448">
        <v>133921</v>
      </c>
      <c r="B29448" t="s">
        <v>30765</v>
      </c>
      <c r="C29448" t="s">
        <v>19</v>
      </c>
    </row>
    <row r="29449" spans="1:3" x14ac:dyDescent="0.3">
      <c r="A29449">
        <v>133923</v>
      </c>
      <c r="B29449" t="s">
        <v>30766</v>
      </c>
      <c r="C29449" t="s">
        <v>2374</v>
      </c>
    </row>
    <row r="29450" spans="1:3" x14ac:dyDescent="0.3">
      <c r="A29450">
        <v>133925</v>
      </c>
      <c r="B29450" t="s">
        <v>30767</v>
      </c>
      <c r="C29450" t="s">
        <v>13790</v>
      </c>
    </row>
    <row r="29451" spans="1:3" x14ac:dyDescent="0.3">
      <c r="A29451">
        <v>133927</v>
      </c>
      <c r="B29451" t="s">
        <v>30768</v>
      </c>
      <c r="C29451" t="s">
        <v>30769</v>
      </c>
    </row>
    <row r="29452" spans="1:3" x14ac:dyDescent="0.3">
      <c r="A29452">
        <v>133929</v>
      </c>
      <c r="B29452" t="s">
        <v>30770</v>
      </c>
      <c r="C29452" t="s">
        <v>838</v>
      </c>
    </row>
    <row r="29453" spans="1:3" x14ac:dyDescent="0.3">
      <c r="A29453">
        <v>133931</v>
      </c>
      <c r="B29453" t="s">
        <v>30771</v>
      </c>
      <c r="C29453" t="s">
        <v>71</v>
      </c>
    </row>
    <row r="29454" spans="1:3" x14ac:dyDescent="0.3">
      <c r="A29454">
        <v>133933</v>
      </c>
      <c r="B29454" t="s">
        <v>30772</v>
      </c>
      <c r="C29454" t="s">
        <v>6993</v>
      </c>
    </row>
    <row r="29455" spans="1:3" x14ac:dyDescent="0.3">
      <c r="A29455">
        <v>133935</v>
      </c>
      <c r="B29455" t="s">
        <v>30773</v>
      </c>
      <c r="C29455" t="s">
        <v>1752</v>
      </c>
    </row>
    <row r="29456" spans="1:3" x14ac:dyDescent="0.3">
      <c r="A29456">
        <v>133939</v>
      </c>
      <c r="B29456" t="s">
        <v>30774</v>
      </c>
      <c r="C29456" t="s">
        <v>8</v>
      </c>
    </row>
    <row r="29457" spans="1:3" x14ac:dyDescent="0.3">
      <c r="A29457">
        <v>133941</v>
      </c>
      <c r="B29457" t="s">
        <v>30775</v>
      </c>
      <c r="C29457" t="s">
        <v>105</v>
      </c>
    </row>
    <row r="29458" spans="1:3" x14ac:dyDescent="0.3">
      <c r="A29458">
        <v>133943</v>
      </c>
      <c r="B29458" t="s">
        <v>30776</v>
      </c>
      <c r="C29458" t="s">
        <v>16911</v>
      </c>
    </row>
    <row r="29459" spans="1:3" x14ac:dyDescent="0.3">
      <c r="A29459">
        <v>133945</v>
      </c>
      <c r="B29459" t="s">
        <v>30777</v>
      </c>
      <c r="C29459" t="s">
        <v>119</v>
      </c>
    </row>
    <row r="29460" spans="1:3" x14ac:dyDescent="0.3">
      <c r="A29460">
        <v>133947</v>
      </c>
      <c r="B29460" t="s">
        <v>30778</v>
      </c>
      <c r="C29460" t="s">
        <v>181</v>
      </c>
    </row>
    <row r="29461" spans="1:3" x14ac:dyDescent="0.3">
      <c r="A29461">
        <v>133949</v>
      </c>
      <c r="B29461" t="s">
        <v>30779</v>
      </c>
      <c r="C29461" t="s">
        <v>76</v>
      </c>
    </row>
    <row r="29462" spans="1:3" x14ac:dyDescent="0.3">
      <c r="A29462">
        <v>133951</v>
      </c>
      <c r="B29462" t="s">
        <v>30780</v>
      </c>
      <c r="C29462" t="s">
        <v>28</v>
      </c>
    </row>
    <row r="29463" spans="1:3" x14ac:dyDescent="0.3">
      <c r="A29463">
        <v>133953</v>
      </c>
      <c r="B29463" t="s">
        <v>30781</v>
      </c>
      <c r="C29463" t="s">
        <v>16911</v>
      </c>
    </row>
    <row r="29464" spans="1:3" x14ac:dyDescent="0.3">
      <c r="A29464">
        <v>133955</v>
      </c>
      <c r="B29464" t="s">
        <v>30782</v>
      </c>
      <c r="C29464" t="s">
        <v>12</v>
      </c>
    </row>
    <row r="29465" spans="1:3" x14ac:dyDescent="0.3">
      <c r="A29465">
        <v>133957</v>
      </c>
      <c r="B29465" t="s">
        <v>30783</v>
      </c>
      <c r="C29465" t="s">
        <v>12</v>
      </c>
    </row>
    <row r="29466" spans="1:3" x14ac:dyDescent="0.3">
      <c r="A29466">
        <v>133959</v>
      </c>
      <c r="B29466" t="s">
        <v>30784</v>
      </c>
      <c r="C29466" t="s">
        <v>11822</v>
      </c>
    </row>
    <row r="29467" spans="1:3" x14ac:dyDescent="0.3">
      <c r="A29467">
        <v>133961</v>
      </c>
      <c r="B29467" t="s">
        <v>30785</v>
      </c>
      <c r="C29467" t="s">
        <v>6</v>
      </c>
    </row>
    <row r="29468" spans="1:3" x14ac:dyDescent="0.3">
      <c r="A29468">
        <v>133964</v>
      </c>
      <c r="B29468" t="s">
        <v>30786</v>
      </c>
      <c r="C29468" t="s">
        <v>119</v>
      </c>
    </row>
    <row r="29469" spans="1:3" x14ac:dyDescent="0.3">
      <c r="A29469">
        <v>133966</v>
      </c>
      <c r="B29469" t="s">
        <v>30787</v>
      </c>
      <c r="C29469" t="s">
        <v>16911</v>
      </c>
    </row>
    <row r="29470" spans="1:3" x14ac:dyDescent="0.3">
      <c r="A29470">
        <v>133968</v>
      </c>
      <c r="B29470" t="s">
        <v>30788</v>
      </c>
      <c r="C29470" t="s">
        <v>8</v>
      </c>
    </row>
    <row r="29471" spans="1:3" x14ac:dyDescent="0.3">
      <c r="A29471">
        <v>133970</v>
      </c>
      <c r="B29471" t="s">
        <v>30789</v>
      </c>
      <c r="C29471" t="s">
        <v>1537</v>
      </c>
    </row>
    <row r="29472" spans="1:3" x14ac:dyDescent="0.3">
      <c r="A29472">
        <v>133974</v>
      </c>
      <c r="B29472" t="s">
        <v>30790</v>
      </c>
      <c r="C29472" t="s">
        <v>28</v>
      </c>
    </row>
    <row r="29473" spans="1:3" x14ac:dyDescent="0.3">
      <c r="A29473">
        <v>133976</v>
      </c>
      <c r="B29473" t="s">
        <v>30791</v>
      </c>
      <c r="C29473" t="s">
        <v>804</v>
      </c>
    </row>
    <row r="29474" spans="1:3" x14ac:dyDescent="0.3">
      <c r="A29474">
        <v>133980</v>
      </c>
      <c r="B29474" t="s">
        <v>30792</v>
      </c>
      <c r="C29474" t="s">
        <v>435</v>
      </c>
    </row>
    <row r="29475" spans="1:3" x14ac:dyDescent="0.3">
      <c r="A29475">
        <v>133982</v>
      </c>
      <c r="B29475" t="s">
        <v>30793</v>
      </c>
      <c r="C29475" t="s">
        <v>86</v>
      </c>
    </row>
    <row r="29476" spans="1:3" x14ac:dyDescent="0.3">
      <c r="A29476">
        <v>133984</v>
      </c>
      <c r="B29476" t="s">
        <v>30794</v>
      </c>
      <c r="C29476" t="s">
        <v>16911</v>
      </c>
    </row>
    <row r="29477" spans="1:3" x14ac:dyDescent="0.3">
      <c r="A29477">
        <v>133986</v>
      </c>
      <c r="B29477" t="s">
        <v>30795</v>
      </c>
      <c r="C29477" t="s">
        <v>28</v>
      </c>
    </row>
    <row r="29478" spans="1:3" x14ac:dyDescent="0.3">
      <c r="A29478">
        <v>133988</v>
      </c>
      <c r="B29478" t="s">
        <v>30796</v>
      </c>
      <c r="C29478" t="s">
        <v>12083</v>
      </c>
    </row>
    <row r="29479" spans="1:3" x14ac:dyDescent="0.3">
      <c r="A29479">
        <v>133990</v>
      </c>
      <c r="B29479" t="s">
        <v>30797</v>
      </c>
      <c r="C29479" t="s">
        <v>397</v>
      </c>
    </row>
    <row r="29480" spans="1:3" x14ac:dyDescent="0.3">
      <c r="A29480">
        <v>133992</v>
      </c>
      <c r="B29480" t="s">
        <v>30798</v>
      </c>
      <c r="C29480" t="s">
        <v>16911</v>
      </c>
    </row>
    <row r="29481" spans="1:3" x14ac:dyDescent="0.3">
      <c r="A29481">
        <v>133994</v>
      </c>
      <c r="B29481" t="s">
        <v>30799</v>
      </c>
      <c r="C29481" t="s">
        <v>8</v>
      </c>
    </row>
    <row r="29482" spans="1:3" x14ac:dyDescent="0.3">
      <c r="A29482">
        <v>133998</v>
      </c>
      <c r="B29482" t="s">
        <v>30800</v>
      </c>
      <c r="C29482" t="s">
        <v>574</v>
      </c>
    </row>
    <row r="29483" spans="1:3" x14ac:dyDescent="0.3">
      <c r="A29483">
        <v>134000</v>
      </c>
      <c r="B29483" t="s">
        <v>30801</v>
      </c>
      <c r="C29483" t="s">
        <v>28</v>
      </c>
    </row>
    <row r="29484" spans="1:3" x14ac:dyDescent="0.3">
      <c r="A29484">
        <v>134002</v>
      </c>
      <c r="B29484" t="s">
        <v>30802</v>
      </c>
      <c r="C29484" t="s">
        <v>16911</v>
      </c>
    </row>
    <row r="29485" spans="1:3" x14ac:dyDescent="0.3">
      <c r="A29485">
        <v>134004</v>
      </c>
      <c r="B29485" t="s">
        <v>30803</v>
      </c>
      <c r="C29485" t="s">
        <v>8</v>
      </c>
    </row>
    <row r="29486" spans="1:3" x14ac:dyDescent="0.3">
      <c r="A29486">
        <v>134006</v>
      </c>
      <c r="B29486" t="s">
        <v>30804</v>
      </c>
      <c r="C29486" t="s">
        <v>28</v>
      </c>
    </row>
    <row r="29487" spans="1:3" x14ac:dyDescent="0.3">
      <c r="A29487">
        <v>134009</v>
      </c>
      <c r="B29487" t="s">
        <v>30805</v>
      </c>
      <c r="C29487" t="s">
        <v>16911</v>
      </c>
    </row>
    <row r="29488" spans="1:3" x14ac:dyDescent="0.3">
      <c r="A29488">
        <v>134011</v>
      </c>
      <c r="B29488" t="s">
        <v>30806</v>
      </c>
      <c r="C29488" t="s">
        <v>16911</v>
      </c>
    </row>
    <row r="29489" spans="1:3" x14ac:dyDescent="0.3">
      <c r="A29489">
        <v>134013</v>
      </c>
      <c r="B29489" t="s">
        <v>30807</v>
      </c>
      <c r="C29489" t="s">
        <v>466</v>
      </c>
    </row>
    <row r="29490" spans="1:3" x14ac:dyDescent="0.3">
      <c r="A29490">
        <v>134015</v>
      </c>
      <c r="B29490" t="s">
        <v>30808</v>
      </c>
      <c r="C29490" t="s">
        <v>12</v>
      </c>
    </row>
    <row r="29491" spans="1:3" x14ac:dyDescent="0.3">
      <c r="A29491">
        <v>134017</v>
      </c>
      <c r="B29491" t="s">
        <v>30809</v>
      </c>
      <c r="C29491" t="s">
        <v>34</v>
      </c>
    </row>
    <row r="29492" spans="1:3" x14ac:dyDescent="0.3">
      <c r="A29492">
        <v>134019</v>
      </c>
      <c r="B29492" t="s">
        <v>30810</v>
      </c>
      <c r="C29492" t="s">
        <v>2873</v>
      </c>
    </row>
    <row r="29493" spans="1:3" x14ac:dyDescent="0.3">
      <c r="A29493">
        <v>134021</v>
      </c>
      <c r="B29493" t="s">
        <v>30811</v>
      </c>
      <c r="C29493" t="s">
        <v>10</v>
      </c>
    </row>
    <row r="29494" spans="1:3" x14ac:dyDescent="0.3">
      <c r="A29494">
        <v>134023</v>
      </c>
      <c r="B29494" t="s">
        <v>30812</v>
      </c>
      <c r="C29494" t="s">
        <v>119</v>
      </c>
    </row>
    <row r="29495" spans="1:3" x14ac:dyDescent="0.3">
      <c r="A29495">
        <v>134025</v>
      </c>
      <c r="B29495" t="s">
        <v>30813</v>
      </c>
      <c r="C29495" t="s">
        <v>16911</v>
      </c>
    </row>
    <row r="29496" spans="1:3" x14ac:dyDescent="0.3">
      <c r="A29496">
        <v>134027</v>
      </c>
      <c r="B29496" t="s">
        <v>30814</v>
      </c>
      <c r="C29496" t="s">
        <v>1580</v>
      </c>
    </row>
    <row r="29497" spans="1:3" x14ac:dyDescent="0.3">
      <c r="A29497">
        <v>134029</v>
      </c>
      <c r="B29497" t="s">
        <v>30815</v>
      </c>
      <c r="C29497" t="s">
        <v>129</v>
      </c>
    </row>
    <row r="29498" spans="1:3" x14ac:dyDescent="0.3">
      <c r="A29498">
        <v>134031</v>
      </c>
      <c r="B29498" t="s">
        <v>30816</v>
      </c>
      <c r="C29498" t="s">
        <v>133</v>
      </c>
    </row>
    <row r="29499" spans="1:3" x14ac:dyDescent="0.3">
      <c r="A29499">
        <v>134033</v>
      </c>
      <c r="B29499" t="s">
        <v>30817</v>
      </c>
      <c r="C29499" t="s">
        <v>181</v>
      </c>
    </row>
    <row r="29500" spans="1:3" x14ac:dyDescent="0.3">
      <c r="A29500">
        <v>134035</v>
      </c>
      <c r="B29500" t="s">
        <v>30818</v>
      </c>
      <c r="C29500" t="s">
        <v>100</v>
      </c>
    </row>
    <row r="29501" spans="1:3" x14ac:dyDescent="0.3">
      <c r="A29501">
        <v>134037</v>
      </c>
      <c r="B29501" t="s">
        <v>30819</v>
      </c>
      <c r="C29501" t="s">
        <v>16911</v>
      </c>
    </row>
    <row r="29502" spans="1:3" x14ac:dyDescent="0.3">
      <c r="A29502">
        <v>134039</v>
      </c>
      <c r="B29502" t="s">
        <v>30820</v>
      </c>
      <c r="C29502" t="s">
        <v>8</v>
      </c>
    </row>
    <row r="29503" spans="1:3" x14ac:dyDescent="0.3">
      <c r="A29503">
        <v>134041</v>
      </c>
      <c r="B29503" t="s">
        <v>30821</v>
      </c>
      <c r="C29503" t="s">
        <v>10</v>
      </c>
    </row>
    <row r="29504" spans="1:3" x14ac:dyDescent="0.3">
      <c r="A29504">
        <v>134043</v>
      </c>
      <c r="B29504" t="s">
        <v>30822</v>
      </c>
      <c r="C29504" t="s">
        <v>69</v>
      </c>
    </row>
    <row r="29505" spans="1:3" x14ac:dyDescent="0.3">
      <c r="A29505">
        <v>134045</v>
      </c>
      <c r="B29505" t="s">
        <v>30823</v>
      </c>
      <c r="C29505" t="s">
        <v>28</v>
      </c>
    </row>
    <row r="29506" spans="1:3" x14ac:dyDescent="0.3">
      <c r="A29506">
        <v>134053</v>
      </c>
      <c r="B29506" t="s">
        <v>30824</v>
      </c>
      <c r="C29506" t="s">
        <v>16911</v>
      </c>
    </row>
    <row r="29507" spans="1:3" x14ac:dyDescent="0.3">
      <c r="A29507">
        <v>134057</v>
      </c>
      <c r="B29507" t="s">
        <v>30825</v>
      </c>
      <c r="C29507" t="s">
        <v>16911</v>
      </c>
    </row>
    <row r="29508" spans="1:3" x14ac:dyDescent="0.3">
      <c r="A29508">
        <v>134059</v>
      </c>
      <c r="B29508" t="s">
        <v>30826</v>
      </c>
      <c r="C29508" t="s">
        <v>609</v>
      </c>
    </row>
    <row r="29509" spans="1:3" x14ac:dyDescent="0.3">
      <c r="A29509">
        <v>134061</v>
      </c>
      <c r="B29509" t="s">
        <v>30827</v>
      </c>
      <c r="C29509" t="s">
        <v>158</v>
      </c>
    </row>
    <row r="29510" spans="1:3" x14ac:dyDescent="0.3">
      <c r="A29510">
        <v>134063</v>
      </c>
      <c r="B29510" t="s">
        <v>30828</v>
      </c>
      <c r="C29510" t="s">
        <v>16911</v>
      </c>
    </row>
    <row r="29511" spans="1:3" x14ac:dyDescent="0.3">
      <c r="A29511">
        <v>134065</v>
      </c>
      <c r="B29511" t="s">
        <v>30829</v>
      </c>
      <c r="C29511" t="s">
        <v>16911</v>
      </c>
    </row>
    <row r="29512" spans="1:3" x14ac:dyDescent="0.3">
      <c r="A29512">
        <v>134067</v>
      </c>
      <c r="B29512" t="s">
        <v>30830</v>
      </c>
      <c r="C29512" t="s">
        <v>7627</v>
      </c>
    </row>
    <row r="29513" spans="1:3" x14ac:dyDescent="0.3">
      <c r="A29513">
        <v>134069</v>
      </c>
      <c r="B29513" t="s">
        <v>30831</v>
      </c>
      <c r="C29513" t="s">
        <v>728</v>
      </c>
    </row>
    <row r="29514" spans="1:3" x14ac:dyDescent="0.3">
      <c r="A29514">
        <v>134071</v>
      </c>
      <c r="B29514" t="s">
        <v>30832</v>
      </c>
      <c r="C29514" t="s">
        <v>69</v>
      </c>
    </row>
    <row r="29515" spans="1:3" x14ac:dyDescent="0.3">
      <c r="A29515">
        <v>134073</v>
      </c>
      <c r="B29515" t="s">
        <v>30833</v>
      </c>
      <c r="C29515" t="s">
        <v>34</v>
      </c>
    </row>
    <row r="29516" spans="1:3" x14ac:dyDescent="0.3">
      <c r="A29516">
        <v>134075</v>
      </c>
      <c r="B29516" t="s">
        <v>30834</v>
      </c>
      <c r="C29516" t="s">
        <v>16911</v>
      </c>
    </row>
    <row r="29517" spans="1:3" x14ac:dyDescent="0.3">
      <c r="A29517">
        <v>134077</v>
      </c>
      <c r="B29517" t="s">
        <v>30835</v>
      </c>
      <c r="C29517" t="s">
        <v>28</v>
      </c>
    </row>
    <row r="29518" spans="1:3" x14ac:dyDescent="0.3">
      <c r="A29518">
        <v>134079</v>
      </c>
      <c r="B29518" t="s">
        <v>30836</v>
      </c>
      <c r="C29518" t="s">
        <v>8</v>
      </c>
    </row>
    <row r="29519" spans="1:3" x14ac:dyDescent="0.3">
      <c r="A29519">
        <v>134081</v>
      </c>
      <c r="B29519" t="s">
        <v>30837</v>
      </c>
      <c r="C29519" t="s">
        <v>28</v>
      </c>
    </row>
    <row r="29520" spans="1:3" x14ac:dyDescent="0.3">
      <c r="A29520">
        <v>134083</v>
      </c>
      <c r="B29520" t="s">
        <v>30838</v>
      </c>
      <c r="C29520" t="s">
        <v>8</v>
      </c>
    </row>
    <row r="29521" spans="1:3" x14ac:dyDescent="0.3">
      <c r="A29521">
        <v>134085</v>
      </c>
      <c r="B29521" t="s">
        <v>30839</v>
      </c>
      <c r="C29521" t="s">
        <v>10</v>
      </c>
    </row>
    <row r="29522" spans="1:3" x14ac:dyDescent="0.3">
      <c r="A29522">
        <v>134087</v>
      </c>
      <c r="B29522" t="s">
        <v>30840</v>
      </c>
      <c r="C29522" t="s">
        <v>10</v>
      </c>
    </row>
    <row r="29523" spans="1:3" x14ac:dyDescent="0.3">
      <c r="A29523">
        <v>134089</v>
      </c>
      <c r="B29523" t="s">
        <v>30841</v>
      </c>
      <c r="C29523" t="s">
        <v>5690</v>
      </c>
    </row>
    <row r="29524" spans="1:3" x14ac:dyDescent="0.3">
      <c r="A29524">
        <v>134091</v>
      </c>
      <c r="B29524" t="s">
        <v>30842</v>
      </c>
      <c r="C29524" t="s">
        <v>28</v>
      </c>
    </row>
    <row r="29525" spans="1:3" x14ac:dyDescent="0.3">
      <c r="A29525">
        <v>134093</v>
      </c>
      <c r="B29525" t="s">
        <v>30843</v>
      </c>
      <c r="C29525" t="s">
        <v>5406</v>
      </c>
    </row>
    <row r="29526" spans="1:3" x14ac:dyDescent="0.3">
      <c r="A29526">
        <v>134095</v>
      </c>
      <c r="B29526" t="s">
        <v>30844</v>
      </c>
      <c r="C29526" t="s">
        <v>10559</v>
      </c>
    </row>
    <row r="29527" spans="1:3" x14ac:dyDescent="0.3">
      <c r="A29527">
        <v>134097</v>
      </c>
      <c r="B29527" t="s">
        <v>30845</v>
      </c>
      <c r="C29527" t="s">
        <v>16911</v>
      </c>
    </row>
    <row r="29528" spans="1:3" x14ac:dyDescent="0.3">
      <c r="A29528">
        <v>134099</v>
      </c>
      <c r="B29528" t="s">
        <v>30846</v>
      </c>
      <c r="C29528" t="s">
        <v>10559</v>
      </c>
    </row>
    <row r="29529" spans="1:3" x14ac:dyDescent="0.3">
      <c r="A29529">
        <v>134101</v>
      </c>
      <c r="B29529" t="s">
        <v>30847</v>
      </c>
      <c r="C29529" t="s">
        <v>28</v>
      </c>
    </row>
    <row r="29530" spans="1:3" x14ac:dyDescent="0.3">
      <c r="A29530">
        <v>134103</v>
      </c>
      <c r="B29530" t="s">
        <v>30848</v>
      </c>
      <c r="C29530" t="s">
        <v>28</v>
      </c>
    </row>
    <row r="29531" spans="1:3" x14ac:dyDescent="0.3">
      <c r="A29531">
        <v>134105</v>
      </c>
      <c r="B29531" t="s">
        <v>30849</v>
      </c>
      <c r="C29531" t="s">
        <v>113</v>
      </c>
    </row>
    <row r="29532" spans="1:3" x14ac:dyDescent="0.3">
      <c r="A29532">
        <v>134107</v>
      </c>
      <c r="B29532" t="s">
        <v>30850</v>
      </c>
      <c r="C29532" t="s">
        <v>16911</v>
      </c>
    </row>
    <row r="29533" spans="1:3" x14ac:dyDescent="0.3">
      <c r="A29533">
        <v>134109</v>
      </c>
      <c r="B29533" t="s">
        <v>30851</v>
      </c>
      <c r="C29533" t="s">
        <v>12</v>
      </c>
    </row>
    <row r="29534" spans="1:3" x14ac:dyDescent="0.3">
      <c r="A29534">
        <v>134111</v>
      </c>
      <c r="B29534" t="s">
        <v>30852</v>
      </c>
      <c r="C29534" t="s">
        <v>28</v>
      </c>
    </row>
    <row r="29535" spans="1:3" x14ac:dyDescent="0.3">
      <c r="A29535">
        <v>134115</v>
      </c>
      <c r="B29535" t="s">
        <v>30853</v>
      </c>
      <c r="C29535" t="s">
        <v>28</v>
      </c>
    </row>
    <row r="29536" spans="1:3" x14ac:dyDescent="0.3">
      <c r="A29536">
        <v>134117</v>
      </c>
      <c r="B29536" t="s">
        <v>30854</v>
      </c>
      <c r="C29536" t="s">
        <v>728</v>
      </c>
    </row>
    <row r="29537" spans="1:3" x14ac:dyDescent="0.3">
      <c r="A29537">
        <v>134120</v>
      </c>
      <c r="B29537" t="s">
        <v>30855</v>
      </c>
      <c r="C29537" t="s">
        <v>79</v>
      </c>
    </row>
    <row r="29538" spans="1:3" x14ac:dyDescent="0.3">
      <c r="A29538">
        <v>134122</v>
      </c>
      <c r="B29538" t="s">
        <v>30856</v>
      </c>
      <c r="C29538" t="s">
        <v>2575</v>
      </c>
    </row>
    <row r="29539" spans="1:3" x14ac:dyDescent="0.3">
      <c r="A29539">
        <v>134124</v>
      </c>
      <c r="B29539" t="s">
        <v>30857</v>
      </c>
      <c r="C29539" t="s">
        <v>267</v>
      </c>
    </row>
    <row r="29540" spans="1:3" x14ac:dyDescent="0.3">
      <c r="A29540">
        <v>134126</v>
      </c>
      <c r="B29540" t="s">
        <v>30858</v>
      </c>
      <c r="C29540" t="s">
        <v>160</v>
      </c>
    </row>
    <row r="29541" spans="1:3" x14ac:dyDescent="0.3">
      <c r="A29541">
        <v>134128</v>
      </c>
      <c r="B29541" t="s">
        <v>30859</v>
      </c>
      <c r="C29541" t="s">
        <v>119</v>
      </c>
    </row>
    <row r="29542" spans="1:3" x14ac:dyDescent="0.3">
      <c r="A29542">
        <v>134130</v>
      </c>
      <c r="B29542" t="s">
        <v>30860</v>
      </c>
      <c r="C29542" t="s">
        <v>419</v>
      </c>
    </row>
    <row r="29543" spans="1:3" x14ac:dyDescent="0.3">
      <c r="A29543">
        <v>134132</v>
      </c>
      <c r="B29543" t="s">
        <v>30861</v>
      </c>
      <c r="C29543" t="s">
        <v>243</v>
      </c>
    </row>
    <row r="29544" spans="1:3" x14ac:dyDescent="0.3">
      <c r="A29544">
        <v>134134</v>
      </c>
      <c r="B29544" t="s">
        <v>30862</v>
      </c>
      <c r="C29544" t="s">
        <v>133</v>
      </c>
    </row>
    <row r="29545" spans="1:3" x14ac:dyDescent="0.3">
      <c r="A29545">
        <v>134142</v>
      </c>
      <c r="B29545" t="s">
        <v>30863</v>
      </c>
      <c r="C29545" t="s">
        <v>16911</v>
      </c>
    </row>
    <row r="29546" spans="1:3" x14ac:dyDescent="0.3">
      <c r="A29546">
        <v>134146</v>
      </c>
      <c r="B29546" t="s">
        <v>30864</v>
      </c>
      <c r="C29546" t="s">
        <v>28</v>
      </c>
    </row>
    <row r="29547" spans="1:3" x14ac:dyDescent="0.3">
      <c r="A29547">
        <v>134150</v>
      </c>
      <c r="B29547" t="s">
        <v>30865</v>
      </c>
      <c r="C29547" t="s">
        <v>32</v>
      </c>
    </row>
    <row r="29548" spans="1:3" x14ac:dyDescent="0.3">
      <c r="A29548">
        <v>134152</v>
      </c>
      <c r="B29548" t="s">
        <v>30866</v>
      </c>
      <c r="C29548" t="s">
        <v>17</v>
      </c>
    </row>
    <row r="29549" spans="1:3" x14ac:dyDescent="0.3">
      <c r="A29549">
        <v>134154</v>
      </c>
      <c r="B29549" t="s">
        <v>30867</v>
      </c>
      <c r="C29549" t="s">
        <v>136</v>
      </c>
    </row>
    <row r="29550" spans="1:3" x14ac:dyDescent="0.3">
      <c r="A29550">
        <v>134156</v>
      </c>
      <c r="B29550" t="s">
        <v>30868</v>
      </c>
      <c r="C29550" t="s">
        <v>119</v>
      </c>
    </row>
    <row r="29551" spans="1:3" x14ac:dyDescent="0.3">
      <c r="A29551">
        <v>134158</v>
      </c>
      <c r="B29551" t="s">
        <v>30869</v>
      </c>
      <c r="C29551" t="s">
        <v>181</v>
      </c>
    </row>
    <row r="29552" spans="1:3" x14ac:dyDescent="0.3">
      <c r="A29552">
        <v>134160</v>
      </c>
      <c r="B29552" t="s">
        <v>30870</v>
      </c>
      <c r="C29552" t="s">
        <v>28</v>
      </c>
    </row>
    <row r="29553" spans="1:3" x14ac:dyDescent="0.3">
      <c r="A29553">
        <v>134162</v>
      </c>
      <c r="B29553" t="s">
        <v>30871</v>
      </c>
      <c r="C29553" t="s">
        <v>1243</v>
      </c>
    </row>
    <row r="29554" spans="1:3" x14ac:dyDescent="0.3">
      <c r="A29554">
        <v>134164</v>
      </c>
      <c r="B29554" t="s">
        <v>30872</v>
      </c>
      <c r="C29554" t="s">
        <v>267</v>
      </c>
    </row>
    <row r="29555" spans="1:3" x14ac:dyDescent="0.3">
      <c r="A29555">
        <v>134166</v>
      </c>
      <c r="B29555" t="s">
        <v>30873</v>
      </c>
      <c r="C29555" t="s">
        <v>119</v>
      </c>
    </row>
    <row r="29556" spans="1:3" x14ac:dyDescent="0.3">
      <c r="A29556">
        <v>134168</v>
      </c>
      <c r="B29556" t="s">
        <v>30874</v>
      </c>
      <c r="C29556" t="s">
        <v>119</v>
      </c>
    </row>
    <row r="29557" spans="1:3" x14ac:dyDescent="0.3">
      <c r="A29557">
        <v>134170</v>
      </c>
      <c r="B29557" t="s">
        <v>30875</v>
      </c>
      <c r="C29557" t="s">
        <v>30876</v>
      </c>
    </row>
    <row r="29558" spans="1:3" x14ac:dyDescent="0.3">
      <c r="A29558">
        <v>134172</v>
      </c>
      <c r="B29558" t="s">
        <v>30877</v>
      </c>
      <c r="C29558" t="s">
        <v>28</v>
      </c>
    </row>
    <row r="29559" spans="1:3" x14ac:dyDescent="0.3">
      <c r="A29559">
        <v>134174</v>
      </c>
      <c r="B29559" t="s">
        <v>30878</v>
      </c>
      <c r="C29559" t="s">
        <v>5690</v>
      </c>
    </row>
    <row r="29560" spans="1:3" x14ac:dyDescent="0.3">
      <c r="A29560">
        <v>134176</v>
      </c>
      <c r="B29560" t="s">
        <v>30879</v>
      </c>
      <c r="C29560" t="s">
        <v>28</v>
      </c>
    </row>
    <row r="29561" spans="1:3" x14ac:dyDescent="0.3">
      <c r="A29561">
        <v>134178</v>
      </c>
      <c r="B29561" t="s">
        <v>30880</v>
      </c>
      <c r="C29561" t="s">
        <v>651</v>
      </c>
    </row>
    <row r="29562" spans="1:3" x14ac:dyDescent="0.3">
      <c r="A29562">
        <v>134180</v>
      </c>
      <c r="B29562" t="s">
        <v>30881</v>
      </c>
      <c r="C29562" t="s">
        <v>189</v>
      </c>
    </row>
    <row r="29563" spans="1:3" x14ac:dyDescent="0.3">
      <c r="A29563">
        <v>134182</v>
      </c>
      <c r="B29563" t="s">
        <v>30882</v>
      </c>
      <c r="C29563" t="s">
        <v>480</v>
      </c>
    </row>
    <row r="29564" spans="1:3" x14ac:dyDescent="0.3">
      <c r="A29564">
        <v>134184</v>
      </c>
      <c r="B29564" t="s">
        <v>30883</v>
      </c>
      <c r="C29564" t="s">
        <v>12</v>
      </c>
    </row>
    <row r="29565" spans="1:3" x14ac:dyDescent="0.3">
      <c r="A29565">
        <v>134186</v>
      </c>
      <c r="B29565" t="s">
        <v>30884</v>
      </c>
      <c r="C29565" t="s">
        <v>34</v>
      </c>
    </row>
    <row r="29566" spans="1:3" x14ac:dyDescent="0.3">
      <c r="A29566">
        <v>134188</v>
      </c>
      <c r="B29566" t="s">
        <v>30885</v>
      </c>
      <c r="C29566" t="s">
        <v>14</v>
      </c>
    </row>
    <row r="29567" spans="1:3" x14ac:dyDescent="0.3">
      <c r="A29567">
        <v>134192</v>
      </c>
      <c r="B29567" t="s">
        <v>30886</v>
      </c>
      <c r="C29567" t="s">
        <v>16911</v>
      </c>
    </row>
    <row r="29568" spans="1:3" x14ac:dyDescent="0.3">
      <c r="A29568">
        <v>134194</v>
      </c>
      <c r="B29568" t="s">
        <v>30887</v>
      </c>
      <c r="C29568" t="s">
        <v>14</v>
      </c>
    </row>
    <row r="29569" spans="1:3" x14ac:dyDescent="0.3">
      <c r="A29569">
        <v>134196</v>
      </c>
      <c r="B29569" t="s">
        <v>30888</v>
      </c>
      <c r="C29569" t="s">
        <v>34</v>
      </c>
    </row>
    <row r="29570" spans="1:3" x14ac:dyDescent="0.3">
      <c r="A29570">
        <v>134198</v>
      </c>
      <c r="B29570" t="s">
        <v>30889</v>
      </c>
      <c r="C29570" t="s">
        <v>2914</v>
      </c>
    </row>
    <row r="29571" spans="1:3" x14ac:dyDescent="0.3">
      <c r="A29571">
        <v>134202</v>
      </c>
      <c r="B29571" t="s">
        <v>30890</v>
      </c>
      <c r="C29571" t="s">
        <v>119</v>
      </c>
    </row>
    <row r="29572" spans="1:3" x14ac:dyDescent="0.3">
      <c r="A29572">
        <v>134204</v>
      </c>
      <c r="B29572" t="s">
        <v>30891</v>
      </c>
      <c r="C29572" t="s">
        <v>14</v>
      </c>
    </row>
    <row r="29573" spans="1:3" x14ac:dyDescent="0.3">
      <c r="A29573">
        <v>134206</v>
      </c>
      <c r="B29573" t="s">
        <v>30892</v>
      </c>
      <c r="C29573" t="s">
        <v>181</v>
      </c>
    </row>
    <row r="29574" spans="1:3" x14ac:dyDescent="0.3">
      <c r="A29574">
        <v>134208</v>
      </c>
      <c r="B29574" t="s">
        <v>30893</v>
      </c>
      <c r="C29574" t="s">
        <v>34</v>
      </c>
    </row>
    <row r="29575" spans="1:3" x14ac:dyDescent="0.3">
      <c r="A29575">
        <v>134210</v>
      </c>
      <c r="B29575" t="s">
        <v>30894</v>
      </c>
      <c r="C29575" t="s">
        <v>189</v>
      </c>
    </row>
    <row r="29576" spans="1:3" x14ac:dyDescent="0.3">
      <c r="A29576">
        <v>134212</v>
      </c>
      <c r="B29576" t="s">
        <v>30895</v>
      </c>
      <c r="C29576" t="s">
        <v>100</v>
      </c>
    </row>
    <row r="29577" spans="1:3" x14ac:dyDescent="0.3">
      <c r="A29577">
        <v>134214</v>
      </c>
      <c r="B29577" t="s">
        <v>30896</v>
      </c>
      <c r="C29577" t="s">
        <v>28</v>
      </c>
    </row>
    <row r="29578" spans="1:3" x14ac:dyDescent="0.3">
      <c r="A29578">
        <v>134216</v>
      </c>
      <c r="B29578" t="s">
        <v>30897</v>
      </c>
      <c r="C29578" t="s">
        <v>16911</v>
      </c>
    </row>
    <row r="29579" spans="1:3" x14ac:dyDescent="0.3">
      <c r="A29579">
        <v>134218</v>
      </c>
      <c r="B29579" t="s">
        <v>30898</v>
      </c>
      <c r="C29579" t="s">
        <v>838</v>
      </c>
    </row>
    <row r="29580" spans="1:3" x14ac:dyDescent="0.3">
      <c r="A29580">
        <v>134220</v>
      </c>
      <c r="B29580" t="s">
        <v>30899</v>
      </c>
      <c r="C29580" t="s">
        <v>16911</v>
      </c>
    </row>
    <row r="29581" spans="1:3" x14ac:dyDescent="0.3">
      <c r="A29581">
        <v>134222</v>
      </c>
      <c r="B29581" t="s">
        <v>30900</v>
      </c>
      <c r="C29581" t="s">
        <v>28</v>
      </c>
    </row>
    <row r="29582" spans="1:3" x14ac:dyDescent="0.3">
      <c r="A29582">
        <v>134224</v>
      </c>
      <c r="B29582" t="s">
        <v>30901</v>
      </c>
      <c r="C29582" t="s">
        <v>16911</v>
      </c>
    </row>
    <row r="29583" spans="1:3" x14ac:dyDescent="0.3">
      <c r="A29583">
        <v>134226</v>
      </c>
      <c r="B29583" t="s">
        <v>30902</v>
      </c>
      <c r="C29583" t="s">
        <v>28</v>
      </c>
    </row>
    <row r="29584" spans="1:3" x14ac:dyDescent="0.3">
      <c r="A29584">
        <v>134228</v>
      </c>
      <c r="B29584" t="s">
        <v>30903</v>
      </c>
      <c r="C29584" t="s">
        <v>12</v>
      </c>
    </row>
    <row r="29585" spans="1:3" x14ac:dyDescent="0.3">
      <c r="A29585">
        <v>134230</v>
      </c>
      <c r="B29585" t="s">
        <v>30904</v>
      </c>
      <c r="C29585" t="s">
        <v>10</v>
      </c>
    </row>
    <row r="29586" spans="1:3" x14ac:dyDescent="0.3">
      <c r="A29586">
        <v>134232</v>
      </c>
      <c r="B29586" t="s">
        <v>30905</v>
      </c>
      <c r="C29586" t="s">
        <v>189</v>
      </c>
    </row>
    <row r="29587" spans="1:3" x14ac:dyDescent="0.3">
      <c r="A29587">
        <v>134234</v>
      </c>
      <c r="B29587" t="s">
        <v>30906</v>
      </c>
      <c r="C29587" t="s">
        <v>189</v>
      </c>
    </row>
    <row r="29588" spans="1:3" x14ac:dyDescent="0.3">
      <c r="A29588">
        <v>134236</v>
      </c>
      <c r="B29588" t="s">
        <v>30907</v>
      </c>
      <c r="C29588" t="s">
        <v>28</v>
      </c>
    </row>
    <row r="29589" spans="1:3" x14ac:dyDescent="0.3">
      <c r="A29589">
        <v>134238</v>
      </c>
      <c r="B29589" t="s">
        <v>30908</v>
      </c>
      <c r="C29589" t="s">
        <v>124</v>
      </c>
    </row>
    <row r="29590" spans="1:3" x14ac:dyDescent="0.3">
      <c r="A29590">
        <v>134240</v>
      </c>
      <c r="B29590" t="s">
        <v>30909</v>
      </c>
      <c r="C29590" t="s">
        <v>16911</v>
      </c>
    </row>
    <row r="29591" spans="1:3" x14ac:dyDescent="0.3">
      <c r="A29591">
        <v>134242</v>
      </c>
      <c r="B29591" t="s">
        <v>30910</v>
      </c>
      <c r="C29591" t="s">
        <v>28</v>
      </c>
    </row>
    <row r="29592" spans="1:3" x14ac:dyDescent="0.3">
      <c r="A29592">
        <v>134244</v>
      </c>
      <c r="B29592" t="s">
        <v>30911</v>
      </c>
      <c r="C29592" t="s">
        <v>119</v>
      </c>
    </row>
    <row r="29593" spans="1:3" x14ac:dyDescent="0.3">
      <c r="A29593">
        <v>134246</v>
      </c>
      <c r="B29593" t="s">
        <v>30912</v>
      </c>
      <c r="C29593" t="s">
        <v>133</v>
      </c>
    </row>
    <row r="29594" spans="1:3" x14ac:dyDescent="0.3">
      <c r="A29594">
        <v>134248</v>
      </c>
      <c r="B29594" t="s">
        <v>30913</v>
      </c>
      <c r="C29594" t="s">
        <v>119</v>
      </c>
    </row>
    <row r="29595" spans="1:3" x14ac:dyDescent="0.3">
      <c r="A29595">
        <v>134250</v>
      </c>
      <c r="B29595" t="s">
        <v>30914</v>
      </c>
      <c r="C29595" t="s">
        <v>12</v>
      </c>
    </row>
    <row r="29596" spans="1:3" x14ac:dyDescent="0.3">
      <c r="A29596">
        <v>134252</v>
      </c>
      <c r="B29596" t="s">
        <v>30915</v>
      </c>
      <c r="C29596" t="s">
        <v>405</v>
      </c>
    </row>
    <row r="29597" spans="1:3" x14ac:dyDescent="0.3">
      <c r="A29597">
        <v>134254</v>
      </c>
      <c r="B29597" t="s">
        <v>30916</v>
      </c>
      <c r="C29597" t="s">
        <v>16911</v>
      </c>
    </row>
    <row r="29598" spans="1:3" x14ac:dyDescent="0.3">
      <c r="A29598">
        <v>134256</v>
      </c>
      <c r="B29598" t="s">
        <v>30917</v>
      </c>
      <c r="C29598" t="s">
        <v>16911</v>
      </c>
    </row>
    <row r="29599" spans="1:3" x14ac:dyDescent="0.3">
      <c r="A29599">
        <v>134260</v>
      </c>
      <c r="B29599" t="s">
        <v>30918</v>
      </c>
      <c r="C29599" t="s">
        <v>84</v>
      </c>
    </row>
    <row r="29600" spans="1:3" x14ac:dyDescent="0.3">
      <c r="A29600">
        <v>134262</v>
      </c>
      <c r="B29600" t="s">
        <v>30919</v>
      </c>
      <c r="C29600" t="s">
        <v>2758</v>
      </c>
    </row>
    <row r="29601" spans="1:3" x14ac:dyDescent="0.3">
      <c r="A29601">
        <v>134264</v>
      </c>
      <c r="B29601" t="s">
        <v>30920</v>
      </c>
      <c r="C29601" t="s">
        <v>243</v>
      </c>
    </row>
    <row r="29602" spans="1:3" x14ac:dyDescent="0.3">
      <c r="A29602">
        <v>134266</v>
      </c>
      <c r="B29602" t="s">
        <v>30921</v>
      </c>
      <c r="C29602" t="s">
        <v>16911</v>
      </c>
    </row>
    <row r="29603" spans="1:3" x14ac:dyDescent="0.3">
      <c r="A29603">
        <v>134268</v>
      </c>
      <c r="B29603" t="s">
        <v>30922</v>
      </c>
      <c r="C29603" t="s">
        <v>181</v>
      </c>
    </row>
    <row r="29604" spans="1:3" x14ac:dyDescent="0.3">
      <c r="A29604">
        <v>134274</v>
      </c>
      <c r="B29604" t="s">
        <v>30923</v>
      </c>
      <c r="C29604" t="s">
        <v>580</v>
      </c>
    </row>
    <row r="29605" spans="1:3" x14ac:dyDescent="0.3">
      <c r="A29605">
        <v>134276</v>
      </c>
      <c r="B29605" t="s">
        <v>30924</v>
      </c>
      <c r="C29605" t="s">
        <v>181</v>
      </c>
    </row>
    <row r="29606" spans="1:3" x14ac:dyDescent="0.3">
      <c r="A29606">
        <v>134278</v>
      </c>
      <c r="B29606" t="s">
        <v>30925</v>
      </c>
      <c r="C29606" t="s">
        <v>133</v>
      </c>
    </row>
    <row r="29607" spans="1:3" x14ac:dyDescent="0.3">
      <c r="A29607">
        <v>134280</v>
      </c>
      <c r="B29607" t="s">
        <v>30926</v>
      </c>
      <c r="C29607" t="s">
        <v>16911</v>
      </c>
    </row>
    <row r="29608" spans="1:3" x14ac:dyDescent="0.3">
      <c r="A29608">
        <v>134282</v>
      </c>
      <c r="B29608" t="s">
        <v>30927</v>
      </c>
      <c r="C29608" t="s">
        <v>457</v>
      </c>
    </row>
    <row r="29609" spans="1:3" x14ac:dyDescent="0.3">
      <c r="A29609">
        <v>134284</v>
      </c>
      <c r="B29609" t="s">
        <v>30928</v>
      </c>
      <c r="C29609" t="s">
        <v>16911</v>
      </c>
    </row>
    <row r="29610" spans="1:3" x14ac:dyDescent="0.3">
      <c r="A29610">
        <v>134286</v>
      </c>
      <c r="B29610" t="s">
        <v>30929</v>
      </c>
      <c r="C29610" t="s">
        <v>28</v>
      </c>
    </row>
    <row r="29611" spans="1:3" x14ac:dyDescent="0.3">
      <c r="A29611">
        <v>134290</v>
      </c>
      <c r="B29611" t="s">
        <v>30930</v>
      </c>
      <c r="C29611" t="s">
        <v>243</v>
      </c>
    </row>
    <row r="29612" spans="1:3" x14ac:dyDescent="0.3">
      <c r="A29612">
        <v>134292</v>
      </c>
      <c r="B29612" t="s">
        <v>30931</v>
      </c>
      <c r="C29612" t="s">
        <v>205</v>
      </c>
    </row>
    <row r="29613" spans="1:3" x14ac:dyDescent="0.3">
      <c r="A29613">
        <v>134294</v>
      </c>
      <c r="B29613" t="s">
        <v>30932</v>
      </c>
      <c r="C29613" t="s">
        <v>16911</v>
      </c>
    </row>
    <row r="29614" spans="1:3" x14ac:dyDescent="0.3">
      <c r="A29614">
        <v>134296</v>
      </c>
      <c r="B29614" t="s">
        <v>30933</v>
      </c>
      <c r="C29614" t="s">
        <v>16911</v>
      </c>
    </row>
    <row r="29615" spans="1:3" x14ac:dyDescent="0.3">
      <c r="A29615">
        <v>134298</v>
      </c>
      <c r="B29615" t="s">
        <v>30934</v>
      </c>
      <c r="C29615" t="s">
        <v>243</v>
      </c>
    </row>
    <row r="29616" spans="1:3" x14ac:dyDescent="0.3">
      <c r="A29616">
        <v>134302</v>
      </c>
      <c r="B29616" t="s">
        <v>30935</v>
      </c>
      <c r="C29616" t="s">
        <v>28</v>
      </c>
    </row>
    <row r="29617" spans="1:3" x14ac:dyDescent="0.3">
      <c r="A29617">
        <v>134304</v>
      </c>
      <c r="B29617" t="s">
        <v>30936</v>
      </c>
      <c r="C29617" t="s">
        <v>113</v>
      </c>
    </row>
    <row r="29618" spans="1:3" x14ac:dyDescent="0.3">
      <c r="A29618">
        <v>134306</v>
      </c>
      <c r="B29618" t="s">
        <v>30937</v>
      </c>
      <c r="C29618" t="s">
        <v>1645</v>
      </c>
    </row>
    <row r="29619" spans="1:3" x14ac:dyDescent="0.3">
      <c r="A29619">
        <v>134308</v>
      </c>
      <c r="B29619" t="s">
        <v>30938</v>
      </c>
      <c r="C29619" t="s">
        <v>28</v>
      </c>
    </row>
    <row r="29620" spans="1:3" x14ac:dyDescent="0.3">
      <c r="A29620">
        <v>134310</v>
      </c>
      <c r="B29620" t="s">
        <v>30939</v>
      </c>
      <c r="C29620" t="s">
        <v>28</v>
      </c>
    </row>
    <row r="29621" spans="1:3" x14ac:dyDescent="0.3">
      <c r="A29621">
        <v>134312</v>
      </c>
      <c r="B29621" t="s">
        <v>30940</v>
      </c>
      <c r="C29621" t="s">
        <v>16911</v>
      </c>
    </row>
    <row r="29622" spans="1:3" x14ac:dyDescent="0.3">
      <c r="A29622">
        <v>134320</v>
      </c>
      <c r="B29622" t="s">
        <v>30941</v>
      </c>
      <c r="C29622" t="s">
        <v>28</v>
      </c>
    </row>
    <row r="29623" spans="1:3" x14ac:dyDescent="0.3">
      <c r="A29623">
        <v>134322</v>
      </c>
      <c r="B29623" t="s">
        <v>30942</v>
      </c>
      <c r="C29623" t="s">
        <v>28</v>
      </c>
    </row>
    <row r="29624" spans="1:3" x14ac:dyDescent="0.3">
      <c r="A29624">
        <v>134326</v>
      </c>
      <c r="B29624" t="s">
        <v>30943</v>
      </c>
      <c r="C29624" t="s">
        <v>12</v>
      </c>
    </row>
    <row r="29625" spans="1:3" x14ac:dyDescent="0.3">
      <c r="A29625">
        <v>134328</v>
      </c>
      <c r="B29625" t="s">
        <v>30944</v>
      </c>
      <c r="C29625" t="s">
        <v>16911</v>
      </c>
    </row>
    <row r="29626" spans="1:3" x14ac:dyDescent="0.3">
      <c r="A29626">
        <v>134330</v>
      </c>
      <c r="B29626" t="s">
        <v>30945</v>
      </c>
      <c r="C29626" t="s">
        <v>16911</v>
      </c>
    </row>
    <row r="29627" spans="1:3" x14ac:dyDescent="0.3">
      <c r="A29627">
        <v>134332</v>
      </c>
      <c r="B29627" t="s">
        <v>30946</v>
      </c>
      <c r="C29627" t="s">
        <v>251</v>
      </c>
    </row>
    <row r="29628" spans="1:3" x14ac:dyDescent="0.3">
      <c r="A29628">
        <v>134334</v>
      </c>
      <c r="B29628" t="s">
        <v>30947</v>
      </c>
      <c r="C29628" t="s">
        <v>12</v>
      </c>
    </row>
    <row r="29629" spans="1:3" x14ac:dyDescent="0.3">
      <c r="A29629">
        <v>134336</v>
      </c>
      <c r="B29629" t="s">
        <v>30948</v>
      </c>
      <c r="C29629" t="s">
        <v>86</v>
      </c>
    </row>
    <row r="29630" spans="1:3" x14ac:dyDescent="0.3">
      <c r="A29630">
        <v>134338</v>
      </c>
      <c r="B29630" t="s">
        <v>30949</v>
      </c>
      <c r="C29630" t="s">
        <v>129</v>
      </c>
    </row>
    <row r="29631" spans="1:3" x14ac:dyDescent="0.3">
      <c r="A29631">
        <v>134340</v>
      </c>
      <c r="B29631" t="s">
        <v>30950</v>
      </c>
      <c r="C29631" t="s">
        <v>16911</v>
      </c>
    </row>
    <row r="29632" spans="1:3" x14ac:dyDescent="0.3">
      <c r="A29632">
        <v>134342</v>
      </c>
      <c r="B29632" t="s">
        <v>30951</v>
      </c>
      <c r="C29632" t="s">
        <v>189</v>
      </c>
    </row>
    <row r="29633" spans="1:3" x14ac:dyDescent="0.3">
      <c r="A29633">
        <v>134344</v>
      </c>
      <c r="B29633" t="s">
        <v>30952</v>
      </c>
      <c r="C29633" t="s">
        <v>10</v>
      </c>
    </row>
    <row r="29634" spans="1:3" x14ac:dyDescent="0.3">
      <c r="A29634">
        <v>134346</v>
      </c>
      <c r="B29634" t="s">
        <v>30953</v>
      </c>
      <c r="C29634" t="s">
        <v>16911</v>
      </c>
    </row>
    <row r="29635" spans="1:3" x14ac:dyDescent="0.3">
      <c r="A29635">
        <v>134348</v>
      </c>
      <c r="B29635" t="s">
        <v>30954</v>
      </c>
      <c r="C29635" t="s">
        <v>19</v>
      </c>
    </row>
    <row r="29636" spans="1:3" x14ac:dyDescent="0.3">
      <c r="A29636">
        <v>134350</v>
      </c>
      <c r="B29636" t="s">
        <v>30955</v>
      </c>
      <c r="C29636" t="s">
        <v>79</v>
      </c>
    </row>
    <row r="29637" spans="1:3" x14ac:dyDescent="0.3">
      <c r="A29637">
        <v>134352</v>
      </c>
      <c r="B29637" t="s">
        <v>30956</v>
      </c>
      <c r="C29637" t="s">
        <v>230</v>
      </c>
    </row>
    <row r="29638" spans="1:3" x14ac:dyDescent="0.3">
      <c r="A29638">
        <v>134354</v>
      </c>
      <c r="B29638" t="s">
        <v>30957</v>
      </c>
      <c r="C29638" t="s">
        <v>189</v>
      </c>
    </row>
    <row r="29639" spans="1:3" x14ac:dyDescent="0.3">
      <c r="A29639">
        <v>134356</v>
      </c>
      <c r="B29639" t="s">
        <v>30958</v>
      </c>
      <c r="C29639" t="s">
        <v>16911</v>
      </c>
    </row>
    <row r="29640" spans="1:3" x14ac:dyDescent="0.3">
      <c r="A29640">
        <v>134358</v>
      </c>
      <c r="B29640" t="s">
        <v>30959</v>
      </c>
      <c r="C29640" t="s">
        <v>752</v>
      </c>
    </row>
    <row r="29641" spans="1:3" x14ac:dyDescent="0.3">
      <c r="A29641">
        <v>134360</v>
      </c>
      <c r="B29641" t="s">
        <v>30960</v>
      </c>
      <c r="C29641" t="s">
        <v>28</v>
      </c>
    </row>
    <row r="29642" spans="1:3" x14ac:dyDescent="0.3">
      <c r="A29642">
        <v>134362</v>
      </c>
      <c r="B29642" t="s">
        <v>30961</v>
      </c>
      <c r="C29642" t="s">
        <v>243</v>
      </c>
    </row>
    <row r="29643" spans="1:3" x14ac:dyDescent="0.3">
      <c r="A29643">
        <v>134366</v>
      </c>
      <c r="B29643" t="s">
        <v>30962</v>
      </c>
      <c r="C29643" t="s">
        <v>405</v>
      </c>
    </row>
    <row r="29644" spans="1:3" x14ac:dyDescent="0.3">
      <c r="A29644">
        <v>134368</v>
      </c>
      <c r="B29644" t="s">
        <v>30963</v>
      </c>
      <c r="C29644" t="s">
        <v>745</v>
      </c>
    </row>
    <row r="29645" spans="1:3" x14ac:dyDescent="0.3">
      <c r="A29645">
        <v>134370</v>
      </c>
      <c r="B29645" t="s">
        <v>30964</v>
      </c>
      <c r="C29645" t="s">
        <v>771</v>
      </c>
    </row>
    <row r="29646" spans="1:3" x14ac:dyDescent="0.3">
      <c r="A29646">
        <v>134372</v>
      </c>
      <c r="B29646" t="s">
        <v>30965</v>
      </c>
      <c r="C29646" t="s">
        <v>100</v>
      </c>
    </row>
    <row r="29647" spans="1:3" x14ac:dyDescent="0.3">
      <c r="A29647">
        <v>134374</v>
      </c>
      <c r="B29647" t="s">
        <v>30966</v>
      </c>
      <c r="C29647" t="s">
        <v>2262</v>
      </c>
    </row>
    <row r="29648" spans="1:3" x14ac:dyDescent="0.3">
      <c r="A29648">
        <v>134376</v>
      </c>
      <c r="B29648" t="s">
        <v>30967</v>
      </c>
      <c r="C29648" t="s">
        <v>1817</v>
      </c>
    </row>
    <row r="29649" spans="1:3" x14ac:dyDescent="0.3">
      <c r="A29649">
        <v>134378</v>
      </c>
      <c r="B29649" t="s">
        <v>30968</v>
      </c>
      <c r="C29649" t="s">
        <v>113</v>
      </c>
    </row>
    <row r="29650" spans="1:3" x14ac:dyDescent="0.3">
      <c r="A29650">
        <v>134381</v>
      </c>
      <c r="B29650" t="s">
        <v>30969</v>
      </c>
      <c r="C29650" t="s">
        <v>28</v>
      </c>
    </row>
    <row r="29651" spans="1:3" x14ac:dyDescent="0.3">
      <c r="A29651">
        <v>134383</v>
      </c>
      <c r="B29651" t="s">
        <v>30970</v>
      </c>
      <c r="C29651" t="s">
        <v>119</v>
      </c>
    </row>
    <row r="29652" spans="1:3" x14ac:dyDescent="0.3">
      <c r="A29652">
        <v>134385</v>
      </c>
      <c r="B29652" t="s">
        <v>30971</v>
      </c>
      <c r="C29652" t="s">
        <v>28</v>
      </c>
    </row>
    <row r="29653" spans="1:3" x14ac:dyDescent="0.3">
      <c r="A29653">
        <v>134387</v>
      </c>
      <c r="B29653" t="s">
        <v>30972</v>
      </c>
      <c r="C29653" t="s">
        <v>113</v>
      </c>
    </row>
    <row r="29654" spans="1:3" x14ac:dyDescent="0.3">
      <c r="A29654">
        <v>134389</v>
      </c>
      <c r="B29654" t="s">
        <v>30973</v>
      </c>
      <c r="C29654" t="s">
        <v>160</v>
      </c>
    </row>
    <row r="29655" spans="1:3" x14ac:dyDescent="0.3">
      <c r="A29655">
        <v>134391</v>
      </c>
      <c r="B29655" t="s">
        <v>30974</v>
      </c>
      <c r="C29655" t="s">
        <v>285</v>
      </c>
    </row>
    <row r="29656" spans="1:3" x14ac:dyDescent="0.3">
      <c r="A29656">
        <v>134393</v>
      </c>
      <c r="B29656" t="s">
        <v>30975</v>
      </c>
      <c r="C29656" t="s">
        <v>8</v>
      </c>
    </row>
    <row r="29657" spans="1:3" x14ac:dyDescent="0.3">
      <c r="A29657">
        <v>134395</v>
      </c>
      <c r="B29657" t="s">
        <v>30976</v>
      </c>
      <c r="C29657" t="s">
        <v>113</v>
      </c>
    </row>
    <row r="29658" spans="1:3" x14ac:dyDescent="0.3">
      <c r="A29658">
        <v>134398</v>
      </c>
      <c r="B29658" t="s">
        <v>30977</v>
      </c>
      <c r="C29658" t="s">
        <v>651</v>
      </c>
    </row>
    <row r="29659" spans="1:3" x14ac:dyDescent="0.3">
      <c r="A29659">
        <v>134402</v>
      </c>
      <c r="B29659" t="s">
        <v>30978</v>
      </c>
      <c r="C29659" t="s">
        <v>181</v>
      </c>
    </row>
    <row r="29660" spans="1:3" x14ac:dyDescent="0.3">
      <c r="A29660">
        <v>134405</v>
      </c>
      <c r="B29660" t="s">
        <v>30979</v>
      </c>
      <c r="C29660" t="s">
        <v>16911</v>
      </c>
    </row>
    <row r="29661" spans="1:3" x14ac:dyDescent="0.3">
      <c r="A29661">
        <v>134407</v>
      </c>
      <c r="B29661" t="s">
        <v>30980</v>
      </c>
      <c r="C29661" t="s">
        <v>16911</v>
      </c>
    </row>
    <row r="29662" spans="1:3" x14ac:dyDescent="0.3">
      <c r="A29662">
        <v>134409</v>
      </c>
      <c r="B29662" t="s">
        <v>30981</v>
      </c>
      <c r="C29662" t="s">
        <v>12</v>
      </c>
    </row>
    <row r="29663" spans="1:3" x14ac:dyDescent="0.3">
      <c r="A29663">
        <v>134411</v>
      </c>
      <c r="B29663" t="s">
        <v>30982</v>
      </c>
      <c r="C29663" t="s">
        <v>16911</v>
      </c>
    </row>
    <row r="29664" spans="1:3" x14ac:dyDescent="0.3">
      <c r="A29664">
        <v>134413</v>
      </c>
      <c r="B29664" t="s">
        <v>30983</v>
      </c>
      <c r="C29664" t="s">
        <v>16911</v>
      </c>
    </row>
    <row r="29665" spans="1:3" x14ac:dyDescent="0.3">
      <c r="A29665">
        <v>134415</v>
      </c>
      <c r="B29665" t="s">
        <v>30984</v>
      </c>
      <c r="C29665" t="s">
        <v>16911</v>
      </c>
    </row>
    <row r="29666" spans="1:3" x14ac:dyDescent="0.3">
      <c r="A29666">
        <v>134423</v>
      </c>
      <c r="B29666" t="s">
        <v>30985</v>
      </c>
      <c r="C29666" t="s">
        <v>12</v>
      </c>
    </row>
    <row r="29667" spans="1:3" x14ac:dyDescent="0.3">
      <c r="A29667">
        <v>134425</v>
      </c>
      <c r="B29667" t="s">
        <v>30986</v>
      </c>
      <c r="C29667" t="s">
        <v>16911</v>
      </c>
    </row>
    <row r="29668" spans="1:3" x14ac:dyDescent="0.3">
      <c r="A29668">
        <v>134427</v>
      </c>
      <c r="B29668" t="s">
        <v>30987</v>
      </c>
      <c r="C29668" t="s">
        <v>12</v>
      </c>
    </row>
    <row r="29669" spans="1:3" x14ac:dyDescent="0.3">
      <c r="A29669">
        <v>134429</v>
      </c>
      <c r="B29669" t="s">
        <v>30988</v>
      </c>
      <c r="C29669" t="s">
        <v>16911</v>
      </c>
    </row>
    <row r="29670" spans="1:3" x14ac:dyDescent="0.3">
      <c r="A29670">
        <v>134433</v>
      </c>
      <c r="B29670" t="s">
        <v>30989</v>
      </c>
      <c r="C29670" t="s">
        <v>16911</v>
      </c>
    </row>
    <row r="29671" spans="1:3" x14ac:dyDescent="0.3">
      <c r="A29671">
        <v>134437</v>
      </c>
      <c r="B29671" t="s">
        <v>30990</v>
      </c>
      <c r="C29671" t="s">
        <v>12</v>
      </c>
    </row>
    <row r="29672" spans="1:3" x14ac:dyDescent="0.3">
      <c r="A29672">
        <v>134443</v>
      </c>
      <c r="B29672" t="s">
        <v>30991</v>
      </c>
      <c r="C29672" t="s">
        <v>12</v>
      </c>
    </row>
    <row r="29673" spans="1:3" x14ac:dyDescent="0.3">
      <c r="A29673">
        <v>134445</v>
      </c>
      <c r="B29673" t="s">
        <v>30992</v>
      </c>
      <c r="C29673" t="s">
        <v>12</v>
      </c>
    </row>
    <row r="29674" spans="1:3" x14ac:dyDescent="0.3">
      <c r="A29674">
        <v>134447</v>
      </c>
      <c r="B29674" t="s">
        <v>30993</v>
      </c>
      <c r="C29674" t="s">
        <v>12</v>
      </c>
    </row>
    <row r="29675" spans="1:3" x14ac:dyDescent="0.3">
      <c r="A29675">
        <v>134449</v>
      </c>
      <c r="B29675" t="s">
        <v>30994</v>
      </c>
      <c r="C29675" t="s">
        <v>12</v>
      </c>
    </row>
    <row r="29676" spans="1:3" x14ac:dyDescent="0.3">
      <c r="A29676">
        <v>134451</v>
      </c>
      <c r="B29676" t="s">
        <v>30995</v>
      </c>
      <c r="C29676" t="s">
        <v>12</v>
      </c>
    </row>
    <row r="29677" spans="1:3" x14ac:dyDescent="0.3">
      <c r="A29677">
        <v>134453</v>
      </c>
      <c r="B29677" t="s">
        <v>30996</v>
      </c>
      <c r="C29677" t="s">
        <v>8</v>
      </c>
    </row>
    <row r="29678" spans="1:3" x14ac:dyDescent="0.3">
      <c r="A29678">
        <v>134455</v>
      </c>
      <c r="B29678" t="s">
        <v>30997</v>
      </c>
      <c r="C29678" t="s">
        <v>12</v>
      </c>
    </row>
    <row r="29679" spans="1:3" x14ac:dyDescent="0.3">
      <c r="A29679">
        <v>134459</v>
      </c>
      <c r="B29679" t="s">
        <v>30998</v>
      </c>
      <c r="C29679" t="s">
        <v>12</v>
      </c>
    </row>
    <row r="29680" spans="1:3" x14ac:dyDescent="0.3">
      <c r="A29680">
        <v>134463</v>
      </c>
      <c r="B29680" t="s">
        <v>30999</v>
      </c>
      <c r="C29680" t="s">
        <v>49</v>
      </c>
    </row>
    <row r="29681" spans="1:3" x14ac:dyDescent="0.3">
      <c r="A29681">
        <v>134465</v>
      </c>
      <c r="B29681" t="s">
        <v>31000</v>
      </c>
      <c r="C29681" t="s">
        <v>12</v>
      </c>
    </row>
    <row r="29682" spans="1:3" x14ac:dyDescent="0.3">
      <c r="A29682">
        <v>134467</v>
      </c>
      <c r="B29682" t="s">
        <v>31001</v>
      </c>
      <c r="C29682" t="s">
        <v>12</v>
      </c>
    </row>
    <row r="29683" spans="1:3" x14ac:dyDescent="0.3">
      <c r="A29683">
        <v>134469</v>
      </c>
      <c r="B29683" t="s">
        <v>31002</v>
      </c>
      <c r="C29683" t="s">
        <v>12</v>
      </c>
    </row>
    <row r="29684" spans="1:3" x14ac:dyDescent="0.3">
      <c r="A29684">
        <v>134471</v>
      </c>
      <c r="B29684" t="s">
        <v>31003</v>
      </c>
      <c r="C29684" t="s">
        <v>12</v>
      </c>
    </row>
    <row r="29685" spans="1:3" x14ac:dyDescent="0.3">
      <c r="A29685">
        <v>134473</v>
      </c>
      <c r="B29685" t="s">
        <v>31004</v>
      </c>
      <c r="C29685" t="s">
        <v>12</v>
      </c>
    </row>
    <row r="29686" spans="1:3" x14ac:dyDescent="0.3">
      <c r="A29686">
        <v>134475</v>
      </c>
      <c r="B29686" t="s">
        <v>31005</v>
      </c>
      <c r="C29686" t="s">
        <v>16911</v>
      </c>
    </row>
    <row r="29687" spans="1:3" x14ac:dyDescent="0.3">
      <c r="A29687">
        <v>134479</v>
      </c>
      <c r="B29687" t="s">
        <v>31006</v>
      </c>
      <c r="C29687" t="s">
        <v>12</v>
      </c>
    </row>
    <row r="29688" spans="1:3" x14ac:dyDescent="0.3">
      <c r="A29688">
        <v>134485</v>
      </c>
      <c r="B29688" t="s">
        <v>31007</v>
      </c>
      <c r="C29688" t="s">
        <v>16911</v>
      </c>
    </row>
    <row r="29689" spans="1:3" x14ac:dyDescent="0.3">
      <c r="A29689">
        <v>134487</v>
      </c>
      <c r="B29689" t="s">
        <v>31008</v>
      </c>
      <c r="C29689" t="s">
        <v>113</v>
      </c>
    </row>
    <row r="29690" spans="1:3" x14ac:dyDescent="0.3">
      <c r="A29690">
        <v>134491</v>
      </c>
      <c r="B29690" t="s">
        <v>31009</v>
      </c>
      <c r="C29690" t="s">
        <v>16911</v>
      </c>
    </row>
    <row r="29691" spans="1:3" x14ac:dyDescent="0.3">
      <c r="A29691">
        <v>134495</v>
      </c>
      <c r="B29691" t="s">
        <v>31010</v>
      </c>
      <c r="C29691" t="s">
        <v>16911</v>
      </c>
    </row>
    <row r="29692" spans="1:3" x14ac:dyDescent="0.3">
      <c r="A29692">
        <v>134497</v>
      </c>
      <c r="B29692" t="s">
        <v>31011</v>
      </c>
      <c r="C29692" t="s">
        <v>16911</v>
      </c>
    </row>
    <row r="29693" spans="1:3" x14ac:dyDescent="0.3">
      <c r="A29693">
        <v>134499</v>
      </c>
      <c r="B29693" t="s">
        <v>31012</v>
      </c>
      <c r="C29693" t="s">
        <v>243</v>
      </c>
    </row>
    <row r="29694" spans="1:3" x14ac:dyDescent="0.3">
      <c r="A29694">
        <v>134501</v>
      </c>
      <c r="B29694" t="s">
        <v>31013</v>
      </c>
      <c r="C29694" t="s">
        <v>16911</v>
      </c>
    </row>
    <row r="29695" spans="1:3" x14ac:dyDescent="0.3">
      <c r="A29695">
        <v>134503</v>
      </c>
      <c r="B29695" t="s">
        <v>31014</v>
      </c>
      <c r="C29695" t="s">
        <v>16911</v>
      </c>
    </row>
    <row r="29696" spans="1:3" x14ac:dyDescent="0.3">
      <c r="A29696">
        <v>134505</v>
      </c>
      <c r="B29696" t="s">
        <v>31015</v>
      </c>
      <c r="C29696" t="s">
        <v>69</v>
      </c>
    </row>
    <row r="29697" spans="1:3" x14ac:dyDescent="0.3">
      <c r="A29697">
        <v>134507</v>
      </c>
      <c r="B29697" t="s">
        <v>31016</v>
      </c>
      <c r="C29697" t="s">
        <v>16911</v>
      </c>
    </row>
    <row r="29698" spans="1:3" x14ac:dyDescent="0.3">
      <c r="A29698">
        <v>134509</v>
      </c>
      <c r="B29698" t="s">
        <v>31017</v>
      </c>
      <c r="C29698" t="s">
        <v>243</v>
      </c>
    </row>
    <row r="29699" spans="1:3" x14ac:dyDescent="0.3">
      <c r="A29699">
        <v>134511</v>
      </c>
      <c r="B29699" t="s">
        <v>31018</v>
      </c>
      <c r="C29699" t="s">
        <v>24</v>
      </c>
    </row>
    <row r="29700" spans="1:3" x14ac:dyDescent="0.3">
      <c r="A29700">
        <v>134513</v>
      </c>
      <c r="B29700" t="s">
        <v>31019</v>
      </c>
      <c r="C29700" t="s">
        <v>17014</v>
      </c>
    </row>
    <row r="29701" spans="1:3" x14ac:dyDescent="0.3">
      <c r="A29701">
        <v>134515</v>
      </c>
      <c r="B29701" t="s">
        <v>31020</v>
      </c>
      <c r="C29701" t="s">
        <v>3746</v>
      </c>
    </row>
    <row r="29702" spans="1:3" x14ac:dyDescent="0.3">
      <c r="A29702">
        <v>134517</v>
      </c>
      <c r="B29702" t="s">
        <v>31021</v>
      </c>
      <c r="C29702" t="s">
        <v>267</v>
      </c>
    </row>
    <row r="29703" spans="1:3" x14ac:dyDescent="0.3">
      <c r="A29703">
        <v>134519</v>
      </c>
      <c r="B29703" t="s">
        <v>31022</v>
      </c>
      <c r="C29703" t="s">
        <v>12</v>
      </c>
    </row>
    <row r="29704" spans="1:3" x14ac:dyDescent="0.3">
      <c r="A29704">
        <v>134521</v>
      </c>
      <c r="B29704" t="s">
        <v>31023</v>
      </c>
      <c r="C29704" t="s">
        <v>28</v>
      </c>
    </row>
    <row r="29705" spans="1:3" x14ac:dyDescent="0.3">
      <c r="A29705">
        <v>134524</v>
      </c>
      <c r="B29705" t="s">
        <v>31024</v>
      </c>
      <c r="C29705" t="s">
        <v>119</v>
      </c>
    </row>
    <row r="29706" spans="1:3" x14ac:dyDescent="0.3">
      <c r="A29706">
        <v>134526</v>
      </c>
      <c r="B29706" t="s">
        <v>31025</v>
      </c>
      <c r="C29706" t="s">
        <v>499</v>
      </c>
    </row>
    <row r="29707" spans="1:3" x14ac:dyDescent="0.3">
      <c r="A29707">
        <v>134528</v>
      </c>
      <c r="B29707" t="s">
        <v>31026</v>
      </c>
      <c r="C29707" t="s">
        <v>10</v>
      </c>
    </row>
    <row r="29708" spans="1:3" x14ac:dyDescent="0.3">
      <c r="A29708">
        <v>134530</v>
      </c>
      <c r="B29708" t="s">
        <v>31027</v>
      </c>
      <c r="C29708" t="s">
        <v>31028</v>
      </c>
    </row>
    <row r="29709" spans="1:3" x14ac:dyDescent="0.3">
      <c r="A29709">
        <v>134532</v>
      </c>
      <c r="B29709" t="s">
        <v>31029</v>
      </c>
      <c r="C29709" t="s">
        <v>34</v>
      </c>
    </row>
    <row r="29710" spans="1:3" x14ac:dyDescent="0.3">
      <c r="A29710">
        <v>134534</v>
      </c>
      <c r="B29710" t="s">
        <v>31030</v>
      </c>
      <c r="C29710" t="s">
        <v>259</v>
      </c>
    </row>
    <row r="29711" spans="1:3" x14ac:dyDescent="0.3">
      <c r="A29711">
        <v>134536</v>
      </c>
      <c r="B29711" t="s">
        <v>31031</v>
      </c>
      <c r="C29711" t="s">
        <v>100</v>
      </c>
    </row>
    <row r="29712" spans="1:3" x14ac:dyDescent="0.3">
      <c r="A29712">
        <v>134538</v>
      </c>
      <c r="B29712" t="s">
        <v>31032</v>
      </c>
      <c r="C29712" t="s">
        <v>69</v>
      </c>
    </row>
    <row r="29713" spans="1:3" x14ac:dyDescent="0.3">
      <c r="A29713">
        <v>134540</v>
      </c>
      <c r="B29713" t="s">
        <v>31033</v>
      </c>
      <c r="C29713" t="s">
        <v>34</v>
      </c>
    </row>
    <row r="29714" spans="1:3" x14ac:dyDescent="0.3">
      <c r="A29714">
        <v>134542</v>
      </c>
      <c r="B29714" t="s">
        <v>31034</v>
      </c>
      <c r="C29714" t="s">
        <v>16911</v>
      </c>
    </row>
    <row r="29715" spans="1:3" x14ac:dyDescent="0.3">
      <c r="A29715">
        <v>134549</v>
      </c>
      <c r="B29715" t="s">
        <v>31035</v>
      </c>
      <c r="C29715" t="s">
        <v>28</v>
      </c>
    </row>
    <row r="29716" spans="1:3" x14ac:dyDescent="0.3">
      <c r="A29716">
        <v>134551</v>
      </c>
      <c r="B29716" t="s">
        <v>31036</v>
      </c>
      <c r="C29716" t="s">
        <v>28</v>
      </c>
    </row>
    <row r="29717" spans="1:3" x14ac:dyDescent="0.3">
      <c r="A29717">
        <v>134553</v>
      </c>
      <c r="B29717" t="s">
        <v>31037</v>
      </c>
      <c r="C29717" t="s">
        <v>12</v>
      </c>
    </row>
    <row r="29718" spans="1:3" x14ac:dyDescent="0.3">
      <c r="A29718">
        <v>134555</v>
      </c>
      <c r="B29718" t="s">
        <v>31038</v>
      </c>
      <c r="C29718" t="s">
        <v>12</v>
      </c>
    </row>
    <row r="29719" spans="1:3" x14ac:dyDescent="0.3">
      <c r="A29719">
        <v>134557</v>
      </c>
      <c r="B29719" t="s">
        <v>31039</v>
      </c>
      <c r="C29719" t="s">
        <v>1737</v>
      </c>
    </row>
    <row r="29720" spans="1:3" x14ac:dyDescent="0.3">
      <c r="A29720">
        <v>134559</v>
      </c>
      <c r="B29720" t="s">
        <v>31040</v>
      </c>
      <c r="C29720" t="s">
        <v>12</v>
      </c>
    </row>
    <row r="29721" spans="1:3" x14ac:dyDescent="0.3">
      <c r="A29721">
        <v>134563</v>
      </c>
      <c r="B29721" t="s">
        <v>31041</v>
      </c>
      <c r="C29721" t="s">
        <v>12</v>
      </c>
    </row>
    <row r="29722" spans="1:3" x14ac:dyDescent="0.3">
      <c r="A29722">
        <v>134565</v>
      </c>
      <c r="B29722" t="s">
        <v>31042</v>
      </c>
      <c r="C29722" t="s">
        <v>12</v>
      </c>
    </row>
    <row r="29723" spans="1:3" x14ac:dyDescent="0.3">
      <c r="A29723">
        <v>134567</v>
      </c>
      <c r="B29723" t="s">
        <v>31043</v>
      </c>
      <c r="C29723" t="s">
        <v>8</v>
      </c>
    </row>
    <row r="29724" spans="1:3" x14ac:dyDescent="0.3">
      <c r="A29724">
        <v>134569</v>
      </c>
      <c r="B29724" t="s">
        <v>31044</v>
      </c>
      <c r="C29724" t="s">
        <v>12</v>
      </c>
    </row>
    <row r="29725" spans="1:3" x14ac:dyDescent="0.3">
      <c r="A29725">
        <v>134571</v>
      </c>
      <c r="B29725" t="s">
        <v>31045</v>
      </c>
      <c r="C29725" t="s">
        <v>16911</v>
      </c>
    </row>
    <row r="29726" spans="1:3" x14ac:dyDescent="0.3">
      <c r="A29726">
        <v>134573</v>
      </c>
      <c r="B29726" t="s">
        <v>31046</v>
      </c>
      <c r="C29726" t="s">
        <v>520</v>
      </c>
    </row>
    <row r="29727" spans="1:3" x14ac:dyDescent="0.3">
      <c r="A29727">
        <v>134575</v>
      </c>
      <c r="B29727" t="s">
        <v>31047</v>
      </c>
      <c r="C29727" t="s">
        <v>1737</v>
      </c>
    </row>
    <row r="29728" spans="1:3" x14ac:dyDescent="0.3">
      <c r="A29728">
        <v>134577</v>
      </c>
      <c r="B29728" t="s">
        <v>31048</v>
      </c>
      <c r="C29728" t="s">
        <v>189</v>
      </c>
    </row>
    <row r="29729" spans="1:3" x14ac:dyDescent="0.3">
      <c r="A29729">
        <v>134579</v>
      </c>
      <c r="B29729" t="s">
        <v>31049</v>
      </c>
      <c r="C29729" t="s">
        <v>28</v>
      </c>
    </row>
    <row r="29730" spans="1:3" x14ac:dyDescent="0.3">
      <c r="A29730">
        <v>134581</v>
      </c>
      <c r="B29730" t="s">
        <v>31050</v>
      </c>
      <c r="C29730" t="s">
        <v>119</v>
      </c>
    </row>
    <row r="29731" spans="1:3" x14ac:dyDescent="0.3">
      <c r="A29731">
        <v>134583</v>
      </c>
      <c r="B29731" t="s">
        <v>31051</v>
      </c>
      <c r="C29731" t="s">
        <v>520</v>
      </c>
    </row>
    <row r="29732" spans="1:3" x14ac:dyDescent="0.3">
      <c r="A29732">
        <v>134585</v>
      </c>
      <c r="B29732" t="s">
        <v>31052</v>
      </c>
      <c r="C29732" t="s">
        <v>28</v>
      </c>
    </row>
    <row r="29733" spans="1:3" x14ac:dyDescent="0.3">
      <c r="A29733">
        <v>134587</v>
      </c>
      <c r="B29733" t="s">
        <v>31053</v>
      </c>
      <c r="C29733" t="s">
        <v>28</v>
      </c>
    </row>
    <row r="29734" spans="1:3" x14ac:dyDescent="0.3">
      <c r="A29734">
        <v>134589</v>
      </c>
      <c r="B29734" t="s">
        <v>31054</v>
      </c>
      <c r="C29734" t="s">
        <v>119</v>
      </c>
    </row>
    <row r="29735" spans="1:3" x14ac:dyDescent="0.3">
      <c r="A29735">
        <v>134591</v>
      </c>
      <c r="B29735" t="s">
        <v>31055</v>
      </c>
      <c r="C29735" t="s">
        <v>16911</v>
      </c>
    </row>
    <row r="29736" spans="1:3" x14ac:dyDescent="0.3">
      <c r="A29736">
        <v>134593</v>
      </c>
      <c r="B29736" t="s">
        <v>31056</v>
      </c>
      <c r="C29736" t="s">
        <v>19</v>
      </c>
    </row>
    <row r="29737" spans="1:3" x14ac:dyDescent="0.3">
      <c r="A29737">
        <v>134595</v>
      </c>
      <c r="B29737" t="s">
        <v>31057</v>
      </c>
      <c r="C29737" t="s">
        <v>16911</v>
      </c>
    </row>
    <row r="29738" spans="1:3" x14ac:dyDescent="0.3">
      <c r="A29738">
        <v>134597</v>
      </c>
      <c r="B29738" t="s">
        <v>31058</v>
      </c>
      <c r="C29738" t="s">
        <v>71</v>
      </c>
    </row>
    <row r="29739" spans="1:3" x14ac:dyDescent="0.3">
      <c r="A29739">
        <v>134599</v>
      </c>
      <c r="B29739" t="s">
        <v>31059</v>
      </c>
      <c r="C29739" t="s">
        <v>119</v>
      </c>
    </row>
    <row r="29740" spans="1:3" x14ac:dyDescent="0.3">
      <c r="A29740">
        <v>134601</v>
      </c>
      <c r="B29740" t="s">
        <v>31060</v>
      </c>
      <c r="C29740" t="s">
        <v>119</v>
      </c>
    </row>
    <row r="29741" spans="1:3" x14ac:dyDescent="0.3">
      <c r="A29741">
        <v>134603</v>
      </c>
      <c r="B29741" t="s">
        <v>31061</v>
      </c>
      <c r="C29741" t="s">
        <v>28</v>
      </c>
    </row>
    <row r="29742" spans="1:3" x14ac:dyDescent="0.3">
      <c r="A29742">
        <v>134605</v>
      </c>
      <c r="B29742" t="s">
        <v>31062</v>
      </c>
      <c r="C29742" t="s">
        <v>12</v>
      </c>
    </row>
    <row r="29743" spans="1:3" x14ac:dyDescent="0.3">
      <c r="A29743">
        <v>134607</v>
      </c>
      <c r="B29743" t="s">
        <v>31063</v>
      </c>
      <c r="C29743" t="s">
        <v>12</v>
      </c>
    </row>
    <row r="29744" spans="1:3" x14ac:dyDescent="0.3">
      <c r="A29744">
        <v>134609</v>
      </c>
      <c r="B29744" t="s">
        <v>31064</v>
      </c>
      <c r="C29744" t="s">
        <v>2873</v>
      </c>
    </row>
    <row r="29745" spans="1:3" x14ac:dyDescent="0.3">
      <c r="A29745">
        <v>134611</v>
      </c>
      <c r="B29745" t="s">
        <v>31065</v>
      </c>
      <c r="C29745" t="s">
        <v>113</v>
      </c>
    </row>
    <row r="29746" spans="1:3" x14ac:dyDescent="0.3">
      <c r="A29746">
        <v>134613</v>
      </c>
      <c r="B29746" t="s">
        <v>31066</v>
      </c>
      <c r="C29746" t="s">
        <v>113</v>
      </c>
    </row>
    <row r="29747" spans="1:3" x14ac:dyDescent="0.3">
      <c r="A29747">
        <v>134615</v>
      </c>
      <c r="B29747" t="s">
        <v>31067</v>
      </c>
      <c r="C29747" t="s">
        <v>1840</v>
      </c>
    </row>
    <row r="29748" spans="1:3" x14ac:dyDescent="0.3">
      <c r="A29748">
        <v>134617</v>
      </c>
      <c r="B29748" t="s">
        <v>31068</v>
      </c>
      <c r="C29748" t="s">
        <v>31069</v>
      </c>
    </row>
    <row r="29749" spans="1:3" x14ac:dyDescent="0.3">
      <c r="A29749">
        <v>134619</v>
      </c>
      <c r="B29749" t="s">
        <v>31070</v>
      </c>
      <c r="C29749" t="s">
        <v>3758</v>
      </c>
    </row>
    <row r="29750" spans="1:3" x14ac:dyDescent="0.3">
      <c r="A29750">
        <v>134621</v>
      </c>
      <c r="B29750" t="s">
        <v>31071</v>
      </c>
      <c r="C29750" t="s">
        <v>325</v>
      </c>
    </row>
    <row r="29751" spans="1:3" x14ac:dyDescent="0.3">
      <c r="A29751">
        <v>134623</v>
      </c>
      <c r="B29751" t="s">
        <v>31072</v>
      </c>
      <c r="C29751" t="s">
        <v>2873</v>
      </c>
    </row>
    <row r="29752" spans="1:3" x14ac:dyDescent="0.3">
      <c r="A29752">
        <v>134625</v>
      </c>
      <c r="B29752" t="s">
        <v>31073</v>
      </c>
      <c r="C29752" t="s">
        <v>1537</v>
      </c>
    </row>
    <row r="29753" spans="1:3" x14ac:dyDescent="0.3">
      <c r="A29753">
        <v>134627</v>
      </c>
      <c r="B29753" t="s">
        <v>31074</v>
      </c>
      <c r="C29753" t="s">
        <v>16911</v>
      </c>
    </row>
    <row r="29754" spans="1:3" x14ac:dyDescent="0.3">
      <c r="A29754">
        <v>134629</v>
      </c>
      <c r="B29754" t="s">
        <v>31075</v>
      </c>
      <c r="C29754" t="s">
        <v>2588</v>
      </c>
    </row>
    <row r="29755" spans="1:3" x14ac:dyDescent="0.3">
      <c r="A29755">
        <v>134631</v>
      </c>
      <c r="B29755" t="s">
        <v>31076</v>
      </c>
      <c r="C29755" t="s">
        <v>10</v>
      </c>
    </row>
    <row r="29756" spans="1:3" x14ac:dyDescent="0.3">
      <c r="A29756">
        <v>134633</v>
      </c>
      <c r="B29756" t="s">
        <v>31077</v>
      </c>
      <c r="C29756" t="s">
        <v>435</v>
      </c>
    </row>
    <row r="29757" spans="1:3" x14ac:dyDescent="0.3">
      <c r="A29757">
        <v>134635</v>
      </c>
      <c r="B29757" t="s">
        <v>31078</v>
      </c>
      <c r="C29757" t="s">
        <v>28</v>
      </c>
    </row>
    <row r="29758" spans="1:3" x14ac:dyDescent="0.3">
      <c r="A29758">
        <v>134637</v>
      </c>
      <c r="B29758" t="s">
        <v>31079</v>
      </c>
      <c r="C29758" t="s">
        <v>65</v>
      </c>
    </row>
    <row r="29759" spans="1:3" x14ac:dyDescent="0.3">
      <c r="A29759">
        <v>134639</v>
      </c>
      <c r="B29759" t="s">
        <v>31080</v>
      </c>
      <c r="C29759" t="s">
        <v>791</v>
      </c>
    </row>
    <row r="29760" spans="1:3" x14ac:dyDescent="0.3">
      <c r="A29760">
        <v>134641</v>
      </c>
      <c r="B29760" t="s">
        <v>31081</v>
      </c>
      <c r="C29760" t="s">
        <v>34</v>
      </c>
    </row>
    <row r="29761" spans="1:3" x14ac:dyDescent="0.3">
      <c r="A29761">
        <v>134643</v>
      </c>
      <c r="B29761" t="s">
        <v>31082</v>
      </c>
      <c r="C29761" t="s">
        <v>74</v>
      </c>
    </row>
    <row r="29762" spans="1:3" x14ac:dyDescent="0.3">
      <c r="A29762">
        <v>134645</v>
      </c>
      <c r="B29762" t="s">
        <v>31083</v>
      </c>
      <c r="C29762" t="s">
        <v>323</v>
      </c>
    </row>
    <row r="29763" spans="1:3" x14ac:dyDescent="0.3">
      <c r="A29763">
        <v>134647</v>
      </c>
      <c r="B29763" t="s">
        <v>31084</v>
      </c>
      <c r="C29763" t="s">
        <v>1817</v>
      </c>
    </row>
    <row r="29764" spans="1:3" x14ac:dyDescent="0.3">
      <c r="A29764">
        <v>134649</v>
      </c>
      <c r="B29764" t="s">
        <v>31085</v>
      </c>
      <c r="C29764" t="s">
        <v>181</v>
      </c>
    </row>
    <row r="29765" spans="1:3" x14ac:dyDescent="0.3">
      <c r="A29765">
        <v>134651</v>
      </c>
      <c r="B29765" t="s">
        <v>31086</v>
      </c>
      <c r="C29765" t="s">
        <v>19</v>
      </c>
    </row>
    <row r="29766" spans="1:3" x14ac:dyDescent="0.3">
      <c r="A29766">
        <v>134653</v>
      </c>
      <c r="B29766" t="s">
        <v>31087</v>
      </c>
      <c r="C29766" t="s">
        <v>1211</v>
      </c>
    </row>
    <row r="29767" spans="1:3" x14ac:dyDescent="0.3">
      <c r="A29767">
        <v>134655</v>
      </c>
      <c r="B29767" t="s">
        <v>31088</v>
      </c>
      <c r="C29767" t="s">
        <v>16911</v>
      </c>
    </row>
    <row r="29768" spans="1:3" x14ac:dyDescent="0.3">
      <c r="A29768">
        <v>134657</v>
      </c>
      <c r="B29768" t="s">
        <v>31089</v>
      </c>
      <c r="C29768" t="s">
        <v>12</v>
      </c>
    </row>
    <row r="29769" spans="1:3" x14ac:dyDescent="0.3">
      <c r="A29769">
        <v>134659</v>
      </c>
      <c r="B29769" t="s">
        <v>31090</v>
      </c>
      <c r="C29769" t="s">
        <v>338</v>
      </c>
    </row>
    <row r="29770" spans="1:3" x14ac:dyDescent="0.3">
      <c r="A29770">
        <v>134661</v>
      </c>
      <c r="B29770" t="s">
        <v>31091</v>
      </c>
      <c r="C29770" t="s">
        <v>34</v>
      </c>
    </row>
    <row r="29771" spans="1:3" x14ac:dyDescent="0.3">
      <c r="A29771">
        <v>134664</v>
      </c>
      <c r="B29771" t="s">
        <v>31092</v>
      </c>
      <c r="C29771" t="s">
        <v>181</v>
      </c>
    </row>
    <row r="29772" spans="1:3" x14ac:dyDescent="0.3">
      <c r="A29772">
        <v>134666</v>
      </c>
      <c r="B29772" t="s">
        <v>31093</v>
      </c>
      <c r="C29772" t="s">
        <v>1817</v>
      </c>
    </row>
    <row r="29773" spans="1:3" x14ac:dyDescent="0.3">
      <c r="A29773">
        <v>134668</v>
      </c>
      <c r="B29773" t="s">
        <v>31094</v>
      </c>
      <c r="C29773" t="s">
        <v>49</v>
      </c>
    </row>
    <row r="29774" spans="1:3" x14ac:dyDescent="0.3">
      <c r="A29774">
        <v>134671</v>
      </c>
      <c r="B29774" t="s">
        <v>31095</v>
      </c>
      <c r="C29774" t="s">
        <v>69</v>
      </c>
    </row>
    <row r="29775" spans="1:3" x14ac:dyDescent="0.3">
      <c r="A29775">
        <v>134673</v>
      </c>
      <c r="B29775" t="s">
        <v>31096</v>
      </c>
      <c r="C29775" t="s">
        <v>1127</v>
      </c>
    </row>
    <row r="29776" spans="1:3" x14ac:dyDescent="0.3">
      <c r="A29776">
        <v>134676</v>
      </c>
      <c r="B29776" t="s">
        <v>31097</v>
      </c>
      <c r="C29776" t="s">
        <v>129</v>
      </c>
    </row>
    <row r="29777" spans="1:3" x14ac:dyDescent="0.3">
      <c r="A29777">
        <v>134678</v>
      </c>
      <c r="B29777" t="s">
        <v>31098</v>
      </c>
      <c r="C29777" t="s">
        <v>17</v>
      </c>
    </row>
    <row r="29778" spans="1:3" x14ac:dyDescent="0.3">
      <c r="A29778">
        <v>134680</v>
      </c>
      <c r="B29778" t="s">
        <v>31099</v>
      </c>
      <c r="C29778" t="s">
        <v>113</v>
      </c>
    </row>
    <row r="29779" spans="1:3" x14ac:dyDescent="0.3">
      <c r="A29779">
        <v>134682</v>
      </c>
      <c r="B29779" t="s">
        <v>31100</v>
      </c>
      <c r="C29779" t="s">
        <v>19</v>
      </c>
    </row>
    <row r="29780" spans="1:3" x14ac:dyDescent="0.3">
      <c r="A29780">
        <v>134684</v>
      </c>
      <c r="B29780" t="s">
        <v>31101</v>
      </c>
      <c r="C29780" t="s">
        <v>222</v>
      </c>
    </row>
    <row r="29781" spans="1:3" x14ac:dyDescent="0.3">
      <c r="A29781">
        <v>134687</v>
      </c>
      <c r="B29781" t="s">
        <v>31102</v>
      </c>
      <c r="C29781" t="s">
        <v>12</v>
      </c>
    </row>
    <row r="29782" spans="1:3" x14ac:dyDescent="0.3">
      <c r="A29782">
        <v>134689</v>
      </c>
      <c r="B29782" t="s">
        <v>31103</v>
      </c>
      <c r="C29782" t="s">
        <v>12</v>
      </c>
    </row>
    <row r="29783" spans="1:3" x14ac:dyDescent="0.3">
      <c r="A29783">
        <v>134691</v>
      </c>
      <c r="B29783" t="s">
        <v>31104</v>
      </c>
      <c r="C29783" t="s">
        <v>8</v>
      </c>
    </row>
    <row r="29784" spans="1:3" x14ac:dyDescent="0.3">
      <c r="A29784">
        <v>134693</v>
      </c>
      <c r="B29784" t="s">
        <v>31105</v>
      </c>
      <c r="C29784" t="s">
        <v>230</v>
      </c>
    </row>
    <row r="29785" spans="1:3" x14ac:dyDescent="0.3">
      <c r="A29785">
        <v>134695</v>
      </c>
      <c r="B29785" t="s">
        <v>31106</v>
      </c>
      <c r="C29785" t="s">
        <v>113</v>
      </c>
    </row>
    <row r="29786" spans="1:3" x14ac:dyDescent="0.3">
      <c r="A29786">
        <v>134700</v>
      </c>
      <c r="B29786" t="s">
        <v>31107</v>
      </c>
      <c r="C29786" t="s">
        <v>28</v>
      </c>
    </row>
    <row r="29787" spans="1:3" x14ac:dyDescent="0.3">
      <c r="A29787">
        <v>134702</v>
      </c>
      <c r="B29787" t="s">
        <v>31108</v>
      </c>
      <c r="C29787" t="s">
        <v>651</v>
      </c>
    </row>
    <row r="29788" spans="1:3" x14ac:dyDescent="0.3">
      <c r="A29788">
        <v>134704</v>
      </c>
      <c r="B29788" t="s">
        <v>31109</v>
      </c>
      <c r="C29788" t="s">
        <v>12</v>
      </c>
    </row>
    <row r="29789" spans="1:3" x14ac:dyDescent="0.3">
      <c r="A29789">
        <v>134706</v>
      </c>
      <c r="B29789" t="s">
        <v>31110</v>
      </c>
      <c r="C29789" t="s">
        <v>12</v>
      </c>
    </row>
    <row r="29790" spans="1:3" x14ac:dyDescent="0.3">
      <c r="A29790">
        <v>134708</v>
      </c>
      <c r="B29790" t="s">
        <v>31111</v>
      </c>
      <c r="C29790" t="s">
        <v>12</v>
      </c>
    </row>
    <row r="29791" spans="1:3" x14ac:dyDescent="0.3">
      <c r="A29791">
        <v>134710</v>
      </c>
      <c r="B29791" t="s">
        <v>31112</v>
      </c>
      <c r="C29791" t="s">
        <v>119</v>
      </c>
    </row>
    <row r="29792" spans="1:3" x14ac:dyDescent="0.3">
      <c r="A29792">
        <v>134712</v>
      </c>
      <c r="B29792" t="s">
        <v>31113</v>
      </c>
      <c r="C29792" t="s">
        <v>119</v>
      </c>
    </row>
    <row r="29793" spans="1:3" x14ac:dyDescent="0.3">
      <c r="A29793">
        <v>134714</v>
      </c>
      <c r="B29793" t="s">
        <v>31114</v>
      </c>
      <c r="C29793" t="s">
        <v>86</v>
      </c>
    </row>
    <row r="29794" spans="1:3" x14ac:dyDescent="0.3">
      <c r="A29794">
        <v>134720</v>
      </c>
      <c r="B29794" t="s">
        <v>31115</v>
      </c>
      <c r="C29794" t="s">
        <v>84</v>
      </c>
    </row>
    <row r="29795" spans="1:3" x14ac:dyDescent="0.3">
      <c r="A29795">
        <v>134722</v>
      </c>
      <c r="B29795" t="s">
        <v>31116</v>
      </c>
      <c r="C29795" t="s">
        <v>651</v>
      </c>
    </row>
    <row r="29796" spans="1:3" x14ac:dyDescent="0.3">
      <c r="A29796">
        <v>134724</v>
      </c>
      <c r="B29796" t="s">
        <v>31117</v>
      </c>
      <c r="C29796" t="s">
        <v>2575</v>
      </c>
    </row>
    <row r="29797" spans="1:3" x14ac:dyDescent="0.3">
      <c r="A29797">
        <v>134726</v>
      </c>
      <c r="B29797" t="s">
        <v>31118</v>
      </c>
      <c r="C29797" t="s">
        <v>69</v>
      </c>
    </row>
    <row r="29798" spans="1:3" x14ac:dyDescent="0.3">
      <c r="A29798">
        <v>134728</v>
      </c>
      <c r="B29798" t="s">
        <v>31119</v>
      </c>
      <c r="C29798" t="s">
        <v>8</v>
      </c>
    </row>
    <row r="29799" spans="1:3" x14ac:dyDescent="0.3">
      <c r="A29799">
        <v>134730</v>
      </c>
      <c r="B29799" t="s">
        <v>31120</v>
      </c>
      <c r="C29799" t="s">
        <v>10</v>
      </c>
    </row>
    <row r="29800" spans="1:3" x14ac:dyDescent="0.3">
      <c r="A29800">
        <v>134732</v>
      </c>
      <c r="B29800" t="s">
        <v>31121</v>
      </c>
      <c r="C29800" t="s">
        <v>1127</v>
      </c>
    </row>
    <row r="29801" spans="1:3" x14ac:dyDescent="0.3">
      <c r="A29801">
        <v>134740</v>
      </c>
      <c r="B29801" t="s">
        <v>31122</v>
      </c>
      <c r="C29801" t="s">
        <v>8</v>
      </c>
    </row>
    <row r="29802" spans="1:3" x14ac:dyDescent="0.3">
      <c r="A29802">
        <v>134743</v>
      </c>
      <c r="B29802" t="s">
        <v>31123</v>
      </c>
      <c r="C29802" t="s">
        <v>181</v>
      </c>
    </row>
    <row r="29803" spans="1:3" x14ac:dyDescent="0.3">
      <c r="A29803">
        <v>134745</v>
      </c>
      <c r="B29803" t="s">
        <v>31124</v>
      </c>
      <c r="C29803" t="s">
        <v>776</v>
      </c>
    </row>
    <row r="29804" spans="1:3" x14ac:dyDescent="0.3">
      <c r="A29804">
        <v>134747</v>
      </c>
      <c r="B29804" t="s">
        <v>31125</v>
      </c>
      <c r="C29804" t="s">
        <v>2010</v>
      </c>
    </row>
    <row r="29805" spans="1:3" x14ac:dyDescent="0.3">
      <c r="A29805">
        <v>134749</v>
      </c>
      <c r="B29805" t="s">
        <v>31126</v>
      </c>
      <c r="C29805" t="s">
        <v>79</v>
      </c>
    </row>
    <row r="29806" spans="1:3" x14ac:dyDescent="0.3">
      <c r="A29806">
        <v>134751</v>
      </c>
      <c r="B29806" t="s">
        <v>31127</v>
      </c>
      <c r="C29806" t="s">
        <v>2389</v>
      </c>
    </row>
    <row r="29807" spans="1:3" x14ac:dyDescent="0.3">
      <c r="A29807">
        <v>134753</v>
      </c>
      <c r="B29807" t="s">
        <v>31128</v>
      </c>
      <c r="C29807" t="s">
        <v>189</v>
      </c>
    </row>
    <row r="29808" spans="1:3" x14ac:dyDescent="0.3">
      <c r="A29808">
        <v>134755</v>
      </c>
      <c r="B29808" t="s">
        <v>31129</v>
      </c>
      <c r="C29808" t="s">
        <v>113</v>
      </c>
    </row>
    <row r="29809" spans="1:3" x14ac:dyDescent="0.3">
      <c r="A29809">
        <v>134757</v>
      </c>
      <c r="B29809" t="s">
        <v>31130</v>
      </c>
      <c r="C29809" t="s">
        <v>285</v>
      </c>
    </row>
    <row r="29810" spans="1:3" x14ac:dyDescent="0.3">
      <c r="A29810">
        <v>134759</v>
      </c>
      <c r="B29810" t="s">
        <v>31131</v>
      </c>
      <c r="C29810" t="s">
        <v>69</v>
      </c>
    </row>
    <row r="29811" spans="1:3" x14ac:dyDescent="0.3">
      <c r="A29811">
        <v>134761</v>
      </c>
      <c r="B29811" t="s">
        <v>31132</v>
      </c>
      <c r="C29811" t="s">
        <v>16911</v>
      </c>
    </row>
    <row r="29812" spans="1:3" x14ac:dyDescent="0.3">
      <c r="A29812">
        <v>134763</v>
      </c>
      <c r="B29812" t="s">
        <v>31133</v>
      </c>
      <c r="C29812" t="s">
        <v>1127</v>
      </c>
    </row>
    <row r="29813" spans="1:3" x14ac:dyDescent="0.3">
      <c r="A29813">
        <v>134765</v>
      </c>
      <c r="B29813" t="s">
        <v>31134</v>
      </c>
      <c r="C29813" t="s">
        <v>838</v>
      </c>
    </row>
    <row r="29814" spans="1:3" x14ac:dyDescent="0.3">
      <c r="A29814">
        <v>134767</v>
      </c>
      <c r="B29814" t="s">
        <v>31135</v>
      </c>
      <c r="C29814" t="s">
        <v>285</v>
      </c>
    </row>
    <row r="29815" spans="1:3" x14ac:dyDescent="0.3">
      <c r="A29815">
        <v>134769</v>
      </c>
      <c r="B29815" t="s">
        <v>31136</v>
      </c>
      <c r="C29815" t="s">
        <v>838</v>
      </c>
    </row>
    <row r="29816" spans="1:3" x14ac:dyDescent="0.3">
      <c r="A29816">
        <v>134771</v>
      </c>
      <c r="B29816" t="s">
        <v>31137</v>
      </c>
      <c r="C29816" t="s">
        <v>28</v>
      </c>
    </row>
    <row r="29817" spans="1:3" x14ac:dyDescent="0.3">
      <c r="A29817">
        <v>134773</v>
      </c>
      <c r="B29817" t="s">
        <v>31138</v>
      </c>
      <c r="C29817" t="s">
        <v>3746</v>
      </c>
    </row>
    <row r="29818" spans="1:3" x14ac:dyDescent="0.3">
      <c r="A29818">
        <v>134775</v>
      </c>
      <c r="B29818" t="s">
        <v>31139</v>
      </c>
      <c r="C29818" t="s">
        <v>129</v>
      </c>
    </row>
    <row r="29819" spans="1:3" x14ac:dyDescent="0.3">
      <c r="A29819">
        <v>134777</v>
      </c>
      <c r="B29819" t="s">
        <v>31140</v>
      </c>
      <c r="C29819" t="s">
        <v>34</v>
      </c>
    </row>
    <row r="29820" spans="1:3" x14ac:dyDescent="0.3">
      <c r="A29820">
        <v>134779</v>
      </c>
      <c r="B29820" t="s">
        <v>31141</v>
      </c>
      <c r="C29820" t="s">
        <v>10</v>
      </c>
    </row>
    <row r="29821" spans="1:3" x14ac:dyDescent="0.3">
      <c r="A29821">
        <v>134781</v>
      </c>
      <c r="B29821" t="s">
        <v>31142</v>
      </c>
      <c r="C29821" t="s">
        <v>10</v>
      </c>
    </row>
    <row r="29822" spans="1:3" x14ac:dyDescent="0.3">
      <c r="A29822">
        <v>134783</v>
      </c>
      <c r="B29822" t="s">
        <v>31143</v>
      </c>
      <c r="C29822" t="s">
        <v>12</v>
      </c>
    </row>
    <row r="29823" spans="1:3" x14ac:dyDescent="0.3">
      <c r="A29823">
        <v>134785</v>
      </c>
      <c r="B29823" t="s">
        <v>31144</v>
      </c>
      <c r="C29823" t="s">
        <v>8343</v>
      </c>
    </row>
    <row r="29824" spans="1:3" x14ac:dyDescent="0.3">
      <c r="A29824">
        <v>134787</v>
      </c>
      <c r="B29824" t="s">
        <v>31145</v>
      </c>
      <c r="C29824" t="s">
        <v>119</v>
      </c>
    </row>
    <row r="29825" spans="1:3" x14ac:dyDescent="0.3">
      <c r="A29825">
        <v>134789</v>
      </c>
      <c r="B29825" t="s">
        <v>31146</v>
      </c>
      <c r="C29825" t="s">
        <v>28</v>
      </c>
    </row>
    <row r="29826" spans="1:3" x14ac:dyDescent="0.3">
      <c r="A29826">
        <v>134791</v>
      </c>
      <c r="B29826" t="s">
        <v>31147</v>
      </c>
      <c r="C29826" t="s">
        <v>10</v>
      </c>
    </row>
    <row r="29827" spans="1:3" x14ac:dyDescent="0.3">
      <c r="A29827">
        <v>134794</v>
      </c>
      <c r="B29827" t="s">
        <v>31148</v>
      </c>
      <c r="C29827" t="s">
        <v>457</v>
      </c>
    </row>
    <row r="29828" spans="1:3" x14ac:dyDescent="0.3">
      <c r="A29828">
        <v>134796</v>
      </c>
      <c r="B29828" t="s">
        <v>31149</v>
      </c>
      <c r="C29828" t="s">
        <v>119</v>
      </c>
    </row>
    <row r="29829" spans="1:3" x14ac:dyDescent="0.3">
      <c r="A29829">
        <v>134798</v>
      </c>
      <c r="B29829" t="s">
        <v>31150</v>
      </c>
      <c r="C29829" t="s">
        <v>8</v>
      </c>
    </row>
    <row r="29830" spans="1:3" x14ac:dyDescent="0.3">
      <c r="A29830">
        <v>134800</v>
      </c>
      <c r="B29830" t="s">
        <v>31151</v>
      </c>
      <c r="C29830" t="s">
        <v>28</v>
      </c>
    </row>
    <row r="29831" spans="1:3" x14ac:dyDescent="0.3">
      <c r="A29831">
        <v>134802</v>
      </c>
      <c r="B29831" t="s">
        <v>31152</v>
      </c>
      <c r="C29831" t="s">
        <v>525</v>
      </c>
    </row>
    <row r="29832" spans="1:3" x14ac:dyDescent="0.3">
      <c r="A29832">
        <v>134804</v>
      </c>
      <c r="B29832" t="s">
        <v>31153</v>
      </c>
      <c r="C29832" t="s">
        <v>28</v>
      </c>
    </row>
    <row r="29833" spans="1:3" x14ac:dyDescent="0.3">
      <c r="A29833">
        <v>134806</v>
      </c>
      <c r="B29833" t="s">
        <v>31154</v>
      </c>
      <c r="C29833" t="s">
        <v>397</v>
      </c>
    </row>
    <row r="29834" spans="1:3" x14ac:dyDescent="0.3">
      <c r="A29834">
        <v>134808</v>
      </c>
      <c r="B29834" t="s">
        <v>31155</v>
      </c>
      <c r="C29834" t="s">
        <v>12</v>
      </c>
    </row>
    <row r="29835" spans="1:3" x14ac:dyDescent="0.3">
      <c r="A29835">
        <v>134810</v>
      </c>
      <c r="B29835" t="s">
        <v>31156</v>
      </c>
      <c r="C29835" t="s">
        <v>16911</v>
      </c>
    </row>
    <row r="29836" spans="1:3" x14ac:dyDescent="0.3">
      <c r="A29836">
        <v>134812</v>
      </c>
      <c r="B29836" t="s">
        <v>31157</v>
      </c>
      <c r="C29836" t="s">
        <v>2594</v>
      </c>
    </row>
    <row r="29837" spans="1:3" x14ac:dyDescent="0.3">
      <c r="A29837">
        <v>134815</v>
      </c>
      <c r="B29837" t="s">
        <v>31158</v>
      </c>
      <c r="C29837" t="s">
        <v>12</v>
      </c>
    </row>
    <row r="29838" spans="1:3" x14ac:dyDescent="0.3">
      <c r="A29838">
        <v>134817</v>
      </c>
      <c r="B29838" t="s">
        <v>31159</v>
      </c>
      <c r="C29838" t="s">
        <v>16911</v>
      </c>
    </row>
    <row r="29839" spans="1:3" x14ac:dyDescent="0.3">
      <c r="A29839">
        <v>134819</v>
      </c>
      <c r="B29839" t="s">
        <v>31160</v>
      </c>
      <c r="C29839" t="s">
        <v>12</v>
      </c>
    </row>
    <row r="29840" spans="1:3" x14ac:dyDescent="0.3">
      <c r="A29840">
        <v>134821</v>
      </c>
      <c r="B29840" t="s">
        <v>31161</v>
      </c>
      <c r="C29840" t="s">
        <v>113</v>
      </c>
    </row>
    <row r="29841" spans="1:3" x14ac:dyDescent="0.3">
      <c r="A29841">
        <v>134823</v>
      </c>
      <c r="B29841" t="s">
        <v>31162</v>
      </c>
      <c r="C29841" t="s">
        <v>49</v>
      </c>
    </row>
    <row r="29842" spans="1:3" x14ac:dyDescent="0.3">
      <c r="A29842">
        <v>134827</v>
      </c>
      <c r="B29842" t="s">
        <v>31163</v>
      </c>
      <c r="C29842" t="s">
        <v>28</v>
      </c>
    </row>
    <row r="29843" spans="1:3" x14ac:dyDescent="0.3">
      <c r="A29843">
        <v>134829</v>
      </c>
      <c r="B29843" t="s">
        <v>31164</v>
      </c>
      <c r="C29843" t="s">
        <v>307</v>
      </c>
    </row>
    <row r="29844" spans="1:3" x14ac:dyDescent="0.3">
      <c r="A29844">
        <v>134831</v>
      </c>
      <c r="B29844" t="s">
        <v>31165</v>
      </c>
      <c r="C29844" t="s">
        <v>24</v>
      </c>
    </row>
    <row r="29845" spans="1:3" x14ac:dyDescent="0.3">
      <c r="A29845">
        <v>134833</v>
      </c>
      <c r="B29845" t="s">
        <v>31166</v>
      </c>
      <c r="C29845" t="s">
        <v>12</v>
      </c>
    </row>
    <row r="29846" spans="1:3" x14ac:dyDescent="0.3">
      <c r="A29846">
        <v>134835</v>
      </c>
      <c r="B29846" t="s">
        <v>31167</v>
      </c>
      <c r="C29846" t="s">
        <v>16911</v>
      </c>
    </row>
    <row r="29847" spans="1:3" x14ac:dyDescent="0.3">
      <c r="A29847">
        <v>134838</v>
      </c>
      <c r="B29847" t="s">
        <v>31168</v>
      </c>
      <c r="C29847" t="s">
        <v>1402</v>
      </c>
    </row>
    <row r="29848" spans="1:3" x14ac:dyDescent="0.3">
      <c r="A29848">
        <v>134840</v>
      </c>
      <c r="B29848" t="s">
        <v>31169</v>
      </c>
      <c r="C29848" t="s">
        <v>16911</v>
      </c>
    </row>
    <row r="29849" spans="1:3" x14ac:dyDescent="0.3">
      <c r="A29849">
        <v>134843</v>
      </c>
      <c r="B29849" t="s">
        <v>31170</v>
      </c>
      <c r="C29849" t="s">
        <v>267</v>
      </c>
    </row>
    <row r="29850" spans="1:3" x14ac:dyDescent="0.3">
      <c r="A29850">
        <v>134845</v>
      </c>
      <c r="B29850" t="s">
        <v>31171</v>
      </c>
      <c r="C29850" t="s">
        <v>3031</v>
      </c>
    </row>
    <row r="29851" spans="1:3" x14ac:dyDescent="0.3">
      <c r="A29851">
        <v>134847</v>
      </c>
      <c r="B29851" t="s">
        <v>31172</v>
      </c>
      <c r="C29851" t="s">
        <v>12</v>
      </c>
    </row>
    <row r="29852" spans="1:3" x14ac:dyDescent="0.3">
      <c r="A29852">
        <v>134849</v>
      </c>
      <c r="B29852" t="s">
        <v>31173</v>
      </c>
      <c r="C29852" t="s">
        <v>909</v>
      </c>
    </row>
    <row r="29853" spans="1:3" x14ac:dyDescent="0.3">
      <c r="A29853">
        <v>134851</v>
      </c>
      <c r="B29853" t="s">
        <v>31174</v>
      </c>
      <c r="C29853" t="s">
        <v>28</v>
      </c>
    </row>
    <row r="29854" spans="1:3" x14ac:dyDescent="0.3">
      <c r="A29854">
        <v>134853</v>
      </c>
      <c r="B29854" t="s">
        <v>31175</v>
      </c>
      <c r="C29854" t="s">
        <v>31176</v>
      </c>
    </row>
    <row r="29855" spans="1:3" x14ac:dyDescent="0.3">
      <c r="A29855">
        <v>134855</v>
      </c>
      <c r="B29855" t="s">
        <v>31177</v>
      </c>
      <c r="C29855" t="s">
        <v>28</v>
      </c>
    </row>
    <row r="29856" spans="1:3" x14ac:dyDescent="0.3">
      <c r="A29856">
        <v>134857</v>
      </c>
      <c r="B29856" t="s">
        <v>31178</v>
      </c>
      <c r="C29856" t="s">
        <v>16911</v>
      </c>
    </row>
    <row r="29857" spans="1:3" x14ac:dyDescent="0.3">
      <c r="A29857">
        <v>134859</v>
      </c>
      <c r="B29857" t="s">
        <v>31179</v>
      </c>
      <c r="C29857" t="s">
        <v>119</v>
      </c>
    </row>
    <row r="29858" spans="1:3" x14ac:dyDescent="0.3">
      <c r="A29858">
        <v>134861</v>
      </c>
      <c r="B29858" t="s">
        <v>31180</v>
      </c>
      <c r="C29858" t="s">
        <v>16911</v>
      </c>
    </row>
    <row r="29859" spans="1:3" x14ac:dyDescent="0.3">
      <c r="A29859">
        <v>134863</v>
      </c>
      <c r="B29859" t="s">
        <v>31181</v>
      </c>
      <c r="C29859" t="s">
        <v>8</v>
      </c>
    </row>
    <row r="29860" spans="1:3" x14ac:dyDescent="0.3">
      <c r="A29860">
        <v>134865</v>
      </c>
      <c r="B29860" t="s">
        <v>31182</v>
      </c>
      <c r="C29860" t="s">
        <v>1752</v>
      </c>
    </row>
    <row r="29861" spans="1:3" x14ac:dyDescent="0.3">
      <c r="A29861">
        <v>134867</v>
      </c>
      <c r="B29861" t="s">
        <v>31183</v>
      </c>
      <c r="C29861" t="s">
        <v>10</v>
      </c>
    </row>
    <row r="29862" spans="1:3" x14ac:dyDescent="0.3">
      <c r="A29862">
        <v>134869</v>
      </c>
      <c r="B29862" t="s">
        <v>31184</v>
      </c>
      <c r="C29862" t="s">
        <v>119</v>
      </c>
    </row>
    <row r="29863" spans="1:3" x14ac:dyDescent="0.3">
      <c r="A29863">
        <v>134871</v>
      </c>
      <c r="B29863" t="s">
        <v>31185</v>
      </c>
      <c r="C29863" t="s">
        <v>28</v>
      </c>
    </row>
    <row r="29864" spans="1:3" x14ac:dyDescent="0.3">
      <c r="A29864">
        <v>134873</v>
      </c>
      <c r="B29864" t="s">
        <v>31186</v>
      </c>
      <c r="C29864" t="s">
        <v>71</v>
      </c>
    </row>
    <row r="29865" spans="1:3" x14ac:dyDescent="0.3">
      <c r="A29865">
        <v>134875</v>
      </c>
      <c r="B29865" t="s">
        <v>31187</v>
      </c>
      <c r="C29865" t="s">
        <v>86</v>
      </c>
    </row>
    <row r="29866" spans="1:3" x14ac:dyDescent="0.3">
      <c r="A29866">
        <v>134879</v>
      </c>
      <c r="B29866" t="s">
        <v>31188</v>
      </c>
      <c r="C29866" t="s">
        <v>7329</v>
      </c>
    </row>
    <row r="29867" spans="1:3" x14ac:dyDescent="0.3">
      <c r="A29867">
        <v>134881</v>
      </c>
      <c r="B29867" t="s">
        <v>31189</v>
      </c>
      <c r="C29867" t="s">
        <v>28</v>
      </c>
    </row>
    <row r="29868" spans="1:3" x14ac:dyDescent="0.3">
      <c r="A29868">
        <v>134883</v>
      </c>
      <c r="B29868" t="s">
        <v>31190</v>
      </c>
      <c r="C29868" t="s">
        <v>31191</v>
      </c>
    </row>
    <row r="29869" spans="1:3" x14ac:dyDescent="0.3">
      <c r="A29869">
        <v>134886</v>
      </c>
      <c r="B29869" t="s">
        <v>31192</v>
      </c>
      <c r="C29869" t="s">
        <v>119</v>
      </c>
    </row>
    <row r="29870" spans="1:3" x14ac:dyDescent="0.3">
      <c r="A29870">
        <v>134888</v>
      </c>
      <c r="B29870" t="s">
        <v>31193</v>
      </c>
      <c r="C29870" t="s">
        <v>119</v>
      </c>
    </row>
    <row r="29871" spans="1:3" x14ac:dyDescent="0.3">
      <c r="A29871">
        <v>134892</v>
      </c>
      <c r="B29871" t="s">
        <v>31194</v>
      </c>
      <c r="C29871" t="s">
        <v>28</v>
      </c>
    </row>
    <row r="29872" spans="1:3" x14ac:dyDescent="0.3">
      <c r="A29872">
        <v>134894</v>
      </c>
      <c r="B29872" t="s">
        <v>31195</v>
      </c>
      <c r="C29872" t="s">
        <v>243</v>
      </c>
    </row>
    <row r="29873" spans="1:3" x14ac:dyDescent="0.3">
      <c r="A29873">
        <v>134896</v>
      </c>
      <c r="B29873" t="s">
        <v>31196</v>
      </c>
      <c r="C29873" t="s">
        <v>16911</v>
      </c>
    </row>
    <row r="29874" spans="1:3" x14ac:dyDescent="0.3">
      <c r="A29874">
        <v>134898</v>
      </c>
      <c r="B29874" t="s">
        <v>31197</v>
      </c>
      <c r="C29874" t="s">
        <v>16911</v>
      </c>
    </row>
    <row r="29875" spans="1:3" x14ac:dyDescent="0.3">
      <c r="A29875">
        <v>134900</v>
      </c>
      <c r="B29875" t="s">
        <v>31198</v>
      </c>
      <c r="C29875" t="s">
        <v>12</v>
      </c>
    </row>
    <row r="29876" spans="1:3" x14ac:dyDescent="0.3">
      <c r="A29876">
        <v>134902</v>
      </c>
      <c r="B29876" t="s">
        <v>31199</v>
      </c>
      <c r="C29876" t="s">
        <v>12</v>
      </c>
    </row>
    <row r="29877" spans="1:3" x14ac:dyDescent="0.3">
      <c r="A29877">
        <v>134904</v>
      </c>
      <c r="B29877" t="s">
        <v>31200</v>
      </c>
      <c r="C29877" t="s">
        <v>838</v>
      </c>
    </row>
    <row r="29878" spans="1:3" x14ac:dyDescent="0.3">
      <c r="A29878">
        <v>134906</v>
      </c>
      <c r="B29878" t="s">
        <v>31201</v>
      </c>
      <c r="C29878" t="s">
        <v>16911</v>
      </c>
    </row>
    <row r="29879" spans="1:3" x14ac:dyDescent="0.3">
      <c r="A29879">
        <v>134908</v>
      </c>
      <c r="B29879" t="s">
        <v>31202</v>
      </c>
      <c r="C29879" t="s">
        <v>16911</v>
      </c>
    </row>
    <row r="29880" spans="1:3" x14ac:dyDescent="0.3">
      <c r="A29880">
        <v>134910</v>
      </c>
      <c r="B29880" t="s">
        <v>31203</v>
      </c>
      <c r="C29880" t="s">
        <v>16911</v>
      </c>
    </row>
    <row r="29881" spans="1:3" x14ac:dyDescent="0.3">
      <c r="A29881">
        <v>134912</v>
      </c>
      <c r="B29881" t="s">
        <v>31204</v>
      </c>
      <c r="C29881" t="s">
        <v>285</v>
      </c>
    </row>
    <row r="29882" spans="1:3" x14ac:dyDescent="0.3">
      <c r="A29882">
        <v>134915</v>
      </c>
      <c r="B29882" t="s">
        <v>31205</v>
      </c>
      <c r="C29882" t="s">
        <v>397</v>
      </c>
    </row>
    <row r="29883" spans="1:3" x14ac:dyDescent="0.3">
      <c r="A29883">
        <v>134917</v>
      </c>
      <c r="B29883" t="s">
        <v>31206</v>
      </c>
      <c r="C29883" t="s">
        <v>28</v>
      </c>
    </row>
    <row r="29884" spans="1:3" x14ac:dyDescent="0.3">
      <c r="A29884">
        <v>134919</v>
      </c>
      <c r="B29884" t="s">
        <v>31207</v>
      </c>
      <c r="C29884" t="s">
        <v>28</v>
      </c>
    </row>
    <row r="29885" spans="1:3" x14ac:dyDescent="0.3">
      <c r="A29885">
        <v>134921</v>
      </c>
      <c r="B29885" t="s">
        <v>31208</v>
      </c>
      <c r="C29885" t="s">
        <v>119</v>
      </c>
    </row>
    <row r="29886" spans="1:3" x14ac:dyDescent="0.3">
      <c r="A29886">
        <v>134923</v>
      </c>
      <c r="B29886" t="s">
        <v>31209</v>
      </c>
      <c r="C29886" t="s">
        <v>28</v>
      </c>
    </row>
    <row r="29887" spans="1:3" x14ac:dyDescent="0.3">
      <c r="A29887">
        <v>134929</v>
      </c>
      <c r="B29887" t="s">
        <v>31210</v>
      </c>
      <c r="C29887" t="s">
        <v>16911</v>
      </c>
    </row>
    <row r="29888" spans="1:3" x14ac:dyDescent="0.3">
      <c r="A29888">
        <v>134931</v>
      </c>
      <c r="B29888" t="s">
        <v>31211</v>
      </c>
      <c r="C29888" t="s">
        <v>16911</v>
      </c>
    </row>
    <row r="29889" spans="1:3" x14ac:dyDescent="0.3">
      <c r="A29889">
        <v>134933</v>
      </c>
      <c r="B29889" t="s">
        <v>31212</v>
      </c>
      <c r="C29889" t="s">
        <v>12</v>
      </c>
    </row>
    <row r="29890" spans="1:3" x14ac:dyDescent="0.3">
      <c r="A29890">
        <v>134935</v>
      </c>
      <c r="B29890" t="s">
        <v>31213</v>
      </c>
      <c r="C29890" t="s">
        <v>840</v>
      </c>
    </row>
    <row r="29891" spans="1:3" x14ac:dyDescent="0.3">
      <c r="A29891">
        <v>134937</v>
      </c>
      <c r="B29891" t="s">
        <v>31214</v>
      </c>
      <c r="C29891" t="s">
        <v>119</v>
      </c>
    </row>
    <row r="29892" spans="1:3" x14ac:dyDescent="0.3">
      <c r="A29892">
        <v>134939</v>
      </c>
      <c r="B29892" t="s">
        <v>31215</v>
      </c>
      <c r="C29892" t="s">
        <v>119</v>
      </c>
    </row>
    <row r="29893" spans="1:3" x14ac:dyDescent="0.3">
      <c r="A29893">
        <v>134941</v>
      </c>
      <c r="B29893" t="s">
        <v>31216</v>
      </c>
      <c r="C29893" t="s">
        <v>113</v>
      </c>
    </row>
    <row r="29894" spans="1:3" x14ac:dyDescent="0.3">
      <c r="A29894">
        <v>134943</v>
      </c>
      <c r="B29894" t="s">
        <v>31217</v>
      </c>
      <c r="C29894" t="s">
        <v>12</v>
      </c>
    </row>
    <row r="29895" spans="1:3" x14ac:dyDescent="0.3">
      <c r="A29895">
        <v>134945</v>
      </c>
      <c r="B29895" t="s">
        <v>31218</v>
      </c>
      <c r="C29895" t="s">
        <v>121</v>
      </c>
    </row>
    <row r="29896" spans="1:3" x14ac:dyDescent="0.3">
      <c r="A29896">
        <v>134947</v>
      </c>
      <c r="B29896" t="s">
        <v>31219</v>
      </c>
      <c r="C29896" t="s">
        <v>119</v>
      </c>
    </row>
    <row r="29897" spans="1:3" x14ac:dyDescent="0.3">
      <c r="A29897">
        <v>134949</v>
      </c>
      <c r="B29897" t="s">
        <v>31220</v>
      </c>
      <c r="C29897" t="s">
        <v>113</v>
      </c>
    </row>
    <row r="29898" spans="1:3" x14ac:dyDescent="0.3">
      <c r="A29898">
        <v>134951</v>
      </c>
      <c r="B29898" t="s">
        <v>31221</v>
      </c>
      <c r="C29898" t="s">
        <v>119</v>
      </c>
    </row>
    <row r="29899" spans="1:3" x14ac:dyDescent="0.3">
      <c r="A29899">
        <v>134953</v>
      </c>
      <c r="B29899" t="s">
        <v>31222</v>
      </c>
      <c r="C29899" t="s">
        <v>119</v>
      </c>
    </row>
    <row r="29900" spans="1:3" x14ac:dyDescent="0.3">
      <c r="A29900">
        <v>134955</v>
      </c>
      <c r="B29900" t="s">
        <v>31223</v>
      </c>
      <c r="C29900" t="s">
        <v>119</v>
      </c>
    </row>
    <row r="29901" spans="1:3" x14ac:dyDescent="0.3">
      <c r="A29901">
        <v>134957</v>
      </c>
      <c r="B29901" t="s">
        <v>31224</v>
      </c>
      <c r="C29901" t="s">
        <v>28</v>
      </c>
    </row>
    <row r="29902" spans="1:3" x14ac:dyDescent="0.3">
      <c r="A29902">
        <v>134959</v>
      </c>
      <c r="B29902" t="s">
        <v>31225</v>
      </c>
      <c r="C29902" t="s">
        <v>12</v>
      </c>
    </row>
    <row r="29903" spans="1:3" x14ac:dyDescent="0.3">
      <c r="A29903">
        <v>134963</v>
      </c>
      <c r="B29903" t="s">
        <v>31226</v>
      </c>
      <c r="C29903" t="s">
        <v>12</v>
      </c>
    </row>
    <row r="29904" spans="1:3" x14ac:dyDescent="0.3">
      <c r="A29904">
        <v>134965</v>
      </c>
      <c r="B29904" t="s">
        <v>31227</v>
      </c>
      <c r="C29904" t="s">
        <v>16911</v>
      </c>
    </row>
    <row r="29905" spans="1:3" x14ac:dyDescent="0.3">
      <c r="A29905">
        <v>134967</v>
      </c>
      <c r="B29905" t="s">
        <v>31228</v>
      </c>
      <c r="C29905" t="s">
        <v>16911</v>
      </c>
    </row>
    <row r="29906" spans="1:3" x14ac:dyDescent="0.3">
      <c r="A29906">
        <v>134969</v>
      </c>
      <c r="B29906" t="s">
        <v>31229</v>
      </c>
      <c r="C29906" t="s">
        <v>16911</v>
      </c>
    </row>
    <row r="29907" spans="1:3" x14ac:dyDescent="0.3">
      <c r="A29907">
        <v>134971</v>
      </c>
      <c r="B29907" t="s">
        <v>31230</v>
      </c>
      <c r="C29907" t="s">
        <v>28</v>
      </c>
    </row>
    <row r="29908" spans="1:3" x14ac:dyDescent="0.3">
      <c r="A29908">
        <v>134973</v>
      </c>
      <c r="B29908" t="s">
        <v>31231</v>
      </c>
      <c r="C29908" t="s">
        <v>16911</v>
      </c>
    </row>
    <row r="29909" spans="1:3" x14ac:dyDescent="0.3">
      <c r="A29909">
        <v>134977</v>
      </c>
      <c r="B29909" t="s">
        <v>31232</v>
      </c>
      <c r="C29909" t="s">
        <v>12</v>
      </c>
    </row>
    <row r="29910" spans="1:3" x14ac:dyDescent="0.3">
      <c r="A29910">
        <v>134979</v>
      </c>
      <c r="B29910" t="s">
        <v>31233</v>
      </c>
      <c r="C29910" t="s">
        <v>12</v>
      </c>
    </row>
    <row r="29911" spans="1:3" x14ac:dyDescent="0.3">
      <c r="A29911">
        <v>134981</v>
      </c>
      <c r="B29911" t="s">
        <v>31234</v>
      </c>
      <c r="C29911" t="s">
        <v>16911</v>
      </c>
    </row>
    <row r="29912" spans="1:3" x14ac:dyDescent="0.3">
      <c r="A29912">
        <v>134985</v>
      </c>
      <c r="B29912" t="s">
        <v>31235</v>
      </c>
      <c r="C29912" t="s">
        <v>113</v>
      </c>
    </row>
    <row r="29913" spans="1:3" x14ac:dyDescent="0.3">
      <c r="A29913">
        <v>134987</v>
      </c>
      <c r="B29913" t="s">
        <v>31236</v>
      </c>
      <c r="C29913" t="s">
        <v>12</v>
      </c>
    </row>
    <row r="29914" spans="1:3" x14ac:dyDescent="0.3">
      <c r="A29914">
        <v>134989</v>
      </c>
      <c r="B29914" t="s">
        <v>31237</v>
      </c>
      <c r="C29914" t="s">
        <v>12</v>
      </c>
    </row>
    <row r="29915" spans="1:3" x14ac:dyDescent="0.3">
      <c r="A29915">
        <v>134991</v>
      </c>
      <c r="B29915" t="s">
        <v>31238</v>
      </c>
      <c r="C29915" t="s">
        <v>12</v>
      </c>
    </row>
    <row r="29916" spans="1:3" x14ac:dyDescent="0.3">
      <c r="A29916">
        <v>135001</v>
      </c>
      <c r="B29916" t="s">
        <v>31239</v>
      </c>
      <c r="C29916" t="s">
        <v>10008</v>
      </c>
    </row>
    <row r="29917" spans="1:3" x14ac:dyDescent="0.3">
      <c r="A29917">
        <v>135003</v>
      </c>
      <c r="B29917" t="s">
        <v>31240</v>
      </c>
      <c r="C29917" t="s">
        <v>119</v>
      </c>
    </row>
    <row r="29918" spans="1:3" x14ac:dyDescent="0.3">
      <c r="A29918">
        <v>135005</v>
      </c>
      <c r="B29918" t="s">
        <v>31241</v>
      </c>
      <c r="C29918" t="s">
        <v>16911</v>
      </c>
    </row>
    <row r="29919" spans="1:3" x14ac:dyDescent="0.3">
      <c r="A29919">
        <v>135007</v>
      </c>
      <c r="B29919" t="s">
        <v>31242</v>
      </c>
      <c r="C29919" t="s">
        <v>1343</v>
      </c>
    </row>
    <row r="29920" spans="1:3" x14ac:dyDescent="0.3">
      <c r="A29920">
        <v>135009</v>
      </c>
      <c r="B29920" t="s">
        <v>31243</v>
      </c>
      <c r="C29920" t="s">
        <v>16911</v>
      </c>
    </row>
    <row r="29921" spans="1:3" x14ac:dyDescent="0.3">
      <c r="A29921">
        <v>135013</v>
      </c>
      <c r="B29921" t="s">
        <v>31244</v>
      </c>
      <c r="C29921" t="s">
        <v>12</v>
      </c>
    </row>
    <row r="29922" spans="1:3" x14ac:dyDescent="0.3">
      <c r="A29922">
        <v>135015</v>
      </c>
      <c r="B29922" t="s">
        <v>31245</v>
      </c>
      <c r="C29922" t="s">
        <v>12</v>
      </c>
    </row>
    <row r="29923" spans="1:3" x14ac:dyDescent="0.3">
      <c r="A29923">
        <v>135017</v>
      </c>
      <c r="B29923" t="s">
        <v>31246</v>
      </c>
      <c r="C29923" t="s">
        <v>16911</v>
      </c>
    </row>
    <row r="29924" spans="1:3" x14ac:dyDescent="0.3">
      <c r="A29924">
        <v>135019</v>
      </c>
      <c r="B29924" t="s">
        <v>31247</v>
      </c>
      <c r="C29924" t="s">
        <v>12</v>
      </c>
    </row>
    <row r="29925" spans="1:3" x14ac:dyDescent="0.3">
      <c r="A29925">
        <v>135021</v>
      </c>
      <c r="B29925" t="s">
        <v>31248</v>
      </c>
      <c r="C29925" t="s">
        <v>12</v>
      </c>
    </row>
    <row r="29926" spans="1:3" x14ac:dyDescent="0.3">
      <c r="A29926">
        <v>135023</v>
      </c>
      <c r="B29926" t="s">
        <v>31249</v>
      </c>
      <c r="C29926" t="s">
        <v>28</v>
      </c>
    </row>
    <row r="29927" spans="1:3" x14ac:dyDescent="0.3">
      <c r="A29927">
        <v>135025</v>
      </c>
      <c r="B29927" t="s">
        <v>31250</v>
      </c>
      <c r="C29927" t="s">
        <v>520</v>
      </c>
    </row>
    <row r="29928" spans="1:3" x14ac:dyDescent="0.3">
      <c r="A29928">
        <v>135031</v>
      </c>
      <c r="B29928" t="s">
        <v>31251</v>
      </c>
      <c r="C29928" t="s">
        <v>12</v>
      </c>
    </row>
    <row r="29929" spans="1:3" x14ac:dyDescent="0.3">
      <c r="A29929">
        <v>135033</v>
      </c>
      <c r="B29929" t="s">
        <v>31252</v>
      </c>
      <c r="C29929" t="s">
        <v>19681</v>
      </c>
    </row>
    <row r="29930" spans="1:3" x14ac:dyDescent="0.3">
      <c r="A29930">
        <v>135035</v>
      </c>
      <c r="B29930" t="s">
        <v>31253</v>
      </c>
      <c r="C29930" t="s">
        <v>12</v>
      </c>
    </row>
    <row r="29931" spans="1:3" x14ac:dyDescent="0.3">
      <c r="A29931">
        <v>135037</v>
      </c>
      <c r="B29931" t="s">
        <v>31254</v>
      </c>
      <c r="C29931" t="s">
        <v>16911</v>
      </c>
    </row>
    <row r="29932" spans="1:3" x14ac:dyDescent="0.3">
      <c r="A29932">
        <v>135039</v>
      </c>
      <c r="B29932" t="s">
        <v>31255</v>
      </c>
      <c r="C29932" t="s">
        <v>16911</v>
      </c>
    </row>
    <row r="29933" spans="1:3" x14ac:dyDescent="0.3">
      <c r="A29933">
        <v>135041</v>
      </c>
      <c r="B29933" t="s">
        <v>31256</v>
      </c>
      <c r="C29933" t="s">
        <v>119</v>
      </c>
    </row>
    <row r="29934" spans="1:3" x14ac:dyDescent="0.3">
      <c r="A29934">
        <v>135049</v>
      </c>
      <c r="B29934" t="s">
        <v>31257</v>
      </c>
      <c r="C29934" t="s">
        <v>16911</v>
      </c>
    </row>
    <row r="29935" spans="1:3" x14ac:dyDescent="0.3">
      <c r="A29935">
        <v>135055</v>
      </c>
      <c r="B29935" t="s">
        <v>31258</v>
      </c>
      <c r="C29935" t="s">
        <v>28</v>
      </c>
    </row>
    <row r="29936" spans="1:3" x14ac:dyDescent="0.3">
      <c r="A29936">
        <v>135057</v>
      </c>
      <c r="B29936" t="s">
        <v>31259</v>
      </c>
      <c r="C29936" t="s">
        <v>16911</v>
      </c>
    </row>
    <row r="29937" spans="1:3" x14ac:dyDescent="0.3">
      <c r="A29937">
        <v>135061</v>
      </c>
      <c r="B29937" t="s">
        <v>31260</v>
      </c>
      <c r="C29937" t="s">
        <v>16911</v>
      </c>
    </row>
    <row r="29938" spans="1:3" x14ac:dyDescent="0.3">
      <c r="A29938">
        <v>135065</v>
      </c>
      <c r="B29938" t="s">
        <v>31261</v>
      </c>
      <c r="C29938" t="s">
        <v>16911</v>
      </c>
    </row>
    <row r="29939" spans="1:3" x14ac:dyDescent="0.3">
      <c r="A29939">
        <v>135069</v>
      </c>
      <c r="B29939" t="s">
        <v>31262</v>
      </c>
      <c r="C29939" t="s">
        <v>12</v>
      </c>
    </row>
    <row r="29940" spans="1:3" x14ac:dyDescent="0.3">
      <c r="A29940">
        <v>135071</v>
      </c>
      <c r="B29940" t="s">
        <v>31263</v>
      </c>
      <c r="C29940" t="s">
        <v>8</v>
      </c>
    </row>
    <row r="29941" spans="1:3" x14ac:dyDescent="0.3">
      <c r="A29941">
        <v>135073</v>
      </c>
      <c r="B29941" t="s">
        <v>31264</v>
      </c>
      <c r="C29941" t="s">
        <v>16911</v>
      </c>
    </row>
    <row r="29942" spans="1:3" x14ac:dyDescent="0.3">
      <c r="A29942">
        <v>135077</v>
      </c>
      <c r="B29942" t="s">
        <v>31265</v>
      </c>
      <c r="C29942" t="s">
        <v>16911</v>
      </c>
    </row>
    <row r="29943" spans="1:3" x14ac:dyDescent="0.3">
      <c r="A29943">
        <v>135079</v>
      </c>
      <c r="B29943" t="s">
        <v>31266</v>
      </c>
      <c r="C29943" t="s">
        <v>16911</v>
      </c>
    </row>
    <row r="29944" spans="1:3" x14ac:dyDescent="0.3">
      <c r="A29944">
        <v>135081</v>
      </c>
      <c r="B29944" t="s">
        <v>31267</v>
      </c>
      <c r="C29944" t="s">
        <v>119</v>
      </c>
    </row>
    <row r="29945" spans="1:3" x14ac:dyDescent="0.3">
      <c r="A29945">
        <v>135083</v>
      </c>
      <c r="B29945" t="s">
        <v>31268</v>
      </c>
      <c r="C29945" t="s">
        <v>16911</v>
      </c>
    </row>
    <row r="29946" spans="1:3" x14ac:dyDescent="0.3">
      <c r="A29946">
        <v>135087</v>
      </c>
      <c r="B29946" t="s">
        <v>31269</v>
      </c>
      <c r="C29946" t="s">
        <v>16911</v>
      </c>
    </row>
    <row r="29947" spans="1:3" x14ac:dyDescent="0.3">
      <c r="A29947">
        <v>135095</v>
      </c>
      <c r="B29947" t="s">
        <v>31270</v>
      </c>
      <c r="C29947" t="s">
        <v>12</v>
      </c>
    </row>
    <row r="29948" spans="1:3" x14ac:dyDescent="0.3">
      <c r="A29948">
        <v>135097</v>
      </c>
      <c r="B29948" t="s">
        <v>31271</v>
      </c>
      <c r="C29948" t="s">
        <v>12</v>
      </c>
    </row>
    <row r="29949" spans="1:3" x14ac:dyDescent="0.3">
      <c r="A29949">
        <v>135099</v>
      </c>
      <c r="B29949" t="s">
        <v>31272</v>
      </c>
      <c r="C29949" t="s">
        <v>12</v>
      </c>
    </row>
    <row r="29950" spans="1:3" x14ac:dyDescent="0.3">
      <c r="A29950">
        <v>135103</v>
      </c>
      <c r="B29950" t="s">
        <v>31273</v>
      </c>
      <c r="C29950" t="s">
        <v>12</v>
      </c>
    </row>
    <row r="29951" spans="1:3" x14ac:dyDescent="0.3">
      <c r="A29951">
        <v>135105</v>
      </c>
      <c r="B29951" t="s">
        <v>31274</v>
      </c>
      <c r="C29951" t="s">
        <v>16911</v>
      </c>
    </row>
    <row r="29952" spans="1:3" x14ac:dyDescent="0.3">
      <c r="A29952">
        <v>135113</v>
      </c>
      <c r="B29952" t="s">
        <v>31275</v>
      </c>
      <c r="C29952" t="s">
        <v>31276</v>
      </c>
    </row>
    <row r="29953" spans="1:3" x14ac:dyDescent="0.3">
      <c r="A29953">
        <v>135115</v>
      </c>
      <c r="B29953" t="s">
        <v>31277</v>
      </c>
      <c r="C29953" t="s">
        <v>119</v>
      </c>
    </row>
    <row r="29954" spans="1:3" x14ac:dyDescent="0.3">
      <c r="A29954">
        <v>135117</v>
      </c>
      <c r="B29954" t="s">
        <v>31278</v>
      </c>
      <c r="C29954" t="s">
        <v>119</v>
      </c>
    </row>
    <row r="29955" spans="1:3" x14ac:dyDescent="0.3">
      <c r="A29955">
        <v>135119</v>
      </c>
      <c r="B29955" t="s">
        <v>31279</v>
      </c>
      <c r="C29955" t="s">
        <v>189</v>
      </c>
    </row>
    <row r="29956" spans="1:3" x14ac:dyDescent="0.3">
      <c r="A29956">
        <v>135121</v>
      </c>
      <c r="B29956" t="s">
        <v>31280</v>
      </c>
      <c r="C29956" t="s">
        <v>7956</v>
      </c>
    </row>
    <row r="29957" spans="1:3" x14ac:dyDescent="0.3">
      <c r="A29957">
        <v>135123</v>
      </c>
      <c r="B29957" t="s">
        <v>31281</v>
      </c>
      <c r="C29957" t="s">
        <v>34</v>
      </c>
    </row>
    <row r="29958" spans="1:3" x14ac:dyDescent="0.3">
      <c r="A29958">
        <v>135125</v>
      </c>
      <c r="B29958" t="s">
        <v>31282</v>
      </c>
      <c r="C29958" t="s">
        <v>16911</v>
      </c>
    </row>
    <row r="29959" spans="1:3" x14ac:dyDescent="0.3">
      <c r="A29959">
        <v>135127</v>
      </c>
      <c r="B29959" t="s">
        <v>31283</v>
      </c>
      <c r="C29959" t="s">
        <v>133</v>
      </c>
    </row>
    <row r="29960" spans="1:3" x14ac:dyDescent="0.3">
      <c r="A29960">
        <v>135129</v>
      </c>
      <c r="B29960" t="s">
        <v>31284</v>
      </c>
      <c r="C29960" t="s">
        <v>16911</v>
      </c>
    </row>
    <row r="29961" spans="1:3" x14ac:dyDescent="0.3">
      <c r="A29961">
        <v>135131</v>
      </c>
      <c r="B29961" t="s">
        <v>31285</v>
      </c>
      <c r="C29961" t="s">
        <v>580</v>
      </c>
    </row>
    <row r="29962" spans="1:3" x14ac:dyDescent="0.3">
      <c r="A29962">
        <v>135133</v>
      </c>
      <c r="B29962" t="s">
        <v>31286</v>
      </c>
      <c r="C29962" t="s">
        <v>1605</v>
      </c>
    </row>
    <row r="29963" spans="1:3" x14ac:dyDescent="0.3">
      <c r="A29963">
        <v>135135</v>
      </c>
      <c r="B29963" t="s">
        <v>31287</v>
      </c>
      <c r="C29963" t="s">
        <v>232</v>
      </c>
    </row>
    <row r="29964" spans="1:3" x14ac:dyDescent="0.3">
      <c r="A29964">
        <v>135137</v>
      </c>
      <c r="B29964" t="s">
        <v>31288</v>
      </c>
      <c r="C29964" t="s">
        <v>416</v>
      </c>
    </row>
    <row r="29965" spans="1:3" x14ac:dyDescent="0.3">
      <c r="A29965">
        <v>135141</v>
      </c>
      <c r="B29965" t="s">
        <v>31289</v>
      </c>
      <c r="C29965" t="s">
        <v>1605</v>
      </c>
    </row>
    <row r="29966" spans="1:3" x14ac:dyDescent="0.3">
      <c r="A29966">
        <v>135143</v>
      </c>
      <c r="B29966" t="s">
        <v>31290</v>
      </c>
      <c r="C29966" t="s">
        <v>962</v>
      </c>
    </row>
    <row r="29967" spans="1:3" x14ac:dyDescent="0.3">
      <c r="A29967">
        <v>135147</v>
      </c>
      <c r="B29967" t="s">
        <v>31291</v>
      </c>
      <c r="C29967" t="s">
        <v>12</v>
      </c>
    </row>
    <row r="29968" spans="1:3" x14ac:dyDescent="0.3">
      <c r="A29968">
        <v>135149</v>
      </c>
      <c r="B29968" t="s">
        <v>31292</v>
      </c>
      <c r="C29968" t="s">
        <v>285</v>
      </c>
    </row>
    <row r="29969" spans="1:3" x14ac:dyDescent="0.3">
      <c r="A29969">
        <v>135151</v>
      </c>
      <c r="B29969" t="s">
        <v>31293</v>
      </c>
      <c r="C29969" t="s">
        <v>28</v>
      </c>
    </row>
    <row r="29970" spans="1:3" x14ac:dyDescent="0.3">
      <c r="A29970">
        <v>135153</v>
      </c>
      <c r="B29970" t="s">
        <v>31294</v>
      </c>
      <c r="C29970" t="s">
        <v>31295</v>
      </c>
    </row>
    <row r="29971" spans="1:3" x14ac:dyDescent="0.3">
      <c r="A29971">
        <v>135155</v>
      </c>
      <c r="B29971" t="s">
        <v>31296</v>
      </c>
      <c r="C29971" t="s">
        <v>8</v>
      </c>
    </row>
    <row r="29972" spans="1:3" x14ac:dyDescent="0.3">
      <c r="A29972">
        <v>135157</v>
      </c>
      <c r="B29972" t="s">
        <v>31297</v>
      </c>
      <c r="C29972" t="s">
        <v>12</v>
      </c>
    </row>
    <row r="29973" spans="1:3" x14ac:dyDescent="0.3">
      <c r="A29973">
        <v>135159</v>
      </c>
      <c r="B29973" t="s">
        <v>31298</v>
      </c>
      <c r="C29973" t="s">
        <v>24</v>
      </c>
    </row>
    <row r="29974" spans="1:3" x14ac:dyDescent="0.3">
      <c r="A29974">
        <v>135161</v>
      </c>
      <c r="B29974" t="s">
        <v>31299</v>
      </c>
      <c r="C29974" t="s">
        <v>26093</v>
      </c>
    </row>
    <row r="29975" spans="1:3" x14ac:dyDescent="0.3">
      <c r="A29975">
        <v>135164</v>
      </c>
      <c r="B29975" t="s">
        <v>31300</v>
      </c>
      <c r="C29975" t="s">
        <v>12</v>
      </c>
    </row>
    <row r="29976" spans="1:3" x14ac:dyDescent="0.3">
      <c r="A29976">
        <v>135166</v>
      </c>
      <c r="B29976" t="s">
        <v>31301</v>
      </c>
      <c r="C29976" t="s">
        <v>28</v>
      </c>
    </row>
    <row r="29977" spans="1:3" x14ac:dyDescent="0.3">
      <c r="A29977">
        <v>135168</v>
      </c>
      <c r="B29977" t="s">
        <v>31302</v>
      </c>
      <c r="C29977" t="s">
        <v>28</v>
      </c>
    </row>
    <row r="29978" spans="1:3" x14ac:dyDescent="0.3">
      <c r="A29978">
        <v>135170</v>
      </c>
      <c r="B29978" t="s">
        <v>31303</v>
      </c>
      <c r="C29978" t="s">
        <v>34</v>
      </c>
    </row>
    <row r="29979" spans="1:3" x14ac:dyDescent="0.3">
      <c r="A29979">
        <v>135172</v>
      </c>
      <c r="B29979" t="s">
        <v>31304</v>
      </c>
      <c r="C29979" t="s">
        <v>2575</v>
      </c>
    </row>
    <row r="29980" spans="1:3" x14ac:dyDescent="0.3">
      <c r="A29980">
        <v>135174</v>
      </c>
      <c r="B29980" t="s">
        <v>31305</v>
      </c>
      <c r="C29980" t="s">
        <v>840</v>
      </c>
    </row>
    <row r="29981" spans="1:3" x14ac:dyDescent="0.3">
      <c r="A29981">
        <v>135176</v>
      </c>
      <c r="B29981" t="s">
        <v>31306</v>
      </c>
      <c r="C29981" t="s">
        <v>119</v>
      </c>
    </row>
    <row r="29982" spans="1:3" x14ac:dyDescent="0.3">
      <c r="A29982">
        <v>135178</v>
      </c>
      <c r="B29982" t="s">
        <v>31307</v>
      </c>
      <c r="C29982" t="s">
        <v>119</v>
      </c>
    </row>
    <row r="29983" spans="1:3" x14ac:dyDescent="0.3">
      <c r="A29983">
        <v>135180</v>
      </c>
      <c r="B29983" t="s">
        <v>31308</v>
      </c>
      <c r="C29983" t="s">
        <v>558</v>
      </c>
    </row>
    <row r="29984" spans="1:3" x14ac:dyDescent="0.3">
      <c r="A29984">
        <v>135182</v>
      </c>
      <c r="B29984" t="s">
        <v>31309</v>
      </c>
      <c r="C29984" t="s">
        <v>119</v>
      </c>
    </row>
    <row r="29985" spans="1:3" x14ac:dyDescent="0.3">
      <c r="A29985">
        <v>135184</v>
      </c>
      <c r="B29985" t="s">
        <v>31310</v>
      </c>
      <c r="C29985" t="s">
        <v>21242</v>
      </c>
    </row>
    <row r="29986" spans="1:3" x14ac:dyDescent="0.3">
      <c r="A29986">
        <v>135186</v>
      </c>
      <c r="B29986" t="s">
        <v>31311</v>
      </c>
      <c r="C29986" t="s">
        <v>119</v>
      </c>
    </row>
    <row r="29987" spans="1:3" x14ac:dyDescent="0.3">
      <c r="A29987">
        <v>135188</v>
      </c>
      <c r="B29987" t="s">
        <v>31312</v>
      </c>
      <c r="C29987" t="s">
        <v>28</v>
      </c>
    </row>
    <row r="29988" spans="1:3" x14ac:dyDescent="0.3">
      <c r="A29988">
        <v>135190</v>
      </c>
      <c r="B29988" t="s">
        <v>31313</v>
      </c>
      <c r="C29988" t="s">
        <v>119</v>
      </c>
    </row>
    <row r="29989" spans="1:3" x14ac:dyDescent="0.3">
      <c r="A29989">
        <v>135192</v>
      </c>
      <c r="B29989" t="s">
        <v>31314</v>
      </c>
      <c r="C29989" t="s">
        <v>119</v>
      </c>
    </row>
    <row r="29990" spans="1:3" x14ac:dyDescent="0.3">
      <c r="A29990">
        <v>135194</v>
      </c>
      <c r="B29990" t="s">
        <v>31315</v>
      </c>
      <c r="C29990" t="s">
        <v>840</v>
      </c>
    </row>
    <row r="29991" spans="1:3" x14ac:dyDescent="0.3">
      <c r="A29991">
        <v>135196</v>
      </c>
      <c r="B29991" t="s">
        <v>31316</v>
      </c>
      <c r="C29991" t="s">
        <v>16911</v>
      </c>
    </row>
    <row r="29992" spans="1:3" x14ac:dyDescent="0.3">
      <c r="A29992">
        <v>135198</v>
      </c>
      <c r="B29992" t="s">
        <v>31317</v>
      </c>
      <c r="C29992" t="s">
        <v>113</v>
      </c>
    </row>
    <row r="29993" spans="1:3" x14ac:dyDescent="0.3">
      <c r="A29993">
        <v>135200</v>
      </c>
      <c r="B29993" t="s">
        <v>31318</v>
      </c>
      <c r="C29993" t="s">
        <v>28</v>
      </c>
    </row>
    <row r="29994" spans="1:3" x14ac:dyDescent="0.3">
      <c r="A29994">
        <v>135202</v>
      </c>
      <c r="B29994" t="s">
        <v>31319</v>
      </c>
      <c r="C29994" t="s">
        <v>16911</v>
      </c>
    </row>
    <row r="29995" spans="1:3" x14ac:dyDescent="0.3">
      <c r="A29995">
        <v>135204</v>
      </c>
      <c r="B29995" t="s">
        <v>31320</v>
      </c>
      <c r="C29995" t="s">
        <v>181</v>
      </c>
    </row>
    <row r="29996" spans="1:3" x14ac:dyDescent="0.3">
      <c r="A29996">
        <v>135206</v>
      </c>
      <c r="B29996" t="s">
        <v>31321</v>
      </c>
      <c r="C29996" t="s">
        <v>457</v>
      </c>
    </row>
    <row r="29997" spans="1:3" x14ac:dyDescent="0.3">
      <c r="A29997">
        <v>135208</v>
      </c>
      <c r="B29997" t="s">
        <v>31322</v>
      </c>
      <c r="C29997" t="s">
        <v>113</v>
      </c>
    </row>
    <row r="29998" spans="1:3" x14ac:dyDescent="0.3">
      <c r="A29998">
        <v>135210</v>
      </c>
      <c r="B29998" t="s">
        <v>31323</v>
      </c>
      <c r="C29998" t="s">
        <v>49</v>
      </c>
    </row>
    <row r="29999" spans="1:3" x14ac:dyDescent="0.3">
      <c r="A29999">
        <v>135212</v>
      </c>
      <c r="B29999" t="s">
        <v>31324</v>
      </c>
      <c r="C29999" t="s">
        <v>12</v>
      </c>
    </row>
    <row r="30000" spans="1:3" x14ac:dyDescent="0.3">
      <c r="A30000">
        <v>135214</v>
      </c>
      <c r="B30000" t="s">
        <v>31325</v>
      </c>
      <c r="C30000" t="s">
        <v>12</v>
      </c>
    </row>
    <row r="30001" spans="1:3" x14ac:dyDescent="0.3">
      <c r="A30001">
        <v>135216</v>
      </c>
      <c r="B30001" t="s">
        <v>31326</v>
      </c>
      <c r="C30001" t="s">
        <v>31327</v>
      </c>
    </row>
    <row r="30002" spans="1:3" x14ac:dyDescent="0.3">
      <c r="A30002">
        <v>135218</v>
      </c>
      <c r="B30002" t="s">
        <v>31328</v>
      </c>
      <c r="C30002" t="s">
        <v>205</v>
      </c>
    </row>
    <row r="30003" spans="1:3" x14ac:dyDescent="0.3">
      <c r="A30003">
        <v>135220</v>
      </c>
      <c r="B30003" t="s">
        <v>31329</v>
      </c>
      <c r="C30003" t="s">
        <v>12</v>
      </c>
    </row>
    <row r="30004" spans="1:3" x14ac:dyDescent="0.3">
      <c r="A30004">
        <v>135222</v>
      </c>
      <c r="B30004" t="s">
        <v>31330</v>
      </c>
      <c r="C30004" t="s">
        <v>113</v>
      </c>
    </row>
    <row r="30005" spans="1:3" x14ac:dyDescent="0.3">
      <c r="A30005">
        <v>135224</v>
      </c>
      <c r="B30005" t="s">
        <v>31331</v>
      </c>
      <c r="C30005" t="s">
        <v>16911</v>
      </c>
    </row>
    <row r="30006" spans="1:3" x14ac:dyDescent="0.3">
      <c r="A30006">
        <v>135226</v>
      </c>
      <c r="B30006" t="s">
        <v>31332</v>
      </c>
      <c r="C30006" t="s">
        <v>615</v>
      </c>
    </row>
    <row r="30007" spans="1:3" x14ac:dyDescent="0.3">
      <c r="A30007">
        <v>135228</v>
      </c>
      <c r="B30007" t="s">
        <v>31333</v>
      </c>
      <c r="C30007" t="s">
        <v>119</v>
      </c>
    </row>
    <row r="30008" spans="1:3" x14ac:dyDescent="0.3">
      <c r="A30008">
        <v>135230</v>
      </c>
      <c r="B30008" t="s">
        <v>31334</v>
      </c>
      <c r="C30008" t="s">
        <v>1817</v>
      </c>
    </row>
    <row r="30009" spans="1:3" x14ac:dyDescent="0.3">
      <c r="A30009">
        <v>135232</v>
      </c>
      <c r="B30009" t="s">
        <v>31335</v>
      </c>
      <c r="C30009" t="s">
        <v>12</v>
      </c>
    </row>
    <row r="30010" spans="1:3" x14ac:dyDescent="0.3">
      <c r="A30010">
        <v>135234</v>
      </c>
      <c r="B30010" t="s">
        <v>31336</v>
      </c>
      <c r="C30010" t="s">
        <v>248</v>
      </c>
    </row>
    <row r="30011" spans="1:3" x14ac:dyDescent="0.3">
      <c r="A30011">
        <v>135236</v>
      </c>
      <c r="B30011" t="s">
        <v>31337</v>
      </c>
      <c r="C30011" t="s">
        <v>840</v>
      </c>
    </row>
    <row r="30012" spans="1:3" x14ac:dyDescent="0.3">
      <c r="A30012">
        <v>135238</v>
      </c>
      <c r="B30012" t="s">
        <v>31338</v>
      </c>
      <c r="C30012" t="s">
        <v>69</v>
      </c>
    </row>
    <row r="30013" spans="1:3" x14ac:dyDescent="0.3">
      <c r="A30013">
        <v>135240</v>
      </c>
      <c r="B30013" t="s">
        <v>31339</v>
      </c>
      <c r="C30013" t="s">
        <v>32</v>
      </c>
    </row>
    <row r="30014" spans="1:3" x14ac:dyDescent="0.3">
      <c r="A30014">
        <v>135242</v>
      </c>
      <c r="B30014" t="s">
        <v>31340</v>
      </c>
      <c r="C30014" t="s">
        <v>119</v>
      </c>
    </row>
    <row r="30015" spans="1:3" x14ac:dyDescent="0.3">
      <c r="A30015">
        <v>135244</v>
      </c>
      <c r="B30015" t="s">
        <v>31341</v>
      </c>
      <c r="C30015" t="s">
        <v>31342</v>
      </c>
    </row>
    <row r="30016" spans="1:3" x14ac:dyDescent="0.3">
      <c r="A30016">
        <v>135246</v>
      </c>
      <c r="B30016" t="s">
        <v>31343</v>
      </c>
      <c r="C30016" t="s">
        <v>28</v>
      </c>
    </row>
    <row r="30017" spans="1:3" x14ac:dyDescent="0.3">
      <c r="A30017">
        <v>135248</v>
      </c>
      <c r="B30017" t="s">
        <v>31344</v>
      </c>
      <c r="C30017" t="s">
        <v>49</v>
      </c>
    </row>
    <row r="30018" spans="1:3" x14ac:dyDescent="0.3">
      <c r="A30018">
        <v>135250</v>
      </c>
      <c r="B30018" t="s">
        <v>31345</v>
      </c>
      <c r="C30018" t="s">
        <v>1211</v>
      </c>
    </row>
    <row r="30019" spans="1:3" x14ac:dyDescent="0.3">
      <c r="A30019">
        <v>135252</v>
      </c>
      <c r="B30019" t="s">
        <v>31346</v>
      </c>
      <c r="C30019" t="s">
        <v>435</v>
      </c>
    </row>
    <row r="30020" spans="1:3" x14ac:dyDescent="0.3">
      <c r="A30020">
        <v>135254</v>
      </c>
      <c r="B30020" t="s">
        <v>31347</v>
      </c>
      <c r="C30020" t="s">
        <v>16911</v>
      </c>
    </row>
    <row r="30021" spans="1:3" x14ac:dyDescent="0.3">
      <c r="A30021">
        <v>135256</v>
      </c>
      <c r="B30021" t="s">
        <v>31348</v>
      </c>
      <c r="C30021" t="s">
        <v>65</v>
      </c>
    </row>
    <row r="30022" spans="1:3" x14ac:dyDescent="0.3">
      <c r="A30022">
        <v>135258</v>
      </c>
      <c r="B30022" t="s">
        <v>31349</v>
      </c>
      <c r="C30022" t="s">
        <v>12</v>
      </c>
    </row>
    <row r="30023" spans="1:3" x14ac:dyDescent="0.3">
      <c r="A30023">
        <v>135260</v>
      </c>
      <c r="B30023" t="s">
        <v>31350</v>
      </c>
      <c r="C30023" t="s">
        <v>259</v>
      </c>
    </row>
    <row r="30024" spans="1:3" x14ac:dyDescent="0.3">
      <c r="A30024">
        <v>135262</v>
      </c>
      <c r="B30024" t="s">
        <v>31351</v>
      </c>
      <c r="C30024" t="s">
        <v>791</v>
      </c>
    </row>
    <row r="30025" spans="1:3" x14ac:dyDescent="0.3">
      <c r="A30025">
        <v>135264</v>
      </c>
      <c r="B30025" t="s">
        <v>31352</v>
      </c>
      <c r="C30025" t="s">
        <v>791</v>
      </c>
    </row>
    <row r="30026" spans="1:3" x14ac:dyDescent="0.3">
      <c r="A30026">
        <v>135266</v>
      </c>
      <c r="B30026" t="s">
        <v>31353</v>
      </c>
      <c r="C30026" t="s">
        <v>31327</v>
      </c>
    </row>
    <row r="30027" spans="1:3" x14ac:dyDescent="0.3">
      <c r="A30027">
        <v>135268</v>
      </c>
      <c r="B30027" t="s">
        <v>31354</v>
      </c>
      <c r="C30027" t="s">
        <v>791</v>
      </c>
    </row>
    <row r="30028" spans="1:3" x14ac:dyDescent="0.3">
      <c r="A30028">
        <v>135270</v>
      </c>
      <c r="B30028" t="s">
        <v>31355</v>
      </c>
      <c r="C30028" t="s">
        <v>248</v>
      </c>
    </row>
    <row r="30029" spans="1:3" x14ac:dyDescent="0.3">
      <c r="A30029">
        <v>135272</v>
      </c>
      <c r="B30029" t="s">
        <v>31356</v>
      </c>
      <c r="C30029" t="s">
        <v>49</v>
      </c>
    </row>
    <row r="30030" spans="1:3" x14ac:dyDescent="0.3">
      <c r="A30030">
        <v>135274</v>
      </c>
      <c r="B30030" t="s">
        <v>31357</v>
      </c>
      <c r="C30030" t="s">
        <v>791</v>
      </c>
    </row>
    <row r="30031" spans="1:3" x14ac:dyDescent="0.3">
      <c r="A30031">
        <v>135276</v>
      </c>
      <c r="B30031" t="s">
        <v>31358</v>
      </c>
      <c r="C30031" t="s">
        <v>16911</v>
      </c>
    </row>
    <row r="30032" spans="1:3" x14ac:dyDescent="0.3">
      <c r="A30032">
        <v>135278</v>
      </c>
      <c r="B30032" t="s">
        <v>31359</v>
      </c>
      <c r="C30032" t="s">
        <v>1731</v>
      </c>
    </row>
    <row r="30033" spans="1:3" x14ac:dyDescent="0.3">
      <c r="A30033">
        <v>135280</v>
      </c>
      <c r="B30033" t="s">
        <v>31360</v>
      </c>
      <c r="C30033" t="s">
        <v>12</v>
      </c>
    </row>
    <row r="30034" spans="1:3" x14ac:dyDescent="0.3">
      <c r="A30034">
        <v>135282</v>
      </c>
      <c r="B30034" t="s">
        <v>31361</v>
      </c>
      <c r="C30034" t="s">
        <v>119</v>
      </c>
    </row>
    <row r="30035" spans="1:3" x14ac:dyDescent="0.3">
      <c r="A30035">
        <v>135286</v>
      </c>
      <c r="B30035" t="s">
        <v>31362</v>
      </c>
      <c r="C30035" t="s">
        <v>227</v>
      </c>
    </row>
    <row r="30036" spans="1:3" x14ac:dyDescent="0.3">
      <c r="A30036">
        <v>135288</v>
      </c>
      <c r="B30036" t="s">
        <v>31363</v>
      </c>
      <c r="C30036" t="s">
        <v>97</v>
      </c>
    </row>
    <row r="30037" spans="1:3" x14ac:dyDescent="0.3">
      <c r="A30037">
        <v>135290</v>
      </c>
      <c r="B30037" t="s">
        <v>31364</v>
      </c>
      <c r="C30037" t="s">
        <v>9918</v>
      </c>
    </row>
    <row r="30038" spans="1:3" x14ac:dyDescent="0.3">
      <c r="A30038">
        <v>135292</v>
      </c>
      <c r="B30038" t="s">
        <v>31365</v>
      </c>
      <c r="C30038" t="s">
        <v>119</v>
      </c>
    </row>
    <row r="30039" spans="1:3" x14ac:dyDescent="0.3">
      <c r="A30039">
        <v>135294</v>
      </c>
      <c r="B30039" t="s">
        <v>31366</v>
      </c>
      <c r="C30039" t="s">
        <v>158</v>
      </c>
    </row>
    <row r="30040" spans="1:3" x14ac:dyDescent="0.3">
      <c r="A30040">
        <v>135296</v>
      </c>
      <c r="B30040" t="s">
        <v>31367</v>
      </c>
      <c r="C30040" t="s">
        <v>12</v>
      </c>
    </row>
    <row r="30041" spans="1:3" x14ac:dyDescent="0.3">
      <c r="A30041">
        <v>135298</v>
      </c>
      <c r="B30041" t="s">
        <v>31368</v>
      </c>
      <c r="C30041" t="s">
        <v>113</v>
      </c>
    </row>
    <row r="30042" spans="1:3" x14ac:dyDescent="0.3">
      <c r="A30042">
        <v>135300</v>
      </c>
      <c r="B30042" t="s">
        <v>31369</v>
      </c>
      <c r="C30042" t="s">
        <v>16911</v>
      </c>
    </row>
    <row r="30043" spans="1:3" x14ac:dyDescent="0.3">
      <c r="A30043">
        <v>135304</v>
      </c>
      <c r="B30043" t="s">
        <v>31370</v>
      </c>
      <c r="C30043" t="s">
        <v>12</v>
      </c>
    </row>
    <row r="30044" spans="1:3" x14ac:dyDescent="0.3">
      <c r="A30044">
        <v>135310</v>
      </c>
      <c r="B30044" t="s">
        <v>31371</v>
      </c>
      <c r="C30044" t="s">
        <v>16911</v>
      </c>
    </row>
    <row r="30045" spans="1:3" x14ac:dyDescent="0.3">
      <c r="A30045">
        <v>135312</v>
      </c>
      <c r="B30045" t="s">
        <v>31372</v>
      </c>
      <c r="C30045" t="s">
        <v>12</v>
      </c>
    </row>
    <row r="30046" spans="1:3" x14ac:dyDescent="0.3">
      <c r="A30046">
        <v>135314</v>
      </c>
      <c r="B30046" t="s">
        <v>31373</v>
      </c>
      <c r="C30046" t="s">
        <v>113</v>
      </c>
    </row>
    <row r="30047" spans="1:3" x14ac:dyDescent="0.3">
      <c r="A30047">
        <v>135316</v>
      </c>
      <c r="B30047" t="s">
        <v>31374</v>
      </c>
      <c r="C30047" t="s">
        <v>12</v>
      </c>
    </row>
    <row r="30048" spans="1:3" x14ac:dyDescent="0.3">
      <c r="A30048">
        <v>135334</v>
      </c>
      <c r="B30048" t="s">
        <v>31375</v>
      </c>
      <c r="C30048" t="s">
        <v>12</v>
      </c>
    </row>
    <row r="30049" spans="1:3" x14ac:dyDescent="0.3">
      <c r="A30049">
        <v>135336</v>
      </c>
      <c r="B30049" t="s">
        <v>31376</v>
      </c>
      <c r="C30049" t="s">
        <v>16911</v>
      </c>
    </row>
    <row r="30050" spans="1:3" x14ac:dyDescent="0.3">
      <c r="A30050">
        <v>135338</v>
      </c>
      <c r="B30050" t="s">
        <v>31377</v>
      </c>
      <c r="C30050" t="s">
        <v>12</v>
      </c>
    </row>
    <row r="30051" spans="1:3" x14ac:dyDescent="0.3">
      <c r="A30051">
        <v>135340</v>
      </c>
      <c r="B30051" t="s">
        <v>31378</v>
      </c>
      <c r="C30051" t="s">
        <v>12</v>
      </c>
    </row>
    <row r="30052" spans="1:3" x14ac:dyDescent="0.3">
      <c r="A30052">
        <v>135342</v>
      </c>
      <c r="B30052" t="s">
        <v>31379</v>
      </c>
      <c r="C30052" t="s">
        <v>12</v>
      </c>
    </row>
    <row r="30053" spans="1:3" x14ac:dyDescent="0.3">
      <c r="A30053">
        <v>135344</v>
      </c>
      <c r="B30053" t="s">
        <v>31380</v>
      </c>
      <c r="C30053" t="s">
        <v>12</v>
      </c>
    </row>
    <row r="30054" spans="1:3" x14ac:dyDescent="0.3">
      <c r="A30054">
        <v>135348</v>
      </c>
      <c r="B30054" t="s">
        <v>31381</v>
      </c>
      <c r="C30054" t="s">
        <v>12</v>
      </c>
    </row>
    <row r="30055" spans="1:3" x14ac:dyDescent="0.3">
      <c r="A30055">
        <v>135350</v>
      </c>
      <c r="B30055" t="s">
        <v>31382</v>
      </c>
      <c r="C30055" t="s">
        <v>12</v>
      </c>
    </row>
    <row r="30056" spans="1:3" x14ac:dyDescent="0.3">
      <c r="A30056">
        <v>135352</v>
      </c>
      <c r="B30056" t="s">
        <v>31383</v>
      </c>
      <c r="C30056" t="s">
        <v>16911</v>
      </c>
    </row>
    <row r="30057" spans="1:3" x14ac:dyDescent="0.3">
      <c r="A30057">
        <v>135354</v>
      </c>
      <c r="B30057" t="s">
        <v>31384</v>
      </c>
      <c r="C30057" t="s">
        <v>16911</v>
      </c>
    </row>
    <row r="30058" spans="1:3" x14ac:dyDescent="0.3">
      <c r="A30058">
        <v>135362</v>
      </c>
      <c r="B30058" t="s">
        <v>31385</v>
      </c>
      <c r="C30058" t="s">
        <v>16911</v>
      </c>
    </row>
    <row r="30059" spans="1:3" x14ac:dyDescent="0.3">
      <c r="A30059">
        <v>135364</v>
      </c>
      <c r="B30059" t="s">
        <v>31386</v>
      </c>
      <c r="C30059" t="s">
        <v>12</v>
      </c>
    </row>
    <row r="30060" spans="1:3" x14ac:dyDescent="0.3">
      <c r="A30060">
        <v>135370</v>
      </c>
      <c r="B30060" t="s">
        <v>31387</v>
      </c>
      <c r="C30060" t="s">
        <v>16911</v>
      </c>
    </row>
    <row r="30061" spans="1:3" x14ac:dyDescent="0.3">
      <c r="A30061">
        <v>135374</v>
      </c>
      <c r="B30061" t="s">
        <v>31388</v>
      </c>
      <c r="C30061" t="s">
        <v>12</v>
      </c>
    </row>
    <row r="30062" spans="1:3" x14ac:dyDescent="0.3">
      <c r="A30062">
        <v>135376</v>
      </c>
      <c r="B30062" t="s">
        <v>31389</v>
      </c>
      <c r="C30062" t="s">
        <v>101</v>
      </c>
    </row>
    <row r="30063" spans="1:3" x14ac:dyDescent="0.3">
      <c r="A30063">
        <v>135378</v>
      </c>
      <c r="B30063" t="s">
        <v>31390</v>
      </c>
      <c r="C30063" t="s">
        <v>1711</v>
      </c>
    </row>
    <row r="30064" spans="1:3" x14ac:dyDescent="0.3">
      <c r="A30064">
        <v>135380</v>
      </c>
      <c r="B30064" t="s">
        <v>31391</v>
      </c>
      <c r="C30064" t="s">
        <v>7272</v>
      </c>
    </row>
    <row r="30065" spans="1:3" x14ac:dyDescent="0.3">
      <c r="A30065">
        <v>135382</v>
      </c>
      <c r="B30065" t="s">
        <v>31392</v>
      </c>
      <c r="C30065" t="s">
        <v>12</v>
      </c>
    </row>
    <row r="30066" spans="1:3" x14ac:dyDescent="0.3">
      <c r="A30066">
        <v>135384</v>
      </c>
      <c r="B30066" t="s">
        <v>31393</v>
      </c>
      <c r="C30066" t="s">
        <v>12</v>
      </c>
    </row>
    <row r="30067" spans="1:3" x14ac:dyDescent="0.3">
      <c r="A30067">
        <v>135388</v>
      </c>
      <c r="B30067" t="s">
        <v>31394</v>
      </c>
      <c r="C30067" t="s">
        <v>1711</v>
      </c>
    </row>
    <row r="30068" spans="1:3" x14ac:dyDescent="0.3">
      <c r="A30068">
        <v>135392</v>
      </c>
      <c r="B30068" t="s">
        <v>31395</v>
      </c>
      <c r="C30068" t="s">
        <v>16911</v>
      </c>
    </row>
    <row r="30069" spans="1:3" x14ac:dyDescent="0.3">
      <c r="A30069">
        <v>135398</v>
      </c>
      <c r="B30069" t="s">
        <v>31396</v>
      </c>
      <c r="C30069" t="s">
        <v>12</v>
      </c>
    </row>
    <row r="30070" spans="1:3" x14ac:dyDescent="0.3">
      <c r="A30070">
        <v>135400</v>
      </c>
      <c r="B30070" t="s">
        <v>31397</v>
      </c>
      <c r="C30070" t="s">
        <v>16911</v>
      </c>
    </row>
    <row r="30071" spans="1:3" x14ac:dyDescent="0.3">
      <c r="A30071">
        <v>135404</v>
      </c>
      <c r="B30071" t="s">
        <v>31398</v>
      </c>
      <c r="C30071" t="s">
        <v>119</v>
      </c>
    </row>
    <row r="30072" spans="1:3" x14ac:dyDescent="0.3">
      <c r="A30072">
        <v>135406</v>
      </c>
      <c r="B30072" t="s">
        <v>31399</v>
      </c>
      <c r="C30072" t="s">
        <v>119</v>
      </c>
    </row>
    <row r="30073" spans="1:3" x14ac:dyDescent="0.3">
      <c r="A30073">
        <v>135408</v>
      </c>
      <c r="B30073" t="s">
        <v>31400</v>
      </c>
      <c r="C30073" t="s">
        <v>119</v>
      </c>
    </row>
    <row r="30074" spans="1:3" x14ac:dyDescent="0.3">
      <c r="A30074">
        <v>135410</v>
      </c>
      <c r="B30074" t="s">
        <v>31401</v>
      </c>
      <c r="C30074" t="s">
        <v>119</v>
      </c>
    </row>
    <row r="30075" spans="1:3" x14ac:dyDescent="0.3">
      <c r="A30075">
        <v>135412</v>
      </c>
      <c r="B30075" t="s">
        <v>31402</v>
      </c>
      <c r="C30075" t="s">
        <v>119</v>
      </c>
    </row>
    <row r="30076" spans="1:3" x14ac:dyDescent="0.3">
      <c r="A30076">
        <v>135414</v>
      </c>
      <c r="B30076" t="s">
        <v>31403</v>
      </c>
      <c r="C30076" t="s">
        <v>16911</v>
      </c>
    </row>
    <row r="30077" spans="1:3" x14ac:dyDescent="0.3">
      <c r="A30077">
        <v>135416</v>
      </c>
      <c r="B30077" t="s">
        <v>31404</v>
      </c>
      <c r="C30077" t="s">
        <v>16911</v>
      </c>
    </row>
    <row r="30078" spans="1:3" x14ac:dyDescent="0.3">
      <c r="A30078">
        <v>135420</v>
      </c>
      <c r="B30078" t="s">
        <v>31405</v>
      </c>
      <c r="C30078" t="s">
        <v>119</v>
      </c>
    </row>
    <row r="30079" spans="1:3" x14ac:dyDescent="0.3">
      <c r="A30079">
        <v>135422</v>
      </c>
      <c r="B30079" t="s">
        <v>31406</v>
      </c>
      <c r="C30079" t="s">
        <v>28</v>
      </c>
    </row>
    <row r="30080" spans="1:3" x14ac:dyDescent="0.3">
      <c r="A30080">
        <v>135424</v>
      </c>
      <c r="B30080" t="s">
        <v>31407</v>
      </c>
      <c r="C30080" t="s">
        <v>113</v>
      </c>
    </row>
    <row r="30081" spans="1:3" x14ac:dyDescent="0.3">
      <c r="A30081">
        <v>135426</v>
      </c>
      <c r="B30081" t="s">
        <v>31408</v>
      </c>
      <c r="C30081" t="s">
        <v>16911</v>
      </c>
    </row>
    <row r="30082" spans="1:3" x14ac:dyDescent="0.3">
      <c r="A30082">
        <v>135430</v>
      </c>
      <c r="B30082" t="s">
        <v>31409</v>
      </c>
      <c r="C30082" t="s">
        <v>129</v>
      </c>
    </row>
    <row r="30083" spans="1:3" x14ac:dyDescent="0.3">
      <c r="A30083">
        <v>135432</v>
      </c>
      <c r="B30083" t="s">
        <v>31410</v>
      </c>
      <c r="C30083" t="s">
        <v>189</v>
      </c>
    </row>
    <row r="30084" spans="1:3" x14ac:dyDescent="0.3">
      <c r="A30084">
        <v>135434</v>
      </c>
      <c r="B30084" t="s">
        <v>31411</v>
      </c>
      <c r="C30084" t="s">
        <v>444</v>
      </c>
    </row>
    <row r="30085" spans="1:3" x14ac:dyDescent="0.3">
      <c r="A30085">
        <v>135436</v>
      </c>
      <c r="B30085" t="s">
        <v>31412</v>
      </c>
      <c r="C30085" t="s">
        <v>3758</v>
      </c>
    </row>
    <row r="30086" spans="1:3" x14ac:dyDescent="0.3">
      <c r="A30086">
        <v>135438</v>
      </c>
      <c r="B30086" t="s">
        <v>31413</v>
      </c>
      <c r="C30086" t="s">
        <v>119</v>
      </c>
    </row>
    <row r="30087" spans="1:3" x14ac:dyDescent="0.3">
      <c r="A30087">
        <v>135440</v>
      </c>
      <c r="B30087" t="s">
        <v>31414</v>
      </c>
      <c r="C30087" t="s">
        <v>119</v>
      </c>
    </row>
    <row r="30088" spans="1:3" x14ac:dyDescent="0.3">
      <c r="A30088">
        <v>135442</v>
      </c>
      <c r="B30088" t="s">
        <v>31415</v>
      </c>
      <c r="C30088" t="s">
        <v>2873</v>
      </c>
    </row>
    <row r="30089" spans="1:3" x14ac:dyDescent="0.3">
      <c r="A30089">
        <v>135444</v>
      </c>
      <c r="B30089" t="s">
        <v>31416</v>
      </c>
      <c r="C30089" t="s">
        <v>71</v>
      </c>
    </row>
    <row r="30090" spans="1:3" x14ac:dyDescent="0.3">
      <c r="A30090">
        <v>135452</v>
      </c>
      <c r="B30090" t="s">
        <v>31417</v>
      </c>
      <c r="C30090" t="s">
        <v>243</v>
      </c>
    </row>
    <row r="30091" spans="1:3" x14ac:dyDescent="0.3">
      <c r="A30091">
        <v>135454</v>
      </c>
      <c r="B30091" t="s">
        <v>31418</v>
      </c>
      <c r="C30091" t="s">
        <v>1243</v>
      </c>
    </row>
    <row r="30092" spans="1:3" x14ac:dyDescent="0.3">
      <c r="A30092">
        <v>135456</v>
      </c>
      <c r="B30092" t="s">
        <v>31419</v>
      </c>
      <c r="C30092" t="s">
        <v>31420</v>
      </c>
    </row>
    <row r="30093" spans="1:3" x14ac:dyDescent="0.3">
      <c r="A30093">
        <v>135460</v>
      </c>
      <c r="B30093" t="s">
        <v>31421</v>
      </c>
      <c r="C30093" t="s">
        <v>16911</v>
      </c>
    </row>
    <row r="30094" spans="1:3" x14ac:dyDescent="0.3">
      <c r="A30094">
        <v>135462</v>
      </c>
      <c r="B30094" t="s">
        <v>31422</v>
      </c>
      <c r="C30094" t="s">
        <v>28</v>
      </c>
    </row>
    <row r="30095" spans="1:3" x14ac:dyDescent="0.3">
      <c r="A30095">
        <v>135464</v>
      </c>
      <c r="B30095" t="s">
        <v>31423</v>
      </c>
      <c r="C30095" t="s">
        <v>119</v>
      </c>
    </row>
    <row r="30096" spans="1:3" x14ac:dyDescent="0.3">
      <c r="A30096">
        <v>135466</v>
      </c>
      <c r="B30096" t="s">
        <v>31424</v>
      </c>
      <c r="C30096" t="s">
        <v>133</v>
      </c>
    </row>
    <row r="30097" spans="1:3" x14ac:dyDescent="0.3">
      <c r="A30097">
        <v>135468</v>
      </c>
      <c r="B30097" t="s">
        <v>31425</v>
      </c>
      <c r="C30097" t="s">
        <v>113</v>
      </c>
    </row>
    <row r="30098" spans="1:3" x14ac:dyDescent="0.3">
      <c r="A30098">
        <v>135470</v>
      </c>
      <c r="B30098" t="s">
        <v>31426</v>
      </c>
      <c r="C30098" t="s">
        <v>12</v>
      </c>
    </row>
    <row r="30099" spans="1:3" x14ac:dyDescent="0.3">
      <c r="A30099">
        <v>135472</v>
      </c>
      <c r="B30099" t="s">
        <v>31427</v>
      </c>
      <c r="C30099" t="s">
        <v>12</v>
      </c>
    </row>
    <row r="30100" spans="1:3" x14ac:dyDescent="0.3">
      <c r="A30100">
        <v>135474</v>
      </c>
      <c r="B30100" t="s">
        <v>31428</v>
      </c>
      <c r="C30100" t="s">
        <v>12</v>
      </c>
    </row>
    <row r="30101" spans="1:3" x14ac:dyDescent="0.3">
      <c r="A30101">
        <v>135476</v>
      </c>
      <c r="B30101" t="s">
        <v>31429</v>
      </c>
      <c r="C30101" t="s">
        <v>12</v>
      </c>
    </row>
    <row r="30102" spans="1:3" x14ac:dyDescent="0.3">
      <c r="A30102">
        <v>135478</v>
      </c>
      <c r="B30102" t="s">
        <v>31430</v>
      </c>
      <c r="C30102" t="s">
        <v>100</v>
      </c>
    </row>
    <row r="30103" spans="1:3" x14ac:dyDescent="0.3">
      <c r="A30103">
        <v>135480</v>
      </c>
      <c r="B30103" t="s">
        <v>31431</v>
      </c>
      <c r="C30103" t="s">
        <v>119</v>
      </c>
    </row>
    <row r="30104" spans="1:3" x14ac:dyDescent="0.3">
      <c r="A30104">
        <v>135484</v>
      </c>
      <c r="B30104" t="s">
        <v>31432</v>
      </c>
      <c r="C30104" t="s">
        <v>12648</v>
      </c>
    </row>
    <row r="30105" spans="1:3" x14ac:dyDescent="0.3">
      <c r="A30105">
        <v>135486</v>
      </c>
      <c r="B30105" t="s">
        <v>31433</v>
      </c>
      <c r="C30105" t="s">
        <v>6179</v>
      </c>
    </row>
    <row r="30106" spans="1:3" x14ac:dyDescent="0.3">
      <c r="A30106">
        <v>135488</v>
      </c>
      <c r="B30106" t="s">
        <v>31434</v>
      </c>
      <c r="C30106" t="s">
        <v>16911</v>
      </c>
    </row>
    <row r="30107" spans="1:3" x14ac:dyDescent="0.3">
      <c r="A30107">
        <v>135490</v>
      </c>
      <c r="B30107" t="s">
        <v>31435</v>
      </c>
      <c r="C30107" t="s">
        <v>14</v>
      </c>
    </row>
    <row r="30108" spans="1:3" x14ac:dyDescent="0.3">
      <c r="A30108">
        <v>135492</v>
      </c>
      <c r="B30108" t="s">
        <v>31436</v>
      </c>
      <c r="C30108" t="s">
        <v>16911</v>
      </c>
    </row>
    <row r="30109" spans="1:3" x14ac:dyDescent="0.3">
      <c r="A30109">
        <v>135494</v>
      </c>
      <c r="B30109" t="s">
        <v>31437</v>
      </c>
      <c r="C30109" t="s">
        <v>28</v>
      </c>
    </row>
    <row r="30110" spans="1:3" x14ac:dyDescent="0.3">
      <c r="A30110">
        <v>135498</v>
      </c>
      <c r="B30110" t="s">
        <v>31438</v>
      </c>
      <c r="C30110" t="s">
        <v>230</v>
      </c>
    </row>
    <row r="30111" spans="1:3" x14ac:dyDescent="0.3">
      <c r="A30111">
        <v>135500</v>
      </c>
      <c r="B30111" t="s">
        <v>31439</v>
      </c>
      <c r="C30111" t="s">
        <v>189</v>
      </c>
    </row>
    <row r="30112" spans="1:3" x14ac:dyDescent="0.3">
      <c r="A30112">
        <v>135502</v>
      </c>
      <c r="B30112" t="s">
        <v>31440</v>
      </c>
      <c r="C30112" t="s">
        <v>2873</v>
      </c>
    </row>
    <row r="30113" spans="1:3" x14ac:dyDescent="0.3">
      <c r="A30113">
        <v>135504</v>
      </c>
      <c r="B30113" t="s">
        <v>31441</v>
      </c>
      <c r="C30113" t="s">
        <v>819</v>
      </c>
    </row>
    <row r="30114" spans="1:3" x14ac:dyDescent="0.3">
      <c r="A30114">
        <v>135506</v>
      </c>
      <c r="B30114" t="s">
        <v>31442</v>
      </c>
      <c r="C30114" t="s">
        <v>28</v>
      </c>
    </row>
    <row r="30115" spans="1:3" x14ac:dyDescent="0.3">
      <c r="A30115">
        <v>135508</v>
      </c>
      <c r="B30115" t="s">
        <v>31443</v>
      </c>
      <c r="C30115" t="s">
        <v>525</v>
      </c>
    </row>
    <row r="30116" spans="1:3" x14ac:dyDescent="0.3">
      <c r="A30116">
        <v>135510</v>
      </c>
      <c r="B30116" t="s">
        <v>31444</v>
      </c>
      <c r="C30116" t="s">
        <v>32</v>
      </c>
    </row>
    <row r="30117" spans="1:3" x14ac:dyDescent="0.3">
      <c r="A30117">
        <v>135512</v>
      </c>
      <c r="B30117" t="s">
        <v>31445</v>
      </c>
      <c r="C30117" t="s">
        <v>31446</v>
      </c>
    </row>
    <row r="30118" spans="1:3" x14ac:dyDescent="0.3">
      <c r="A30118">
        <v>135514</v>
      </c>
      <c r="B30118" t="s">
        <v>31447</v>
      </c>
      <c r="C30118" t="s">
        <v>119</v>
      </c>
    </row>
    <row r="30119" spans="1:3" x14ac:dyDescent="0.3">
      <c r="A30119">
        <v>135516</v>
      </c>
      <c r="B30119" t="s">
        <v>31448</v>
      </c>
      <c r="C30119" t="s">
        <v>243</v>
      </c>
    </row>
    <row r="30120" spans="1:3" x14ac:dyDescent="0.3">
      <c r="A30120">
        <v>135518</v>
      </c>
      <c r="B30120" t="s">
        <v>31449</v>
      </c>
      <c r="C30120" t="s">
        <v>12957</v>
      </c>
    </row>
    <row r="30121" spans="1:3" x14ac:dyDescent="0.3">
      <c r="A30121">
        <v>135520</v>
      </c>
      <c r="B30121" t="s">
        <v>31450</v>
      </c>
      <c r="C30121" t="s">
        <v>962</v>
      </c>
    </row>
    <row r="30122" spans="1:3" x14ac:dyDescent="0.3">
      <c r="A30122">
        <v>135524</v>
      </c>
      <c r="B30122" t="s">
        <v>31451</v>
      </c>
      <c r="C30122" t="s">
        <v>10</v>
      </c>
    </row>
    <row r="30123" spans="1:3" x14ac:dyDescent="0.3">
      <c r="A30123">
        <v>135526</v>
      </c>
      <c r="B30123" t="s">
        <v>31452</v>
      </c>
      <c r="C30123" t="s">
        <v>113</v>
      </c>
    </row>
    <row r="30124" spans="1:3" x14ac:dyDescent="0.3">
      <c r="A30124">
        <v>135528</v>
      </c>
      <c r="B30124" t="s">
        <v>31453</v>
      </c>
      <c r="C30124" t="s">
        <v>219</v>
      </c>
    </row>
    <row r="30125" spans="1:3" x14ac:dyDescent="0.3">
      <c r="A30125">
        <v>135530</v>
      </c>
      <c r="B30125" t="s">
        <v>31454</v>
      </c>
      <c r="C30125" t="s">
        <v>31455</v>
      </c>
    </row>
    <row r="30126" spans="1:3" x14ac:dyDescent="0.3">
      <c r="A30126">
        <v>135532</v>
      </c>
      <c r="B30126" t="s">
        <v>31456</v>
      </c>
      <c r="C30126" t="s">
        <v>74</v>
      </c>
    </row>
    <row r="30127" spans="1:3" x14ac:dyDescent="0.3">
      <c r="A30127">
        <v>135534</v>
      </c>
      <c r="B30127" t="s">
        <v>31457</v>
      </c>
      <c r="C30127" t="s">
        <v>1461</v>
      </c>
    </row>
    <row r="30128" spans="1:3" x14ac:dyDescent="0.3">
      <c r="A30128">
        <v>135536</v>
      </c>
      <c r="B30128" t="s">
        <v>31458</v>
      </c>
      <c r="C30128" t="s">
        <v>238</v>
      </c>
    </row>
    <row r="30129" spans="1:3" x14ac:dyDescent="0.3">
      <c r="A30129">
        <v>135539</v>
      </c>
      <c r="B30129" t="s">
        <v>31459</v>
      </c>
      <c r="C30129" t="s">
        <v>16911</v>
      </c>
    </row>
    <row r="30130" spans="1:3" x14ac:dyDescent="0.3">
      <c r="A30130">
        <v>135541</v>
      </c>
      <c r="B30130" t="s">
        <v>31460</v>
      </c>
      <c r="C30130" t="s">
        <v>28</v>
      </c>
    </row>
    <row r="30131" spans="1:3" x14ac:dyDescent="0.3">
      <c r="A30131">
        <v>135543</v>
      </c>
      <c r="B30131" t="s">
        <v>31461</v>
      </c>
      <c r="C30131" t="s">
        <v>8</v>
      </c>
    </row>
    <row r="30132" spans="1:3" x14ac:dyDescent="0.3">
      <c r="A30132">
        <v>135545</v>
      </c>
      <c r="B30132" t="s">
        <v>31462</v>
      </c>
      <c r="C30132" t="s">
        <v>2758</v>
      </c>
    </row>
    <row r="30133" spans="1:3" x14ac:dyDescent="0.3">
      <c r="A30133">
        <v>135547</v>
      </c>
      <c r="B30133" t="s">
        <v>31463</v>
      </c>
      <c r="C30133" t="s">
        <v>129</v>
      </c>
    </row>
    <row r="30134" spans="1:3" x14ac:dyDescent="0.3">
      <c r="A30134">
        <v>135549</v>
      </c>
      <c r="B30134" t="s">
        <v>31464</v>
      </c>
      <c r="C30134" t="s">
        <v>69</v>
      </c>
    </row>
    <row r="30135" spans="1:3" x14ac:dyDescent="0.3">
      <c r="A30135">
        <v>135551</v>
      </c>
      <c r="B30135" t="s">
        <v>31465</v>
      </c>
      <c r="C30135" t="s">
        <v>136</v>
      </c>
    </row>
    <row r="30136" spans="1:3" x14ac:dyDescent="0.3">
      <c r="A30136">
        <v>135553</v>
      </c>
      <c r="B30136" t="s">
        <v>31466</v>
      </c>
      <c r="C30136" t="s">
        <v>119</v>
      </c>
    </row>
    <row r="30137" spans="1:3" x14ac:dyDescent="0.3">
      <c r="A30137">
        <v>135555</v>
      </c>
      <c r="B30137" t="s">
        <v>31467</v>
      </c>
      <c r="C30137" t="s">
        <v>10</v>
      </c>
    </row>
    <row r="30138" spans="1:3" x14ac:dyDescent="0.3">
      <c r="A30138">
        <v>135557</v>
      </c>
      <c r="B30138" t="s">
        <v>31468</v>
      </c>
      <c r="C30138" t="s">
        <v>181</v>
      </c>
    </row>
    <row r="30139" spans="1:3" x14ac:dyDescent="0.3">
      <c r="A30139">
        <v>135559</v>
      </c>
      <c r="B30139" t="s">
        <v>31469</v>
      </c>
      <c r="C30139" t="s">
        <v>69</v>
      </c>
    </row>
    <row r="30140" spans="1:3" x14ac:dyDescent="0.3">
      <c r="A30140">
        <v>135561</v>
      </c>
      <c r="B30140" t="s">
        <v>31470</v>
      </c>
      <c r="C30140" t="s">
        <v>16911</v>
      </c>
    </row>
    <row r="30141" spans="1:3" x14ac:dyDescent="0.3">
      <c r="A30141">
        <v>135565</v>
      </c>
      <c r="B30141" t="s">
        <v>31471</v>
      </c>
      <c r="C30141" t="s">
        <v>119</v>
      </c>
    </row>
    <row r="30142" spans="1:3" x14ac:dyDescent="0.3">
      <c r="A30142">
        <v>135567</v>
      </c>
      <c r="B30142" t="s">
        <v>31472</v>
      </c>
      <c r="C30142" t="s">
        <v>283</v>
      </c>
    </row>
    <row r="30143" spans="1:3" x14ac:dyDescent="0.3">
      <c r="A30143">
        <v>135569</v>
      </c>
      <c r="B30143" t="s">
        <v>31473</v>
      </c>
      <c r="C30143" t="s">
        <v>283</v>
      </c>
    </row>
    <row r="30144" spans="1:3" x14ac:dyDescent="0.3">
      <c r="A30144">
        <v>135571</v>
      </c>
      <c r="B30144" t="s">
        <v>31474</v>
      </c>
      <c r="C30144" t="s">
        <v>119</v>
      </c>
    </row>
    <row r="30145" spans="1:3" x14ac:dyDescent="0.3">
      <c r="A30145">
        <v>135573</v>
      </c>
      <c r="B30145" t="s">
        <v>31475</v>
      </c>
      <c r="C30145" t="s">
        <v>16911</v>
      </c>
    </row>
    <row r="30146" spans="1:3" x14ac:dyDescent="0.3">
      <c r="A30146">
        <v>135575</v>
      </c>
      <c r="B30146" t="s">
        <v>31476</v>
      </c>
      <c r="C30146" t="s">
        <v>16911</v>
      </c>
    </row>
    <row r="30147" spans="1:3" x14ac:dyDescent="0.3">
      <c r="A30147">
        <v>135577</v>
      </c>
      <c r="B30147" t="s">
        <v>31477</v>
      </c>
      <c r="C30147" t="s">
        <v>12</v>
      </c>
    </row>
    <row r="30148" spans="1:3" x14ac:dyDescent="0.3">
      <c r="A30148">
        <v>135579</v>
      </c>
      <c r="B30148" t="s">
        <v>31478</v>
      </c>
      <c r="C30148" t="s">
        <v>19</v>
      </c>
    </row>
    <row r="30149" spans="1:3" x14ac:dyDescent="0.3">
      <c r="A30149">
        <v>135581</v>
      </c>
      <c r="B30149" t="s">
        <v>31479</v>
      </c>
      <c r="C30149" t="s">
        <v>16911</v>
      </c>
    </row>
    <row r="30150" spans="1:3" x14ac:dyDescent="0.3">
      <c r="A30150">
        <v>135583</v>
      </c>
      <c r="B30150" t="s">
        <v>31480</v>
      </c>
      <c r="C30150" t="s">
        <v>16911</v>
      </c>
    </row>
    <row r="30151" spans="1:3" x14ac:dyDescent="0.3">
      <c r="A30151">
        <v>135585</v>
      </c>
      <c r="B30151" t="s">
        <v>31481</v>
      </c>
      <c r="C30151" t="s">
        <v>3096</v>
      </c>
    </row>
    <row r="30152" spans="1:3" x14ac:dyDescent="0.3">
      <c r="A30152">
        <v>135587</v>
      </c>
      <c r="B30152" t="s">
        <v>31482</v>
      </c>
      <c r="C30152" t="s">
        <v>734</v>
      </c>
    </row>
    <row r="30153" spans="1:3" x14ac:dyDescent="0.3">
      <c r="A30153">
        <v>135589</v>
      </c>
      <c r="B30153" t="s">
        <v>31483</v>
      </c>
      <c r="C30153" t="s">
        <v>136</v>
      </c>
    </row>
    <row r="30154" spans="1:3" x14ac:dyDescent="0.3">
      <c r="A30154">
        <v>135591</v>
      </c>
      <c r="B30154" t="s">
        <v>31484</v>
      </c>
      <c r="C30154" t="s">
        <v>181</v>
      </c>
    </row>
    <row r="30155" spans="1:3" x14ac:dyDescent="0.3">
      <c r="A30155">
        <v>135593</v>
      </c>
      <c r="B30155" t="s">
        <v>31485</v>
      </c>
      <c r="C30155" t="s">
        <v>243</v>
      </c>
    </row>
    <row r="30156" spans="1:3" x14ac:dyDescent="0.3">
      <c r="A30156">
        <v>135595</v>
      </c>
      <c r="B30156" t="s">
        <v>31486</v>
      </c>
      <c r="C30156" t="s">
        <v>1487</v>
      </c>
    </row>
    <row r="30157" spans="1:3" x14ac:dyDescent="0.3">
      <c r="A30157">
        <v>135597</v>
      </c>
      <c r="B30157" t="s">
        <v>31487</v>
      </c>
      <c r="C30157" t="s">
        <v>2424</v>
      </c>
    </row>
    <row r="30158" spans="1:3" x14ac:dyDescent="0.3">
      <c r="A30158">
        <v>135599</v>
      </c>
      <c r="B30158" t="s">
        <v>31488</v>
      </c>
      <c r="C30158" t="s">
        <v>466</v>
      </c>
    </row>
    <row r="30159" spans="1:3" x14ac:dyDescent="0.3">
      <c r="A30159">
        <v>135601</v>
      </c>
      <c r="B30159" t="s">
        <v>31489</v>
      </c>
      <c r="C30159" t="s">
        <v>34</v>
      </c>
    </row>
    <row r="30160" spans="1:3" x14ac:dyDescent="0.3">
      <c r="A30160">
        <v>135603</v>
      </c>
      <c r="B30160" t="s">
        <v>31490</v>
      </c>
      <c r="C30160" t="s">
        <v>28</v>
      </c>
    </row>
    <row r="30161" spans="1:3" x14ac:dyDescent="0.3">
      <c r="A30161">
        <v>135605</v>
      </c>
      <c r="B30161" t="s">
        <v>31491</v>
      </c>
      <c r="C30161" t="s">
        <v>8</v>
      </c>
    </row>
    <row r="30162" spans="1:3" x14ac:dyDescent="0.3">
      <c r="A30162">
        <v>135607</v>
      </c>
      <c r="B30162" t="s">
        <v>31492</v>
      </c>
      <c r="C30162" t="s">
        <v>113</v>
      </c>
    </row>
    <row r="30163" spans="1:3" x14ac:dyDescent="0.3">
      <c r="A30163">
        <v>135609</v>
      </c>
      <c r="B30163" t="s">
        <v>31493</v>
      </c>
      <c r="C30163" t="s">
        <v>3019</v>
      </c>
    </row>
    <row r="30164" spans="1:3" x14ac:dyDescent="0.3">
      <c r="A30164">
        <v>135611</v>
      </c>
      <c r="B30164" t="s">
        <v>31494</v>
      </c>
      <c r="C30164" t="s">
        <v>16911</v>
      </c>
    </row>
    <row r="30165" spans="1:3" x14ac:dyDescent="0.3">
      <c r="A30165">
        <v>135613</v>
      </c>
      <c r="B30165" t="s">
        <v>31495</v>
      </c>
      <c r="C30165" t="s">
        <v>243</v>
      </c>
    </row>
    <row r="30166" spans="1:3" x14ac:dyDescent="0.3">
      <c r="A30166">
        <v>135615</v>
      </c>
      <c r="B30166" t="s">
        <v>31496</v>
      </c>
      <c r="C30166" t="s">
        <v>113</v>
      </c>
    </row>
    <row r="30167" spans="1:3" x14ac:dyDescent="0.3">
      <c r="A30167">
        <v>135617</v>
      </c>
      <c r="B30167" t="s">
        <v>31497</v>
      </c>
      <c r="C30167" t="s">
        <v>28</v>
      </c>
    </row>
    <row r="30168" spans="1:3" x14ac:dyDescent="0.3">
      <c r="A30168">
        <v>135619</v>
      </c>
      <c r="B30168" t="s">
        <v>31498</v>
      </c>
      <c r="C30168" t="s">
        <v>160</v>
      </c>
    </row>
    <row r="30169" spans="1:3" x14ac:dyDescent="0.3">
      <c r="A30169">
        <v>135621</v>
      </c>
      <c r="B30169" t="s">
        <v>31499</v>
      </c>
      <c r="C30169" t="s">
        <v>119</v>
      </c>
    </row>
    <row r="30170" spans="1:3" x14ac:dyDescent="0.3">
      <c r="A30170">
        <v>135623</v>
      </c>
      <c r="B30170" t="s">
        <v>31500</v>
      </c>
      <c r="C30170" t="s">
        <v>12</v>
      </c>
    </row>
    <row r="30171" spans="1:3" x14ac:dyDescent="0.3">
      <c r="A30171">
        <v>135625</v>
      </c>
      <c r="B30171" t="s">
        <v>31501</v>
      </c>
      <c r="C30171" t="s">
        <v>86</v>
      </c>
    </row>
    <row r="30172" spans="1:3" x14ac:dyDescent="0.3">
      <c r="A30172">
        <v>135627</v>
      </c>
      <c r="B30172" t="s">
        <v>31502</v>
      </c>
      <c r="C30172" t="s">
        <v>267</v>
      </c>
    </row>
    <row r="30173" spans="1:3" x14ac:dyDescent="0.3">
      <c r="A30173">
        <v>135629</v>
      </c>
      <c r="B30173" t="s">
        <v>31503</v>
      </c>
      <c r="C30173" t="s">
        <v>12</v>
      </c>
    </row>
    <row r="30174" spans="1:3" x14ac:dyDescent="0.3">
      <c r="A30174">
        <v>135631</v>
      </c>
      <c r="B30174" t="s">
        <v>31504</v>
      </c>
      <c r="C30174" t="s">
        <v>12</v>
      </c>
    </row>
    <row r="30175" spans="1:3" x14ac:dyDescent="0.3">
      <c r="A30175">
        <v>135633</v>
      </c>
      <c r="B30175" t="s">
        <v>31505</v>
      </c>
      <c r="C30175" t="s">
        <v>189</v>
      </c>
    </row>
    <row r="30176" spans="1:3" x14ac:dyDescent="0.3">
      <c r="A30176">
        <v>135635</v>
      </c>
      <c r="B30176" t="s">
        <v>31506</v>
      </c>
      <c r="C30176" t="s">
        <v>12</v>
      </c>
    </row>
    <row r="30177" spans="1:3" x14ac:dyDescent="0.3">
      <c r="A30177">
        <v>135637</v>
      </c>
      <c r="B30177" t="s">
        <v>31507</v>
      </c>
      <c r="C30177" t="s">
        <v>32</v>
      </c>
    </row>
    <row r="30178" spans="1:3" x14ac:dyDescent="0.3">
      <c r="A30178">
        <v>135639</v>
      </c>
      <c r="B30178" t="s">
        <v>31508</v>
      </c>
      <c r="C30178" t="s">
        <v>28</v>
      </c>
    </row>
    <row r="30179" spans="1:3" x14ac:dyDescent="0.3">
      <c r="A30179">
        <v>135641</v>
      </c>
      <c r="B30179" t="s">
        <v>31509</v>
      </c>
      <c r="C30179" t="s">
        <v>16911</v>
      </c>
    </row>
    <row r="30180" spans="1:3" x14ac:dyDescent="0.3">
      <c r="A30180">
        <v>135643</v>
      </c>
      <c r="B30180" t="s">
        <v>31510</v>
      </c>
      <c r="C30180" t="s">
        <v>16911</v>
      </c>
    </row>
    <row r="30181" spans="1:3" x14ac:dyDescent="0.3">
      <c r="A30181">
        <v>135645</v>
      </c>
      <c r="B30181" t="s">
        <v>31511</v>
      </c>
      <c r="C30181" t="s">
        <v>16911</v>
      </c>
    </row>
    <row r="30182" spans="1:3" x14ac:dyDescent="0.3">
      <c r="A30182">
        <v>135647</v>
      </c>
      <c r="B30182" t="s">
        <v>31512</v>
      </c>
      <c r="C30182" t="s">
        <v>1817</v>
      </c>
    </row>
    <row r="30183" spans="1:3" x14ac:dyDescent="0.3">
      <c r="A30183">
        <v>135649</v>
      </c>
      <c r="B30183" t="s">
        <v>31513</v>
      </c>
      <c r="C30183" t="s">
        <v>28</v>
      </c>
    </row>
    <row r="30184" spans="1:3" x14ac:dyDescent="0.3">
      <c r="A30184">
        <v>135651</v>
      </c>
      <c r="B30184" t="s">
        <v>31514</v>
      </c>
      <c r="C30184" t="s">
        <v>119</v>
      </c>
    </row>
    <row r="30185" spans="1:3" x14ac:dyDescent="0.3">
      <c r="A30185">
        <v>135653</v>
      </c>
      <c r="B30185" t="s">
        <v>31515</v>
      </c>
      <c r="C30185" t="s">
        <v>28</v>
      </c>
    </row>
    <row r="30186" spans="1:3" x14ac:dyDescent="0.3">
      <c r="A30186">
        <v>135655</v>
      </c>
      <c r="B30186" t="s">
        <v>31516</v>
      </c>
      <c r="C30186" t="s">
        <v>28</v>
      </c>
    </row>
    <row r="30187" spans="1:3" x14ac:dyDescent="0.3">
      <c r="A30187">
        <v>135657</v>
      </c>
      <c r="B30187" t="s">
        <v>31517</v>
      </c>
      <c r="C30187" t="s">
        <v>1097</v>
      </c>
    </row>
    <row r="30188" spans="1:3" x14ac:dyDescent="0.3">
      <c r="A30188">
        <v>135659</v>
      </c>
      <c r="B30188" t="s">
        <v>31518</v>
      </c>
      <c r="C30188" t="s">
        <v>119</v>
      </c>
    </row>
    <row r="30189" spans="1:3" x14ac:dyDescent="0.3">
      <c r="A30189">
        <v>135663</v>
      </c>
      <c r="B30189" t="s">
        <v>31519</v>
      </c>
      <c r="C30189" t="s">
        <v>16911</v>
      </c>
    </row>
    <row r="30190" spans="1:3" x14ac:dyDescent="0.3">
      <c r="A30190">
        <v>135667</v>
      </c>
      <c r="B30190" t="s">
        <v>31520</v>
      </c>
      <c r="C30190" t="s">
        <v>16911</v>
      </c>
    </row>
    <row r="30191" spans="1:3" x14ac:dyDescent="0.3">
      <c r="A30191">
        <v>135669</v>
      </c>
      <c r="B30191" t="s">
        <v>31521</v>
      </c>
      <c r="C30191" t="s">
        <v>119</v>
      </c>
    </row>
    <row r="30192" spans="1:3" x14ac:dyDescent="0.3">
      <c r="A30192">
        <v>135671</v>
      </c>
      <c r="B30192" t="s">
        <v>31522</v>
      </c>
      <c r="C30192" t="s">
        <v>113</v>
      </c>
    </row>
    <row r="30193" spans="1:3" x14ac:dyDescent="0.3">
      <c r="A30193">
        <v>135673</v>
      </c>
      <c r="B30193" t="s">
        <v>31523</v>
      </c>
      <c r="C30193" t="s">
        <v>113</v>
      </c>
    </row>
    <row r="30194" spans="1:3" x14ac:dyDescent="0.3">
      <c r="A30194">
        <v>135677</v>
      </c>
      <c r="B30194" t="s">
        <v>31524</v>
      </c>
      <c r="C30194" t="s">
        <v>12</v>
      </c>
    </row>
    <row r="30195" spans="1:3" x14ac:dyDescent="0.3">
      <c r="A30195">
        <v>135679</v>
      </c>
      <c r="B30195" t="s">
        <v>31525</v>
      </c>
      <c r="C30195" t="s">
        <v>5406</v>
      </c>
    </row>
    <row r="30196" spans="1:3" x14ac:dyDescent="0.3">
      <c r="A30196">
        <v>135681</v>
      </c>
      <c r="B30196" t="s">
        <v>31526</v>
      </c>
      <c r="C30196" t="s">
        <v>113</v>
      </c>
    </row>
    <row r="30197" spans="1:3" x14ac:dyDescent="0.3">
      <c r="A30197">
        <v>135683</v>
      </c>
      <c r="B30197" t="s">
        <v>31527</v>
      </c>
      <c r="C30197" t="s">
        <v>12</v>
      </c>
    </row>
    <row r="30198" spans="1:3" x14ac:dyDescent="0.3">
      <c r="A30198">
        <v>135687</v>
      </c>
      <c r="B30198" t="s">
        <v>31528</v>
      </c>
      <c r="C30198" t="s">
        <v>12</v>
      </c>
    </row>
    <row r="30199" spans="1:3" x14ac:dyDescent="0.3">
      <c r="A30199">
        <v>135691</v>
      </c>
      <c r="B30199" t="s">
        <v>31529</v>
      </c>
      <c r="C30199" t="s">
        <v>16911</v>
      </c>
    </row>
    <row r="30200" spans="1:3" x14ac:dyDescent="0.3">
      <c r="A30200">
        <v>135693</v>
      </c>
      <c r="B30200" t="s">
        <v>31530</v>
      </c>
      <c r="C30200" t="s">
        <v>12</v>
      </c>
    </row>
    <row r="30201" spans="1:3" x14ac:dyDescent="0.3">
      <c r="A30201">
        <v>135695</v>
      </c>
      <c r="B30201" t="s">
        <v>31531</v>
      </c>
      <c r="C30201" t="s">
        <v>12</v>
      </c>
    </row>
    <row r="30202" spans="1:3" x14ac:dyDescent="0.3">
      <c r="A30202">
        <v>135697</v>
      </c>
      <c r="B30202" t="s">
        <v>31532</v>
      </c>
      <c r="C30202" t="s">
        <v>12</v>
      </c>
    </row>
    <row r="30203" spans="1:3" x14ac:dyDescent="0.3">
      <c r="A30203">
        <v>135699</v>
      </c>
      <c r="B30203" t="s">
        <v>31533</v>
      </c>
      <c r="C30203" t="s">
        <v>435</v>
      </c>
    </row>
    <row r="30204" spans="1:3" x14ac:dyDescent="0.3">
      <c r="A30204">
        <v>135701</v>
      </c>
      <c r="B30204" t="s">
        <v>31534</v>
      </c>
      <c r="C30204" t="s">
        <v>243</v>
      </c>
    </row>
    <row r="30205" spans="1:3" x14ac:dyDescent="0.3">
      <c r="A30205">
        <v>135703</v>
      </c>
      <c r="B30205" t="s">
        <v>31535</v>
      </c>
      <c r="C30205" t="s">
        <v>119</v>
      </c>
    </row>
    <row r="30206" spans="1:3" x14ac:dyDescent="0.3">
      <c r="A30206">
        <v>135706</v>
      </c>
      <c r="B30206" t="s">
        <v>31536</v>
      </c>
      <c r="C30206" t="s">
        <v>28</v>
      </c>
    </row>
    <row r="30207" spans="1:3" x14ac:dyDescent="0.3">
      <c r="A30207">
        <v>135709</v>
      </c>
      <c r="B30207" t="s">
        <v>31537</v>
      </c>
      <c r="C30207" t="s">
        <v>119</v>
      </c>
    </row>
    <row r="30208" spans="1:3" x14ac:dyDescent="0.3">
      <c r="A30208">
        <v>135711</v>
      </c>
      <c r="B30208" t="s">
        <v>31538</v>
      </c>
      <c r="C30208" t="s">
        <v>69</v>
      </c>
    </row>
    <row r="30209" spans="1:3" x14ac:dyDescent="0.3">
      <c r="A30209">
        <v>135713</v>
      </c>
      <c r="B30209" t="s">
        <v>31539</v>
      </c>
      <c r="C30209" t="s">
        <v>28</v>
      </c>
    </row>
    <row r="30210" spans="1:3" x14ac:dyDescent="0.3">
      <c r="A30210">
        <v>135715</v>
      </c>
      <c r="B30210" t="s">
        <v>31540</v>
      </c>
      <c r="C30210" t="s">
        <v>113</v>
      </c>
    </row>
    <row r="30211" spans="1:3" x14ac:dyDescent="0.3">
      <c r="A30211">
        <v>135717</v>
      </c>
      <c r="B30211" t="s">
        <v>31541</v>
      </c>
      <c r="C30211" t="s">
        <v>28</v>
      </c>
    </row>
    <row r="30212" spans="1:3" x14ac:dyDescent="0.3">
      <c r="A30212">
        <v>135719</v>
      </c>
      <c r="B30212" t="s">
        <v>31542</v>
      </c>
      <c r="C30212" t="s">
        <v>32</v>
      </c>
    </row>
    <row r="30213" spans="1:3" x14ac:dyDescent="0.3">
      <c r="A30213">
        <v>135721</v>
      </c>
      <c r="B30213" t="s">
        <v>31543</v>
      </c>
      <c r="C30213" t="s">
        <v>16911</v>
      </c>
    </row>
    <row r="30214" spans="1:3" x14ac:dyDescent="0.3">
      <c r="A30214">
        <v>135723</v>
      </c>
      <c r="B30214" t="s">
        <v>31544</v>
      </c>
      <c r="C30214" t="s">
        <v>28</v>
      </c>
    </row>
    <row r="30215" spans="1:3" x14ac:dyDescent="0.3">
      <c r="A30215">
        <v>135725</v>
      </c>
      <c r="B30215" t="s">
        <v>31545</v>
      </c>
      <c r="C30215" t="s">
        <v>189</v>
      </c>
    </row>
    <row r="30216" spans="1:3" x14ac:dyDescent="0.3">
      <c r="A30216">
        <v>135727</v>
      </c>
      <c r="B30216" t="s">
        <v>31546</v>
      </c>
      <c r="C30216" t="s">
        <v>10</v>
      </c>
    </row>
    <row r="30217" spans="1:3" x14ac:dyDescent="0.3">
      <c r="A30217">
        <v>135729</v>
      </c>
      <c r="B30217" t="s">
        <v>31547</v>
      </c>
      <c r="C30217" t="s">
        <v>133</v>
      </c>
    </row>
    <row r="30218" spans="1:3" x14ac:dyDescent="0.3">
      <c r="A30218">
        <v>135731</v>
      </c>
      <c r="B30218" t="s">
        <v>31548</v>
      </c>
      <c r="C30218" t="s">
        <v>16911</v>
      </c>
    </row>
    <row r="30219" spans="1:3" x14ac:dyDescent="0.3">
      <c r="A30219">
        <v>135733</v>
      </c>
      <c r="B30219" t="s">
        <v>31549</v>
      </c>
      <c r="C30219" t="s">
        <v>16911</v>
      </c>
    </row>
    <row r="30220" spans="1:3" x14ac:dyDescent="0.3">
      <c r="A30220">
        <v>135735</v>
      </c>
      <c r="B30220" t="s">
        <v>31550</v>
      </c>
      <c r="C30220" t="s">
        <v>133</v>
      </c>
    </row>
    <row r="30221" spans="1:3" x14ac:dyDescent="0.3">
      <c r="A30221">
        <v>135737</v>
      </c>
      <c r="B30221" t="s">
        <v>31551</v>
      </c>
      <c r="C30221" t="s">
        <v>16911</v>
      </c>
    </row>
    <row r="30222" spans="1:3" x14ac:dyDescent="0.3">
      <c r="A30222">
        <v>135739</v>
      </c>
      <c r="B30222" t="s">
        <v>31552</v>
      </c>
      <c r="C30222" t="s">
        <v>457</v>
      </c>
    </row>
    <row r="30223" spans="1:3" x14ac:dyDescent="0.3">
      <c r="A30223">
        <v>135741</v>
      </c>
      <c r="B30223" t="s">
        <v>31553</v>
      </c>
      <c r="C30223" t="s">
        <v>552</v>
      </c>
    </row>
    <row r="30224" spans="1:3" x14ac:dyDescent="0.3">
      <c r="A30224">
        <v>135743</v>
      </c>
      <c r="B30224" t="s">
        <v>31554</v>
      </c>
      <c r="C30224" t="s">
        <v>12</v>
      </c>
    </row>
    <row r="30225" spans="1:3" x14ac:dyDescent="0.3">
      <c r="A30225">
        <v>135745</v>
      </c>
      <c r="B30225" t="s">
        <v>31555</v>
      </c>
      <c r="C30225" t="s">
        <v>2391</v>
      </c>
    </row>
    <row r="30226" spans="1:3" x14ac:dyDescent="0.3">
      <c r="A30226">
        <v>135747</v>
      </c>
      <c r="B30226" t="s">
        <v>31556</v>
      </c>
      <c r="C30226" t="s">
        <v>69</v>
      </c>
    </row>
    <row r="30227" spans="1:3" x14ac:dyDescent="0.3">
      <c r="A30227">
        <v>135749</v>
      </c>
      <c r="B30227" t="s">
        <v>31557</v>
      </c>
      <c r="C30227" t="s">
        <v>8343</v>
      </c>
    </row>
    <row r="30228" spans="1:3" x14ac:dyDescent="0.3">
      <c r="A30228">
        <v>135751</v>
      </c>
      <c r="B30228" t="s">
        <v>31558</v>
      </c>
      <c r="C30228" t="s">
        <v>12</v>
      </c>
    </row>
    <row r="30229" spans="1:3" x14ac:dyDescent="0.3">
      <c r="A30229">
        <v>135753</v>
      </c>
      <c r="B30229" t="s">
        <v>31559</v>
      </c>
      <c r="C30229" t="s">
        <v>69</v>
      </c>
    </row>
    <row r="30230" spans="1:3" x14ac:dyDescent="0.3">
      <c r="A30230">
        <v>135755</v>
      </c>
      <c r="B30230" t="s">
        <v>31560</v>
      </c>
      <c r="C30230" t="s">
        <v>189</v>
      </c>
    </row>
    <row r="30231" spans="1:3" x14ac:dyDescent="0.3">
      <c r="A30231">
        <v>135757</v>
      </c>
      <c r="B30231" t="s">
        <v>31561</v>
      </c>
      <c r="C30231" t="s">
        <v>457</v>
      </c>
    </row>
    <row r="30232" spans="1:3" x14ac:dyDescent="0.3">
      <c r="A30232">
        <v>135759</v>
      </c>
      <c r="B30232" t="s">
        <v>31562</v>
      </c>
      <c r="C30232" t="s">
        <v>28</v>
      </c>
    </row>
    <row r="30233" spans="1:3" x14ac:dyDescent="0.3">
      <c r="A30233">
        <v>135761</v>
      </c>
      <c r="B30233" t="s">
        <v>31563</v>
      </c>
      <c r="C30233" t="s">
        <v>71</v>
      </c>
    </row>
    <row r="30234" spans="1:3" x14ac:dyDescent="0.3">
      <c r="A30234">
        <v>135763</v>
      </c>
      <c r="B30234" t="s">
        <v>31564</v>
      </c>
      <c r="C30234" t="s">
        <v>189</v>
      </c>
    </row>
    <row r="30235" spans="1:3" x14ac:dyDescent="0.3">
      <c r="A30235">
        <v>135765</v>
      </c>
      <c r="B30235" t="s">
        <v>31565</v>
      </c>
      <c r="C30235" t="s">
        <v>14</v>
      </c>
    </row>
    <row r="30236" spans="1:3" x14ac:dyDescent="0.3">
      <c r="A30236">
        <v>135767</v>
      </c>
      <c r="B30236" t="s">
        <v>31566</v>
      </c>
      <c r="C30236" t="s">
        <v>32</v>
      </c>
    </row>
    <row r="30237" spans="1:3" x14ac:dyDescent="0.3">
      <c r="A30237">
        <v>135769</v>
      </c>
      <c r="B30237" t="s">
        <v>31567</v>
      </c>
      <c r="C30237" t="s">
        <v>457</v>
      </c>
    </row>
    <row r="30238" spans="1:3" x14ac:dyDescent="0.3">
      <c r="A30238">
        <v>135771</v>
      </c>
      <c r="B30238" t="s">
        <v>31568</v>
      </c>
      <c r="C30238" t="s">
        <v>16911</v>
      </c>
    </row>
    <row r="30239" spans="1:3" x14ac:dyDescent="0.3">
      <c r="A30239">
        <v>135773</v>
      </c>
      <c r="B30239" t="s">
        <v>31569</v>
      </c>
      <c r="C30239" t="s">
        <v>16911</v>
      </c>
    </row>
    <row r="30240" spans="1:3" x14ac:dyDescent="0.3">
      <c r="A30240">
        <v>135775</v>
      </c>
      <c r="B30240" t="s">
        <v>31570</v>
      </c>
      <c r="C30240" t="s">
        <v>16911</v>
      </c>
    </row>
    <row r="30241" spans="1:3" x14ac:dyDescent="0.3">
      <c r="A30241">
        <v>135777</v>
      </c>
      <c r="B30241" t="s">
        <v>31571</v>
      </c>
      <c r="C30241" t="s">
        <v>65</v>
      </c>
    </row>
    <row r="30242" spans="1:3" x14ac:dyDescent="0.3">
      <c r="A30242">
        <v>135779</v>
      </c>
      <c r="B30242" t="s">
        <v>31572</v>
      </c>
      <c r="C30242" t="s">
        <v>457</v>
      </c>
    </row>
    <row r="30243" spans="1:3" x14ac:dyDescent="0.3">
      <c r="A30243">
        <v>135781</v>
      </c>
      <c r="B30243" t="s">
        <v>31573</v>
      </c>
      <c r="C30243" t="s">
        <v>5252</v>
      </c>
    </row>
    <row r="30244" spans="1:3" x14ac:dyDescent="0.3">
      <c r="A30244">
        <v>135783</v>
      </c>
      <c r="B30244" t="s">
        <v>31574</v>
      </c>
      <c r="C30244" t="s">
        <v>16911</v>
      </c>
    </row>
    <row r="30245" spans="1:3" x14ac:dyDescent="0.3">
      <c r="A30245">
        <v>135785</v>
      </c>
      <c r="B30245" t="s">
        <v>31575</v>
      </c>
      <c r="C30245" t="s">
        <v>1752</v>
      </c>
    </row>
    <row r="30246" spans="1:3" x14ac:dyDescent="0.3">
      <c r="A30246">
        <v>135787</v>
      </c>
      <c r="B30246" t="s">
        <v>31576</v>
      </c>
      <c r="C30246" t="s">
        <v>119</v>
      </c>
    </row>
    <row r="30247" spans="1:3" x14ac:dyDescent="0.3">
      <c r="A30247">
        <v>135789</v>
      </c>
      <c r="B30247" t="s">
        <v>31577</v>
      </c>
      <c r="C30247" t="s">
        <v>121</v>
      </c>
    </row>
    <row r="30248" spans="1:3" x14ac:dyDescent="0.3">
      <c r="A30248">
        <v>135791</v>
      </c>
      <c r="B30248" t="s">
        <v>31578</v>
      </c>
      <c r="C30248" t="s">
        <v>745</v>
      </c>
    </row>
    <row r="30249" spans="1:3" x14ac:dyDescent="0.3">
      <c r="A30249">
        <v>135793</v>
      </c>
      <c r="B30249" t="s">
        <v>31579</v>
      </c>
      <c r="C30249" t="s">
        <v>19</v>
      </c>
    </row>
    <row r="30250" spans="1:3" x14ac:dyDescent="0.3">
      <c r="A30250">
        <v>135795</v>
      </c>
      <c r="B30250" t="s">
        <v>31580</v>
      </c>
      <c r="C30250" t="s">
        <v>86</v>
      </c>
    </row>
    <row r="30251" spans="1:3" x14ac:dyDescent="0.3">
      <c r="A30251">
        <v>135797</v>
      </c>
      <c r="B30251" t="s">
        <v>31581</v>
      </c>
      <c r="C30251" t="s">
        <v>71</v>
      </c>
    </row>
    <row r="30252" spans="1:3" x14ac:dyDescent="0.3">
      <c r="A30252">
        <v>135799</v>
      </c>
      <c r="B30252" t="s">
        <v>31582</v>
      </c>
      <c r="C30252" t="s">
        <v>16911</v>
      </c>
    </row>
    <row r="30253" spans="1:3" x14ac:dyDescent="0.3">
      <c r="A30253">
        <v>135801</v>
      </c>
      <c r="B30253" t="s">
        <v>31583</v>
      </c>
      <c r="C30253" t="s">
        <v>19</v>
      </c>
    </row>
    <row r="30254" spans="1:3" x14ac:dyDescent="0.3">
      <c r="A30254">
        <v>135803</v>
      </c>
      <c r="B30254" t="s">
        <v>31584</v>
      </c>
      <c r="C30254" t="s">
        <v>19</v>
      </c>
    </row>
    <row r="30255" spans="1:3" x14ac:dyDescent="0.3">
      <c r="A30255">
        <v>135805</v>
      </c>
      <c r="B30255" t="s">
        <v>31585</v>
      </c>
      <c r="C30255" t="s">
        <v>28</v>
      </c>
    </row>
    <row r="30256" spans="1:3" x14ac:dyDescent="0.3">
      <c r="A30256">
        <v>135807</v>
      </c>
      <c r="B30256" t="s">
        <v>31586</v>
      </c>
      <c r="C30256" t="s">
        <v>133</v>
      </c>
    </row>
    <row r="30257" spans="1:3" x14ac:dyDescent="0.3">
      <c r="A30257">
        <v>135809</v>
      </c>
      <c r="B30257" t="s">
        <v>31587</v>
      </c>
      <c r="C30257" t="s">
        <v>19</v>
      </c>
    </row>
    <row r="30258" spans="1:3" x14ac:dyDescent="0.3">
      <c r="A30258">
        <v>135811</v>
      </c>
      <c r="B30258" t="s">
        <v>31588</v>
      </c>
      <c r="C30258" t="s">
        <v>457</v>
      </c>
    </row>
    <row r="30259" spans="1:3" x14ac:dyDescent="0.3">
      <c r="A30259">
        <v>135813</v>
      </c>
      <c r="B30259" t="s">
        <v>31589</v>
      </c>
      <c r="C30259" t="s">
        <v>189</v>
      </c>
    </row>
    <row r="30260" spans="1:3" x14ac:dyDescent="0.3">
      <c r="A30260">
        <v>135815</v>
      </c>
      <c r="B30260" t="s">
        <v>31590</v>
      </c>
      <c r="C30260" t="s">
        <v>189</v>
      </c>
    </row>
    <row r="30261" spans="1:3" x14ac:dyDescent="0.3">
      <c r="A30261">
        <v>135817</v>
      </c>
      <c r="B30261" t="s">
        <v>31591</v>
      </c>
      <c r="C30261" t="s">
        <v>189</v>
      </c>
    </row>
    <row r="30262" spans="1:3" x14ac:dyDescent="0.3">
      <c r="A30262">
        <v>135819</v>
      </c>
      <c r="B30262" t="s">
        <v>31592</v>
      </c>
      <c r="C30262" t="s">
        <v>16911</v>
      </c>
    </row>
    <row r="30263" spans="1:3" x14ac:dyDescent="0.3">
      <c r="A30263">
        <v>135821</v>
      </c>
      <c r="B30263" t="s">
        <v>31593</v>
      </c>
      <c r="C30263" t="s">
        <v>16911</v>
      </c>
    </row>
    <row r="30264" spans="1:3" x14ac:dyDescent="0.3">
      <c r="A30264">
        <v>135823</v>
      </c>
      <c r="B30264" t="s">
        <v>31594</v>
      </c>
      <c r="C30264" t="s">
        <v>14</v>
      </c>
    </row>
    <row r="30265" spans="1:3" x14ac:dyDescent="0.3">
      <c r="A30265">
        <v>135825</v>
      </c>
      <c r="B30265" t="s">
        <v>31595</v>
      </c>
      <c r="C30265" t="s">
        <v>12238</v>
      </c>
    </row>
    <row r="30266" spans="1:3" x14ac:dyDescent="0.3">
      <c r="A30266">
        <v>135827</v>
      </c>
      <c r="B30266" t="s">
        <v>31596</v>
      </c>
      <c r="C30266" t="s">
        <v>19</v>
      </c>
    </row>
    <row r="30267" spans="1:3" x14ac:dyDescent="0.3">
      <c r="A30267">
        <v>135829</v>
      </c>
      <c r="B30267" t="s">
        <v>31597</v>
      </c>
      <c r="C30267" t="s">
        <v>121</v>
      </c>
    </row>
    <row r="30268" spans="1:3" x14ac:dyDescent="0.3">
      <c r="A30268">
        <v>135831</v>
      </c>
      <c r="B30268" t="s">
        <v>31598</v>
      </c>
      <c r="C30268" t="s">
        <v>189</v>
      </c>
    </row>
    <row r="30269" spans="1:3" x14ac:dyDescent="0.3">
      <c r="A30269">
        <v>135833</v>
      </c>
      <c r="B30269" t="s">
        <v>31599</v>
      </c>
      <c r="C30269" t="s">
        <v>580</v>
      </c>
    </row>
    <row r="30270" spans="1:3" x14ac:dyDescent="0.3">
      <c r="A30270">
        <v>135835</v>
      </c>
      <c r="B30270" t="s">
        <v>31600</v>
      </c>
      <c r="C30270" t="s">
        <v>457</v>
      </c>
    </row>
    <row r="30271" spans="1:3" x14ac:dyDescent="0.3">
      <c r="A30271">
        <v>135837</v>
      </c>
      <c r="B30271" t="s">
        <v>31601</v>
      </c>
      <c r="C30271" t="s">
        <v>457</v>
      </c>
    </row>
    <row r="30272" spans="1:3" x14ac:dyDescent="0.3">
      <c r="A30272">
        <v>135839</v>
      </c>
      <c r="B30272" t="s">
        <v>31602</v>
      </c>
      <c r="C30272" t="s">
        <v>28</v>
      </c>
    </row>
    <row r="30273" spans="1:3" x14ac:dyDescent="0.3">
      <c r="A30273">
        <v>135841</v>
      </c>
      <c r="B30273" t="s">
        <v>31603</v>
      </c>
      <c r="C30273" t="s">
        <v>28</v>
      </c>
    </row>
    <row r="30274" spans="1:3" x14ac:dyDescent="0.3">
      <c r="A30274">
        <v>135844</v>
      </c>
      <c r="B30274" t="s">
        <v>31604</v>
      </c>
      <c r="C30274" t="s">
        <v>2873</v>
      </c>
    </row>
    <row r="30275" spans="1:3" x14ac:dyDescent="0.3">
      <c r="A30275">
        <v>135846</v>
      </c>
      <c r="B30275" t="s">
        <v>31605</v>
      </c>
      <c r="C30275" t="s">
        <v>904</v>
      </c>
    </row>
    <row r="30276" spans="1:3" x14ac:dyDescent="0.3">
      <c r="A30276">
        <v>135848</v>
      </c>
      <c r="B30276" t="s">
        <v>31606</v>
      </c>
      <c r="C30276" t="s">
        <v>31607</v>
      </c>
    </row>
    <row r="30277" spans="1:3" x14ac:dyDescent="0.3">
      <c r="A30277">
        <v>135850</v>
      </c>
      <c r="B30277" t="s">
        <v>31608</v>
      </c>
      <c r="C30277" t="s">
        <v>71</v>
      </c>
    </row>
    <row r="30278" spans="1:3" x14ac:dyDescent="0.3">
      <c r="A30278">
        <v>135852</v>
      </c>
      <c r="B30278" t="s">
        <v>31609</v>
      </c>
      <c r="C30278" t="s">
        <v>28</v>
      </c>
    </row>
    <row r="30279" spans="1:3" x14ac:dyDescent="0.3">
      <c r="A30279">
        <v>135854</v>
      </c>
      <c r="B30279" t="s">
        <v>31610</v>
      </c>
      <c r="C30279" t="s">
        <v>12</v>
      </c>
    </row>
    <row r="30280" spans="1:3" x14ac:dyDescent="0.3">
      <c r="A30280">
        <v>135856</v>
      </c>
      <c r="B30280" t="s">
        <v>31611</v>
      </c>
      <c r="C30280" t="s">
        <v>119</v>
      </c>
    </row>
    <row r="30281" spans="1:3" x14ac:dyDescent="0.3">
      <c r="A30281">
        <v>135859</v>
      </c>
      <c r="B30281" t="s">
        <v>31612</v>
      </c>
      <c r="C30281" t="s">
        <v>2575</v>
      </c>
    </row>
    <row r="30282" spans="1:3" x14ac:dyDescent="0.3">
      <c r="A30282">
        <v>135861</v>
      </c>
      <c r="B30282" t="s">
        <v>31613</v>
      </c>
      <c r="C30282" t="s">
        <v>12</v>
      </c>
    </row>
    <row r="30283" spans="1:3" x14ac:dyDescent="0.3">
      <c r="A30283">
        <v>135863</v>
      </c>
      <c r="B30283" t="s">
        <v>31614</v>
      </c>
      <c r="C30283" t="s">
        <v>2758</v>
      </c>
    </row>
    <row r="30284" spans="1:3" x14ac:dyDescent="0.3">
      <c r="A30284">
        <v>135865</v>
      </c>
      <c r="B30284" t="s">
        <v>31615</v>
      </c>
      <c r="C30284" t="s">
        <v>267</v>
      </c>
    </row>
    <row r="30285" spans="1:3" x14ac:dyDescent="0.3">
      <c r="A30285">
        <v>135867</v>
      </c>
      <c r="B30285" t="s">
        <v>31616</v>
      </c>
      <c r="C30285" t="s">
        <v>909</v>
      </c>
    </row>
    <row r="30286" spans="1:3" x14ac:dyDescent="0.3">
      <c r="A30286">
        <v>135869</v>
      </c>
      <c r="B30286" t="s">
        <v>31617</v>
      </c>
      <c r="C30286" t="s">
        <v>16911</v>
      </c>
    </row>
    <row r="30287" spans="1:3" x14ac:dyDescent="0.3">
      <c r="A30287">
        <v>135871</v>
      </c>
      <c r="B30287" t="s">
        <v>31618</v>
      </c>
      <c r="C30287" t="s">
        <v>840</v>
      </c>
    </row>
    <row r="30288" spans="1:3" x14ac:dyDescent="0.3">
      <c r="A30288">
        <v>135873</v>
      </c>
      <c r="B30288" t="s">
        <v>31619</v>
      </c>
      <c r="C30288" t="s">
        <v>113</v>
      </c>
    </row>
    <row r="30289" spans="1:3" x14ac:dyDescent="0.3">
      <c r="A30289">
        <v>135875</v>
      </c>
      <c r="B30289" t="s">
        <v>31620</v>
      </c>
      <c r="C30289" t="s">
        <v>12</v>
      </c>
    </row>
    <row r="30290" spans="1:3" x14ac:dyDescent="0.3">
      <c r="A30290">
        <v>135877</v>
      </c>
      <c r="B30290" t="s">
        <v>31621</v>
      </c>
      <c r="C30290" t="s">
        <v>243</v>
      </c>
    </row>
    <row r="30291" spans="1:3" x14ac:dyDescent="0.3">
      <c r="A30291">
        <v>135881</v>
      </c>
      <c r="B30291" t="s">
        <v>31622</v>
      </c>
      <c r="C30291" t="s">
        <v>113</v>
      </c>
    </row>
    <row r="30292" spans="1:3" x14ac:dyDescent="0.3">
      <c r="A30292">
        <v>135885</v>
      </c>
      <c r="B30292" t="s">
        <v>31623</v>
      </c>
      <c r="C30292" t="s">
        <v>338</v>
      </c>
    </row>
    <row r="30293" spans="1:3" x14ac:dyDescent="0.3">
      <c r="A30293">
        <v>135887</v>
      </c>
      <c r="B30293" t="s">
        <v>31624</v>
      </c>
      <c r="C30293" t="s">
        <v>2393</v>
      </c>
    </row>
    <row r="30294" spans="1:3" x14ac:dyDescent="0.3">
      <c r="A30294">
        <v>135889</v>
      </c>
      <c r="B30294" t="s">
        <v>31625</v>
      </c>
      <c r="C30294" t="s">
        <v>243</v>
      </c>
    </row>
    <row r="30295" spans="1:3" x14ac:dyDescent="0.3">
      <c r="A30295">
        <v>135891</v>
      </c>
      <c r="B30295" t="s">
        <v>31626</v>
      </c>
      <c r="C30295" t="s">
        <v>16911</v>
      </c>
    </row>
    <row r="30296" spans="1:3" x14ac:dyDescent="0.3">
      <c r="A30296">
        <v>135893</v>
      </c>
      <c r="B30296" t="s">
        <v>31627</v>
      </c>
      <c r="C30296" t="s">
        <v>31628</v>
      </c>
    </row>
    <row r="30297" spans="1:3" x14ac:dyDescent="0.3">
      <c r="A30297">
        <v>135895</v>
      </c>
      <c r="B30297" t="s">
        <v>31629</v>
      </c>
      <c r="C30297" t="s">
        <v>16911</v>
      </c>
    </row>
    <row r="30298" spans="1:3" x14ac:dyDescent="0.3">
      <c r="A30298">
        <v>135897</v>
      </c>
      <c r="B30298" t="s">
        <v>31630</v>
      </c>
      <c r="C30298" t="s">
        <v>28</v>
      </c>
    </row>
    <row r="30299" spans="1:3" x14ac:dyDescent="0.3">
      <c r="A30299">
        <v>135899</v>
      </c>
      <c r="B30299" t="s">
        <v>31631</v>
      </c>
      <c r="C30299" t="s">
        <v>945</v>
      </c>
    </row>
    <row r="30300" spans="1:3" x14ac:dyDescent="0.3">
      <c r="A30300">
        <v>135901</v>
      </c>
      <c r="B30300" t="s">
        <v>31632</v>
      </c>
      <c r="C30300" t="s">
        <v>838</v>
      </c>
    </row>
    <row r="30301" spans="1:3" x14ac:dyDescent="0.3">
      <c r="A30301">
        <v>135905</v>
      </c>
      <c r="B30301" t="s">
        <v>31633</v>
      </c>
      <c r="C30301" t="s">
        <v>32</v>
      </c>
    </row>
    <row r="30302" spans="1:3" x14ac:dyDescent="0.3">
      <c r="A30302">
        <v>135907</v>
      </c>
      <c r="B30302" t="s">
        <v>31634</v>
      </c>
      <c r="C30302" t="s">
        <v>838</v>
      </c>
    </row>
    <row r="30303" spans="1:3" x14ac:dyDescent="0.3">
      <c r="A30303">
        <v>135909</v>
      </c>
      <c r="B30303" t="s">
        <v>31635</v>
      </c>
      <c r="C30303" t="s">
        <v>1537</v>
      </c>
    </row>
    <row r="30304" spans="1:3" x14ac:dyDescent="0.3">
      <c r="A30304">
        <v>135911</v>
      </c>
      <c r="B30304" t="s">
        <v>31636</v>
      </c>
      <c r="C30304" t="s">
        <v>16911</v>
      </c>
    </row>
    <row r="30305" spans="1:3" x14ac:dyDescent="0.3">
      <c r="A30305">
        <v>135913</v>
      </c>
      <c r="B30305" t="s">
        <v>31637</v>
      </c>
      <c r="C30305" t="s">
        <v>12</v>
      </c>
    </row>
    <row r="30306" spans="1:3" x14ac:dyDescent="0.3">
      <c r="A30306">
        <v>135915</v>
      </c>
      <c r="B30306" t="s">
        <v>31638</v>
      </c>
      <c r="C30306" t="s">
        <v>243</v>
      </c>
    </row>
    <row r="30307" spans="1:3" x14ac:dyDescent="0.3">
      <c r="A30307">
        <v>135917</v>
      </c>
      <c r="B30307" t="s">
        <v>31639</v>
      </c>
      <c r="C30307" t="s">
        <v>16911</v>
      </c>
    </row>
    <row r="30308" spans="1:3" x14ac:dyDescent="0.3">
      <c r="A30308">
        <v>135919</v>
      </c>
      <c r="B30308" t="s">
        <v>31640</v>
      </c>
      <c r="C30308" t="s">
        <v>19681</v>
      </c>
    </row>
    <row r="30309" spans="1:3" x14ac:dyDescent="0.3">
      <c r="A30309">
        <v>135921</v>
      </c>
      <c r="B30309" t="s">
        <v>31641</v>
      </c>
      <c r="C30309" t="s">
        <v>16911</v>
      </c>
    </row>
    <row r="30310" spans="1:3" x14ac:dyDescent="0.3">
      <c r="A30310">
        <v>135923</v>
      </c>
      <c r="B30310" t="s">
        <v>31642</v>
      </c>
      <c r="C30310" t="s">
        <v>12</v>
      </c>
    </row>
    <row r="30311" spans="1:3" x14ac:dyDescent="0.3">
      <c r="A30311">
        <v>135925</v>
      </c>
      <c r="B30311" t="s">
        <v>31643</v>
      </c>
      <c r="C30311" t="s">
        <v>28</v>
      </c>
    </row>
    <row r="30312" spans="1:3" x14ac:dyDescent="0.3">
      <c r="A30312">
        <v>135927</v>
      </c>
      <c r="B30312" t="s">
        <v>31644</v>
      </c>
      <c r="C30312" t="s">
        <v>10</v>
      </c>
    </row>
    <row r="30313" spans="1:3" x14ac:dyDescent="0.3">
      <c r="A30313">
        <v>135929</v>
      </c>
      <c r="B30313" t="s">
        <v>31645</v>
      </c>
      <c r="C30313" t="s">
        <v>609</v>
      </c>
    </row>
    <row r="30314" spans="1:3" x14ac:dyDescent="0.3">
      <c r="A30314">
        <v>135931</v>
      </c>
      <c r="B30314" t="s">
        <v>31646</v>
      </c>
      <c r="C30314" t="s">
        <v>243</v>
      </c>
    </row>
    <row r="30315" spans="1:3" x14ac:dyDescent="0.3">
      <c r="A30315">
        <v>135933</v>
      </c>
      <c r="B30315" t="s">
        <v>31647</v>
      </c>
      <c r="C30315" t="s">
        <v>10</v>
      </c>
    </row>
    <row r="30316" spans="1:3" x14ac:dyDescent="0.3">
      <c r="A30316">
        <v>135935</v>
      </c>
      <c r="B30316" t="s">
        <v>31648</v>
      </c>
      <c r="C30316" t="s">
        <v>16911</v>
      </c>
    </row>
    <row r="30317" spans="1:3" x14ac:dyDescent="0.3">
      <c r="A30317">
        <v>135937</v>
      </c>
      <c r="B30317" t="s">
        <v>31649</v>
      </c>
      <c r="C30317" t="s">
        <v>525</v>
      </c>
    </row>
    <row r="30318" spans="1:3" x14ac:dyDescent="0.3">
      <c r="A30318">
        <v>135939</v>
      </c>
      <c r="B30318" t="s">
        <v>31650</v>
      </c>
      <c r="C30318" t="s">
        <v>538</v>
      </c>
    </row>
    <row r="30319" spans="1:3" x14ac:dyDescent="0.3">
      <c r="A30319">
        <v>135941</v>
      </c>
      <c r="B30319" t="s">
        <v>31651</v>
      </c>
      <c r="C30319" t="s">
        <v>325</v>
      </c>
    </row>
    <row r="30320" spans="1:3" x14ac:dyDescent="0.3">
      <c r="A30320">
        <v>135943</v>
      </c>
      <c r="B30320" t="s">
        <v>31652</v>
      </c>
      <c r="C30320" t="s">
        <v>12</v>
      </c>
    </row>
    <row r="30321" spans="1:3" x14ac:dyDescent="0.3">
      <c r="A30321">
        <v>135945</v>
      </c>
      <c r="B30321" t="s">
        <v>31653</v>
      </c>
      <c r="C30321" t="s">
        <v>12</v>
      </c>
    </row>
    <row r="30322" spans="1:3" x14ac:dyDescent="0.3">
      <c r="A30322">
        <v>135947</v>
      </c>
      <c r="B30322" t="s">
        <v>31654</v>
      </c>
      <c r="C30322" t="s">
        <v>832</v>
      </c>
    </row>
    <row r="30323" spans="1:3" x14ac:dyDescent="0.3">
      <c r="A30323">
        <v>135949</v>
      </c>
      <c r="B30323" t="s">
        <v>31655</v>
      </c>
      <c r="C30323" t="s">
        <v>181</v>
      </c>
    </row>
    <row r="30324" spans="1:3" x14ac:dyDescent="0.3">
      <c r="A30324">
        <v>135951</v>
      </c>
      <c r="B30324" t="s">
        <v>31656</v>
      </c>
      <c r="C30324" t="s">
        <v>243</v>
      </c>
    </row>
    <row r="30325" spans="1:3" x14ac:dyDescent="0.3">
      <c r="A30325">
        <v>135953</v>
      </c>
      <c r="B30325" t="s">
        <v>31657</v>
      </c>
      <c r="C30325" t="s">
        <v>909</v>
      </c>
    </row>
    <row r="30326" spans="1:3" x14ac:dyDescent="0.3">
      <c r="A30326">
        <v>135955</v>
      </c>
      <c r="B30326" t="s">
        <v>31658</v>
      </c>
      <c r="C30326" t="s">
        <v>285</v>
      </c>
    </row>
    <row r="30327" spans="1:3" x14ac:dyDescent="0.3">
      <c r="A30327">
        <v>135957</v>
      </c>
      <c r="B30327" t="s">
        <v>31659</v>
      </c>
      <c r="C30327" t="s">
        <v>243</v>
      </c>
    </row>
    <row r="30328" spans="1:3" x14ac:dyDescent="0.3">
      <c r="A30328">
        <v>135959</v>
      </c>
      <c r="B30328" t="s">
        <v>31660</v>
      </c>
      <c r="C30328" t="s">
        <v>728</v>
      </c>
    </row>
    <row r="30329" spans="1:3" x14ac:dyDescent="0.3">
      <c r="A30329">
        <v>135961</v>
      </c>
      <c r="B30329" t="s">
        <v>31661</v>
      </c>
      <c r="C30329" t="s">
        <v>12</v>
      </c>
    </row>
    <row r="30330" spans="1:3" x14ac:dyDescent="0.3">
      <c r="A30330">
        <v>135963</v>
      </c>
      <c r="B30330" t="s">
        <v>31662</v>
      </c>
      <c r="C30330" t="s">
        <v>10</v>
      </c>
    </row>
    <row r="30331" spans="1:3" x14ac:dyDescent="0.3">
      <c r="A30331">
        <v>135965</v>
      </c>
      <c r="B30331" t="s">
        <v>31663</v>
      </c>
      <c r="C30331" t="s">
        <v>1817</v>
      </c>
    </row>
    <row r="30332" spans="1:3" x14ac:dyDescent="0.3">
      <c r="A30332">
        <v>135967</v>
      </c>
      <c r="B30332" t="s">
        <v>31664</v>
      </c>
      <c r="C30332" t="s">
        <v>538</v>
      </c>
    </row>
    <row r="30333" spans="1:3" x14ac:dyDescent="0.3">
      <c r="A30333">
        <v>135969</v>
      </c>
      <c r="B30333" t="s">
        <v>31665</v>
      </c>
      <c r="C30333" t="s">
        <v>12</v>
      </c>
    </row>
    <row r="30334" spans="1:3" x14ac:dyDescent="0.3">
      <c r="A30334">
        <v>135971</v>
      </c>
      <c r="B30334" t="s">
        <v>31666</v>
      </c>
      <c r="C30334" t="s">
        <v>243</v>
      </c>
    </row>
    <row r="30335" spans="1:3" x14ac:dyDescent="0.3">
      <c r="A30335">
        <v>135974</v>
      </c>
      <c r="B30335" t="s">
        <v>31667</v>
      </c>
      <c r="C30335" t="s">
        <v>12</v>
      </c>
    </row>
    <row r="30336" spans="1:3" x14ac:dyDescent="0.3">
      <c r="A30336">
        <v>135977</v>
      </c>
      <c r="B30336" t="s">
        <v>31668</v>
      </c>
      <c r="C30336" t="s">
        <v>65</v>
      </c>
    </row>
    <row r="30337" spans="1:3" x14ac:dyDescent="0.3">
      <c r="A30337">
        <v>135979</v>
      </c>
      <c r="B30337" t="s">
        <v>31669</v>
      </c>
      <c r="C30337" t="s">
        <v>14917</v>
      </c>
    </row>
    <row r="30338" spans="1:3" x14ac:dyDescent="0.3">
      <c r="A30338">
        <v>135981</v>
      </c>
      <c r="B30338" t="s">
        <v>31670</v>
      </c>
      <c r="C30338" t="s">
        <v>728</v>
      </c>
    </row>
    <row r="30339" spans="1:3" x14ac:dyDescent="0.3">
      <c r="A30339">
        <v>135983</v>
      </c>
      <c r="B30339" t="s">
        <v>31671</v>
      </c>
      <c r="C30339" t="s">
        <v>243</v>
      </c>
    </row>
    <row r="30340" spans="1:3" x14ac:dyDescent="0.3">
      <c r="A30340">
        <v>135987</v>
      </c>
      <c r="B30340" t="s">
        <v>31672</v>
      </c>
      <c r="C30340" t="s">
        <v>12</v>
      </c>
    </row>
    <row r="30341" spans="1:3" x14ac:dyDescent="0.3">
      <c r="A30341">
        <v>135989</v>
      </c>
      <c r="B30341" t="s">
        <v>31673</v>
      </c>
      <c r="C30341" t="s">
        <v>243</v>
      </c>
    </row>
    <row r="30342" spans="1:3" x14ac:dyDescent="0.3">
      <c r="A30342">
        <v>135991</v>
      </c>
      <c r="B30342" t="s">
        <v>31674</v>
      </c>
      <c r="C30342" t="s">
        <v>243</v>
      </c>
    </row>
    <row r="30343" spans="1:3" x14ac:dyDescent="0.3">
      <c r="A30343">
        <v>135993</v>
      </c>
      <c r="B30343" t="s">
        <v>31675</v>
      </c>
      <c r="C30343" t="s">
        <v>243</v>
      </c>
    </row>
    <row r="30344" spans="1:3" x14ac:dyDescent="0.3">
      <c r="A30344">
        <v>135995</v>
      </c>
      <c r="B30344" t="s">
        <v>31676</v>
      </c>
      <c r="C30344" t="s">
        <v>8</v>
      </c>
    </row>
    <row r="30345" spans="1:3" x14ac:dyDescent="0.3">
      <c r="A30345">
        <v>135997</v>
      </c>
      <c r="B30345" t="s">
        <v>31677</v>
      </c>
      <c r="C30345" t="s">
        <v>1209</v>
      </c>
    </row>
    <row r="30346" spans="1:3" x14ac:dyDescent="0.3">
      <c r="A30346">
        <v>136000</v>
      </c>
      <c r="B30346" t="s">
        <v>31678</v>
      </c>
      <c r="C30346" t="s">
        <v>31679</v>
      </c>
    </row>
    <row r="30347" spans="1:3" x14ac:dyDescent="0.3">
      <c r="A30347">
        <v>136002</v>
      </c>
      <c r="B30347" t="s">
        <v>31680</v>
      </c>
      <c r="C30347" t="s">
        <v>12</v>
      </c>
    </row>
    <row r="30348" spans="1:3" x14ac:dyDescent="0.3">
      <c r="A30348">
        <v>136006</v>
      </c>
      <c r="B30348" t="s">
        <v>31681</v>
      </c>
      <c r="C30348" t="s">
        <v>24</v>
      </c>
    </row>
    <row r="30349" spans="1:3" x14ac:dyDescent="0.3">
      <c r="A30349">
        <v>136010</v>
      </c>
      <c r="B30349" t="s">
        <v>31682</v>
      </c>
      <c r="C30349" t="s">
        <v>12083</v>
      </c>
    </row>
    <row r="30350" spans="1:3" x14ac:dyDescent="0.3">
      <c r="A30350">
        <v>136012</v>
      </c>
      <c r="B30350" t="s">
        <v>31683</v>
      </c>
      <c r="C30350" t="s">
        <v>133</v>
      </c>
    </row>
    <row r="30351" spans="1:3" x14ac:dyDescent="0.3">
      <c r="A30351">
        <v>136014</v>
      </c>
      <c r="B30351" t="s">
        <v>31684</v>
      </c>
      <c r="C30351" t="s">
        <v>119</v>
      </c>
    </row>
    <row r="30352" spans="1:3" x14ac:dyDescent="0.3">
      <c r="A30352">
        <v>136016</v>
      </c>
      <c r="B30352" t="s">
        <v>31685</v>
      </c>
      <c r="C30352" t="s">
        <v>4</v>
      </c>
    </row>
    <row r="30353" spans="1:3" x14ac:dyDescent="0.3">
      <c r="A30353">
        <v>136018</v>
      </c>
      <c r="B30353" t="s">
        <v>31686</v>
      </c>
      <c r="C30353" t="s">
        <v>32</v>
      </c>
    </row>
    <row r="30354" spans="1:3" x14ac:dyDescent="0.3">
      <c r="A30354">
        <v>136020</v>
      </c>
      <c r="B30354" t="s">
        <v>31687</v>
      </c>
      <c r="C30354" t="s">
        <v>4389</v>
      </c>
    </row>
    <row r="30355" spans="1:3" x14ac:dyDescent="0.3">
      <c r="A30355">
        <v>136022</v>
      </c>
      <c r="B30355" t="s">
        <v>31688</v>
      </c>
      <c r="C30355" t="s">
        <v>4863</v>
      </c>
    </row>
    <row r="30356" spans="1:3" x14ac:dyDescent="0.3">
      <c r="A30356">
        <v>136024</v>
      </c>
      <c r="B30356" t="s">
        <v>31689</v>
      </c>
      <c r="C30356" t="s">
        <v>21242</v>
      </c>
    </row>
    <row r="30357" spans="1:3" x14ac:dyDescent="0.3">
      <c r="A30357">
        <v>136026</v>
      </c>
      <c r="B30357" t="s">
        <v>31690</v>
      </c>
      <c r="C30357" t="s">
        <v>285</v>
      </c>
    </row>
    <row r="30358" spans="1:3" x14ac:dyDescent="0.3">
      <c r="A30358">
        <v>136028</v>
      </c>
      <c r="B30358" t="s">
        <v>31691</v>
      </c>
      <c r="C30358" t="s">
        <v>16911</v>
      </c>
    </row>
    <row r="30359" spans="1:3" x14ac:dyDescent="0.3">
      <c r="A30359">
        <v>136030</v>
      </c>
      <c r="B30359" t="s">
        <v>31692</v>
      </c>
      <c r="C30359" t="s">
        <v>8</v>
      </c>
    </row>
    <row r="30360" spans="1:3" x14ac:dyDescent="0.3">
      <c r="A30360">
        <v>136032</v>
      </c>
      <c r="B30360" t="s">
        <v>31693</v>
      </c>
      <c r="C30360" t="s">
        <v>12</v>
      </c>
    </row>
    <row r="30361" spans="1:3" x14ac:dyDescent="0.3">
      <c r="A30361">
        <v>136038</v>
      </c>
      <c r="B30361" t="s">
        <v>31694</v>
      </c>
      <c r="C30361" t="s">
        <v>12</v>
      </c>
    </row>
    <row r="30362" spans="1:3" x14ac:dyDescent="0.3">
      <c r="A30362">
        <v>136040</v>
      </c>
      <c r="B30362" t="s">
        <v>31695</v>
      </c>
      <c r="C30362" t="s">
        <v>12</v>
      </c>
    </row>
    <row r="30363" spans="1:3" x14ac:dyDescent="0.3">
      <c r="A30363">
        <v>136046</v>
      </c>
      <c r="B30363" t="s">
        <v>31696</v>
      </c>
      <c r="C30363" t="s">
        <v>12</v>
      </c>
    </row>
    <row r="30364" spans="1:3" x14ac:dyDescent="0.3">
      <c r="A30364">
        <v>136048</v>
      </c>
      <c r="B30364" t="s">
        <v>31697</v>
      </c>
      <c r="C30364" t="s">
        <v>28</v>
      </c>
    </row>
    <row r="30365" spans="1:3" x14ac:dyDescent="0.3">
      <c r="A30365">
        <v>136050</v>
      </c>
      <c r="B30365" t="s">
        <v>31698</v>
      </c>
      <c r="C30365" t="s">
        <v>838</v>
      </c>
    </row>
    <row r="30366" spans="1:3" x14ac:dyDescent="0.3">
      <c r="A30366">
        <v>136054</v>
      </c>
      <c r="B30366" t="s">
        <v>31699</v>
      </c>
      <c r="C30366" t="s">
        <v>12</v>
      </c>
    </row>
    <row r="30367" spans="1:3" x14ac:dyDescent="0.3">
      <c r="A30367">
        <v>136056</v>
      </c>
      <c r="B30367" t="s">
        <v>31700</v>
      </c>
      <c r="C30367" t="s">
        <v>16911</v>
      </c>
    </row>
    <row r="30368" spans="1:3" x14ac:dyDescent="0.3">
      <c r="A30368">
        <v>136058</v>
      </c>
      <c r="B30368" t="s">
        <v>31701</v>
      </c>
      <c r="C30368" t="s">
        <v>113</v>
      </c>
    </row>
    <row r="30369" spans="1:3" x14ac:dyDescent="0.3">
      <c r="A30369">
        <v>136060</v>
      </c>
      <c r="B30369" t="s">
        <v>31702</v>
      </c>
      <c r="C30369" t="s">
        <v>12</v>
      </c>
    </row>
    <row r="30370" spans="1:3" x14ac:dyDescent="0.3">
      <c r="A30370">
        <v>136062</v>
      </c>
      <c r="B30370" t="s">
        <v>31703</v>
      </c>
      <c r="C30370" t="s">
        <v>113</v>
      </c>
    </row>
    <row r="30371" spans="1:3" x14ac:dyDescent="0.3">
      <c r="A30371">
        <v>136068</v>
      </c>
      <c r="B30371" t="s">
        <v>31704</v>
      </c>
      <c r="C30371" t="s">
        <v>28</v>
      </c>
    </row>
    <row r="30372" spans="1:3" x14ac:dyDescent="0.3">
      <c r="A30372">
        <v>136070</v>
      </c>
      <c r="B30372" t="s">
        <v>31705</v>
      </c>
      <c r="C30372" t="s">
        <v>12</v>
      </c>
    </row>
    <row r="30373" spans="1:3" x14ac:dyDescent="0.3">
      <c r="A30373">
        <v>136072</v>
      </c>
      <c r="B30373" t="s">
        <v>31706</v>
      </c>
      <c r="C30373" t="s">
        <v>113</v>
      </c>
    </row>
    <row r="30374" spans="1:3" x14ac:dyDescent="0.3">
      <c r="A30374">
        <v>136074</v>
      </c>
      <c r="B30374" t="s">
        <v>31707</v>
      </c>
      <c r="C30374" t="s">
        <v>16911</v>
      </c>
    </row>
    <row r="30375" spans="1:3" x14ac:dyDescent="0.3">
      <c r="A30375">
        <v>136078</v>
      </c>
      <c r="B30375" t="s">
        <v>31708</v>
      </c>
      <c r="C30375" t="s">
        <v>12</v>
      </c>
    </row>
    <row r="30376" spans="1:3" x14ac:dyDescent="0.3">
      <c r="A30376">
        <v>136080</v>
      </c>
      <c r="B30376" t="s">
        <v>31709</v>
      </c>
      <c r="C30376" t="s">
        <v>12</v>
      </c>
    </row>
    <row r="30377" spans="1:3" x14ac:dyDescent="0.3">
      <c r="A30377">
        <v>136082</v>
      </c>
      <c r="B30377" t="s">
        <v>31710</v>
      </c>
      <c r="C30377" t="s">
        <v>16911</v>
      </c>
    </row>
    <row r="30378" spans="1:3" x14ac:dyDescent="0.3">
      <c r="A30378">
        <v>136086</v>
      </c>
      <c r="B30378" t="s">
        <v>31711</v>
      </c>
      <c r="C30378" t="s">
        <v>28</v>
      </c>
    </row>
    <row r="30379" spans="1:3" x14ac:dyDescent="0.3">
      <c r="A30379">
        <v>136088</v>
      </c>
      <c r="B30379" t="s">
        <v>31712</v>
      </c>
      <c r="C30379" t="s">
        <v>8110</v>
      </c>
    </row>
    <row r="30380" spans="1:3" x14ac:dyDescent="0.3">
      <c r="A30380">
        <v>136090</v>
      </c>
      <c r="B30380" t="s">
        <v>31713</v>
      </c>
      <c r="C30380" t="s">
        <v>16911</v>
      </c>
    </row>
    <row r="30381" spans="1:3" x14ac:dyDescent="0.3">
      <c r="A30381">
        <v>136092</v>
      </c>
      <c r="B30381" t="s">
        <v>31714</v>
      </c>
      <c r="C30381" t="s">
        <v>69</v>
      </c>
    </row>
    <row r="30382" spans="1:3" x14ac:dyDescent="0.3">
      <c r="A30382">
        <v>136096</v>
      </c>
      <c r="B30382" t="s">
        <v>31715</v>
      </c>
      <c r="C30382" t="s">
        <v>8</v>
      </c>
    </row>
    <row r="30383" spans="1:3" x14ac:dyDescent="0.3">
      <c r="A30383">
        <v>136098</v>
      </c>
      <c r="B30383" t="s">
        <v>31716</v>
      </c>
      <c r="C30383" t="s">
        <v>28</v>
      </c>
    </row>
    <row r="30384" spans="1:3" x14ac:dyDescent="0.3">
      <c r="A30384">
        <v>136102</v>
      </c>
      <c r="B30384" t="s">
        <v>31717</v>
      </c>
      <c r="C30384" t="s">
        <v>16911</v>
      </c>
    </row>
    <row r="30385" spans="1:3" x14ac:dyDescent="0.3">
      <c r="A30385">
        <v>136104</v>
      </c>
      <c r="B30385" t="s">
        <v>31718</v>
      </c>
      <c r="C30385" t="s">
        <v>16911</v>
      </c>
    </row>
    <row r="30386" spans="1:3" x14ac:dyDescent="0.3">
      <c r="A30386">
        <v>136106</v>
      </c>
      <c r="B30386" t="s">
        <v>31719</v>
      </c>
      <c r="C30386" t="s">
        <v>16911</v>
      </c>
    </row>
    <row r="30387" spans="1:3" x14ac:dyDescent="0.3">
      <c r="A30387">
        <v>136108</v>
      </c>
      <c r="B30387" t="s">
        <v>31720</v>
      </c>
      <c r="C30387" t="s">
        <v>16911</v>
      </c>
    </row>
    <row r="30388" spans="1:3" x14ac:dyDescent="0.3">
      <c r="A30388">
        <v>136110</v>
      </c>
      <c r="B30388" t="s">
        <v>31721</v>
      </c>
      <c r="C30388" t="s">
        <v>8</v>
      </c>
    </row>
    <row r="30389" spans="1:3" x14ac:dyDescent="0.3">
      <c r="A30389">
        <v>136112</v>
      </c>
      <c r="B30389" t="s">
        <v>31722</v>
      </c>
      <c r="C30389" t="s">
        <v>12</v>
      </c>
    </row>
    <row r="30390" spans="1:3" x14ac:dyDescent="0.3">
      <c r="A30390">
        <v>136126</v>
      </c>
      <c r="B30390" t="s">
        <v>31723</v>
      </c>
      <c r="C30390" t="s">
        <v>28</v>
      </c>
    </row>
    <row r="30391" spans="1:3" x14ac:dyDescent="0.3">
      <c r="A30391">
        <v>136128</v>
      </c>
      <c r="B30391" t="s">
        <v>31724</v>
      </c>
      <c r="C30391" t="s">
        <v>16911</v>
      </c>
    </row>
    <row r="30392" spans="1:3" x14ac:dyDescent="0.3">
      <c r="A30392">
        <v>136136</v>
      </c>
      <c r="B30392" t="s">
        <v>31725</v>
      </c>
      <c r="C30392" t="s">
        <v>12</v>
      </c>
    </row>
    <row r="30393" spans="1:3" x14ac:dyDescent="0.3">
      <c r="A30393">
        <v>136142</v>
      </c>
      <c r="B30393" t="s">
        <v>31726</v>
      </c>
      <c r="C30393" t="s">
        <v>8</v>
      </c>
    </row>
    <row r="30394" spans="1:3" x14ac:dyDescent="0.3">
      <c r="A30394">
        <v>136144</v>
      </c>
      <c r="B30394" t="s">
        <v>31727</v>
      </c>
      <c r="C30394" t="s">
        <v>28</v>
      </c>
    </row>
    <row r="30395" spans="1:3" x14ac:dyDescent="0.3">
      <c r="A30395">
        <v>136148</v>
      </c>
      <c r="B30395" t="s">
        <v>31728</v>
      </c>
      <c r="C30395" t="s">
        <v>16911</v>
      </c>
    </row>
    <row r="30396" spans="1:3" x14ac:dyDescent="0.3">
      <c r="A30396">
        <v>136154</v>
      </c>
      <c r="B30396" t="s">
        <v>31729</v>
      </c>
      <c r="C30396" t="s">
        <v>12</v>
      </c>
    </row>
    <row r="30397" spans="1:3" x14ac:dyDescent="0.3">
      <c r="A30397">
        <v>136158</v>
      </c>
      <c r="B30397" t="s">
        <v>31730</v>
      </c>
      <c r="C30397" t="s">
        <v>113</v>
      </c>
    </row>
    <row r="30398" spans="1:3" x14ac:dyDescent="0.3">
      <c r="A30398">
        <v>136162</v>
      </c>
      <c r="B30398" t="s">
        <v>31731</v>
      </c>
      <c r="C30398" t="s">
        <v>771</v>
      </c>
    </row>
    <row r="30399" spans="1:3" x14ac:dyDescent="0.3">
      <c r="A30399">
        <v>136164</v>
      </c>
      <c r="B30399" t="s">
        <v>31732</v>
      </c>
      <c r="C30399" t="s">
        <v>12</v>
      </c>
    </row>
    <row r="30400" spans="1:3" x14ac:dyDescent="0.3">
      <c r="A30400">
        <v>136166</v>
      </c>
      <c r="B30400" t="s">
        <v>31733</v>
      </c>
      <c r="C30400" t="s">
        <v>12</v>
      </c>
    </row>
    <row r="30401" spans="1:3" x14ac:dyDescent="0.3">
      <c r="A30401">
        <v>136174</v>
      </c>
      <c r="B30401" t="s">
        <v>31734</v>
      </c>
      <c r="C30401" t="s">
        <v>615</v>
      </c>
    </row>
    <row r="30402" spans="1:3" x14ac:dyDescent="0.3">
      <c r="A30402">
        <v>136180</v>
      </c>
      <c r="B30402" t="s">
        <v>31735</v>
      </c>
      <c r="C30402" t="s">
        <v>12</v>
      </c>
    </row>
    <row r="30403" spans="1:3" x14ac:dyDescent="0.3">
      <c r="A30403">
        <v>136186</v>
      </c>
      <c r="B30403" t="s">
        <v>31736</v>
      </c>
      <c r="C30403" t="s">
        <v>16911</v>
      </c>
    </row>
    <row r="30404" spans="1:3" x14ac:dyDescent="0.3">
      <c r="A30404">
        <v>136188</v>
      </c>
      <c r="B30404" t="s">
        <v>31737</v>
      </c>
      <c r="C30404" t="s">
        <v>113</v>
      </c>
    </row>
    <row r="30405" spans="1:3" x14ac:dyDescent="0.3">
      <c r="A30405">
        <v>136190</v>
      </c>
      <c r="B30405" t="s">
        <v>31738</v>
      </c>
      <c r="C30405" t="s">
        <v>909</v>
      </c>
    </row>
    <row r="30406" spans="1:3" x14ac:dyDescent="0.3">
      <c r="A30406">
        <v>136192</v>
      </c>
      <c r="B30406" t="s">
        <v>31739</v>
      </c>
      <c r="C30406" t="s">
        <v>243</v>
      </c>
    </row>
    <row r="30407" spans="1:3" x14ac:dyDescent="0.3">
      <c r="A30407">
        <v>136194</v>
      </c>
      <c r="B30407" t="s">
        <v>31740</v>
      </c>
      <c r="C30407" t="s">
        <v>243</v>
      </c>
    </row>
    <row r="30408" spans="1:3" x14ac:dyDescent="0.3">
      <c r="A30408">
        <v>136196</v>
      </c>
      <c r="B30408" t="s">
        <v>31741</v>
      </c>
      <c r="C30408" t="s">
        <v>3019</v>
      </c>
    </row>
    <row r="30409" spans="1:3" x14ac:dyDescent="0.3">
      <c r="A30409">
        <v>136198</v>
      </c>
      <c r="B30409" t="s">
        <v>31742</v>
      </c>
      <c r="C30409" t="s">
        <v>4483</v>
      </c>
    </row>
    <row r="30410" spans="1:3" x14ac:dyDescent="0.3">
      <c r="A30410">
        <v>136200</v>
      </c>
      <c r="B30410" t="s">
        <v>31743</v>
      </c>
      <c r="C30410" t="s">
        <v>759</v>
      </c>
    </row>
    <row r="30411" spans="1:3" x14ac:dyDescent="0.3">
      <c r="A30411">
        <v>136202</v>
      </c>
      <c r="B30411" t="s">
        <v>31744</v>
      </c>
      <c r="C30411" t="s">
        <v>243</v>
      </c>
    </row>
    <row r="30412" spans="1:3" x14ac:dyDescent="0.3">
      <c r="A30412">
        <v>136204</v>
      </c>
      <c r="B30412" t="s">
        <v>31745</v>
      </c>
      <c r="C30412" t="s">
        <v>28</v>
      </c>
    </row>
    <row r="30413" spans="1:3" x14ac:dyDescent="0.3">
      <c r="A30413">
        <v>136208</v>
      </c>
      <c r="B30413" t="s">
        <v>31746</v>
      </c>
      <c r="C30413" t="s">
        <v>307</v>
      </c>
    </row>
    <row r="30414" spans="1:3" x14ac:dyDescent="0.3">
      <c r="A30414">
        <v>136210</v>
      </c>
      <c r="B30414" t="s">
        <v>31747</v>
      </c>
      <c r="C30414" t="s">
        <v>113</v>
      </c>
    </row>
    <row r="30415" spans="1:3" x14ac:dyDescent="0.3">
      <c r="A30415">
        <v>136212</v>
      </c>
      <c r="B30415" t="s">
        <v>31748</v>
      </c>
      <c r="C30415" t="s">
        <v>243</v>
      </c>
    </row>
    <row r="30416" spans="1:3" x14ac:dyDescent="0.3">
      <c r="A30416">
        <v>136217</v>
      </c>
      <c r="B30416" t="s">
        <v>31749</v>
      </c>
      <c r="C30416" t="s">
        <v>397</v>
      </c>
    </row>
    <row r="30417" spans="1:3" x14ac:dyDescent="0.3">
      <c r="A30417">
        <v>136219</v>
      </c>
      <c r="B30417" t="s">
        <v>31750</v>
      </c>
      <c r="C30417" t="s">
        <v>1500</v>
      </c>
    </row>
    <row r="30418" spans="1:3" x14ac:dyDescent="0.3">
      <c r="A30418">
        <v>136221</v>
      </c>
      <c r="B30418" t="s">
        <v>31751</v>
      </c>
      <c r="C30418" t="s">
        <v>397</v>
      </c>
    </row>
    <row r="30419" spans="1:3" x14ac:dyDescent="0.3">
      <c r="A30419">
        <v>136223</v>
      </c>
      <c r="B30419" t="s">
        <v>31752</v>
      </c>
      <c r="C30419" t="s">
        <v>113</v>
      </c>
    </row>
    <row r="30420" spans="1:3" x14ac:dyDescent="0.3">
      <c r="A30420">
        <v>136225</v>
      </c>
      <c r="B30420" t="s">
        <v>31753</v>
      </c>
      <c r="C30420" t="s">
        <v>100</v>
      </c>
    </row>
    <row r="30421" spans="1:3" x14ac:dyDescent="0.3">
      <c r="A30421">
        <v>136227</v>
      </c>
      <c r="B30421" t="s">
        <v>31754</v>
      </c>
      <c r="C30421" t="s">
        <v>2594</v>
      </c>
    </row>
    <row r="30422" spans="1:3" x14ac:dyDescent="0.3">
      <c r="A30422">
        <v>136229</v>
      </c>
      <c r="B30422" t="s">
        <v>31755</v>
      </c>
      <c r="C30422" t="s">
        <v>397</v>
      </c>
    </row>
    <row r="30423" spans="1:3" x14ac:dyDescent="0.3">
      <c r="A30423">
        <v>136231</v>
      </c>
      <c r="B30423" t="s">
        <v>31756</v>
      </c>
      <c r="C30423" t="s">
        <v>3758</v>
      </c>
    </row>
    <row r="30424" spans="1:3" x14ac:dyDescent="0.3">
      <c r="A30424">
        <v>136233</v>
      </c>
      <c r="B30424" t="s">
        <v>31757</v>
      </c>
      <c r="C30424" t="s">
        <v>728</v>
      </c>
    </row>
    <row r="30425" spans="1:3" x14ac:dyDescent="0.3">
      <c r="A30425">
        <v>136235</v>
      </c>
      <c r="B30425" t="s">
        <v>31758</v>
      </c>
      <c r="C30425" t="s">
        <v>580</v>
      </c>
    </row>
    <row r="30426" spans="1:3" x14ac:dyDescent="0.3">
      <c r="A30426">
        <v>136237</v>
      </c>
      <c r="B30426" t="s">
        <v>31759</v>
      </c>
      <c r="C30426" t="s">
        <v>12</v>
      </c>
    </row>
    <row r="30427" spans="1:3" x14ac:dyDescent="0.3">
      <c r="A30427">
        <v>136239</v>
      </c>
      <c r="B30427" t="s">
        <v>31760</v>
      </c>
      <c r="C30427" t="s">
        <v>24191</v>
      </c>
    </row>
    <row r="30428" spans="1:3" x14ac:dyDescent="0.3">
      <c r="A30428">
        <v>136241</v>
      </c>
      <c r="B30428" t="s">
        <v>31761</v>
      </c>
      <c r="C30428" t="s">
        <v>16911</v>
      </c>
    </row>
    <row r="30429" spans="1:3" x14ac:dyDescent="0.3">
      <c r="A30429">
        <v>136245</v>
      </c>
      <c r="B30429" t="s">
        <v>31762</v>
      </c>
      <c r="C30429" t="s">
        <v>31763</v>
      </c>
    </row>
    <row r="30430" spans="1:3" x14ac:dyDescent="0.3">
      <c r="A30430">
        <v>136247</v>
      </c>
      <c r="B30430" t="s">
        <v>31764</v>
      </c>
      <c r="C30430" t="s">
        <v>31763</v>
      </c>
    </row>
    <row r="30431" spans="1:3" x14ac:dyDescent="0.3">
      <c r="A30431">
        <v>136249</v>
      </c>
      <c r="B30431" t="s">
        <v>31765</v>
      </c>
      <c r="C30431" t="s">
        <v>31763</v>
      </c>
    </row>
    <row r="30432" spans="1:3" x14ac:dyDescent="0.3">
      <c r="A30432">
        <v>136251</v>
      </c>
      <c r="B30432" t="s">
        <v>31766</v>
      </c>
      <c r="C30432" t="s">
        <v>26</v>
      </c>
    </row>
    <row r="30433" spans="1:3" x14ac:dyDescent="0.3">
      <c r="A30433">
        <v>136253</v>
      </c>
      <c r="B30433" t="s">
        <v>31767</v>
      </c>
      <c r="C30433" t="s">
        <v>31768</v>
      </c>
    </row>
    <row r="30434" spans="1:3" x14ac:dyDescent="0.3">
      <c r="A30434">
        <v>136255</v>
      </c>
      <c r="B30434" t="s">
        <v>31769</v>
      </c>
      <c r="C30434" t="s">
        <v>12</v>
      </c>
    </row>
    <row r="30435" spans="1:3" x14ac:dyDescent="0.3">
      <c r="A30435">
        <v>136257</v>
      </c>
      <c r="B30435" t="s">
        <v>31770</v>
      </c>
      <c r="C30435" t="s">
        <v>74</v>
      </c>
    </row>
    <row r="30436" spans="1:3" x14ac:dyDescent="0.3">
      <c r="A30436">
        <v>136259</v>
      </c>
      <c r="B30436" t="s">
        <v>31771</v>
      </c>
      <c r="C30436" t="s">
        <v>100</v>
      </c>
    </row>
    <row r="30437" spans="1:3" x14ac:dyDescent="0.3">
      <c r="A30437">
        <v>136261</v>
      </c>
      <c r="B30437" t="s">
        <v>31772</v>
      </c>
      <c r="C30437" t="s">
        <v>12</v>
      </c>
    </row>
    <row r="30438" spans="1:3" x14ac:dyDescent="0.3">
      <c r="A30438">
        <v>136265</v>
      </c>
      <c r="B30438" t="s">
        <v>31773</v>
      </c>
      <c r="C30438" t="s">
        <v>12</v>
      </c>
    </row>
    <row r="30439" spans="1:3" x14ac:dyDescent="0.3">
      <c r="A30439">
        <v>136275</v>
      </c>
      <c r="B30439" t="s">
        <v>31774</v>
      </c>
      <c r="C30439" t="s">
        <v>16911</v>
      </c>
    </row>
    <row r="30440" spans="1:3" x14ac:dyDescent="0.3">
      <c r="A30440">
        <v>136277</v>
      </c>
      <c r="B30440" t="s">
        <v>31775</v>
      </c>
      <c r="C30440" t="s">
        <v>16911</v>
      </c>
    </row>
    <row r="30441" spans="1:3" x14ac:dyDescent="0.3">
      <c r="A30441">
        <v>136279</v>
      </c>
      <c r="B30441" t="s">
        <v>31776</v>
      </c>
      <c r="C30441" t="s">
        <v>12</v>
      </c>
    </row>
    <row r="30442" spans="1:3" x14ac:dyDescent="0.3">
      <c r="A30442">
        <v>136281</v>
      </c>
      <c r="B30442" t="s">
        <v>31777</v>
      </c>
      <c r="C30442" t="s">
        <v>12</v>
      </c>
    </row>
    <row r="30443" spans="1:3" x14ac:dyDescent="0.3">
      <c r="A30443">
        <v>136283</v>
      </c>
      <c r="B30443" t="s">
        <v>31778</v>
      </c>
      <c r="C30443" t="s">
        <v>16911</v>
      </c>
    </row>
    <row r="30444" spans="1:3" x14ac:dyDescent="0.3">
      <c r="A30444">
        <v>136291</v>
      </c>
      <c r="B30444" t="s">
        <v>31779</v>
      </c>
      <c r="C30444" t="s">
        <v>12</v>
      </c>
    </row>
    <row r="30445" spans="1:3" x14ac:dyDescent="0.3">
      <c r="A30445">
        <v>136295</v>
      </c>
      <c r="B30445" t="s">
        <v>31780</v>
      </c>
      <c r="C30445" t="s">
        <v>12</v>
      </c>
    </row>
    <row r="30446" spans="1:3" x14ac:dyDescent="0.3">
      <c r="A30446">
        <v>136297</v>
      </c>
      <c r="B30446" t="s">
        <v>31781</v>
      </c>
      <c r="C30446" t="s">
        <v>18574</v>
      </c>
    </row>
    <row r="30447" spans="1:3" x14ac:dyDescent="0.3">
      <c r="A30447">
        <v>136299</v>
      </c>
      <c r="B30447" t="s">
        <v>31782</v>
      </c>
      <c r="C30447" t="s">
        <v>24</v>
      </c>
    </row>
    <row r="30448" spans="1:3" x14ac:dyDescent="0.3">
      <c r="A30448">
        <v>136301</v>
      </c>
      <c r="B30448" t="s">
        <v>31783</v>
      </c>
      <c r="C30448" t="s">
        <v>630</v>
      </c>
    </row>
    <row r="30449" spans="1:3" x14ac:dyDescent="0.3">
      <c r="A30449">
        <v>136303</v>
      </c>
      <c r="B30449" t="s">
        <v>31784</v>
      </c>
      <c r="C30449" t="s">
        <v>5547</v>
      </c>
    </row>
    <row r="30450" spans="1:3" x14ac:dyDescent="0.3">
      <c r="A30450">
        <v>136305</v>
      </c>
      <c r="B30450" t="s">
        <v>31785</v>
      </c>
      <c r="C30450" t="s">
        <v>267</v>
      </c>
    </row>
    <row r="30451" spans="1:3" x14ac:dyDescent="0.3">
      <c r="A30451">
        <v>136307</v>
      </c>
      <c r="B30451" t="s">
        <v>31786</v>
      </c>
      <c r="C30451" t="s">
        <v>74</v>
      </c>
    </row>
    <row r="30452" spans="1:3" x14ac:dyDescent="0.3">
      <c r="A30452">
        <v>136309</v>
      </c>
      <c r="B30452" t="s">
        <v>31787</v>
      </c>
      <c r="C30452" t="s">
        <v>26</v>
      </c>
    </row>
    <row r="30453" spans="1:3" x14ac:dyDescent="0.3">
      <c r="A30453">
        <v>136311</v>
      </c>
      <c r="B30453" t="s">
        <v>31788</v>
      </c>
      <c r="C30453" t="s">
        <v>16911</v>
      </c>
    </row>
    <row r="30454" spans="1:3" x14ac:dyDescent="0.3">
      <c r="A30454">
        <v>136313</v>
      </c>
      <c r="B30454" t="s">
        <v>31789</v>
      </c>
      <c r="C30454" t="s">
        <v>19</v>
      </c>
    </row>
    <row r="30455" spans="1:3" x14ac:dyDescent="0.3">
      <c r="A30455">
        <v>136315</v>
      </c>
      <c r="B30455" t="s">
        <v>31790</v>
      </c>
      <c r="C30455" t="s">
        <v>19</v>
      </c>
    </row>
    <row r="30456" spans="1:3" x14ac:dyDescent="0.3">
      <c r="A30456">
        <v>136317</v>
      </c>
      <c r="B30456" t="s">
        <v>31791</v>
      </c>
      <c r="C30456" t="s">
        <v>181</v>
      </c>
    </row>
    <row r="30457" spans="1:3" x14ac:dyDescent="0.3">
      <c r="A30457">
        <v>136319</v>
      </c>
      <c r="B30457" t="s">
        <v>31792</v>
      </c>
      <c r="C30457" t="s">
        <v>243</v>
      </c>
    </row>
    <row r="30458" spans="1:3" x14ac:dyDescent="0.3">
      <c r="A30458">
        <v>136323</v>
      </c>
      <c r="B30458" t="s">
        <v>31793</v>
      </c>
      <c r="C30458" t="s">
        <v>285</v>
      </c>
    </row>
    <row r="30459" spans="1:3" x14ac:dyDescent="0.3">
      <c r="A30459">
        <v>136325</v>
      </c>
      <c r="B30459" t="s">
        <v>31794</v>
      </c>
      <c r="C30459" t="s">
        <v>101</v>
      </c>
    </row>
    <row r="30460" spans="1:3" x14ac:dyDescent="0.3">
      <c r="A30460">
        <v>136329</v>
      </c>
      <c r="B30460" t="s">
        <v>31795</v>
      </c>
      <c r="C30460" t="s">
        <v>285</v>
      </c>
    </row>
    <row r="30461" spans="1:3" x14ac:dyDescent="0.3">
      <c r="A30461">
        <v>136331</v>
      </c>
      <c r="B30461" t="s">
        <v>31796</v>
      </c>
      <c r="C30461" t="s">
        <v>31797</v>
      </c>
    </row>
    <row r="30462" spans="1:3" x14ac:dyDescent="0.3">
      <c r="A30462">
        <v>136333</v>
      </c>
      <c r="B30462" t="s">
        <v>31798</v>
      </c>
      <c r="C30462" t="s">
        <v>325</v>
      </c>
    </row>
    <row r="30463" spans="1:3" x14ac:dyDescent="0.3">
      <c r="A30463">
        <v>136335</v>
      </c>
      <c r="B30463" t="s">
        <v>31799</v>
      </c>
      <c r="C30463" t="s">
        <v>325</v>
      </c>
    </row>
    <row r="30464" spans="1:3" x14ac:dyDescent="0.3">
      <c r="A30464">
        <v>136337</v>
      </c>
      <c r="B30464" t="s">
        <v>31800</v>
      </c>
      <c r="C30464" t="s">
        <v>325</v>
      </c>
    </row>
    <row r="30465" spans="1:3" x14ac:dyDescent="0.3">
      <c r="A30465">
        <v>136339</v>
      </c>
      <c r="B30465" t="s">
        <v>31801</v>
      </c>
      <c r="C30465" t="s">
        <v>31802</v>
      </c>
    </row>
    <row r="30466" spans="1:3" x14ac:dyDescent="0.3">
      <c r="A30466">
        <v>136341</v>
      </c>
      <c r="B30466" t="s">
        <v>31803</v>
      </c>
      <c r="C30466" t="s">
        <v>909</v>
      </c>
    </row>
    <row r="30467" spans="1:3" x14ac:dyDescent="0.3">
      <c r="A30467">
        <v>136343</v>
      </c>
      <c r="B30467" t="s">
        <v>31804</v>
      </c>
      <c r="C30467" t="s">
        <v>909</v>
      </c>
    </row>
    <row r="30468" spans="1:3" x14ac:dyDescent="0.3">
      <c r="A30468">
        <v>136345</v>
      </c>
      <c r="B30468" t="s">
        <v>31805</v>
      </c>
      <c r="C30468" t="s">
        <v>325</v>
      </c>
    </row>
    <row r="30469" spans="1:3" x14ac:dyDescent="0.3">
      <c r="A30469">
        <v>136347</v>
      </c>
      <c r="B30469" t="s">
        <v>31806</v>
      </c>
      <c r="C30469" t="s">
        <v>2393</v>
      </c>
    </row>
    <row r="30470" spans="1:3" x14ac:dyDescent="0.3">
      <c r="A30470">
        <v>136349</v>
      </c>
      <c r="B30470" t="s">
        <v>31807</v>
      </c>
      <c r="C30470" t="s">
        <v>31763</v>
      </c>
    </row>
    <row r="30471" spans="1:3" x14ac:dyDescent="0.3">
      <c r="A30471">
        <v>136351</v>
      </c>
      <c r="B30471" t="s">
        <v>31808</v>
      </c>
      <c r="C30471" t="s">
        <v>31809</v>
      </c>
    </row>
    <row r="30472" spans="1:3" x14ac:dyDescent="0.3">
      <c r="A30472">
        <v>136353</v>
      </c>
      <c r="B30472" t="s">
        <v>31810</v>
      </c>
      <c r="C30472" t="s">
        <v>909</v>
      </c>
    </row>
    <row r="30473" spans="1:3" x14ac:dyDescent="0.3">
      <c r="A30473">
        <v>136355</v>
      </c>
      <c r="B30473" t="s">
        <v>31811</v>
      </c>
      <c r="C30473" t="s">
        <v>909</v>
      </c>
    </row>
    <row r="30474" spans="1:3" x14ac:dyDescent="0.3">
      <c r="A30474">
        <v>136357</v>
      </c>
      <c r="B30474" t="s">
        <v>31812</v>
      </c>
      <c r="C30474" t="s">
        <v>24919</v>
      </c>
    </row>
    <row r="30475" spans="1:3" x14ac:dyDescent="0.3">
      <c r="A30475">
        <v>136359</v>
      </c>
      <c r="B30475" t="s">
        <v>31813</v>
      </c>
      <c r="C30475" t="s">
        <v>909</v>
      </c>
    </row>
    <row r="30476" spans="1:3" x14ac:dyDescent="0.3">
      <c r="A30476">
        <v>136361</v>
      </c>
      <c r="B30476" t="s">
        <v>31814</v>
      </c>
      <c r="C30476" t="s">
        <v>4</v>
      </c>
    </row>
    <row r="30477" spans="1:3" x14ac:dyDescent="0.3">
      <c r="A30477">
        <v>136363</v>
      </c>
      <c r="B30477" t="s">
        <v>31815</v>
      </c>
      <c r="C30477" t="s">
        <v>24919</v>
      </c>
    </row>
    <row r="30478" spans="1:3" x14ac:dyDescent="0.3">
      <c r="A30478">
        <v>136365</v>
      </c>
      <c r="B30478" t="s">
        <v>31816</v>
      </c>
      <c r="C30478" t="s">
        <v>435</v>
      </c>
    </row>
    <row r="30479" spans="1:3" x14ac:dyDescent="0.3">
      <c r="A30479">
        <v>136367</v>
      </c>
      <c r="B30479" t="s">
        <v>31817</v>
      </c>
      <c r="C30479" t="s">
        <v>909</v>
      </c>
    </row>
    <row r="30480" spans="1:3" x14ac:dyDescent="0.3">
      <c r="A30480">
        <v>136369</v>
      </c>
      <c r="B30480" t="s">
        <v>31818</v>
      </c>
      <c r="C30480" t="s">
        <v>325</v>
      </c>
    </row>
    <row r="30481" spans="1:3" x14ac:dyDescent="0.3">
      <c r="A30481">
        <v>136371</v>
      </c>
      <c r="B30481" t="s">
        <v>31819</v>
      </c>
      <c r="C30481" t="s">
        <v>16911</v>
      </c>
    </row>
    <row r="30482" spans="1:3" x14ac:dyDescent="0.3">
      <c r="A30482">
        <v>136373</v>
      </c>
      <c r="B30482" t="s">
        <v>31820</v>
      </c>
      <c r="C30482" t="s">
        <v>31821</v>
      </c>
    </row>
    <row r="30483" spans="1:3" x14ac:dyDescent="0.3">
      <c r="A30483">
        <v>136375</v>
      </c>
      <c r="B30483" t="s">
        <v>31822</v>
      </c>
      <c r="C30483" t="s">
        <v>16911</v>
      </c>
    </row>
    <row r="30484" spans="1:3" x14ac:dyDescent="0.3">
      <c r="A30484">
        <v>136377</v>
      </c>
      <c r="B30484" t="s">
        <v>31823</v>
      </c>
      <c r="C30484" t="s">
        <v>12</v>
      </c>
    </row>
    <row r="30485" spans="1:3" x14ac:dyDescent="0.3">
      <c r="A30485">
        <v>136379</v>
      </c>
      <c r="B30485" t="s">
        <v>31824</v>
      </c>
      <c r="C30485" t="s">
        <v>181</v>
      </c>
    </row>
    <row r="30486" spans="1:3" x14ac:dyDescent="0.3">
      <c r="A30486">
        <v>136381</v>
      </c>
      <c r="B30486" t="s">
        <v>31825</v>
      </c>
      <c r="C30486" t="s">
        <v>16911</v>
      </c>
    </row>
    <row r="30487" spans="1:3" x14ac:dyDescent="0.3">
      <c r="A30487">
        <v>136383</v>
      </c>
      <c r="B30487" t="s">
        <v>31826</v>
      </c>
      <c r="C30487" t="s">
        <v>10</v>
      </c>
    </row>
    <row r="30488" spans="1:3" x14ac:dyDescent="0.3">
      <c r="A30488">
        <v>136385</v>
      </c>
      <c r="B30488" t="s">
        <v>31827</v>
      </c>
      <c r="C30488" t="s">
        <v>16911</v>
      </c>
    </row>
    <row r="30489" spans="1:3" x14ac:dyDescent="0.3">
      <c r="A30489">
        <v>136395</v>
      </c>
      <c r="B30489" t="s">
        <v>31828</v>
      </c>
      <c r="C30489" t="s">
        <v>16911</v>
      </c>
    </row>
    <row r="30490" spans="1:3" x14ac:dyDescent="0.3">
      <c r="A30490">
        <v>136401</v>
      </c>
      <c r="B30490" t="s">
        <v>31829</v>
      </c>
      <c r="C30490" t="s">
        <v>16911</v>
      </c>
    </row>
    <row r="30491" spans="1:3" x14ac:dyDescent="0.3">
      <c r="A30491">
        <v>136405</v>
      </c>
      <c r="B30491" t="s">
        <v>31830</v>
      </c>
      <c r="C30491" t="s">
        <v>275</v>
      </c>
    </row>
    <row r="30492" spans="1:3" x14ac:dyDescent="0.3">
      <c r="A30492">
        <v>136411</v>
      </c>
      <c r="B30492" t="s">
        <v>31831</v>
      </c>
      <c r="C30492" t="s">
        <v>16911</v>
      </c>
    </row>
    <row r="30493" spans="1:3" x14ac:dyDescent="0.3">
      <c r="A30493">
        <v>136413</v>
      </c>
      <c r="B30493" t="s">
        <v>31832</v>
      </c>
      <c r="C30493" t="s">
        <v>28</v>
      </c>
    </row>
    <row r="30494" spans="1:3" x14ac:dyDescent="0.3">
      <c r="A30494">
        <v>136415</v>
      </c>
      <c r="B30494" t="s">
        <v>31833</v>
      </c>
      <c r="C30494" t="s">
        <v>16911</v>
      </c>
    </row>
    <row r="30495" spans="1:3" x14ac:dyDescent="0.3">
      <c r="A30495">
        <v>136419</v>
      </c>
      <c r="B30495" t="s">
        <v>31834</v>
      </c>
      <c r="C30495" t="s">
        <v>32</v>
      </c>
    </row>
    <row r="30496" spans="1:3" x14ac:dyDescent="0.3">
      <c r="A30496">
        <v>136421</v>
      </c>
      <c r="B30496" t="s">
        <v>31835</v>
      </c>
      <c r="C30496" t="s">
        <v>16911</v>
      </c>
    </row>
    <row r="30497" spans="1:3" x14ac:dyDescent="0.3">
      <c r="A30497">
        <v>136423</v>
      </c>
      <c r="B30497" t="s">
        <v>31836</v>
      </c>
      <c r="C30497" t="s">
        <v>32</v>
      </c>
    </row>
    <row r="30498" spans="1:3" x14ac:dyDescent="0.3">
      <c r="A30498">
        <v>136425</v>
      </c>
      <c r="B30498" t="s">
        <v>31837</v>
      </c>
      <c r="C30498" t="s">
        <v>651</v>
      </c>
    </row>
    <row r="30499" spans="1:3" x14ac:dyDescent="0.3">
      <c r="A30499">
        <v>136427</v>
      </c>
      <c r="B30499" t="s">
        <v>31838</v>
      </c>
      <c r="C30499" t="s">
        <v>160</v>
      </c>
    </row>
    <row r="30500" spans="1:3" x14ac:dyDescent="0.3">
      <c r="A30500">
        <v>136429</v>
      </c>
      <c r="B30500" t="s">
        <v>31839</v>
      </c>
      <c r="C30500" t="s">
        <v>129</v>
      </c>
    </row>
    <row r="30501" spans="1:3" x14ac:dyDescent="0.3">
      <c r="A30501">
        <v>136431</v>
      </c>
      <c r="B30501" t="s">
        <v>31840</v>
      </c>
      <c r="C30501" t="s">
        <v>12</v>
      </c>
    </row>
    <row r="30502" spans="1:3" x14ac:dyDescent="0.3">
      <c r="A30502">
        <v>136433</v>
      </c>
      <c r="B30502" t="s">
        <v>31841</v>
      </c>
      <c r="C30502" t="s">
        <v>12</v>
      </c>
    </row>
    <row r="30503" spans="1:3" x14ac:dyDescent="0.3">
      <c r="A30503">
        <v>136435</v>
      </c>
      <c r="B30503" t="s">
        <v>31842</v>
      </c>
      <c r="C30503" t="s">
        <v>12</v>
      </c>
    </row>
    <row r="30504" spans="1:3" x14ac:dyDescent="0.3">
      <c r="A30504">
        <v>136437</v>
      </c>
      <c r="B30504" t="s">
        <v>31843</v>
      </c>
      <c r="C30504" t="s">
        <v>12</v>
      </c>
    </row>
    <row r="30505" spans="1:3" x14ac:dyDescent="0.3">
      <c r="A30505">
        <v>136439</v>
      </c>
      <c r="B30505" t="s">
        <v>31844</v>
      </c>
      <c r="C30505" t="s">
        <v>10190</v>
      </c>
    </row>
    <row r="30506" spans="1:3" x14ac:dyDescent="0.3">
      <c r="A30506">
        <v>136441</v>
      </c>
      <c r="B30506" t="s">
        <v>31845</v>
      </c>
      <c r="C30506" t="s">
        <v>909</v>
      </c>
    </row>
    <row r="30507" spans="1:3" x14ac:dyDescent="0.3">
      <c r="A30507">
        <v>136443</v>
      </c>
      <c r="B30507" t="s">
        <v>31846</v>
      </c>
      <c r="C30507" t="s">
        <v>12</v>
      </c>
    </row>
    <row r="30508" spans="1:3" x14ac:dyDescent="0.3">
      <c r="A30508">
        <v>136445</v>
      </c>
      <c r="B30508" t="s">
        <v>31847</v>
      </c>
      <c r="C30508" t="s">
        <v>12</v>
      </c>
    </row>
    <row r="30509" spans="1:3" x14ac:dyDescent="0.3">
      <c r="A30509">
        <v>136447</v>
      </c>
      <c r="B30509" t="s">
        <v>31848</v>
      </c>
      <c r="C30509" t="s">
        <v>12</v>
      </c>
    </row>
    <row r="30510" spans="1:3" x14ac:dyDescent="0.3">
      <c r="A30510">
        <v>136449</v>
      </c>
      <c r="B30510" t="s">
        <v>31849</v>
      </c>
      <c r="C30510" t="s">
        <v>5232</v>
      </c>
    </row>
    <row r="30511" spans="1:3" x14ac:dyDescent="0.3">
      <c r="A30511">
        <v>136451</v>
      </c>
      <c r="B30511" t="s">
        <v>31850</v>
      </c>
      <c r="C30511" t="s">
        <v>31851</v>
      </c>
    </row>
    <row r="30512" spans="1:3" x14ac:dyDescent="0.3">
      <c r="A30512">
        <v>136453</v>
      </c>
      <c r="B30512" t="s">
        <v>31852</v>
      </c>
      <c r="C30512" t="s">
        <v>16911</v>
      </c>
    </row>
    <row r="30513" spans="1:3" x14ac:dyDescent="0.3">
      <c r="A30513">
        <v>136455</v>
      </c>
      <c r="B30513" t="s">
        <v>31853</v>
      </c>
      <c r="C30513" t="s">
        <v>12238</v>
      </c>
    </row>
    <row r="30514" spans="1:3" x14ac:dyDescent="0.3">
      <c r="A30514">
        <v>136457</v>
      </c>
      <c r="B30514" t="s">
        <v>31854</v>
      </c>
      <c r="C30514" t="s">
        <v>12</v>
      </c>
    </row>
    <row r="30515" spans="1:3" x14ac:dyDescent="0.3">
      <c r="A30515">
        <v>136459</v>
      </c>
      <c r="B30515" t="s">
        <v>31855</v>
      </c>
      <c r="C30515" t="s">
        <v>12</v>
      </c>
    </row>
    <row r="30516" spans="1:3" x14ac:dyDescent="0.3">
      <c r="A30516">
        <v>136461</v>
      </c>
      <c r="B30516" t="s">
        <v>31856</v>
      </c>
      <c r="C30516" t="s">
        <v>12</v>
      </c>
    </row>
    <row r="30517" spans="1:3" x14ac:dyDescent="0.3">
      <c r="A30517">
        <v>136463</v>
      </c>
      <c r="B30517" t="s">
        <v>31857</v>
      </c>
      <c r="C30517" t="s">
        <v>12</v>
      </c>
    </row>
    <row r="30518" spans="1:3" x14ac:dyDescent="0.3">
      <c r="A30518">
        <v>136465</v>
      </c>
      <c r="B30518" t="s">
        <v>31858</v>
      </c>
      <c r="C30518" t="s">
        <v>12</v>
      </c>
    </row>
    <row r="30519" spans="1:3" x14ac:dyDescent="0.3">
      <c r="A30519">
        <v>136467</v>
      </c>
      <c r="B30519" t="s">
        <v>31859</v>
      </c>
      <c r="C30519" t="s">
        <v>19301</v>
      </c>
    </row>
    <row r="30520" spans="1:3" x14ac:dyDescent="0.3">
      <c r="A30520">
        <v>136469</v>
      </c>
      <c r="B30520" t="s">
        <v>31860</v>
      </c>
      <c r="C30520" t="s">
        <v>12</v>
      </c>
    </row>
    <row r="30521" spans="1:3" x14ac:dyDescent="0.3">
      <c r="A30521">
        <v>136471</v>
      </c>
      <c r="B30521" t="s">
        <v>31861</v>
      </c>
      <c r="C30521" t="s">
        <v>520</v>
      </c>
    </row>
    <row r="30522" spans="1:3" x14ac:dyDescent="0.3">
      <c r="A30522">
        <v>136473</v>
      </c>
      <c r="B30522" t="s">
        <v>31862</v>
      </c>
      <c r="C30522" t="s">
        <v>12</v>
      </c>
    </row>
    <row r="30523" spans="1:3" x14ac:dyDescent="0.3">
      <c r="A30523">
        <v>136475</v>
      </c>
      <c r="B30523" t="s">
        <v>31863</v>
      </c>
      <c r="C30523" t="s">
        <v>2873</v>
      </c>
    </row>
    <row r="30524" spans="1:3" x14ac:dyDescent="0.3">
      <c r="A30524">
        <v>136477</v>
      </c>
      <c r="B30524" t="s">
        <v>31864</v>
      </c>
      <c r="C30524" t="s">
        <v>909</v>
      </c>
    </row>
    <row r="30525" spans="1:3" x14ac:dyDescent="0.3">
      <c r="A30525">
        <v>136479</v>
      </c>
      <c r="B30525" t="s">
        <v>31865</v>
      </c>
      <c r="C30525" t="s">
        <v>12</v>
      </c>
    </row>
    <row r="30526" spans="1:3" x14ac:dyDescent="0.3">
      <c r="A30526">
        <v>136481</v>
      </c>
      <c r="B30526" t="s">
        <v>31866</v>
      </c>
      <c r="C30526" t="s">
        <v>16911</v>
      </c>
    </row>
    <row r="30527" spans="1:3" x14ac:dyDescent="0.3">
      <c r="A30527">
        <v>136483</v>
      </c>
      <c r="B30527" t="s">
        <v>31867</v>
      </c>
      <c r="C30527" t="s">
        <v>3185</v>
      </c>
    </row>
    <row r="30528" spans="1:3" x14ac:dyDescent="0.3">
      <c r="A30528">
        <v>136485</v>
      </c>
      <c r="B30528" t="s">
        <v>31868</v>
      </c>
      <c r="C30528" t="s">
        <v>10379</v>
      </c>
    </row>
    <row r="30529" spans="1:3" x14ac:dyDescent="0.3">
      <c r="A30529">
        <v>136487</v>
      </c>
      <c r="B30529" t="s">
        <v>31869</v>
      </c>
      <c r="C30529" t="s">
        <v>12</v>
      </c>
    </row>
    <row r="30530" spans="1:3" x14ac:dyDescent="0.3">
      <c r="A30530">
        <v>136489</v>
      </c>
      <c r="B30530" t="s">
        <v>31870</v>
      </c>
      <c r="C30530" t="s">
        <v>5436</v>
      </c>
    </row>
    <row r="30531" spans="1:3" x14ac:dyDescent="0.3">
      <c r="A30531">
        <v>136491</v>
      </c>
      <c r="B30531" t="s">
        <v>31871</v>
      </c>
      <c r="C30531" t="s">
        <v>181</v>
      </c>
    </row>
    <row r="30532" spans="1:3" x14ac:dyDescent="0.3">
      <c r="A30532">
        <v>136493</v>
      </c>
      <c r="B30532" t="s">
        <v>31872</v>
      </c>
      <c r="C30532" t="s">
        <v>28</v>
      </c>
    </row>
    <row r="30533" spans="1:3" x14ac:dyDescent="0.3">
      <c r="A30533">
        <v>136495</v>
      </c>
      <c r="B30533" t="s">
        <v>31873</v>
      </c>
      <c r="C30533" t="s">
        <v>34</v>
      </c>
    </row>
    <row r="30534" spans="1:3" x14ac:dyDescent="0.3">
      <c r="A30534">
        <v>136497</v>
      </c>
      <c r="B30534" t="s">
        <v>31874</v>
      </c>
      <c r="C30534" t="s">
        <v>12</v>
      </c>
    </row>
    <row r="30535" spans="1:3" x14ac:dyDescent="0.3">
      <c r="A30535">
        <v>136499</v>
      </c>
      <c r="B30535" t="s">
        <v>31875</v>
      </c>
      <c r="C30535" t="s">
        <v>12</v>
      </c>
    </row>
    <row r="30536" spans="1:3" x14ac:dyDescent="0.3">
      <c r="A30536">
        <v>136501</v>
      </c>
      <c r="B30536" t="s">
        <v>31876</v>
      </c>
      <c r="C30536" t="s">
        <v>2318</v>
      </c>
    </row>
    <row r="30537" spans="1:3" x14ac:dyDescent="0.3">
      <c r="A30537">
        <v>136503</v>
      </c>
      <c r="B30537" t="s">
        <v>31877</v>
      </c>
      <c r="C30537" t="s">
        <v>909</v>
      </c>
    </row>
    <row r="30538" spans="1:3" x14ac:dyDescent="0.3">
      <c r="A30538">
        <v>136505</v>
      </c>
      <c r="B30538" t="s">
        <v>31878</v>
      </c>
      <c r="C30538" t="s">
        <v>28</v>
      </c>
    </row>
    <row r="30539" spans="1:3" x14ac:dyDescent="0.3">
      <c r="A30539">
        <v>136507</v>
      </c>
      <c r="B30539" t="s">
        <v>31879</v>
      </c>
      <c r="C30539" t="s">
        <v>28</v>
      </c>
    </row>
    <row r="30540" spans="1:3" x14ac:dyDescent="0.3">
      <c r="A30540">
        <v>136509</v>
      </c>
      <c r="B30540" t="s">
        <v>31880</v>
      </c>
      <c r="C30540" t="s">
        <v>28</v>
      </c>
    </row>
    <row r="30541" spans="1:3" x14ac:dyDescent="0.3">
      <c r="A30541">
        <v>136511</v>
      </c>
      <c r="B30541" t="s">
        <v>31881</v>
      </c>
      <c r="C30541" t="s">
        <v>12</v>
      </c>
    </row>
    <row r="30542" spans="1:3" x14ac:dyDescent="0.3">
      <c r="A30542">
        <v>136513</v>
      </c>
      <c r="B30542" t="s">
        <v>31882</v>
      </c>
      <c r="C30542" t="s">
        <v>12</v>
      </c>
    </row>
    <row r="30543" spans="1:3" x14ac:dyDescent="0.3">
      <c r="A30543">
        <v>136515</v>
      </c>
      <c r="B30543" t="s">
        <v>31883</v>
      </c>
      <c r="C30543" t="s">
        <v>12</v>
      </c>
    </row>
    <row r="30544" spans="1:3" x14ac:dyDescent="0.3">
      <c r="A30544">
        <v>136517</v>
      </c>
      <c r="B30544" t="s">
        <v>31884</v>
      </c>
      <c r="C30544" t="s">
        <v>12</v>
      </c>
    </row>
    <row r="30545" spans="1:3" x14ac:dyDescent="0.3">
      <c r="A30545">
        <v>136519</v>
      </c>
      <c r="B30545" t="s">
        <v>31885</v>
      </c>
      <c r="C30545" t="s">
        <v>100</v>
      </c>
    </row>
    <row r="30546" spans="1:3" x14ac:dyDescent="0.3">
      <c r="A30546">
        <v>136521</v>
      </c>
      <c r="B30546" t="s">
        <v>31886</v>
      </c>
      <c r="C30546" t="s">
        <v>840</v>
      </c>
    </row>
    <row r="30547" spans="1:3" x14ac:dyDescent="0.3">
      <c r="A30547">
        <v>136524</v>
      </c>
      <c r="B30547" t="s">
        <v>31887</v>
      </c>
      <c r="C30547" t="s">
        <v>16911</v>
      </c>
    </row>
    <row r="30548" spans="1:3" x14ac:dyDescent="0.3">
      <c r="A30548">
        <v>136526</v>
      </c>
      <c r="B30548" t="s">
        <v>31888</v>
      </c>
      <c r="C30548" t="s">
        <v>16911</v>
      </c>
    </row>
    <row r="30549" spans="1:3" x14ac:dyDescent="0.3">
      <c r="A30549">
        <v>136528</v>
      </c>
      <c r="B30549" t="s">
        <v>31889</v>
      </c>
      <c r="C30549" t="s">
        <v>49</v>
      </c>
    </row>
    <row r="30550" spans="1:3" x14ac:dyDescent="0.3">
      <c r="A30550">
        <v>136530</v>
      </c>
      <c r="B30550" t="s">
        <v>31890</v>
      </c>
      <c r="C30550" t="s">
        <v>19301</v>
      </c>
    </row>
    <row r="30551" spans="1:3" x14ac:dyDescent="0.3">
      <c r="A30551">
        <v>136532</v>
      </c>
      <c r="B30551" t="s">
        <v>31891</v>
      </c>
      <c r="C30551" t="s">
        <v>2391</v>
      </c>
    </row>
    <row r="30552" spans="1:3" x14ac:dyDescent="0.3">
      <c r="A30552">
        <v>136534</v>
      </c>
      <c r="B30552" t="s">
        <v>31892</v>
      </c>
      <c r="C30552" t="s">
        <v>325</v>
      </c>
    </row>
    <row r="30553" spans="1:3" x14ac:dyDescent="0.3">
      <c r="A30553">
        <v>136536</v>
      </c>
      <c r="B30553" t="s">
        <v>31893</v>
      </c>
      <c r="C30553" t="s">
        <v>397</v>
      </c>
    </row>
    <row r="30554" spans="1:3" x14ac:dyDescent="0.3">
      <c r="A30554">
        <v>136538</v>
      </c>
      <c r="B30554" t="s">
        <v>31894</v>
      </c>
      <c r="C30554" t="s">
        <v>4084</v>
      </c>
    </row>
    <row r="30555" spans="1:3" x14ac:dyDescent="0.3">
      <c r="A30555">
        <v>136540</v>
      </c>
      <c r="B30555" t="s">
        <v>31895</v>
      </c>
      <c r="C30555" t="s">
        <v>12</v>
      </c>
    </row>
    <row r="30556" spans="1:3" x14ac:dyDescent="0.3">
      <c r="A30556">
        <v>136542</v>
      </c>
      <c r="B30556" t="s">
        <v>31896</v>
      </c>
      <c r="C30556" t="s">
        <v>325</v>
      </c>
    </row>
    <row r="30557" spans="1:3" x14ac:dyDescent="0.3">
      <c r="A30557">
        <v>136544</v>
      </c>
      <c r="B30557" t="s">
        <v>31897</v>
      </c>
      <c r="C30557" t="s">
        <v>12</v>
      </c>
    </row>
    <row r="30558" spans="1:3" x14ac:dyDescent="0.3">
      <c r="A30558">
        <v>136546</v>
      </c>
      <c r="B30558" t="s">
        <v>31898</v>
      </c>
      <c r="C30558" t="s">
        <v>6320</v>
      </c>
    </row>
    <row r="30559" spans="1:3" x14ac:dyDescent="0.3">
      <c r="A30559">
        <v>136548</v>
      </c>
      <c r="B30559" t="s">
        <v>31899</v>
      </c>
      <c r="C30559" t="s">
        <v>24</v>
      </c>
    </row>
    <row r="30560" spans="1:3" x14ac:dyDescent="0.3">
      <c r="A30560">
        <v>136550</v>
      </c>
      <c r="B30560" t="s">
        <v>31900</v>
      </c>
      <c r="C30560" t="s">
        <v>832</v>
      </c>
    </row>
    <row r="30561" spans="1:3" x14ac:dyDescent="0.3">
      <c r="A30561">
        <v>136552</v>
      </c>
      <c r="B30561" t="s">
        <v>31901</v>
      </c>
      <c r="C30561" t="s">
        <v>24</v>
      </c>
    </row>
    <row r="30562" spans="1:3" x14ac:dyDescent="0.3">
      <c r="A30562">
        <v>136554</v>
      </c>
      <c r="B30562" t="s">
        <v>31902</v>
      </c>
      <c r="C30562" t="s">
        <v>119</v>
      </c>
    </row>
    <row r="30563" spans="1:3" x14ac:dyDescent="0.3">
      <c r="A30563">
        <v>136556</v>
      </c>
      <c r="B30563" t="s">
        <v>31903</v>
      </c>
      <c r="C30563" t="s">
        <v>325</v>
      </c>
    </row>
    <row r="30564" spans="1:3" x14ac:dyDescent="0.3">
      <c r="A30564">
        <v>136558</v>
      </c>
      <c r="B30564" t="s">
        <v>31904</v>
      </c>
      <c r="C30564" t="s">
        <v>133</v>
      </c>
    </row>
    <row r="30565" spans="1:3" x14ac:dyDescent="0.3">
      <c r="A30565">
        <v>136560</v>
      </c>
      <c r="B30565" t="s">
        <v>31905</v>
      </c>
      <c r="C30565" t="s">
        <v>16911</v>
      </c>
    </row>
    <row r="30566" spans="1:3" x14ac:dyDescent="0.3">
      <c r="A30566">
        <v>136562</v>
      </c>
      <c r="B30566" t="s">
        <v>31906</v>
      </c>
      <c r="C30566" t="s">
        <v>28</v>
      </c>
    </row>
    <row r="30567" spans="1:3" x14ac:dyDescent="0.3">
      <c r="A30567">
        <v>136564</v>
      </c>
      <c r="B30567" t="s">
        <v>31907</v>
      </c>
      <c r="C30567" t="s">
        <v>28</v>
      </c>
    </row>
    <row r="30568" spans="1:3" x14ac:dyDescent="0.3">
      <c r="A30568">
        <v>136566</v>
      </c>
      <c r="B30568" t="s">
        <v>31908</v>
      </c>
      <c r="C30568" t="s">
        <v>16911</v>
      </c>
    </row>
    <row r="30569" spans="1:3" x14ac:dyDescent="0.3">
      <c r="A30569">
        <v>136568</v>
      </c>
      <c r="B30569" t="s">
        <v>31909</v>
      </c>
      <c r="C30569" t="s">
        <v>12</v>
      </c>
    </row>
    <row r="30570" spans="1:3" x14ac:dyDescent="0.3">
      <c r="A30570">
        <v>136572</v>
      </c>
      <c r="B30570" t="s">
        <v>31910</v>
      </c>
      <c r="C30570" t="s">
        <v>28</v>
      </c>
    </row>
    <row r="30571" spans="1:3" x14ac:dyDescent="0.3">
      <c r="A30571">
        <v>136574</v>
      </c>
      <c r="B30571" t="s">
        <v>31911</v>
      </c>
      <c r="C30571" t="s">
        <v>28</v>
      </c>
    </row>
    <row r="30572" spans="1:3" x14ac:dyDescent="0.3">
      <c r="A30572">
        <v>136576</v>
      </c>
      <c r="B30572" t="s">
        <v>31912</v>
      </c>
      <c r="C30572" t="s">
        <v>189</v>
      </c>
    </row>
    <row r="30573" spans="1:3" x14ac:dyDescent="0.3">
      <c r="A30573">
        <v>136578</v>
      </c>
      <c r="B30573" t="s">
        <v>31913</v>
      </c>
      <c r="C30573" t="s">
        <v>113</v>
      </c>
    </row>
    <row r="30574" spans="1:3" x14ac:dyDescent="0.3">
      <c r="A30574">
        <v>136580</v>
      </c>
      <c r="B30574" t="s">
        <v>31914</v>
      </c>
      <c r="C30574" t="s">
        <v>904</v>
      </c>
    </row>
    <row r="30575" spans="1:3" x14ac:dyDescent="0.3">
      <c r="A30575">
        <v>136582</v>
      </c>
      <c r="B30575" t="s">
        <v>31915</v>
      </c>
      <c r="C30575" t="s">
        <v>65</v>
      </c>
    </row>
    <row r="30576" spans="1:3" x14ac:dyDescent="0.3">
      <c r="A30576">
        <v>136584</v>
      </c>
      <c r="B30576" t="s">
        <v>31916</v>
      </c>
      <c r="C30576" t="s">
        <v>405</v>
      </c>
    </row>
    <row r="30577" spans="1:3" x14ac:dyDescent="0.3">
      <c r="A30577">
        <v>136586</v>
      </c>
      <c r="B30577" t="s">
        <v>31917</v>
      </c>
      <c r="C30577" t="s">
        <v>12</v>
      </c>
    </row>
    <row r="30578" spans="1:3" x14ac:dyDescent="0.3">
      <c r="A30578">
        <v>136588</v>
      </c>
      <c r="B30578" t="s">
        <v>31918</v>
      </c>
      <c r="C30578" t="s">
        <v>3185</v>
      </c>
    </row>
    <row r="30579" spans="1:3" x14ac:dyDescent="0.3">
      <c r="A30579">
        <v>136590</v>
      </c>
      <c r="B30579" t="s">
        <v>31919</v>
      </c>
      <c r="C30579" t="s">
        <v>16911</v>
      </c>
    </row>
    <row r="30580" spans="1:3" x14ac:dyDescent="0.3">
      <c r="A30580">
        <v>136592</v>
      </c>
      <c r="B30580" t="s">
        <v>31920</v>
      </c>
      <c r="C30580" t="s">
        <v>16911</v>
      </c>
    </row>
    <row r="30581" spans="1:3" x14ac:dyDescent="0.3">
      <c r="A30581">
        <v>136594</v>
      </c>
      <c r="B30581" t="s">
        <v>31921</v>
      </c>
      <c r="C30581" t="s">
        <v>435</v>
      </c>
    </row>
    <row r="30582" spans="1:3" x14ac:dyDescent="0.3">
      <c r="A30582">
        <v>136596</v>
      </c>
      <c r="B30582" t="s">
        <v>31922</v>
      </c>
      <c r="C30582" t="s">
        <v>2873</v>
      </c>
    </row>
    <row r="30583" spans="1:3" x14ac:dyDescent="0.3">
      <c r="A30583">
        <v>136598</v>
      </c>
      <c r="B30583" t="s">
        <v>31923</v>
      </c>
      <c r="C30583" t="s">
        <v>307</v>
      </c>
    </row>
    <row r="30584" spans="1:3" x14ac:dyDescent="0.3">
      <c r="A30584">
        <v>136600</v>
      </c>
      <c r="B30584" t="s">
        <v>31924</v>
      </c>
      <c r="C30584" t="s">
        <v>28</v>
      </c>
    </row>
    <row r="30585" spans="1:3" x14ac:dyDescent="0.3">
      <c r="A30585">
        <v>136602</v>
      </c>
      <c r="B30585" t="s">
        <v>31925</v>
      </c>
      <c r="C30585" t="s">
        <v>397</v>
      </c>
    </row>
    <row r="30586" spans="1:3" x14ac:dyDescent="0.3">
      <c r="A30586">
        <v>136604</v>
      </c>
      <c r="B30586" t="s">
        <v>31926</v>
      </c>
      <c r="C30586" t="s">
        <v>113</v>
      </c>
    </row>
    <row r="30587" spans="1:3" x14ac:dyDescent="0.3">
      <c r="A30587">
        <v>136606</v>
      </c>
      <c r="B30587" t="s">
        <v>31927</v>
      </c>
      <c r="C30587" t="s">
        <v>16911</v>
      </c>
    </row>
    <row r="30588" spans="1:3" x14ac:dyDescent="0.3">
      <c r="A30588">
        <v>136608</v>
      </c>
      <c r="B30588" t="s">
        <v>31928</v>
      </c>
      <c r="C30588" t="s">
        <v>119</v>
      </c>
    </row>
    <row r="30589" spans="1:3" x14ac:dyDescent="0.3">
      <c r="A30589">
        <v>136610</v>
      </c>
      <c r="B30589" t="s">
        <v>31929</v>
      </c>
      <c r="C30589" t="s">
        <v>16911</v>
      </c>
    </row>
    <row r="30590" spans="1:3" x14ac:dyDescent="0.3">
      <c r="A30590">
        <v>136612</v>
      </c>
      <c r="B30590" t="s">
        <v>31930</v>
      </c>
      <c r="C30590" t="s">
        <v>12</v>
      </c>
    </row>
    <row r="30591" spans="1:3" x14ac:dyDescent="0.3">
      <c r="A30591">
        <v>136614</v>
      </c>
      <c r="B30591" t="s">
        <v>31931</v>
      </c>
      <c r="C30591" t="s">
        <v>119</v>
      </c>
    </row>
    <row r="30592" spans="1:3" x14ac:dyDescent="0.3">
      <c r="A30592">
        <v>136616</v>
      </c>
      <c r="B30592" t="s">
        <v>31932</v>
      </c>
      <c r="C30592" t="s">
        <v>28</v>
      </c>
    </row>
    <row r="30593" spans="1:3" x14ac:dyDescent="0.3">
      <c r="A30593">
        <v>136618</v>
      </c>
      <c r="B30593" t="s">
        <v>31933</v>
      </c>
      <c r="C30593" t="s">
        <v>6792</v>
      </c>
    </row>
    <row r="30594" spans="1:3" x14ac:dyDescent="0.3">
      <c r="A30594">
        <v>136620</v>
      </c>
      <c r="B30594" t="s">
        <v>31934</v>
      </c>
      <c r="C30594" t="s">
        <v>325</v>
      </c>
    </row>
    <row r="30595" spans="1:3" x14ac:dyDescent="0.3">
      <c r="A30595">
        <v>136622</v>
      </c>
      <c r="B30595" t="s">
        <v>31935</v>
      </c>
      <c r="C30595" t="s">
        <v>2262</v>
      </c>
    </row>
    <row r="30596" spans="1:3" x14ac:dyDescent="0.3">
      <c r="A30596">
        <v>136624</v>
      </c>
      <c r="B30596" t="s">
        <v>31936</v>
      </c>
      <c r="C30596" t="s">
        <v>6034</v>
      </c>
    </row>
    <row r="30597" spans="1:3" x14ac:dyDescent="0.3">
      <c r="A30597">
        <v>136626</v>
      </c>
      <c r="B30597" t="s">
        <v>31937</v>
      </c>
      <c r="C30597" t="s">
        <v>243</v>
      </c>
    </row>
    <row r="30598" spans="1:3" x14ac:dyDescent="0.3">
      <c r="A30598">
        <v>136628</v>
      </c>
      <c r="B30598" t="s">
        <v>31938</v>
      </c>
      <c r="C30598" t="s">
        <v>12</v>
      </c>
    </row>
    <row r="30599" spans="1:3" x14ac:dyDescent="0.3">
      <c r="A30599">
        <v>136630</v>
      </c>
      <c r="B30599" t="s">
        <v>31939</v>
      </c>
      <c r="C30599" t="s">
        <v>16911</v>
      </c>
    </row>
    <row r="30600" spans="1:3" x14ac:dyDescent="0.3">
      <c r="A30600">
        <v>136632</v>
      </c>
      <c r="B30600" t="s">
        <v>31940</v>
      </c>
      <c r="C30600" t="s">
        <v>728</v>
      </c>
    </row>
    <row r="30601" spans="1:3" x14ac:dyDescent="0.3">
      <c r="A30601">
        <v>136634</v>
      </c>
      <c r="B30601" t="s">
        <v>31941</v>
      </c>
      <c r="C30601" t="s">
        <v>10315</v>
      </c>
    </row>
    <row r="30602" spans="1:3" x14ac:dyDescent="0.3">
      <c r="A30602">
        <v>136636</v>
      </c>
      <c r="B30602" t="s">
        <v>31942</v>
      </c>
      <c r="C30602" t="s">
        <v>804</v>
      </c>
    </row>
    <row r="30603" spans="1:3" x14ac:dyDescent="0.3">
      <c r="A30603">
        <v>136638</v>
      </c>
      <c r="B30603" t="s">
        <v>31943</v>
      </c>
      <c r="C30603" t="s">
        <v>243</v>
      </c>
    </row>
    <row r="30604" spans="1:3" x14ac:dyDescent="0.3">
      <c r="A30604">
        <v>136640</v>
      </c>
      <c r="B30604" t="s">
        <v>31944</v>
      </c>
      <c r="C30604" t="s">
        <v>26</v>
      </c>
    </row>
    <row r="30605" spans="1:3" x14ac:dyDescent="0.3">
      <c r="A30605">
        <v>136642</v>
      </c>
      <c r="B30605" t="s">
        <v>31945</v>
      </c>
      <c r="C30605" t="s">
        <v>28</v>
      </c>
    </row>
    <row r="30606" spans="1:3" x14ac:dyDescent="0.3">
      <c r="A30606">
        <v>136644</v>
      </c>
      <c r="B30606" t="s">
        <v>31946</v>
      </c>
      <c r="C30606" t="s">
        <v>100</v>
      </c>
    </row>
    <row r="30607" spans="1:3" x14ac:dyDescent="0.3">
      <c r="A30607">
        <v>136646</v>
      </c>
      <c r="B30607" t="s">
        <v>31947</v>
      </c>
      <c r="C30607" t="s">
        <v>19</v>
      </c>
    </row>
    <row r="30608" spans="1:3" x14ac:dyDescent="0.3">
      <c r="A30608">
        <v>136648</v>
      </c>
      <c r="B30608" t="s">
        <v>31948</v>
      </c>
      <c r="C30608" t="s">
        <v>100</v>
      </c>
    </row>
    <row r="30609" spans="1:3" x14ac:dyDescent="0.3">
      <c r="A30609">
        <v>136650</v>
      </c>
      <c r="B30609" t="s">
        <v>31949</v>
      </c>
      <c r="C30609" t="s">
        <v>12</v>
      </c>
    </row>
    <row r="30610" spans="1:3" x14ac:dyDescent="0.3">
      <c r="A30610">
        <v>136652</v>
      </c>
      <c r="B30610" t="s">
        <v>31950</v>
      </c>
      <c r="C30610" t="s">
        <v>160</v>
      </c>
    </row>
    <row r="30611" spans="1:3" x14ac:dyDescent="0.3">
      <c r="A30611">
        <v>136654</v>
      </c>
      <c r="B30611" t="s">
        <v>31951</v>
      </c>
      <c r="C30611" t="s">
        <v>28</v>
      </c>
    </row>
    <row r="30612" spans="1:3" x14ac:dyDescent="0.3">
      <c r="A30612">
        <v>136656</v>
      </c>
      <c r="B30612" t="s">
        <v>31952</v>
      </c>
      <c r="C30612" t="s">
        <v>28</v>
      </c>
    </row>
    <row r="30613" spans="1:3" x14ac:dyDescent="0.3">
      <c r="A30613">
        <v>136658</v>
      </c>
      <c r="B30613" t="s">
        <v>31953</v>
      </c>
      <c r="C30613" t="s">
        <v>34</v>
      </c>
    </row>
    <row r="30614" spans="1:3" x14ac:dyDescent="0.3">
      <c r="A30614">
        <v>136660</v>
      </c>
      <c r="B30614" t="s">
        <v>31954</v>
      </c>
      <c r="C30614" t="s">
        <v>12</v>
      </c>
    </row>
    <row r="30615" spans="1:3" x14ac:dyDescent="0.3">
      <c r="A30615">
        <v>136662</v>
      </c>
      <c r="B30615" t="s">
        <v>31955</v>
      </c>
      <c r="C30615" t="s">
        <v>49</v>
      </c>
    </row>
    <row r="30616" spans="1:3" x14ac:dyDescent="0.3">
      <c r="A30616">
        <v>136664</v>
      </c>
      <c r="B30616" t="s">
        <v>31956</v>
      </c>
      <c r="C30616" t="s">
        <v>32</v>
      </c>
    </row>
    <row r="30617" spans="1:3" x14ac:dyDescent="0.3">
      <c r="A30617">
        <v>136666</v>
      </c>
      <c r="B30617" t="s">
        <v>31957</v>
      </c>
      <c r="C30617" t="s">
        <v>12</v>
      </c>
    </row>
    <row r="30618" spans="1:3" x14ac:dyDescent="0.3">
      <c r="A30618">
        <v>136668</v>
      </c>
      <c r="B30618" t="s">
        <v>31958</v>
      </c>
      <c r="C30618" t="s">
        <v>728</v>
      </c>
    </row>
    <row r="30619" spans="1:3" x14ac:dyDescent="0.3">
      <c r="A30619">
        <v>136670</v>
      </c>
      <c r="B30619" t="s">
        <v>31959</v>
      </c>
      <c r="C30619" t="s">
        <v>71</v>
      </c>
    </row>
    <row r="30620" spans="1:3" x14ac:dyDescent="0.3">
      <c r="A30620">
        <v>136672</v>
      </c>
      <c r="B30620" t="s">
        <v>31960</v>
      </c>
      <c r="C30620" t="s">
        <v>181</v>
      </c>
    </row>
    <row r="30621" spans="1:3" x14ac:dyDescent="0.3">
      <c r="A30621">
        <v>136674</v>
      </c>
      <c r="B30621" t="s">
        <v>31961</v>
      </c>
      <c r="C30621" t="s">
        <v>325</v>
      </c>
    </row>
    <row r="30622" spans="1:3" x14ac:dyDescent="0.3">
      <c r="A30622">
        <v>136676</v>
      </c>
      <c r="B30622" t="s">
        <v>31962</v>
      </c>
      <c r="C30622" t="s">
        <v>5201</v>
      </c>
    </row>
    <row r="30623" spans="1:3" x14ac:dyDescent="0.3">
      <c r="A30623">
        <v>136678</v>
      </c>
      <c r="B30623" t="s">
        <v>31963</v>
      </c>
      <c r="C30623" t="s">
        <v>457</v>
      </c>
    </row>
    <row r="30624" spans="1:3" x14ac:dyDescent="0.3">
      <c r="A30624">
        <v>136680</v>
      </c>
      <c r="B30624" t="s">
        <v>31964</v>
      </c>
      <c r="C30624" t="s">
        <v>31965</v>
      </c>
    </row>
    <row r="30625" spans="1:3" x14ac:dyDescent="0.3">
      <c r="A30625">
        <v>136682</v>
      </c>
      <c r="B30625" t="s">
        <v>31966</v>
      </c>
      <c r="C30625" t="s">
        <v>538</v>
      </c>
    </row>
    <row r="30626" spans="1:3" x14ac:dyDescent="0.3">
      <c r="A30626">
        <v>136684</v>
      </c>
      <c r="B30626" t="s">
        <v>31967</v>
      </c>
      <c r="C30626" t="s">
        <v>457</v>
      </c>
    </row>
    <row r="30627" spans="1:3" x14ac:dyDescent="0.3">
      <c r="A30627">
        <v>136686</v>
      </c>
      <c r="B30627" t="s">
        <v>31968</v>
      </c>
      <c r="C30627" t="s">
        <v>12</v>
      </c>
    </row>
    <row r="30628" spans="1:3" x14ac:dyDescent="0.3">
      <c r="A30628">
        <v>136688</v>
      </c>
      <c r="B30628" t="s">
        <v>31969</v>
      </c>
      <c r="C30628" t="s">
        <v>804</v>
      </c>
    </row>
    <row r="30629" spans="1:3" x14ac:dyDescent="0.3">
      <c r="A30629">
        <v>136690</v>
      </c>
      <c r="B30629" t="s">
        <v>31970</v>
      </c>
      <c r="C30629" t="s">
        <v>100</v>
      </c>
    </row>
    <row r="30630" spans="1:3" x14ac:dyDescent="0.3">
      <c r="A30630">
        <v>136692</v>
      </c>
      <c r="B30630" t="s">
        <v>31971</v>
      </c>
      <c r="C30630" t="s">
        <v>12</v>
      </c>
    </row>
    <row r="30631" spans="1:3" x14ac:dyDescent="0.3">
      <c r="A30631">
        <v>136694</v>
      </c>
      <c r="B30631" t="s">
        <v>31972</v>
      </c>
      <c r="C30631" t="s">
        <v>113</v>
      </c>
    </row>
    <row r="30632" spans="1:3" x14ac:dyDescent="0.3">
      <c r="A30632">
        <v>136696</v>
      </c>
      <c r="B30632" t="s">
        <v>31973</v>
      </c>
      <c r="C30632" t="s">
        <v>234</v>
      </c>
    </row>
    <row r="30633" spans="1:3" x14ac:dyDescent="0.3">
      <c r="A30633">
        <v>136698</v>
      </c>
      <c r="B30633" t="s">
        <v>31974</v>
      </c>
      <c r="C30633" t="s">
        <v>86</v>
      </c>
    </row>
    <row r="30634" spans="1:3" x14ac:dyDescent="0.3">
      <c r="A30634">
        <v>136704</v>
      </c>
      <c r="B30634" t="s">
        <v>31975</v>
      </c>
      <c r="C30634" t="s">
        <v>113</v>
      </c>
    </row>
    <row r="30635" spans="1:3" x14ac:dyDescent="0.3">
      <c r="A30635">
        <v>136706</v>
      </c>
      <c r="B30635" t="s">
        <v>31976</v>
      </c>
      <c r="C30635" t="s">
        <v>16911</v>
      </c>
    </row>
    <row r="30636" spans="1:3" x14ac:dyDescent="0.3">
      <c r="A30636">
        <v>136708</v>
      </c>
      <c r="B30636" t="s">
        <v>31977</v>
      </c>
      <c r="C30636" t="s">
        <v>397</v>
      </c>
    </row>
    <row r="30637" spans="1:3" x14ac:dyDescent="0.3">
      <c r="A30637">
        <v>136710</v>
      </c>
      <c r="B30637" t="s">
        <v>31978</v>
      </c>
      <c r="C30637" t="s">
        <v>16911</v>
      </c>
    </row>
    <row r="30638" spans="1:3" x14ac:dyDescent="0.3">
      <c r="A30638">
        <v>136712</v>
      </c>
      <c r="B30638" t="s">
        <v>31979</v>
      </c>
      <c r="C30638" t="s">
        <v>2575</v>
      </c>
    </row>
    <row r="30639" spans="1:3" x14ac:dyDescent="0.3">
      <c r="A30639">
        <v>136714</v>
      </c>
      <c r="B30639" t="s">
        <v>31980</v>
      </c>
      <c r="C30639" t="s">
        <v>243</v>
      </c>
    </row>
    <row r="30640" spans="1:3" x14ac:dyDescent="0.3">
      <c r="A30640">
        <v>136718</v>
      </c>
      <c r="B30640" t="s">
        <v>31981</v>
      </c>
      <c r="C30640" t="s">
        <v>397</v>
      </c>
    </row>
    <row r="30641" spans="1:3" x14ac:dyDescent="0.3">
      <c r="A30641">
        <v>136720</v>
      </c>
      <c r="B30641" t="s">
        <v>31982</v>
      </c>
      <c r="C30641" t="s">
        <v>759</v>
      </c>
    </row>
    <row r="30642" spans="1:3" x14ac:dyDescent="0.3">
      <c r="A30642">
        <v>136722</v>
      </c>
      <c r="B30642" t="s">
        <v>31983</v>
      </c>
      <c r="C30642" t="s">
        <v>243</v>
      </c>
    </row>
    <row r="30643" spans="1:3" x14ac:dyDescent="0.3">
      <c r="A30643">
        <v>136724</v>
      </c>
      <c r="B30643" t="s">
        <v>31984</v>
      </c>
      <c r="C30643" t="s">
        <v>113</v>
      </c>
    </row>
    <row r="30644" spans="1:3" x14ac:dyDescent="0.3">
      <c r="A30644">
        <v>136726</v>
      </c>
      <c r="B30644" t="s">
        <v>31985</v>
      </c>
      <c r="C30644" t="s">
        <v>113</v>
      </c>
    </row>
    <row r="30645" spans="1:3" x14ac:dyDescent="0.3">
      <c r="A30645">
        <v>136728</v>
      </c>
      <c r="B30645" t="s">
        <v>31986</v>
      </c>
      <c r="C30645" t="s">
        <v>28</v>
      </c>
    </row>
    <row r="30646" spans="1:3" x14ac:dyDescent="0.3">
      <c r="A30646">
        <v>136730</v>
      </c>
      <c r="B30646" t="s">
        <v>31987</v>
      </c>
      <c r="C30646" t="s">
        <v>457</v>
      </c>
    </row>
    <row r="30647" spans="1:3" x14ac:dyDescent="0.3">
      <c r="A30647">
        <v>136732</v>
      </c>
      <c r="B30647" t="s">
        <v>31988</v>
      </c>
      <c r="C30647" t="s">
        <v>6320</v>
      </c>
    </row>
    <row r="30648" spans="1:3" x14ac:dyDescent="0.3">
      <c r="A30648">
        <v>136734</v>
      </c>
      <c r="B30648" t="s">
        <v>31989</v>
      </c>
      <c r="C30648" t="s">
        <v>12</v>
      </c>
    </row>
    <row r="30649" spans="1:3" x14ac:dyDescent="0.3">
      <c r="A30649">
        <v>136736</v>
      </c>
      <c r="B30649" t="s">
        <v>31990</v>
      </c>
      <c r="C30649" t="s">
        <v>16911</v>
      </c>
    </row>
    <row r="30650" spans="1:3" x14ac:dyDescent="0.3">
      <c r="A30650">
        <v>136738</v>
      </c>
      <c r="B30650" t="s">
        <v>31991</v>
      </c>
      <c r="C30650" t="s">
        <v>28</v>
      </c>
    </row>
    <row r="30651" spans="1:3" x14ac:dyDescent="0.3">
      <c r="A30651">
        <v>136740</v>
      </c>
      <c r="B30651" t="s">
        <v>31992</v>
      </c>
      <c r="C30651" t="s">
        <v>12</v>
      </c>
    </row>
    <row r="30652" spans="1:3" x14ac:dyDescent="0.3">
      <c r="A30652">
        <v>136742</v>
      </c>
      <c r="B30652" t="s">
        <v>31993</v>
      </c>
      <c r="C30652" t="s">
        <v>16911</v>
      </c>
    </row>
    <row r="30653" spans="1:3" x14ac:dyDescent="0.3">
      <c r="A30653">
        <v>136744</v>
      </c>
      <c r="B30653" t="s">
        <v>31994</v>
      </c>
      <c r="C30653" t="s">
        <v>615</v>
      </c>
    </row>
    <row r="30654" spans="1:3" x14ac:dyDescent="0.3">
      <c r="A30654">
        <v>136746</v>
      </c>
      <c r="B30654" t="s">
        <v>31995</v>
      </c>
      <c r="C30654" t="s">
        <v>16911</v>
      </c>
    </row>
    <row r="30655" spans="1:3" x14ac:dyDescent="0.3">
      <c r="A30655">
        <v>136748</v>
      </c>
      <c r="B30655" t="s">
        <v>31996</v>
      </c>
      <c r="C30655" t="s">
        <v>28</v>
      </c>
    </row>
    <row r="30656" spans="1:3" x14ac:dyDescent="0.3">
      <c r="A30656">
        <v>136750</v>
      </c>
      <c r="B30656" t="s">
        <v>31997</v>
      </c>
      <c r="C30656" t="s">
        <v>34</v>
      </c>
    </row>
    <row r="30657" spans="1:3" x14ac:dyDescent="0.3">
      <c r="A30657">
        <v>136752</v>
      </c>
      <c r="B30657" t="s">
        <v>31998</v>
      </c>
      <c r="C30657" t="s">
        <v>338</v>
      </c>
    </row>
    <row r="30658" spans="1:3" x14ac:dyDescent="0.3">
      <c r="A30658">
        <v>136754</v>
      </c>
      <c r="B30658" t="s">
        <v>31999</v>
      </c>
      <c r="C30658" t="s">
        <v>119</v>
      </c>
    </row>
    <row r="30659" spans="1:3" x14ac:dyDescent="0.3">
      <c r="A30659">
        <v>136756</v>
      </c>
      <c r="B30659" t="s">
        <v>32000</v>
      </c>
      <c r="C30659" t="s">
        <v>181</v>
      </c>
    </row>
    <row r="30660" spans="1:3" x14ac:dyDescent="0.3">
      <c r="A30660">
        <v>136758</v>
      </c>
      <c r="B30660" t="s">
        <v>32001</v>
      </c>
      <c r="C30660" t="s">
        <v>119</v>
      </c>
    </row>
    <row r="30661" spans="1:3" x14ac:dyDescent="0.3">
      <c r="A30661">
        <v>136760</v>
      </c>
      <c r="B30661" t="s">
        <v>32002</v>
      </c>
      <c r="C30661" t="s">
        <v>520</v>
      </c>
    </row>
    <row r="30662" spans="1:3" x14ac:dyDescent="0.3">
      <c r="A30662">
        <v>136762</v>
      </c>
      <c r="B30662" t="s">
        <v>32003</v>
      </c>
      <c r="C30662" t="s">
        <v>119</v>
      </c>
    </row>
    <row r="30663" spans="1:3" x14ac:dyDescent="0.3">
      <c r="A30663">
        <v>136764</v>
      </c>
      <c r="B30663" t="s">
        <v>32004</v>
      </c>
      <c r="C30663" t="s">
        <v>26</v>
      </c>
    </row>
    <row r="30664" spans="1:3" x14ac:dyDescent="0.3">
      <c r="A30664">
        <v>136766</v>
      </c>
      <c r="B30664" t="s">
        <v>32005</v>
      </c>
      <c r="C30664" t="s">
        <v>4439</v>
      </c>
    </row>
    <row r="30665" spans="1:3" x14ac:dyDescent="0.3">
      <c r="A30665">
        <v>136768</v>
      </c>
      <c r="B30665" t="s">
        <v>32006</v>
      </c>
      <c r="C30665" t="s">
        <v>8</v>
      </c>
    </row>
    <row r="30666" spans="1:3" x14ac:dyDescent="0.3">
      <c r="A30666">
        <v>136770</v>
      </c>
      <c r="B30666" t="s">
        <v>32007</v>
      </c>
      <c r="C30666" t="s">
        <v>16911</v>
      </c>
    </row>
    <row r="30667" spans="1:3" x14ac:dyDescent="0.3">
      <c r="A30667">
        <v>136772</v>
      </c>
      <c r="B30667" t="s">
        <v>32008</v>
      </c>
      <c r="C30667" t="s">
        <v>16911</v>
      </c>
    </row>
    <row r="30668" spans="1:3" x14ac:dyDescent="0.3">
      <c r="A30668">
        <v>136774</v>
      </c>
      <c r="B30668" t="s">
        <v>32009</v>
      </c>
      <c r="C30668" t="s">
        <v>16911</v>
      </c>
    </row>
    <row r="30669" spans="1:3" x14ac:dyDescent="0.3">
      <c r="A30669">
        <v>136776</v>
      </c>
      <c r="B30669" t="s">
        <v>32010</v>
      </c>
      <c r="C30669" t="s">
        <v>12</v>
      </c>
    </row>
    <row r="30670" spans="1:3" x14ac:dyDescent="0.3">
      <c r="A30670">
        <v>136778</v>
      </c>
      <c r="B30670" t="s">
        <v>32011</v>
      </c>
      <c r="C30670" t="s">
        <v>113</v>
      </c>
    </row>
    <row r="30671" spans="1:3" x14ac:dyDescent="0.3">
      <c r="A30671">
        <v>136780</v>
      </c>
      <c r="B30671" t="s">
        <v>32012</v>
      </c>
      <c r="C30671" t="s">
        <v>136</v>
      </c>
    </row>
    <row r="30672" spans="1:3" x14ac:dyDescent="0.3">
      <c r="A30672">
        <v>136782</v>
      </c>
      <c r="B30672" t="s">
        <v>32013</v>
      </c>
      <c r="C30672" t="s">
        <v>181</v>
      </c>
    </row>
    <row r="30673" spans="1:3" x14ac:dyDescent="0.3">
      <c r="A30673">
        <v>136784</v>
      </c>
      <c r="B30673" t="s">
        <v>32014</v>
      </c>
      <c r="C30673" t="s">
        <v>243</v>
      </c>
    </row>
    <row r="30674" spans="1:3" x14ac:dyDescent="0.3">
      <c r="A30674">
        <v>136786</v>
      </c>
      <c r="B30674" t="s">
        <v>32015</v>
      </c>
      <c r="C30674" t="s">
        <v>181</v>
      </c>
    </row>
    <row r="30675" spans="1:3" x14ac:dyDescent="0.3">
      <c r="A30675">
        <v>136788</v>
      </c>
      <c r="B30675" t="s">
        <v>32016</v>
      </c>
      <c r="C30675" t="s">
        <v>1298</v>
      </c>
    </row>
    <row r="30676" spans="1:3" x14ac:dyDescent="0.3">
      <c r="A30676">
        <v>136790</v>
      </c>
      <c r="B30676" t="s">
        <v>32017</v>
      </c>
      <c r="C30676" t="s">
        <v>28</v>
      </c>
    </row>
    <row r="30677" spans="1:3" x14ac:dyDescent="0.3">
      <c r="A30677">
        <v>136792</v>
      </c>
      <c r="B30677" t="s">
        <v>32018</v>
      </c>
      <c r="C30677" t="s">
        <v>243</v>
      </c>
    </row>
    <row r="30678" spans="1:3" x14ac:dyDescent="0.3">
      <c r="A30678">
        <v>136794</v>
      </c>
      <c r="B30678" t="s">
        <v>32019</v>
      </c>
      <c r="C30678" t="s">
        <v>136</v>
      </c>
    </row>
    <row r="30679" spans="1:3" x14ac:dyDescent="0.3">
      <c r="A30679">
        <v>136796</v>
      </c>
      <c r="B30679" t="s">
        <v>32020</v>
      </c>
      <c r="C30679" t="s">
        <v>243</v>
      </c>
    </row>
    <row r="30680" spans="1:3" x14ac:dyDescent="0.3">
      <c r="A30680">
        <v>136798</v>
      </c>
      <c r="B30680" t="s">
        <v>32021</v>
      </c>
      <c r="C30680" t="s">
        <v>243</v>
      </c>
    </row>
    <row r="30681" spans="1:3" x14ac:dyDescent="0.3">
      <c r="A30681">
        <v>136800</v>
      </c>
      <c r="B30681" t="s">
        <v>32022</v>
      </c>
      <c r="C30681" t="s">
        <v>283</v>
      </c>
    </row>
    <row r="30682" spans="1:3" x14ac:dyDescent="0.3">
      <c r="A30682">
        <v>136802</v>
      </c>
      <c r="B30682" t="s">
        <v>32023</v>
      </c>
      <c r="C30682" t="s">
        <v>28</v>
      </c>
    </row>
    <row r="30683" spans="1:3" x14ac:dyDescent="0.3">
      <c r="A30683">
        <v>136804</v>
      </c>
      <c r="B30683" t="s">
        <v>32024</v>
      </c>
      <c r="C30683" t="s">
        <v>12</v>
      </c>
    </row>
    <row r="30684" spans="1:3" x14ac:dyDescent="0.3">
      <c r="A30684">
        <v>136806</v>
      </c>
      <c r="B30684" t="s">
        <v>32025</v>
      </c>
      <c r="C30684" t="s">
        <v>8</v>
      </c>
    </row>
    <row r="30685" spans="1:3" x14ac:dyDescent="0.3">
      <c r="A30685">
        <v>136808</v>
      </c>
      <c r="B30685" t="s">
        <v>32026</v>
      </c>
      <c r="C30685" t="s">
        <v>243</v>
      </c>
    </row>
    <row r="30686" spans="1:3" x14ac:dyDescent="0.3">
      <c r="A30686">
        <v>136810</v>
      </c>
      <c r="B30686" t="s">
        <v>32027</v>
      </c>
      <c r="C30686" t="s">
        <v>243</v>
      </c>
    </row>
    <row r="30687" spans="1:3" x14ac:dyDescent="0.3">
      <c r="A30687">
        <v>136812</v>
      </c>
      <c r="B30687" t="s">
        <v>32028</v>
      </c>
      <c r="C30687" t="s">
        <v>10</v>
      </c>
    </row>
    <row r="30688" spans="1:3" x14ac:dyDescent="0.3">
      <c r="A30688">
        <v>136814</v>
      </c>
      <c r="B30688" t="s">
        <v>32029</v>
      </c>
      <c r="C30688" t="s">
        <v>28</v>
      </c>
    </row>
    <row r="30689" spans="1:3" x14ac:dyDescent="0.3">
      <c r="A30689">
        <v>136816</v>
      </c>
      <c r="B30689" t="s">
        <v>32030</v>
      </c>
      <c r="C30689" t="s">
        <v>457</v>
      </c>
    </row>
    <row r="30690" spans="1:3" x14ac:dyDescent="0.3">
      <c r="A30690">
        <v>136818</v>
      </c>
      <c r="B30690" t="s">
        <v>32031</v>
      </c>
      <c r="C30690" t="s">
        <v>804</v>
      </c>
    </row>
    <row r="30691" spans="1:3" x14ac:dyDescent="0.3">
      <c r="A30691">
        <v>136820</v>
      </c>
      <c r="B30691" t="s">
        <v>24690</v>
      </c>
      <c r="C30691" t="s">
        <v>28</v>
      </c>
    </row>
    <row r="30692" spans="1:3" x14ac:dyDescent="0.3">
      <c r="A30692">
        <v>136822</v>
      </c>
      <c r="B30692" t="s">
        <v>32032</v>
      </c>
      <c r="C30692" t="s">
        <v>1127</v>
      </c>
    </row>
    <row r="30693" spans="1:3" x14ac:dyDescent="0.3">
      <c r="A30693">
        <v>136824</v>
      </c>
      <c r="B30693" t="s">
        <v>32033</v>
      </c>
      <c r="C30693" t="s">
        <v>16911</v>
      </c>
    </row>
    <row r="30694" spans="1:3" x14ac:dyDescent="0.3">
      <c r="A30694">
        <v>136826</v>
      </c>
      <c r="B30694" t="s">
        <v>32034</v>
      </c>
      <c r="C30694" t="s">
        <v>28</v>
      </c>
    </row>
    <row r="30695" spans="1:3" x14ac:dyDescent="0.3">
      <c r="A30695">
        <v>136828</v>
      </c>
      <c r="B30695" t="s">
        <v>32035</v>
      </c>
      <c r="C30695" t="s">
        <v>2493</v>
      </c>
    </row>
    <row r="30696" spans="1:3" x14ac:dyDescent="0.3">
      <c r="A30696">
        <v>136830</v>
      </c>
      <c r="B30696" t="s">
        <v>32036</v>
      </c>
      <c r="C30696" t="s">
        <v>1051</v>
      </c>
    </row>
    <row r="30697" spans="1:3" x14ac:dyDescent="0.3">
      <c r="A30697">
        <v>136832</v>
      </c>
      <c r="B30697" t="s">
        <v>32037</v>
      </c>
      <c r="C30697" t="s">
        <v>16911</v>
      </c>
    </row>
    <row r="30698" spans="1:3" x14ac:dyDescent="0.3">
      <c r="A30698">
        <v>136834</v>
      </c>
      <c r="B30698" t="s">
        <v>32038</v>
      </c>
      <c r="C30698" t="s">
        <v>243</v>
      </c>
    </row>
    <row r="30699" spans="1:3" x14ac:dyDescent="0.3">
      <c r="A30699">
        <v>136836</v>
      </c>
      <c r="B30699" t="s">
        <v>32039</v>
      </c>
      <c r="C30699" t="s">
        <v>16911</v>
      </c>
    </row>
    <row r="30700" spans="1:3" x14ac:dyDescent="0.3">
      <c r="A30700">
        <v>136838</v>
      </c>
      <c r="B30700" t="s">
        <v>32040</v>
      </c>
      <c r="C30700" t="s">
        <v>8</v>
      </c>
    </row>
    <row r="30701" spans="1:3" x14ac:dyDescent="0.3">
      <c r="A30701">
        <v>136840</v>
      </c>
      <c r="B30701" t="s">
        <v>32041</v>
      </c>
      <c r="C30701" t="s">
        <v>10</v>
      </c>
    </row>
    <row r="30702" spans="1:3" x14ac:dyDescent="0.3">
      <c r="A30702">
        <v>136842</v>
      </c>
      <c r="B30702" t="s">
        <v>32042</v>
      </c>
      <c r="C30702" t="s">
        <v>16911</v>
      </c>
    </row>
    <row r="30703" spans="1:3" x14ac:dyDescent="0.3">
      <c r="A30703">
        <v>136844</v>
      </c>
      <c r="B30703" t="s">
        <v>32043</v>
      </c>
      <c r="C30703" t="s">
        <v>16911</v>
      </c>
    </row>
    <row r="30704" spans="1:3" x14ac:dyDescent="0.3">
      <c r="A30704">
        <v>136846</v>
      </c>
      <c r="B30704" t="s">
        <v>32044</v>
      </c>
      <c r="C30704" t="s">
        <v>2575</v>
      </c>
    </row>
    <row r="30705" spans="1:3" x14ac:dyDescent="0.3">
      <c r="A30705">
        <v>136848</v>
      </c>
      <c r="B30705" t="s">
        <v>32045</v>
      </c>
      <c r="C30705" t="s">
        <v>34</v>
      </c>
    </row>
    <row r="30706" spans="1:3" x14ac:dyDescent="0.3">
      <c r="A30706">
        <v>136850</v>
      </c>
      <c r="B30706" t="s">
        <v>32046</v>
      </c>
      <c r="C30706" t="s">
        <v>160</v>
      </c>
    </row>
    <row r="30707" spans="1:3" x14ac:dyDescent="0.3">
      <c r="A30707">
        <v>136853</v>
      </c>
      <c r="B30707" t="s">
        <v>32047</v>
      </c>
      <c r="C30707" t="s">
        <v>32</v>
      </c>
    </row>
    <row r="30708" spans="1:3" x14ac:dyDescent="0.3">
      <c r="A30708">
        <v>136855</v>
      </c>
      <c r="B30708" t="s">
        <v>32048</v>
      </c>
      <c r="C30708" t="s">
        <v>24</v>
      </c>
    </row>
    <row r="30709" spans="1:3" x14ac:dyDescent="0.3">
      <c r="A30709">
        <v>136857</v>
      </c>
      <c r="B30709" t="s">
        <v>32049</v>
      </c>
      <c r="C30709" t="s">
        <v>397</v>
      </c>
    </row>
    <row r="30710" spans="1:3" x14ac:dyDescent="0.3">
      <c r="A30710">
        <v>136859</v>
      </c>
      <c r="B30710" t="s">
        <v>32050</v>
      </c>
      <c r="C30710" t="s">
        <v>32051</v>
      </c>
    </row>
    <row r="30711" spans="1:3" x14ac:dyDescent="0.3">
      <c r="A30711">
        <v>136861</v>
      </c>
      <c r="B30711" t="s">
        <v>32052</v>
      </c>
      <c r="C30711" t="s">
        <v>6983</v>
      </c>
    </row>
    <row r="30712" spans="1:3" x14ac:dyDescent="0.3">
      <c r="A30712">
        <v>136864</v>
      </c>
      <c r="B30712" t="s">
        <v>32053</v>
      </c>
      <c r="C30712" t="s">
        <v>4483</v>
      </c>
    </row>
    <row r="30713" spans="1:3" x14ac:dyDescent="0.3">
      <c r="A30713">
        <v>136866</v>
      </c>
      <c r="B30713" t="s">
        <v>32054</v>
      </c>
      <c r="C30713" t="s">
        <v>16911</v>
      </c>
    </row>
    <row r="30714" spans="1:3" x14ac:dyDescent="0.3">
      <c r="A30714">
        <v>136868</v>
      </c>
      <c r="B30714" t="s">
        <v>32055</v>
      </c>
      <c r="C30714" t="s">
        <v>771</v>
      </c>
    </row>
    <row r="30715" spans="1:3" x14ac:dyDescent="0.3">
      <c r="A30715">
        <v>136870</v>
      </c>
      <c r="B30715" t="s">
        <v>32056</v>
      </c>
      <c r="C30715" t="s">
        <v>160</v>
      </c>
    </row>
    <row r="30716" spans="1:3" x14ac:dyDescent="0.3">
      <c r="A30716">
        <v>136872</v>
      </c>
      <c r="B30716" t="s">
        <v>32057</v>
      </c>
      <c r="C30716" t="s">
        <v>16911</v>
      </c>
    </row>
    <row r="30717" spans="1:3" x14ac:dyDescent="0.3">
      <c r="A30717">
        <v>136874</v>
      </c>
      <c r="B30717" t="s">
        <v>32058</v>
      </c>
      <c r="C30717" t="s">
        <v>16911</v>
      </c>
    </row>
    <row r="30718" spans="1:3" x14ac:dyDescent="0.3">
      <c r="A30718">
        <v>136876</v>
      </c>
      <c r="B30718" t="s">
        <v>32059</v>
      </c>
      <c r="C30718" t="s">
        <v>16911</v>
      </c>
    </row>
    <row r="30719" spans="1:3" x14ac:dyDescent="0.3">
      <c r="A30719">
        <v>136878</v>
      </c>
      <c r="B30719" t="s">
        <v>32060</v>
      </c>
      <c r="C30719" t="s">
        <v>16911</v>
      </c>
    </row>
    <row r="30720" spans="1:3" x14ac:dyDescent="0.3">
      <c r="A30720">
        <v>136880</v>
      </c>
      <c r="B30720" t="s">
        <v>32061</v>
      </c>
      <c r="C30720" t="s">
        <v>16911</v>
      </c>
    </row>
    <row r="30721" spans="1:3" x14ac:dyDescent="0.3">
      <c r="A30721">
        <v>136882</v>
      </c>
      <c r="B30721" t="s">
        <v>32062</v>
      </c>
      <c r="C30721" t="s">
        <v>28</v>
      </c>
    </row>
    <row r="30722" spans="1:3" x14ac:dyDescent="0.3">
      <c r="A30722">
        <v>136884</v>
      </c>
      <c r="B30722" t="s">
        <v>32063</v>
      </c>
      <c r="C30722" t="s">
        <v>8</v>
      </c>
    </row>
    <row r="30723" spans="1:3" x14ac:dyDescent="0.3">
      <c r="A30723">
        <v>136886</v>
      </c>
      <c r="B30723" t="s">
        <v>32064</v>
      </c>
      <c r="C30723" t="s">
        <v>16911</v>
      </c>
    </row>
    <row r="30724" spans="1:3" x14ac:dyDescent="0.3">
      <c r="A30724">
        <v>136888</v>
      </c>
      <c r="B30724" t="s">
        <v>32065</v>
      </c>
      <c r="C30724" t="s">
        <v>119</v>
      </c>
    </row>
    <row r="30725" spans="1:3" x14ac:dyDescent="0.3">
      <c r="A30725">
        <v>136890</v>
      </c>
      <c r="B30725" t="s">
        <v>32066</v>
      </c>
      <c r="C30725" t="s">
        <v>28</v>
      </c>
    </row>
    <row r="30726" spans="1:3" x14ac:dyDescent="0.3">
      <c r="A30726">
        <v>136892</v>
      </c>
      <c r="B30726" t="s">
        <v>32067</v>
      </c>
      <c r="C30726" t="s">
        <v>119</v>
      </c>
    </row>
    <row r="30727" spans="1:3" x14ac:dyDescent="0.3">
      <c r="A30727">
        <v>136894</v>
      </c>
      <c r="B30727" t="s">
        <v>32068</v>
      </c>
      <c r="C30727" t="s">
        <v>119</v>
      </c>
    </row>
    <row r="30728" spans="1:3" x14ac:dyDescent="0.3">
      <c r="A30728">
        <v>136896</v>
      </c>
      <c r="B30728" t="s">
        <v>32069</v>
      </c>
      <c r="C30728" t="s">
        <v>119</v>
      </c>
    </row>
    <row r="30729" spans="1:3" x14ac:dyDescent="0.3">
      <c r="A30729">
        <v>136898</v>
      </c>
      <c r="B30729" t="s">
        <v>32070</v>
      </c>
      <c r="C30729" t="s">
        <v>819</v>
      </c>
    </row>
    <row r="30730" spans="1:3" x14ac:dyDescent="0.3">
      <c r="A30730">
        <v>136900</v>
      </c>
      <c r="B30730" t="s">
        <v>32071</v>
      </c>
      <c r="C30730" t="s">
        <v>205</v>
      </c>
    </row>
    <row r="30731" spans="1:3" x14ac:dyDescent="0.3">
      <c r="A30731">
        <v>136902</v>
      </c>
      <c r="B30731" t="s">
        <v>32072</v>
      </c>
      <c r="C30731" t="s">
        <v>119</v>
      </c>
    </row>
    <row r="30732" spans="1:3" x14ac:dyDescent="0.3">
      <c r="A30732">
        <v>136904</v>
      </c>
      <c r="B30732" t="s">
        <v>32073</v>
      </c>
      <c r="C30732" t="s">
        <v>12</v>
      </c>
    </row>
    <row r="30733" spans="1:3" x14ac:dyDescent="0.3">
      <c r="A30733">
        <v>136906</v>
      </c>
      <c r="B30733" t="s">
        <v>32074</v>
      </c>
      <c r="C30733" t="s">
        <v>113</v>
      </c>
    </row>
    <row r="30734" spans="1:3" x14ac:dyDescent="0.3">
      <c r="A30734">
        <v>136908</v>
      </c>
      <c r="B30734" t="s">
        <v>32075</v>
      </c>
      <c r="C30734" t="s">
        <v>34</v>
      </c>
    </row>
    <row r="30735" spans="1:3" x14ac:dyDescent="0.3">
      <c r="A30735">
        <v>136910</v>
      </c>
      <c r="B30735" t="s">
        <v>32076</v>
      </c>
      <c r="C30735" t="s">
        <v>12</v>
      </c>
    </row>
    <row r="30736" spans="1:3" x14ac:dyDescent="0.3">
      <c r="A30736">
        <v>136912</v>
      </c>
      <c r="B30736" t="s">
        <v>32077</v>
      </c>
      <c r="C30736" t="s">
        <v>1127</v>
      </c>
    </row>
    <row r="30737" spans="1:3" x14ac:dyDescent="0.3">
      <c r="A30737">
        <v>136914</v>
      </c>
      <c r="B30737" t="s">
        <v>32078</v>
      </c>
      <c r="C30737" t="s">
        <v>160</v>
      </c>
    </row>
    <row r="30738" spans="1:3" x14ac:dyDescent="0.3">
      <c r="A30738">
        <v>136916</v>
      </c>
      <c r="B30738" t="s">
        <v>32079</v>
      </c>
      <c r="C30738" t="s">
        <v>19</v>
      </c>
    </row>
    <row r="30739" spans="1:3" x14ac:dyDescent="0.3">
      <c r="A30739">
        <v>136918</v>
      </c>
      <c r="B30739" t="s">
        <v>32080</v>
      </c>
      <c r="C30739" t="s">
        <v>19</v>
      </c>
    </row>
    <row r="30740" spans="1:3" x14ac:dyDescent="0.3">
      <c r="A30740">
        <v>136920</v>
      </c>
      <c r="B30740" t="s">
        <v>32081</v>
      </c>
      <c r="C30740" t="s">
        <v>752</v>
      </c>
    </row>
    <row r="30741" spans="1:3" x14ac:dyDescent="0.3">
      <c r="A30741">
        <v>136922</v>
      </c>
      <c r="B30741" t="s">
        <v>32082</v>
      </c>
      <c r="C30741" t="s">
        <v>457</v>
      </c>
    </row>
    <row r="30742" spans="1:3" x14ac:dyDescent="0.3">
      <c r="A30742">
        <v>136924</v>
      </c>
      <c r="B30742" t="s">
        <v>32083</v>
      </c>
      <c r="C30742" t="s">
        <v>19</v>
      </c>
    </row>
    <row r="30743" spans="1:3" x14ac:dyDescent="0.3">
      <c r="A30743">
        <v>136926</v>
      </c>
      <c r="B30743" t="s">
        <v>32084</v>
      </c>
      <c r="C30743" t="s">
        <v>10</v>
      </c>
    </row>
    <row r="30744" spans="1:3" x14ac:dyDescent="0.3">
      <c r="A30744">
        <v>136928</v>
      </c>
      <c r="B30744" t="s">
        <v>32085</v>
      </c>
      <c r="C30744" t="s">
        <v>86</v>
      </c>
    </row>
    <row r="30745" spans="1:3" x14ac:dyDescent="0.3">
      <c r="A30745">
        <v>136930</v>
      </c>
      <c r="B30745" t="s">
        <v>32086</v>
      </c>
      <c r="C30745" t="s">
        <v>1051</v>
      </c>
    </row>
    <row r="30746" spans="1:3" x14ac:dyDescent="0.3">
      <c r="A30746">
        <v>136932</v>
      </c>
      <c r="B30746" t="s">
        <v>32087</v>
      </c>
      <c r="C30746" t="s">
        <v>397</v>
      </c>
    </row>
    <row r="30747" spans="1:3" x14ac:dyDescent="0.3">
      <c r="A30747">
        <v>136934</v>
      </c>
      <c r="B30747" t="s">
        <v>32088</v>
      </c>
      <c r="C30747" t="s">
        <v>74</v>
      </c>
    </row>
    <row r="30748" spans="1:3" x14ac:dyDescent="0.3">
      <c r="A30748">
        <v>136936</v>
      </c>
      <c r="B30748" t="s">
        <v>32089</v>
      </c>
      <c r="C30748" t="s">
        <v>133</v>
      </c>
    </row>
    <row r="30749" spans="1:3" x14ac:dyDescent="0.3">
      <c r="A30749">
        <v>136938</v>
      </c>
      <c r="B30749" t="s">
        <v>32090</v>
      </c>
      <c r="C30749" t="s">
        <v>338</v>
      </c>
    </row>
    <row r="30750" spans="1:3" x14ac:dyDescent="0.3">
      <c r="A30750">
        <v>136940</v>
      </c>
      <c r="B30750" t="s">
        <v>32091</v>
      </c>
      <c r="C30750" t="s">
        <v>1071</v>
      </c>
    </row>
    <row r="30751" spans="1:3" x14ac:dyDescent="0.3">
      <c r="A30751">
        <v>136942</v>
      </c>
      <c r="B30751" t="s">
        <v>32092</v>
      </c>
      <c r="C30751" t="s">
        <v>8</v>
      </c>
    </row>
    <row r="30752" spans="1:3" x14ac:dyDescent="0.3">
      <c r="A30752">
        <v>136944</v>
      </c>
      <c r="B30752" t="s">
        <v>32093</v>
      </c>
      <c r="C30752" t="s">
        <v>28</v>
      </c>
    </row>
    <row r="30753" spans="1:3" x14ac:dyDescent="0.3">
      <c r="A30753">
        <v>136946</v>
      </c>
      <c r="B30753" t="s">
        <v>32094</v>
      </c>
      <c r="C30753" t="s">
        <v>32095</v>
      </c>
    </row>
    <row r="30754" spans="1:3" x14ac:dyDescent="0.3">
      <c r="A30754">
        <v>136948</v>
      </c>
      <c r="B30754" t="s">
        <v>32096</v>
      </c>
      <c r="C30754" t="s">
        <v>8</v>
      </c>
    </row>
    <row r="30755" spans="1:3" x14ac:dyDescent="0.3">
      <c r="A30755">
        <v>136950</v>
      </c>
      <c r="B30755" t="s">
        <v>32097</v>
      </c>
      <c r="C30755" t="s">
        <v>24</v>
      </c>
    </row>
    <row r="30756" spans="1:3" x14ac:dyDescent="0.3">
      <c r="A30756">
        <v>136952</v>
      </c>
      <c r="B30756" t="s">
        <v>32098</v>
      </c>
      <c r="C30756" t="s">
        <v>24</v>
      </c>
    </row>
    <row r="30757" spans="1:3" x14ac:dyDescent="0.3">
      <c r="A30757">
        <v>136954</v>
      </c>
      <c r="B30757" t="s">
        <v>32099</v>
      </c>
      <c r="C30757" t="s">
        <v>119</v>
      </c>
    </row>
    <row r="30758" spans="1:3" x14ac:dyDescent="0.3">
      <c r="A30758">
        <v>136956</v>
      </c>
      <c r="B30758" t="s">
        <v>32100</v>
      </c>
      <c r="C30758" t="s">
        <v>2873</v>
      </c>
    </row>
    <row r="30759" spans="1:3" x14ac:dyDescent="0.3">
      <c r="A30759">
        <v>136958</v>
      </c>
      <c r="B30759" t="s">
        <v>32101</v>
      </c>
      <c r="C30759" t="s">
        <v>243</v>
      </c>
    </row>
    <row r="30760" spans="1:3" x14ac:dyDescent="0.3">
      <c r="A30760">
        <v>136960</v>
      </c>
      <c r="B30760" t="s">
        <v>32102</v>
      </c>
      <c r="C30760" t="s">
        <v>267</v>
      </c>
    </row>
    <row r="30761" spans="1:3" x14ac:dyDescent="0.3">
      <c r="A30761">
        <v>136962</v>
      </c>
      <c r="B30761" t="s">
        <v>32103</v>
      </c>
      <c r="C30761" t="s">
        <v>100</v>
      </c>
    </row>
    <row r="30762" spans="1:3" x14ac:dyDescent="0.3">
      <c r="A30762">
        <v>136964</v>
      </c>
      <c r="B30762" t="s">
        <v>32104</v>
      </c>
      <c r="C30762" t="s">
        <v>32</v>
      </c>
    </row>
    <row r="30763" spans="1:3" x14ac:dyDescent="0.3">
      <c r="A30763">
        <v>136966</v>
      </c>
      <c r="B30763" t="s">
        <v>32105</v>
      </c>
      <c r="C30763" t="s">
        <v>16911</v>
      </c>
    </row>
    <row r="30764" spans="1:3" x14ac:dyDescent="0.3">
      <c r="A30764">
        <v>136968</v>
      </c>
      <c r="B30764" t="s">
        <v>32106</v>
      </c>
      <c r="C30764" t="s">
        <v>2575</v>
      </c>
    </row>
    <row r="30765" spans="1:3" x14ac:dyDescent="0.3">
      <c r="A30765">
        <v>136970</v>
      </c>
      <c r="B30765" t="s">
        <v>32107</v>
      </c>
      <c r="C30765" t="s">
        <v>16911</v>
      </c>
    </row>
    <row r="30766" spans="1:3" x14ac:dyDescent="0.3">
      <c r="A30766">
        <v>136972</v>
      </c>
      <c r="B30766" t="s">
        <v>32108</v>
      </c>
      <c r="C30766" t="s">
        <v>12</v>
      </c>
    </row>
    <row r="30767" spans="1:3" x14ac:dyDescent="0.3">
      <c r="A30767">
        <v>136974</v>
      </c>
      <c r="B30767" t="s">
        <v>32109</v>
      </c>
      <c r="C30767" t="s">
        <v>181</v>
      </c>
    </row>
    <row r="30768" spans="1:3" x14ac:dyDescent="0.3">
      <c r="A30768">
        <v>136976</v>
      </c>
      <c r="B30768" t="s">
        <v>32110</v>
      </c>
      <c r="C30768" t="s">
        <v>397</v>
      </c>
    </row>
    <row r="30769" spans="1:3" x14ac:dyDescent="0.3">
      <c r="A30769">
        <v>136978</v>
      </c>
      <c r="B30769" t="s">
        <v>32111</v>
      </c>
      <c r="C30769" t="s">
        <v>12</v>
      </c>
    </row>
    <row r="30770" spans="1:3" x14ac:dyDescent="0.3">
      <c r="A30770">
        <v>136980</v>
      </c>
      <c r="B30770" t="s">
        <v>32112</v>
      </c>
      <c r="C30770" t="s">
        <v>25413</v>
      </c>
    </row>
    <row r="30771" spans="1:3" x14ac:dyDescent="0.3">
      <c r="A30771">
        <v>136982</v>
      </c>
      <c r="B30771" t="s">
        <v>32113</v>
      </c>
      <c r="C30771" t="s">
        <v>65</v>
      </c>
    </row>
    <row r="30772" spans="1:3" x14ac:dyDescent="0.3">
      <c r="A30772">
        <v>136986</v>
      </c>
      <c r="B30772" t="s">
        <v>32114</v>
      </c>
      <c r="C30772" t="s">
        <v>10</v>
      </c>
    </row>
    <row r="30773" spans="1:3" x14ac:dyDescent="0.3">
      <c r="A30773">
        <v>136988</v>
      </c>
      <c r="B30773" t="s">
        <v>32115</v>
      </c>
      <c r="C30773" t="s">
        <v>28</v>
      </c>
    </row>
    <row r="30774" spans="1:3" x14ac:dyDescent="0.3">
      <c r="A30774">
        <v>136990</v>
      </c>
      <c r="B30774" t="s">
        <v>32116</v>
      </c>
      <c r="C30774" t="s">
        <v>84</v>
      </c>
    </row>
    <row r="30775" spans="1:3" x14ac:dyDescent="0.3">
      <c r="A30775">
        <v>136992</v>
      </c>
      <c r="B30775" t="s">
        <v>32117</v>
      </c>
      <c r="C30775" t="s">
        <v>16911</v>
      </c>
    </row>
    <row r="30776" spans="1:3" x14ac:dyDescent="0.3">
      <c r="A30776">
        <v>136994</v>
      </c>
      <c r="B30776" t="s">
        <v>32118</v>
      </c>
      <c r="C30776" t="s">
        <v>16911</v>
      </c>
    </row>
    <row r="30777" spans="1:3" x14ac:dyDescent="0.3">
      <c r="A30777">
        <v>136996</v>
      </c>
      <c r="B30777" t="s">
        <v>32119</v>
      </c>
      <c r="C30777" t="s">
        <v>100</v>
      </c>
    </row>
    <row r="30778" spans="1:3" x14ac:dyDescent="0.3">
      <c r="A30778">
        <v>136998</v>
      </c>
      <c r="B30778" t="s">
        <v>32120</v>
      </c>
      <c r="C30778" t="s">
        <v>28</v>
      </c>
    </row>
    <row r="30779" spans="1:3" x14ac:dyDescent="0.3">
      <c r="A30779">
        <v>137000</v>
      </c>
      <c r="B30779" t="s">
        <v>32121</v>
      </c>
      <c r="C30779" t="s">
        <v>100</v>
      </c>
    </row>
    <row r="30780" spans="1:3" x14ac:dyDescent="0.3">
      <c r="A30780">
        <v>137002</v>
      </c>
      <c r="B30780" t="s">
        <v>32122</v>
      </c>
      <c r="C30780" t="s">
        <v>397</v>
      </c>
    </row>
    <row r="30781" spans="1:3" x14ac:dyDescent="0.3">
      <c r="A30781">
        <v>137006</v>
      </c>
      <c r="B30781" t="s">
        <v>32123</v>
      </c>
      <c r="C30781" t="s">
        <v>79</v>
      </c>
    </row>
    <row r="30782" spans="1:3" x14ac:dyDescent="0.3">
      <c r="A30782">
        <v>137008</v>
      </c>
      <c r="B30782" t="s">
        <v>32124</v>
      </c>
      <c r="C30782" t="s">
        <v>84</v>
      </c>
    </row>
    <row r="30783" spans="1:3" x14ac:dyDescent="0.3">
      <c r="A30783">
        <v>137010</v>
      </c>
      <c r="B30783" t="s">
        <v>32125</v>
      </c>
      <c r="C30783" t="s">
        <v>100</v>
      </c>
    </row>
    <row r="30784" spans="1:3" x14ac:dyDescent="0.3">
      <c r="A30784">
        <v>137012</v>
      </c>
      <c r="B30784" t="s">
        <v>32126</v>
      </c>
      <c r="C30784" t="s">
        <v>189</v>
      </c>
    </row>
    <row r="30785" spans="1:3" x14ac:dyDescent="0.3">
      <c r="A30785">
        <v>137014</v>
      </c>
      <c r="B30785" t="s">
        <v>32127</v>
      </c>
      <c r="C30785" t="s">
        <v>181</v>
      </c>
    </row>
    <row r="30786" spans="1:3" x14ac:dyDescent="0.3">
      <c r="A30786">
        <v>137016</v>
      </c>
      <c r="B30786" t="s">
        <v>32128</v>
      </c>
      <c r="C30786" t="s">
        <v>444</v>
      </c>
    </row>
    <row r="30787" spans="1:3" x14ac:dyDescent="0.3">
      <c r="A30787">
        <v>137018</v>
      </c>
      <c r="B30787" t="s">
        <v>32129</v>
      </c>
      <c r="C30787" t="s">
        <v>444</v>
      </c>
    </row>
    <row r="30788" spans="1:3" x14ac:dyDescent="0.3">
      <c r="A30788">
        <v>137020</v>
      </c>
      <c r="B30788" t="s">
        <v>32130</v>
      </c>
      <c r="C30788" t="s">
        <v>444</v>
      </c>
    </row>
    <row r="30789" spans="1:3" x14ac:dyDescent="0.3">
      <c r="A30789">
        <v>137022</v>
      </c>
      <c r="B30789" t="s">
        <v>32131</v>
      </c>
      <c r="C30789" t="s">
        <v>100</v>
      </c>
    </row>
    <row r="30790" spans="1:3" x14ac:dyDescent="0.3">
      <c r="A30790">
        <v>137024</v>
      </c>
      <c r="B30790" t="s">
        <v>32132</v>
      </c>
      <c r="C30790" t="s">
        <v>181</v>
      </c>
    </row>
    <row r="30791" spans="1:3" x14ac:dyDescent="0.3">
      <c r="A30791">
        <v>137026</v>
      </c>
      <c r="B30791" t="s">
        <v>32133</v>
      </c>
      <c r="C30791" t="s">
        <v>79</v>
      </c>
    </row>
    <row r="30792" spans="1:3" x14ac:dyDescent="0.3">
      <c r="A30792">
        <v>137028</v>
      </c>
      <c r="B30792" t="s">
        <v>32134</v>
      </c>
      <c r="C30792" t="s">
        <v>28</v>
      </c>
    </row>
    <row r="30793" spans="1:3" x14ac:dyDescent="0.3">
      <c r="A30793">
        <v>137030</v>
      </c>
      <c r="B30793" t="s">
        <v>32135</v>
      </c>
      <c r="C30793" t="s">
        <v>16911</v>
      </c>
    </row>
    <row r="30794" spans="1:3" x14ac:dyDescent="0.3">
      <c r="A30794">
        <v>137032</v>
      </c>
      <c r="B30794" t="s">
        <v>32136</v>
      </c>
      <c r="C30794" t="s">
        <v>100</v>
      </c>
    </row>
    <row r="30795" spans="1:3" x14ac:dyDescent="0.3">
      <c r="A30795">
        <v>137034</v>
      </c>
      <c r="B30795" t="s">
        <v>32137</v>
      </c>
      <c r="C30795" t="s">
        <v>16911</v>
      </c>
    </row>
    <row r="30796" spans="1:3" x14ac:dyDescent="0.3">
      <c r="A30796">
        <v>137036</v>
      </c>
      <c r="B30796" t="s">
        <v>32138</v>
      </c>
      <c r="C30796" t="s">
        <v>444</v>
      </c>
    </row>
    <row r="30797" spans="1:3" x14ac:dyDescent="0.3">
      <c r="A30797">
        <v>137038</v>
      </c>
      <c r="B30797" t="s">
        <v>32139</v>
      </c>
      <c r="C30797" t="s">
        <v>100</v>
      </c>
    </row>
    <row r="30798" spans="1:3" x14ac:dyDescent="0.3">
      <c r="A30798">
        <v>137040</v>
      </c>
      <c r="B30798" t="s">
        <v>32140</v>
      </c>
      <c r="C30798" t="s">
        <v>28</v>
      </c>
    </row>
    <row r="30799" spans="1:3" x14ac:dyDescent="0.3">
      <c r="A30799">
        <v>137042</v>
      </c>
      <c r="B30799" t="s">
        <v>32141</v>
      </c>
      <c r="C30799" t="s">
        <v>28</v>
      </c>
    </row>
    <row r="30800" spans="1:3" x14ac:dyDescent="0.3">
      <c r="A30800">
        <v>137044</v>
      </c>
      <c r="B30800" t="s">
        <v>32142</v>
      </c>
      <c r="C30800" t="s">
        <v>97</v>
      </c>
    </row>
    <row r="30801" spans="1:3" x14ac:dyDescent="0.3">
      <c r="A30801">
        <v>137046</v>
      </c>
      <c r="B30801" t="s">
        <v>32143</v>
      </c>
      <c r="C30801" t="s">
        <v>84</v>
      </c>
    </row>
    <row r="30802" spans="1:3" x14ac:dyDescent="0.3">
      <c r="A30802">
        <v>137048</v>
      </c>
      <c r="B30802" t="s">
        <v>32144</v>
      </c>
      <c r="C30802" t="s">
        <v>28</v>
      </c>
    </row>
    <row r="30803" spans="1:3" x14ac:dyDescent="0.3">
      <c r="A30803">
        <v>137050</v>
      </c>
      <c r="B30803" t="s">
        <v>32145</v>
      </c>
      <c r="C30803" t="s">
        <v>181</v>
      </c>
    </row>
    <row r="30804" spans="1:3" x14ac:dyDescent="0.3">
      <c r="A30804">
        <v>137052</v>
      </c>
      <c r="B30804" t="s">
        <v>32146</v>
      </c>
      <c r="C30804" t="s">
        <v>100</v>
      </c>
    </row>
    <row r="30805" spans="1:3" x14ac:dyDescent="0.3">
      <c r="A30805">
        <v>137054</v>
      </c>
      <c r="B30805" t="s">
        <v>32147</v>
      </c>
      <c r="C30805" t="s">
        <v>34</v>
      </c>
    </row>
    <row r="30806" spans="1:3" x14ac:dyDescent="0.3">
      <c r="A30806">
        <v>137056</v>
      </c>
      <c r="B30806" t="s">
        <v>32148</v>
      </c>
      <c r="C30806" t="s">
        <v>16911</v>
      </c>
    </row>
    <row r="30807" spans="1:3" x14ac:dyDescent="0.3">
      <c r="A30807">
        <v>137060</v>
      </c>
      <c r="B30807" t="s">
        <v>32149</v>
      </c>
      <c r="C30807" t="s">
        <v>444</v>
      </c>
    </row>
    <row r="30808" spans="1:3" x14ac:dyDescent="0.3">
      <c r="A30808">
        <v>137062</v>
      </c>
      <c r="B30808" t="s">
        <v>32150</v>
      </c>
      <c r="C30808" t="s">
        <v>7316</v>
      </c>
    </row>
    <row r="30809" spans="1:3" x14ac:dyDescent="0.3">
      <c r="A30809">
        <v>137064</v>
      </c>
      <c r="B30809" t="s">
        <v>32151</v>
      </c>
      <c r="C30809" t="s">
        <v>32</v>
      </c>
    </row>
    <row r="30810" spans="1:3" x14ac:dyDescent="0.3">
      <c r="A30810">
        <v>137066</v>
      </c>
      <c r="B30810" t="s">
        <v>32152</v>
      </c>
      <c r="C30810" t="s">
        <v>100</v>
      </c>
    </row>
    <row r="30811" spans="1:3" x14ac:dyDescent="0.3">
      <c r="A30811">
        <v>137068</v>
      </c>
      <c r="B30811" t="s">
        <v>32153</v>
      </c>
      <c r="C30811" t="s">
        <v>28</v>
      </c>
    </row>
    <row r="30812" spans="1:3" x14ac:dyDescent="0.3">
      <c r="A30812">
        <v>137070</v>
      </c>
      <c r="B30812" t="s">
        <v>32154</v>
      </c>
      <c r="C30812" t="s">
        <v>79</v>
      </c>
    </row>
    <row r="30813" spans="1:3" x14ac:dyDescent="0.3">
      <c r="A30813">
        <v>137072</v>
      </c>
      <c r="B30813" t="s">
        <v>32155</v>
      </c>
      <c r="C30813" t="s">
        <v>100</v>
      </c>
    </row>
    <row r="30814" spans="1:3" x14ac:dyDescent="0.3">
      <c r="A30814">
        <v>137074</v>
      </c>
      <c r="B30814" t="s">
        <v>32156</v>
      </c>
      <c r="C30814" t="s">
        <v>19</v>
      </c>
    </row>
    <row r="30815" spans="1:3" x14ac:dyDescent="0.3">
      <c r="A30815">
        <v>137076</v>
      </c>
      <c r="B30815" t="s">
        <v>32157</v>
      </c>
      <c r="C30815" t="s">
        <v>12</v>
      </c>
    </row>
    <row r="30816" spans="1:3" x14ac:dyDescent="0.3">
      <c r="A30816">
        <v>137078</v>
      </c>
      <c r="B30816" t="s">
        <v>32158</v>
      </c>
      <c r="C30816" t="s">
        <v>181</v>
      </c>
    </row>
    <row r="30817" spans="1:3" x14ac:dyDescent="0.3">
      <c r="A30817">
        <v>137082</v>
      </c>
      <c r="B30817" t="s">
        <v>32159</v>
      </c>
      <c r="C30817" t="s">
        <v>16911</v>
      </c>
    </row>
    <row r="30818" spans="1:3" x14ac:dyDescent="0.3">
      <c r="A30818">
        <v>137084</v>
      </c>
      <c r="B30818" t="s">
        <v>32160</v>
      </c>
      <c r="C30818" t="s">
        <v>16911</v>
      </c>
    </row>
    <row r="30819" spans="1:3" x14ac:dyDescent="0.3">
      <c r="A30819">
        <v>137088</v>
      </c>
      <c r="B30819" t="s">
        <v>32161</v>
      </c>
      <c r="C30819" t="s">
        <v>17</v>
      </c>
    </row>
    <row r="30820" spans="1:3" x14ac:dyDescent="0.3">
      <c r="A30820">
        <v>137090</v>
      </c>
      <c r="B30820" t="s">
        <v>32162</v>
      </c>
      <c r="C30820" t="s">
        <v>243</v>
      </c>
    </row>
    <row r="30821" spans="1:3" x14ac:dyDescent="0.3">
      <c r="A30821">
        <v>137092</v>
      </c>
      <c r="B30821" t="s">
        <v>32163</v>
      </c>
      <c r="C30821" t="s">
        <v>160</v>
      </c>
    </row>
    <row r="30822" spans="1:3" x14ac:dyDescent="0.3">
      <c r="A30822">
        <v>137096</v>
      </c>
      <c r="B30822" t="s">
        <v>32164</v>
      </c>
      <c r="C30822" t="s">
        <v>7491</v>
      </c>
    </row>
    <row r="30823" spans="1:3" x14ac:dyDescent="0.3">
      <c r="A30823">
        <v>137098</v>
      </c>
      <c r="B30823" t="s">
        <v>32165</v>
      </c>
      <c r="C30823" t="s">
        <v>205</v>
      </c>
    </row>
    <row r="30824" spans="1:3" x14ac:dyDescent="0.3">
      <c r="A30824">
        <v>137100</v>
      </c>
      <c r="B30824" t="s">
        <v>32166</v>
      </c>
      <c r="C30824" t="s">
        <v>100</v>
      </c>
    </row>
    <row r="30825" spans="1:3" x14ac:dyDescent="0.3">
      <c r="A30825">
        <v>137102</v>
      </c>
      <c r="B30825" t="s">
        <v>32167</v>
      </c>
      <c r="C30825" t="s">
        <v>397</v>
      </c>
    </row>
    <row r="30826" spans="1:3" x14ac:dyDescent="0.3">
      <c r="A30826">
        <v>137104</v>
      </c>
      <c r="B30826" t="s">
        <v>32168</v>
      </c>
      <c r="C30826" t="s">
        <v>16911</v>
      </c>
    </row>
    <row r="30827" spans="1:3" x14ac:dyDescent="0.3">
      <c r="A30827">
        <v>137108</v>
      </c>
      <c r="B30827" t="s">
        <v>32169</v>
      </c>
      <c r="C30827" t="s">
        <v>121</v>
      </c>
    </row>
    <row r="30828" spans="1:3" x14ac:dyDescent="0.3">
      <c r="A30828">
        <v>137110</v>
      </c>
      <c r="B30828" t="s">
        <v>32170</v>
      </c>
      <c r="C30828" t="s">
        <v>28</v>
      </c>
    </row>
    <row r="30829" spans="1:3" x14ac:dyDescent="0.3">
      <c r="A30829">
        <v>137112</v>
      </c>
      <c r="B30829" t="s">
        <v>32171</v>
      </c>
      <c r="C30829" t="s">
        <v>160</v>
      </c>
    </row>
    <row r="30830" spans="1:3" x14ac:dyDescent="0.3">
      <c r="A30830">
        <v>137114</v>
      </c>
      <c r="B30830" t="s">
        <v>32172</v>
      </c>
      <c r="C30830" t="s">
        <v>10</v>
      </c>
    </row>
    <row r="30831" spans="1:3" x14ac:dyDescent="0.3">
      <c r="A30831">
        <v>137118</v>
      </c>
      <c r="B30831" t="s">
        <v>32173</v>
      </c>
      <c r="C30831" t="s">
        <v>28</v>
      </c>
    </row>
    <row r="30832" spans="1:3" x14ac:dyDescent="0.3">
      <c r="A30832">
        <v>137120</v>
      </c>
      <c r="B30832" t="s">
        <v>32174</v>
      </c>
      <c r="C30832" t="s">
        <v>16911</v>
      </c>
    </row>
    <row r="30833" spans="1:3" x14ac:dyDescent="0.3">
      <c r="A30833">
        <v>137122</v>
      </c>
      <c r="B30833" t="s">
        <v>32175</v>
      </c>
      <c r="C30833" t="s">
        <v>34</v>
      </c>
    </row>
    <row r="30834" spans="1:3" x14ac:dyDescent="0.3">
      <c r="A30834">
        <v>137124</v>
      </c>
      <c r="B30834" t="s">
        <v>32176</v>
      </c>
      <c r="C30834" t="s">
        <v>69</v>
      </c>
    </row>
    <row r="30835" spans="1:3" x14ac:dyDescent="0.3">
      <c r="A30835">
        <v>137126</v>
      </c>
      <c r="B30835" t="s">
        <v>32177</v>
      </c>
      <c r="C30835" t="s">
        <v>457</v>
      </c>
    </row>
    <row r="30836" spans="1:3" x14ac:dyDescent="0.3">
      <c r="A30836">
        <v>137128</v>
      </c>
      <c r="B30836" t="s">
        <v>32178</v>
      </c>
      <c r="C30836" t="s">
        <v>28</v>
      </c>
    </row>
    <row r="30837" spans="1:3" x14ac:dyDescent="0.3">
      <c r="A30837">
        <v>137130</v>
      </c>
      <c r="B30837" t="s">
        <v>32179</v>
      </c>
      <c r="C30837" t="s">
        <v>16911</v>
      </c>
    </row>
    <row r="30838" spans="1:3" x14ac:dyDescent="0.3">
      <c r="A30838">
        <v>137132</v>
      </c>
      <c r="B30838" t="s">
        <v>32180</v>
      </c>
      <c r="C30838" t="s">
        <v>8</v>
      </c>
    </row>
    <row r="30839" spans="1:3" x14ac:dyDescent="0.3">
      <c r="A30839">
        <v>137134</v>
      </c>
      <c r="B30839" t="s">
        <v>32181</v>
      </c>
      <c r="C30839" t="s">
        <v>28</v>
      </c>
    </row>
    <row r="30840" spans="1:3" x14ac:dyDescent="0.3">
      <c r="A30840">
        <v>137136</v>
      </c>
      <c r="B30840" t="s">
        <v>32182</v>
      </c>
      <c r="C30840" t="s">
        <v>28</v>
      </c>
    </row>
    <row r="30841" spans="1:3" x14ac:dyDescent="0.3">
      <c r="A30841">
        <v>137138</v>
      </c>
      <c r="B30841" t="s">
        <v>32183</v>
      </c>
      <c r="C30841" t="s">
        <v>28</v>
      </c>
    </row>
    <row r="30842" spans="1:3" x14ac:dyDescent="0.3">
      <c r="A30842">
        <v>137140</v>
      </c>
      <c r="B30842" t="s">
        <v>32184</v>
      </c>
      <c r="C30842" t="s">
        <v>16911</v>
      </c>
    </row>
    <row r="30843" spans="1:3" x14ac:dyDescent="0.3">
      <c r="A30843">
        <v>137142</v>
      </c>
      <c r="B30843" t="s">
        <v>32185</v>
      </c>
      <c r="C30843" t="s">
        <v>1298</v>
      </c>
    </row>
    <row r="30844" spans="1:3" x14ac:dyDescent="0.3">
      <c r="A30844">
        <v>137144</v>
      </c>
      <c r="B30844" t="s">
        <v>32186</v>
      </c>
      <c r="C30844" t="s">
        <v>28</v>
      </c>
    </row>
    <row r="30845" spans="1:3" x14ac:dyDescent="0.3">
      <c r="A30845">
        <v>137146</v>
      </c>
      <c r="B30845" t="s">
        <v>32187</v>
      </c>
      <c r="C30845" t="s">
        <v>28</v>
      </c>
    </row>
    <row r="30846" spans="1:3" x14ac:dyDescent="0.3">
      <c r="A30846">
        <v>137148</v>
      </c>
      <c r="B30846" t="s">
        <v>32188</v>
      </c>
      <c r="C30846" t="s">
        <v>16911</v>
      </c>
    </row>
    <row r="30847" spans="1:3" x14ac:dyDescent="0.3">
      <c r="A30847">
        <v>137150</v>
      </c>
      <c r="B30847" t="s">
        <v>32189</v>
      </c>
      <c r="C30847" t="s">
        <v>69</v>
      </c>
    </row>
    <row r="30848" spans="1:3" x14ac:dyDescent="0.3">
      <c r="A30848">
        <v>137152</v>
      </c>
      <c r="B30848" t="s">
        <v>32190</v>
      </c>
      <c r="C30848" t="s">
        <v>28</v>
      </c>
    </row>
    <row r="30849" spans="1:3" x14ac:dyDescent="0.3">
      <c r="A30849">
        <v>137154</v>
      </c>
      <c r="B30849" t="s">
        <v>32191</v>
      </c>
      <c r="C30849" t="s">
        <v>12</v>
      </c>
    </row>
    <row r="30850" spans="1:3" x14ac:dyDescent="0.3">
      <c r="A30850">
        <v>137156</v>
      </c>
      <c r="B30850" t="s">
        <v>32192</v>
      </c>
      <c r="C30850" t="s">
        <v>28</v>
      </c>
    </row>
    <row r="30851" spans="1:3" x14ac:dyDescent="0.3">
      <c r="A30851">
        <v>137158</v>
      </c>
      <c r="B30851" t="s">
        <v>32193</v>
      </c>
      <c r="C30851" t="s">
        <v>16911</v>
      </c>
    </row>
    <row r="30852" spans="1:3" x14ac:dyDescent="0.3">
      <c r="A30852">
        <v>137160</v>
      </c>
      <c r="B30852" t="s">
        <v>32194</v>
      </c>
      <c r="C30852" t="s">
        <v>28</v>
      </c>
    </row>
    <row r="30853" spans="1:3" x14ac:dyDescent="0.3">
      <c r="A30853">
        <v>137162</v>
      </c>
      <c r="B30853" t="s">
        <v>32195</v>
      </c>
      <c r="C30853" t="s">
        <v>16911</v>
      </c>
    </row>
    <row r="30854" spans="1:3" x14ac:dyDescent="0.3">
      <c r="A30854">
        <v>137164</v>
      </c>
      <c r="B30854" t="s">
        <v>32196</v>
      </c>
      <c r="C30854" t="s">
        <v>101</v>
      </c>
    </row>
    <row r="30855" spans="1:3" x14ac:dyDescent="0.3">
      <c r="A30855">
        <v>137166</v>
      </c>
      <c r="B30855" t="s">
        <v>32197</v>
      </c>
      <c r="C30855" t="s">
        <v>16911</v>
      </c>
    </row>
    <row r="30856" spans="1:3" x14ac:dyDescent="0.3">
      <c r="A30856">
        <v>137168</v>
      </c>
      <c r="B30856" t="s">
        <v>32198</v>
      </c>
      <c r="C30856" t="s">
        <v>28</v>
      </c>
    </row>
    <row r="30857" spans="1:3" x14ac:dyDescent="0.3">
      <c r="A30857">
        <v>137170</v>
      </c>
      <c r="B30857" t="s">
        <v>32199</v>
      </c>
      <c r="C30857" t="s">
        <v>100</v>
      </c>
    </row>
    <row r="30858" spans="1:3" x14ac:dyDescent="0.3">
      <c r="A30858">
        <v>137172</v>
      </c>
      <c r="B30858" t="s">
        <v>32200</v>
      </c>
      <c r="C30858" t="s">
        <v>181</v>
      </c>
    </row>
    <row r="30859" spans="1:3" x14ac:dyDescent="0.3">
      <c r="A30859">
        <v>137174</v>
      </c>
      <c r="B30859" t="s">
        <v>32201</v>
      </c>
      <c r="C30859" t="s">
        <v>28</v>
      </c>
    </row>
    <row r="30860" spans="1:3" x14ac:dyDescent="0.3">
      <c r="A30860">
        <v>137176</v>
      </c>
      <c r="B30860" t="s">
        <v>32202</v>
      </c>
      <c r="C30860" t="s">
        <v>32203</v>
      </c>
    </row>
    <row r="30861" spans="1:3" x14ac:dyDescent="0.3">
      <c r="A30861">
        <v>137178</v>
      </c>
      <c r="B30861" t="s">
        <v>32204</v>
      </c>
      <c r="C30861" t="s">
        <v>28</v>
      </c>
    </row>
    <row r="30862" spans="1:3" x14ac:dyDescent="0.3">
      <c r="A30862">
        <v>137180</v>
      </c>
      <c r="B30862" t="s">
        <v>32205</v>
      </c>
      <c r="C30862" t="s">
        <v>16911</v>
      </c>
    </row>
    <row r="30863" spans="1:3" x14ac:dyDescent="0.3">
      <c r="A30863">
        <v>137182</v>
      </c>
      <c r="B30863" t="s">
        <v>32206</v>
      </c>
      <c r="C30863" t="s">
        <v>34</v>
      </c>
    </row>
    <row r="30864" spans="1:3" x14ac:dyDescent="0.3">
      <c r="A30864">
        <v>137184</v>
      </c>
      <c r="B30864" t="s">
        <v>32207</v>
      </c>
      <c r="C30864" t="s">
        <v>34</v>
      </c>
    </row>
    <row r="30865" spans="1:3" x14ac:dyDescent="0.3">
      <c r="A30865">
        <v>137186</v>
      </c>
      <c r="B30865" t="s">
        <v>32208</v>
      </c>
      <c r="C30865" t="s">
        <v>28</v>
      </c>
    </row>
    <row r="30866" spans="1:3" x14ac:dyDescent="0.3">
      <c r="A30866">
        <v>137188</v>
      </c>
      <c r="B30866" t="s">
        <v>32209</v>
      </c>
      <c r="C30866" t="s">
        <v>16911</v>
      </c>
    </row>
    <row r="30867" spans="1:3" x14ac:dyDescent="0.3">
      <c r="A30867">
        <v>137190</v>
      </c>
      <c r="B30867" t="s">
        <v>32210</v>
      </c>
      <c r="C30867" t="s">
        <v>28</v>
      </c>
    </row>
    <row r="30868" spans="1:3" x14ac:dyDescent="0.3">
      <c r="A30868">
        <v>137192</v>
      </c>
      <c r="B30868" t="s">
        <v>32211</v>
      </c>
      <c r="C30868" t="s">
        <v>28</v>
      </c>
    </row>
    <row r="30869" spans="1:3" x14ac:dyDescent="0.3">
      <c r="A30869">
        <v>137194</v>
      </c>
      <c r="B30869" t="s">
        <v>32212</v>
      </c>
      <c r="C30869" t="s">
        <v>12</v>
      </c>
    </row>
    <row r="30870" spans="1:3" x14ac:dyDescent="0.3">
      <c r="A30870">
        <v>137196</v>
      </c>
      <c r="B30870" t="s">
        <v>32213</v>
      </c>
      <c r="C30870" t="s">
        <v>28</v>
      </c>
    </row>
    <row r="30871" spans="1:3" x14ac:dyDescent="0.3">
      <c r="A30871">
        <v>137198</v>
      </c>
      <c r="B30871" t="s">
        <v>32214</v>
      </c>
      <c r="C30871" t="s">
        <v>12</v>
      </c>
    </row>
    <row r="30872" spans="1:3" x14ac:dyDescent="0.3">
      <c r="A30872">
        <v>137202</v>
      </c>
      <c r="B30872" t="s">
        <v>32215</v>
      </c>
      <c r="C30872" t="s">
        <v>49</v>
      </c>
    </row>
    <row r="30873" spans="1:3" x14ac:dyDescent="0.3">
      <c r="A30873">
        <v>137206</v>
      </c>
      <c r="B30873" t="s">
        <v>32216</v>
      </c>
      <c r="C30873" t="s">
        <v>100</v>
      </c>
    </row>
    <row r="30874" spans="1:3" x14ac:dyDescent="0.3">
      <c r="A30874">
        <v>137210</v>
      </c>
      <c r="B30874" t="s">
        <v>32217</v>
      </c>
      <c r="C30874" t="s">
        <v>34</v>
      </c>
    </row>
    <row r="30875" spans="1:3" x14ac:dyDescent="0.3">
      <c r="A30875">
        <v>137212</v>
      </c>
      <c r="B30875" t="s">
        <v>32218</v>
      </c>
      <c r="C30875" t="s">
        <v>285</v>
      </c>
    </row>
    <row r="30876" spans="1:3" x14ac:dyDescent="0.3">
      <c r="A30876">
        <v>137214</v>
      </c>
      <c r="B30876" t="s">
        <v>32219</v>
      </c>
      <c r="C30876" t="s">
        <v>12</v>
      </c>
    </row>
    <row r="30877" spans="1:3" x14ac:dyDescent="0.3">
      <c r="A30877">
        <v>137218</v>
      </c>
      <c r="B30877" t="s">
        <v>32220</v>
      </c>
      <c r="C30877" t="s">
        <v>28</v>
      </c>
    </row>
    <row r="30878" spans="1:3" x14ac:dyDescent="0.3">
      <c r="A30878">
        <v>137222</v>
      </c>
      <c r="B30878" t="s">
        <v>32221</v>
      </c>
      <c r="C30878" t="s">
        <v>16911</v>
      </c>
    </row>
    <row r="30879" spans="1:3" x14ac:dyDescent="0.3">
      <c r="A30879">
        <v>137224</v>
      </c>
      <c r="B30879" t="s">
        <v>32222</v>
      </c>
      <c r="C30879" t="s">
        <v>1851</v>
      </c>
    </row>
    <row r="30880" spans="1:3" x14ac:dyDescent="0.3">
      <c r="A30880">
        <v>137226</v>
      </c>
      <c r="B30880" t="s">
        <v>32223</v>
      </c>
      <c r="C30880" t="s">
        <v>28</v>
      </c>
    </row>
    <row r="30881" spans="1:3" x14ac:dyDescent="0.3">
      <c r="A30881">
        <v>137228</v>
      </c>
      <c r="B30881" t="s">
        <v>32224</v>
      </c>
      <c r="C30881" t="s">
        <v>28</v>
      </c>
    </row>
    <row r="30882" spans="1:3" x14ac:dyDescent="0.3">
      <c r="A30882">
        <v>137230</v>
      </c>
      <c r="B30882" t="s">
        <v>32225</v>
      </c>
      <c r="C30882" t="s">
        <v>10</v>
      </c>
    </row>
    <row r="30883" spans="1:3" x14ac:dyDescent="0.3">
      <c r="A30883">
        <v>137232</v>
      </c>
      <c r="B30883" t="s">
        <v>32226</v>
      </c>
      <c r="C30883" t="s">
        <v>158</v>
      </c>
    </row>
    <row r="30884" spans="1:3" x14ac:dyDescent="0.3">
      <c r="A30884">
        <v>137236</v>
      </c>
      <c r="B30884" t="s">
        <v>32227</v>
      </c>
      <c r="C30884" t="s">
        <v>243</v>
      </c>
    </row>
    <row r="30885" spans="1:3" x14ac:dyDescent="0.3">
      <c r="A30885">
        <v>137238</v>
      </c>
      <c r="B30885" t="s">
        <v>32228</v>
      </c>
      <c r="C30885" t="s">
        <v>69</v>
      </c>
    </row>
    <row r="30886" spans="1:3" x14ac:dyDescent="0.3">
      <c r="A30886">
        <v>137240</v>
      </c>
      <c r="B30886" t="s">
        <v>32229</v>
      </c>
      <c r="C30886" t="s">
        <v>16911</v>
      </c>
    </row>
    <row r="30887" spans="1:3" x14ac:dyDescent="0.3">
      <c r="A30887">
        <v>137242</v>
      </c>
      <c r="B30887" t="s">
        <v>32230</v>
      </c>
      <c r="C30887" t="s">
        <v>16911</v>
      </c>
    </row>
    <row r="30888" spans="1:3" x14ac:dyDescent="0.3">
      <c r="A30888">
        <v>137244</v>
      </c>
      <c r="B30888" t="s">
        <v>32231</v>
      </c>
      <c r="C30888" t="s">
        <v>16911</v>
      </c>
    </row>
    <row r="30889" spans="1:3" x14ac:dyDescent="0.3">
      <c r="A30889">
        <v>137246</v>
      </c>
      <c r="B30889" t="s">
        <v>32232</v>
      </c>
      <c r="C30889" t="s">
        <v>113</v>
      </c>
    </row>
    <row r="30890" spans="1:3" x14ac:dyDescent="0.3">
      <c r="A30890">
        <v>137248</v>
      </c>
      <c r="B30890" t="s">
        <v>32233</v>
      </c>
      <c r="C30890" t="s">
        <v>28</v>
      </c>
    </row>
    <row r="30891" spans="1:3" x14ac:dyDescent="0.3">
      <c r="A30891">
        <v>137250</v>
      </c>
      <c r="B30891" t="s">
        <v>32234</v>
      </c>
      <c r="C30891" t="s">
        <v>28</v>
      </c>
    </row>
    <row r="30892" spans="1:3" x14ac:dyDescent="0.3">
      <c r="A30892">
        <v>137254</v>
      </c>
      <c r="B30892" t="s">
        <v>32235</v>
      </c>
      <c r="C30892" t="s">
        <v>28</v>
      </c>
    </row>
    <row r="30893" spans="1:3" x14ac:dyDescent="0.3">
      <c r="A30893">
        <v>137256</v>
      </c>
      <c r="B30893" t="s">
        <v>32236</v>
      </c>
      <c r="C30893" t="s">
        <v>181</v>
      </c>
    </row>
    <row r="30894" spans="1:3" x14ac:dyDescent="0.3">
      <c r="A30894">
        <v>137260</v>
      </c>
      <c r="B30894" t="s">
        <v>32237</v>
      </c>
      <c r="C30894" t="s">
        <v>13500</v>
      </c>
    </row>
    <row r="30895" spans="1:3" x14ac:dyDescent="0.3">
      <c r="A30895">
        <v>137262</v>
      </c>
      <c r="B30895" t="s">
        <v>32238</v>
      </c>
      <c r="C30895" t="s">
        <v>100</v>
      </c>
    </row>
    <row r="30896" spans="1:3" x14ac:dyDescent="0.3">
      <c r="A30896">
        <v>137268</v>
      </c>
      <c r="B30896" t="s">
        <v>32239</v>
      </c>
      <c r="C30896" t="s">
        <v>89</v>
      </c>
    </row>
    <row r="30897" spans="1:3" x14ac:dyDescent="0.3">
      <c r="A30897">
        <v>137270</v>
      </c>
      <c r="B30897" t="s">
        <v>32240</v>
      </c>
      <c r="C30897" t="s">
        <v>16911</v>
      </c>
    </row>
    <row r="30898" spans="1:3" x14ac:dyDescent="0.3">
      <c r="A30898">
        <v>137274</v>
      </c>
      <c r="B30898" t="s">
        <v>32241</v>
      </c>
      <c r="C30898" t="s">
        <v>8</v>
      </c>
    </row>
    <row r="30899" spans="1:3" x14ac:dyDescent="0.3">
      <c r="A30899">
        <v>137276</v>
      </c>
      <c r="B30899" t="s">
        <v>32242</v>
      </c>
      <c r="C30899" t="s">
        <v>16911</v>
      </c>
    </row>
    <row r="30900" spans="1:3" x14ac:dyDescent="0.3">
      <c r="A30900">
        <v>137278</v>
      </c>
      <c r="B30900" t="s">
        <v>32243</v>
      </c>
      <c r="C30900" t="s">
        <v>28</v>
      </c>
    </row>
    <row r="30901" spans="1:3" x14ac:dyDescent="0.3">
      <c r="A30901">
        <v>137280</v>
      </c>
      <c r="B30901" t="s">
        <v>32244</v>
      </c>
      <c r="C30901" t="s">
        <v>12</v>
      </c>
    </row>
    <row r="30902" spans="1:3" x14ac:dyDescent="0.3">
      <c r="A30902">
        <v>137282</v>
      </c>
      <c r="B30902" t="s">
        <v>32245</v>
      </c>
      <c r="C30902" t="s">
        <v>119</v>
      </c>
    </row>
    <row r="30903" spans="1:3" x14ac:dyDescent="0.3">
      <c r="A30903">
        <v>137284</v>
      </c>
      <c r="B30903" t="s">
        <v>32246</v>
      </c>
      <c r="C30903" t="s">
        <v>16911</v>
      </c>
    </row>
    <row r="30904" spans="1:3" x14ac:dyDescent="0.3">
      <c r="A30904">
        <v>137286</v>
      </c>
      <c r="B30904" t="s">
        <v>32247</v>
      </c>
      <c r="C30904" t="s">
        <v>119</v>
      </c>
    </row>
    <row r="30905" spans="1:3" x14ac:dyDescent="0.3">
      <c r="A30905">
        <v>137288</v>
      </c>
      <c r="B30905" t="s">
        <v>32248</v>
      </c>
      <c r="C30905" t="s">
        <v>12</v>
      </c>
    </row>
    <row r="30906" spans="1:3" x14ac:dyDescent="0.3">
      <c r="A30906">
        <v>137290</v>
      </c>
      <c r="B30906" t="s">
        <v>32249</v>
      </c>
      <c r="C30906" t="s">
        <v>1500</v>
      </c>
    </row>
    <row r="30907" spans="1:3" x14ac:dyDescent="0.3">
      <c r="A30907">
        <v>137292</v>
      </c>
      <c r="B30907" t="s">
        <v>32250</v>
      </c>
      <c r="C30907" t="s">
        <v>16911</v>
      </c>
    </row>
    <row r="30908" spans="1:3" x14ac:dyDescent="0.3">
      <c r="A30908">
        <v>137294</v>
      </c>
      <c r="B30908" t="s">
        <v>32251</v>
      </c>
      <c r="C30908" t="s">
        <v>12</v>
      </c>
    </row>
    <row r="30909" spans="1:3" x14ac:dyDescent="0.3">
      <c r="A30909">
        <v>137296</v>
      </c>
      <c r="B30909" t="s">
        <v>32252</v>
      </c>
      <c r="C30909" t="s">
        <v>16911</v>
      </c>
    </row>
    <row r="30910" spans="1:3" x14ac:dyDescent="0.3">
      <c r="A30910">
        <v>137299</v>
      </c>
      <c r="B30910" t="s">
        <v>32253</v>
      </c>
      <c r="C30910" t="s">
        <v>113</v>
      </c>
    </row>
    <row r="30911" spans="1:3" x14ac:dyDescent="0.3">
      <c r="A30911">
        <v>137301</v>
      </c>
      <c r="B30911" t="s">
        <v>32254</v>
      </c>
      <c r="C30911" t="s">
        <v>1891</v>
      </c>
    </row>
    <row r="30912" spans="1:3" x14ac:dyDescent="0.3">
      <c r="A30912">
        <v>137303</v>
      </c>
      <c r="B30912" t="s">
        <v>32255</v>
      </c>
      <c r="C30912" t="s">
        <v>16911</v>
      </c>
    </row>
    <row r="30913" spans="1:3" x14ac:dyDescent="0.3">
      <c r="A30913">
        <v>137305</v>
      </c>
      <c r="B30913" t="s">
        <v>32256</v>
      </c>
      <c r="C30913" t="s">
        <v>34</v>
      </c>
    </row>
    <row r="30914" spans="1:3" x14ac:dyDescent="0.3">
      <c r="A30914">
        <v>137307</v>
      </c>
      <c r="B30914" t="s">
        <v>32257</v>
      </c>
      <c r="C30914" t="s">
        <v>804</v>
      </c>
    </row>
    <row r="30915" spans="1:3" x14ac:dyDescent="0.3">
      <c r="A30915">
        <v>137309</v>
      </c>
      <c r="B30915" t="s">
        <v>32258</v>
      </c>
      <c r="C30915" t="s">
        <v>45</v>
      </c>
    </row>
    <row r="30916" spans="1:3" x14ac:dyDescent="0.3">
      <c r="A30916">
        <v>137311</v>
      </c>
      <c r="B30916" t="s">
        <v>32259</v>
      </c>
      <c r="C30916" t="s">
        <v>8</v>
      </c>
    </row>
    <row r="30917" spans="1:3" x14ac:dyDescent="0.3">
      <c r="A30917">
        <v>137313</v>
      </c>
      <c r="B30917" t="s">
        <v>32260</v>
      </c>
      <c r="C30917" t="s">
        <v>16911</v>
      </c>
    </row>
    <row r="30918" spans="1:3" x14ac:dyDescent="0.3">
      <c r="A30918">
        <v>137315</v>
      </c>
      <c r="B30918" t="s">
        <v>32261</v>
      </c>
      <c r="C30918" t="s">
        <v>32</v>
      </c>
    </row>
    <row r="30919" spans="1:3" x14ac:dyDescent="0.3">
      <c r="A30919">
        <v>137317</v>
      </c>
      <c r="B30919" t="s">
        <v>32262</v>
      </c>
      <c r="C30919" t="s">
        <v>189</v>
      </c>
    </row>
    <row r="30920" spans="1:3" x14ac:dyDescent="0.3">
      <c r="A30920">
        <v>137319</v>
      </c>
      <c r="B30920" t="s">
        <v>32263</v>
      </c>
      <c r="C30920" t="s">
        <v>230</v>
      </c>
    </row>
    <row r="30921" spans="1:3" x14ac:dyDescent="0.3">
      <c r="A30921">
        <v>137323</v>
      </c>
      <c r="B30921" t="s">
        <v>32264</v>
      </c>
      <c r="C30921" t="s">
        <v>28</v>
      </c>
    </row>
    <row r="30922" spans="1:3" x14ac:dyDescent="0.3">
      <c r="A30922">
        <v>137325</v>
      </c>
      <c r="B30922" t="s">
        <v>32265</v>
      </c>
      <c r="C30922" t="s">
        <v>34</v>
      </c>
    </row>
    <row r="30923" spans="1:3" x14ac:dyDescent="0.3">
      <c r="A30923">
        <v>137327</v>
      </c>
      <c r="B30923" t="s">
        <v>32266</v>
      </c>
      <c r="C30923" t="s">
        <v>28</v>
      </c>
    </row>
    <row r="30924" spans="1:3" x14ac:dyDescent="0.3">
      <c r="A30924">
        <v>137329</v>
      </c>
      <c r="B30924" t="s">
        <v>32267</v>
      </c>
      <c r="C30924" t="s">
        <v>16911</v>
      </c>
    </row>
    <row r="30925" spans="1:3" x14ac:dyDescent="0.3">
      <c r="A30925">
        <v>137331</v>
      </c>
      <c r="B30925" t="s">
        <v>32268</v>
      </c>
      <c r="C30925" t="s">
        <v>100</v>
      </c>
    </row>
    <row r="30926" spans="1:3" x14ac:dyDescent="0.3">
      <c r="A30926">
        <v>137333</v>
      </c>
      <c r="B30926" t="s">
        <v>32269</v>
      </c>
      <c r="C30926" t="s">
        <v>16911</v>
      </c>
    </row>
    <row r="30927" spans="1:3" x14ac:dyDescent="0.3">
      <c r="A30927">
        <v>137335</v>
      </c>
      <c r="B30927" t="s">
        <v>32270</v>
      </c>
      <c r="C30927" t="s">
        <v>16911</v>
      </c>
    </row>
    <row r="30928" spans="1:3" x14ac:dyDescent="0.3">
      <c r="A30928">
        <v>137337</v>
      </c>
      <c r="B30928" t="s">
        <v>32271</v>
      </c>
      <c r="C30928" t="s">
        <v>119</v>
      </c>
    </row>
    <row r="30929" spans="1:3" x14ac:dyDescent="0.3">
      <c r="A30929">
        <v>137339</v>
      </c>
      <c r="B30929" t="s">
        <v>32272</v>
      </c>
      <c r="C30929" t="s">
        <v>34</v>
      </c>
    </row>
    <row r="30930" spans="1:3" x14ac:dyDescent="0.3">
      <c r="A30930">
        <v>137343</v>
      </c>
      <c r="B30930" t="s">
        <v>32273</v>
      </c>
      <c r="C30930" t="s">
        <v>160</v>
      </c>
    </row>
    <row r="30931" spans="1:3" x14ac:dyDescent="0.3">
      <c r="A30931">
        <v>137345</v>
      </c>
      <c r="B30931" t="s">
        <v>32274</v>
      </c>
      <c r="C30931" t="s">
        <v>651</v>
      </c>
    </row>
    <row r="30932" spans="1:3" x14ac:dyDescent="0.3">
      <c r="A30932">
        <v>137347</v>
      </c>
      <c r="B30932" t="s">
        <v>32275</v>
      </c>
      <c r="C30932" t="s">
        <v>12</v>
      </c>
    </row>
    <row r="30933" spans="1:3" x14ac:dyDescent="0.3">
      <c r="A30933">
        <v>137349</v>
      </c>
      <c r="B30933" t="s">
        <v>32276</v>
      </c>
      <c r="C30933" t="s">
        <v>28</v>
      </c>
    </row>
    <row r="30934" spans="1:3" x14ac:dyDescent="0.3">
      <c r="A30934">
        <v>137351</v>
      </c>
      <c r="B30934" t="s">
        <v>32277</v>
      </c>
      <c r="C30934" t="s">
        <v>28</v>
      </c>
    </row>
    <row r="30935" spans="1:3" x14ac:dyDescent="0.3">
      <c r="A30935">
        <v>137353</v>
      </c>
      <c r="B30935" t="s">
        <v>32278</v>
      </c>
      <c r="C30935" t="s">
        <v>10</v>
      </c>
    </row>
    <row r="30936" spans="1:3" x14ac:dyDescent="0.3">
      <c r="A30936">
        <v>137355</v>
      </c>
      <c r="B30936" t="s">
        <v>32279</v>
      </c>
      <c r="C30936" t="s">
        <v>8</v>
      </c>
    </row>
    <row r="30937" spans="1:3" x14ac:dyDescent="0.3">
      <c r="A30937">
        <v>137359</v>
      </c>
      <c r="B30937" t="s">
        <v>32280</v>
      </c>
      <c r="C30937" t="s">
        <v>12</v>
      </c>
    </row>
    <row r="30938" spans="1:3" x14ac:dyDescent="0.3">
      <c r="A30938">
        <v>137361</v>
      </c>
      <c r="B30938" t="s">
        <v>32281</v>
      </c>
      <c r="C30938" t="s">
        <v>16911</v>
      </c>
    </row>
    <row r="30939" spans="1:3" x14ac:dyDescent="0.3">
      <c r="A30939">
        <v>137363</v>
      </c>
      <c r="B30939" t="s">
        <v>32282</v>
      </c>
      <c r="C30939" t="s">
        <v>12</v>
      </c>
    </row>
    <row r="30940" spans="1:3" x14ac:dyDescent="0.3">
      <c r="A30940">
        <v>137365</v>
      </c>
      <c r="B30940" t="s">
        <v>32283</v>
      </c>
      <c r="C30940" t="s">
        <v>205</v>
      </c>
    </row>
    <row r="30941" spans="1:3" x14ac:dyDescent="0.3">
      <c r="A30941">
        <v>137367</v>
      </c>
      <c r="B30941" t="s">
        <v>32284</v>
      </c>
      <c r="C30941" t="s">
        <v>32</v>
      </c>
    </row>
    <row r="30942" spans="1:3" x14ac:dyDescent="0.3">
      <c r="A30942">
        <v>137369</v>
      </c>
      <c r="B30942" t="s">
        <v>32285</v>
      </c>
      <c r="C30942" t="s">
        <v>16911</v>
      </c>
    </row>
    <row r="30943" spans="1:3" x14ac:dyDescent="0.3">
      <c r="A30943">
        <v>137373</v>
      </c>
      <c r="B30943" t="s">
        <v>32286</v>
      </c>
      <c r="C30943" t="s">
        <v>34</v>
      </c>
    </row>
    <row r="30944" spans="1:3" x14ac:dyDescent="0.3">
      <c r="A30944">
        <v>137375</v>
      </c>
      <c r="B30944" t="s">
        <v>32287</v>
      </c>
      <c r="C30944" t="s">
        <v>16911</v>
      </c>
    </row>
    <row r="30945" spans="1:3" x14ac:dyDescent="0.3">
      <c r="A30945">
        <v>137377</v>
      </c>
      <c r="B30945" t="s">
        <v>32288</v>
      </c>
      <c r="C30945" t="s">
        <v>28</v>
      </c>
    </row>
    <row r="30946" spans="1:3" x14ac:dyDescent="0.3">
      <c r="A30946">
        <v>137379</v>
      </c>
      <c r="B30946" t="s">
        <v>32289</v>
      </c>
      <c r="C30946" t="s">
        <v>10</v>
      </c>
    </row>
    <row r="30947" spans="1:3" x14ac:dyDescent="0.3">
      <c r="A30947">
        <v>137381</v>
      </c>
      <c r="B30947" t="s">
        <v>32290</v>
      </c>
      <c r="C30947" t="s">
        <v>28</v>
      </c>
    </row>
    <row r="30948" spans="1:3" x14ac:dyDescent="0.3">
      <c r="A30948">
        <v>137383</v>
      </c>
      <c r="B30948" t="s">
        <v>32291</v>
      </c>
      <c r="C30948" t="s">
        <v>2873</v>
      </c>
    </row>
    <row r="30949" spans="1:3" x14ac:dyDescent="0.3">
      <c r="A30949">
        <v>137385</v>
      </c>
      <c r="B30949" t="s">
        <v>32292</v>
      </c>
      <c r="C30949" t="s">
        <v>325</v>
      </c>
    </row>
    <row r="30950" spans="1:3" x14ac:dyDescent="0.3">
      <c r="A30950">
        <v>137387</v>
      </c>
      <c r="B30950" t="s">
        <v>32293</v>
      </c>
      <c r="C30950" t="s">
        <v>909</v>
      </c>
    </row>
    <row r="30951" spans="1:3" x14ac:dyDescent="0.3">
      <c r="A30951">
        <v>137389</v>
      </c>
      <c r="B30951" t="s">
        <v>32294</v>
      </c>
      <c r="C30951" t="s">
        <v>909</v>
      </c>
    </row>
    <row r="30952" spans="1:3" x14ac:dyDescent="0.3">
      <c r="A30952">
        <v>137391</v>
      </c>
      <c r="B30952" t="s">
        <v>32295</v>
      </c>
      <c r="C30952" t="s">
        <v>325</v>
      </c>
    </row>
    <row r="30953" spans="1:3" x14ac:dyDescent="0.3">
      <c r="A30953">
        <v>137393</v>
      </c>
      <c r="B30953" t="s">
        <v>32296</v>
      </c>
      <c r="C30953" t="s">
        <v>325</v>
      </c>
    </row>
    <row r="30954" spans="1:3" x14ac:dyDescent="0.3">
      <c r="A30954">
        <v>137395</v>
      </c>
      <c r="B30954" t="s">
        <v>32297</v>
      </c>
      <c r="C30954" t="s">
        <v>12</v>
      </c>
    </row>
    <row r="30955" spans="1:3" x14ac:dyDescent="0.3">
      <c r="A30955">
        <v>137397</v>
      </c>
      <c r="B30955" t="s">
        <v>32298</v>
      </c>
      <c r="C30955" t="s">
        <v>267</v>
      </c>
    </row>
    <row r="30956" spans="1:3" x14ac:dyDescent="0.3">
      <c r="A30956">
        <v>137399</v>
      </c>
      <c r="B30956" t="s">
        <v>32299</v>
      </c>
      <c r="C30956" t="s">
        <v>8</v>
      </c>
    </row>
    <row r="30957" spans="1:3" x14ac:dyDescent="0.3">
      <c r="A30957">
        <v>137401</v>
      </c>
      <c r="B30957" t="s">
        <v>32300</v>
      </c>
      <c r="C30957" t="s">
        <v>791</v>
      </c>
    </row>
    <row r="30958" spans="1:3" x14ac:dyDescent="0.3">
      <c r="A30958">
        <v>137403</v>
      </c>
      <c r="B30958" t="s">
        <v>32301</v>
      </c>
      <c r="C30958" t="s">
        <v>28</v>
      </c>
    </row>
    <row r="30959" spans="1:3" x14ac:dyDescent="0.3">
      <c r="A30959">
        <v>137405</v>
      </c>
      <c r="B30959" t="s">
        <v>32302</v>
      </c>
      <c r="C30959" t="s">
        <v>86</v>
      </c>
    </row>
    <row r="30960" spans="1:3" x14ac:dyDescent="0.3">
      <c r="A30960">
        <v>137409</v>
      </c>
      <c r="B30960" t="s">
        <v>32303</v>
      </c>
      <c r="C30960" t="s">
        <v>243</v>
      </c>
    </row>
    <row r="30961" spans="1:3" x14ac:dyDescent="0.3">
      <c r="A30961">
        <v>137411</v>
      </c>
      <c r="B30961" t="s">
        <v>32304</v>
      </c>
      <c r="C30961" t="s">
        <v>19</v>
      </c>
    </row>
    <row r="30962" spans="1:3" x14ac:dyDescent="0.3">
      <c r="A30962">
        <v>137415</v>
      </c>
      <c r="B30962" t="s">
        <v>32305</v>
      </c>
      <c r="C30962" t="s">
        <v>1476</v>
      </c>
    </row>
    <row r="30963" spans="1:3" x14ac:dyDescent="0.3">
      <c r="A30963">
        <v>137417</v>
      </c>
      <c r="B30963" t="s">
        <v>32306</v>
      </c>
      <c r="C30963" t="s">
        <v>97</v>
      </c>
    </row>
    <row r="30964" spans="1:3" x14ac:dyDescent="0.3">
      <c r="A30964">
        <v>137419</v>
      </c>
      <c r="B30964" t="s">
        <v>32307</v>
      </c>
      <c r="C30964" t="s">
        <v>16911</v>
      </c>
    </row>
    <row r="30965" spans="1:3" x14ac:dyDescent="0.3">
      <c r="A30965">
        <v>137421</v>
      </c>
      <c r="B30965" t="s">
        <v>32308</v>
      </c>
      <c r="C30965" t="s">
        <v>1127</v>
      </c>
    </row>
    <row r="30966" spans="1:3" x14ac:dyDescent="0.3">
      <c r="A30966">
        <v>137423</v>
      </c>
      <c r="B30966" t="s">
        <v>32309</v>
      </c>
      <c r="C30966" t="s">
        <v>12</v>
      </c>
    </row>
    <row r="30967" spans="1:3" x14ac:dyDescent="0.3">
      <c r="A30967">
        <v>137425</v>
      </c>
      <c r="B30967" t="s">
        <v>32310</v>
      </c>
      <c r="C30967" t="s">
        <v>28</v>
      </c>
    </row>
    <row r="30968" spans="1:3" x14ac:dyDescent="0.3">
      <c r="A30968">
        <v>137427</v>
      </c>
      <c r="B30968" t="s">
        <v>32311</v>
      </c>
      <c r="C30968" t="s">
        <v>34</v>
      </c>
    </row>
    <row r="30969" spans="1:3" x14ac:dyDescent="0.3">
      <c r="A30969">
        <v>137431</v>
      </c>
      <c r="B30969" t="s">
        <v>32312</v>
      </c>
      <c r="C30969" t="s">
        <v>34</v>
      </c>
    </row>
    <row r="30970" spans="1:3" x14ac:dyDescent="0.3">
      <c r="A30970">
        <v>137433</v>
      </c>
      <c r="B30970" t="s">
        <v>32313</v>
      </c>
      <c r="C30970" t="s">
        <v>28</v>
      </c>
    </row>
    <row r="30971" spans="1:3" x14ac:dyDescent="0.3">
      <c r="A30971">
        <v>137435</v>
      </c>
      <c r="B30971" t="s">
        <v>32314</v>
      </c>
      <c r="C30971" t="s">
        <v>28</v>
      </c>
    </row>
    <row r="30972" spans="1:3" x14ac:dyDescent="0.3">
      <c r="A30972">
        <v>137437</v>
      </c>
      <c r="B30972" t="s">
        <v>32315</v>
      </c>
      <c r="C30972" t="s">
        <v>16911</v>
      </c>
    </row>
    <row r="30973" spans="1:3" x14ac:dyDescent="0.3">
      <c r="A30973">
        <v>137439</v>
      </c>
      <c r="B30973" t="s">
        <v>32316</v>
      </c>
      <c r="C30973" t="s">
        <v>28</v>
      </c>
    </row>
    <row r="30974" spans="1:3" x14ac:dyDescent="0.3">
      <c r="A30974">
        <v>137441</v>
      </c>
      <c r="B30974" t="s">
        <v>32317</v>
      </c>
      <c r="C30974" t="s">
        <v>28</v>
      </c>
    </row>
    <row r="30975" spans="1:3" x14ac:dyDescent="0.3">
      <c r="A30975">
        <v>137443</v>
      </c>
      <c r="B30975" t="s">
        <v>32318</v>
      </c>
      <c r="C30975" t="s">
        <v>121</v>
      </c>
    </row>
    <row r="30976" spans="1:3" x14ac:dyDescent="0.3">
      <c r="A30976">
        <v>137445</v>
      </c>
      <c r="B30976" t="s">
        <v>32319</v>
      </c>
      <c r="C30976" t="s">
        <v>160</v>
      </c>
    </row>
    <row r="30977" spans="1:3" x14ac:dyDescent="0.3">
      <c r="A30977">
        <v>137447</v>
      </c>
      <c r="B30977" t="s">
        <v>32320</v>
      </c>
      <c r="C30977" t="s">
        <v>10</v>
      </c>
    </row>
    <row r="30978" spans="1:3" x14ac:dyDescent="0.3">
      <c r="A30978">
        <v>137451</v>
      </c>
      <c r="B30978" t="s">
        <v>32321</v>
      </c>
      <c r="C30978" t="s">
        <v>16911</v>
      </c>
    </row>
    <row r="30979" spans="1:3" x14ac:dyDescent="0.3">
      <c r="A30979">
        <v>137453</v>
      </c>
      <c r="B30979" t="s">
        <v>32322</v>
      </c>
      <c r="C30979" t="s">
        <v>16911</v>
      </c>
    </row>
    <row r="30980" spans="1:3" x14ac:dyDescent="0.3">
      <c r="A30980">
        <v>137455</v>
      </c>
      <c r="B30980" t="s">
        <v>32323</v>
      </c>
      <c r="C30980" t="s">
        <v>2575</v>
      </c>
    </row>
    <row r="30981" spans="1:3" x14ac:dyDescent="0.3">
      <c r="A30981">
        <v>137457</v>
      </c>
      <c r="B30981" t="s">
        <v>32324</v>
      </c>
      <c r="C30981" t="s">
        <v>771</v>
      </c>
    </row>
    <row r="30982" spans="1:3" x14ac:dyDescent="0.3">
      <c r="A30982">
        <v>137459</v>
      </c>
      <c r="B30982" t="s">
        <v>32325</v>
      </c>
      <c r="C30982" t="s">
        <v>28</v>
      </c>
    </row>
    <row r="30983" spans="1:3" x14ac:dyDescent="0.3">
      <c r="A30983">
        <v>137463</v>
      </c>
      <c r="B30983" t="s">
        <v>32326</v>
      </c>
      <c r="C30983" t="s">
        <v>26289</v>
      </c>
    </row>
    <row r="30984" spans="1:3" x14ac:dyDescent="0.3">
      <c r="A30984">
        <v>137465</v>
      </c>
      <c r="B30984" t="s">
        <v>32327</v>
      </c>
      <c r="C30984" t="s">
        <v>181</v>
      </c>
    </row>
    <row r="30985" spans="1:3" x14ac:dyDescent="0.3">
      <c r="A30985">
        <v>137467</v>
      </c>
      <c r="B30985" t="s">
        <v>32328</v>
      </c>
      <c r="C30985" t="s">
        <v>16911</v>
      </c>
    </row>
    <row r="30986" spans="1:3" x14ac:dyDescent="0.3">
      <c r="A30986">
        <v>137469</v>
      </c>
      <c r="B30986" t="s">
        <v>32329</v>
      </c>
      <c r="C30986" t="s">
        <v>28</v>
      </c>
    </row>
    <row r="30987" spans="1:3" x14ac:dyDescent="0.3">
      <c r="A30987">
        <v>137471</v>
      </c>
      <c r="B30987" t="s">
        <v>32330</v>
      </c>
      <c r="C30987" t="s">
        <v>28</v>
      </c>
    </row>
    <row r="30988" spans="1:3" x14ac:dyDescent="0.3">
      <c r="A30988">
        <v>137473</v>
      </c>
      <c r="B30988" t="s">
        <v>32331</v>
      </c>
      <c r="C30988" t="s">
        <v>1127</v>
      </c>
    </row>
    <row r="30989" spans="1:3" x14ac:dyDescent="0.3">
      <c r="A30989">
        <v>137475</v>
      </c>
      <c r="B30989" t="s">
        <v>32332</v>
      </c>
      <c r="C30989" t="s">
        <v>12238</v>
      </c>
    </row>
    <row r="30990" spans="1:3" x14ac:dyDescent="0.3">
      <c r="A30990">
        <v>137478</v>
      </c>
      <c r="B30990" t="s">
        <v>32333</v>
      </c>
      <c r="C30990" t="s">
        <v>205</v>
      </c>
    </row>
    <row r="30991" spans="1:3" x14ac:dyDescent="0.3">
      <c r="A30991">
        <v>137482</v>
      </c>
      <c r="B30991" t="s">
        <v>32334</v>
      </c>
      <c r="C30991" t="s">
        <v>16911</v>
      </c>
    </row>
    <row r="30992" spans="1:3" x14ac:dyDescent="0.3">
      <c r="A30992">
        <v>137484</v>
      </c>
      <c r="B30992" t="s">
        <v>32335</v>
      </c>
      <c r="C30992" t="s">
        <v>771</v>
      </c>
    </row>
    <row r="30993" spans="1:3" x14ac:dyDescent="0.3">
      <c r="A30993">
        <v>137486</v>
      </c>
      <c r="B30993" t="s">
        <v>32336</v>
      </c>
      <c r="C30993" t="s">
        <v>28</v>
      </c>
    </row>
    <row r="30994" spans="1:3" x14ac:dyDescent="0.3">
      <c r="A30994">
        <v>137488</v>
      </c>
      <c r="B30994" t="s">
        <v>32337</v>
      </c>
      <c r="C30994" t="s">
        <v>16911</v>
      </c>
    </row>
    <row r="30995" spans="1:3" x14ac:dyDescent="0.3">
      <c r="A30995">
        <v>137490</v>
      </c>
      <c r="B30995" t="s">
        <v>32338</v>
      </c>
      <c r="C30995" t="s">
        <v>405</v>
      </c>
    </row>
    <row r="30996" spans="1:3" x14ac:dyDescent="0.3">
      <c r="A30996">
        <v>137494</v>
      </c>
      <c r="B30996" t="s">
        <v>32339</v>
      </c>
      <c r="C30996" t="s">
        <v>28</v>
      </c>
    </row>
    <row r="30997" spans="1:3" x14ac:dyDescent="0.3">
      <c r="A30997">
        <v>137496</v>
      </c>
      <c r="B30997" t="s">
        <v>32340</v>
      </c>
      <c r="C30997" t="s">
        <v>16911</v>
      </c>
    </row>
    <row r="30998" spans="1:3" x14ac:dyDescent="0.3">
      <c r="A30998">
        <v>137503</v>
      </c>
      <c r="B30998" t="s">
        <v>32341</v>
      </c>
      <c r="C30998" t="s">
        <v>12</v>
      </c>
    </row>
    <row r="30999" spans="1:3" x14ac:dyDescent="0.3">
      <c r="A30999">
        <v>137505</v>
      </c>
      <c r="B30999" t="s">
        <v>32342</v>
      </c>
      <c r="C30999" t="s">
        <v>71</v>
      </c>
    </row>
    <row r="31000" spans="1:3" x14ac:dyDescent="0.3">
      <c r="A31000">
        <v>137507</v>
      </c>
      <c r="B31000" t="s">
        <v>32343</v>
      </c>
      <c r="C31000" t="s">
        <v>1411</v>
      </c>
    </row>
    <row r="31001" spans="1:3" x14ac:dyDescent="0.3">
      <c r="A31001">
        <v>137511</v>
      </c>
      <c r="B31001" t="s">
        <v>32344</v>
      </c>
      <c r="C31001" t="s">
        <v>12</v>
      </c>
    </row>
    <row r="31002" spans="1:3" x14ac:dyDescent="0.3">
      <c r="A31002">
        <v>137513</v>
      </c>
      <c r="B31002" t="s">
        <v>32345</v>
      </c>
      <c r="C31002" t="s">
        <v>600</v>
      </c>
    </row>
    <row r="31003" spans="1:3" x14ac:dyDescent="0.3">
      <c r="A31003">
        <v>137515</v>
      </c>
      <c r="B31003" t="s">
        <v>32346</v>
      </c>
      <c r="C31003" t="s">
        <v>243</v>
      </c>
    </row>
    <row r="31004" spans="1:3" x14ac:dyDescent="0.3">
      <c r="A31004">
        <v>137517</v>
      </c>
      <c r="B31004" t="s">
        <v>32347</v>
      </c>
      <c r="C31004" t="s">
        <v>275</v>
      </c>
    </row>
    <row r="31005" spans="1:3" x14ac:dyDescent="0.3">
      <c r="A31005">
        <v>137519</v>
      </c>
      <c r="B31005" t="s">
        <v>32348</v>
      </c>
      <c r="C31005" t="s">
        <v>12</v>
      </c>
    </row>
    <row r="31006" spans="1:3" x14ac:dyDescent="0.3">
      <c r="A31006">
        <v>137521</v>
      </c>
      <c r="B31006" t="s">
        <v>32349</v>
      </c>
      <c r="C31006" t="s">
        <v>32</v>
      </c>
    </row>
    <row r="31007" spans="1:3" x14ac:dyDescent="0.3">
      <c r="A31007">
        <v>137523</v>
      </c>
      <c r="B31007" t="s">
        <v>32350</v>
      </c>
      <c r="C31007" t="s">
        <v>189</v>
      </c>
    </row>
    <row r="31008" spans="1:3" x14ac:dyDescent="0.3">
      <c r="A31008">
        <v>137525</v>
      </c>
      <c r="B31008" t="s">
        <v>32351</v>
      </c>
      <c r="C31008" t="s">
        <v>457</v>
      </c>
    </row>
    <row r="31009" spans="1:3" x14ac:dyDescent="0.3">
      <c r="A31009">
        <v>137527</v>
      </c>
      <c r="B31009" t="s">
        <v>32352</v>
      </c>
      <c r="C31009" t="s">
        <v>267</v>
      </c>
    </row>
    <row r="31010" spans="1:3" x14ac:dyDescent="0.3">
      <c r="A31010">
        <v>137529</v>
      </c>
      <c r="B31010" t="s">
        <v>32353</v>
      </c>
      <c r="C31010" t="s">
        <v>11704</v>
      </c>
    </row>
    <row r="31011" spans="1:3" x14ac:dyDescent="0.3">
      <c r="A31011">
        <v>137531</v>
      </c>
      <c r="B31011" t="s">
        <v>32354</v>
      </c>
      <c r="C31011" t="s">
        <v>267</v>
      </c>
    </row>
    <row r="31012" spans="1:3" x14ac:dyDescent="0.3">
      <c r="A31012">
        <v>137533</v>
      </c>
      <c r="B31012" t="s">
        <v>32355</v>
      </c>
      <c r="C31012" t="s">
        <v>71</v>
      </c>
    </row>
    <row r="31013" spans="1:3" x14ac:dyDescent="0.3">
      <c r="A31013">
        <v>137535</v>
      </c>
      <c r="B31013" t="s">
        <v>32356</v>
      </c>
      <c r="C31013" t="s">
        <v>6501</v>
      </c>
    </row>
    <row r="31014" spans="1:3" x14ac:dyDescent="0.3">
      <c r="A31014">
        <v>137541</v>
      </c>
      <c r="B31014" t="s">
        <v>32357</v>
      </c>
      <c r="C31014" t="s">
        <v>243</v>
      </c>
    </row>
    <row r="31015" spans="1:3" x14ac:dyDescent="0.3">
      <c r="A31015">
        <v>137543</v>
      </c>
      <c r="B31015" t="s">
        <v>32358</v>
      </c>
      <c r="C31015" t="s">
        <v>86</v>
      </c>
    </row>
    <row r="31016" spans="1:3" x14ac:dyDescent="0.3">
      <c r="A31016">
        <v>137547</v>
      </c>
      <c r="B31016" t="s">
        <v>32359</v>
      </c>
      <c r="C31016" t="s">
        <v>1127</v>
      </c>
    </row>
    <row r="31017" spans="1:3" x14ac:dyDescent="0.3">
      <c r="A31017">
        <v>137549</v>
      </c>
      <c r="B31017" t="s">
        <v>32360</v>
      </c>
      <c r="C31017" t="s">
        <v>160</v>
      </c>
    </row>
    <row r="31018" spans="1:3" x14ac:dyDescent="0.3">
      <c r="A31018">
        <v>137551</v>
      </c>
      <c r="B31018" t="s">
        <v>32361</v>
      </c>
      <c r="C31018" t="s">
        <v>32</v>
      </c>
    </row>
    <row r="31019" spans="1:3" x14ac:dyDescent="0.3">
      <c r="A31019">
        <v>137553</v>
      </c>
      <c r="B31019" t="s">
        <v>32362</v>
      </c>
      <c r="C31019" t="s">
        <v>113</v>
      </c>
    </row>
    <row r="31020" spans="1:3" x14ac:dyDescent="0.3">
      <c r="A31020">
        <v>137555</v>
      </c>
      <c r="B31020" t="s">
        <v>32363</v>
      </c>
      <c r="C31020" t="s">
        <v>12</v>
      </c>
    </row>
    <row r="31021" spans="1:3" x14ac:dyDescent="0.3">
      <c r="A31021">
        <v>137557</v>
      </c>
      <c r="B31021" t="s">
        <v>32364</v>
      </c>
      <c r="C31021" t="s">
        <v>12</v>
      </c>
    </row>
    <row r="31022" spans="1:3" x14ac:dyDescent="0.3">
      <c r="A31022">
        <v>137559</v>
      </c>
      <c r="B31022" t="s">
        <v>32365</v>
      </c>
      <c r="C31022" t="s">
        <v>32</v>
      </c>
    </row>
    <row r="31023" spans="1:3" x14ac:dyDescent="0.3">
      <c r="A31023">
        <v>137561</v>
      </c>
      <c r="B31023" t="s">
        <v>32366</v>
      </c>
      <c r="C31023" t="s">
        <v>28</v>
      </c>
    </row>
    <row r="31024" spans="1:3" x14ac:dyDescent="0.3">
      <c r="A31024">
        <v>137563</v>
      </c>
      <c r="B31024" t="s">
        <v>32367</v>
      </c>
      <c r="C31024" t="s">
        <v>24</v>
      </c>
    </row>
    <row r="31025" spans="1:3" x14ac:dyDescent="0.3">
      <c r="A31025">
        <v>137565</v>
      </c>
      <c r="B31025" t="s">
        <v>32368</v>
      </c>
      <c r="C31025" t="s">
        <v>133</v>
      </c>
    </row>
    <row r="31026" spans="1:3" x14ac:dyDescent="0.3">
      <c r="A31026">
        <v>137570</v>
      </c>
      <c r="B31026" t="s">
        <v>32369</v>
      </c>
      <c r="C31026" t="s">
        <v>34</v>
      </c>
    </row>
    <row r="31027" spans="1:3" x14ac:dyDescent="0.3">
      <c r="A31027">
        <v>137572</v>
      </c>
      <c r="B31027" t="s">
        <v>32370</v>
      </c>
      <c r="C31027" t="s">
        <v>16911</v>
      </c>
    </row>
    <row r="31028" spans="1:3" x14ac:dyDescent="0.3">
      <c r="A31028">
        <v>137574</v>
      </c>
      <c r="B31028" t="s">
        <v>32371</v>
      </c>
      <c r="C31028" t="s">
        <v>16911</v>
      </c>
    </row>
    <row r="31029" spans="1:3" x14ac:dyDescent="0.3">
      <c r="A31029">
        <v>137576</v>
      </c>
      <c r="B31029" t="s">
        <v>32372</v>
      </c>
      <c r="C31029" t="s">
        <v>16911</v>
      </c>
    </row>
    <row r="31030" spans="1:3" x14ac:dyDescent="0.3">
      <c r="A31030">
        <v>137579</v>
      </c>
      <c r="B31030" t="s">
        <v>32373</v>
      </c>
      <c r="C31030" t="s">
        <v>16911</v>
      </c>
    </row>
    <row r="31031" spans="1:3" x14ac:dyDescent="0.3">
      <c r="A31031">
        <v>137581</v>
      </c>
      <c r="B31031" t="s">
        <v>32374</v>
      </c>
      <c r="C31031" t="s">
        <v>119</v>
      </c>
    </row>
    <row r="31032" spans="1:3" x14ac:dyDescent="0.3">
      <c r="A31032">
        <v>137583</v>
      </c>
      <c r="B31032" t="s">
        <v>32375</v>
      </c>
      <c r="C31032" t="s">
        <v>16911</v>
      </c>
    </row>
    <row r="31033" spans="1:3" x14ac:dyDescent="0.3">
      <c r="A31033">
        <v>137585</v>
      </c>
      <c r="B31033" t="s">
        <v>32376</v>
      </c>
      <c r="C31033" t="s">
        <v>16911</v>
      </c>
    </row>
    <row r="31034" spans="1:3" x14ac:dyDescent="0.3">
      <c r="A31034">
        <v>137587</v>
      </c>
      <c r="B31034" t="s">
        <v>32377</v>
      </c>
      <c r="C31034" t="s">
        <v>16911</v>
      </c>
    </row>
    <row r="31035" spans="1:3" x14ac:dyDescent="0.3">
      <c r="A31035">
        <v>137589</v>
      </c>
      <c r="B31035" t="s">
        <v>32378</v>
      </c>
      <c r="C31035" t="s">
        <v>16911</v>
      </c>
    </row>
    <row r="31036" spans="1:3" x14ac:dyDescent="0.3">
      <c r="A31036">
        <v>137591</v>
      </c>
      <c r="B31036" t="s">
        <v>32379</v>
      </c>
      <c r="C31036" t="s">
        <v>16911</v>
      </c>
    </row>
    <row r="31037" spans="1:3" x14ac:dyDescent="0.3">
      <c r="A31037">
        <v>137593</v>
      </c>
      <c r="B31037" t="s">
        <v>32380</v>
      </c>
      <c r="C31037" t="s">
        <v>745</v>
      </c>
    </row>
    <row r="31038" spans="1:3" x14ac:dyDescent="0.3">
      <c r="A31038">
        <v>137595</v>
      </c>
      <c r="B31038" t="s">
        <v>32381</v>
      </c>
      <c r="C31038" t="s">
        <v>113</v>
      </c>
    </row>
    <row r="31039" spans="1:3" x14ac:dyDescent="0.3">
      <c r="A31039">
        <v>137597</v>
      </c>
      <c r="B31039" t="s">
        <v>32382</v>
      </c>
      <c r="C31039" t="s">
        <v>160</v>
      </c>
    </row>
    <row r="31040" spans="1:3" x14ac:dyDescent="0.3">
      <c r="A31040">
        <v>137601</v>
      </c>
      <c r="B31040" t="s">
        <v>32383</v>
      </c>
      <c r="C31040" t="s">
        <v>173</v>
      </c>
    </row>
    <row r="31041" spans="1:3" x14ac:dyDescent="0.3">
      <c r="A31041">
        <v>137608</v>
      </c>
      <c r="B31041" t="s">
        <v>32384</v>
      </c>
      <c r="C31041" t="s">
        <v>285</v>
      </c>
    </row>
    <row r="31042" spans="1:3" x14ac:dyDescent="0.3">
      <c r="A31042">
        <v>137610</v>
      </c>
      <c r="B31042" t="s">
        <v>32385</v>
      </c>
      <c r="C31042" t="s">
        <v>181</v>
      </c>
    </row>
    <row r="31043" spans="1:3" x14ac:dyDescent="0.3">
      <c r="A31043">
        <v>137612</v>
      </c>
      <c r="B31043" t="s">
        <v>32386</v>
      </c>
      <c r="C31043" t="s">
        <v>28</v>
      </c>
    </row>
    <row r="31044" spans="1:3" x14ac:dyDescent="0.3">
      <c r="A31044">
        <v>137614</v>
      </c>
      <c r="B31044" t="s">
        <v>32387</v>
      </c>
      <c r="C31044" t="s">
        <v>28</v>
      </c>
    </row>
    <row r="31045" spans="1:3" x14ac:dyDescent="0.3">
      <c r="A31045">
        <v>137616</v>
      </c>
      <c r="B31045" t="s">
        <v>32388</v>
      </c>
      <c r="C31045" t="s">
        <v>160</v>
      </c>
    </row>
    <row r="31046" spans="1:3" x14ac:dyDescent="0.3">
      <c r="A31046">
        <v>137618</v>
      </c>
      <c r="B31046" t="s">
        <v>32389</v>
      </c>
      <c r="C31046" t="s">
        <v>34</v>
      </c>
    </row>
    <row r="31047" spans="1:3" x14ac:dyDescent="0.3">
      <c r="A31047">
        <v>137620</v>
      </c>
      <c r="B31047" t="s">
        <v>32390</v>
      </c>
      <c r="C31047" t="s">
        <v>28</v>
      </c>
    </row>
    <row r="31048" spans="1:3" x14ac:dyDescent="0.3">
      <c r="A31048">
        <v>137622</v>
      </c>
      <c r="B31048" t="s">
        <v>32391</v>
      </c>
      <c r="C31048" t="s">
        <v>16911</v>
      </c>
    </row>
    <row r="31049" spans="1:3" x14ac:dyDescent="0.3">
      <c r="A31049">
        <v>137624</v>
      </c>
      <c r="B31049" t="s">
        <v>32392</v>
      </c>
      <c r="C31049" t="s">
        <v>16911</v>
      </c>
    </row>
    <row r="31050" spans="1:3" x14ac:dyDescent="0.3">
      <c r="A31050">
        <v>137626</v>
      </c>
      <c r="B31050" t="s">
        <v>32393</v>
      </c>
      <c r="C31050" t="s">
        <v>113</v>
      </c>
    </row>
    <row r="31051" spans="1:3" x14ac:dyDescent="0.3">
      <c r="A31051">
        <v>137628</v>
      </c>
      <c r="B31051" t="s">
        <v>32394</v>
      </c>
      <c r="C31051" t="s">
        <v>347</v>
      </c>
    </row>
    <row r="31052" spans="1:3" x14ac:dyDescent="0.3">
      <c r="A31052">
        <v>137630</v>
      </c>
      <c r="B31052" t="s">
        <v>32395</v>
      </c>
      <c r="C31052" t="s">
        <v>28</v>
      </c>
    </row>
    <row r="31053" spans="1:3" x14ac:dyDescent="0.3">
      <c r="A31053">
        <v>137632</v>
      </c>
      <c r="B31053" t="s">
        <v>32396</v>
      </c>
      <c r="C31053" t="s">
        <v>28</v>
      </c>
    </row>
    <row r="31054" spans="1:3" x14ac:dyDescent="0.3">
      <c r="A31054">
        <v>137634</v>
      </c>
      <c r="B31054" t="s">
        <v>32397</v>
      </c>
      <c r="C31054" t="s">
        <v>113</v>
      </c>
    </row>
    <row r="31055" spans="1:3" x14ac:dyDescent="0.3">
      <c r="A31055">
        <v>137636</v>
      </c>
      <c r="B31055" t="s">
        <v>32398</v>
      </c>
      <c r="C31055" t="s">
        <v>28</v>
      </c>
    </row>
    <row r="31056" spans="1:3" x14ac:dyDescent="0.3">
      <c r="A31056">
        <v>137638</v>
      </c>
      <c r="B31056" t="s">
        <v>32399</v>
      </c>
      <c r="C31056" t="s">
        <v>34</v>
      </c>
    </row>
    <row r="31057" spans="1:3" x14ac:dyDescent="0.3">
      <c r="A31057">
        <v>137640</v>
      </c>
      <c r="B31057" t="s">
        <v>32400</v>
      </c>
      <c r="C31057" t="s">
        <v>113</v>
      </c>
    </row>
    <row r="31058" spans="1:3" x14ac:dyDescent="0.3">
      <c r="A31058">
        <v>137642</v>
      </c>
      <c r="B31058" t="s">
        <v>32401</v>
      </c>
      <c r="C31058" t="s">
        <v>9847</v>
      </c>
    </row>
    <row r="31059" spans="1:3" x14ac:dyDescent="0.3">
      <c r="A31059">
        <v>137644</v>
      </c>
      <c r="B31059" t="s">
        <v>32402</v>
      </c>
      <c r="C31059" t="s">
        <v>16911</v>
      </c>
    </row>
    <row r="31060" spans="1:3" x14ac:dyDescent="0.3">
      <c r="A31060">
        <v>137646</v>
      </c>
      <c r="B31060" t="s">
        <v>32403</v>
      </c>
      <c r="C31060" t="s">
        <v>12</v>
      </c>
    </row>
    <row r="31061" spans="1:3" x14ac:dyDescent="0.3">
      <c r="A31061">
        <v>137648</v>
      </c>
      <c r="B31061" t="s">
        <v>32404</v>
      </c>
      <c r="C31061" t="s">
        <v>16911</v>
      </c>
    </row>
    <row r="31062" spans="1:3" x14ac:dyDescent="0.3">
      <c r="A31062">
        <v>137650</v>
      </c>
      <c r="B31062" t="s">
        <v>32405</v>
      </c>
      <c r="C31062" t="s">
        <v>12</v>
      </c>
    </row>
    <row r="31063" spans="1:3" x14ac:dyDescent="0.3">
      <c r="A31063">
        <v>137652</v>
      </c>
      <c r="B31063" t="s">
        <v>32406</v>
      </c>
      <c r="C31063" t="s">
        <v>113</v>
      </c>
    </row>
    <row r="31064" spans="1:3" x14ac:dyDescent="0.3">
      <c r="A31064">
        <v>137654</v>
      </c>
      <c r="B31064" t="s">
        <v>32407</v>
      </c>
      <c r="C31064" t="s">
        <v>113</v>
      </c>
    </row>
    <row r="31065" spans="1:3" x14ac:dyDescent="0.3">
      <c r="A31065">
        <v>137656</v>
      </c>
      <c r="B31065" t="s">
        <v>32408</v>
      </c>
      <c r="C31065" t="s">
        <v>10</v>
      </c>
    </row>
    <row r="31066" spans="1:3" x14ac:dyDescent="0.3">
      <c r="A31066">
        <v>137658</v>
      </c>
      <c r="B31066" t="s">
        <v>32409</v>
      </c>
      <c r="C31066" t="s">
        <v>113</v>
      </c>
    </row>
    <row r="31067" spans="1:3" x14ac:dyDescent="0.3">
      <c r="A31067">
        <v>137660</v>
      </c>
      <c r="B31067" t="s">
        <v>32410</v>
      </c>
      <c r="C31067" t="s">
        <v>16911</v>
      </c>
    </row>
    <row r="31068" spans="1:3" x14ac:dyDescent="0.3">
      <c r="A31068">
        <v>137662</v>
      </c>
      <c r="B31068" t="s">
        <v>32411</v>
      </c>
      <c r="C31068" t="s">
        <v>16911</v>
      </c>
    </row>
    <row r="31069" spans="1:3" x14ac:dyDescent="0.3">
      <c r="A31069">
        <v>137664</v>
      </c>
      <c r="B31069" t="s">
        <v>32412</v>
      </c>
      <c r="C31069" t="s">
        <v>158</v>
      </c>
    </row>
    <row r="31070" spans="1:3" x14ac:dyDescent="0.3">
      <c r="A31070">
        <v>137666</v>
      </c>
      <c r="B31070" t="s">
        <v>32413</v>
      </c>
      <c r="C31070" t="s">
        <v>16911</v>
      </c>
    </row>
    <row r="31071" spans="1:3" x14ac:dyDescent="0.3">
      <c r="A31071">
        <v>137668</v>
      </c>
      <c r="B31071" t="s">
        <v>32414</v>
      </c>
      <c r="C31071" t="s">
        <v>10</v>
      </c>
    </row>
    <row r="31072" spans="1:3" x14ac:dyDescent="0.3">
      <c r="A31072">
        <v>137670</v>
      </c>
      <c r="B31072" t="s">
        <v>32415</v>
      </c>
      <c r="C31072" t="s">
        <v>28</v>
      </c>
    </row>
    <row r="31073" spans="1:3" x14ac:dyDescent="0.3">
      <c r="A31073">
        <v>137672</v>
      </c>
      <c r="B31073" t="s">
        <v>32416</v>
      </c>
      <c r="C31073" t="s">
        <v>101</v>
      </c>
    </row>
    <row r="31074" spans="1:3" x14ac:dyDescent="0.3">
      <c r="A31074">
        <v>137674</v>
      </c>
      <c r="B31074" t="s">
        <v>32417</v>
      </c>
      <c r="C31074" t="s">
        <v>28</v>
      </c>
    </row>
    <row r="31075" spans="1:3" x14ac:dyDescent="0.3">
      <c r="A31075">
        <v>137678</v>
      </c>
      <c r="B31075" t="s">
        <v>32418</v>
      </c>
      <c r="C31075" t="s">
        <v>16911</v>
      </c>
    </row>
    <row r="31076" spans="1:3" x14ac:dyDescent="0.3">
      <c r="A31076">
        <v>137682</v>
      </c>
      <c r="B31076" t="s">
        <v>32419</v>
      </c>
      <c r="C31076" t="s">
        <v>113</v>
      </c>
    </row>
    <row r="31077" spans="1:3" x14ac:dyDescent="0.3">
      <c r="A31077">
        <v>137684</v>
      </c>
      <c r="B31077" t="s">
        <v>32420</v>
      </c>
      <c r="C31077" t="s">
        <v>28</v>
      </c>
    </row>
    <row r="31078" spans="1:3" x14ac:dyDescent="0.3">
      <c r="A31078">
        <v>137688</v>
      </c>
      <c r="B31078" t="s">
        <v>32421</v>
      </c>
      <c r="C31078" t="s">
        <v>181</v>
      </c>
    </row>
    <row r="31079" spans="1:3" x14ac:dyDescent="0.3">
      <c r="A31079">
        <v>137690</v>
      </c>
      <c r="B31079" t="s">
        <v>32422</v>
      </c>
      <c r="C31079" t="s">
        <v>86</v>
      </c>
    </row>
    <row r="31080" spans="1:3" x14ac:dyDescent="0.3">
      <c r="A31080">
        <v>137692</v>
      </c>
      <c r="B31080" t="s">
        <v>32423</v>
      </c>
      <c r="C31080" t="s">
        <v>28</v>
      </c>
    </row>
    <row r="31081" spans="1:3" x14ac:dyDescent="0.3">
      <c r="A31081">
        <v>137694</v>
      </c>
      <c r="B31081" t="s">
        <v>32424</v>
      </c>
      <c r="C31081" t="s">
        <v>32</v>
      </c>
    </row>
    <row r="31082" spans="1:3" x14ac:dyDescent="0.3">
      <c r="A31082">
        <v>137696</v>
      </c>
      <c r="B31082" t="s">
        <v>32425</v>
      </c>
      <c r="C31082" t="s">
        <v>397</v>
      </c>
    </row>
    <row r="31083" spans="1:3" x14ac:dyDescent="0.3">
      <c r="A31083">
        <v>137701</v>
      </c>
      <c r="B31083" t="s">
        <v>32426</v>
      </c>
      <c r="C31083" t="s">
        <v>243</v>
      </c>
    </row>
    <row r="31084" spans="1:3" x14ac:dyDescent="0.3">
      <c r="A31084">
        <v>137703</v>
      </c>
      <c r="B31084" t="s">
        <v>32427</v>
      </c>
      <c r="C31084" t="s">
        <v>28</v>
      </c>
    </row>
    <row r="31085" spans="1:3" x14ac:dyDescent="0.3">
      <c r="A31085">
        <v>137705</v>
      </c>
      <c r="B31085" t="s">
        <v>32428</v>
      </c>
      <c r="C31085" t="s">
        <v>28</v>
      </c>
    </row>
    <row r="31086" spans="1:3" x14ac:dyDescent="0.3">
      <c r="A31086">
        <v>137707</v>
      </c>
      <c r="B31086" t="s">
        <v>32429</v>
      </c>
      <c r="C31086" t="s">
        <v>30522</v>
      </c>
    </row>
    <row r="31087" spans="1:3" x14ac:dyDescent="0.3">
      <c r="A31087">
        <v>137709</v>
      </c>
      <c r="B31087" t="s">
        <v>32430</v>
      </c>
      <c r="C31087" t="s">
        <v>100</v>
      </c>
    </row>
    <row r="31088" spans="1:3" x14ac:dyDescent="0.3">
      <c r="A31088">
        <v>137711</v>
      </c>
      <c r="B31088" t="s">
        <v>32431</v>
      </c>
      <c r="C31088" t="s">
        <v>28</v>
      </c>
    </row>
    <row r="31089" spans="1:3" x14ac:dyDescent="0.3">
      <c r="A31089">
        <v>137715</v>
      </c>
      <c r="B31089" t="s">
        <v>32432</v>
      </c>
      <c r="C31089" t="s">
        <v>12</v>
      </c>
    </row>
    <row r="31090" spans="1:3" x14ac:dyDescent="0.3">
      <c r="A31090">
        <v>137717</v>
      </c>
      <c r="B31090" t="s">
        <v>32433</v>
      </c>
      <c r="C31090" t="s">
        <v>28</v>
      </c>
    </row>
    <row r="31091" spans="1:3" x14ac:dyDescent="0.3">
      <c r="A31091">
        <v>137721</v>
      </c>
      <c r="B31091" t="s">
        <v>32434</v>
      </c>
      <c r="C31091" t="s">
        <v>212</v>
      </c>
    </row>
    <row r="31092" spans="1:3" x14ac:dyDescent="0.3">
      <c r="A31092">
        <v>137723</v>
      </c>
      <c r="B31092" t="s">
        <v>32435</v>
      </c>
      <c r="C31092" t="s">
        <v>243</v>
      </c>
    </row>
    <row r="31093" spans="1:3" x14ac:dyDescent="0.3">
      <c r="A31093">
        <v>137727</v>
      </c>
      <c r="B31093" t="s">
        <v>32436</v>
      </c>
      <c r="C31093" t="s">
        <v>32</v>
      </c>
    </row>
    <row r="31094" spans="1:3" x14ac:dyDescent="0.3">
      <c r="A31094">
        <v>137731</v>
      </c>
      <c r="B31094" t="s">
        <v>32437</v>
      </c>
      <c r="C31094" t="s">
        <v>16911</v>
      </c>
    </row>
    <row r="31095" spans="1:3" x14ac:dyDescent="0.3">
      <c r="A31095">
        <v>137733</v>
      </c>
      <c r="B31095" t="s">
        <v>32438</v>
      </c>
      <c r="C31095" t="s">
        <v>538</v>
      </c>
    </row>
    <row r="31096" spans="1:3" x14ac:dyDescent="0.3">
      <c r="A31096">
        <v>137737</v>
      </c>
      <c r="B31096" t="s">
        <v>32439</v>
      </c>
      <c r="C31096" t="s">
        <v>487</v>
      </c>
    </row>
    <row r="31097" spans="1:3" x14ac:dyDescent="0.3">
      <c r="A31097">
        <v>137739</v>
      </c>
      <c r="B31097" t="s">
        <v>32440</v>
      </c>
      <c r="C31097" t="s">
        <v>8</v>
      </c>
    </row>
    <row r="31098" spans="1:3" x14ac:dyDescent="0.3">
      <c r="A31098">
        <v>137741</v>
      </c>
      <c r="B31098" t="s">
        <v>32441</v>
      </c>
      <c r="C31098" t="s">
        <v>16911</v>
      </c>
    </row>
    <row r="31099" spans="1:3" x14ac:dyDescent="0.3">
      <c r="A31099">
        <v>137743</v>
      </c>
      <c r="B31099" t="s">
        <v>32442</v>
      </c>
      <c r="C31099" t="s">
        <v>745</v>
      </c>
    </row>
    <row r="31100" spans="1:3" x14ac:dyDescent="0.3">
      <c r="A31100">
        <v>137745</v>
      </c>
      <c r="B31100" t="s">
        <v>32443</v>
      </c>
      <c r="C31100" t="s">
        <v>28</v>
      </c>
    </row>
    <row r="31101" spans="1:3" x14ac:dyDescent="0.3">
      <c r="A31101">
        <v>137747</v>
      </c>
      <c r="B31101" t="s">
        <v>32444</v>
      </c>
      <c r="C31101" t="s">
        <v>181</v>
      </c>
    </row>
    <row r="31102" spans="1:3" x14ac:dyDescent="0.3">
      <c r="A31102">
        <v>137749</v>
      </c>
      <c r="B31102" t="s">
        <v>32445</v>
      </c>
      <c r="C31102" t="s">
        <v>397</v>
      </c>
    </row>
    <row r="31103" spans="1:3" x14ac:dyDescent="0.3">
      <c r="A31103">
        <v>137751</v>
      </c>
      <c r="B31103" t="s">
        <v>32446</v>
      </c>
      <c r="C31103" t="s">
        <v>29781</v>
      </c>
    </row>
    <row r="31104" spans="1:3" x14ac:dyDescent="0.3">
      <c r="A31104">
        <v>137755</v>
      </c>
      <c r="B31104" t="s">
        <v>32447</v>
      </c>
      <c r="C31104" t="s">
        <v>205</v>
      </c>
    </row>
    <row r="31105" spans="1:3" x14ac:dyDescent="0.3">
      <c r="A31105">
        <v>137757</v>
      </c>
      <c r="B31105" t="s">
        <v>32448</v>
      </c>
      <c r="C31105" t="s">
        <v>1211</v>
      </c>
    </row>
    <row r="31106" spans="1:3" x14ac:dyDescent="0.3">
      <c r="A31106">
        <v>137759</v>
      </c>
      <c r="B31106" t="s">
        <v>32449</v>
      </c>
      <c r="C31106" t="s">
        <v>13374</v>
      </c>
    </row>
    <row r="31107" spans="1:3" x14ac:dyDescent="0.3">
      <c r="A31107">
        <v>137761</v>
      </c>
      <c r="B31107" t="s">
        <v>32450</v>
      </c>
      <c r="C31107" t="s">
        <v>119</v>
      </c>
    </row>
    <row r="31108" spans="1:3" x14ac:dyDescent="0.3">
      <c r="A31108">
        <v>137763</v>
      </c>
      <c r="B31108" t="s">
        <v>32451</v>
      </c>
      <c r="C31108" t="s">
        <v>119</v>
      </c>
    </row>
    <row r="31109" spans="1:3" x14ac:dyDescent="0.3">
      <c r="A31109">
        <v>137765</v>
      </c>
      <c r="B31109" t="s">
        <v>32452</v>
      </c>
      <c r="C31109" t="s">
        <v>10</v>
      </c>
    </row>
    <row r="31110" spans="1:3" x14ac:dyDescent="0.3">
      <c r="A31110">
        <v>137767</v>
      </c>
      <c r="B31110" t="s">
        <v>32453</v>
      </c>
      <c r="C31110" t="s">
        <v>45</v>
      </c>
    </row>
    <row r="31111" spans="1:3" x14ac:dyDescent="0.3">
      <c r="A31111">
        <v>137769</v>
      </c>
      <c r="B31111" t="s">
        <v>32454</v>
      </c>
      <c r="C31111" t="s">
        <v>16911</v>
      </c>
    </row>
    <row r="31112" spans="1:3" x14ac:dyDescent="0.3">
      <c r="A31112">
        <v>137771</v>
      </c>
      <c r="B31112" t="s">
        <v>32455</v>
      </c>
      <c r="C31112" t="s">
        <v>16911</v>
      </c>
    </row>
    <row r="31113" spans="1:3" x14ac:dyDescent="0.3">
      <c r="A31113">
        <v>137773</v>
      </c>
      <c r="B31113" t="s">
        <v>32456</v>
      </c>
      <c r="C31113" t="s">
        <v>28</v>
      </c>
    </row>
    <row r="31114" spans="1:3" x14ac:dyDescent="0.3">
      <c r="A31114">
        <v>137781</v>
      </c>
      <c r="B31114" t="s">
        <v>32457</v>
      </c>
      <c r="C31114" t="s">
        <v>367</v>
      </c>
    </row>
    <row r="31115" spans="1:3" x14ac:dyDescent="0.3">
      <c r="A31115">
        <v>137783</v>
      </c>
      <c r="B31115" t="s">
        <v>32458</v>
      </c>
      <c r="C31115" t="s">
        <v>28</v>
      </c>
    </row>
    <row r="31116" spans="1:3" x14ac:dyDescent="0.3">
      <c r="A31116">
        <v>137785</v>
      </c>
      <c r="B31116" t="s">
        <v>32459</v>
      </c>
      <c r="C31116" t="s">
        <v>100</v>
      </c>
    </row>
    <row r="31117" spans="1:3" x14ac:dyDescent="0.3">
      <c r="A31117">
        <v>137787</v>
      </c>
      <c r="B31117" t="s">
        <v>32460</v>
      </c>
      <c r="C31117" t="s">
        <v>10</v>
      </c>
    </row>
    <row r="31118" spans="1:3" x14ac:dyDescent="0.3">
      <c r="A31118">
        <v>137789</v>
      </c>
      <c r="B31118" t="s">
        <v>32461</v>
      </c>
      <c r="C31118" t="s">
        <v>651</v>
      </c>
    </row>
    <row r="31119" spans="1:3" x14ac:dyDescent="0.3">
      <c r="A31119">
        <v>137791</v>
      </c>
      <c r="B31119" t="s">
        <v>32462</v>
      </c>
      <c r="C31119" t="s">
        <v>16911</v>
      </c>
    </row>
    <row r="31120" spans="1:3" x14ac:dyDescent="0.3">
      <c r="A31120">
        <v>137793</v>
      </c>
      <c r="B31120" t="s">
        <v>32463</v>
      </c>
      <c r="C31120" t="s">
        <v>243</v>
      </c>
    </row>
    <row r="31121" spans="1:3" x14ac:dyDescent="0.3">
      <c r="A31121">
        <v>137797</v>
      </c>
      <c r="B31121" t="s">
        <v>32464</v>
      </c>
      <c r="C31121" t="s">
        <v>230</v>
      </c>
    </row>
    <row r="31122" spans="1:3" x14ac:dyDescent="0.3">
      <c r="A31122">
        <v>137799</v>
      </c>
      <c r="B31122" t="s">
        <v>32465</v>
      </c>
      <c r="C31122" t="s">
        <v>181</v>
      </c>
    </row>
    <row r="31123" spans="1:3" x14ac:dyDescent="0.3">
      <c r="A31123">
        <v>137801</v>
      </c>
      <c r="B31123" t="s">
        <v>32466</v>
      </c>
      <c r="C31123" t="s">
        <v>113</v>
      </c>
    </row>
    <row r="31124" spans="1:3" x14ac:dyDescent="0.3">
      <c r="A31124">
        <v>137803</v>
      </c>
      <c r="B31124" t="s">
        <v>32467</v>
      </c>
      <c r="C31124" t="s">
        <v>16911</v>
      </c>
    </row>
    <row r="31125" spans="1:3" x14ac:dyDescent="0.3">
      <c r="A31125">
        <v>137805</v>
      </c>
      <c r="B31125" t="s">
        <v>32468</v>
      </c>
      <c r="C31125" t="s">
        <v>16911</v>
      </c>
    </row>
    <row r="31126" spans="1:3" x14ac:dyDescent="0.3">
      <c r="A31126">
        <v>137807</v>
      </c>
      <c r="B31126" t="s">
        <v>32469</v>
      </c>
      <c r="C31126" t="s">
        <v>28</v>
      </c>
    </row>
    <row r="31127" spans="1:3" x14ac:dyDescent="0.3">
      <c r="A31127">
        <v>137809</v>
      </c>
      <c r="B31127" t="s">
        <v>32470</v>
      </c>
      <c r="C31127" t="s">
        <v>28</v>
      </c>
    </row>
    <row r="31128" spans="1:3" x14ac:dyDescent="0.3">
      <c r="A31128">
        <v>137813</v>
      </c>
      <c r="B31128" t="s">
        <v>32471</v>
      </c>
      <c r="C31128" t="s">
        <v>840</v>
      </c>
    </row>
    <row r="31129" spans="1:3" x14ac:dyDescent="0.3">
      <c r="A31129">
        <v>137815</v>
      </c>
      <c r="B31129" t="s">
        <v>32472</v>
      </c>
      <c r="C31129" t="s">
        <v>21</v>
      </c>
    </row>
    <row r="31130" spans="1:3" x14ac:dyDescent="0.3">
      <c r="A31130">
        <v>137817</v>
      </c>
      <c r="B31130" t="s">
        <v>32473</v>
      </c>
      <c r="C31130" t="s">
        <v>495</v>
      </c>
    </row>
    <row r="31131" spans="1:3" x14ac:dyDescent="0.3">
      <c r="A31131">
        <v>137819</v>
      </c>
      <c r="B31131" t="s">
        <v>32474</v>
      </c>
      <c r="C31131" t="s">
        <v>100</v>
      </c>
    </row>
    <row r="31132" spans="1:3" x14ac:dyDescent="0.3">
      <c r="A31132">
        <v>137821</v>
      </c>
      <c r="B31132" t="s">
        <v>32475</v>
      </c>
      <c r="C31132" t="s">
        <v>870</v>
      </c>
    </row>
    <row r="31133" spans="1:3" x14ac:dyDescent="0.3">
      <c r="A31133">
        <v>137823</v>
      </c>
      <c r="B31133" t="s">
        <v>32476</v>
      </c>
      <c r="C31133" t="s">
        <v>136</v>
      </c>
    </row>
    <row r="31134" spans="1:3" x14ac:dyDescent="0.3">
      <c r="A31134">
        <v>137825</v>
      </c>
      <c r="B31134" t="s">
        <v>32477</v>
      </c>
      <c r="C31134" t="s">
        <v>3063</v>
      </c>
    </row>
    <row r="31135" spans="1:3" x14ac:dyDescent="0.3">
      <c r="A31135">
        <v>137827</v>
      </c>
      <c r="B31135" t="s">
        <v>32478</v>
      </c>
      <c r="C31135" t="s">
        <v>251</v>
      </c>
    </row>
    <row r="31136" spans="1:3" x14ac:dyDescent="0.3">
      <c r="A31136">
        <v>137829</v>
      </c>
      <c r="B31136" t="s">
        <v>32479</v>
      </c>
      <c r="C31136" t="s">
        <v>16911</v>
      </c>
    </row>
    <row r="31137" spans="1:3" x14ac:dyDescent="0.3">
      <c r="A31137">
        <v>137833</v>
      </c>
      <c r="B31137" t="s">
        <v>32480</v>
      </c>
      <c r="C31137" t="s">
        <v>16911</v>
      </c>
    </row>
    <row r="31138" spans="1:3" x14ac:dyDescent="0.3">
      <c r="A31138">
        <v>137835</v>
      </c>
      <c r="B31138" t="s">
        <v>32481</v>
      </c>
      <c r="C31138" t="s">
        <v>28</v>
      </c>
    </row>
    <row r="31139" spans="1:3" x14ac:dyDescent="0.3">
      <c r="A31139">
        <v>137841</v>
      </c>
      <c r="B31139" t="s">
        <v>32482</v>
      </c>
      <c r="C31139" t="s">
        <v>28</v>
      </c>
    </row>
    <row r="31140" spans="1:3" x14ac:dyDescent="0.3">
      <c r="A31140">
        <v>137843</v>
      </c>
      <c r="B31140" t="s">
        <v>32483</v>
      </c>
      <c r="C31140" t="s">
        <v>12</v>
      </c>
    </row>
    <row r="31141" spans="1:3" x14ac:dyDescent="0.3">
      <c r="A31141">
        <v>137845</v>
      </c>
      <c r="B31141" t="s">
        <v>32484</v>
      </c>
      <c r="C31141" t="s">
        <v>16911</v>
      </c>
    </row>
    <row r="31142" spans="1:3" x14ac:dyDescent="0.3">
      <c r="A31142">
        <v>137847</v>
      </c>
      <c r="B31142" t="s">
        <v>32485</v>
      </c>
      <c r="C31142" t="s">
        <v>12</v>
      </c>
    </row>
    <row r="31143" spans="1:3" x14ac:dyDescent="0.3">
      <c r="A31143">
        <v>137849</v>
      </c>
      <c r="B31143" t="s">
        <v>32486</v>
      </c>
      <c r="C31143" t="s">
        <v>771</v>
      </c>
    </row>
    <row r="31144" spans="1:3" x14ac:dyDescent="0.3">
      <c r="A31144">
        <v>137851</v>
      </c>
      <c r="B31144" t="s">
        <v>32487</v>
      </c>
      <c r="C31144" t="s">
        <v>16911</v>
      </c>
    </row>
    <row r="31145" spans="1:3" x14ac:dyDescent="0.3">
      <c r="A31145">
        <v>137853</v>
      </c>
      <c r="B31145" t="s">
        <v>32488</v>
      </c>
      <c r="C31145" t="s">
        <v>28</v>
      </c>
    </row>
    <row r="31146" spans="1:3" x14ac:dyDescent="0.3">
      <c r="A31146">
        <v>137855</v>
      </c>
      <c r="B31146" t="s">
        <v>32489</v>
      </c>
      <c r="C31146" t="s">
        <v>16911</v>
      </c>
    </row>
    <row r="31147" spans="1:3" x14ac:dyDescent="0.3">
      <c r="A31147">
        <v>137857</v>
      </c>
      <c r="B31147" t="s">
        <v>32490</v>
      </c>
      <c r="C31147" t="s">
        <v>2402</v>
      </c>
    </row>
    <row r="31148" spans="1:3" x14ac:dyDescent="0.3">
      <c r="A31148">
        <v>137859</v>
      </c>
      <c r="B31148" t="s">
        <v>32491</v>
      </c>
      <c r="C31148" t="s">
        <v>12238</v>
      </c>
    </row>
    <row r="31149" spans="1:3" x14ac:dyDescent="0.3">
      <c r="A31149">
        <v>137863</v>
      </c>
      <c r="B31149" t="s">
        <v>32492</v>
      </c>
      <c r="C31149" t="s">
        <v>7316</v>
      </c>
    </row>
    <row r="31150" spans="1:3" x14ac:dyDescent="0.3">
      <c r="A31150">
        <v>137865</v>
      </c>
      <c r="B31150" t="s">
        <v>32493</v>
      </c>
      <c r="C31150" t="s">
        <v>28</v>
      </c>
    </row>
    <row r="31151" spans="1:3" x14ac:dyDescent="0.3">
      <c r="A31151">
        <v>137867</v>
      </c>
      <c r="B31151" t="s">
        <v>32494</v>
      </c>
      <c r="C31151" t="s">
        <v>1243</v>
      </c>
    </row>
    <row r="31152" spans="1:3" x14ac:dyDescent="0.3">
      <c r="A31152">
        <v>137869</v>
      </c>
      <c r="B31152" t="s">
        <v>32495</v>
      </c>
      <c r="C31152" t="s">
        <v>49</v>
      </c>
    </row>
    <row r="31153" spans="1:3" x14ac:dyDescent="0.3">
      <c r="A31153">
        <v>137871</v>
      </c>
      <c r="B31153" t="s">
        <v>32496</v>
      </c>
      <c r="C31153" t="s">
        <v>4561</v>
      </c>
    </row>
    <row r="31154" spans="1:3" x14ac:dyDescent="0.3">
      <c r="A31154">
        <v>137873</v>
      </c>
      <c r="B31154" t="s">
        <v>32497</v>
      </c>
      <c r="C31154" t="s">
        <v>16911</v>
      </c>
    </row>
    <row r="31155" spans="1:3" x14ac:dyDescent="0.3">
      <c r="A31155">
        <v>137875</v>
      </c>
      <c r="B31155" t="s">
        <v>32498</v>
      </c>
      <c r="C31155" t="s">
        <v>16911</v>
      </c>
    </row>
    <row r="31156" spans="1:3" x14ac:dyDescent="0.3">
      <c r="A31156">
        <v>137879</v>
      </c>
      <c r="B31156" t="s">
        <v>32499</v>
      </c>
      <c r="C31156" t="s">
        <v>12</v>
      </c>
    </row>
    <row r="31157" spans="1:3" x14ac:dyDescent="0.3">
      <c r="A31157">
        <v>137885</v>
      </c>
      <c r="B31157" t="s">
        <v>32500</v>
      </c>
      <c r="C31157" t="s">
        <v>12</v>
      </c>
    </row>
    <row r="31158" spans="1:3" x14ac:dyDescent="0.3">
      <c r="A31158">
        <v>137887</v>
      </c>
      <c r="B31158" t="s">
        <v>32501</v>
      </c>
      <c r="C31158" t="s">
        <v>16911</v>
      </c>
    </row>
    <row r="31159" spans="1:3" x14ac:dyDescent="0.3">
      <c r="A31159">
        <v>137889</v>
      </c>
      <c r="B31159" t="s">
        <v>32502</v>
      </c>
      <c r="C31159" t="s">
        <v>12</v>
      </c>
    </row>
    <row r="31160" spans="1:3" x14ac:dyDescent="0.3">
      <c r="A31160">
        <v>137893</v>
      </c>
      <c r="B31160" t="s">
        <v>32503</v>
      </c>
      <c r="C31160" t="s">
        <v>16911</v>
      </c>
    </row>
    <row r="31161" spans="1:3" x14ac:dyDescent="0.3">
      <c r="A31161">
        <v>137895</v>
      </c>
      <c r="B31161" t="s">
        <v>32504</v>
      </c>
      <c r="C31161" t="s">
        <v>525</v>
      </c>
    </row>
    <row r="31162" spans="1:3" x14ac:dyDescent="0.3">
      <c r="A31162">
        <v>137898</v>
      </c>
      <c r="B31162" t="s">
        <v>32505</v>
      </c>
      <c r="C31162" t="s">
        <v>2873</v>
      </c>
    </row>
    <row r="31163" spans="1:3" x14ac:dyDescent="0.3">
      <c r="A31163">
        <v>137900</v>
      </c>
      <c r="B31163" t="s">
        <v>32506</v>
      </c>
      <c r="C31163" t="s">
        <v>8</v>
      </c>
    </row>
    <row r="31164" spans="1:3" x14ac:dyDescent="0.3">
      <c r="A31164">
        <v>137904</v>
      </c>
      <c r="B31164" t="s">
        <v>32507</v>
      </c>
      <c r="C31164" t="s">
        <v>28</v>
      </c>
    </row>
    <row r="31165" spans="1:3" x14ac:dyDescent="0.3">
      <c r="A31165">
        <v>137906</v>
      </c>
      <c r="B31165" t="s">
        <v>32508</v>
      </c>
      <c r="C31165" t="s">
        <v>580</v>
      </c>
    </row>
    <row r="31166" spans="1:3" x14ac:dyDescent="0.3">
      <c r="A31166">
        <v>137908</v>
      </c>
      <c r="B31166" t="s">
        <v>32509</v>
      </c>
      <c r="C31166" t="s">
        <v>4863</v>
      </c>
    </row>
    <row r="31167" spans="1:3" x14ac:dyDescent="0.3">
      <c r="A31167">
        <v>137910</v>
      </c>
      <c r="B31167" t="s">
        <v>32510</v>
      </c>
      <c r="C31167" t="s">
        <v>230</v>
      </c>
    </row>
    <row r="31168" spans="1:3" x14ac:dyDescent="0.3">
      <c r="A31168">
        <v>137912</v>
      </c>
      <c r="B31168" t="s">
        <v>32511</v>
      </c>
      <c r="C31168" t="s">
        <v>181</v>
      </c>
    </row>
    <row r="31169" spans="1:3" x14ac:dyDescent="0.3">
      <c r="A31169">
        <v>137914</v>
      </c>
      <c r="B31169" t="s">
        <v>32512</v>
      </c>
      <c r="C31169" t="s">
        <v>100</v>
      </c>
    </row>
    <row r="31170" spans="1:3" x14ac:dyDescent="0.3">
      <c r="A31170">
        <v>137918</v>
      </c>
      <c r="B31170" t="s">
        <v>32513</v>
      </c>
      <c r="C31170" t="s">
        <v>28</v>
      </c>
    </row>
    <row r="31171" spans="1:3" x14ac:dyDescent="0.3">
      <c r="A31171">
        <v>137920</v>
      </c>
      <c r="B31171" t="s">
        <v>32514</v>
      </c>
      <c r="C31171" t="s">
        <v>16911</v>
      </c>
    </row>
    <row r="31172" spans="1:3" x14ac:dyDescent="0.3">
      <c r="A31172">
        <v>137922</v>
      </c>
      <c r="B31172" t="s">
        <v>32515</v>
      </c>
      <c r="C31172" t="s">
        <v>13600</v>
      </c>
    </row>
    <row r="31173" spans="1:3" x14ac:dyDescent="0.3">
      <c r="A31173">
        <v>137924</v>
      </c>
      <c r="B31173" t="s">
        <v>32516</v>
      </c>
      <c r="C31173" t="s">
        <v>397</v>
      </c>
    </row>
    <row r="31174" spans="1:3" x14ac:dyDescent="0.3">
      <c r="A31174">
        <v>137926</v>
      </c>
      <c r="B31174" t="s">
        <v>32517</v>
      </c>
      <c r="C31174" t="s">
        <v>28</v>
      </c>
    </row>
    <row r="31175" spans="1:3" x14ac:dyDescent="0.3">
      <c r="A31175">
        <v>137930</v>
      </c>
      <c r="B31175" t="s">
        <v>32518</v>
      </c>
      <c r="C31175" t="s">
        <v>1378</v>
      </c>
    </row>
    <row r="31176" spans="1:3" x14ac:dyDescent="0.3">
      <c r="A31176">
        <v>137932</v>
      </c>
      <c r="B31176" t="s">
        <v>32519</v>
      </c>
      <c r="C31176" t="s">
        <v>12</v>
      </c>
    </row>
    <row r="31177" spans="1:3" x14ac:dyDescent="0.3">
      <c r="A31177">
        <v>137934</v>
      </c>
      <c r="B31177" t="s">
        <v>32520</v>
      </c>
      <c r="C31177" t="s">
        <v>16911</v>
      </c>
    </row>
    <row r="31178" spans="1:3" x14ac:dyDescent="0.3">
      <c r="A31178">
        <v>137936</v>
      </c>
      <c r="B31178" t="s">
        <v>32521</v>
      </c>
      <c r="C31178" t="s">
        <v>1737</v>
      </c>
    </row>
    <row r="31179" spans="1:3" x14ac:dyDescent="0.3">
      <c r="A31179">
        <v>137938</v>
      </c>
      <c r="B31179" t="s">
        <v>32522</v>
      </c>
      <c r="C31179" t="s">
        <v>24</v>
      </c>
    </row>
    <row r="31180" spans="1:3" x14ac:dyDescent="0.3">
      <c r="A31180">
        <v>137940</v>
      </c>
      <c r="B31180" t="s">
        <v>32523</v>
      </c>
      <c r="C31180" t="s">
        <v>16911</v>
      </c>
    </row>
    <row r="31181" spans="1:3" x14ac:dyDescent="0.3">
      <c r="A31181">
        <v>137942</v>
      </c>
      <c r="B31181" t="s">
        <v>32524</v>
      </c>
      <c r="C31181" t="s">
        <v>307</v>
      </c>
    </row>
    <row r="31182" spans="1:3" x14ac:dyDescent="0.3">
      <c r="A31182">
        <v>137944</v>
      </c>
      <c r="B31182" t="s">
        <v>32525</v>
      </c>
      <c r="C31182" t="s">
        <v>28</v>
      </c>
    </row>
    <row r="31183" spans="1:3" x14ac:dyDescent="0.3">
      <c r="A31183">
        <v>137950</v>
      </c>
      <c r="B31183" t="s">
        <v>32526</v>
      </c>
      <c r="C31183" t="s">
        <v>181</v>
      </c>
    </row>
    <row r="31184" spans="1:3" x14ac:dyDescent="0.3">
      <c r="A31184">
        <v>137952</v>
      </c>
      <c r="B31184" t="s">
        <v>32527</v>
      </c>
      <c r="C31184" t="s">
        <v>28</v>
      </c>
    </row>
    <row r="31185" spans="1:3" x14ac:dyDescent="0.3">
      <c r="A31185">
        <v>137954</v>
      </c>
      <c r="B31185" t="s">
        <v>32528</v>
      </c>
      <c r="C31185" t="s">
        <v>16911</v>
      </c>
    </row>
    <row r="31186" spans="1:3" x14ac:dyDescent="0.3">
      <c r="A31186">
        <v>137956</v>
      </c>
      <c r="B31186" t="s">
        <v>32529</v>
      </c>
      <c r="C31186" t="s">
        <v>16911</v>
      </c>
    </row>
    <row r="31187" spans="1:3" x14ac:dyDescent="0.3">
      <c r="A31187">
        <v>137958</v>
      </c>
      <c r="B31187" t="s">
        <v>32530</v>
      </c>
      <c r="C31187" t="s">
        <v>12</v>
      </c>
    </row>
    <row r="31188" spans="1:3" x14ac:dyDescent="0.3">
      <c r="A31188">
        <v>137960</v>
      </c>
      <c r="B31188" t="s">
        <v>32531</v>
      </c>
      <c r="C31188" t="s">
        <v>2374</v>
      </c>
    </row>
    <row r="31189" spans="1:3" x14ac:dyDescent="0.3">
      <c r="A31189">
        <v>137962</v>
      </c>
      <c r="B31189" t="s">
        <v>32532</v>
      </c>
      <c r="C31189" t="s">
        <v>16911</v>
      </c>
    </row>
    <row r="31190" spans="1:3" x14ac:dyDescent="0.3">
      <c r="A31190">
        <v>137964</v>
      </c>
      <c r="B31190" t="s">
        <v>32533</v>
      </c>
      <c r="C31190" t="s">
        <v>100</v>
      </c>
    </row>
    <row r="31191" spans="1:3" x14ac:dyDescent="0.3">
      <c r="A31191">
        <v>137966</v>
      </c>
      <c r="B31191" t="s">
        <v>32534</v>
      </c>
      <c r="C31191" t="s">
        <v>16911</v>
      </c>
    </row>
    <row r="31192" spans="1:3" x14ac:dyDescent="0.3">
      <c r="A31192">
        <v>137968</v>
      </c>
      <c r="B31192" t="s">
        <v>32535</v>
      </c>
      <c r="C31192" t="s">
        <v>8</v>
      </c>
    </row>
    <row r="31193" spans="1:3" x14ac:dyDescent="0.3">
      <c r="A31193">
        <v>137970</v>
      </c>
      <c r="B31193" t="s">
        <v>32536</v>
      </c>
      <c r="C31193" t="s">
        <v>12</v>
      </c>
    </row>
    <row r="31194" spans="1:3" x14ac:dyDescent="0.3">
      <c r="A31194">
        <v>137972</v>
      </c>
      <c r="B31194" t="s">
        <v>32537</v>
      </c>
      <c r="C31194" t="s">
        <v>16911</v>
      </c>
    </row>
    <row r="31195" spans="1:3" x14ac:dyDescent="0.3">
      <c r="A31195">
        <v>137974</v>
      </c>
      <c r="B31195" t="s">
        <v>32538</v>
      </c>
      <c r="C31195" t="s">
        <v>776</v>
      </c>
    </row>
    <row r="31196" spans="1:3" x14ac:dyDescent="0.3">
      <c r="A31196">
        <v>137976</v>
      </c>
      <c r="B31196" t="s">
        <v>32539</v>
      </c>
      <c r="C31196" t="s">
        <v>8</v>
      </c>
    </row>
    <row r="31197" spans="1:3" x14ac:dyDescent="0.3">
      <c r="A31197">
        <v>137980</v>
      </c>
      <c r="B31197" t="s">
        <v>32540</v>
      </c>
      <c r="C31197" t="s">
        <v>119</v>
      </c>
    </row>
    <row r="31198" spans="1:3" x14ac:dyDescent="0.3">
      <c r="A31198">
        <v>137982</v>
      </c>
      <c r="B31198" t="s">
        <v>32541</v>
      </c>
      <c r="C31198" t="s">
        <v>28</v>
      </c>
    </row>
    <row r="31199" spans="1:3" x14ac:dyDescent="0.3">
      <c r="A31199">
        <v>137984</v>
      </c>
      <c r="B31199" t="s">
        <v>32542</v>
      </c>
      <c r="C31199" t="s">
        <v>16911</v>
      </c>
    </row>
    <row r="31200" spans="1:3" x14ac:dyDescent="0.3">
      <c r="A31200">
        <v>137986</v>
      </c>
      <c r="B31200" t="s">
        <v>32543</v>
      </c>
      <c r="C31200" t="s">
        <v>136</v>
      </c>
    </row>
    <row r="31201" spans="1:3" x14ac:dyDescent="0.3">
      <c r="A31201">
        <v>137990</v>
      </c>
      <c r="B31201" t="s">
        <v>32544</v>
      </c>
      <c r="C31201" t="s">
        <v>16911</v>
      </c>
    </row>
    <row r="31202" spans="1:3" x14ac:dyDescent="0.3">
      <c r="A31202">
        <v>137992</v>
      </c>
      <c r="B31202" t="s">
        <v>32545</v>
      </c>
      <c r="C31202" t="s">
        <v>28</v>
      </c>
    </row>
    <row r="31203" spans="1:3" x14ac:dyDescent="0.3">
      <c r="A31203">
        <v>137994</v>
      </c>
      <c r="B31203" t="s">
        <v>32546</v>
      </c>
      <c r="C31203" t="s">
        <v>16911</v>
      </c>
    </row>
    <row r="31204" spans="1:3" x14ac:dyDescent="0.3">
      <c r="A31204">
        <v>137996</v>
      </c>
      <c r="B31204" t="s">
        <v>32547</v>
      </c>
      <c r="C31204" t="s">
        <v>32548</v>
      </c>
    </row>
    <row r="31205" spans="1:3" x14ac:dyDescent="0.3">
      <c r="A31205">
        <v>137998</v>
      </c>
      <c r="B31205" t="s">
        <v>32549</v>
      </c>
      <c r="C31205" t="s">
        <v>10</v>
      </c>
    </row>
    <row r="31206" spans="1:3" x14ac:dyDescent="0.3">
      <c r="A31206">
        <v>138000</v>
      </c>
      <c r="B31206" t="s">
        <v>32550</v>
      </c>
      <c r="C31206" t="s">
        <v>243</v>
      </c>
    </row>
    <row r="31207" spans="1:3" x14ac:dyDescent="0.3">
      <c r="A31207">
        <v>138002</v>
      </c>
      <c r="B31207" t="s">
        <v>32551</v>
      </c>
      <c r="C31207" t="s">
        <v>444</v>
      </c>
    </row>
    <row r="31208" spans="1:3" x14ac:dyDescent="0.3">
      <c r="A31208">
        <v>138006</v>
      </c>
      <c r="B31208" t="s">
        <v>32552</v>
      </c>
      <c r="C31208" t="s">
        <v>28</v>
      </c>
    </row>
    <row r="31209" spans="1:3" x14ac:dyDescent="0.3">
      <c r="A31209">
        <v>138008</v>
      </c>
      <c r="B31209" t="s">
        <v>32553</v>
      </c>
      <c r="C31209" t="s">
        <v>16911</v>
      </c>
    </row>
    <row r="31210" spans="1:3" x14ac:dyDescent="0.3">
      <c r="A31210">
        <v>138010</v>
      </c>
      <c r="B31210" t="s">
        <v>32554</v>
      </c>
      <c r="C31210" t="s">
        <v>323</v>
      </c>
    </row>
    <row r="31211" spans="1:3" x14ac:dyDescent="0.3">
      <c r="A31211">
        <v>138012</v>
      </c>
      <c r="B31211" t="s">
        <v>32555</v>
      </c>
      <c r="C31211" t="s">
        <v>28</v>
      </c>
    </row>
    <row r="31212" spans="1:3" x14ac:dyDescent="0.3">
      <c r="A31212">
        <v>138016</v>
      </c>
      <c r="B31212" t="s">
        <v>32556</v>
      </c>
      <c r="C31212" t="s">
        <v>32</v>
      </c>
    </row>
    <row r="31213" spans="1:3" x14ac:dyDescent="0.3">
      <c r="A31213">
        <v>138018</v>
      </c>
      <c r="B31213" t="s">
        <v>32557</v>
      </c>
      <c r="C31213" t="s">
        <v>28</v>
      </c>
    </row>
    <row r="31214" spans="1:3" x14ac:dyDescent="0.3">
      <c r="A31214">
        <v>138020</v>
      </c>
      <c r="B31214" t="s">
        <v>32558</v>
      </c>
      <c r="C31214" t="s">
        <v>9140</v>
      </c>
    </row>
    <row r="31215" spans="1:3" x14ac:dyDescent="0.3">
      <c r="A31215">
        <v>138022</v>
      </c>
      <c r="B31215" t="s">
        <v>32559</v>
      </c>
      <c r="C31215" t="s">
        <v>840</v>
      </c>
    </row>
    <row r="31216" spans="1:3" x14ac:dyDescent="0.3">
      <c r="A31216">
        <v>138024</v>
      </c>
      <c r="B31216" t="s">
        <v>32560</v>
      </c>
      <c r="C31216" t="s">
        <v>16911</v>
      </c>
    </row>
    <row r="31217" spans="1:3" x14ac:dyDescent="0.3">
      <c r="A31217">
        <v>138026</v>
      </c>
      <c r="B31217" t="s">
        <v>32561</v>
      </c>
      <c r="C31217" t="s">
        <v>16911</v>
      </c>
    </row>
    <row r="31218" spans="1:3" x14ac:dyDescent="0.3">
      <c r="A31218">
        <v>138028</v>
      </c>
      <c r="B31218" t="s">
        <v>32562</v>
      </c>
      <c r="C31218" t="s">
        <v>34</v>
      </c>
    </row>
    <row r="31219" spans="1:3" x14ac:dyDescent="0.3">
      <c r="A31219">
        <v>138030</v>
      </c>
      <c r="B31219" t="s">
        <v>32563</v>
      </c>
      <c r="C31219" t="s">
        <v>840</v>
      </c>
    </row>
    <row r="31220" spans="1:3" x14ac:dyDescent="0.3">
      <c r="A31220">
        <v>138032</v>
      </c>
      <c r="B31220" t="s">
        <v>32564</v>
      </c>
      <c r="C31220" t="s">
        <v>2873</v>
      </c>
    </row>
    <row r="31221" spans="1:3" x14ac:dyDescent="0.3">
      <c r="A31221">
        <v>138034</v>
      </c>
      <c r="B31221" t="s">
        <v>32565</v>
      </c>
      <c r="C31221" t="s">
        <v>28</v>
      </c>
    </row>
    <row r="31222" spans="1:3" x14ac:dyDescent="0.3">
      <c r="A31222">
        <v>138036</v>
      </c>
      <c r="B31222" t="s">
        <v>32566</v>
      </c>
      <c r="C31222" t="s">
        <v>1752</v>
      </c>
    </row>
    <row r="31223" spans="1:3" x14ac:dyDescent="0.3">
      <c r="A31223">
        <v>138038</v>
      </c>
      <c r="B31223" t="s">
        <v>32567</v>
      </c>
      <c r="C31223" t="s">
        <v>119</v>
      </c>
    </row>
    <row r="31224" spans="1:3" x14ac:dyDescent="0.3">
      <c r="A31224">
        <v>138042</v>
      </c>
      <c r="B31224" t="s">
        <v>32568</v>
      </c>
      <c r="C31224" t="s">
        <v>16911</v>
      </c>
    </row>
    <row r="31225" spans="1:3" x14ac:dyDescent="0.3">
      <c r="A31225">
        <v>138044</v>
      </c>
      <c r="B31225" t="s">
        <v>32569</v>
      </c>
      <c r="C31225" t="s">
        <v>1211</v>
      </c>
    </row>
    <row r="31226" spans="1:3" x14ac:dyDescent="0.3">
      <c r="A31226">
        <v>138048</v>
      </c>
      <c r="B31226" t="s">
        <v>32570</v>
      </c>
      <c r="C31226" t="s">
        <v>243</v>
      </c>
    </row>
    <row r="31227" spans="1:3" x14ac:dyDescent="0.3">
      <c r="A31227">
        <v>138050</v>
      </c>
      <c r="B31227" t="s">
        <v>32571</v>
      </c>
      <c r="C31227" t="s">
        <v>119</v>
      </c>
    </row>
    <row r="31228" spans="1:3" x14ac:dyDescent="0.3">
      <c r="A31228">
        <v>138054</v>
      </c>
      <c r="B31228" t="s">
        <v>32572</v>
      </c>
      <c r="C31228" t="s">
        <v>113</v>
      </c>
    </row>
    <row r="31229" spans="1:3" x14ac:dyDescent="0.3">
      <c r="A31229">
        <v>138056</v>
      </c>
      <c r="B31229" t="s">
        <v>32573</v>
      </c>
      <c r="C31229" t="s">
        <v>113</v>
      </c>
    </row>
    <row r="31230" spans="1:3" x14ac:dyDescent="0.3">
      <c r="A31230">
        <v>138058</v>
      </c>
      <c r="B31230" t="s">
        <v>32574</v>
      </c>
      <c r="C31230" t="s">
        <v>16911</v>
      </c>
    </row>
    <row r="31231" spans="1:3" x14ac:dyDescent="0.3">
      <c r="A31231">
        <v>138060</v>
      </c>
      <c r="B31231" t="s">
        <v>32575</v>
      </c>
      <c r="C31231" t="s">
        <v>28</v>
      </c>
    </row>
    <row r="31232" spans="1:3" x14ac:dyDescent="0.3">
      <c r="A31232">
        <v>138062</v>
      </c>
      <c r="B31232" t="s">
        <v>32576</v>
      </c>
      <c r="C31232" t="s">
        <v>397</v>
      </c>
    </row>
    <row r="31233" spans="1:3" x14ac:dyDescent="0.3">
      <c r="A31233">
        <v>138066</v>
      </c>
      <c r="B31233" t="s">
        <v>32577</v>
      </c>
      <c r="C31233" t="s">
        <v>113</v>
      </c>
    </row>
    <row r="31234" spans="1:3" x14ac:dyDescent="0.3">
      <c r="A31234">
        <v>138070</v>
      </c>
      <c r="B31234" t="s">
        <v>32578</v>
      </c>
      <c r="C31234" t="s">
        <v>69</v>
      </c>
    </row>
    <row r="31235" spans="1:3" x14ac:dyDescent="0.3">
      <c r="A31235">
        <v>138072</v>
      </c>
      <c r="B31235" t="s">
        <v>32579</v>
      </c>
      <c r="C31235" t="s">
        <v>28</v>
      </c>
    </row>
    <row r="31236" spans="1:3" x14ac:dyDescent="0.3">
      <c r="A31236">
        <v>138074</v>
      </c>
      <c r="B31236" t="s">
        <v>32580</v>
      </c>
      <c r="C31236" t="s">
        <v>540</v>
      </c>
    </row>
    <row r="31237" spans="1:3" x14ac:dyDescent="0.3">
      <c r="A31237">
        <v>138076</v>
      </c>
      <c r="B31237" t="s">
        <v>32581</v>
      </c>
      <c r="C31237" t="s">
        <v>10</v>
      </c>
    </row>
    <row r="31238" spans="1:3" x14ac:dyDescent="0.3">
      <c r="A31238">
        <v>138078</v>
      </c>
      <c r="B31238" t="s">
        <v>32582</v>
      </c>
      <c r="C31238" t="s">
        <v>28</v>
      </c>
    </row>
    <row r="31239" spans="1:3" x14ac:dyDescent="0.3">
      <c r="A31239">
        <v>138084</v>
      </c>
      <c r="B31239" t="s">
        <v>32583</v>
      </c>
      <c r="C31239" t="s">
        <v>189</v>
      </c>
    </row>
    <row r="31240" spans="1:3" x14ac:dyDescent="0.3">
      <c r="A31240">
        <v>138086</v>
      </c>
      <c r="B31240" t="s">
        <v>32584</v>
      </c>
      <c r="C31240" t="s">
        <v>113</v>
      </c>
    </row>
    <row r="31241" spans="1:3" x14ac:dyDescent="0.3">
      <c r="A31241">
        <v>138088</v>
      </c>
      <c r="B31241" t="s">
        <v>32585</v>
      </c>
      <c r="C31241" t="s">
        <v>71</v>
      </c>
    </row>
    <row r="31242" spans="1:3" x14ac:dyDescent="0.3">
      <c r="A31242">
        <v>138090</v>
      </c>
      <c r="B31242" t="s">
        <v>32586</v>
      </c>
      <c r="C31242" t="s">
        <v>100</v>
      </c>
    </row>
    <row r="31243" spans="1:3" x14ac:dyDescent="0.3">
      <c r="A31243">
        <v>138094</v>
      </c>
      <c r="B31243" t="s">
        <v>32587</v>
      </c>
      <c r="C31243" t="s">
        <v>119</v>
      </c>
    </row>
    <row r="31244" spans="1:3" x14ac:dyDescent="0.3">
      <c r="A31244">
        <v>138096</v>
      </c>
      <c r="B31244" t="s">
        <v>32588</v>
      </c>
      <c r="C31244" t="s">
        <v>12</v>
      </c>
    </row>
    <row r="31245" spans="1:3" x14ac:dyDescent="0.3">
      <c r="A31245">
        <v>138098</v>
      </c>
      <c r="B31245" t="s">
        <v>32589</v>
      </c>
      <c r="C31245" t="s">
        <v>16911</v>
      </c>
    </row>
    <row r="31246" spans="1:3" x14ac:dyDescent="0.3">
      <c r="A31246">
        <v>138100</v>
      </c>
      <c r="B31246" t="s">
        <v>32590</v>
      </c>
      <c r="C31246" t="s">
        <v>10</v>
      </c>
    </row>
    <row r="31247" spans="1:3" x14ac:dyDescent="0.3">
      <c r="A31247">
        <v>138102</v>
      </c>
      <c r="B31247" t="s">
        <v>32591</v>
      </c>
      <c r="C31247" t="s">
        <v>100</v>
      </c>
    </row>
    <row r="31248" spans="1:3" x14ac:dyDescent="0.3">
      <c r="A31248">
        <v>138104</v>
      </c>
      <c r="B31248" t="s">
        <v>32592</v>
      </c>
      <c r="C31248" t="s">
        <v>18574</v>
      </c>
    </row>
    <row r="31249" spans="1:3" x14ac:dyDescent="0.3">
      <c r="A31249">
        <v>138106</v>
      </c>
      <c r="B31249" t="s">
        <v>32593</v>
      </c>
      <c r="C31249" t="s">
        <v>367</v>
      </c>
    </row>
    <row r="31250" spans="1:3" x14ac:dyDescent="0.3">
      <c r="A31250">
        <v>138108</v>
      </c>
      <c r="B31250" t="s">
        <v>32594</v>
      </c>
      <c r="C31250" t="s">
        <v>776</v>
      </c>
    </row>
    <row r="31251" spans="1:3" x14ac:dyDescent="0.3">
      <c r="A31251">
        <v>138110</v>
      </c>
      <c r="B31251" t="s">
        <v>32595</v>
      </c>
      <c r="C31251" t="s">
        <v>189</v>
      </c>
    </row>
    <row r="31252" spans="1:3" x14ac:dyDescent="0.3">
      <c r="A31252">
        <v>138112</v>
      </c>
      <c r="B31252" t="s">
        <v>32596</v>
      </c>
      <c r="C31252" t="s">
        <v>1537</v>
      </c>
    </row>
    <row r="31253" spans="1:3" x14ac:dyDescent="0.3">
      <c r="A31253">
        <v>138114</v>
      </c>
      <c r="B31253" t="s">
        <v>32597</v>
      </c>
      <c r="C31253" t="s">
        <v>16911</v>
      </c>
    </row>
    <row r="31254" spans="1:3" x14ac:dyDescent="0.3">
      <c r="A31254">
        <v>138118</v>
      </c>
      <c r="B31254" t="s">
        <v>32598</v>
      </c>
      <c r="C31254" t="s">
        <v>100</v>
      </c>
    </row>
    <row r="31255" spans="1:3" x14ac:dyDescent="0.3">
      <c r="A31255">
        <v>138120</v>
      </c>
      <c r="B31255" t="s">
        <v>32599</v>
      </c>
      <c r="C31255" t="s">
        <v>16911</v>
      </c>
    </row>
    <row r="31256" spans="1:3" x14ac:dyDescent="0.3">
      <c r="A31256">
        <v>138122</v>
      </c>
      <c r="B31256" t="s">
        <v>32600</v>
      </c>
      <c r="C31256" t="s">
        <v>10</v>
      </c>
    </row>
    <row r="31257" spans="1:3" x14ac:dyDescent="0.3">
      <c r="A31257">
        <v>138124</v>
      </c>
      <c r="B31257" t="s">
        <v>32601</v>
      </c>
      <c r="C31257" t="s">
        <v>181</v>
      </c>
    </row>
    <row r="31258" spans="1:3" x14ac:dyDescent="0.3">
      <c r="A31258">
        <v>138128</v>
      </c>
      <c r="B31258" t="s">
        <v>32602</v>
      </c>
      <c r="C31258" t="s">
        <v>2575</v>
      </c>
    </row>
    <row r="31259" spans="1:3" x14ac:dyDescent="0.3">
      <c r="A31259">
        <v>138130</v>
      </c>
      <c r="B31259" t="s">
        <v>32603</v>
      </c>
      <c r="C31259" t="s">
        <v>28</v>
      </c>
    </row>
    <row r="31260" spans="1:3" x14ac:dyDescent="0.3">
      <c r="A31260">
        <v>138132</v>
      </c>
      <c r="B31260" t="s">
        <v>32604</v>
      </c>
      <c r="C31260" t="s">
        <v>3031</v>
      </c>
    </row>
    <row r="31261" spans="1:3" x14ac:dyDescent="0.3">
      <c r="A31261">
        <v>138136</v>
      </c>
      <c r="B31261" t="s">
        <v>32605</v>
      </c>
      <c r="C31261" t="s">
        <v>444</v>
      </c>
    </row>
    <row r="31262" spans="1:3" x14ac:dyDescent="0.3">
      <c r="A31262">
        <v>138138</v>
      </c>
      <c r="B31262" t="s">
        <v>32606</v>
      </c>
      <c r="C31262" t="s">
        <v>8</v>
      </c>
    </row>
    <row r="31263" spans="1:3" x14ac:dyDescent="0.3">
      <c r="A31263">
        <v>138140</v>
      </c>
      <c r="B31263" t="s">
        <v>32607</v>
      </c>
      <c r="C31263" t="s">
        <v>16911</v>
      </c>
    </row>
    <row r="31264" spans="1:3" x14ac:dyDescent="0.3">
      <c r="A31264">
        <v>138142</v>
      </c>
      <c r="B31264" t="s">
        <v>32608</v>
      </c>
      <c r="C31264" t="s">
        <v>12</v>
      </c>
    </row>
    <row r="31265" spans="1:3" x14ac:dyDescent="0.3">
      <c r="A31265">
        <v>138146</v>
      </c>
      <c r="B31265" t="s">
        <v>32609</v>
      </c>
      <c r="C31265" t="s">
        <v>100</v>
      </c>
    </row>
    <row r="31266" spans="1:3" x14ac:dyDescent="0.3">
      <c r="A31266">
        <v>138148</v>
      </c>
      <c r="B31266" t="s">
        <v>32610</v>
      </c>
      <c r="C31266" t="s">
        <v>100</v>
      </c>
    </row>
    <row r="31267" spans="1:3" x14ac:dyDescent="0.3">
      <c r="A31267">
        <v>138150</v>
      </c>
      <c r="B31267" t="s">
        <v>32611</v>
      </c>
      <c r="C31267" t="s">
        <v>100</v>
      </c>
    </row>
    <row r="31268" spans="1:3" x14ac:dyDescent="0.3">
      <c r="A31268">
        <v>138152</v>
      </c>
      <c r="B31268" t="s">
        <v>32612</v>
      </c>
      <c r="C31268" t="s">
        <v>243</v>
      </c>
    </row>
    <row r="31269" spans="1:3" x14ac:dyDescent="0.3">
      <c r="A31269">
        <v>138154</v>
      </c>
      <c r="B31269" t="s">
        <v>32613</v>
      </c>
      <c r="C31269" t="s">
        <v>24</v>
      </c>
    </row>
    <row r="31270" spans="1:3" x14ac:dyDescent="0.3">
      <c r="A31270">
        <v>138156</v>
      </c>
      <c r="B31270" t="s">
        <v>32614</v>
      </c>
      <c r="C31270" t="s">
        <v>243</v>
      </c>
    </row>
    <row r="31271" spans="1:3" x14ac:dyDescent="0.3">
      <c r="A31271">
        <v>138160</v>
      </c>
      <c r="B31271" t="s">
        <v>32615</v>
      </c>
      <c r="C31271" t="s">
        <v>28</v>
      </c>
    </row>
    <row r="31272" spans="1:3" x14ac:dyDescent="0.3">
      <c r="A31272">
        <v>138162</v>
      </c>
      <c r="B31272" t="s">
        <v>32616</v>
      </c>
      <c r="C31272" t="s">
        <v>651</v>
      </c>
    </row>
    <row r="31273" spans="1:3" x14ac:dyDescent="0.3">
      <c r="A31273">
        <v>138166</v>
      </c>
      <c r="B31273" t="s">
        <v>32617</v>
      </c>
      <c r="C31273" t="s">
        <v>4439</v>
      </c>
    </row>
    <row r="31274" spans="1:3" x14ac:dyDescent="0.3">
      <c r="A31274">
        <v>138168</v>
      </c>
      <c r="B31274" t="s">
        <v>32618</v>
      </c>
      <c r="C31274" t="s">
        <v>10</v>
      </c>
    </row>
    <row r="31275" spans="1:3" x14ac:dyDescent="0.3">
      <c r="A31275">
        <v>138170</v>
      </c>
      <c r="B31275" t="s">
        <v>32619</v>
      </c>
      <c r="C31275" t="s">
        <v>113</v>
      </c>
    </row>
    <row r="31276" spans="1:3" x14ac:dyDescent="0.3">
      <c r="A31276">
        <v>138172</v>
      </c>
      <c r="B31276" t="s">
        <v>32620</v>
      </c>
      <c r="C31276" t="s">
        <v>71</v>
      </c>
    </row>
    <row r="31277" spans="1:3" x14ac:dyDescent="0.3">
      <c r="A31277">
        <v>138174</v>
      </c>
      <c r="B31277" t="s">
        <v>32621</v>
      </c>
      <c r="C31277" t="s">
        <v>397</v>
      </c>
    </row>
    <row r="31278" spans="1:3" x14ac:dyDescent="0.3">
      <c r="A31278">
        <v>138180</v>
      </c>
      <c r="B31278" t="s">
        <v>32622</v>
      </c>
      <c r="C31278" t="s">
        <v>16911</v>
      </c>
    </row>
    <row r="31279" spans="1:3" x14ac:dyDescent="0.3">
      <c r="A31279">
        <v>138184</v>
      </c>
      <c r="B31279" t="s">
        <v>32623</v>
      </c>
      <c r="C31279" t="s">
        <v>804</v>
      </c>
    </row>
    <row r="31280" spans="1:3" x14ac:dyDescent="0.3">
      <c r="A31280">
        <v>138186</v>
      </c>
      <c r="B31280" t="s">
        <v>32624</v>
      </c>
      <c r="C31280" t="s">
        <v>8469</v>
      </c>
    </row>
    <row r="31281" spans="1:3" x14ac:dyDescent="0.3">
      <c r="A31281">
        <v>138188</v>
      </c>
      <c r="B31281" t="s">
        <v>32625</v>
      </c>
      <c r="C31281" t="s">
        <v>16911</v>
      </c>
    </row>
    <row r="31282" spans="1:3" x14ac:dyDescent="0.3">
      <c r="A31282">
        <v>138190</v>
      </c>
      <c r="B31282" t="s">
        <v>32626</v>
      </c>
      <c r="C31282" t="s">
        <v>28</v>
      </c>
    </row>
    <row r="31283" spans="1:3" x14ac:dyDescent="0.3">
      <c r="A31283">
        <v>138192</v>
      </c>
      <c r="B31283" t="s">
        <v>32627</v>
      </c>
      <c r="C31283" t="s">
        <v>16911</v>
      </c>
    </row>
    <row r="31284" spans="1:3" x14ac:dyDescent="0.3">
      <c r="A31284">
        <v>138196</v>
      </c>
      <c r="B31284" t="s">
        <v>32628</v>
      </c>
      <c r="C31284" t="s">
        <v>16911</v>
      </c>
    </row>
    <row r="31285" spans="1:3" x14ac:dyDescent="0.3">
      <c r="A31285">
        <v>138198</v>
      </c>
      <c r="B31285" t="s">
        <v>32629</v>
      </c>
      <c r="C31285" t="s">
        <v>16911</v>
      </c>
    </row>
    <row r="31286" spans="1:3" x14ac:dyDescent="0.3">
      <c r="A31286">
        <v>138200</v>
      </c>
      <c r="B31286" t="s">
        <v>32630</v>
      </c>
      <c r="C31286" t="s">
        <v>28</v>
      </c>
    </row>
    <row r="31287" spans="1:3" x14ac:dyDescent="0.3">
      <c r="A31287">
        <v>138202</v>
      </c>
      <c r="B31287" t="s">
        <v>32631</v>
      </c>
      <c r="C31287" t="s">
        <v>24</v>
      </c>
    </row>
    <row r="31288" spans="1:3" x14ac:dyDescent="0.3">
      <c r="A31288">
        <v>138204</v>
      </c>
      <c r="B31288" t="s">
        <v>32632</v>
      </c>
      <c r="C31288" t="s">
        <v>12</v>
      </c>
    </row>
    <row r="31289" spans="1:3" x14ac:dyDescent="0.3">
      <c r="A31289">
        <v>138206</v>
      </c>
      <c r="B31289" t="s">
        <v>32633</v>
      </c>
      <c r="C31289" t="s">
        <v>8241</v>
      </c>
    </row>
    <row r="31290" spans="1:3" x14ac:dyDescent="0.3">
      <c r="A31290">
        <v>138208</v>
      </c>
      <c r="B31290" t="s">
        <v>32634</v>
      </c>
      <c r="C31290" t="s">
        <v>3031</v>
      </c>
    </row>
    <row r="31291" spans="1:3" x14ac:dyDescent="0.3">
      <c r="A31291">
        <v>138210</v>
      </c>
      <c r="B31291" t="s">
        <v>32635</v>
      </c>
      <c r="C31291" t="s">
        <v>28</v>
      </c>
    </row>
    <row r="31292" spans="1:3" x14ac:dyDescent="0.3">
      <c r="A31292">
        <v>138212</v>
      </c>
      <c r="B31292" t="s">
        <v>32636</v>
      </c>
      <c r="C31292" t="s">
        <v>16911</v>
      </c>
    </row>
    <row r="31293" spans="1:3" x14ac:dyDescent="0.3">
      <c r="A31293">
        <v>138214</v>
      </c>
      <c r="B31293" t="s">
        <v>32637</v>
      </c>
      <c r="C31293" t="s">
        <v>12</v>
      </c>
    </row>
    <row r="31294" spans="1:3" x14ac:dyDescent="0.3">
      <c r="A31294">
        <v>138216</v>
      </c>
      <c r="B31294" t="s">
        <v>32638</v>
      </c>
      <c r="C31294" t="s">
        <v>307</v>
      </c>
    </row>
    <row r="31295" spans="1:3" x14ac:dyDescent="0.3">
      <c r="A31295">
        <v>138218</v>
      </c>
      <c r="B31295" t="s">
        <v>32639</v>
      </c>
      <c r="C31295" t="s">
        <v>16911</v>
      </c>
    </row>
    <row r="31296" spans="1:3" x14ac:dyDescent="0.3">
      <c r="A31296">
        <v>138220</v>
      </c>
      <c r="B31296" t="s">
        <v>32640</v>
      </c>
      <c r="C31296" t="s">
        <v>651</v>
      </c>
    </row>
    <row r="31297" spans="1:3" x14ac:dyDescent="0.3">
      <c r="A31297">
        <v>138222</v>
      </c>
      <c r="B31297" t="s">
        <v>32641</v>
      </c>
      <c r="C31297" t="s">
        <v>28</v>
      </c>
    </row>
    <row r="31298" spans="1:3" x14ac:dyDescent="0.3">
      <c r="A31298">
        <v>138224</v>
      </c>
      <c r="B31298" t="s">
        <v>32642</v>
      </c>
      <c r="C31298" t="s">
        <v>28</v>
      </c>
    </row>
    <row r="31299" spans="1:3" x14ac:dyDescent="0.3">
      <c r="A31299">
        <v>138226</v>
      </c>
      <c r="B31299" t="s">
        <v>32643</v>
      </c>
      <c r="C31299" t="s">
        <v>119</v>
      </c>
    </row>
    <row r="31300" spans="1:3" x14ac:dyDescent="0.3">
      <c r="A31300">
        <v>138228</v>
      </c>
      <c r="B31300" t="s">
        <v>32644</v>
      </c>
      <c r="C31300" t="s">
        <v>16911</v>
      </c>
    </row>
    <row r="31301" spans="1:3" x14ac:dyDescent="0.3">
      <c r="A31301">
        <v>138230</v>
      </c>
      <c r="B31301" t="s">
        <v>32645</v>
      </c>
      <c r="C31301" t="s">
        <v>12</v>
      </c>
    </row>
    <row r="31302" spans="1:3" x14ac:dyDescent="0.3">
      <c r="A31302">
        <v>138232</v>
      </c>
      <c r="B31302" t="s">
        <v>32646</v>
      </c>
      <c r="C31302" t="s">
        <v>181</v>
      </c>
    </row>
    <row r="31303" spans="1:3" x14ac:dyDescent="0.3">
      <c r="A31303">
        <v>138234</v>
      </c>
      <c r="B31303" t="s">
        <v>32647</v>
      </c>
      <c r="C31303" t="s">
        <v>28</v>
      </c>
    </row>
    <row r="31304" spans="1:3" x14ac:dyDescent="0.3">
      <c r="A31304">
        <v>138236</v>
      </c>
      <c r="B31304" t="s">
        <v>32648</v>
      </c>
      <c r="C31304" t="s">
        <v>945</v>
      </c>
    </row>
    <row r="31305" spans="1:3" x14ac:dyDescent="0.3">
      <c r="A31305">
        <v>138240</v>
      </c>
      <c r="B31305" t="s">
        <v>32649</v>
      </c>
      <c r="C31305" t="s">
        <v>243</v>
      </c>
    </row>
    <row r="31306" spans="1:3" x14ac:dyDescent="0.3">
      <c r="A31306">
        <v>138242</v>
      </c>
      <c r="B31306" t="s">
        <v>32650</v>
      </c>
      <c r="C31306" t="s">
        <v>1891</v>
      </c>
    </row>
    <row r="31307" spans="1:3" x14ac:dyDescent="0.3">
      <c r="A31307">
        <v>138246</v>
      </c>
      <c r="B31307" t="s">
        <v>32651</v>
      </c>
      <c r="C31307" t="s">
        <v>19</v>
      </c>
    </row>
    <row r="31308" spans="1:3" x14ac:dyDescent="0.3">
      <c r="A31308">
        <v>138248</v>
      </c>
      <c r="B31308" t="s">
        <v>32652</v>
      </c>
      <c r="C31308" t="s">
        <v>838</v>
      </c>
    </row>
    <row r="31309" spans="1:3" x14ac:dyDescent="0.3">
      <c r="A31309">
        <v>138250</v>
      </c>
      <c r="B31309" t="s">
        <v>32653</v>
      </c>
      <c r="C31309" t="s">
        <v>97</v>
      </c>
    </row>
    <row r="31310" spans="1:3" x14ac:dyDescent="0.3">
      <c r="A31310">
        <v>138254</v>
      </c>
      <c r="B31310" t="s">
        <v>32654</v>
      </c>
      <c r="C31310" t="s">
        <v>457</v>
      </c>
    </row>
    <row r="31311" spans="1:3" x14ac:dyDescent="0.3">
      <c r="A31311">
        <v>138256</v>
      </c>
      <c r="B31311" t="s">
        <v>32655</v>
      </c>
      <c r="C31311" t="s">
        <v>10</v>
      </c>
    </row>
    <row r="31312" spans="1:3" x14ac:dyDescent="0.3">
      <c r="A31312">
        <v>138258</v>
      </c>
      <c r="B31312" t="s">
        <v>32656</v>
      </c>
      <c r="C31312" t="s">
        <v>28</v>
      </c>
    </row>
    <row r="31313" spans="1:3" x14ac:dyDescent="0.3">
      <c r="A31313">
        <v>138260</v>
      </c>
      <c r="B31313" t="s">
        <v>32657</v>
      </c>
      <c r="C31313" t="s">
        <v>1127</v>
      </c>
    </row>
    <row r="31314" spans="1:3" x14ac:dyDescent="0.3">
      <c r="A31314">
        <v>138262</v>
      </c>
      <c r="B31314" t="s">
        <v>32658</v>
      </c>
      <c r="C31314" t="s">
        <v>28</v>
      </c>
    </row>
    <row r="31315" spans="1:3" x14ac:dyDescent="0.3">
      <c r="A31315">
        <v>138264</v>
      </c>
      <c r="B31315" t="s">
        <v>32659</v>
      </c>
      <c r="C31315" t="s">
        <v>8</v>
      </c>
    </row>
    <row r="31316" spans="1:3" x14ac:dyDescent="0.3">
      <c r="A31316">
        <v>138266</v>
      </c>
      <c r="B31316" t="s">
        <v>32660</v>
      </c>
      <c r="C31316" t="s">
        <v>16911</v>
      </c>
    </row>
    <row r="31317" spans="1:3" x14ac:dyDescent="0.3">
      <c r="A31317">
        <v>138268</v>
      </c>
      <c r="B31317" t="s">
        <v>32661</v>
      </c>
      <c r="C31317" t="s">
        <v>28</v>
      </c>
    </row>
    <row r="31318" spans="1:3" x14ac:dyDescent="0.3">
      <c r="A31318">
        <v>138270</v>
      </c>
      <c r="B31318" t="s">
        <v>32662</v>
      </c>
      <c r="C31318" t="s">
        <v>181</v>
      </c>
    </row>
    <row r="31319" spans="1:3" x14ac:dyDescent="0.3">
      <c r="A31319">
        <v>138272</v>
      </c>
      <c r="B31319" t="s">
        <v>32663</v>
      </c>
      <c r="C31319" t="s">
        <v>243</v>
      </c>
    </row>
    <row r="31320" spans="1:3" x14ac:dyDescent="0.3">
      <c r="A31320">
        <v>138274</v>
      </c>
      <c r="B31320" t="s">
        <v>32664</v>
      </c>
      <c r="C31320" t="s">
        <v>17756</v>
      </c>
    </row>
    <row r="31321" spans="1:3" x14ac:dyDescent="0.3">
      <c r="A31321">
        <v>138280</v>
      </c>
      <c r="B31321" t="s">
        <v>32665</v>
      </c>
      <c r="C31321" t="s">
        <v>1916</v>
      </c>
    </row>
    <row r="31322" spans="1:3" x14ac:dyDescent="0.3">
      <c r="A31322">
        <v>138286</v>
      </c>
      <c r="B31322" t="s">
        <v>32666</v>
      </c>
      <c r="C31322" t="s">
        <v>119</v>
      </c>
    </row>
    <row r="31323" spans="1:3" x14ac:dyDescent="0.3">
      <c r="A31323">
        <v>138288</v>
      </c>
      <c r="B31323" t="s">
        <v>32667</v>
      </c>
      <c r="C31323" t="s">
        <v>100</v>
      </c>
    </row>
    <row r="31324" spans="1:3" x14ac:dyDescent="0.3">
      <c r="A31324">
        <v>138290</v>
      </c>
      <c r="B31324" t="s">
        <v>32668</v>
      </c>
      <c r="C31324" t="s">
        <v>12</v>
      </c>
    </row>
    <row r="31325" spans="1:3" x14ac:dyDescent="0.3">
      <c r="A31325">
        <v>138292</v>
      </c>
      <c r="B31325" t="s">
        <v>32669</v>
      </c>
      <c r="C31325" t="s">
        <v>34</v>
      </c>
    </row>
    <row r="31326" spans="1:3" x14ac:dyDescent="0.3">
      <c r="A31326">
        <v>138294</v>
      </c>
      <c r="B31326" t="s">
        <v>32670</v>
      </c>
      <c r="C31326" t="s">
        <v>16911</v>
      </c>
    </row>
    <row r="31327" spans="1:3" x14ac:dyDescent="0.3">
      <c r="A31327">
        <v>138298</v>
      </c>
      <c r="B31327" t="s">
        <v>32671</v>
      </c>
      <c r="C31327" t="s">
        <v>65</v>
      </c>
    </row>
    <row r="31328" spans="1:3" x14ac:dyDescent="0.3">
      <c r="A31328">
        <v>138300</v>
      </c>
      <c r="B31328" t="s">
        <v>32672</v>
      </c>
      <c r="C31328" t="s">
        <v>12</v>
      </c>
    </row>
    <row r="31329" spans="1:3" x14ac:dyDescent="0.3">
      <c r="A31329">
        <v>138304</v>
      </c>
      <c r="B31329" t="s">
        <v>32673</v>
      </c>
      <c r="C31329" t="s">
        <v>28</v>
      </c>
    </row>
    <row r="31330" spans="1:3" x14ac:dyDescent="0.3">
      <c r="A31330">
        <v>138308</v>
      </c>
      <c r="B31330" t="s">
        <v>32674</v>
      </c>
      <c r="C31330" t="s">
        <v>100</v>
      </c>
    </row>
    <row r="31331" spans="1:3" x14ac:dyDescent="0.3">
      <c r="A31331">
        <v>138310</v>
      </c>
      <c r="B31331" t="s">
        <v>32675</v>
      </c>
      <c r="C31331" t="s">
        <v>16911</v>
      </c>
    </row>
    <row r="31332" spans="1:3" x14ac:dyDescent="0.3">
      <c r="A31332">
        <v>138312</v>
      </c>
      <c r="B31332" t="s">
        <v>32676</v>
      </c>
      <c r="C31332" t="s">
        <v>1298</v>
      </c>
    </row>
    <row r="31333" spans="1:3" x14ac:dyDescent="0.3">
      <c r="A31333">
        <v>138314</v>
      </c>
      <c r="B31333" t="s">
        <v>32677</v>
      </c>
      <c r="C31333" t="s">
        <v>16911</v>
      </c>
    </row>
    <row r="31334" spans="1:3" x14ac:dyDescent="0.3">
      <c r="A31334">
        <v>138318</v>
      </c>
      <c r="B31334" t="s">
        <v>32678</v>
      </c>
      <c r="C31334" t="s">
        <v>12</v>
      </c>
    </row>
    <row r="31335" spans="1:3" x14ac:dyDescent="0.3">
      <c r="A31335">
        <v>138320</v>
      </c>
      <c r="B31335" t="s">
        <v>32679</v>
      </c>
      <c r="C31335" t="s">
        <v>28</v>
      </c>
    </row>
    <row r="31336" spans="1:3" x14ac:dyDescent="0.3">
      <c r="A31336">
        <v>138322</v>
      </c>
      <c r="B31336" t="s">
        <v>32680</v>
      </c>
      <c r="C31336" t="s">
        <v>16911</v>
      </c>
    </row>
    <row r="31337" spans="1:3" x14ac:dyDescent="0.3">
      <c r="A31337">
        <v>138326</v>
      </c>
      <c r="B31337" t="s">
        <v>32681</v>
      </c>
      <c r="C31337" t="s">
        <v>12</v>
      </c>
    </row>
    <row r="31338" spans="1:3" x14ac:dyDescent="0.3">
      <c r="A31338">
        <v>138328</v>
      </c>
      <c r="B31338" t="s">
        <v>32682</v>
      </c>
      <c r="C31338" t="s">
        <v>45</v>
      </c>
    </row>
    <row r="31339" spans="1:3" x14ac:dyDescent="0.3">
      <c r="A31339">
        <v>138334</v>
      </c>
      <c r="B31339" t="s">
        <v>32683</v>
      </c>
      <c r="C31339" t="s">
        <v>12</v>
      </c>
    </row>
    <row r="31340" spans="1:3" x14ac:dyDescent="0.3">
      <c r="A31340">
        <v>138338</v>
      </c>
      <c r="B31340" t="s">
        <v>32684</v>
      </c>
      <c r="C31340" t="s">
        <v>12</v>
      </c>
    </row>
    <row r="31341" spans="1:3" x14ac:dyDescent="0.3">
      <c r="A31341">
        <v>138340</v>
      </c>
      <c r="B31341" t="s">
        <v>32685</v>
      </c>
      <c r="C31341" t="s">
        <v>16911</v>
      </c>
    </row>
    <row r="31342" spans="1:3" x14ac:dyDescent="0.3">
      <c r="A31342">
        <v>138342</v>
      </c>
      <c r="B31342" t="s">
        <v>32686</v>
      </c>
      <c r="C31342" t="s">
        <v>28</v>
      </c>
    </row>
    <row r="31343" spans="1:3" x14ac:dyDescent="0.3">
      <c r="A31343">
        <v>138344</v>
      </c>
      <c r="B31343" t="s">
        <v>32687</v>
      </c>
      <c r="C31343" t="s">
        <v>12</v>
      </c>
    </row>
    <row r="31344" spans="1:3" x14ac:dyDescent="0.3">
      <c r="A31344">
        <v>138346</v>
      </c>
      <c r="B31344" t="s">
        <v>32688</v>
      </c>
      <c r="C31344" t="s">
        <v>113</v>
      </c>
    </row>
    <row r="31345" spans="1:3" x14ac:dyDescent="0.3">
      <c r="A31345">
        <v>138350</v>
      </c>
      <c r="B31345" t="s">
        <v>32689</v>
      </c>
      <c r="C31345" t="s">
        <v>12</v>
      </c>
    </row>
    <row r="31346" spans="1:3" x14ac:dyDescent="0.3">
      <c r="A31346">
        <v>138352</v>
      </c>
      <c r="B31346" t="s">
        <v>32690</v>
      </c>
      <c r="C31346" t="s">
        <v>11193</v>
      </c>
    </row>
    <row r="31347" spans="1:3" x14ac:dyDescent="0.3">
      <c r="A31347">
        <v>138356</v>
      </c>
      <c r="B31347" t="s">
        <v>32691</v>
      </c>
      <c r="C31347" t="s">
        <v>113</v>
      </c>
    </row>
    <row r="31348" spans="1:3" x14ac:dyDescent="0.3">
      <c r="A31348">
        <v>138358</v>
      </c>
      <c r="B31348" t="s">
        <v>32692</v>
      </c>
      <c r="C31348" t="s">
        <v>16911</v>
      </c>
    </row>
    <row r="31349" spans="1:3" x14ac:dyDescent="0.3">
      <c r="A31349">
        <v>138360</v>
      </c>
      <c r="B31349" t="s">
        <v>32693</v>
      </c>
      <c r="C31349" t="s">
        <v>28</v>
      </c>
    </row>
    <row r="31350" spans="1:3" x14ac:dyDescent="0.3">
      <c r="A31350">
        <v>138362</v>
      </c>
      <c r="B31350" t="s">
        <v>32694</v>
      </c>
      <c r="C31350" t="s">
        <v>28</v>
      </c>
    </row>
    <row r="31351" spans="1:3" x14ac:dyDescent="0.3">
      <c r="A31351">
        <v>138366</v>
      </c>
      <c r="B31351" t="s">
        <v>32695</v>
      </c>
      <c r="C31351" t="s">
        <v>28</v>
      </c>
    </row>
    <row r="31352" spans="1:3" x14ac:dyDescent="0.3">
      <c r="A31352">
        <v>138368</v>
      </c>
      <c r="B31352" t="s">
        <v>32696</v>
      </c>
      <c r="C31352" t="s">
        <v>28</v>
      </c>
    </row>
    <row r="31353" spans="1:3" x14ac:dyDescent="0.3">
      <c r="A31353">
        <v>138370</v>
      </c>
      <c r="B31353" t="s">
        <v>32697</v>
      </c>
      <c r="C31353" t="s">
        <v>12</v>
      </c>
    </row>
    <row r="31354" spans="1:3" x14ac:dyDescent="0.3">
      <c r="A31354">
        <v>138376</v>
      </c>
      <c r="B31354" t="s">
        <v>32698</v>
      </c>
      <c r="C31354" t="s">
        <v>28</v>
      </c>
    </row>
    <row r="31355" spans="1:3" x14ac:dyDescent="0.3">
      <c r="A31355">
        <v>138380</v>
      </c>
      <c r="B31355" t="s">
        <v>32699</v>
      </c>
      <c r="C31355" t="s">
        <v>12</v>
      </c>
    </row>
    <row r="31356" spans="1:3" x14ac:dyDescent="0.3">
      <c r="A31356">
        <v>138388</v>
      </c>
      <c r="B31356" t="s">
        <v>32700</v>
      </c>
      <c r="C31356" t="s">
        <v>12</v>
      </c>
    </row>
    <row r="31357" spans="1:3" x14ac:dyDescent="0.3">
      <c r="A31357">
        <v>138396</v>
      </c>
      <c r="B31357" t="s">
        <v>32701</v>
      </c>
      <c r="C31357" t="s">
        <v>113</v>
      </c>
    </row>
    <row r="31358" spans="1:3" x14ac:dyDescent="0.3">
      <c r="A31358">
        <v>138398</v>
      </c>
      <c r="B31358" t="s">
        <v>32702</v>
      </c>
      <c r="C31358" t="s">
        <v>16911</v>
      </c>
    </row>
    <row r="31359" spans="1:3" x14ac:dyDescent="0.3">
      <c r="A31359">
        <v>138400</v>
      </c>
      <c r="B31359" t="s">
        <v>32703</v>
      </c>
      <c r="C31359" t="s">
        <v>12</v>
      </c>
    </row>
    <row r="31360" spans="1:3" x14ac:dyDescent="0.3">
      <c r="A31360">
        <v>138402</v>
      </c>
      <c r="B31360" t="s">
        <v>32704</v>
      </c>
      <c r="C31360" t="s">
        <v>12</v>
      </c>
    </row>
    <row r="31361" spans="1:3" x14ac:dyDescent="0.3">
      <c r="A31361">
        <v>138404</v>
      </c>
      <c r="B31361" t="s">
        <v>32705</v>
      </c>
      <c r="C31361" t="s">
        <v>28378</v>
      </c>
    </row>
    <row r="31362" spans="1:3" x14ac:dyDescent="0.3">
      <c r="A31362">
        <v>138408</v>
      </c>
      <c r="B31362" t="s">
        <v>32706</v>
      </c>
      <c r="C31362" t="s">
        <v>113</v>
      </c>
    </row>
    <row r="31363" spans="1:3" x14ac:dyDescent="0.3">
      <c r="A31363">
        <v>138412</v>
      </c>
      <c r="B31363" t="s">
        <v>32707</v>
      </c>
      <c r="C31363" t="s">
        <v>32</v>
      </c>
    </row>
    <row r="31364" spans="1:3" x14ac:dyDescent="0.3">
      <c r="A31364">
        <v>138414</v>
      </c>
      <c r="B31364" t="s">
        <v>32708</v>
      </c>
      <c r="C31364" t="s">
        <v>12</v>
      </c>
    </row>
    <row r="31365" spans="1:3" x14ac:dyDescent="0.3">
      <c r="A31365">
        <v>138416</v>
      </c>
      <c r="B31365" t="s">
        <v>32709</v>
      </c>
      <c r="C31365" t="s">
        <v>12</v>
      </c>
    </row>
    <row r="31366" spans="1:3" x14ac:dyDescent="0.3">
      <c r="A31366">
        <v>138420</v>
      </c>
      <c r="B31366" t="s">
        <v>32710</v>
      </c>
      <c r="C31366" t="s">
        <v>12</v>
      </c>
    </row>
    <row r="31367" spans="1:3" x14ac:dyDescent="0.3">
      <c r="A31367">
        <v>138422</v>
      </c>
      <c r="B31367" t="s">
        <v>32711</v>
      </c>
      <c r="C31367" t="s">
        <v>28</v>
      </c>
    </row>
    <row r="31368" spans="1:3" x14ac:dyDescent="0.3">
      <c r="A31368">
        <v>138424</v>
      </c>
      <c r="B31368" t="s">
        <v>32712</v>
      </c>
      <c r="C31368" t="s">
        <v>28</v>
      </c>
    </row>
    <row r="31369" spans="1:3" x14ac:dyDescent="0.3">
      <c r="A31369">
        <v>138428</v>
      </c>
      <c r="B31369" t="s">
        <v>32713</v>
      </c>
      <c r="C31369" t="s">
        <v>12</v>
      </c>
    </row>
    <row r="31370" spans="1:3" x14ac:dyDescent="0.3">
      <c r="A31370">
        <v>138430</v>
      </c>
      <c r="B31370" t="s">
        <v>32714</v>
      </c>
      <c r="C31370" t="s">
        <v>12</v>
      </c>
    </row>
    <row r="31371" spans="1:3" x14ac:dyDescent="0.3">
      <c r="A31371">
        <v>138432</v>
      </c>
      <c r="B31371" t="s">
        <v>32715</v>
      </c>
      <c r="C31371" t="s">
        <v>12</v>
      </c>
    </row>
    <row r="31372" spans="1:3" x14ac:dyDescent="0.3">
      <c r="A31372">
        <v>138434</v>
      </c>
      <c r="B31372" t="s">
        <v>32716</v>
      </c>
      <c r="C31372" t="s">
        <v>113</v>
      </c>
    </row>
    <row r="31373" spans="1:3" x14ac:dyDescent="0.3">
      <c r="A31373">
        <v>138438</v>
      </c>
      <c r="B31373" t="s">
        <v>32717</v>
      </c>
      <c r="C31373" t="s">
        <v>12</v>
      </c>
    </row>
    <row r="31374" spans="1:3" x14ac:dyDescent="0.3">
      <c r="A31374">
        <v>138442</v>
      </c>
      <c r="B31374" t="s">
        <v>32718</v>
      </c>
      <c r="C31374" t="s">
        <v>16911</v>
      </c>
    </row>
    <row r="31375" spans="1:3" x14ac:dyDescent="0.3">
      <c r="A31375">
        <v>138444</v>
      </c>
      <c r="B31375" t="s">
        <v>32719</v>
      </c>
      <c r="C31375" t="s">
        <v>12</v>
      </c>
    </row>
    <row r="31376" spans="1:3" x14ac:dyDescent="0.3">
      <c r="A31376">
        <v>138446</v>
      </c>
      <c r="B31376" t="s">
        <v>32720</v>
      </c>
      <c r="C31376" t="s">
        <v>28</v>
      </c>
    </row>
    <row r="31377" spans="1:3" x14ac:dyDescent="0.3">
      <c r="A31377">
        <v>138448</v>
      </c>
      <c r="B31377" t="s">
        <v>32721</v>
      </c>
      <c r="C31377" t="s">
        <v>1127</v>
      </c>
    </row>
    <row r="31378" spans="1:3" x14ac:dyDescent="0.3">
      <c r="A31378">
        <v>138450</v>
      </c>
      <c r="B31378" t="s">
        <v>32722</v>
      </c>
      <c r="C31378" t="s">
        <v>12</v>
      </c>
    </row>
    <row r="31379" spans="1:3" x14ac:dyDescent="0.3">
      <c r="A31379">
        <v>138454</v>
      </c>
      <c r="B31379" t="s">
        <v>32723</v>
      </c>
      <c r="C31379" t="s">
        <v>28</v>
      </c>
    </row>
    <row r="31380" spans="1:3" x14ac:dyDescent="0.3">
      <c r="A31380">
        <v>138456</v>
      </c>
      <c r="B31380" t="s">
        <v>32724</v>
      </c>
      <c r="C31380" t="s">
        <v>16911</v>
      </c>
    </row>
    <row r="31381" spans="1:3" x14ac:dyDescent="0.3">
      <c r="A31381">
        <v>138458</v>
      </c>
      <c r="B31381" t="s">
        <v>32725</v>
      </c>
      <c r="C31381" t="s">
        <v>12</v>
      </c>
    </row>
    <row r="31382" spans="1:3" x14ac:dyDescent="0.3">
      <c r="A31382">
        <v>138460</v>
      </c>
      <c r="B31382" t="s">
        <v>32726</v>
      </c>
      <c r="C31382" t="s">
        <v>28</v>
      </c>
    </row>
    <row r="31383" spans="1:3" x14ac:dyDescent="0.3">
      <c r="A31383">
        <v>138462</v>
      </c>
      <c r="B31383" t="s">
        <v>32727</v>
      </c>
      <c r="C31383" t="s">
        <v>113</v>
      </c>
    </row>
    <row r="31384" spans="1:3" x14ac:dyDescent="0.3">
      <c r="A31384">
        <v>138464</v>
      </c>
      <c r="B31384" t="s">
        <v>32728</v>
      </c>
      <c r="C31384" t="s">
        <v>16911</v>
      </c>
    </row>
    <row r="31385" spans="1:3" x14ac:dyDescent="0.3">
      <c r="A31385">
        <v>138470</v>
      </c>
      <c r="B31385" t="s">
        <v>32729</v>
      </c>
      <c r="C31385" t="s">
        <v>16911</v>
      </c>
    </row>
    <row r="31386" spans="1:3" x14ac:dyDescent="0.3">
      <c r="A31386">
        <v>138474</v>
      </c>
      <c r="B31386" t="s">
        <v>32730</v>
      </c>
      <c r="C31386" t="s">
        <v>16911</v>
      </c>
    </row>
    <row r="31387" spans="1:3" x14ac:dyDescent="0.3">
      <c r="A31387">
        <v>138476</v>
      </c>
      <c r="B31387" t="s">
        <v>32731</v>
      </c>
      <c r="C31387" t="s">
        <v>12</v>
      </c>
    </row>
    <row r="31388" spans="1:3" x14ac:dyDescent="0.3">
      <c r="A31388">
        <v>138478</v>
      </c>
      <c r="B31388" t="s">
        <v>32732</v>
      </c>
      <c r="C31388" t="s">
        <v>12</v>
      </c>
    </row>
    <row r="31389" spans="1:3" x14ac:dyDescent="0.3">
      <c r="A31389">
        <v>138480</v>
      </c>
      <c r="B31389" t="s">
        <v>32733</v>
      </c>
      <c r="C31389" t="s">
        <v>12</v>
      </c>
    </row>
    <row r="31390" spans="1:3" x14ac:dyDescent="0.3">
      <c r="A31390">
        <v>138484</v>
      </c>
      <c r="B31390" t="s">
        <v>32734</v>
      </c>
      <c r="C31390" t="s">
        <v>16911</v>
      </c>
    </row>
    <row r="31391" spans="1:3" x14ac:dyDescent="0.3">
      <c r="A31391">
        <v>138486</v>
      </c>
      <c r="B31391" t="s">
        <v>32735</v>
      </c>
      <c r="C31391" t="s">
        <v>12</v>
      </c>
    </row>
    <row r="31392" spans="1:3" x14ac:dyDescent="0.3">
      <c r="A31392">
        <v>138488</v>
      </c>
      <c r="B31392" t="s">
        <v>32736</v>
      </c>
      <c r="C31392" t="s">
        <v>12</v>
      </c>
    </row>
    <row r="31393" spans="1:3" x14ac:dyDescent="0.3">
      <c r="A31393">
        <v>138490</v>
      </c>
      <c r="B31393" t="s">
        <v>32737</v>
      </c>
      <c r="C31393" t="s">
        <v>100</v>
      </c>
    </row>
    <row r="31394" spans="1:3" x14ac:dyDescent="0.3">
      <c r="A31394">
        <v>138492</v>
      </c>
      <c r="B31394" t="s">
        <v>32738</v>
      </c>
      <c r="C31394" t="s">
        <v>12</v>
      </c>
    </row>
    <row r="31395" spans="1:3" x14ac:dyDescent="0.3">
      <c r="A31395">
        <v>138494</v>
      </c>
      <c r="B31395" t="s">
        <v>32739</v>
      </c>
      <c r="C31395" t="s">
        <v>12</v>
      </c>
    </row>
    <row r="31396" spans="1:3" x14ac:dyDescent="0.3">
      <c r="A31396">
        <v>138496</v>
      </c>
      <c r="B31396" t="s">
        <v>32740</v>
      </c>
      <c r="C31396" t="s">
        <v>28</v>
      </c>
    </row>
    <row r="31397" spans="1:3" x14ac:dyDescent="0.3">
      <c r="A31397">
        <v>138498</v>
      </c>
      <c r="B31397" t="s">
        <v>32741</v>
      </c>
      <c r="C31397" t="s">
        <v>12</v>
      </c>
    </row>
    <row r="31398" spans="1:3" x14ac:dyDescent="0.3">
      <c r="A31398">
        <v>138500</v>
      </c>
      <c r="B31398" t="s">
        <v>32742</v>
      </c>
      <c r="C31398" t="s">
        <v>12</v>
      </c>
    </row>
    <row r="31399" spans="1:3" x14ac:dyDescent="0.3">
      <c r="A31399">
        <v>138504</v>
      </c>
      <c r="B31399" t="s">
        <v>32743</v>
      </c>
      <c r="C31399" t="s">
        <v>86</v>
      </c>
    </row>
    <row r="31400" spans="1:3" x14ac:dyDescent="0.3">
      <c r="A31400">
        <v>138506</v>
      </c>
      <c r="B31400" t="s">
        <v>32744</v>
      </c>
      <c r="C31400" t="s">
        <v>160</v>
      </c>
    </row>
    <row r="31401" spans="1:3" x14ac:dyDescent="0.3">
      <c r="A31401">
        <v>138508</v>
      </c>
      <c r="B31401" t="s">
        <v>32745</v>
      </c>
      <c r="C31401" t="s">
        <v>28</v>
      </c>
    </row>
    <row r="31402" spans="1:3" x14ac:dyDescent="0.3">
      <c r="A31402">
        <v>138514</v>
      </c>
      <c r="B31402" t="s">
        <v>32746</v>
      </c>
      <c r="C31402" t="s">
        <v>11021</v>
      </c>
    </row>
    <row r="31403" spans="1:3" x14ac:dyDescent="0.3">
      <c r="A31403">
        <v>138518</v>
      </c>
      <c r="B31403" t="s">
        <v>32747</v>
      </c>
      <c r="C31403" t="s">
        <v>16911</v>
      </c>
    </row>
    <row r="31404" spans="1:3" x14ac:dyDescent="0.3">
      <c r="A31404">
        <v>138520</v>
      </c>
      <c r="B31404" t="s">
        <v>32748</v>
      </c>
      <c r="C31404" t="s">
        <v>136</v>
      </c>
    </row>
    <row r="31405" spans="1:3" x14ac:dyDescent="0.3">
      <c r="A31405">
        <v>138522</v>
      </c>
      <c r="B31405" t="s">
        <v>32749</v>
      </c>
      <c r="C31405" t="s">
        <v>10033</v>
      </c>
    </row>
    <row r="31406" spans="1:3" x14ac:dyDescent="0.3">
      <c r="A31406">
        <v>138524</v>
      </c>
      <c r="B31406" t="s">
        <v>32750</v>
      </c>
      <c r="C31406" t="s">
        <v>397</v>
      </c>
    </row>
    <row r="31407" spans="1:3" x14ac:dyDescent="0.3">
      <c r="A31407">
        <v>138526</v>
      </c>
      <c r="B31407" t="s">
        <v>32751</v>
      </c>
      <c r="C31407" t="s">
        <v>397</v>
      </c>
    </row>
    <row r="31408" spans="1:3" x14ac:dyDescent="0.3">
      <c r="A31408">
        <v>138528</v>
      </c>
      <c r="B31408" t="s">
        <v>32752</v>
      </c>
      <c r="C31408" t="s">
        <v>538</v>
      </c>
    </row>
    <row r="31409" spans="1:3" x14ac:dyDescent="0.3">
      <c r="A31409">
        <v>138532</v>
      </c>
      <c r="B31409" t="s">
        <v>32753</v>
      </c>
      <c r="C31409" t="s">
        <v>24</v>
      </c>
    </row>
    <row r="31410" spans="1:3" x14ac:dyDescent="0.3">
      <c r="A31410">
        <v>138534</v>
      </c>
      <c r="B31410" t="s">
        <v>32754</v>
      </c>
      <c r="C31410" t="s">
        <v>181</v>
      </c>
    </row>
    <row r="31411" spans="1:3" x14ac:dyDescent="0.3">
      <c r="A31411">
        <v>138538</v>
      </c>
      <c r="B31411" t="s">
        <v>32755</v>
      </c>
      <c r="C31411" t="s">
        <v>682</v>
      </c>
    </row>
    <row r="31412" spans="1:3" x14ac:dyDescent="0.3">
      <c r="A31412">
        <v>138540</v>
      </c>
      <c r="B31412" t="s">
        <v>32756</v>
      </c>
      <c r="C31412" t="s">
        <v>870</v>
      </c>
    </row>
    <row r="31413" spans="1:3" x14ac:dyDescent="0.3">
      <c r="A31413">
        <v>138542</v>
      </c>
      <c r="B31413" t="s">
        <v>32757</v>
      </c>
      <c r="C31413" t="s">
        <v>16911</v>
      </c>
    </row>
    <row r="31414" spans="1:3" x14ac:dyDescent="0.3">
      <c r="A31414">
        <v>138544</v>
      </c>
      <c r="B31414" t="s">
        <v>32758</v>
      </c>
      <c r="C31414" t="s">
        <v>32759</v>
      </c>
    </row>
    <row r="31415" spans="1:3" x14ac:dyDescent="0.3">
      <c r="A31415">
        <v>138546</v>
      </c>
      <c r="B31415" t="s">
        <v>32760</v>
      </c>
      <c r="C31415" t="s">
        <v>12</v>
      </c>
    </row>
    <row r="31416" spans="1:3" x14ac:dyDescent="0.3">
      <c r="A31416">
        <v>138548</v>
      </c>
      <c r="B31416" t="s">
        <v>32761</v>
      </c>
      <c r="C31416" t="s">
        <v>113</v>
      </c>
    </row>
    <row r="31417" spans="1:3" x14ac:dyDescent="0.3">
      <c r="A31417">
        <v>138550</v>
      </c>
      <c r="B31417" t="s">
        <v>32762</v>
      </c>
      <c r="C31417" t="s">
        <v>181</v>
      </c>
    </row>
    <row r="31418" spans="1:3" x14ac:dyDescent="0.3">
      <c r="A31418">
        <v>138552</v>
      </c>
      <c r="B31418" t="s">
        <v>32763</v>
      </c>
      <c r="C31418" t="s">
        <v>28</v>
      </c>
    </row>
    <row r="31419" spans="1:3" x14ac:dyDescent="0.3">
      <c r="A31419">
        <v>138554</v>
      </c>
      <c r="B31419" t="s">
        <v>32764</v>
      </c>
      <c r="C31419" t="s">
        <v>181</v>
      </c>
    </row>
    <row r="31420" spans="1:3" x14ac:dyDescent="0.3">
      <c r="A31420">
        <v>138556</v>
      </c>
      <c r="B31420" t="s">
        <v>32765</v>
      </c>
      <c r="C31420" t="s">
        <v>12</v>
      </c>
    </row>
    <row r="31421" spans="1:3" x14ac:dyDescent="0.3">
      <c r="A31421">
        <v>138558</v>
      </c>
      <c r="B31421" t="s">
        <v>32766</v>
      </c>
      <c r="C31421" t="s">
        <v>804</v>
      </c>
    </row>
    <row r="31422" spans="1:3" x14ac:dyDescent="0.3">
      <c r="A31422">
        <v>138560</v>
      </c>
      <c r="B31422" t="s">
        <v>32767</v>
      </c>
      <c r="C31422" t="s">
        <v>14</v>
      </c>
    </row>
    <row r="31423" spans="1:3" x14ac:dyDescent="0.3">
      <c r="A31423">
        <v>138562</v>
      </c>
      <c r="B31423" t="s">
        <v>32768</v>
      </c>
      <c r="C31423" t="s">
        <v>79</v>
      </c>
    </row>
    <row r="31424" spans="1:3" x14ac:dyDescent="0.3">
      <c r="A31424">
        <v>138564</v>
      </c>
      <c r="B31424" t="s">
        <v>32769</v>
      </c>
      <c r="C31424" t="s">
        <v>119</v>
      </c>
    </row>
    <row r="31425" spans="1:3" x14ac:dyDescent="0.3">
      <c r="A31425">
        <v>138566</v>
      </c>
      <c r="B31425" t="s">
        <v>32770</v>
      </c>
      <c r="C31425" t="s">
        <v>181</v>
      </c>
    </row>
    <row r="31426" spans="1:3" x14ac:dyDescent="0.3">
      <c r="A31426">
        <v>138568</v>
      </c>
      <c r="B31426" t="s">
        <v>32771</v>
      </c>
      <c r="C31426" t="s">
        <v>86</v>
      </c>
    </row>
    <row r="31427" spans="1:3" x14ac:dyDescent="0.3">
      <c r="A31427">
        <v>138570</v>
      </c>
      <c r="B31427" t="s">
        <v>32772</v>
      </c>
      <c r="C31427" t="s">
        <v>243</v>
      </c>
    </row>
    <row r="31428" spans="1:3" x14ac:dyDescent="0.3">
      <c r="A31428">
        <v>138576</v>
      </c>
      <c r="B31428" t="s">
        <v>32773</v>
      </c>
      <c r="C31428" t="s">
        <v>838</v>
      </c>
    </row>
    <row r="31429" spans="1:3" x14ac:dyDescent="0.3">
      <c r="A31429">
        <v>138580</v>
      </c>
      <c r="B31429" t="s">
        <v>32774</v>
      </c>
      <c r="C31429" t="s">
        <v>397</v>
      </c>
    </row>
    <row r="31430" spans="1:3" x14ac:dyDescent="0.3">
      <c r="A31430">
        <v>138582</v>
      </c>
      <c r="B31430" t="s">
        <v>32775</v>
      </c>
      <c r="C31430" t="s">
        <v>84</v>
      </c>
    </row>
    <row r="31431" spans="1:3" x14ac:dyDescent="0.3">
      <c r="A31431">
        <v>138584</v>
      </c>
      <c r="B31431" t="s">
        <v>32776</v>
      </c>
      <c r="C31431" t="s">
        <v>28</v>
      </c>
    </row>
    <row r="31432" spans="1:3" x14ac:dyDescent="0.3">
      <c r="A31432">
        <v>138586</v>
      </c>
      <c r="B31432" t="s">
        <v>32777</v>
      </c>
      <c r="C31432" t="s">
        <v>243</v>
      </c>
    </row>
    <row r="31433" spans="1:3" x14ac:dyDescent="0.3">
      <c r="A31433">
        <v>138588</v>
      </c>
      <c r="B31433" t="s">
        <v>32778</v>
      </c>
      <c r="C31433" t="s">
        <v>133</v>
      </c>
    </row>
    <row r="31434" spans="1:3" x14ac:dyDescent="0.3">
      <c r="A31434">
        <v>138592</v>
      </c>
      <c r="B31434" t="s">
        <v>32779</v>
      </c>
      <c r="C31434" t="s">
        <v>267</v>
      </c>
    </row>
    <row r="31435" spans="1:3" x14ac:dyDescent="0.3">
      <c r="A31435">
        <v>138596</v>
      </c>
      <c r="B31435" t="s">
        <v>32780</v>
      </c>
      <c r="C31435" t="s">
        <v>28</v>
      </c>
    </row>
    <row r="31436" spans="1:3" x14ac:dyDescent="0.3">
      <c r="A31436">
        <v>138598</v>
      </c>
      <c r="B31436" t="s">
        <v>32781</v>
      </c>
      <c r="C31436" t="s">
        <v>8</v>
      </c>
    </row>
    <row r="31437" spans="1:3" x14ac:dyDescent="0.3">
      <c r="A31437">
        <v>138600</v>
      </c>
      <c r="B31437" t="s">
        <v>32782</v>
      </c>
      <c r="C31437" t="s">
        <v>100</v>
      </c>
    </row>
    <row r="31438" spans="1:3" x14ac:dyDescent="0.3">
      <c r="A31438">
        <v>138602</v>
      </c>
      <c r="B31438" t="s">
        <v>32783</v>
      </c>
      <c r="C31438" t="s">
        <v>759</v>
      </c>
    </row>
    <row r="31439" spans="1:3" x14ac:dyDescent="0.3">
      <c r="A31439">
        <v>138604</v>
      </c>
      <c r="B31439" t="s">
        <v>32784</v>
      </c>
      <c r="C31439" t="s">
        <v>12</v>
      </c>
    </row>
    <row r="31440" spans="1:3" x14ac:dyDescent="0.3">
      <c r="A31440">
        <v>138606</v>
      </c>
      <c r="B31440" t="s">
        <v>32785</v>
      </c>
      <c r="C31440" t="s">
        <v>119</v>
      </c>
    </row>
    <row r="31441" spans="1:3" x14ac:dyDescent="0.3">
      <c r="A31441">
        <v>138608</v>
      </c>
      <c r="B31441" t="s">
        <v>32786</v>
      </c>
      <c r="C31441" t="s">
        <v>181</v>
      </c>
    </row>
    <row r="31442" spans="1:3" x14ac:dyDescent="0.3">
      <c r="A31442">
        <v>138610</v>
      </c>
      <c r="B31442" t="s">
        <v>32787</v>
      </c>
      <c r="C31442" t="s">
        <v>397</v>
      </c>
    </row>
    <row r="31443" spans="1:3" x14ac:dyDescent="0.3">
      <c r="A31443">
        <v>138612</v>
      </c>
      <c r="B31443" t="s">
        <v>32788</v>
      </c>
      <c r="C31443" t="s">
        <v>10612</v>
      </c>
    </row>
    <row r="31444" spans="1:3" x14ac:dyDescent="0.3">
      <c r="A31444">
        <v>138616</v>
      </c>
      <c r="B31444" t="s">
        <v>32789</v>
      </c>
      <c r="C31444" t="s">
        <v>444</v>
      </c>
    </row>
    <row r="31445" spans="1:3" x14ac:dyDescent="0.3">
      <c r="A31445">
        <v>138618</v>
      </c>
      <c r="B31445" t="s">
        <v>32790</v>
      </c>
      <c r="C31445" t="s">
        <v>113</v>
      </c>
    </row>
    <row r="31446" spans="1:3" x14ac:dyDescent="0.3">
      <c r="A31446">
        <v>138620</v>
      </c>
      <c r="B31446" t="s">
        <v>32791</v>
      </c>
      <c r="C31446" t="s">
        <v>12</v>
      </c>
    </row>
    <row r="31447" spans="1:3" x14ac:dyDescent="0.3">
      <c r="A31447">
        <v>138622</v>
      </c>
      <c r="B31447" t="s">
        <v>32792</v>
      </c>
      <c r="C31447" t="s">
        <v>24</v>
      </c>
    </row>
    <row r="31448" spans="1:3" x14ac:dyDescent="0.3">
      <c r="A31448">
        <v>138624</v>
      </c>
      <c r="B31448" t="s">
        <v>32793</v>
      </c>
      <c r="C31448" t="s">
        <v>12</v>
      </c>
    </row>
    <row r="31449" spans="1:3" x14ac:dyDescent="0.3">
      <c r="A31449">
        <v>138626</v>
      </c>
      <c r="B31449" t="s">
        <v>32794</v>
      </c>
      <c r="C31449" t="s">
        <v>28</v>
      </c>
    </row>
    <row r="31450" spans="1:3" x14ac:dyDescent="0.3">
      <c r="A31450">
        <v>138630</v>
      </c>
      <c r="B31450" t="s">
        <v>32795</v>
      </c>
      <c r="C31450" t="s">
        <v>347</v>
      </c>
    </row>
    <row r="31451" spans="1:3" x14ac:dyDescent="0.3">
      <c r="A31451">
        <v>138632</v>
      </c>
      <c r="B31451" t="s">
        <v>32796</v>
      </c>
      <c r="C31451" t="s">
        <v>31455</v>
      </c>
    </row>
    <row r="31452" spans="1:3" x14ac:dyDescent="0.3">
      <c r="A31452">
        <v>138634</v>
      </c>
      <c r="B31452" t="s">
        <v>32797</v>
      </c>
      <c r="C31452" t="s">
        <v>10</v>
      </c>
    </row>
    <row r="31453" spans="1:3" x14ac:dyDescent="0.3">
      <c r="A31453">
        <v>138636</v>
      </c>
      <c r="B31453" t="s">
        <v>32798</v>
      </c>
      <c r="C31453" t="s">
        <v>12</v>
      </c>
    </row>
    <row r="31454" spans="1:3" x14ac:dyDescent="0.3">
      <c r="A31454">
        <v>138638</v>
      </c>
      <c r="B31454" t="s">
        <v>32799</v>
      </c>
      <c r="C31454" t="s">
        <v>243</v>
      </c>
    </row>
    <row r="31455" spans="1:3" x14ac:dyDescent="0.3">
      <c r="A31455">
        <v>138640</v>
      </c>
      <c r="B31455" t="s">
        <v>32800</v>
      </c>
      <c r="C31455" t="s">
        <v>580</v>
      </c>
    </row>
    <row r="31456" spans="1:3" x14ac:dyDescent="0.3">
      <c r="A31456">
        <v>138642</v>
      </c>
      <c r="B31456" t="s">
        <v>32801</v>
      </c>
      <c r="C31456" t="s">
        <v>28</v>
      </c>
    </row>
    <row r="31457" spans="1:3" x14ac:dyDescent="0.3">
      <c r="A31457">
        <v>138644</v>
      </c>
      <c r="B31457" t="s">
        <v>32802</v>
      </c>
      <c r="C31457" t="s">
        <v>2575</v>
      </c>
    </row>
    <row r="31458" spans="1:3" x14ac:dyDescent="0.3">
      <c r="A31458">
        <v>138648</v>
      </c>
      <c r="B31458" t="s">
        <v>32803</v>
      </c>
      <c r="C31458" t="s">
        <v>28</v>
      </c>
    </row>
    <row r="31459" spans="1:3" x14ac:dyDescent="0.3">
      <c r="A31459">
        <v>138650</v>
      </c>
      <c r="B31459" t="s">
        <v>32804</v>
      </c>
      <c r="C31459" t="s">
        <v>97</v>
      </c>
    </row>
    <row r="31460" spans="1:3" x14ac:dyDescent="0.3">
      <c r="A31460">
        <v>138652</v>
      </c>
      <c r="B31460" t="s">
        <v>32805</v>
      </c>
      <c r="C31460" t="s">
        <v>28</v>
      </c>
    </row>
    <row r="31461" spans="1:3" x14ac:dyDescent="0.3">
      <c r="A31461">
        <v>138656</v>
      </c>
      <c r="B31461" t="s">
        <v>29173</v>
      </c>
      <c r="C31461" t="s">
        <v>16911</v>
      </c>
    </row>
    <row r="31462" spans="1:3" x14ac:dyDescent="0.3">
      <c r="A31462">
        <v>138658</v>
      </c>
      <c r="B31462" t="s">
        <v>32806</v>
      </c>
      <c r="C31462" t="s">
        <v>676</v>
      </c>
    </row>
    <row r="31463" spans="1:3" x14ac:dyDescent="0.3">
      <c r="A31463">
        <v>138660</v>
      </c>
      <c r="B31463" t="s">
        <v>32807</v>
      </c>
      <c r="C31463" t="s">
        <v>28</v>
      </c>
    </row>
    <row r="31464" spans="1:3" x14ac:dyDescent="0.3">
      <c r="A31464">
        <v>138662</v>
      </c>
      <c r="B31464" t="s">
        <v>32808</v>
      </c>
      <c r="C31464" t="s">
        <v>79</v>
      </c>
    </row>
    <row r="31465" spans="1:3" x14ac:dyDescent="0.3">
      <c r="A31465">
        <v>138664</v>
      </c>
      <c r="B31465" t="s">
        <v>32809</v>
      </c>
      <c r="C31465" t="s">
        <v>133</v>
      </c>
    </row>
    <row r="31466" spans="1:3" x14ac:dyDescent="0.3">
      <c r="A31466">
        <v>138666</v>
      </c>
      <c r="B31466" t="s">
        <v>32810</v>
      </c>
      <c r="C31466" t="s">
        <v>285</v>
      </c>
    </row>
    <row r="31467" spans="1:3" x14ac:dyDescent="0.3">
      <c r="A31467">
        <v>138668</v>
      </c>
      <c r="B31467" t="s">
        <v>32811</v>
      </c>
      <c r="C31467" t="s">
        <v>181</v>
      </c>
    </row>
    <row r="31468" spans="1:3" x14ac:dyDescent="0.3">
      <c r="A31468">
        <v>138670</v>
      </c>
      <c r="B31468" t="s">
        <v>32812</v>
      </c>
      <c r="C31468" t="s">
        <v>12</v>
      </c>
    </row>
    <row r="31469" spans="1:3" x14ac:dyDescent="0.3">
      <c r="A31469">
        <v>138672</v>
      </c>
      <c r="B31469" t="s">
        <v>32813</v>
      </c>
      <c r="C31469" t="s">
        <v>119</v>
      </c>
    </row>
    <row r="31470" spans="1:3" x14ac:dyDescent="0.3">
      <c r="A31470">
        <v>138674</v>
      </c>
      <c r="B31470" t="s">
        <v>32814</v>
      </c>
      <c r="C31470" t="s">
        <v>267</v>
      </c>
    </row>
    <row r="31471" spans="1:3" x14ac:dyDescent="0.3">
      <c r="A31471">
        <v>138676</v>
      </c>
      <c r="B31471" t="s">
        <v>32815</v>
      </c>
      <c r="C31471" t="s">
        <v>28</v>
      </c>
    </row>
    <row r="31472" spans="1:3" x14ac:dyDescent="0.3">
      <c r="A31472">
        <v>138680</v>
      </c>
      <c r="B31472" t="s">
        <v>32816</v>
      </c>
      <c r="C31472" t="s">
        <v>113</v>
      </c>
    </row>
    <row r="31473" spans="1:3" x14ac:dyDescent="0.3">
      <c r="A31473">
        <v>138682</v>
      </c>
      <c r="B31473" t="s">
        <v>32817</v>
      </c>
      <c r="C31473" t="s">
        <v>24</v>
      </c>
    </row>
    <row r="31474" spans="1:3" x14ac:dyDescent="0.3">
      <c r="A31474">
        <v>138684</v>
      </c>
      <c r="B31474" t="s">
        <v>32818</v>
      </c>
      <c r="C31474" t="s">
        <v>86</v>
      </c>
    </row>
    <row r="31475" spans="1:3" x14ac:dyDescent="0.3">
      <c r="A31475">
        <v>138686</v>
      </c>
      <c r="B31475" t="s">
        <v>32819</v>
      </c>
      <c r="C31475" t="s">
        <v>28</v>
      </c>
    </row>
    <row r="31476" spans="1:3" x14ac:dyDescent="0.3">
      <c r="A31476">
        <v>138688</v>
      </c>
      <c r="B31476" t="s">
        <v>32820</v>
      </c>
      <c r="C31476" t="s">
        <v>113</v>
      </c>
    </row>
    <row r="31477" spans="1:3" x14ac:dyDescent="0.3">
      <c r="A31477">
        <v>138690</v>
      </c>
      <c r="B31477" t="s">
        <v>32821</v>
      </c>
      <c r="C31477" t="s">
        <v>181</v>
      </c>
    </row>
    <row r="31478" spans="1:3" x14ac:dyDescent="0.3">
      <c r="A31478">
        <v>138692</v>
      </c>
      <c r="B31478" t="s">
        <v>32822</v>
      </c>
      <c r="C31478" t="s">
        <v>119</v>
      </c>
    </row>
    <row r="31479" spans="1:3" x14ac:dyDescent="0.3">
      <c r="A31479">
        <v>138694</v>
      </c>
      <c r="B31479" t="s">
        <v>32823</v>
      </c>
      <c r="C31479" t="s">
        <v>12</v>
      </c>
    </row>
    <row r="31480" spans="1:3" x14ac:dyDescent="0.3">
      <c r="A31480">
        <v>138696</v>
      </c>
      <c r="B31480" t="s">
        <v>32824</v>
      </c>
      <c r="C31480" t="s">
        <v>10</v>
      </c>
    </row>
    <row r="31481" spans="1:3" x14ac:dyDescent="0.3">
      <c r="A31481">
        <v>138698</v>
      </c>
      <c r="B31481" t="s">
        <v>32825</v>
      </c>
      <c r="C31481" t="s">
        <v>119</v>
      </c>
    </row>
    <row r="31482" spans="1:3" x14ac:dyDescent="0.3">
      <c r="A31482">
        <v>138702</v>
      </c>
      <c r="B31482" t="s">
        <v>32826</v>
      </c>
      <c r="C31482" t="s">
        <v>32827</v>
      </c>
    </row>
    <row r="31483" spans="1:3" x14ac:dyDescent="0.3">
      <c r="A31483">
        <v>138704</v>
      </c>
      <c r="B31483" t="s">
        <v>32828</v>
      </c>
      <c r="C31483" t="s">
        <v>34</v>
      </c>
    </row>
    <row r="31484" spans="1:3" x14ac:dyDescent="0.3">
      <c r="A31484">
        <v>138706</v>
      </c>
      <c r="B31484" t="s">
        <v>32829</v>
      </c>
      <c r="C31484" t="s">
        <v>10</v>
      </c>
    </row>
    <row r="31485" spans="1:3" x14ac:dyDescent="0.3">
      <c r="A31485">
        <v>138708</v>
      </c>
      <c r="B31485" t="s">
        <v>32830</v>
      </c>
      <c r="C31485" t="s">
        <v>457</v>
      </c>
    </row>
    <row r="31486" spans="1:3" x14ac:dyDescent="0.3">
      <c r="A31486">
        <v>138713</v>
      </c>
      <c r="B31486" t="s">
        <v>32831</v>
      </c>
      <c r="C31486" t="s">
        <v>34</v>
      </c>
    </row>
    <row r="31487" spans="1:3" x14ac:dyDescent="0.3">
      <c r="A31487">
        <v>138719</v>
      </c>
      <c r="B31487" t="s">
        <v>32832</v>
      </c>
      <c r="C31487" t="s">
        <v>16911</v>
      </c>
    </row>
    <row r="31488" spans="1:3" x14ac:dyDescent="0.3">
      <c r="A31488">
        <v>138721</v>
      </c>
      <c r="B31488" t="s">
        <v>32833</v>
      </c>
      <c r="C31488" t="s">
        <v>32</v>
      </c>
    </row>
    <row r="31489" spans="1:3" x14ac:dyDescent="0.3">
      <c r="A31489">
        <v>138724</v>
      </c>
      <c r="B31489" t="s">
        <v>32834</v>
      </c>
      <c r="C31489" t="s">
        <v>10</v>
      </c>
    </row>
    <row r="31490" spans="1:3" x14ac:dyDescent="0.3">
      <c r="A31490">
        <v>138726</v>
      </c>
      <c r="B31490" t="s">
        <v>32835</v>
      </c>
      <c r="C31490" t="s">
        <v>552</v>
      </c>
    </row>
    <row r="31491" spans="1:3" x14ac:dyDescent="0.3">
      <c r="A31491">
        <v>138728</v>
      </c>
      <c r="B31491" t="s">
        <v>32836</v>
      </c>
      <c r="C31491" t="s">
        <v>71</v>
      </c>
    </row>
    <row r="31492" spans="1:3" x14ac:dyDescent="0.3">
      <c r="A31492">
        <v>138730</v>
      </c>
      <c r="B31492" t="s">
        <v>32837</v>
      </c>
      <c r="C31492" t="s">
        <v>16911</v>
      </c>
    </row>
    <row r="31493" spans="1:3" x14ac:dyDescent="0.3">
      <c r="A31493">
        <v>138732</v>
      </c>
      <c r="B31493" t="s">
        <v>32838</v>
      </c>
      <c r="C31493" t="s">
        <v>285</v>
      </c>
    </row>
    <row r="31494" spans="1:3" x14ac:dyDescent="0.3">
      <c r="A31494">
        <v>138734</v>
      </c>
      <c r="B31494" t="s">
        <v>32839</v>
      </c>
      <c r="C31494" t="s">
        <v>16911</v>
      </c>
    </row>
    <row r="31495" spans="1:3" x14ac:dyDescent="0.3">
      <c r="A31495">
        <v>138738</v>
      </c>
      <c r="B31495" t="s">
        <v>32840</v>
      </c>
      <c r="C31495" t="s">
        <v>16911</v>
      </c>
    </row>
    <row r="31496" spans="1:3" x14ac:dyDescent="0.3">
      <c r="A31496">
        <v>138740</v>
      </c>
      <c r="B31496" t="s">
        <v>32841</v>
      </c>
      <c r="C31496" t="s">
        <v>16911</v>
      </c>
    </row>
    <row r="31497" spans="1:3" x14ac:dyDescent="0.3">
      <c r="A31497">
        <v>138742</v>
      </c>
      <c r="B31497" t="s">
        <v>32842</v>
      </c>
      <c r="C31497" t="s">
        <v>338</v>
      </c>
    </row>
    <row r="31498" spans="1:3" x14ac:dyDescent="0.3">
      <c r="A31498">
        <v>138744</v>
      </c>
      <c r="B31498" t="s">
        <v>32843</v>
      </c>
      <c r="C31498" t="s">
        <v>28</v>
      </c>
    </row>
    <row r="31499" spans="1:3" x14ac:dyDescent="0.3">
      <c r="A31499">
        <v>138746</v>
      </c>
      <c r="B31499" t="s">
        <v>32844</v>
      </c>
      <c r="C31499" t="s">
        <v>538</v>
      </c>
    </row>
    <row r="31500" spans="1:3" x14ac:dyDescent="0.3">
      <c r="A31500">
        <v>138748</v>
      </c>
      <c r="B31500" t="s">
        <v>32845</v>
      </c>
      <c r="C31500" t="s">
        <v>243</v>
      </c>
    </row>
    <row r="31501" spans="1:3" x14ac:dyDescent="0.3">
      <c r="A31501">
        <v>138750</v>
      </c>
      <c r="B31501" t="s">
        <v>32846</v>
      </c>
      <c r="C31501" t="s">
        <v>538</v>
      </c>
    </row>
    <row r="31502" spans="1:3" x14ac:dyDescent="0.3">
      <c r="A31502">
        <v>138752</v>
      </c>
      <c r="B31502" t="s">
        <v>32847</v>
      </c>
      <c r="C31502" t="s">
        <v>1476</v>
      </c>
    </row>
    <row r="31503" spans="1:3" x14ac:dyDescent="0.3">
      <c r="A31503">
        <v>138754</v>
      </c>
      <c r="B31503" t="s">
        <v>32848</v>
      </c>
      <c r="C31503" t="s">
        <v>759</v>
      </c>
    </row>
    <row r="31504" spans="1:3" x14ac:dyDescent="0.3">
      <c r="A31504">
        <v>138758</v>
      </c>
      <c r="B31504" t="s">
        <v>32849</v>
      </c>
      <c r="C31504" t="s">
        <v>243</v>
      </c>
    </row>
    <row r="31505" spans="1:3" x14ac:dyDescent="0.3">
      <c r="A31505">
        <v>138760</v>
      </c>
      <c r="B31505" t="s">
        <v>32850</v>
      </c>
      <c r="C31505" t="s">
        <v>19</v>
      </c>
    </row>
    <row r="31506" spans="1:3" x14ac:dyDescent="0.3">
      <c r="A31506">
        <v>138762</v>
      </c>
      <c r="B31506" t="s">
        <v>32851</v>
      </c>
      <c r="C31506" t="s">
        <v>79</v>
      </c>
    </row>
    <row r="31507" spans="1:3" x14ac:dyDescent="0.3">
      <c r="A31507">
        <v>138766</v>
      </c>
      <c r="B31507" t="s">
        <v>32852</v>
      </c>
      <c r="C31507" t="s">
        <v>28</v>
      </c>
    </row>
    <row r="31508" spans="1:3" x14ac:dyDescent="0.3">
      <c r="A31508">
        <v>138770</v>
      </c>
      <c r="B31508" t="s">
        <v>32853</v>
      </c>
      <c r="C31508" t="s">
        <v>181</v>
      </c>
    </row>
    <row r="31509" spans="1:3" x14ac:dyDescent="0.3">
      <c r="A31509">
        <v>138772</v>
      </c>
      <c r="B31509" t="s">
        <v>32854</v>
      </c>
      <c r="C31509" t="s">
        <v>32</v>
      </c>
    </row>
    <row r="31510" spans="1:3" x14ac:dyDescent="0.3">
      <c r="A31510">
        <v>138774</v>
      </c>
      <c r="B31510" t="s">
        <v>32855</v>
      </c>
      <c r="C31510" t="s">
        <v>205</v>
      </c>
    </row>
    <row r="31511" spans="1:3" x14ac:dyDescent="0.3">
      <c r="A31511">
        <v>138776</v>
      </c>
      <c r="B31511" t="s">
        <v>32856</v>
      </c>
      <c r="C31511" t="s">
        <v>16911</v>
      </c>
    </row>
    <row r="31512" spans="1:3" x14ac:dyDescent="0.3">
      <c r="A31512">
        <v>138778</v>
      </c>
      <c r="B31512" t="s">
        <v>32857</v>
      </c>
      <c r="C31512" t="s">
        <v>181</v>
      </c>
    </row>
    <row r="31513" spans="1:3" x14ac:dyDescent="0.3">
      <c r="A31513">
        <v>138782</v>
      </c>
      <c r="B31513" t="s">
        <v>32858</v>
      </c>
      <c r="C31513" t="s">
        <v>16911</v>
      </c>
    </row>
    <row r="31514" spans="1:3" x14ac:dyDescent="0.3">
      <c r="A31514">
        <v>138784</v>
      </c>
      <c r="B31514" t="s">
        <v>32859</v>
      </c>
      <c r="C31514" t="s">
        <v>1916</v>
      </c>
    </row>
    <row r="31515" spans="1:3" x14ac:dyDescent="0.3">
      <c r="A31515">
        <v>138786</v>
      </c>
      <c r="B31515" t="s">
        <v>32860</v>
      </c>
      <c r="C31515" t="s">
        <v>181</v>
      </c>
    </row>
    <row r="31516" spans="1:3" x14ac:dyDescent="0.3">
      <c r="A31516">
        <v>138788</v>
      </c>
      <c r="B31516" t="s">
        <v>32861</v>
      </c>
      <c r="C31516" t="s">
        <v>397</v>
      </c>
    </row>
    <row r="31517" spans="1:3" x14ac:dyDescent="0.3">
      <c r="A31517">
        <v>138790</v>
      </c>
      <c r="B31517" t="s">
        <v>32862</v>
      </c>
      <c r="C31517" t="s">
        <v>100</v>
      </c>
    </row>
    <row r="31518" spans="1:3" x14ac:dyDescent="0.3">
      <c r="A31518">
        <v>138792</v>
      </c>
      <c r="B31518" t="s">
        <v>32863</v>
      </c>
      <c r="C31518" t="s">
        <v>574</v>
      </c>
    </row>
    <row r="31519" spans="1:3" x14ac:dyDescent="0.3">
      <c r="A31519">
        <v>138794</v>
      </c>
      <c r="B31519" t="s">
        <v>32864</v>
      </c>
      <c r="C31519" t="s">
        <v>86</v>
      </c>
    </row>
    <row r="31520" spans="1:3" x14ac:dyDescent="0.3">
      <c r="A31520">
        <v>138796</v>
      </c>
      <c r="B31520" t="s">
        <v>32865</v>
      </c>
      <c r="C31520" t="s">
        <v>2699</v>
      </c>
    </row>
    <row r="31521" spans="1:3" x14ac:dyDescent="0.3">
      <c r="A31521">
        <v>138798</v>
      </c>
      <c r="B31521" t="s">
        <v>32866</v>
      </c>
      <c r="C31521" t="s">
        <v>12</v>
      </c>
    </row>
    <row r="31522" spans="1:3" x14ac:dyDescent="0.3">
      <c r="A31522">
        <v>138800</v>
      </c>
      <c r="B31522" t="s">
        <v>32867</v>
      </c>
      <c r="C31522" t="s">
        <v>838</v>
      </c>
    </row>
    <row r="31523" spans="1:3" x14ac:dyDescent="0.3">
      <c r="A31523">
        <v>138802</v>
      </c>
      <c r="B31523" t="s">
        <v>32868</v>
      </c>
      <c r="C31523" t="s">
        <v>16911</v>
      </c>
    </row>
    <row r="31524" spans="1:3" x14ac:dyDescent="0.3">
      <c r="A31524">
        <v>138804</v>
      </c>
      <c r="B31524" t="s">
        <v>32869</v>
      </c>
      <c r="C31524" t="s">
        <v>10</v>
      </c>
    </row>
    <row r="31525" spans="1:3" x14ac:dyDescent="0.3">
      <c r="A31525">
        <v>138806</v>
      </c>
      <c r="B31525" t="s">
        <v>32870</v>
      </c>
      <c r="C31525" t="s">
        <v>25673</v>
      </c>
    </row>
    <row r="31526" spans="1:3" x14ac:dyDescent="0.3">
      <c r="A31526">
        <v>138808</v>
      </c>
      <c r="B31526" t="s">
        <v>32871</v>
      </c>
      <c r="C31526" t="s">
        <v>119</v>
      </c>
    </row>
    <row r="31527" spans="1:3" x14ac:dyDescent="0.3">
      <c r="A31527">
        <v>138812</v>
      </c>
      <c r="B31527" t="s">
        <v>32872</v>
      </c>
      <c r="C31527" t="s">
        <v>21</v>
      </c>
    </row>
    <row r="31528" spans="1:3" x14ac:dyDescent="0.3">
      <c r="A31528">
        <v>138814</v>
      </c>
      <c r="B31528" t="s">
        <v>32873</v>
      </c>
      <c r="C31528" t="s">
        <v>397</v>
      </c>
    </row>
    <row r="31529" spans="1:3" x14ac:dyDescent="0.3">
      <c r="A31529">
        <v>138816</v>
      </c>
      <c r="B31529" t="s">
        <v>32874</v>
      </c>
      <c r="C31529" t="s">
        <v>119</v>
      </c>
    </row>
    <row r="31530" spans="1:3" x14ac:dyDescent="0.3">
      <c r="A31530">
        <v>138818</v>
      </c>
      <c r="B31530" t="s">
        <v>32875</v>
      </c>
      <c r="C31530" t="s">
        <v>1127</v>
      </c>
    </row>
    <row r="31531" spans="1:3" x14ac:dyDescent="0.3">
      <c r="A31531">
        <v>138820</v>
      </c>
      <c r="B31531" t="s">
        <v>32876</v>
      </c>
      <c r="C31531" t="s">
        <v>1127</v>
      </c>
    </row>
    <row r="31532" spans="1:3" x14ac:dyDescent="0.3">
      <c r="A31532">
        <v>138822</v>
      </c>
      <c r="B31532" t="s">
        <v>32877</v>
      </c>
      <c r="C31532" t="s">
        <v>8</v>
      </c>
    </row>
    <row r="31533" spans="1:3" x14ac:dyDescent="0.3">
      <c r="A31533">
        <v>138824</v>
      </c>
      <c r="B31533" t="s">
        <v>32878</v>
      </c>
      <c r="C31533" t="s">
        <v>12</v>
      </c>
    </row>
    <row r="31534" spans="1:3" x14ac:dyDescent="0.3">
      <c r="A31534">
        <v>138833</v>
      </c>
      <c r="B31534" t="s">
        <v>32879</v>
      </c>
      <c r="C31534" t="s">
        <v>1127</v>
      </c>
    </row>
    <row r="31535" spans="1:3" x14ac:dyDescent="0.3">
      <c r="A31535">
        <v>138835</v>
      </c>
      <c r="B31535" t="s">
        <v>32880</v>
      </c>
      <c r="C31535" t="s">
        <v>881</v>
      </c>
    </row>
    <row r="31536" spans="1:3" x14ac:dyDescent="0.3">
      <c r="A31536">
        <v>138837</v>
      </c>
      <c r="B31536" t="s">
        <v>32881</v>
      </c>
      <c r="C31536" t="s">
        <v>838</v>
      </c>
    </row>
    <row r="31537" spans="1:3" x14ac:dyDescent="0.3">
      <c r="A31537">
        <v>138839</v>
      </c>
      <c r="B31537" t="s">
        <v>32882</v>
      </c>
      <c r="C31537" t="s">
        <v>121</v>
      </c>
    </row>
    <row r="31538" spans="1:3" x14ac:dyDescent="0.3">
      <c r="A31538">
        <v>138842</v>
      </c>
      <c r="B31538" t="s">
        <v>32883</v>
      </c>
      <c r="C31538" t="s">
        <v>12</v>
      </c>
    </row>
    <row r="31539" spans="1:3" x14ac:dyDescent="0.3">
      <c r="A31539">
        <v>138844</v>
      </c>
      <c r="B31539" t="s">
        <v>32884</v>
      </c>
      <c r="C31539" t="s">
        <v>12</v>
      </c>
    </row>
    <row r="31540" spans="1:3" x14ac:dyDescent="0.3">
      <c r="A31540">
        <v>138846</v>
      </c>
      <c r="B31540" t="s">
        <v>32885</v>
      </c>
      <c r="C31540" t="s">
        <v>12</v>
      </c>
    </row>
    <row r="31541" spans="1:3" x14ac:dyDescent="0.3">
      <c r="A31541">
        <v>138848</v>
      </c>
      <c r="B31541" t="s">
        <v>32886</v>
      </c>
      <c r="C31541" t="s">
        <v>16911</v>
      </c>
    </row>
    <row r="31542" spans="1:3" x14ac:dyDescent="0.3">
      <c r="A31542">
        <v>138850</v>
      </c>
      <c r="B31542" t="s">
        <v>32887</v>
      </c>
      <c r="C31542" t="s">
        <v>1298</v>
      </c>
    </row>
    <row r="31543" spans="1:3" x14ac:dyDescent="0.3">
      <c r="A31543">
        <v>138852</v>
      </c>
      <c r="B31543" t="s">
        <v>32888</v>
      </c>
      <c r="C31543" t="s">
        <v>1737</v>
      </c>
    </row>
    <row r="31544" spans="1:3" x14ac:dyDescent="0.3">
      <c r="A31544">
        <v>138854</v>
      </c>
      <c r="B31544" t="s">
        <v>32889</v>
      </c>
      <c r="C31544" t="s">
        <v>101</v>
      </c>
    </row>
    <row r="31545" spans="1:3" x14ac:dyDescent="0.3">
      <c r="A31545">
        <v>138856</v>
      </c>
      <c r="B31545" t="s">
        <v>32890</v>
      </c>
      <c r="C31545" t="s">
        <v>969</v>
      </c>
    </row>
    <row r="31546" spans="1:3" x14ac:dyDescent="0.3">
      <c r="A31546">
        <v>138858</v>
      </c>
      <c r="B31546" t="s">
        <v>32891</v>
      </c>
      <c r="C31546" t="s">
        <v>28</v>
      </c>
    </row>
    <row r="31547" spans="1:3" x14ac:dyDescent="0.3">
      <c r="A31547">
        <v>138863</v>
      </c>
      <c r="B31547" t="s">
        <v>32892</v>
      </c>
      <c r="C31547" t="s">
        <v>16911</v>
      </c>
    </row>
    <row r="31548" spans="1:3" x14ac:dyDescent="0.3">
      <c r="A31548">
        <v>138868</v>
      </c>
      <c r="B31548" t="s">
        <v>32893</v>
      </c>
      <c r="C31548" t="s">
        <v>10</v>
      </c>
    </row>
    <row r="31549" spans="1:3" x14ac:dyDescent="0.3">
      <c r="A31549">
        <v>138870</v>
      </c>
      <c r="B31549" t="s">
        <v>32893</v>
      </c>
      <c r="C31549" t="s">
        <v>119</v>
      </c>
    </row>
    <row r="31550" spans="1:3" x14ac:dyDescent="0.3">
      <c r="A31550">
        <v>138874</v>
      </c>
      <c r="B31550" t="s">
        <v>32894</v>
      </c>
      <c r="C31550" t="s">
        <v>580</v>
      </c>
    </row>
    <row r="31551" spans="1:3" x14ac:dyDescent="0.3">
      <c r="A31551">
        <v>138876</v>
      </c>
      <c r="B31551" t="s">
        <v>32895</v>
      </c>
      <c r="C31551" t="s">
        <v>100</v>
      </c>
    </row>
    <row r="31552" spans="1:3" x14ac:dyDescent="0.3">
      <c r="A31552">
        <v>138878</v>
      </c>
      <c r="B31552" t="s">
        <v>32896</v>
      </c>
      <c r="C31552" t="s">
        <v>160</v>
      </c>
    </row>
    <row r="31553" spans="1:3" x14ac:dyDescent="0.3">
      <c r="A31553">
        <v>138881</v>
      </c>
      <c r="B31553" t="s">
        <v>32897</v>
      </c>
      <c r="C31553" t="s">
        <v>538</v>
      </c>
    </row>
    <row r="31554" spans="1:3" x14ac:dyDescent="0.3">
      <c r="A31554">
        <v>138885</v>
      </c>
      <c r="B31554" t="s">
        <v>32898</v>
      </c>
      <c r="C31554" t="s">
        <v>16911</v>
      </c>
    </row>
    <row r="31555" spans="1:3" x14ac:dyDescent="0.3">
      <c r="A31555">
        <v>138890</v>
      </c>
      <c r="B31555" t="s">
        <v>32899</v>
      </c>
      <c r="C31555" t="s">
        <v>34</v>
      </c>
    </row>
    <row r="31556" spans="1:3" x14ac:dyDescent="0.3">
      <c r="A31556">
        <v>138892</v>
      </c>
      <c r="B31556" t="s">
        <v>32900</v>
      </c>
      <c r="C31556" t="s">
        <v>113</v>
      </c>
    </row>
    <row r="31557" spans="1:3" x14ac:dyDescent="0.3">
      <c r="A31557">
        <v>138894</v>
      </c>
      <c r="B31557" t="s">
        <v>32901</v>
      </c>
      <c r="C31557" t="s">
        <v>16911</v>
      </c>
    </row>
    <row r="31558" spans="1:3" x14ac:dyDescent="0.3">
      <c r="A31558">
        <v>138896</v>
      </c>
      <c r="B31558" t="s">
        <v>32902</v>
      </c>
      <c r="C31558" t="s">
        <v>181</v>
      </c>
    </row>
    <row r="31559" spans="1:3" x14ac:dyDescent="0.3">
      <c r="A31559">
        <v>138898</v>
      </c>
      <c r="B31559" t="s">
        <v>32903</v>
      </c>
      <c r="C31559" t="s">
        <v>113</v>
      </c>
    </row>
    <row r="31560" spans="1:3" x14ac:dyDescent="0.3">
      <c r="A31560">
        <v>138904</v>
      </c>
      <c r="B31560" t="s">
        <v>32904</v>
      </c>
      <c r="C31560" t="s">
        <v>97</v>
      </c>
    </row>
    <row r="31561" spans="1:3" x14ac:dyDescent="0.3">
      <c r="A31561">
        <v>138906</v>
      </c>
      <c r="B31561" t="s">
        <v>32905</v>
      </c>
      <c r="C31561" t="s">
        <v>28</v>
      </c>
    </row>
    <row r="31562" spans="1:3" x14ac:dyDescent="0.3">
      <c r="A31562">
        <v>138908</v>
      </c>
      <c r="B31562" t="s">
        <v>32906</v>
      </c>
      <c r="C31562" t="s">
        <v>307</v>
      </c>
    </row>
    <row r="31563" spans="1:3" x14ac:dyDescent="0.3">
      <c r="A31563">
        <v>138910</v>
      </c>
      <c r="B31563" t="s">
        <v>32907</v>
      </c>
      <c r="C31563" t="s">
        <v>8</v>
      </c>
    </row>
    <row r="31564" spans="1:3" x14ac:dyDescent="0.3">
      <c r="A31564">
        <v>138912</v>
      </c>
      <c r="B31564" t="s">
        <v>32908</v>
      </c>
      <c r="C31564" t="s">
        <v>65</v>
      </c>
    </row>
    <row r="31565" spans="1:3" x14ac:dyDescent="0.3">
      <c r="A31565">
        <v>138914</v>
      </c>
      <c r="B31565" t="s">
        <v>32909</v>
      </c>
      <c r="C31565" t="s">
        <v>243</v>
      </c>
    </row>
    <row r="31566" spans="1:3" x14ac:dyDescent="0.3">
      <c r="A31566">
        <v>138916</v>
      </c>
      <c r="B31566" t="s">
        <v>32910</v>
      </c>
      <c r="C31566" t="s">
        <v>267</v>
      </c>
    </row>
    <row r="31567" spans="1:3" x14ac:dyDescent="0.3">
      <c r="A31567">
        <v>138921</v>
      </c>
      <c r="B31567" t="s">
        <v>32911</v>
      </c>
      <c r="C31567" t="s">
        <v>776</v>
      </c>
    </row>
    <row r="31568" spans="1:3" x14ac:dyDescent="0.3">
      <c r="A31568">
        <v>138923</v>
      </c>
      <c r="B31568" t="s">
        <v>32912</v>
      </c>
      <c r="C31568" t="s">
        <v>100</v>
      </c>
    </row>
    <row r="31569" spans="1:3" x14ac:dyDescent="0.3">
      <c r="A31569">
        <v>138925</v>
      </c>
      <c r="B31569" t="s">
        <v>32913</v>
      </c>
      <c r="C31569" t="s">
        <v>397</v>
      </c>
    </row>
    <row r="31570" spans="1:3" x14ac:dyDescent="0.3">
      <c r="A31570">
        <v>138927</v>
      </c>
      <c r="B31570" t="s">
        <v>32914</v>
      </c>
      <c r="C31570" t="s">
        <v>6877</v>
      </c>
    </row>
    <row r="31571" spans="1:3" x14ac:dyDescent="0.3">
      <c r="A31571">
        <v>138929</v>
      </c>
      <c r="B31571" t="s">
        <v>32915</v>
      </c>
      <c r="C31571" t="s">
        <v>181</v>
      </c>
    </row>
    <row r="31572" spans="1:3" x14ac:dyDescent="0.3">
      <c r="A31572">
        <v>138933</v>
      </c>
      <c r="B31572" t="s">
        <v>32916</v>
      </c>
      <c r="C31572" t="s">
        <v>189</v>
      </c>
    </row>
    <row r="31573" spans="1:3" x14ac:dyDescent="0.3">
      <c r="A31573">
        <v>138935</v>
      </c>
      <c r="B31573" t="s">
        <v>32917</v>
      </c>
      <c r="C31573" t="s">
        <v>215</v>
      </c>
    </row>
    <row r="31574" spans="1:3" x14ac:dyDescent="0.3">
      <c r="A31574">
        <v>138940</v>
      </c>
      <c r="B31574" t="s">
        <v>32918</v>
      </c>
      <c r="C31574" t="s">
        <v>28</v>
      </c>
    </row>
    <row r="31575" spans="1:3" x14ac:dyDescent="0.3">
      <c r="A31575">
        <v>138942</v>
      </c>
      <c r="B31575" t="s">
        <v>32919</v>
      </c>
      <c r="C31575" t="s">
        <v>119</v>
      </c>
    </row>
    <row r="31576" spans="1:3" x14ac:dyDescent="0.3">
      <c r="A31576">
        <v>138944</v>
      </c>
      <c r="B31576" t="s">
        <v>32920</v>
      </c>
      <c r="C31576" t="s">
        <v>12238</v>
      </c>
    </row>
    <row r="31577" spans="1:3" x14ac:dyDescent="0.3">
      <c r="A31577">
        <v>138946</v>
      </c>
      <c r="B31577" t="s">
        <v>32921</v>
      </c>
      <c r="C31577" t="s">
        <v>119</v>
      </c>
    </row>
    <row r="31578" spans="1:3" x14ac:dyDescent="0.3">
      <c r="A31578">
        <v>138948</v>
      </c>
      <c r="B31578" t="s">
        <v>32922</v>
      </c>
      <c r="C31578" t="s">
        <v>24929</v>
      </c>
    </row>
    <row r="31579" spans="1:3" x14ac:dyDescent="0.3">
      <c r="A31579">
        <v>138950</v>
      </c>
      <c r="B31579" t="s">
        <v>32923</v>
      </c>
      <c r="C31579" t="s">
        <v>119</v>
      </c>
    </row>
    <row r="31580" spans="1:3" x14ac:dyDescent="0.3">
      <c r="A31580">
        <v>138952</v>
      </c>
      <c r="B31580" t="s">
        <v>32924</v>
      </c>
      <c r="C31580" t="s">
        <v>325</v>
      </c>
    </row>
    <row r="31581" spans="1:3" x14ac:dyDescent="0.3">
      <c r="A31581">
        <v>138954</v>
      </c>
      <c r="B31581" t="s">
        <v>32925</v>
      </c>
      <c r="C31581" t="s">
        <v>16911</v>
      </c>
    </row>
    <row r="31582" spans="1:3" x14ac:dyDescent="0.3">
      <c r="A31582">
        <v>138958</v>
      </c>
      <c r="B31582" t="s">
        <v>32926</v>
      </c>
      <c r="C31582" t="s">
        <v>100</v>
      </c>
    </row>
    <row r="31583" spans="1:3" x14ac:dyDescent="0.3">
      <c r="A31583">
        <v>138960</v>
      </c>
      <c r="B31583" t="s">
        <v>32927</v>
      </c>
      <c r="C31583" t="s">
        <v>14</v>
      </c>
    </row>
    <row r="31584" spans="1:3" x14ac:dyDescent="0.3">
      <c r="A31584">
        <v>138962</v>
      </c>
      <c r="B31584" t="s">
        <v>32928</v>
      </c>
      <c r="C31584" t="s">
        <v>19</v>
      </c>
    </row>
    <row r="31585" spans="1:3" x14ac:dyDescent="0.3">
      <c r="A31585">
        <v>138964</v>
      </c>
      <c r="B31585" t="s">
        <v>32929</v>
      </c>
      <c r="C31585" t="s">
        <v>2424</v>
      </c>
    </row>
    <row r="31586" spans="1:3" x14ac:dyDescent="0.3">
      <c r="A31586">
        <v>138966</v>
      </c>
      <c r="B31586" t="s">
        <v>32930</v>
      </c>
      <c r="C31586" t="s">
        <v>2873</v>
      </c>
    </row>
    <row r="31587" spans="1:3" x14ac:dyDescent="0.3">
      <c r="A31587">
        <v>138968</v>
      </c>
      <c r="B31587" t="s">
        <v>32931</v>
      </c>
      <c r="C31587" t="s">
        <v>34</v>
      </c>
    </row>
    <row r="31588" spans="1:3" x14ac:dyDescent="0.3">
      <c r="A31588">
        <v>138972</v>
      </c>
      <c r="B31588" t="s">
        <v>32932</v>
      </c>
      <c r="C31588" t="s">
        <v>34</v>
      </c>
    </row>
    <row r="31589" spans="1:3" x14ac:dyDescent="0.3">
      <c r="A31589">
        <v>138974</v>
      </c>
      <c r="B31589" t="s">
        <v>32933</v>
      </c>
      <c r="C31589" t="s">
        <v>34</v>
      </c>
    </row>
    <row r="31590" spans="1:3" x14ac:dyDescent="0.3">
      <c r="A31590">
        <v>138976</v>
      </c>
      <c r="B31590" t="s">
        <v>32934</v>
      </c>
      <c r="C31590" t="s">
        <v>34</v>
      </c>
    </row>
    <row r="31591" spans="1:3" x14ac:dyDescent="0.3">
      <c r="A31591">
        <v>138978</v>
      </c>
      <c r="B31591" t="s">
        <v>32935</v>
      </c>
      <c r="C31591" t="s">
        <v>181</v>
      </c>
    </row>
    <row r="31592" spans="1:3" x14ac:dyDescent="0.3">
      <c r="A31592">
        <v>138980</v>
      </c>
      <c r="B31592" t="s">
        <v>32936</v>
      </c>
      <c r="C31592" t="s">
        <v>181</v>
      </c>
    </row>
    <row r="31593" spans="1:3" x14ac:dyDescent="0.3">
      <c r="A31593">
        <v>138982</v>
      </c>
      <c r="B31593" t="s">
        <v>32937</v>
      </c>
      <c r="C31593" t="s">
        <v>3065</v>
      </c>
    </row>
    <row r="31594" spans="1:3" x14ac:dyDescent="0.3">
      <c r="A31594">
        <v>138984</v>
      </c>
      <c r="B31594" t="s">
        <v>32938</v>
      </c>
      <c r="C31594" t="s">
        <v>65</v>
      </c>
    </row>
    <row r="31595" spans="1:3" x14ac:dyDescent="0.3">
      <c r="A31595">
        <v>138988</v>
      </c>
      <c r="B31595" t="s">
        <v>32939</v>
      </c>
      <c r="C31595" t="s">
        <v>16911</v>
      </c>
    </row>
    <row r="31596" spans="1:3" x14ac:dyDescent="0.3">
      <c r="A31596">
        <v>138990</v>
      </c>
      <c r="B31596" t="s">
        <v>32940</v>
      </c>
      <c r="C31596" t="s">
        <v>16911</v>
      </c>
    </row>
    <row r="31597" spans="1:3" x14ac:dyDescent="0.3">
      <c r="A31597">
        <v>138992</v>
      </c>
      <c r="B31597" t="s">
        <v>32941</v>
      </c>
      <c r="C31597" t="s">
        <v>28</v>
      </c>
    </row>
    <row r="31598" spans="1:3" x14ac:dyDescent="0.3">
      <c r="A31598">
        <v>138994</v>
      </c>
      <c r="B31598" t="s">
        <v>32942</v>
      </c>
      <c r="C31598" t="s">
        <v>136</v>
      </c>
    </row>
    <row r="31599" spans="1:3" x14ac:dyDescent="0.3">
      <c r="A31599">
        <v>138996</v>
      </c>
      <c r="B31599" t="s">
        <v>32943</v>
      </c>
      <c r="C31599" t="s">
        <v>6166</v>
      </c>
    </row>
    <row r="31600" spans="1:3" x14ac:dyDescent="0.3">
      <c r="A31600">
        <v>139000</v>
      </c>
      <c r="B31600" t="s">
        <v>32944</v>
      </c>
      <c r="C31600" t="s">
        <v>16911</v>
      </c>
    </row>
    <row r="31601" spans="1:3" x14ac:dyDescent="0.3">
      <c r="A31601">
        <v>139002</v>
      </c>
      <c r="B31601" t="s">
        <v>32945</v>
      </c>
      <c r="C31601" t="s">
        <v>16911</v>
      </c>
    </row>
    <row r="31602" spans="1:3" x14ac:dyDescent="0.3">
      <c r="A31602">
        <v>139008</v>
      </c>
      <c r="B31602" t="s">
        <v>32946</v>
      </c>
      <c r="C31602" t="s">
        <v>34</v>
      </c>
    </row>
    <row r="31603" spans="1:3" x14ac:dyDescent="0.3">
      <c r="A31603">
        <v>139010</v>
      </c>
      <c r="B31603" t="s">
        <v>32947</v>
      </c>
      <c r="C31603" t="s">
        <v>12</v>
      </c>
    </row>
    <row r="31604" spans="1:3" x14ac:dyDescent="0.3">
      <c r="A31604">
        <v>139012</v>
      </c>
      <c r="B31604" t="s">
        <v>32948</v>
      </c>
      <c r="C31604" t="s">
        <v>6831</v>
      </c>
    </row>
    <row r="31605" spans="1:3" x14ac:dyDescent="0.3">
      <c r="A31605">
        <v>139014</v>
      </c>
      <c r="B31605" t="s">
        <v>32949</v>
      </c>
      <c r="C31605" t="s">
        <v>243</v>
      </c>
    </row>
    <row r="31606" spans="1:3" x14ac:dyDescent="0.3">
      <c r="A31606">
        <v>139016</v>
      </c>
      <c r="B31606" t="s">
        <v>32950</v>
      </c>
      <c r="C31606" t="s">
        <v>105</v>
      </c>
    </row>
    <row r="31607" spans="1:3" x14ac:dyDescent="0.3">
      <c r="A31607">
        <v>139018</v>
      </c>
      <c r="B31607" t="s">
        <v>32951</v>
      </c>
      <c r="C31607" t="s">
        <v>181</v>
      </c>
    </row>
    <row r="31608" spans="1:3" x14ac:dyDescent="0.3">
      <c r="A31608">
        <v>139020</v>
      </c>
      <c r="B31608" t="s">
        <v>32952</v>
      </c>
      <c r="C31608" t="s">
        <v>205</v>
      </c>
    </row>
    <row r="31609" spans="1:3" x14ac:dyDescent="0.3">
      <c r="A31609">
        <v>139022</v>
      </c>
      <c r="B31609" t="s">
        <v>32953</v>
      </c>
      <c r="C31609" t="s">
        <v>444</v>
      </c>
    </row>
    <row r="31610" spans="1:3" x14ac:dyDescent="0.3">
      <c r="A31610">
        <v>139026</v>
      </c>
      <c r="B31610" t="s">
        <v>32954</v>
      </c>
      <c r="C31610" t="s">
        <v>243</v>
      </c>
    </row>
    <row r="31611" spans="1:3" x14ac:dyDescent="0.3">
      <c r="A31611">
        <v>139028</v>
      </c>
      <c r="B31611" t="s">
        <v>32955</v>
      </c>
      <c r="C31611" t="s">
        <v>28</v>
      </c>
    </row>
    <row r="31612" spans="1:3" x14ac:dyDescent="0.3">
      <c r="A31612">
        <v>139030</v>
      </c>
      <c r="B31612" t="s">
        <v>32956</v>
      </c>
      <c r="C31612" t="s">
        <v>10</v>
      </c>
    </row>
    <row r="31613" spans="1:3" x14ac:dyDescent="0.3">
      <c r="A31613">
        <v>139032</v>
      </c>
      <c r="B31613" t="s">
        <v>32957</v>
      </c>
      <c r="C31613" t="s">
        <v>8</v>
      </c>
    </row>
    <row r="31614" spans="1:3" x14ac:dyDescent="0.3">
      <c r="A31614">
        <v>139034</v>
      </c>
      <c r="B31614" t="s">
        <v>32958</v>
      </c>
      <c r="C31614" t="s">
        <v>32</v>
      </c>
    </row>
    <row r="31615" spans="1:3" x14ac:dyDescent="0.3">
      <c r="A31615">
        <v>139036</v>
      </c>
      <c r="B31615" t="s">
        <v>32959</v>
      </c>
      <c r="C31615" t="s">
        <v>728</v>
      </c>
    </row>
    <row r="31616" spans="1:3" x14ac:dyDescent="0.3">
      <c r="A31616">
        <v>139040</v>
      </c>
      <c r="B31616" t="s">
        <v>32960</v>
      </c>
      <c r="C31616" t="s">
        <v>26768</v>
      </c>
    </row>
    <row r="31617" spans="1:3" x14ac:dyDescent="0.3">
      <c r="A31617">
        <v>139042</v>
      </c>
      <c r="B31617" t="s">
        <v>32961</v>
      </c>
      <c r="C31617" t="s">
        <v>34</v>
      </c>
    </row>
    <row r="31618" spans="1:3" x14ac:dyDescent="0.3">
      <c r="A31618">
        <v>139044</v>
      </c>
      <c r="B31618" t="s">
        <v>32962</v>
      </c>
      <c r="C31618" t="s">
        <v>16911</v>
      </c>
    </row>
    <row r="31619" spans="1:3" x14ac:dyDescent="0.3">
      <c r="A31619">
        <v>139046</v>
      </c>
      <c r="B31619" t="s">
        <v>32963</v>
      </c>
      <c r="C31619" t="s">
        <v>28</v>
      </c>
    </row>
    <row r="31620" spans="1:3" x14ac:dyDescent="0.3">
      <c r="A31620">
        <v>139048</v>
      </c>
      <c r="B31620" t="s">
        <v>32964</v>
      </c>
      <c r="C31620" t="s">
        <v>840</v>
      </c>
    </row>
    <row r="31621" spans="1:3" x14ac:dyDescent="0.3">
      <c r="A31621">
        <v>139050</v>
      </c>
      <c r="B31621" t="s">
        <v>32965</v>
      </c>
      <c r="C31621" t="s">
        <v>16911</v>
      </c>
    </row>
    <row r="31622" spans="1:3" x14ac:dyDescent="0.3">
      <c r="A31622">
        <v>139052</v>
      </c>
      <c r="B31622" t="s">
        <v>32966</v>
      </c>
      <c r="C31622" t="s">
        <v>444</v>
      </c>
    </row>
    <row r="31623" spans="1:3" x14ac:dyDescent="0.3">
      <c r="A31623">
        <v>139054</v>
      </c>
      <c r="B31623" t="s">
        <v>32967</v>
      </c>
      <c r="C31623" t="s">
        <v>133</v>
      </c>
    </row>
    <row r="31624" spans="1:3" x14ac:dyDescent="0.3">
      <c r="A31624">
        <v>139056</v>
      </c>
      <c r="B31624" t="s">
        <v>32968</v>
      </c>
      <c r="C31624" t="s">
        <v>243</v>
      </c>
    </row>
    <row r="31625" spans="1:3" x14ac:dyDescent="0.3">
      <c r="A31625">
        <v>139058</v>
      </c>
      <c r="B31625" t="s">
        <v>32969</v>
      </c>
      <c r="C31625" t="s">
        <v>34</v>
      </c>
    </row>
    <row r="31626" spans="1:3" x14ac:dyDescent="0.3">
      <c r="A31626">
        <v>139060</v>
      </c>
      <c r="B31626" t="s">
        <v>32970</v>
      </c>
      <c r="C31626" t="s">
        <v>28</v>
      </c>
    </row>
    <row r="31627" spans="1:3" x14ac:dyDescent="0.3">
      <c r="A31627">
        <v>139062</v>
      </c>
      <c r="B31627" t="s">
        <v>32971</v>
      </c>
      <c r="C31627" t="s">
        <v>113</v>
      </c>
    </row>
    <row r="31628" spans="1:3" x14ac:dyDescent="0.3">
      <c r="A31628">
        <v>139064</v>
      </c>
      <c r="B31628" t="s">
        <v>32972</v>
      </c>
      <c r="C31628" t="s">
        <v>2923</v>
      </c>
    </row>
    <row r="31629" spans="1:3" x14ac:dyDescent="0.3">
      <c r="A31629">
        <v>139066</v>
      </c>
      <c r="B31629" t="s">
        <v>32973</v>
      </c>
      <c r="C31629" t="s">
        <v>10</v>
      </c>
    </row>
    <row r="31630" spans="1:3" x14ac:dyDescent="0.3">
      <c r="A31630">
        <v>139068</v>
      </c>
      <c r="B31630" t="s">
        <v>32974</v>
      </c>
      <c r="C31630" t="s">
        <v>28</v>
      </c>
    </row>
    <row r="31631" spans="1:3" x14ac:dyDescent="0.3">
      <c r="A31631">
        <v>139072</v>
      </c>
      <c r="B31631" t="s">
        <v>32975</v>
      </c>
      <c r="C31631" t="s">
        <v>100</v>
      </c>
    </row>
    <row r="31632" spans="1:3" x14ac:dyDescent="0.3">
      <c r="A31632">
        <v>139076</v>
      </c>
      <c r="B31632" t="s">
        <v>32976</v>
      </c>
      <c r="C31632" t="s">
        <v>16911</v>
      </c>
    </row>
    <row r="31633" spans="1:3" x14ac:dyDescent="0.3">
      <c r="A31633">
        <v>139078</v>
      </c>
      <c r="B31633" t="s">
        <v>32977</v>
      </c>
      <c r="C31633" t="s">
        <v>16911</v>
      </c>
    </row>
    <row r="31634" spans="1:3" x14ac:dyDescent="0.3">
      <c r="A31634">
        <v>139080</v>
      </c>
      <c r="B31634" t="s">
        <v>32978</v>
      </c>
      <c r="C31634" t="s">
        <v>640</v>
      </c>
    </row>
    <row r="31635" spans="1:3" x14ac:dyDescent="0.3">
      <c r="A31635">
        <v>139082</v>
      </c>
      <c r="B31635" t="s">
        <v>32979</v>
      </c>
      <c r="C31635" t="s">
        <v>307</v>
      </c>
    </row>
    <row r="31636" spans="1:3" x14ac:dyDescent="0.3">
      <c r="A31636">
        <v>139084</v>
      </c>
      <c r="B31636" t="s">
        <v>32980</v>
      </c>
      <c r="C31636" t="s">
        <v>28</v>
      </c>
    </row>
    <row r="31637" spans="1:3" x14ac:dyDescent="0.3">
      <c r="A31637">
        <v>139086</v>
      </c>
      <c r="B31637" t="s">
        <v>32981</v>
      </c>
      <c r="C31637" t="s">
        <v>119</v>
      </c>
    </row>
    <row r="31638" spans="1:3" x14ac:dyDescent="0.3">
      <c r="A31638">
        <v>139088</v>
      </c>
      <c r="B31638" t="s">
        <v>32982</v>
      </c>
      <c r="C31638" t="s">
        <v>119</v>
      </c>
    </row>
    <row r="31639" spans="1:3" x14ac:dyDescent="0.3">
      <c r="A31639">
        <v>139090</v>
      </c>
      <c r="B31639" t="s">
        <v>32983</v>
      </c>
      <c r="C31639" t="s">
        <v>119</v>
      </c>
    </row>
    <row r="31640" spans="1:3" x14ac:dyDescent="0.3">
      <c r="A31640">
        <v>139092</v>
      </c>
      <c r="B31640" t="s">
        <v>32984</v>
      </c>
      <c r="C31640" t="s">
        <v>119</v>
      </c>
    </row>
    <row r="31641" spans="1:3" x14ac:dyDescent="0.3">
      <c r="A31641">
        <v>139096</v>
      </c>
      <c r="B31641" t="s">
        <v>32985</v>
      </c>
      <c r="C31641" t="s">
        <v>119</v>
      </c>
    </row>
    <row r="31642" spans="1:3" x14ac:dyDescent="0.3">
      <c r="A31642">
        <v>139098</v>
      </c>
      <c r="B31642" t="s">
        <v>32986</v>
      </c>
      <c r="C31642" t="s">
        <v>119</v>
      </c>
    </row>
    <row r="31643" spans="1:3" x14ac:dyDescent="0.3">
      <c r="A31643">
        <v>139100</v>
      </c>
      <c r="B31643" t="s">
        <v>32987</v>
      </c>
      <c r="C31643" t="s">
        <v>119</v>
      </c>
    </row>
    <row r="31644" spans="1:3" x14ac:dyDescent="0.3">
      <c r="A31644">
        <v>139102</v>
      </c>
      <c r="B31644" t="s">
        <v>32988</v>
      </c>
      <c r="C31644" t="s">
        <v>119</v>
      </c>
    </row>
    <row r="31645" spans="1:3" x14ac:dyDescent="0.3">
      <c r="A31645">
        <v>139104</v>
      </c>
      <c r="B31645" t="s">
        <v>32989</v>
      </c>
      <c r="C31645" t="s">
        <v>16911</v>
      </c>
    </row>
    <row r="31646" spans="1:3" x14ac:dyDescent="0.3">
      <c r="A31646">
        <v>139106</v>
      </c>
      <c r="B31646" t="s">
        <v>32990</v>
      </c>
      <c r="C31646" t="s">
        <v>119</v>
      </c>
    </row>
    <row r="31647" spans="1:3" x14ac:dyDescent="0.3">
      <c r="A31647">
        <v>139108</v>
      </c>
      <c r="B31647" t="s">
        <v>32991</v>
      </c>
      <c r="C31647" t="s">
        <v>119</v>
      </c>
    </row>
    <row r="31648" spans="1:3" x14ac:dyDescent="0.3">
      <c r="A31648">
        <v>139110</v>
      </c>
      <c r="B31648" t="s">
        <v>32992</v>
      </c>
      <c r="C31648" t="s">
        <v>119</v>
      </c>
    </row>
    <row r="31649" spans="1:3" x14ac:dyDescent="0.3">
      <c r="A31649">
        <v>139112</v>
      </c>
      <c r="B31649" t="s">
        <v>32993</v>
      </c>
      <c r="C31649" t="s">
        <v>16911</v>
      </c>
    </row>
    <row r="31650" spans="1:3" x14ac:dyDescent="0.3">
      <c r="A31650">
        <v>139114</v>
      </c>
      <c r="B31650" t="s">
        <v>32994</v>
      </c>
      <c r="C31650" t="s">
        <v>119</v>
      </c>
    </row>
    <row r="31651" spans="1:3" x14ac:dyDescent="0.3">
      <c r="A31651">
        <v>139116</v>
      </c>
      <c r="B31651" t="s">
        <v>32995</v>
      </c>
      <c r="C31651" t="s">
        <v>119</v>
      </c>
    </row>
    <row r="31652" spans="1:3" x14ac:dyDescent="0.3">
      <c r="A31652">
        <v>139118</v>
      </c>
      <c r="B31652" t="s">
        <v>32996</v>
      </c>
      <c r="C31652" t="s">
        <v>771</v>
      </c>
    </row>
    <row r="31653" spans="1:3" x14ac:dyDescent="0.3">
      <c r="A31653">
        <v>139120</v>
      </c>
      <c r="B31653" t="s">
        <v>32997</v>
      </c>
      <c r="C31653" t="s">
        <v>28</v>
      </c>
    </row>
    <row r="31654" spans="1:3" x14ac:dyDescent="0.3">
      <c r="A31654">
        <v>139122</v>
      </c>
      <c r="B31654" t="s">
        <v>32998</v>
      </c>
      <c r="C31654" t="s">
        <v>16911</v>
      </c>
    </row>
    <row r="31655" spans="1:3" x14ac:dyDescent="0.3">
      <c r="A31655">
        <v>139124</v>
      </c>
      <c r="B31655" t="s">
        <v>32999</v>
      </c>
      <c r="C31655" t="s">
        <v>12</v>
      </c>
    </row>
    <row r="31656" spans="1:3" x14ac:dyDescent="0.3">
      <c r="A31656">
        <v>139126</v>
      </c>
      <c r="B31656" t="s">
        <v>33000</v>
      </c>
      <c r="C31656" t="s">
        <v>16911</v>
      </c>
    </row>
    <row r="31657" spans="1:3" x14ac:dyDescent="0.3">
      <c r="A31657">
        <v>139128</v>
      </c>
      <c r="B31657" t="s">
        <v>33001</v>
      </c>
      <c r="C31657" t="s">
        <v>2873</v>
      </c>
    </row>
    <row r="31658" spans="1:3" x14ac:dyDescent="0.3">
      <c r="A31658">
        <v>139130</v>
      </c>
      <c r="B31658" t="s">
        <v>33002</v>
      </c>
      <c r="C31658" t="s">
        <v>3319</v>
      </c>
    </row>
    <row r="31659" spans="1:3" x14ac:dyDescent="0.3">
      <c r="A31659">
        <v>139132</v>
      </c>
      <c r="B31659" t="s">
        <v>33003</v>
      </c>
      <c r="C31659" t="s">
        <v>904</v>
      </c>
    </row>
    <row r="31660" spans="1:3" x14ac:dyDescent="0.3">
      <c r="A31660">
        <v>139134</v>
      </c>
      <c r="B31660" t="s">
        <v>33004</v>
      </c>
      <c r="C31660" t="s">
        <v>525</v>
      </c>
    </row>
    <row r="31661" spans="1:3" x14ac:dyDescent="0.3">
      <c r="A31661">
        <v>139136</v>
      </c>
      <c r="B31661" t="s">
        <v>33005</v>
      </c>
      <c r="C31661" t="s">
        <v>28</v>
      </c>
    </row>
    <row r="31662" spans="1:3" x14ac:dyDescent="0.3">
      <c r="A31662">
        <v>139138</v>
      </c>
      <c r="B31662" t="s">
        <v>33006</v>
      </c>
      <c r="C31662" t="s">
        <v>189</v>
      </c>
    </row>
    <row r="31663" spans="1:3" x14ac:dyDescent="0.3">
      <c r="A31663">
        <v>139140</v>
      </c>
      <c r="B31663" t="s">
        <v>33007</v>
      </c>
      <c r="C31663" t="s">
        <v>962</v>
      </c>
    </row>
    <row r="31664" spans="1:3" x14ac:dyDescent="0.3">
      <c r="A31664">
        <v>139142</v>
      </c>
      <c r="B31664" t="s">
        <v>33008</v>
      </c>
      <c r="C31664" t="s">
        <v>16911</v>
      </c>
    </row>
    <row r="31665" spans="1:3" x14ac:dyDescent="0.3">
      <c r="A31665">
        <v>139144</v>
      </c>
      <c r="B31665" t="s">
        <v>33009</v>
      </c>
      <c r="C31665" t="s">
        <v>189</v>
      </c>
    </row>
    <row r="31666" spans="1:3" x14ac:dyDescent="0.3">
      <c r="A31666">
        <v>139146</v>
      </c>
      <c r="B31666" t="s">
        <v>33010</v>
      </c>
      <c r="C31666" t="s">
        <v>12</v>
      </c>
    </row>
    <row r="31667" spans="1:3" x14ac:dyDescent="0.3">
      <c r="A31667">
        <v>139148</v>
      </c>
      <c r="B31667" t="s">
        <v>33011</v>
      </c>
      <c r="C31667" t="s">
        <v>16911</v>
      </c>
    </row>
    <row r="31668" spans="1:3" x14ac:dyDescent="0.3">
      <c r="A31668">
        <v>139150</v>
      </c>
      <c r="B31668" t="s">
        <v>33012</v>
      </c>
      <c r="C31668" t="s">
        <v>11822</v>
      </c>
    </row>
    <row r="31669" spans="1:3" x14ac:dyDescent="0.3">
      <c r="A31669">
        <v>139153</v>
      </c>
      <c r="B31669" t="s">
        <v>33013</v>
      </c>
      <c r="C31669" t="s">
        <v>12</v>
      </c>
    </row>
    <row r="31670" spans="1:3" x14ac:dyDescent="0.3">
      <c r="A31670">
        <v>139157</v>
      </c>
      <c r="B31670" t="s">
        <v>33014</v>
      </c>
      <c r="C31670" t="s">
        <v>251</v>
      </c>
    </row>
    <row r="31671" spans="1:3" x14ac:dyDescent="0.3">
      <c r="A31671">
        <v>139159</v>
      </c>
      <c r="B31671" t="s">
        <v>33015</v>
      </c>
      <c r="C31671" t="s">
        <v>33016</v>
      </c>
    </row>
    <row r="31672" spans="1:3" x14ac:dyDescent="0.3">
      <c r="A31672">
        <v>139175</v>
      </c>
      <c r="B31672" t="s">
        <v>33017</v>
      </c>
      <c r="C31672" t="s">
        <v>16911</v>
      </c>
    </row>
    <row r="31673" spans="1:3" x14ac:dyDescent="0.3">
      <c r="A31673">
        <v>139177</v>
      </c>
      <c r="B31673" t="s">
        <v>33018</v>
      </c>
      <c r="C31673" t="s">
        <v>16911</v>
      </c>
    </row>
    <row r="31674" spans="1:3" x14ac:dyDescent="0.3">
      <c r="A31674">
        <v>139181</v>
      </c>
      <c r="B31674" t="s">
        <v>33019</v>
      </c>
      <c r="C31674" t="s">
        <v>285</v>
      </c>
    </row>
    <row r="31675" spans="1:3" x14ac:dyDescent="0.3">
      <c r="A31675">
        <v>139183</v>
      </c>
      <c r="B31675" t="s">
        <v>33020</v>
      </c>
      <c r="C31675" t="s">
        <v>285</v>
      </c>
    </row>
    <row r="31676" spans="1:3" x14ac:dyDescent="0.3">
      <c r="A31676">
        <v>139185</v>
      </c>
      <c r="B31676" t="s">
        <v>33021</v>
      </c>
      <c r="C31676" t="s">
        <v>28</v>
      </c>
    </row>
    <row r="31677" spans="1:3" x14ac:dyDescent="0.3">
      <c r="A31677">
        <v>139187</v>
      </c>
      <c r="B31677" t="s">
        <v>33022</v>
      </c>
      <c r="C31677" t="s">
        <v>100</v>
      </c>
    </row>
    <row r="31678" spans="1:3" x14ac:dyDescent="0.3">
      <c r="A31678">
        <v>139189</v>
      </c>
      <c r="B31678" t="s">
        <v>33023</v>
      </c>
      <c r="C31678" t="s">
        <v>16911</v>
      </c>
    </row>
    <row r="31679" spans="1:3" x14ac:dyDescent="0.3">
      <c r="A31679">
        <v>139191</v>
      </c>
      <c r="B31679" t="s">
        <v>33024</v>
      </c>
      <c r="C31679" t="s">
        <v>16911</v>
      </c>
    </row>
    <row r="31680" spans="1:3" x14ac:dyDescent="0.3">
      <c r="A31680">
        <v>139195</v>
      </c>
      <c r="B31680" t="s">
        <v>33025</v>
      </c>
      <c r="C31680" t="s">
        <v>962</v>
      </c>
    </row>
    <row r="31681" spans="1:3" x14ac:dyDescent="0.3">
      <c r="A31681">
        <v>139197</v>
      </c>
      <c r="B31681" t="s">
        <v>33026</v>
      </c>
      <c r="C31681" t="s">
        <v>16911</v>
      </c>
    </row>
    <row r="31682" spans="1:3" x14ac:dyDescent="0.3">
      <c r="A31682">
        <v>139199</v>
      </c>
      <c r="B31682" t="s">
        <v>33027</v>
      </c>
      <c r="C31682" t="s">
        <v>16911</v>
      </c>
    </row>
    <row r="31683" spans="1:3" x14ac:dyDescent="0.3">
      <c r="A31683">
        <v>139201</v>
      </c>
      <c r="B31683" t="s">
        <v>33028</v>
      </c>
      <c r="C31683" t="s">
        <v>1537</v>
      </c>
    </row>
    <row r="31684" spans="1:3" x14ac:dyDescent="0.3">
      <c r="A31684">
        <v>139203</v>
      </c>
      <c r="B31684" t="s">
        <v>33029</v>
      </c>
      <c r="C31684" t="s">
        <v>16911</v>
      </c>
    </row>
    <row r="31685" spans="1:3" x14ac:dyDescent="0.3">
      <c r="A31685">
        <v>139205</v>
      </c>
      <c r="B31685" t="s">
        <v>33030</v>
      </c>
      <c r="C31685" t="s">
        <v>8</v>
      </c>
    </row>
    <row r="31686" spans="1:3" x14ac:dyDescent="0.3">
      <c r="A31686">
        <v>139207</v>
      </c>
      <c r="B31686" t="s">
        <v>33031</v>
      </c>
      <c r="C31686" t="s">
        <v>397</v>
      </c>
    </row>
    <row r="31687" spans="1:3" x14ac:dyDescent="0.3">
      <c r="A31687">
        <v>139209</v>
      </c>
      <c r="B31687" t="s">
        <v>33032</v>
      </c>
      <c r="C31687" t="s">
        <v>113</v>
      </c>
    </row>
    <row r="31688" spans="1:3" x14ac:dyDescent="0.3">
      <c r="A31688">
        <v>139211</v>
      </c>
      <c r="B31688" t="s">
        <v>33033</v>
      </c>
      <c r="C31688" t="s">
        <v>119</v>
      </c>
    </row>
    <row r="31689" spans="1:3" x14ac:dyDescent="0.3">
      <c r="A31689">
        <v>139213</v>
      </c>
      <c r="B31689" t="s">
        <v>33034</v>
      </c>
      <c r="C31689" t="s">
        <v>28</v>
      </c>
    </row>
    <row r="31690" spans="1:3" x14ac:dyDescent="0.3">
      <c r="A31690">
        <v>139215</v>
      </c>
      <c r="B31690" t="s">
        <v>33035</v>
      </c>
      <c r="C31690" t="s">
        <v>28</v>
      </c>
    </row>
    <row r="31691" spans="1:3" x14ac:dyDescent="0.3">
      <c r="A31691">
        <v>139217</v>
      </c>
      <c r="B31691" t="s">
        <v>33036</v>
      </c>
      <c r="C31691" t="s">
        <v>181</v>
      </c>
    </row>
    <row r="31692" spans="1:3" x14ac:dyDescent="0.3">
      <c r="A31692">
        <v>139219</v>
      </c>
      <c r="B31692" t="s">
        <v>33037</v>
      </c>
      <c r="C31692" t="s">
        <v>2735</v>
      </c>
    </row>
    <row r="31693" spans="1:3" x14ac:dyDescent="0.3">
      <c r="A31693">
        <v>139223</v>
      </c>
      <c r="B31693" t="s">
        <v>33038</v>
      </c>
      <c r="C31693" t="s">
        <v>28</v>
      </c>
    </row>
    <row r="31694" spans="1:3" x14ac:dyDescent="0.3">
      <c r="A31694">
        <v>139225</v>
      </c>
      <c r="B31694" t="s">
        <v>33039</v>
      </c>
      <c r="C31694" t="s">
        <v>388</v>
      </c>
    </row>
    <row r="31695" spans="1:3" x14ac:dyDescent="0.3">
      <c r="A31695">
        <v>139229</v>
      </c>
      <c r="B31695" t="s">
        <v>33040</v>
      </c>
      <c r="C31695" t="s">
        <v>100</v>
      </c>
    </row>
    <row r="31696" spans="1:3" x14ac:dyDescent="0.3">
      <c r="A31696">
        <v>139233</v>
      </c>
      <c r="B31696" t="s">
        <v>33041</v>
      </c>
      <c r="C31696" t="s">
        <v>728</v>
      </c>
    </row>
    <row r="31697" spans="1:3" x14ac:dyDescent="0.3">
      <c r="A31697">
        <v>139235</v>
      </c>
      <c r="B31697" t="s">
        <v>33042</v>
      </c>
      <c r="C31697" t="s">
        <v>3865</v>
      </c>
    </row>
    <row r="31698" spans="1:3" x14ac:dyDescent="0.3">
      <c r="A31698">
        <v>139237</v>
      </c>
      <c r="B31698" t="s">
        <v>33043</v>
      </c>
      <c r="C31698" t="s">
        <v>119</v>
      </c>
    </row>
    <row r="31699" spans="1:3" x14ac:dyDescent="0.3">
      <c r="A31699">
        <v>139239</v>
      </c>
      <c r="B31699" t="s">
        <v>33044</v>
      </c>
      <c r="C31699" t="s">
        <v>771</v>
      </c>
    </row>
    <row r="31700" spans="1:3" x14ac:dyDescent="0.3">
      <c r="A31700">
        <v>139241</v>
      </c>
      <c r="B31700" t="s">
        <v>33045</v>
      </c>
      <c r="C31700" t="s">
        <v>24</v>
      </c>
    </row>
    <row r="31701" spans="1:3" x14ac:dyDescent="0.3">
      <c r="A31701">
        <v>139243</v>
      </c>
      <c r="B31701" t="s">
        <v>33046</v>
      </c>
      <c r="C31701" t="s">
        <v>160</v>
      </c>
    </row>
    <row r="31702" spans="1:3" x14ac:dyDescent="0.3">
      <c r="A31702">
        <v>139245</v>
      </c>
      <c r="B31702" t="s">
        <v>33047</v>
      </c>
      <c r="C31702" t="s">
        <v>267</v>
      </c>
    </row>
    <row r="31703" spans="1:3" x14ac:dyDescent="0.3">
      <c r="A31703">
        <v>139249</v>
      </c>
      <c r="B31703" t="s">
        <v>33048</v>
      </c>
      <c r="C31703" t="s">
        <v>100</v>
      </c>
    </row>
    <row r="31704" spans="1:3" x14ac:dyDescent="0.3">
      <c r="A31704">
        <v>139251</v>
      </c>
      <c r="B31704" t="s">
        <v>33049</v>
      </c>
      <c r="C31704" t="s">
        <v>16911</v>
      </c>
    </row>
    <row r="31705" spans="1:3" x14ac:dyDescent="0.3">
      <c r="A31705">
        <v>139253</v>
      </c>
      <c r="B31705" t="s">
        <v>33050</v>
      </c>
      <c r="C31705" t="s">
        <v>181</v>
      </c>
    </row>
    <row r="31706" spans="1:3" x14ac:dyDescent="0.3">
      <c r="A31706">
        <v>139257</v>
      </c>
      <c r="B31706" t="s">
        <v>33051</v>
      </c>
      <c r="C31706" t="s">
        <v>105</v>
      </c>
    </row>
    <row r="31707" spans="1:3" x14ac:dyDescent="0.3">
      <c r="A31707">
        <v>139259</v>
      </c>
      <c r="B31707" t="s">
        <v>33052</v>
      </c>
      <c r="C31707" t="s">
        <v>243</v>
      </c>
    </row>
    <row r="31708" spans="1:3" x14ac:dyDescent="0.3">
      <c r="A31708">
        <v>139263</v>
      </c>
      <c r="B31708" t="s">
        <v>33053</v>
      </c>
      <c r="C31708" t="s">
        <v>86</v>
      </c>
    </row>
    <row r="31709" spans="1:3" x14ac:dyDescent="0.3">
      <c r="A31709">
        <v>139269</v>
      </c>
      <c r="B31709" t="s">
        <v>33054</v>
      </c>
      <c r="C31709" t="s">
        <v>397</v>
      </c>
    </row>
    <row r="31710" spans="1:3" x14ac:dyDescent="0.3">
      <c r="A31710">
        <v>139273</v>
      </c>
      <c r="B31710" t="s">
        <v>33055</v>
      </c>
      <c r="C31710" t="s">
        <v>16911</v>
      </c>
    </row>
    <row r="31711" spans="1:3" x14ac:dyDescent="0.3">
      <c r="A31711">
        <v>139275</v>
      </c>
      <c r="B31711" t="s">
        <v>33056</v>
      </c>
      <c r="C31711" t="s">
        <v>12</v>
      </c>
    </row>
    <row r="31712" spans="1:3" x14ac:dyDescent="0.3">
      <c r="A31712">
        <v>139277</v>
      </c>
      <c r="B31712" t="s">
        <v>33057</v>
      </c>
      <c r="C31712" t="s">
        <v>100</v>
      </c>
    </row>
    <row r="31713" spans="1:3" x14ac:dyDescent="0.3">
      <c r="A31713">
        <v>139279</v>
      </c>
      <c r="B31713" t="s">
        <v>33058</v>
      </c>
      <c r="C31713" t="s">
        <v>12</v>
      </c>
    </row>
    <row r="31714" spans="1:3" x14ac:dyDescent="0.3">
      <c r="A31714">
        <v>139281</v>
      </c>
      <c r="B31714" t="s">
        <v>33059</v>
      </c>
      <c r="C31714" t="s">
        <v>133</v>
      </c>
    </row>
    <row r="31715" spans="1:3" x14ac:dyDescent="0.3">
      <c r="A31715">
        <v>139283</v>
      </c>
      <c r="B31715" t="s">
        <v>33060</v>
      </c>
      <c r="C31715" t="s">
        <v>79</v>
      </c>
    </row>
    <row r="31716" spans="1:3" x14ac:dyDescent="0.3">
      <c r="A31716">
        <v>139285</v>
      </c>
      <c r="B31716" t="s">
        <v>33061</v>
      </c>
      <c r="C31716" t="s">
        <v>397</v>
      </c>
    </row>
    <row r="31717" spans="1:3" x14ac:dyDescent="0.3">
      <c r="A31717">
        <v>139287</v>
      </c>
      <c r="B31717" t="s">
        <v>33062</v>
      </c>
      <c r="C31717" t="s">
        <v>24</v>
      </c>
    </row>
    <row r="31718" spans="1:3" x14ac:dyDescent="0.3">
      <c r="A31718">
        <v>139289</v>
      </c>
      <c r="B31718" t="s">
        <v>33063</v>
      </c>
      <c r="C31718" t="s">
        <v>243</v>
      </c>
    </row>
    <row r="31719" spans="1:3" x14ac:dyDescent="0.3">
      <c r="A31719">
        <v>139291</v>
      </c>
      <c r="B31719" t="s">
        <v>33064</v>
      </c>
      <c r="C31719" t="s">
        <v>16911</v>
      </c>
    </row>
    <row r="31720" spans="1:3" x14ac:dyDescent="0.3">
      <c r="A31720">
        <v>139293</v>
      </c>
      <c r="B31720" t="s">
        <v>33065</v>
      </c>
      <c r="C31720" t="s">
        <v>12</v>
      </c>
    </row>
    <row r="31721" spans="1:3" x14ac:dyDescent="0.3">
      <c r="A31721">
        <v>139295</v>
      </c>
      <c r="B31721" t="s">
        <v>33066</v>
      </c>
      <c r="C31721" t="s">
        <v>12</v>
      </c>
    </row>
    <row r="31722" spans="1:3" x14ac:dyDescent="0.3">
      <c r="A31722">
        <v>139299</v>
      </c>
      <c r="B31722" t="s">
        <v>33067</v>
      </c>
      <c r="C31722" t="s">
        <v>243</v>
      </c>
    </row>
    <row r="31723" spans="1:3" x14ac:dyDescent="0.3">
      <c r="A31723">
        <v>139301</v>
      </c>
      <c r="B31723" t="s">
        <v>33068</v>
      </c>
      <c r="C31723" t="s">
        <v>16911</v>
      </c>
    </row>
    <row r="31724" spans="1:3" x14ac:dyDescent="0.3">
      <c r="A31724">
        <v>139303</v>
      </c>
      <c r="B31724" t="s">
        <v>33069</v>
      </c>
      <c r="C31724" t="s">
        <v>27836</v>
      </c>
    </row>
    <row r="31725" spans="1:3" x14ac:dyDescent="0.3">
      <c r="A31725">
        <v>139305</v>
      </c>
      <c r="B31725" t="s">
        <v>33070</v>
      </c>
      <c r="C31725" t="s">
        <v>181</v>
      </c>
    </row>
    <row r="31726" spans="1:3" x14ac:dyDescent="0.3">
      <c r="A31726">
        <v>139307</v>
      </c>
      <c r="B31726" t="s">
        <v>33071</v>
      </c>
      <c r="C31726" t="s">
        <v>12</v>
      </c>
    </row>
    <row r="31727" spans="1:3" x14ac:dyDescent="0.3">
      <c r="A31727">
        <v>139309</v>
      </c>
      <c r="B31727" t="s">
        <v>33072</v>
      </c>
      <c r="C31727" t="s">
        <v>2594</v>
      </c>
    </row>
    <row r="31728" spans="1:3" x14ac:dyDescent="0.3">
      <c r="A31728">
        <v>139311</v>
      </c>
      <c r="B31728" t="s">
        <v>33073</v>
      </c>
      <c r="C31728" t="s">
        <v>728</v>
      </c>
    </row>
    <row r="31729" spans="1:3" x14ac:dyDescent="0.3">
      <c r="A31729">
        <v>139313</v>
      </c>
      <c r="B31729" t="s">
        <v>33074</v>
      </c>
      <c r="C31729" t="s">
        <v>2424</v>
      </c>
    </row>
    <row r="31730" spans="1:3" x14ac:dyDescent="0.3">
      <c r="A31730">
        <v>139315</v>
      </c>
      <c r="B31730" t="s">
        <v>33075</v>
      </c>
      <c r="C31730" t="s">
        <v>105</v>
      </c>
    </row>
    <row r="31731" spans="1:3" x14ac:dyDescent="0.3">
      <c r="A31731">
        <v>139317</v>
      </c>
      <c r="B31731" t="s">
        <v>33076</v>
      </c>
      <c r="C31731" t="s">
        <v>181</v>
      </c>
    </row>
    <row r="31732" spans="1:3" x14ac:dyDescent="0.3">
      <c r="A31732">
        <v>139321</v>
      </c>
      <c r="B31732" t="s">
        <v>33077</v>
      </c>
      <c r="C31732" t="s">
        <v>181</v>
      </c>
    </row>
    <row r="31733" spans="1:3" x14ac:dyDescent="0.3">
      <c r="A31733">
        <v>139323</v>
      </c>
      <c r="B31733" t="s">
        <v>33078</v>
      </c>
      <c r="C31733" t="s">
        <v>100</v>
      </c>
    </row>
    <row r="31734" spans="1:3" x14ac:dyDescent="0.3">
      <c r="A31734">
        <v>139325</v>
      </c>
      <c r="B31734" t="s">
        <v>33079</v>
      </c>
      <c r="C31734" t="s">
        <v>8</v>
      </c>
    </row>
    <row r="31735" spans="1:3" x14ac:dyDescent="0.3">
      <c r="A31735">
        <v>139327</v>
      </c>
      <c r="B31735" t="s">
        <v>33080</v>
      </c>
      <c r="C31735" t="s">
        <v>119</v>
      </c>
    </row>
    <row r="31736" spans="1:3" x14ac:dyDescent="0.3">
      <c r="A31736">
        <v>139329</v>
      </c>
      <c r="B31736" t="s">
        <v>33081</v>
      </c>
      <c r="C31736" t="s">
        <v>119</v>
      </c>
    </row>
    <row r="31737" spans="1:3" x14ac:dyDescent="0.3">
      <c r="A31737">
        <v>139331</v>
      </c>
      <c r="B31737" t="s">
        <v>33082</v>
      </c>
      <c r="C31737" t="s">
        <v>6153</v>
      </c>
    </row>
    <row r="31738" spans="1:3" x14ac:dyDescent="0.3">
      <c r="A31738">
        <v>139333</v>
      </c>
      <c r="B31738" t="s">
        <v>33083</v>
      </c>
      <c r="C31738" t="s">
        <v>367</v>
      </c>
    </row>
    <row r="31739" spans="1:3" x14ac:dyDescent="0.3">
      <c r="A31739">
        <v>139335</v>
      </c>
      <c r="B31739" t="s">
        <v>33084</v>
      </c>
      <c r="C31739" t="s">
        <v>16911</v>
      </c>
    </row>
    <row r="31740" spans="1:3" x14ac:dyDescent="0.3">
      <c r="A31740">
        <v>139341</v>
      </c>
      <c r="B31740" t="s">
        <v>33085</v>
      </c>
      <c r="C31740" t="s">
        <v>397</v>
      </c>
    </row>
    <row r="31741" spans="1:3" x14ac:dyDescent="0.3">
      <c r="A31741">
        <v>139347</v>
      </c>
      <c r="B31741" t="s">
        <v>33086</v>
      </c>
      <c r="C31741" t="s">
        <v>243</v>
      </c>
    </row>
    <row r="31742" spans="1:3" x14ac:dyDescent="0.3">
      <c r="A31742">
        <v>139349</v>
      </c>
      <c r="B31742" t="s">
        <v>33087</v>
      </c>
      <c r="C31742" t="s">
        <v>16911</v>
      </c>
    </row>
    <row r="31743" spans="1:3" x14ac:dyDescent="0.3">
      <c r="A31743">
        <v>139351</v>
      </c>
      <c r="B31743" t="s">
        <v>33088</v>
      </c>
      <c r="C31743" t="s">
        <v>21</v>
      </c>
    </row>
    <row r="31744" spans="1:3" x14ac:dyDescent="0.3">
      <c r="A31744">
        <v>139353</v>
      </c>
      <c r="B31744" t="s">
        <v>33089</v>
      </c>
      <c r="C31744" t="s">
        <v>243</v>
      </c>
    </row>
    <row r="31745" spans="1:3" x14ac:dyDescent="0.3">
      <c r="A31745">
        <v>139355</v>
      </c>
      <c r="B31745" t="s">
        <v>33090</v>
      </c>
      <c r="C31745" t="s">
        <v>243</v>
      </c>
    </row>
    <row r="31746" spans="1:3" x14ac:dyDescent="0.3">
      <c r="A31746">
        <v>139361</v>
      </c>
      <c r="B31746" t="s">
        <v>33091</v>
      </c>
      <c r="C31746" t="s">
        <v>205</v>
      </c>
    </row>
    <row r="31747" spans="1:3" x14ac:dyDescent="0.3">
      <c r="A31747">
        <v>139363</v>
      </c>
      <c r="B31747" t="s">
        <v>33092</v>
      </c>
      <c r="C31747" t="s">
        <v>189</v>
      </c>
    </row>
    <row r="31748" spans="1:3" x14ac:dyDescent="0.3">
      <c r="A31748">
        <v>139365</v>
      </c>
      <c r="B31748" t="s">
        <v>33093</v>
      </c>
      <c r="C31748" t="s">
        <v>397</v>
      </c>
    </row>
    <row r="31749" spans="1:3" x14ac:dyDescent="0.3">
      <c r="A31749">
        <v>139367</v>
      </c>
      <c r="B31749" t="s">
        <v>33094</v>
      </c>
      <c r="C31749" t="s">
        <v>651</v>
      </c>
    </row>
    <row r="31750" spans="1:3" x14ac:dyDescent="0.3">
      <c r="A31750">
        <v>139369</v>
      </c>
      <c r="B31750" t="s">
        <v>33095</v>
      </c>
      <c r="C31750" t="s">
        <v>24</v>
      </c>
    </row>
    <row r="31751" spans="1:3" x14ac:dyDescent="0.3">
      <c r="A31751">
        <v>139371</v>
      </c>
      <c r="B31751" t="s">
        <v>33096</v>
      </c>
      <c r="C31751" t="s">
        <v>2596</v>
      </c>
    </row>
    <row r="31752" spans="1:3" x14ac:dyDescent="0.3">
      <c r="A31752">
        <v>139373</v>
      </c>
      <c r="B31752" t="s">
        <v>33097</v>
      </c>
      <c r="C31752" t="s">
        <v>243</v>
      </c>
    </row>
    <row r="31753" spans="1:3" x14ac:dyDescent="0.3">
      <c r="A31753">
        <v>139377</v>
      </c>
      <c r="B31753" t="s">
        <v>33098</v>
      </c>
      <c r="C31753" t="s">
        <v>181</v>
      </c>
    </row>
    <row r="31754" spans="1:3" x14ac:dyDescent="0.3">
      <c r="A31754">
        <v>139379</v>
      </c>
      <c r="B31754" t="s">
        <v>33099</v>
      </c>
      <c r="C31754" t="s">
        <v>28</v>
      </c>
    </row>
    <row r="31755" spans="1:3" x14ac:dyDescent="0.3">
      <c r="A31755">
        <v>139383</v>
      </c>
      <c r="B31755" t="s">
        <v>33100</v>
      </c>
      <c r="C31755" t="s">
        <v>113</v>
      </c>
    </row>
    <row r="31756" spans="1:3" x14ac:dyDescent="0.3">
      <c r="A31756">
        <v>139385</v>
      </c>
      <c r="B31756" t="s">
        <v>33101</v>
      </c>
      <c r="C31756" t="s">
        <v>89</v>
      </c>
    </row>
    <row r="31757" spans="1:3" x14ac:dyDescent="0.3">
      <c r="A31757">
        <v>139387</v>
      </c>
      <c r="B31757" t="s">
        <v>33102</v>
      </c>
      <c r="C31757" t="s">
        <v>28</v>
      </c>
    </row>
    <row r="31758" spans="1:3" x14ac:dyDescent="0.3">
      <c r="A31758">
        <v>139389</v>
      </c>
      <c r="B31758" t="s">
        <v>33103</v>
      </c>
      <c r="C31758" t="s">
        <v>133</v>
      </c>
    </row>
    <row r="31759" spans="1:3" x14ac:dyDescent="0.3">
      <c r="A31759">
        <v>139391</v>
      </c>
      <c r="B31759" t="s">
        <v>33104</v>
      </c>
      <c r="C31759" t="s">
        <v>71</v>
      </c>
    </row>
    <row r="31760" spans="1:3" x14ac:dyDescent="0.3">
      <c r="A31760">
        <v>139393</v>
      </c>
      <c r="B31760" t="s">
        <v>33105</v>
      </c>
      <c r="C31760" t="s">
        <v>234</v>
      </c>
    </row>
    <row r="31761" spans="1:3" x14ac:dyDescent="0.3">
      <c r="A31761">
        <v>139395</v>
      </c>
      <c r="B31761" t="s">
        <v>33106</v>
      </c>
      <c r="C31761" t="s">
        <v>397</v>
      </c>
    </row>
    <row r="31762" spans="1:3" x14ac:dyDescent="0.3">
      <c r="A31762">
        <v>139397</v>
      </c>
      <c r="B31762" t="s">
        <v>33107</v>
      </c>
      <c r="C31762" t="s">
        <v>10</v>
      </c>
    </row>
    <row r="31763" spans="1:3" x14ac:dyDescent="0.3">
      <c r="A31763">
        <v>139399</v>
      </c>
      <c r="B31763" t="s">
        <v>33108</v>
      </c>
      <c r="C31763" t="s">
        <v>28</v>
      </c>
    </row>
    <row r="31764" spans="1:3" x14ac:dyDescent="0.3">
      <c r="A31764">
        <v>139401</v>
      </c>
      <c r="B31764" t="s">
        <v>33109</v>
      </c>
      <c r="C31764" t="s">
        <v>16911</v>
      </c>
    </row>
    <row r="31765" spans="1:3" x14ac:dyDescent="0.3">
      <c r="A31765">
        <v>139403</v>
      </c>
      <c r="B31765" t="s">
        <v>33110</v>
      </c>
      <c r="C31765" t="s">
        <v>28</v>
      </c>
    </row>
    <row r="31766" spans="1:3" x14ac:dyDescent="0.3">
      <c r="A31766">
        <v>139405</v>
      </c>
      <c r="B31766" t="s">
        <v>33111</v>
      </c>
      <c r="C31766" t="s">
        <v>28</v>
      </c>
    </row>
    <row r="31767" spans="1:3" x14ac:dyDescent="0.3">
      <c r="A31767">
        <v>139407</v>
      </c>
      <c r="B31767" t="s">
        <v>33112</v>
      </c>
      <c r="C31767" t="s">
        <v>16911</v>
      </c>
    </row>
    <row r="31768" spans="1:3" x14ac:dyDescent="0.3">
      <c r="A31768">
        <v>139409</v>
      </c>
      <c r="B31768" t="s">
        <v>33113</v>
      </c>
      <c r="C31768" t="s">
        <v>12</v>
      </c>
    </row>
    <row r="31769" spans="1:3" x14ac:dyDescent="0.3">
      <c r="A31769">
        <v>139411</v>
      </c>
      <c r="B31769" t="s">
        <v>33114</v>
      </c>
      <c r="C31769" t="s">
        <v>34</v>
      </c>
    </row>
    <row r="31770" spans="1:3" x14ac:dyDescent="0.3">
      <c r="A31770">
        <v>139413</v>
      </c>
      <c r="B31770" t="s">
        <v>33115</v>
      </c>
      <c r="C31770" t="s">
        <v>28</v>
      </c>
    </row>
    <row r="31771" spans="1:3" x14ac:dyDescent="0.3">
      <c r="A31771">
        <v>139415</v>
      </c>
      <c r="B31771" t="s">
        <v>33116</v>
      </c>
      <c r="C31771" t="s">
        <v>32</v>
      </c>
    </row>
    <row r="31772" spans="1:3" x14ac:dyDescent="0.3">
      <c r="A31772">
        <v>139417</v>
      </c>
      <c r="B31772" t="s">
        <v>33117</v>
      </c>
      <c r="C31772" t="s">
        <v>962</v>
      </c>
    </row>
    <row r="31773" spans="1:3" x14ac:dyDescent="0.3">
      <c r="A31773">
        <v>139419</v>
      </c>
      <c r="B31773" t="s">
        <v>33118</v>
      </c>
      <c r="C31773" t="s">
        <v>640</v>
      </c>
    </row>
    <row r="31774" spans="1:3" x14ac:dyDescent="0.3">
      <c r="A31774">
        <v>139421</v>
      </c>
      <c r="B31774" t="s">
        <v>33119</v>
      </c>
      <c r="C31774" t="s">
        <v>3758</v>
      </c>
    </row>
    <row r="31775" spans="1:3" x14ac:dyDescent="0.3">
      <c r="A31775">
        <v>139423</v>
      </c>
      <c r="B31775" t="s">
        <v>33120</v>
      </c>
      <c r="C31775" t="s">
        <v>16911</v>
      </c>
    </row>
    <row r="31776" spans="1:3" x14ac:dyDescent="0.3">
      <c r="A31776">
        <v>139425</v>
      </c>
      <c r="B31776" t="s">
        <v>33121</v>
      </c>
      <c r="C31776" t="s">
        <v>30876</v>
      </c>
    </row>
    <row r="31777" spans="1:3" x14ac:dyDescent="0.3">
      <c r="A31777">
        <v>139429</v>
      </c>
      <c r="B31777" t="s">
        <v>33122</v>
      </c>
      <c r="C31777" t="s">
        <v>136</v>
      </c>
    </row>
    <row r="31778" spans="1:3" x14ac:dyDescent="0.3">
      <c r="A31778">
        <v>139433</v>
      </c>
      <c r="B31778" t="s">
        <v>33123</v>
      </c>
      <c r="C31778" t="s">
        <v>397</v>
      </c>
    </row>
    <row r="31779" spans="1:3" x14ac:dyDescent="0.3">
      <c r="A31779">
        <v>139435</v>
      </c>
      <c r="B31779" t="s">
        <v>33124</v>
      </c>
      <c r="C31779" t="s">
        <v>136</v>
      </c>
    </row>
    <row r="31780" spans="1:3" x14ac:dyDescent="0.3">
      <c r="A31780">
        <v>139439</v>
      </c>
      <c r="B31780" t="s">
        <v>33125</v>
      </c>
      <c r="C31780" t="s">
        <v>243</v>
      </c>
    </row>
    <row r="31781" spans="1:3" x14ac:dyDescent="0.3">
      <c r="A31781">
        <v>139441</v>
      </c>
      <c r="B31781" t="s">
        <v>33126</v>
      </c>
      <c r="C31781" t="s">
        <v>2424</v>
      </c>
    </row>
    <row r="31782" spans="1:3" x14ac:dyDescent="0.3">
      <c r="A31782">
        <v>139443</v>
      </c>
      <c r="B31782" t="s">
        <v>33127</v>
      </c>
      <c r="C31782" t="s">
        <v>205</v>
      </c>
    </row>
    <row r="31783" spans="1:3" x14ac:dyDescent="0.3">
      <c r="A31783">
        <v>139445</v>
      </c>
      <c r="B31783" t="s">
        <v>33128</v>
      </c>
      <c r="C31783" t="s">
        <v>243</v>
      </c>
    </row>
    <row r="31784" spans="1:3" x14ac:dyDescent="0.3">
      <c r="A31784">
        <v>139447</v>
      </c>
      <c r="B31784" t="s">
        <v>33129</v>
      </c>
      <c r="C31784" t="s">
        <v>375</v>
      </c>
    </row>
    <row r="31785" spans="1:3" x14ac:dyDescent="0.3">
      <c r="A31785">
        <v>139451</v>
      </c>
      <c r="B31785" t="s">
        <v>33130</v>
      </c>
      <c r="C31785" t="s">
        <v>804</v>
      </c>
    </row>
    <row r="31786" spans="1:3" x14ac:dyDescent="0.3">
      <c r="A31786">
        <v>139453</v>
      </c>
      <c r="B31786" t="s">
        <v>33131</v>
      </c>
      <c r="C31786" t="s">
        <v>243</v>
      </c>
    </row>
    <row r="31787" spans="1:3" x14ac:dyDescent="0.3">
      <c r="A31787">
        <v>139455</v>
      </c>
      <c r="B31787" t="s">
        <v>33132</v>
      </c>
      <c r="C31787" t="s">
        <v>7206</v>
      </c>
    </row>
    <row r="31788" spans="1:3" x14ac:dyDescent="0.3">
      <c r="A31788">
        <v>139457</v>
      </c>
      <c r="B31788" t="s">
        <v>33133</v>
      </c>
      <c r="C31788" t="s">
        <v>243</v>
      </c>
    </row>
    <row r="31789" spans="1:3" x14ac:dyDescent="0.3">
      <c r="A31789">
        <v>139459</v>
      </c>
      <c r="B31789" t="s">
        <v>33134</v>
      </c>
      <c r="C31789" t="s">
        <v>16911</v>
      </c>
    </row>
    <row r="31790" spans="1:3" x14ac:dyDescent="0.3">
      <c r="A31790">
        <v>139461</v>
      </c>
      <c r="B31790" t="s">
        <v>33135</v>
      </c>
      <c r="C31790" t="s">
        <v>12</v>
      </c>
    </row>
    <row r="31791" spans="1:3" x14ac:dyDescent="0.3">
      <c r="A31791">
        <v>139463</v>
      </c>
      <c r="B31791" t="s">
        <v>33136</v>
      </c>
      <c r="C31791" t="s">
        <v>397</v>
      </c>
    </row>
    <row r="31792" spans="1:3" x14ac:dyDescent="0.3">
      <c r="A31792">
        <v>139467</v>
      </c>
      <c r="B31792" t="s">
        <v>33137</v>
      </c>
      <c r="C31792" t="s">
        <v>759</v>
      </c>
    </row>
    <row r="31793" spans="1:3" x14ac:dyDescent="0.3">
      <c r="A31793">
        <v>139469</v>
      </c>
      <c r="B31793" t="s">
        <v>33138</v>
      </c>
      <c r="C31793" t="s">
        <v>243</v>
      </c>
    </row>
    <row r="31794" spans="1:3" x14ac:dyDescent="0.3">
      <c r="A31794">
        <v>139471</v>
      </c>
      <c r="B31794" t="s">
        <v>33139</v>
      </c>
      <c r="C31794" t="s">
        <v>243</v>
      </c>
    </row>
    <row r="31795" spans="1:3" x14ac:dyDescent="0.3">
      <c r="A31795">
        <v>139473</v>
      </c>
      <c r="B31795" t="s">
        <v>33140</v>
      </c>
      <c r="C31795" t="s">
        <v>1243</v>
      </c>
    </row>
    <row r="31796" spans="1:3" x14ac:dyDescent="0.3">
      <c r="A31796">
        <v>139475</v>
      </c>
      <c r="B31796" t="s">
        <v>33141</v>
      </c>
      <c r="C31796" t="s">
        <v>79</v>
      </c>
    </row>
    <row r="31797" spans="1:3" x14ac:dyDescent="0.3">
      <c r="A31797">
        <v>139477</v>
      </c>
      <c r="B31797" t="s">
        <v>33142</v>
      </c>
      <c r="C31797" t="s">
        <v>16911</v>
      </c>
    </row>
    <row r="31798" spans="1:3" x14ac:dyDescent="0.3">
      <c r="A31798">
        <v>139483</v>
      </c>
      <c r="B31798" t="s">
        <v>33143</v>
      </c>
      <c r="C31798" t="s">
        <v>113</v>
      </c>
    </row>
    <row r="31799" spans="1:3" x14ac:dyDescent="0.3">
      <c r="A31799">
        <v>139485</v>
      </c>
      <c r="B31799" t="s">
        <v>33144</v>
      </c>
      <c r="C31799" t="s">
        <v>1624</v>
      </c>
    </row>
    <row r="31800" spans="1:3" x14ac:dyDescent="0.3">
      <c r="A31800">
        <v>139487</v>
      </c>
      <c r="B31800" t="s">
        <v>33145</v>
      </c>
      <c r="C31800" t="s">
        <v>243</v>
      </c>
    </row>
    <row r="31801" spans="1:3" x14ac:dyDescent="0.3">
      <c r="A31801">
        <v>139489</v>
      </c>
      <c r="B31801" t="s">
        <v>33146</v>
      </c>
      <c r="C31801" t="s">
        <v>69</v>
      </c>
    </row>
    <row r="31802" spans="1:3" x14ac:dyDescent="0.3">
      <c r="A31802">
        <v>139491</v>
      </c>
      <c r="B31802" t="s">
        <v>33147</v>
      </c>
      <c r="C31802" t="s">
        <v>397</v>
      </c>
    </row>
    <row r="31803" spans="1:3" x14ac:dyDescent="0.3">
      <c r="A31803">
        <v>139493</v>
      </c>
      <c r="B31803" t="s">
        <v>33148</v>
      </c>
      <c r="C31803" t="s">
        <v>5257</v>
      </c>
    </row>
    <row r="31804" spans="1:3" x14ac:dyDescent="0.3">
      <c r="A31804">
        <v>139495</v>
      </c>
      <c r="B31804" t="s">
        <v>33149</v>
      </c>
      <c r="C31804" t="s">
        <v>745</v>
      </c>
    </row>
    <row r="31805" spans="1:3" x14ac:dyDescent="0.3">
      <c r="A31805">
        <v>139497</v>
      </c>
      <c r="B31805" t="s">
        <v>33150</v>
      </c>
      <c r="C31805" t="s">
        <v>942</v>
      </c>
    </row>
    <row r="31806" spans="1:3" x14ac:dyDescent="0.3">
      <c r="A31806">
        <v>139499</v>
      </c>
      <c r="B31806" t="s">
        <v>33151</v>
      </c>
      <c r="C31806" t="s">
        <v>16911</v>
      </c>
    </row>
    <row r="31807" spans="1:3" x14ac:dyDescent="0.3">
      <c r="A31807">
        <v>139501</v>
      </c>
      <c r="B31807" t="s">
        <v>33152</v>
      </c>
      <c r="C31807" t="s">
        <v>28</v>
      </c>
    </row>
    <row r="31808" spans="1:3" x14ac:dyDescent="0.3">
      <c r="A31808">
        <v>139503</v>
      </c>
      <c r="B31808" t="s">
        <v>33153</v>
      </c>
      <c r="C31808" t="s">
        <v>28</v>
      </c>
    </row>
    <row r="31809" spans="1:3" x14ac:dyDescent="0.3">
      <c r="A31809">
        <v>139505</v>
      </c>
      <c r="B31809" t="s">
        <v>33154</v>
      </c>
      <c r="C31809" t="s">
        <v>34</v>
      </c>
    </row>
    <row r="31810" spans="1:3" x14ac:dyDescent="0.3">
      <c r="A31810">
        <v>139507</v>
      </c>
      <c r="B31810" t="s">
        <v>33155</v>
      </c>
      <c r="C31810" t="s">
        <v>3758</v>
      </c>
    </row>
    <row r="31811" spans="1:3" x14ac:dyDescent="0.3">
      <c r="A31811">
        <v>139509</v>
      </c>
      <c r="B31811" t="s">
        <v>33156</v>
      </c>
      <c r="C31811" t="s">
        <v>12</v>
      </c>
    </row>
    <row r="31812" spans="1:3" x14ac:dyDescent="0.3">
      <c r="A31812">
        <v>139511</v>
      </c>
      <c r="B31812" t="s">
        <v>33157</v>
      </c>
      <c r="C31812" t="s">
        <v>243</v>
      </c>
    </row>
    <row r="31813" spans="1:3" x14ac:dyDescent="0.3">
      <c r="A31813">
        <v>139513</v>
      </c>
      <c r="B31813" t="s">
        <v>33158</v>
      </c>
      <c r="C31813" t="s">
        <v>28</v>
      </c>
    </row>
    <row r="31814" spans="1:3" x14ac:dyDescent="0.3">
      <c r="A31814">
        <v>139515</v>
      </c>
      <c r="B31814" t="s">
        <v>33159</v>
      </c>
      <c r="C31814" t="s">
        <v>10</v>
      </c>
    </row>
    <row r="31815" spans="1:3" x14ac:dyDescent="0.3">
      <c r="A31815">
        <v>139517</v>
      </c>
      <c r="B31815" t="s">
        <v>33160</v>
      </c>
      <c r="C31815" t="s">
        <v>397</v>
      </c>
    </row>
    <row r="31816" spans="1:3" x14ac:dyDescent="0.3">
      <c r="A31816">
        <v>139519</v>
      </c>
      <c r="B31816" t="s">
        <v>33161</v>
      </c>
      <c r="C31816" t="s">
        <v>243</v>
      </c>
    </row>
    <row r="31817" spans="1:3" x14ac:dyDescent="0.3">
      <c r="A31817">
        <v>139521</v>
      </c>
      <c r="B31817" t="s">
        <v>33162</v>
      </c>
      <c r="C31817" t="s">
        <v>28</v>
      </c>
    </row>
    <row r="31818" spans="1:3" x14ac:dyDescent="0.3">
      <c r="A31818">
        <v>139523</v>
      </c>
      <c r="B31818" t="s">
        <v>33163</v>
      </c>
      <c r="C31818" t="s">
        <v>2758</v>
      </c>
    </row>
    <row r="31819" spans="1:3" x14ac:dyDescent="0.3">
      <c r="A31819">
        <v>139525</v>
      </c>
      <c r="B31819" t="s">
        <v>33164</v>
      </c>
      <c r="C31819" t="s">
        <v>27129</v>
      </c>
    </row>
    <row r="31820" spans="1:3" x14ac:dyDescent="0.3">
      <c r="A31820">
        <v>139529</v>
      </c>
      <c r="B31820" t="s">
        <v>33165</v>
      </c>
      <c r="C31820" t="s">
        <v>397</v>
      </c>
    </row>
    <row r="31821" spans="1:3" x14ac:dyDescent="0.3">
      <c r="A31821">
        <v>139531</v>
      </c>
      <c r="B31821" t="s">
        <v>33166</v>
      </c>
      <c r="C31821" t="s">
        <v>28</v>
      </c>
    </row>
    <row r="31822" spans="1:3" x14ac:dyDescent="0.3">
      <c r="A31822">
        <v>139533</v>
      </c>
      <c r="B31822" t="s">
        <v>33167</v>
      </c>
      <c r="C31822" t="s">
        <v>79</v>
      </c>
    </row>
    <row r="31823" spans="1:3" x14ac:dyDescent="0.3">
      <c r="A31823">
        <v>139537</v>
      </c>
      <c r="B31823" t="s">
        <v>33168</v>
      </c>
      <c r="C31823" t="s">
        <v>49</v>
      </c>
    </row>
    <row r="31824" spans="1:3" x14ac:dyDescent="0.3">
      <c r="A31824">
        <v>139539</v>
      </c>
      <c r="B31824" t="s">
        <v>33169</v>
      </c>
      <c r="C31824" t="s">
        <v>10</v>
      </c>
    </row>
    <row r="31825" spans="1:3" x14ac:dyDescent="0.3">
      <c r="A31825">
        <v>139541</v>
      </c>
      <c r="B31825" t="s">
        <v>33170</v>
      </c>
      <c r="C31825" t="s">
        <v>28</v>
      </c>
    </row>
    <row r="31826" spans="1:3" x14ac:dyDescent="0.3">
      <c r="A31826">
        <v>139545</v>
      </c>
      <c r="B31826" t="s">
        <v>33171</v>
      </c>
      <c r="C31826" t="s">
        <v>16911</v>
      </c>
    </row>
    <row r="31827" spans="1:3" x14ac:dyDescent="0.3">
      <c r="A31827">
        <v>139547</v>
      </c>
      <c r="B31827" t="s">
        <v>33172</v>
      </c>
      <c r="C31827" t="s">
        <v>16911</v>
      </c>
    </row>
    <row r="31828" spans="1:3" x14ac:dyDescent="0.3">
      <c r="A31828">
        <v>139549</v>
      </c>
      <c r="B31828" t="s">
        <v>33173</v>
      </c>
      <c r="C31828" t="s">
        <v>10</v>
      </c>
    </row>
    <row r="31829" spans="1:3" x14ac:dyDescent="0.3">
      <c r="A31829">
        <v>139551</v>
      </c>
      <c r="B31829" t="s">
        <v>33174</v>
      </c>
      <c r="C31829" t="s">
        <v>28</v>
      </c>
    </row>
    <row r="31830" spans="1:3" x14ac:dyDescent="0.3">
      <c r="A31830">
        <v>139553</v>
      </c>
      <c r="B31830" t="s">
        <v>33175</v>
      </c>
      <c r="C31830" t="s">
        <v>28</v>
      </c>
    </row>
    <row r="31831" spans="1:3" x14ac:dyDescent="0.3">
      <c r="A31831">
        <v>139555</v>
      </c>
      <c r="B31831" t="s">
        <v>33176</v>
      </c>
      <c r="C31831" t="s">
        <v>243</v>
      </c>
    </row>
    <row r="31832" spans="1:3" x14ac:dyDescent="0.3">
      <c r="A31832">
        <v>139557</v>
      </c>
      <c r="B31832" t="s">
        <v>33177</v>
      </c>
      <c r="C31832" t="s">
        <v>367</v>
      </c>
    </row>
    <row r="31833" spans="1:3" x14ac:dyDescent="0.3">
      <c r="A31833">
        <v>139559</v>
      </c>
      <c r="B31833" t="s">
        <v>33178</v>
      </c>
      <c r="C31833" t="s">
        <v>8</v>
      </c>
    </row>
    <row r="31834" spans="1:3" x14ac:dyDescent="0.3">
      <c r="A31834">
        <v>139561</v>
      </c>
      <c r="B31834" t="s">
        <v>33179</v>
      </c>
      <c r="C31834" t="s">
        <v>28</v>
      </c>
    </row>
    <row r="31835" spans="1:3" x14ac:dyDescent="0.3">
      <c r="A31835">
        <v>139563</v>
      </c>
      <c r="B31835" t="s">
        <v>33180</v>
      </c>
      <c r="C31835" t="s">
        <v>16911</v>
      </c>
    </row>
    <row r="31836" spans="1:3" x14ac:dyDescent="0.3">
      <c r="A31836">
        <v>139565</v>
      </c>
      <c r="B31836" t="s">
        <v>33181</v>
      </c>
      <c r="C31836" t="s">
        <v>16911</v>
      </c>
    </row>
    <row r="31837" spans="1:3" x14ac:dyDescent="0.3">
      <c r="A31837">
        <v>139567</v>
      </c>
      <c r="B31837" t="s">
        <v>33182</v>
      </c>
      <c r="C31837" t="s">
        <v>10</v>
      </c>
    </row>
    <row r="31838" spans="1:3" x14ac:dyDescent="0.3">
      <c r="A31838">
        <v>139569</v>
      </c>
      <c r="B31838" t="s">
        <v>33183</v>
      </c>
      <c r="C31838" t="s">
        <v>16911</v>
      </c>
    </row>
    <row r="31839" spans="1:3" x14ac:dyDescent="0.3">
      <c r="A31839">
        <v>139571</v>
      </c>
      <c r="B31839" t="s">
        <v>33184</v>
      </c>
      <c r="C31839" t="s">
        <v>12</v>
      </c>
    </row>
    <row r="31840" spans="1:3" x14ac:dyDescent="0.3">
      <c r="A31840">
        <v>139573</v>
      </c>
      <c r="B31840" t="s">
        <v>33185</v>
      </c>
      <c r="C31840" t="s">
        <v>12</v>
      </c>
    </row>
    <row r="31841" spans="1:3" x14ac:dyDescent="0.3">
      <c r="A31841">
        <v>139575</v>
      </c>
      <c r="B31841" t="s">
        <v>33186</v>
      </c>
      <c r="C31841" t="s">
        <v>189</v>
      </c>
    </row>
    <row r="31842" spans="1:3" x14ac:dyDescent="0.3">
      <c r="A31842">
        <v>139578</v>
      </c>
      <c r="B31842" t="s">
        <v>33187</v>
      </c>
      <c r="C31842" t="s">
        <v>12</v>
      </c>
    </row>
    <row r="31843" spans="1:3" x14ac:dyDescent="0.3">
      <c r="A31843">
        <v>139580</v>
      </c>
      <c r="B31843" t="s">
        <v>33188</v>
      </c>
      <c r="C31843" t="s">
        <v>133</v>
      </c>
    </row>
    <row r="31844" spans="1:3" x14ac:dyDescent="0.3">
      <c r="A31844">
        <v>139584</v>
      </c>
      <c r="B31844" t="s">
        <v>33189</v>
      </c>
      <c r="C31844" t="s">
        <v>325</v>
      </c>
    </row>
    <row r="31845" spans="1:3" x14ac:dyDescent="0.3">
      <c r="A31845">
        <v>139586</v>
      </c>
      <c r="B31845" t="s">
        <v>33190</v>
      </c>
      <c r="C31845" t="s">
        <v>34</v>
      </c>
    </row>
    <row r="31846" spans="1:3" x14ac:dyDescent="0.3">
      <c r="A31846">
        <v>139588</v>
      </c>
      <c r="B31846" t="s">
        <v>33191</v>
      </c>
      <c r="C31846" t="s">
        <v>243</v>
      </c>
    </row>
    <row r="31847" spans="1:3" x14ac:dyDescent="0.3">
      <c r="A31847">
        <v>139590</v>
      </c>
      <c r="B31847" t="s">
        <v>33192</v>
      </c>
      <c r="C31847" t="s">
        <v>444</v>
      </c>
    </row>
    <row r="31848" spans="1:3" x14ac:dyDescent="0.3">
      <c r="A31848">
        <v>139592</v>
      </c>
      <c r="B31848" t="s">
        <v>33193</v>
      </c>
      <c r="C31848" t="s">
        <v>16911</v>
      </c>
    </row>
    <row r="31849" spans="1:3" x14ac:dyDescent="0.3">
      <c r="A31849">
        <v>139596</v>
      </c>
      <c r="B31849" t="s">
        <v>33194</v>
      </c>
      <c r="C31849" t="s">
        <v>16911</v>
      </c>
    </row>
    <row r="31850" spans="1:3" x14ac:dyDescent="0.3">
      <c r="A31850">
        <v>139598</v>
      </c>
      <c r="B31850" t="s">
        <v>33195</v>
      </c>
      <c r="C31850" t="s">
        <v>909</v>
      </c>
    </row>
    <row r="31851" spans="1:3" x14ac:dyDescent="0.3">
      <c r="A31851">
        <v>139600</v>
      </c>
      <c r="B31851" t="s">
        <v>33196</v>
      </c>
      <c r="C31851" t="s">
        <v>181</v>
      </c>
    </row>
    <row r="31852" spans="1:3" x14ac:dyDescent="0.3">
      <c r="A31852">
        <v>139602</v>
      </c>
      <c r="B31852" t="s">
        <v>33197</v>
      </c>
      <c r="C31852" t="s">
        <v>119</v>
      </c>
    </row>
    <row r="31853" spans="1:3" x14ac:dyDescent="0.3">
      <c r="A31853">
        <v>139604</v>
      </c>
      <c r="B31853" t="s">
        <v>33198</v>
      </c>
      <c r="C31853" t="s">
        <v>12</v>
      </c>
    </row>
    <row r="31854" spans="1:3" x14ac:dyDescent="0.3">
      <c r="A31854">
        <v>139606</v>
      </c>
      <c r="B31854" t="s">
        <v>33199</v>
      </c>
      <c r="C31854" t="s">
        <v>119</v>
      </c>
    </row>
    <row r="31855" spans="1:3" x14ac:dyDescent="0.3">
      <c r="A31855">
        <v>139608</v>
      </c>
      <c r="B31855" t="s">
        <v>33200</v>
      </c>
      <c r="C31855" t="s">
        <v>10</v>
      </c>
    </row>
    <row r="31856" spans="1:3" x14ac:dyDescent="0.3">
      <c r="A31856">
        <v>139612</v>
      </c>
      <c r="B31856" t="s">
        <v>33201</v>
      </c>
      <c r="C31856" t="s">
        <v>28</v>
      </c>
    </row>
    <row r="31857" spans="1:3" x14ac:dyDescent="0.3">
      <c r="A31857">
        <v>139614</v>
      </c>
      <c r="B31857" t="s">
        <v>33202</v>
      </c>
      <c r="C31857" t="s">
        <v>28</v>
      </c>
    </row>
    <row r="31858" spans="1:3" x14ac:dyDescent="0.3">
      <c r="A31858">
        <v>139616</v>
      </c>
      <c r="B31858" t="s">
        <v>33203</v>
      </c>
      <c r="C31858" t="s">
        <v>2575</v>
      </c>
    </row>
    <row r="31859" spans="1:3" x14ac:dyDescent="0.3">
      <c r="A31859">
        <v>139618</v>
      </c>
      <c r="B31859" t="s">
        <v>33204</v>
      </c>
      <c r="C31859" t="s">
        <v>16911</v>
      </c>
    </row>
    <row r="31860" spans="1:3" x14ac:dyDescent="0.3">
      <c r="A31860">
        <v>139620</v>
      </c>
      <c r="B31860" t="s">
        <v>33205</v>
      </c>
      <c r="C31860" t="s">
        <v>3152</v>
      </c>
    </row>
    <row r="31861" spans="1:3" x14ac:dyDescent="0.3">
      <c r="A31861">
        <v>139622</v>
      </c>
      <c r="B31861" t="s">
        <v>33206</v>
      </c>
      <c r="C31861" t="s">
        <v>1624</v>
      </c>
    </row>
    <row r="31862" spans="1:3" x14ac:dyDescent="0.3">
      <c r="A31862">
        <v>139624</v>
      </c>
      <c r="B31862" t="s">
        <v>33207</v>
      </c>
      <c r="C31862" t="s">
        <v>32</v>
      </c>
    </row>
    <row r="31863" spans="1:3" x14ac:dyDescent="0.3">
      <c r="A31863">
        <v>139626</v>
      </c>
      <c r="B31863" t="s">
        <v>33208</v>
      </c>
      <c r="C31863" t="s">
        <v>119</v>
      </c>
    </row>
    <row r="31864" spans="1:3" x14ac:dyDescent="0.3">
      <c r="A31864">
        <v>139628</v>
      </c>
      <c r="B31864" t="s">
        <v>33209</v>
      </c>
      <c r="C31864" t="s">
        <v>119</v>
      </c>
    </row>
    <row r="31865" spans="1:3" x14ac:dyDescent="0.3">
      <c r="A31865">
        <v>139632</v>
      </c>
      <c r="B31865" t="s">
        <v>33210</v>
      </c>
      <c r="C31865" t="s">
        <v>28</v>
      </c>
    </row>
    <row r="31866" spans="1:3" x14ac:dyDescent="0.3">
      <c r="A31866">
        <v>139634</v>
      </c>
      <c r="B31866" t="s">
        <v>33211</v>
      </c>
      <c r="C31866" t="s">
        <v>119</v>
      </c>
    </row>
    <row r="31867" spans="1:3" x14ac:dyDescent="0.3">
      <c r="A31867">
        <v>139636</v>
      </c>
      <c r="B31867" t="s">
        <v>33212</v>
      </c>
      <c r="C31867" t="s">
        <v>466</v>
      </c>
    </row>
    <row r="31868" spans="1:3" x14ac:dyDescent="0.3">
      <c r="A31868">
        <v>139640</v>
      </c>
      <c r="B31868" t="s">
        <v>33213</v>
      </c>
      <c r="C31868" t="s">
        <v>2873</v>
      </c>
    </row>
    <row r="31869" spans="1:3" x14ac:dyDescent="0.3">
      <c r="A31869">
        <v>139642</v>
      </c>
      <c r="B31869" t="s">
        <v>33214</v>
      </c>
      <c r="C31869" t="s">
        <v>189</v>
      </c>
    </row>
    <row r="31870" spans="1:3" x14ac:dyDescent="0.3">
      <c r="A31870">
        <v>139644</v>
      </c>
      <c r="B31870" t="s">
        <v>33215</v>
      </c>
      <c r="C31870" t="s">
        <v>215</v>
      </c>
    </row>
    <row r="31871" spans="1:3" x14ac:dyDescent="0.3">
      <c r="A31871">
        <v>139647</v>
      </c>
      <c r="B31871" t="s">
        <v>33216</v>
      </c>
      <c r="C31871" t="s">
        <v>71</v>
      </c>
    </row>
    <row r="31872" spans="1:3" x14ac:dyDescent="0.3">
      <c r="A31872">
        <v>139649</v>
      </c>
      <c r="B31872" t="s">
        <v>33217</v>
      </c>
      <c r="C31872" t="s">
        <v>12</v>
      </c>
    </row>
    <row r="31873" spans="1:3" x14ac:dyDescent="0.3">
      <c r="A31873">
        <v>139651</v>
      </c>
      <c r="B31873" t="s">
        <v>33218</v>
      </c>
      <c r="C31873" t="s">
        <v>16911</v>
      </c>
    </row>
    <row r="31874" spans="1:3" x14ac:dyDescent="0.3">
      <c r="A31874">
        <v>139653</v>
      </c>
      <c r="B31874" t="s">
        <v>33219</v>
      </c>
      <c r="C31874" t="s">
        <v>119</v>
      </c>
    </row>
    <row r="31875" spans="1:3" x14ac:dyDescent="0.3">
      <c r="A31875">
        <v>139655</v>
      </c>
      <c r="B31875" t="s">
        <v>33220</v>
      </c>
      <c r="C31875" t="s">
        <v>886</v>
      </c>
    </row>
    <row r="31876" spans="1:3" x14ac:dyDescent="0.3">
      <c r="A31876">
        <v>139657</v>
      </c>
      <c r="B31876" t="s">
        <v>33221</v>
      </c>
      <c r="C31876" t="s">
        <v>9473</v>
      </c>
    </row>
    <row r="31877" spans="1:3" x14ac:dyDescent="0.3">
      <c r="A31877">
        <v>139659</v>
      </c>
      <c r="B31877" t="s">
        <v>33222</v>
      </c>
      <c r="C31877" t="s">
        <v>181</v>
      </c>
    </row>
    <row r="31878" spans="1:3" x14ac:dyDescent="0.3">
      <c r="A31878">
        <v>139661</v>
      </c>
      <c r="B31878" t="s">
        <v>33223</v>
      </c>
      <c r="C31878" t="s">
        <v>113</v>
      </c>
    </row>
    <row r="31879" spans="1:3" x14ac:dyDescent="0.3">
      <c r="A31879">
        <v>139663</v>
      </c>
      <c r="B31879" t="s">
        <v>33224</v>
      </c>
      <c r="C31879" t="s">
        <v>651</v>
      </c>
    </row>
    <row r="31880" spans="1:3" x14ac:dyDescent="0.3">
      <c r="A31880">
        <v>139665</v>
      </c>
      <c r="B31880" t="s">
        <v>33225</v>
      </c>
      <c r="C31880" t="s">
        <v>16911</v>
      </c>
    </row>
    <row r="31881" spans="1:3" x14ac:dyDescent="0.3">
      <c r="A31881">
        <v>139667</v>
      </c>
      <c r="B31881" t="s">
        <v>33226</v>
      </c>
      <c r="C31881" t="s">
        <v>181</v>
      </c>
    </row>
    <row r="31882" spans="1:3" x14ac:dyDescent="0.3">
      <c r="A31882">
        <v>139669</v>
      </c>
      <c r="B31882" t="s">
        <v>33227</v>
      </c>
      <c r="C31882" t="s">
        <v>16911</v>
      </c>
    </row>
    <row r="31883" spans="1:3" x14ac:dyDescent="0.3">
      <c r="A31883">
        <v>139675</v>
      </c>
      <c r="B31883" t="s">
        <v>33228</v>
      </c>
      <c r="C31883" t="s">
        <v>28</v>
      </c>
    </row>
    <row r="31884" spans="1:3" x14ac:dyDescent="0.3">
      <c r="A31884">
        <v>139677</v>
      </c>
      <c r="B31884" t="s">
        <v>33229</v>
      </c>
      <c r="C31884" t="s">
        <v>16911</v>
      </c>
    </row>
    <row r="31885" spans="1:3" x14ac:dyDescent="0.3">
      <c r="A31885">
        <v>139681</v>
      </c>
      <c r="B31885" t="s">
        <v>33230</v>
      </c>
      <c r="C31885" t="s">
        <v>2269</v>
      </c>
    </row>
    <row r="31886" spans="1:3" x14ac:dyDescent="0.3">
      <c r="A31886">
        <v>139683</v>
      </c>
      <c r="B31886" t="s">
        <v>33231</v>
      </c>
      <c r="C31886" t="s">
        <v>16911</v>
      </c>
    </row>
    <row r="31887" spans="1:3" x14ac:dyDescent="0.3">
      <c r="A31887">
        <v>139685</v>
      </c>
      <c r="B31887" t="s">
        <v>33232</v>
      </c>
      <c r="C31887" t="s">
        <v>12</v>
      </c>
    </row>
    <row r="31888" spans="1:3" x14ac:dyDescent="0.3">
      <c r="A31888">
        <v>139687</v>
      </c>
      <c r="B31888" t="s">
        <v>33233</v>
      </c>
      <c r="C31888" t="s">
        <v>28</v>
      </c>
    </row>
    <row r="31889" spans="1:3" x14ac:dyDescent="0.3">
      <c r="A31889">
        <v>139689</v>
      </c>
      <c r="B31889" t="s">
        <v>33234</v>
      </c>
      <c r="C31889" t="s">
        <v>28</v>
      </c>
    </row>
    <row r="31890" spans="1:3" x14ac:dyDescent="0.3">
      <c r="A31890">
        <v>139693</v>
      </c>
      <c r="B31890" t="s">
        <v>33235</v>
      </c>
      <c r="C31890" t="s">
        <v>16911</v>
      </c>
    </row>
    <row r="31891" spans="1:3" x14ac:dyDescent="0.3">
      <c r="A31891">
        <v>139695</v>
      </c>
      <c r="B31891" t="s">
        <v>33236</v>
      </c>
      <c r="C31891" t="s">
        <v>28</v>
      </c>
    </row>
    <row r="31892" spans="1:3" x14ac:dyDescent="0.3">
      <c r="A31892">
        <v>139697</v>
      </c>
      <c r="B31892" t="s">
        <v>33237</v>
      </c>
      <c r="C31892" t="s">
        <v>243</v>
      </c>
    </row>
    <row r="31893" spans="1:3" x14ac:dyDescent="0.3">
      <c r="A31893">
        <v>139699</v>
      </c>
      <c r="B31893" t="s">
        <v>33238</v>
      </c>
      <c r="C31893" t="s">
        <v>16911</v>
      </c>
    </row>
    <row r="31894" spans="1:3" x14ac:dyDescent="0.3">
      <c r="A31894">
        <v>139701</v>
      </c>
      <c r="B31894" t="s">
        <v>33239</v>
      </c>
      <c r="C31894" t="s">
        <v>243</v>
      </c>
    </row>
    <row r="31895" spans="1:3" x14ac:dyDescent="0.3">
      <c r="A31895">
        <v>139703</v>
      </c>
      <c r="B31895" t="s">
        <v>33240</v>
      </c>
      <c r="C31895" t="s">
        <v>2307</v>
      </c>
    </row>
    <row r="31896" spans="1:3" x14ac:dyDescent="0.3">
      <c r="A31896">
        <v>139705</v>
      </c>
      <c r="B31896" t="s">
        <v>33241</v>
      </c>
      <c r="C31896" t="s">
        <v>181</v>
      </c>
    </row>
    <row r="31897" spans="1:3" x14ac:dyDescent="0.3">
      <c r="A31897">
        <v>139707</v>
      </c>
      <c r="B31897" t="s">
        <v>33242</v>
      </c>
      <c r="C31897" t="s">
        <v>215</v>
      </c>
    </row>
    <row r="31898" spans="1:3" x14ac:dyDescent="0.3">
      <c r="A31898">
        <v>139709</v>
      </c>
      <c r="B31898" t="s">
        <v>33243</v>
      </c>
      <c r="C31898" t="s">
        <v>100</v>
      </c>
    </row>
    <row r="31899" spans="1:3" x14ac:dyDescent="0.3">
      <c r="A31899">
        <v>139711</v>
      </c>
      <c r="B31899" t="s">
        <v>33244</v>
      </c>
      <c r="C31899" t="s">
        <v>32</v>
      </c>
    </row>
    <row r="31900" spans="1:3" x14ac:dyDescent="0.3">
      <c r="A31900">
        <v>139713</v>
      </c>
      <c r="B31900" t="s">
        <v>33245</v>
      </c>
      <c r="C31900" t="s">
        <v>113</v>
      </c>
    </row>
    <row r="31901" spans="1:3" x14ac:dyDescent="0.3">
      <c r="A31901">
        <v>139715</v>
      </c>
      <c r="B31901" t="s">
        <v>33246</v>
      </c>
      <c r="C31901" t="s">
        <v>2758</v>
      </c>
    </row>
    <row r="31902" spans="1:3" x14ac:dyDescent="0.3">
      <c r="A31902">
        <v>139717</v>
      </c>
      <c r="B31902" t="s">
        <v>33247</v>
      </c>
      <c r="C31902" t="s">
        <v>651</v>
      </c>
    </row>
    <row r="31903" spans="1:3" x14ac:dyDescent="0.3">
      <c r="A31903">
        <v>139719</v>
      </c>
      <c r="B31903" t="s">
        <v>33248</v>
      </c>
      <c r="C31903" t="s">
        <v>12</v>
      </c>
    </row>
    <row r="31904" spans="1:3" x14ac:dyDescent="0.3">
      <c r="A31904">
        <v>139721</v>
      </c>
      <c r="B31904" t="s">
        <v>33249</v>
      </c>
      <c r="C31904" t="s">
        <v>113</v>
      </c>
    </row>
    <row r="31905" spans="1:3" x14ac:dyDescent="0.3">
      <c r="A31905">
        <v>139723</v>
      </c>
      <c r="B31905" t="s">
        <v>33250</v>
      </c>
      <c r="C31905" t="s">
        <v>397</v>
      </c>
    </row>
    <row r="31906" spans="1:3" x14ac:dyDescent="0.3">
      <c r="A31906">
        <v>139725</v>
      </c>
      <c r="B31906" t="s">
        <v>33251</v>
      </c>
      <c r="C31906" t="s">
        <v>743</v>
      </c>
    </row>
    <row r="31907" spans="1:3" x14ac:dyDescent="0.3">
      <c r="A31907">
        <v>139727</v>
      </c>
      <c r="B31907" t="s">
        <v>33252</v>
      </c>
      <c r="C31907" t="s">
        <v>3758</v>
      </c>
    </row>
    <row r="31908" spans="1:3" x14ac:dyDescent="0.3">
      <c r="A31908">
        <v>139729</v>
      </c>
      <c r="B31908" t="s">
        <v>33253</v>
      </c>
      <c r="C31908" t="s">
        <v>12</v>
      </c>
    </row>
    <row r="31909" spans="1:3" x14ac:dyDescent="0.3">
      <c r="A31909">
        <v>139731</v>
      </c>
      <c r="B31909" t="s">
        <v>33254</v>
      </c>
      <c r="C31909" t="s">
        <v>243</v>
      </c>
    </row>
    <row r="31910" spans="1:3" x14ac:dyDescent="0.3">
      <c r="A31910">
        <v>139733</v>
      </c>
      <c r="B31910" t="s">
        <v>33255</v>
      </c>
      <c r="C31910" t="s">
        <v>10190</v>
      </c>
    </row>
    <row r="31911" spans="1:3" x14ac:dyDescent="0.3">
      <c r="A31911">
        <v>139735</v>
      </c>
      <c r="B31911" t="s">
        <v>33256</v>
      </c>
      <c r="C31911" t="s">
        <v>16911</v>
      </c>
    </row>
    <row r="31912" spans="1:3" x14ac:dyDescent="0.3">
      <c r="A31912">
        <v>139737</v>
      </c>
      <c r="B31912" t="s">
        <v>33257</v>
      </c>
      <c r="C31912" t="s">
        <v>16911</v>
      </c>
    </row>
    <row r="31913" spans="1:3" x14ac:dyDescent="0.3">
      <c r="A31913">
        <v>139739</v>
      </c>
      <c r="B31913" t="s">
        <v>33258</v>
      </c>
      <c r="C31913" t="s">
        <v>28</v>
      </c>
    </row>
    <row r="31914" spans="1:3" x14ac:dyDescent="0.3">
      <c r="A31914">
        <v>139741</v>
      </c>
      <c r="B31914" t="s">
        <v>33259</v>
      </c>
      <c r="C31914" t="s">
        <v>86</v>
      </c>
    </row>
    <row r="31915" spans="1:3" x14ac:dyDescent="0.3">
      <c r="A31915">
        <v>139743</v>
      </c>
      <c r="B31915" t="s">
        <v>33260</v>
      </c>
      <c r="C31915" t="s">
        <v>32</v>
      </c>
    </row>
    <row r="31916" spans="1:3" x14ac:dyDescent="0.3">
      <c r="A31916">
        <v>139745</v>
      </c>
      <c r="B31916" t="s">
        <v>33261</v>
      </c>
      <c r="C31916" t="s">
        <v>28</v>
      </c>
    </row>
    <row r="31917" spans="1:3" x14ac:dyDescent="0.3">
      <c r="A31917">
        <v>139747</v>
      </c>
      <c r="B31917" t="s">
        <v>33262</v>
      </c>
      <c r="C31917" t="s">
        <v>771</v>
      </c>
    </row>
    <row r="31918" spans="1:3" x14ac:dyDescent="0.3">
      <c r="A31918">
        <v>139749</v>
      </c>
      <c r="B31918" t="s">
        <v>33263</v>
      </c>
      <c r="C31918" t="s">
        <v>28</v>
      </c>
    </row>
    <row r="31919" spans="1:3" x14ac:dyDescent="0.3">
      <c r="A31919">
        <v>139751</v>
      </c>
      <c r="B31919" t="s">
        <v>33264</v>
      </c>
      <c r="C31919" t="s">
        <v>28</v>
      </c>
    </row>
    <row r="31920" spans="1:3" x14ac:dyDescent="0.3">
      <c r="A31920">
        <v>139753</v>
      </c>
      <c r="B31920" t="s">
        <v>33265</v>
      </c>
      <c r="C31920" t="s">
        <v>1127</v>
      </c>
    </row>
    <row r="31921" spans="1:3" x14ac:dyDescent="0.3">
      <c r="A31921">
        <v>139755</v>
      </c>
      <c r="B31921" t="s">
        <v>33266</v>
      </c>
      <c r="C31921" t="s">
        <v>79</v>
      </c>
    </row>
    <row r="31922" spans="1:3" x14ac:dyDescent="0.3">
      <c r="A31922">
        <v>139757</v>
      </c>
      <c r="B31922" t="s">
        <v>33267</v>
      </c>
      <c r="C31922" t="s">
        <v>119</v>
      </c>
    </row>
    <row r="31923" spans="1:3" x14ac:dyDescent="0.3">
      <c r="A31923">
        <v>139759</v>
      </c>
      <c r="B31923" t="s">
        <v>33268</v>
      </c>
      <c r="C31923" t="s">
        <v>267</v>
      </c>
    </row>
    <row r="31924" spans="1:3" x14ac:dyDescent="0.3">
      <c r="A31924">
        <v>139761</v>
      </c>
      <c r="B31924" t="s">
        <v>33269</v>
      </c>
      <c r="C31924" t="s">
        <v>1605</v>
      </c>
    </row>
    <row r="31925" spans="1:3" x14ac:dyDescent="0.3">
      <c r="A31925">
        <v>139763</v>
      </c>
      <c r="B31925" t="s">
        <v>33270</v>
      </c>
      <c r="C31925" t="s">
        <v>16911</v>
      </c>
    </row>
    <row r="31926" spans="1:3" x14ac:dyDescent="0.3">
      <c r="A31926">
        <v>139765</v>
      </c>
      <c r="B31926" t="s">
        <v>33271</v>
      </c>
      <c r="C31926" t="s">
        <v>16911</v>
      </c>
    </row>
    <row r="31927" spans="1:3" x14ac:dyDescent="0.3">
      <c r="A31927">
        <v>139769</v>
      </c>
      <c r="B31927" t="s">
        <v>33272</v>
      </c>
      <c r="C31927" t="s">
        <v>28</v>
      </c>
    </row>
    <row r="31928" spans="1:3" x14ac:dyDescent="0.3">
      <c r="A31928">
        <v>139771</v>
      </c>
      <c r="B31928" t="s">
        <v>33273</v>
      </c>
      <c r="C31928" t="s">
        <v>28</v>
      </c>
    </row>
    <row r="31929" spans="1:3" x14ac:dyDescent="0.3">
      <c r="A31929">
        <v>139773</v>
      </c>
      <c r="B31929" t="s">
        <v>33274</v>
      </c>
      <c r="C31929" t="s">
        <v>243</v>
      </c>
    </row>
    <row r="31930" spans="1:3" x14ac:dyDescent="0.3">
      <c r="A31930">
        <v>139775</v>
      </c>
      <c r="B31930" t="s">
        <v>33275</v>
      </c>
      <c r="C31930" t="s">
        <v>119</v>
      </c>
    </row>
    <row r="31931" spans="1:3" x14ac:dyDescent="0.3">
      <c r="A31931">
        <v>139777</v>
      </c>
      <c r="B31931" t="s">
        <v>33276</v>
      </c>
      <c r="C31931" t="s">
        <v>119</v>
      </c>
    </row>
    <row r="31932" spans="1:3" x14ac:dyDescent="0.3">
      <c r="A31932">
        <v>139779</v>
      </c>
      <c r="B31932" t="s">
        <v>33277</v>
      </c>
      <c r="C31932" t="s">
        <v>45</v>
      </c>
    </row>
    <row r="31933" spans="1:3" x14ac:dyDescent="0.3">
      <c r="A31933">
        <v>139781</v>
      </c>
      <c r="B31933" t="s">
        <v>33278</v>
      </c>
      <c r="C31933" t="s">
        <v>119</v>
      </c>
    </row>
    <row r="31934" spans="1:3" x14ac:dyDescent="0.3">
      <c r="A31934">
        <v>139783</v>
      </c>
      <c r="B31934" t="s">
        <v>33279</v>
      </c>
      <c r="C31934" t="s">
        <v>12</v>
      </c>
    </row>
    <row r="31935" spans="1:3" x14ac:dyDescent="0.3">
      <c r="A31935">
        <v>139785</v>
      </c>
      <c r="B31935" t="s">
        <v>33280</v>
      </c>
      <c r="C31935" t="s">
        <v>79</v>
      </c>
    </row>
    <row r="31936" spans="1:3" x14ac:dyDescent="0.3">
      <c r="A31936">
        <v>139789</v>
      </c>
      <c r="B31936" t="s">
        <v>33281</v>
      </c>
      <c r="C31936" t="s">
        <v>12</v>
      </c>
    </row>
    <row r="31937" spans="1:3" x14ac:dyDescent="0.3">
      <c r="A31937">
        <v>139791</v>
      </c>
      <c r="B31937" t="s">
        <v>33282</v>
      </c>
      <c r="C31937" t="s">
        <v>32</v>
      </c>
    </row>
    <row r="31938" spans="1:3" x14ac:dyDescent="0.3">
      <c r="A31938">
        <v>139793</v>
      </c>
      <c r="B31938" t="s">
        <v>33283</v>
      </c>
      <c r="C31938" t="s">
        <v>16911</v>
      </c>
    </row>
    <row r="31939" spans="1:3" x14ac:dyDescent="0.3">
      <c r="A31939">
        <v>139795</v>
      </c>
      <c r="B31939" t="s">
        <v>33284</v>
      </c>
      <c r="C31939" t="s">
        <v>12</v>
      </c>
    </row>
    <row r="31940" spans="1:3" x14ac:dyDescent="0.3">
      <c r="A31940">
        <v>139797</v>
      </c>
      <c r="B31940" t="s">
        <v>33285</v>
      </c>
      <c r="C31940" t="s">
        <v>1752</v>
      </c>
    </row>
    <row r="31941" spans="1:3" x14ac:dyDescent="0.3">
      <c r="A31941">
        <v>139799</v>
      </c>
      <c r="B31941" t="s">
        <v>33286</v>
      </c>
      <c r="C31941" t="s">
        <v>2749</v>
      </c>
    </row>
    <row r="31942" spans="1:3" x14ac:dyDescent="0.3">
      <c r="A31942">
        <v>139801</v>
      </c>
      <c r="B31942" t="s">
        <v>33287</v>
      </c>
      <c r="C31942" t="s">
        <v>181</v>
      </c>
    </row>
    <row r="31943" spans="1:3" x14ac:dyDescent="0.3">
      <c r="A31943">
        <v>139803</v>
      </c>
      <c r="B31943" t="s">
        <v>33288</v>
      </c>
      <c r="C31943" t="s">
        <v>34</v>
      </c>
    </row>
    <row r="31944" spans="1:3" x14ac:dyDescent="0.3">
      <c r="A31944">
        <v>139805</v>
      </c>
      <c r="B31944" t="s">
        <v>33289</v>
      </c>
      <c r="C31944" t="s">
        <v>160</v>
      </c>
    </row>
    <row r="31945" spans="1:3" x14ac:dyDescent="0.3">
      <c r="A31945">
        <v>139807</v>
      </c>
      <c r="B31945" t="s">
        <v>33290</v>
      </c>
      <c r="C31945" t="s">
        <v>105</v>
      </c>
    </row>
    <row r="31946" spans="1:3" x14ac:dyDescent="0.3">
      <c r="A31946">
        <v>139811</v>
      </c>
      <c r="B31946" t="s">
        <v>33291</v>
      </c>
      <c r="C31946" t="s">
        <v>3106</v>
      </c>
    </row>
    <row r="31947" spans="1:3" x14ac:dyDescent="0.3">
      <c r="A31947">
        <v>139813</v>
      </c>
      <c r="B31947" t="s">
        <v>33292</v>
      </c>
      <c r="C31947" t="s">
        <v>160</v>
      </c>
    </row>
    <row r="31948" spans="1:3" x14ac:dyDescent="0.3">
      <c r="A31948">
        <v>139815</v>
      </c>
      <c r="B31948" t="s">
        <v>33293</v>
      </c>
      <c r="C31948" t="s">
        <v>538</v>
      </c>
    </row>
    <row r="31949" spans="1:3" x14ac:dyDescent="0.3">
      <c r="A31949">
        <v>139817</v>
      </c>
      <c r="B31949" t="s">
        <v>33294</v>
      </c>
      <c r="C31949" t="s">
        <v>32</v>
      </c>
    </row>
    <row r="31950" spans="1:3" x14ac:dyDescent="0.3">
      <c r="A31950">
        <v>139819</v>
      </c>
      <c r="B31950" t="s">
        <v>33295</v>
      </c>
      <c r="C31950" t="s">
        <v>12</v>
      </c>
    </row>
    <row r="31951" spans="1:3" x14ac:dyDescent="0.3">
      <c r="A31951">
        <v>139821</v>
      </c>
      <c r="B31951" t="s">
        <v>33296</v>
      </c>
      <c r="C31951" t="s">
        <v>28</v>
      </c>
    </row>
    <row r="31952" spans="1:3" x14ac:dyDescent="0.3">
      <c r="A31952">
        <v>139823</v>
      </c>
      <c r="B31952" t="s">
        <v>33297</v>
      </c>
      <c r="C31952" t="s">
        <v>8</v>
      </c>
    </row>
    <row r="31953" spans="1:3" x14ac:dyDescent="0.3">
      <c r="A31953">
        <v>139825</v>
      </c>
      <c r="B31953" t="s">
        <v>33298</v>
      </c>
      <c r="C31953" t="s">
        <v>3303</v>
      </c>
    </row>
    <row r="31954" spans="1:3" x14ac:dyDescent="0.3">
      <c r="A31954">
        <v>139827</v>
      </c>
      <c r="B31954" t="s">
        <v>33299</v>
      </c>
      <c r="C31954" t="s">
        <v>189</v>
      </c>
    </row>
    <row r="31955" spans="1:3" x14ac:dyDescent="0.3">
      <c r="A31955">
        <v>139829</v>
      </c>
      <c r="B31955" t="s">
        <v>33300</v>
      </c>
      <c r="C31955" t="s">
        <v>28</v>
      </c>
    </row>
    <row r="31956" spans="1:3" x14ac:dyDescent="0.3">
      <c r="A31956">
        <v>139831</v>
      </c>
      <c r="B31956" t="s">
        <v>33301</v>
      </c>
      <c r="C31956" t="s">
        <v>119</v>
      </c>
    </row>
    <row r="31957" spans="1:3" x14ac:dyDescent="0.3">
      <c r="A31957">
        <v>139835</v>
      </c>
      <c r="B31957" t="s">
        <v>33302</v>
      </c>
      <c r="C31957" t="s">
        <v>243</v>
      </c>
    </row>
    <row r="31958" spans="1:3" x14ac:dyDescent="0.3">
      <c r="A31958">
        <v>139837</v>
      </c>
      <c r="B31958" t="s">
        <v>33303</v>
      </c>
      <c r="C31958" t="s">
        <v>416</v>
      </c>
    </row>
    <row r="31959" spans="1:3" x14ac:dyDescent="0.3">
      <c r="A31959">
        <v>139839</v>
      </c>
      <c r="B31959" t="s">
        <v>33304</v>
      </c>
      <c r="C31959" t="s">
        <v>771</v>
      </c>
    </row>
    <row r="31960" spans="1:3" x14ac:dyDescent="0.3">
      <c r="A31960">
        <v>139841</v>
      </c>
      <c r="B31960" t="s">
        <v>33305</v>
      </c>
      <c r="C31960" t="s">
        <v>113</v>
      </c>
    </row>
    <row r="31961" spans="1:3" x14ac:dyDescent="0.3">
      <c r="A31961">
        <v>139843</v>
      </c>
      <c r="B31961" t="s">
        <v>33306</v>
      </c>
      <c r="C31961" t="s">
        <v>12</v>
      </c>
    </row>
    <row r="31962" spans="1:3" x14ac:dyDescent="0.3">
      <c r="A31962">
        <v>139845</v>
      </c>
      <c r="B31962" t="s">
        <v>33307</v>
      </c>
      <c r="C31962" t="s">
        <v>16911</v>
      </c>
    </row>
    <row r="31963" spans="1:3" x14ac:dyDescent="0.3">
      <c r="A31963">
        <v>139847</v>
      </c>
      <c r="B31963" t="s">
        <v>33308</v>
      </c>
      <c r="C31963" t="s">
        <v>16911</v>
      </c>
    </row>
    <row r="31964" spans="1:3" x14ac:dyDescent="0.3">
      <c r="A31964">
        <v>139849</v>
      </c>
      <c r="B31964" t="s">
        <v>33309</v>
      </c>
      <c r="C31964" t="s">
        <v>16911</v>
      </c>
    </row>
    <row r="31965" spans="1:3" x14ac:dyDescent="0.3">
      <c r="A31965">
        <v>139851</v>
      </c>
      <c r="B31965" t="s">
        <v>33310</v>
      </c>
      <c r="C31965" t="s">
        <v>16911</v>
      </c>
    </row>
    <row r="31966" spans="1:3" x14ac:dyDescent="0.3">
      <c r="A31966">
        <v>139853</v>
      </c>
      <c r="B31966" t="s">
        <v>33311</v>
      </c>
      <c r="C31966" t="s">
        <v>16911</v>
      </c>
    </row>
    <row r="31967" spans="1:3" x14ac:dyDescent="0.3">
      <c r="A31967">
        <v>139855</v>
      </c>
      <c r="B31967" t="s">
        <v>33312</v>
      </c>
      <c r="C31967" t="s">
        <v>4510</v>
      </c>
    </row>
    <row r="31968" spans="1:3" x14ac:dyDescent="0.3">
      <c r="A31968">
        <v>139857</v>
      </c>
      <c r="B31968" t="s">
        <v>33313</v>
      </c>
      <c r="C31968" t="s">
        <v>181</v>
      </c>
    </row>
    <row r="31969" spans="1:3" x14ac:dyDescent="0.3">
      <c r="A31969">
        <v>139859</v>
      </c>
      <c r="B31969" t="s">
        <v>33314</v>
      </c>
      <c r="C31969" t="s">
        <v>6721</v>
      </c>
    </row>
    <row r="31970" spans="1:3" x14ac:dyDescent="0.3">
      <c r="A31970">
        <v>139861</v>
      </c>
      <c r="B31970" t="s">
        <v>33315</v>
      </c>
      <c r="C31970" t="s">
        <v>5232</v>
      </c>
    </row>
    <row r="31971" spans="1:3" x14ac:dyDescent="0.3">
      <c r="A31971">
        <v>139863</v>
      </c>
      <c r="B31971" t="s">
        <v>33316</v>
      </c>
      <c r="C31971" t="s">
        <v>5232</v>
      </c>
    </row>
    <row r="31972" spans="1:3" x14ac:dyDescent="0.3">
      <c r="A31972">
        <v>139865</v>
      </c>
      <c r="B31972" t="s">
        <v>33317</v>
      </c>
      <c r="C31972" t="s">
        <v>28</v>
      </c>
    </row>
    <row r="31973" spans="1:3" x14ac:dyDescent="0.3">
      <c r="A31973">
        <v>139867</v>
      </c>
      <c r="B31973" t="s">
        <v>33318</v>
      </c>
      <c r="C31973" t="s">
        <v>16911</v>
      </c>
    </row>
    <row r="31974" spans="1:3" x14ac:dyDescent="0.3">
      <c r="A31974">
        <v>139869</v>
      </c>
      <c r="B31974" t="s">
        <v>33319</v>
      </c>
      <c r="C31974" t="s">
        <v>307</v>
      </c>
    </row>
    <row r="31975" spans="1:3" x14ac:dyDescent="0.3">
      <c r="A31975">
        <v>139871</v>
      </c>
      <c r="B31975" t="s">
        <v>33320</v>
      </c>
      <c r="C31975" t="s">
        <v>119</v>
      </c>
    </row>
    <row r="31976" spans="1:3" x14ac:dyDescent="0.3">
      <c r="A31976">
        <v>139873</v>
      </c>
      <c r="B31976" t="s">
        <v>33321</v>
      </c>
      <c r="C31976" t="s">
        <v>444</v>
      </c>
    </row>
    <row r="31977" spans="1:3" x14ac:dyDescent="0.3">
      <c r="A31977">
        <v>139875</v>
      </c>
      <c r="B31977" t="s">
        <v>33322</v>
      </c>
      <c r="C31977" t="s">
        <v>119</v>
      </c>
    </row>
    <row r="31978" spans="1:3" x14ac:dyDescent="0.3">
      <c r="A31978">
        <v>139877</v>
      </c>
      <c r="B31978" t="s">
        <v>33323</v>
      </c>
      <c r="C31978" t="s">
        <v>16911</v>
      </c>
    </row>
    <row r="31979" spans="1:3" x14ac:dyDescent="0.3">
      <c r="A31979">
        <v>139879</v>
      </c>
      <c r="B31979" t="s">
        <v>33324</v>
      </c>
      <c r="C31979" t="s">
        <v>119</v>
      </c>
    </row>
    <row r="31980" spans="1:3" x14ac:dyDescent="0.3">
      <c r="A31980">
        <v>139881</v>
      </c>
      <c r="B31980" t="s">
        <v>33325</v>
      </c>
      <c r="C31980" t="s">
        <v>181</v>
      </c>
    </row>
    <row r="31981" spans="1:3" x14ac:dyDescent="0.3">
      <c r="A31981">
        <v>139883</v>
      </c>
      <c r="B31981" t="s">
        <v>33326</v>
      </c>
      <c r="C31981" t="s">
        <v>520</v>
      </c>
    </row>
    <row r="31982" spans="1:3" x14ac:dyDescent="0.3">
      <c r="A31982">
        <v>139885</v>
      </c>
      <c r="B31982" t="s">
        <v>33327</v>
      </c>
      <c r="C31982" t="s">
        <v>34</v>
      </c>
    </row>
    <row r="31983" spans="1:3" x14ac:dyDescent="0.3">
      <c r="A31983">
        <v>139887</v>
      </c>
      <c r="B31983" t="s">
        <v>33328</v>
      </c>
      <c r="C31983" t="s">
        <v>34</v>
      </c>
    </row>
    <row r="31984" spans="1:3" x14ac:dyDescent="0.3">
      <c r="A31984">
        <v>139889</v>
      </c>
      <c r="B31984" t="s">
        <v>33329</v>
      </c>
      <c r="C31984" t="s">
        <v>10</v>
      </c>
    </row>
    <row r="31985" spans="1:3" x14ac:dyDescent="0.3">
      <c r="A31985">
        <v>139891</v>
      </c>
      <c r="B31985" t="s">
        <v>33330</v>
      </c>
      <c r="C31985" t="s">
        <v>10</v>
      </c>
    </row>
    <row r="31986" spans="1:3" x14ac:dyDescent="0.3">
      <c r="A31986">
        <v>139893</v>
      </c>
      <c r="B31986" t="s">
        <v>33331</v>
      </c>
      <c r="C31986" t="s">
        <v>34</v>
      </c>
    </row>
    <row r="31987" spans="1:3" x14ac:dyDescent="0.3">
      <c r="A31987">
        <v>139895</v>
      </c>
      <c r="B31987" t="s">
        <v>33332</v>
      </c>
      <c r="C31987" t="s">
        <v>113</v>
      </c>
    </row>
    <row r="31988" spans="1:3" x14ac:dyDescent="0.3">
      <c r="A31988">
        <v>139897</v>
      </c>
      <c r="B31988" t="s">
        <v>33333</v>
      </c>
      <c r="C31988" t="s">
        <v>34</v>
      </c>
    </row>
    <row r="31989" spans="1:3" x14ac:dyDescent="0.3">
      <c r="A31989">
        <v>139899</v>
      </c>
      <c r="B31989" t="s">
        <v>33334</v>
      </c>
      <c r="C31989" t="s">
        <v>28</v>
      </c>
    </row>
    <row r="31990" spans="1:3" x14ac:dyDescent="0.3">
      <c r="A31990">
        <v>139901</v>
      </c>
      <c r="B31990" t="s">
        <v>33335</v>
      </c>
      <c r="C31990" t="s">
        <v>10</v>
      </c>
    </row>
    <row r="31991" spans="1:3" x14ac:dyDescent="0.3">
      <c r="A31991">
        <v>139903</v>
      </c>
      <c r="B31991" t="s">
        <v>33336</v>
      </c>
      <c r="C31991" t="s">
        <v>181</v>
      </c>
    </row>
    <row r="31992" spans="1:3" x14ac:dyDescent="0.3">
      <c r="A31992">
        <v>139905</v>
      </c>
      <c r="B31992" t="s">
        <v>33337</v>
      </c>
      <c r="C31992" t="s">
        <v>205</v>
      </c>
    </row>
    <row r="31993" spans="1:3" x14ac:dyDescent="0.3">
      <c r="A31993">
        <v>139907</v>
      </c>
      <c r="B31993" t="s">
        <v>33338</v>
      </c>
      <c r="C31993" t="s">
        <v>267</v>
      </c>
    </row>
    <row r="31994" spans="1:3" x14ac:dyDescent="0.3">
      <c r="A31994">
        <v>139909</v>
      </c>
      <c r="B31994" t="s">
        <v>33339</v>
      </c>
      <c r="C31994" t="s">
        <v>19</v>
      </c>
    </row>
    <row r="31995" spans="1:3" x14ac:dyDescent="0.3">
      <c r="A31995">
        <v>139911</v>
      </c>
      <c r="B31995" t="s">
        <v>33340</v>
      </c>
      <c r="C31995" t="s">
        <v>119</v>
      </c>
    </row>
    <row r="31996" spans="1:3" x14ac:dyDescent="0.3">
      <c r="A31996">
        <v>139913</v>
      </c>
      <c r="B31996" t="s">
        <v>33341</v>
      </c>
      <c r="C31996" t="s">
        <v>12</v>
      </c>
    </row>
    <row r="31997" spans="1:3" x14ac:dyDescent="0.3">
      <c r="A31997">
        <v>139915</v>
      </c>
      <c r="B31997" t="s">
        <v>33342</v>
      </c>
      <c r="C31997" t="s">
        <v>8</v>
      </c>
    </row>
    <row r="31998" spans="1:3" x14ac:dyDescent="0.3">
      <c r="A31998">
        <v>139918</v>
      </c>
      <c r="B31998" t="s">
        <v>33343</v>
      </c>
      <c r="C31998" t="s">
        <v>5690</v>
      </c>
    </row>
    <row r="31999" spans="1:3" x14ac:dyDescent="0.3">
      <c r="A31999">
        <v>139920</v>
      </c>
      <c r="B31999" t="s">
        <v>33344</v>
      </c>
      <c r="C31999" t="s">
        <v>283</v>
      </c>
    </row>
    <row r="32000" spans="1:3" x14ac:dyDescent="0.3">
      <c r="A32000">
        <v>139922</v>
      </c>
      <c r="B32000" t="s">
        <v>33345</v>
      </c>
      <c r="C32000" t="s">
        <v>100</v>
      </c>
    </row>
    <row r="32001" spans="1:3" x14ac:dyDescent="0.3">
      <c r="A32001">
        <v>139928</v>
      </c>
      <c r="B32001" t="s">
        <v>33346</v>
      </c>
      <c r="C32001" t="s">
        <v>16911</v>
      </c>
    </row>
    <row r="32002" spans="1:3" x14ac:dyDescent="0.3">
      <c r="A32002">
        <v>139934</v>
      </c>
      <c r="B32002" t="s">
        <v>33347</v>
      </c>
      <c r="C32002" t="s">
        <v>12</v>
      </c>
    </row>
    <row r="32003" spans="1:3" x14ac:dyDescent="0.3">
      <c r="A32003">
        <v>139936</v>
      </c>
      <c r="B32003" t="s">
        <v>33348</v>
      </c>
      <c r="C32003" t="s">
        <v>113</v>
      </c>
    </row>
    <row r="32004" spans="1:3" x14ac:dyDescent="0.3">
      <c r="A32004">
        <v>139938</v>
      </c>
      <c r="B32004" t="s">
        <v>33349</v>
      </c>
      <c r="C32004" t="s">
        <v>12</v>
      </c>
    </row>
    <row r="32005" spans="1:3" x14ac:dyDescent="0.3">
      <c r="A32005">
        <v>139940</v>
      </c>
      <c r="B32005" t="s">
        <v>33350</v>
      </c>
      <c r="C32005" t="s">
        <v>16911</v>
      </c>
    </row>
    <row r="32006" spans="1:3" x14ac:dyDescent="0.3">
      <c r="A32006">
        <v>139942</v>
      </c>
      <c r="B32006" t="s">
        <v>33351</v>
      </c>
      <c r="C32006" t="s">
        <v>609</v>
      </c>
    </row>
    <row r="32007" spans="1:3" x14ac:dyDescent="0.3">
      <c r="A32007">
        <v>139948</v>
      </c>
      <c r="B32007" t="s">
        <v>33352</v>
      </c>
      <c r="C32007" t="s">
        <v>1817</v>
      </c>
    </row>
    <row r="32008" spans="1:3" x14ac:dyDescent="0.3">
      <c r="A32008">
        <v>139950</v>
      </c>
      <c r="B32008" t="s">
        <v>33353</v>
      </c>
      <c r="C32008" t="s">
        <v>12</v>
      </c>
    </row>
    <row r="32009" spans="1:3" x14ac:dyDescent="0.3">
      <c r="A32009">
        <v>139952</v>
      </c>
      <c r="B32009" t="s">
        <v>33354</v>
      </c>
      <c r="C32009" t="s">
        <v>12</v>
      </c>
    </row>
    <row r="32010" spans="1:3" x14ac:dyDescent="0.3">
      <c r="A32010">
        <v>139958</v>
      </c>
      <c r="B32010" t="s">
        <v>33355</v>
      </c>
      <c r="C32010" t="s">
        <v>16911</v>
      </c>
    </row>
    <row r="32011" spans="1:3" x14ac:dyDescent="0.3">
      <c r="A32011">
        <v>139960</v>
      </c>
      <c r="B32011" t="s">
        <v>33356</v>
      </c>
      <c r="C32011" t="s">
        <v>12</v>
      </c>
    </row>
    <row r="32012" spans="1:3" x14ac:dyDescent="0.3">
      <c r="A32012">
        <v>139966</v>
      </c>
      <c r="B32012" t="s">
        <v>33357</v>
      </c>
      <c r="C32012" t="s">
        <v>34</v>
      </c>
    </row>
    <row r="32013" spans="1:3" x14ac:dyDescent="0.3">
      <c r="A32013">
        <v>139970</v>
      </c>
      <c r="B32013" t="s">
        <v>33358</v>
      </c>
      <c r="C32013" t="s">
        <v>12</v>
      </c>
    </row>
    <row r="32014" spans="1:3" x14ac:dyDescent="0.3">
      <c r="A32014">
        <v>139974</v>
      </c>
      <c r="B32014" t="s">
        <v>33359</v>
      </c>
      <c r="C32014" t="s">
        <v>12</v>
      </c>
    </row>
    <row r="32015" spans="1:3" x14ac:dyDescent="0.3">
      <c r="A32015">
        <v>139976</v>
      </c>
      <c r="B32015" t="s">
        <v>33360</v>
      </c>
      <c r="C32015" t="s">
        <v>12</v>
      </c>
    </row>
    <row r="32016" spans="1:3" x14ac:dyDescent="0.3">
      <c r="A32016">
        <v>139978</v>
      </c>
      <c r="B32016" t="s">
        <v>33361</v>
      </c>
      <c r="C32016" t="s">
        <v>16911</v>
      </c>
    </row>
    <row r="32017" spans="1:3" x14ac:dyDescent="0.3">
      <c r="A32017">
        <v>139980</v>
      </c>
      <c r="B32017" t="s">
        <v>33362</v>
      </c>
      <c r="C32017" t="s">
        <v>12</v>
      </c>
    </row>
    <row r="32018" spans="1:3" x14ac:dyDescent="0.3">
      <c r="A32018">
        <v>139982</v>
      </c>
      <c r="B32018" t="s">
        <v>33363</v>
      </c>
      <c r="C32018" t="s">
        <v>12</v>
      </c>
    </row>
    <row r="32019" spans="1:3" x14ac:dyDescent="0.3">
      <c r="A32019">
        <v>139986</v>
      </c>
      <c r="B32019" t="s">
        <v>33364</v>
      </c>
      <c r="C32019" t="s">
        <v>16911</v>
      </c>
    </row>
    <row r="32020" spans="1:3" x14ac:dyDescent="0.3">
      <c r="A32020">
        <v>139988</v>
      </c>
      <c r="B32020" t="s">
        <v>33365</v>
      </c>
      <c r="C32020" t="s">
        <v>12</v>
      </c>
    </row>
    <row r="32021" spans="1:3" x14ac:dyDescent="0.3">
      <c r="A32021">
        <v>139992</v>
      </c>
      <c r="B32021" t="s">
        <v>33366</v>
      </c>
      <c r="C32021" t="s">
        <v>16911</v>
      </c>
    </row>
    <row r="32022" spans="1:3" x14ac:dyDescent="0.3">
      <c r="A32022">
        <v>139994</v>
      </c>
      <c r="B32022" t="s">
        <v>33367</v>
      </c>
      <c r="C32022" t="s">
        <v>24</v>
      </c>
    </row>
    <row r="32023" spans="1:3" x14ac:dyDescent="0.3">
      <c r="A32023">
        <v>139996</v>
      </c>
      <c r="B32023" t="s">
        <v>33368</v>
      </c>
      <c r="C32023" t="s">
        <v>12</v>
      </c>
    </row>
    <row r="32024" spans="1:3" x14ac:dyDescent="0.3">
      <c r="A32024">
        <v>139998</v>
      </c>
      <c r="B32024" t="s">
        <v>33369</v>
      </c>
      <c r="C32024" t="s">
        <v>12</v>
      </c>
    </row>
    <row r="32025" spans="1:3" x14ac:dyDescent="0.3">
      <c r="A32025">
        <v>140000</v>
      </c>
      <c r="B32025" t="s">
        <v>33370</v>
      </c>
      <c r="C32025" t="s">
        <v>12</v>
      </c>
    </row>
    <row r="32026" spans="1:3" x14ac:dyDescent="0.3">
      <c r="A32026">
        <v>140004</v>
      </c>
      <c r="B32026" t="s">
        <v>33371</v>
      </c>
      <c r="C32026" t="s">
        <v>16911</v>
      </c>
    </row>
    <row r="32027" spans="1:3" x14ac:dyDescent="0.3">
      <c r="A32027">
        <v>140006</v>
      </c>
      <c r="B32027" t="s">
        <v>33372</v>
      </c>
      <c r="C32027" t="s">
        <v>16911</v>
      </c>
    </row>
    <row r="32028" spans="1:3" x14ac:dyDescent="0.3">
      <c r="A32028">
        <v>140012</v>
      </c>
      <c r="B32028" t="s">
        <v>33373</v>
      </c>
      <c r="C32028" t="s">
        <v>804</v>
      </c>
    </row>
    <row r="32029" spans="1:3" x14ac:dyDescent="0.3">
      <c r="A32029">
        <v>140014</v>
      </c>
      <c r="B32029" t="s">
        <v>33374</v>
      </c>
      <c r="C32029" t="s">
        <v>28</v>
      </c>
    </row>
    <row r="32030" spans="1:3" x14ac:dyDescent="0.3">
      <c r="A32030">
        <v>140016</v>
      </c>
      <c r="B32030" t="s">
        <v>33375</v>
      </c>
      <c r="C32030" t="s">
        <v>243</v>
      </c>
    </row>
    <row r="32031" spans="1:3" x14ac:dyDescent="0.3">
      <c r="A32031">
        <v>140018</v>
      </c>
      <c r="B32031" t="s">
        <v>33376</v>
      </c>
      <c r="C32031" t="s">
        <v>16911</v>
      </c>
    </row>
    <row r="32032" spans="1:3" x14ac:dyDescent="0.3">
      <c r="A32032">
        <v>140024</v>
      </c>
      <c r="B32032" t="s">
        <v>33377</v>
      </c>
      <c r="C32032" t="s">
        <v>12</v>
      </c>
    </row>
    <row r="32033" spans="1:3" x14ac:dyDescent="0.3">
      <c r="A32033">
        <v>140026</v>
      </c>
      <c r="B32033" t="s">
        <v>33378</v>
      </c>
      <c r="C32033" t="s">
        <v>16911</v>
      </c>
    </row>
    <row r="32034" spans="1:3" x14ac:dyDescent="0.3">
      <c r="A32034">
        <v>140032</v>
      </c>
      <c r="B32034" t="s">
        <v>33379</v>
      </c>
      <c r="C32034" t="s">
        <v>16911</v>
      </c>
    </row>
    <row r="32035" spans="1:3" x14ac:dyDescent="0.3">
      <c r="A32035">
        <v>140034</v>
      </c>
      <c r="B32035" t="s">
        <v>33380</v>
      </c>
      <c r="C32035" t="s">
        <v>8</v>
      </c>
    </row>
    <row r="32036" spans="1:3" x14ac:dyDescent="0.3">
      <c r="A32036">
        <v>140036</v>
      </c>
      <c r="B32036" t="s">
        <v>33381</v>
      </c>
      <c r="C32036" t="s">
        <v>12</v>
      </c>
    </row>
    <row r="32037" spans="1:3" x14ac:dyDescent="0.3">
      <c r="A32037">
        <v>140038</v>
      </c>
      <c r="B32037" t="s">
        <v>33382</v>
      </c>
      <c r="C32037" t="s">
        <v>12</v>
      </c>
    </row>
    <row r="32038" spans="1:3" x14ac:dyDescent="0.3">
      <c r="A32038">
        <v>140040</v>
      </c>
      <c r="B32038" t="s">
        <v>33383</v>
      </c>
      <c r="C32038" t="s">
        <v>12</v>
      </c>
    </row>
    <row r="32039" spans="1:3" x14ac:dyDescent="0.3">
      <c r="A32039">
        <v>140042</v>
      </c>
      <c r="B32039" t="s">
        <v>33384</v>
      </c>
      <c r="C32039" t="s">
        <v>12</v>
      </c>
    </row>
    <row r="32040" spans="1:3" x14ac:dyDescent="0.3">
      <c r="A32040">
        <v>140046</v>
      </c>
      <c r="B32040" t="s">
        <v>33385</v>
      </c>
      <c r="C32040" t="s">
        <v>16911</v>
      </c>
    </row>
    <row r="32041" spans="1:3" x14ac:dyDescent="0.3">
      <c r="A32041">
        <v>140048</v>
      </c>
      <c r="B32041" t="s">
        <v>33386</v>
      </c>
      <c r="C32041" t="s">
        <v>16911</v>
      </c>
    </row>
    <row r="32042" spans="1:3" x14ac:dyDescent="0.3">
      <c r="A32042">
        <v>140054</v>
      </c>
      <c r="B32042" t="s">
        <v>33387</v>
      </c>
      <c r="C32042" t="s">
        <v>12</v>
      </c>
    </row>
    <row r="32043" spans="1:3" x14ac:dyDescent="0.3">
      <c r="A32043">
        <v>140056</v>
      </c>
      <c r="B32043" t="s">
        <v>33388</v>
      </c>
      <c r="C32043" t="s">
        <v>771</v>
      </c>
    </row>
    <row r="32044" spans="1:3" x14ac:dyDescent="0.3">
      <c r="A32044">
        <v>140058</v>
      </c>
      <c r="B32044" t="s">
        <v>33389</v>
      </c>
      <c r="C32044" t="s">
        <v>28</v>
      </c>
    </row>
    <row r="32045" spans="1:3" x14ac:dyDescent="0.3">
      <c r="A32045">
        <v>140060</v>
      </c>
      <c r="B32045" t="s">
        <v>33390</v>
      </c>
      <c r="C32045" t="s">
        <v>945</v>
      </c>
    </row>
    <row r="32046" spans="1:3" x14ac:dyDescent="0.3">
      <c r="A32046">
        <v>140062</v>
      </c>
      <c r="B32046" t="s">
        <v>33391</v>
      </c>
      <c r="C32046" t="s">
        <v>160</v>
      </c>
    </row>
    <row r="32047" spans="1:3" x14ac:dyDescent="0.3">
      <c r="A32047">
        <v>140064</v>
      </c>
      <c r="B32047" t="s">
        <v>33392</v>
      </c>
      <c r="C32047" t="s">
        <v>189</v>
      </c>
    </row>
    <row r="32048" spans="1:3" x14ac:dyDescent="0.3">
      <c r="A32048">
        <v>140068</v>
      </c>
      <c r="B32048" t="s">
        <v>33393</v>
      </c>
      <c r="C32048" t="s">
        <v>33394</v>
      </c>
    </row>
    <row r="32049" spans="1:3" x14ac:dyDescent="0.3">
      <c r="A32049">
        <v>140070</v>
      </c>
      <c r="B32049" t="s">
        <v>33395</v>
      </c>
      <c r="C32049" t="s">
        <v>16911</v>
      </c>
    </row>
    <row r="32050" spans="1:3" x14ac:dyDescent="0.3">
      <c r="A32050">
        <v>140072</v>
      </c>
      <c r="B32050" t="s">
        <v>33396</v>
      </c>
      <c r="C32050" t="s">
        <v>119</v>
      </c>
    </row>
    <row r="32051" spans="1:3" x14ac:dyDescent="0.3">
      <c r="A32051">
        <v>140074</v>
      </c>
      <c r="B32051" t="s">
        <v>33397</v>
      </c>
      <c r="C32051" t="s">
        <v>397</v>
      </c>
    </row>
    <row r="32052" spans="1:3" x14ac:dyDescent="0.3">
      <c r="A32052">
        <v>140076</v>
      </c>
      <c r="B32052" t="s">
        <v>33398</v>
      </c>
      <c r="C32052" t="s">
        <v>12</v>
      </c>
    </row>
    <row r="32053" spans="1:3" x14ac:dyDescent="0.3">
      <c r="A32053">
        <v>140078</v>
      </c>
      <c r="B32053" t="s">
        <v>33399</v>
      </c>
      <c r="C32053" t="s">
        <v>119</v>
      </c>
    </row>
    <row r="32054" spans="1:3" x14ac:dyDescent="0.3">
      <c r="A32054">
        <v>140080</v>
      </c>
      <c r="B32054" t="s">
        <v>33400</v>
      </c>
      <c r="C32054" t="s">
        <v>28</v>
      </c>
    </row>
    <row r="32055" spans="1:3" x14ac:dyDescent="0.3">
      <c r="A32055">
        <v>140082</v>
      </c>
      <c r="B32055" t="s">
        <v>33401</v>
      </c>
      <c r="C32055" t="s">
        <v>119</v>
      </c>
    </row>
    <row r="32056" spans="1:3" x14ac:dyDescent="0.3">
      <c r="A32056">
        <v>140084</v>
      </c>
      <c r="B32056" t="s">
        <v>33402</v>
      </c>
      <c r="C32056" t="s">
        <v>100</v>
      </c>
    </row>
    <row r="32057" spans="1:3" x14ac:dyDescent="0.3">
      <c r="A32057">
        <v>140086</v>
      </c>
      <c r="B32057" t="s">
        <v>33403</v>
      </c>
      <c r="C32057" t="s">
        <v>100</v>
      </c>
    </row>
    <row r="32058" spans="1:3" x14ac:dyDescent="0.3">
      <c r="A32058">
        <v>140088</v>
      </c>
      <c r="B32058" t="s">
        <v>33404</v>
      </c>
      <c r="C32058" t="s">
        <v>28</v>
      </c>
    </row>
    <row r="32059" spans="1:3" x14ac:dyDescent="0.3">
      <c r="A32059">
        <v>140090</v>
      </c>
      <c r="B32059" t="s">
        <v>33405</v>
      </c>
      <c r="C32059" t="s">
        <v>119</v>
      </c>
    </row>
    <row r="32060" spans="1:3" x14ac:dyDescent="0.3">
      <c r="A32060">
        <v>140092</v>
      </c>
      <c r="B32060" t="s">
        <v>33406</v>
      </c>
      <c r="C32060" t="s">
        <v>136</v>
      </c>
    </row>
    <row r="32061" spans="1:3" x14ac:dyDescent="0.3">
      <c r="A32061">
        <v>140094</v>
      </c>
      <c r="B32061" t="s">
        <v>33407</v>
      </c>
      <c r="C32061" t="s">
        <v>32</v>
      </c>
    </row>
    <row r="32062" spans="1:3" x14ac:dyDescent="0.3">
      <c r="A32062">
        <v>140096</v>
      </c>
      <c r="B32062" t="s">
        <v>33408</v>
      </c>
      <c r="C32062" t="s">
        <v>28</v>
      </c>
    </row>
    <row r="32063" spans="1:3" x14ac:dyDescent="0.3">
      <c r="A32063">
        <v>140098</v>
      </c>
      <c r="B32063" t="s">
        <v>33409</v>
      </c>
      <c r="C32063" t="s">
        <v>28</v>
      </c>
    </row>
    <row r="32064" spans="1:3" x14ac:dyDescent="0.3">
      <c r="A32064">
        <v>140100</v>
      </c>
      <c r="B32064" t="s">
        <v>33410</v>
      </c>
      <c r="C32064" t="s">
        <v>69</v>
      </c>
    </row>
    <row r="32065" spans="1:3" x14ac:dyDescent="0.3">
      <c r="A32065">
        <v>140102</v>
      </c>
      <c r="B32065" t="s">
        <v>33411</v>
      </c>
      <c r="C32065" t="s">
        <v>10</v>
      </c>
    </row>
    <row r="32066" spans="1:3" x14ac:dyDescent="0.3">
      <c r="A32066">
        <v>140104</v>
      </c>
      <c r="B32066" t="s">
        <v>33412</v>
      </c>
      <c r="C32066" t="s">
        <v>12</v>
      </c>
    </row>
    <row r="32067" spans="1:3" x14ac:dyDescent="0.3">
      <c r="A32067">
        <v>140106</v>
      </c>
      <c r="B32067" t="s">
        <v>33413</v>
      </c>
      <c r="C32067" t="s">
        <v>12</v>
      </c>
    </row>
    <row r="32068" spans="1:3" x14ac:dyDescent="0.3">
      <c r="A32068">
        <v>140108</v>
      </c>
      <c r="B32068" t="s">
        <v>33414</v>
      </c>
      <c r="C32068" t="s">
        <v>1624</v>
      </c>
    </row>
    <row r="32069" spans="1:3" x14ac:dyDescent="0.3">
      <c r="A32069">
        <v>140110</v>
      </c>
      <c r="B32069" t="s">
        <v>33415</v>
      </c>
      <c r="C32069" t="s">
        <v>12</v>
      </c>
    </row>
    <row r="32070" spans="1:3" x14ac:dyDescent="0.3">
      <c r="A32070">
        <v>140112</v>
      </c>
      <c r="B32070" t="s">
        <v>33416</v>
      </c>
      <c r="C32070" t="s">
        <v>119</v>
      </c>
    </row>
    <row r="32071" spans="1:3" x14ac:dyDescent="0.3">
      <c r="A32071">
        <v>140115</v>
      </c>
      <c r="B32071" t="s">
        <v>33417</v>
      </c>
      <c r="C32071" t="s">
        <v>18574</v>
      </c>
    </row>
    <row r="32072" spans="1:3" x14ac:dyDescent="0.3">
      <c r="A32072">
        <v>140119</v>
      </c>
      <c r="B32072" t="s">
        <v>33418</v>
      </c>
      <c r="C32072" t="s">
        <v>181</v>
      </c>
    </row>
    <row r="32073" spans="1:3" x14ac:dyDescent="0.3">
      <c r="A32073">
        <v>140121</v>
      </c>
      <c r="B32073" t="s">
        <v>33419</v>
      </c>
      <c r="C32073" t="s">
        <v>16911</v>
      </c>
    </row>
    <row r="32074" spans="1:3" x14ac:dyDescent="0.3">
      <c r="A32074">
        <v>140123</v>
      </c>
      <c r="B32074" t="s">
        <v>33420</v>
      </c>
      <c r="C32074" t="s">
        <v>28</v>
      </c>
    </row>
    <row r="32075" spans="1:3" x14ac:dyDescent="0.3">
      <c r="A32075">
        <v>140125</v>
      </c>
      <c r="B32075" t="s">
        <v>33421</v>
      </c>
      <c r="C32075" t="s">
        <v>28</v>
      </c>
    </row>
    <row r="32076" spans="1:3" x14ac:dyDescent="0.3">
      <c r="A32076">
        <v>140127</v>
      </c>
      <c r="B32076" t="s">
        <v>33422</v>
      </c>
      <c r="C32076" t="s">
        <v>28</v>
      </c>
    </row>
    <row r="32077" spans="1:3" x14ac:dyDescent="0.3">
      <c r="A32077">
        <v>140129</v>
      </c>
      <c r="B32077" t="s">
        <v>33423</v>
      </c>
      <c r="C32077" t="s">
        <v>16911</v>
      </c>
    </row>
    <row r="32078" spans="1:3" x14ac:dyDescent="0.3">
      <c r="A32078">
        <v>140131</v>
      </c>
      <c r="B32078" t="s">
        <v>33424</v>
      </c>
      <c r="C32078" t="s">
        <v>356</v>
      </c>
    </row>
    <row r="32079" spans="1:3" x14ac:dyDescent="0.3">
      <c r="A32079">
        <v>140133</v>
      </c>
      <c r="B32079" t="s">
        <v>33425</v>
      </c>
      <c r="C32079" t="s">
        <v>24</v>
      </c>
    </row>
    <row r="32080" spans="1:3" x14ac:dyDescent="0.3">
      <c r="A32080">
        <v>140135</v>
      </c>
      <c r="B32080" t="s">
        <v>33426</v>
      </c>
      <c r="C32080" t="s">
        <v>12</v>
      </c>
    </row>
    <row r="32081" spans="1:3" x14ac:dyDescent="0.3">
      <c r="A32081">
        <v>140137</v>
      </c>
      <c r="B32081" t="s">
        <v>33427</v>
      </c>
      <c r="C32081" t="s">
        <v>28</v>
      </c>
    </row>
    <row r="32082" spans="1:3" x14ac:dyDescent="0.3">
      <c r="A32082">
        <v>140140</v>
      </c>
      <c r="B32082" t="s">
        <v>33428</v>
      </c>
      <c r="C32082" t="s">
        <v>34</v>
      </c>
    </row>
    <row r="32083" spans="1:3" x14ac:dyDescent="0.3">
      <c r="A32083">
        <v>140142</v>
      </c>
      <c r="B32083" t="s">
        <v>33429</v>
      </c>
      <c r="C32083" t="s">
        <v>16911</v>
      </c>
    </row>
    <row r="32084" spans="1:3" x14ac:dyDescent="0.3">
      <c r="A32084">
        <v>140144</v>
      </c>
      <c r="B32084" t="s">
        <v>33430</v>
      </c>
      <c r="C32084" t="s">
        <v>16911</v>
      </c>
    </row>
    <row r="32085" spans="1:3" x14ac:dyDescent="0.3">
      <c r="A32085">
        <v>140146</v>
      </c>
      <c r="B32085" t="s">
        <v>33431</v>
      </c>
      <c r="C32085" t="s">
        <v>100</v>
      </c>
    </row>
    <row r="32086" spans="1:3" x14ac:dyDescent="0.3">
      <c r="A32086">
        <v>140148</v>
      </c>
      <c r="B32086" t="s">
        <v>33432</v>
      </c>
      <c r="C32086" t="s">
        <v>28</v>
      </c>
    </row>
    <row r="32087" spans="1:3" x14ac:dyDescent="0.3">
      <c r="A32087">
        <v>140150</v>
      </c>
      <c r="B32087" t="s">
        <v>33433</v>
      </c>
      <c r="C32087" t="s">
        <v>12</v>
      </c>
    </row>
    <row r="32088" spans="1:3" x14ac:dyDescent="0.3">
      <c r="A32088">
        <v>140152</v>
      </c>
      <c r="B32088" t="s">
        <v>33434</v>
      </c>
      <c r="C32088" t="s">
        <v>33435</v>
      </c>
    </row>
    <row r="32089" spans="1:3" x14ac:dyDescent="0.3">
      <c r="A32089">
        <v>140154</v>
      </c>
      <c r="B32089" t="s">
        <v>33436</v>
      </c>
      <c r="C32089" t="s">
        <v>119</v>
      </c>
    </row>
    <row r="32090" spans="1:3" x14ac:dyDescent="0.3">
      <c r="A32090">
        <v>140156</v>
      </c>
      <c r="B32090" t="s">
        <v>33437</v>
      </c>
      <c r="C32090" t="s">
        <v>119</v>
      </c>
    </row>
    <row r="32091" spans="1:3" x14ac:dyDescent="0.3">
      <c r="A32091">
        <v>140158</v>
      </c>
      <c r="B32091" t="s">
        <v>33438</v>
      </c>
      <c r="C32091" t="s">
        <v>119</v>
      </c>
    </row>
    <row r="32092" spans="1:3" x14ac:dyDescent="0.3">
      <c r="A32092">
        <v>140160</v>
      </c>
      <c r="B32092" t="s">
        <v>33439</v>
      </c>
      <c r="C32092" t="s">
        <v>1752</v>
      </c>
    </row>
    <row r="32093" spans="1:3" x14ac:dyDescent="0.3">
      <c r="A32093">
        <v>140162</v>
      </c>
      <c r="B32093" t="s">
        <v>33440</v>
      </c>
      <c r="C32093" t="s">
        <v>34</v>
      </c>
    </row>
    <row r="32094" spans="1:3" x14ac:dyDescent="0.3">
      <c r="A32094">
        <v>140164</v>
      </c>
      <c r="B32094" t="s">
        <v>33441</v>
      </c>
      <c r="C32094" t="s">
        <v>16911</v>
      </c>
    </row>
    <row r="32095" spans="1:3" x14ac:dyDescent="0.3">
      <c r="A32095">
        <v>140166</v>
      </c>
      <c r="B32095" t="s">
        <v>33442</v>
      </c>
      <c r="C32095" t="s">
        <v>16911</v>
      </c>
    </row>
    <row r="32096" spans="1:3" x14ac:dyDescent="0.3">
      <c r="A32096">
        <v>140168</v>
      </c>
      <c r="B32096" t="s">
        <v>33443</v>
      </c>
      <c r="C32096" t="s">
        <v>397</v>
      </c>
    </row>
    <row r="32097" spans="1:3" x14ac:dyDescent="0.3">
      <c r="A32097">
        <v>140170</v>
      </c>
      <c r="B32097" t="s">
        <v>33444</v>
      </c>
      <c r="C32097" t="s">
        <v>8</v>
      </c>
    </row>
    <row r="32098" spans="1:3" x14ac:dyDescent="0.3">
      <c r="A32098">
        <v>140172</v>
      </c>
      <c r="B32098" t="s">
        <v>33445</v>
      </c>
      <c r="C32098" t="s">
        <v>243</v>
      </c>
    </row>
    <row r="32099" spans="1:3" x14ac:dyDescent="0.3">
      <c r="A32099">
        <v>140174</v>
      </c>
      <c r="B32099" t="s">
        <v>33446</v>
      </c>
      <c r="C32099" t="s">
        <v>28</v>
      </c>
    </row>
    <row r="32100" spans="1:3" x14ac:dyDescent="0.3">
      <c r="A32100">
        <v>140176</v>
      </c>
      <c r="B32100" t="s">
        <v>33447</v>
      </c>
      <c r="C32100" t="s">
        <v>16911</v>
      </c>
    </row>
    <row r="32101" spans="1:3" x14ac:dyDescent="0.3">
      <c r="A32101">
        <v>140178</v>
      </c>
      <c r="B32101" t="s">
        <v>33448</v>
      </c>
      <c r="C32101" t="s">
        <v>12</v>
      </c>
    </row>
    <row r="32102" spans="1:3" x14ac:dyDescent="0.3">
      <c r="A32102">
        <v>140182</v>
      </c>
      <c r="B32102" t="s">
        <v>33449</v>
      </c>
      <c r="C32102" t="s">
        <v>34</v>
      </c>
    </row>
    <row r="32103" spans="1:3" x14ac:dyDescent="0.3">
      <c r="A32103">
        <v>140184</v>
      </c>
      <c r="B32103" t="s">
        <v>33450</v>
      </c>
      <c r="C32103" t="s">
        <v>243</v>
      </c>
    </row>
    <row r="32104" spans="1:3" x14ac:dyDescent="0.3">
      <c r="A32104">
        <v>140186</v>
      </c>
      <c r="B32104" t="s">
        <v>33451</v>
      </c>
      <c r="C32104" t="s">
        <v>189</v>
      </c>
    </row>
    <row r="32105" spans="1:3" x14ac:dyDescent="0.3">
      <c r="A32105">
        <v>140188</v>
      </c>
      <c r="B32105" t="s">
        <v>33452</v>
      </c>
      <c r="C32105" t="s">
        <v>28</v>
      </c>
    </row>
    <row r="32106" spans="1:3" x14ac:dyDescent="0.3">
      <c r="A32106">
        <v>140190</v>
      </c>
      <c r="B32106" t="s">
        <v>33453</v>
      </c>
      <c r="C32106" t="s">
        <v>10</v>
      </c>
    </row>
    <row r="32107" spans="1:3" x14ac:dyDescent="0.3">
      <c r="A32107">
        <v>140192</v>
      </c>
      <c r="B32107" t="s">
        <v>33454</v>
      </c>
      <c r="C32107" t="s">
        <v>16911</v>
      </c>
    </row>
    <row r="32108" spans="1:3" x14ac:dyDescent="0.3">
      <c r="A32108">
        <v>140194</v>
      </c>
      <c r="B32108" t="s">
        <v>33455</v>
      </c>
      <c r="C32108" t="s">
        <v>119</v>
      </c>
    </row>
    <row r="32109" spans="1:3" x14ac:dyDescent="0.3">
      <c r="A32109">
        <v>140196</v>
      </c>
      <c r="B32109" t="s">
        <v>33456</v>
      </c>
      <c r="C32109" t="s">
        <v>5436</v>
      </c>
    </row>
    <row r="32110" spans="1:3" x14ac:dyDescent="0.3">
      <c r="A32110">
        <v>140198</v>
      </c>
      <c r="B32110" t="s">
        <v>33457</v>
      </c>
      <c r="C32110" t="s">
        <v>12</v>
      </c>
    </row>
    <row r="32111" spans="1:3" x14ac:dyDescent="0.3">
      <c r="A32111">
        <v>140202</v>
      </c>
      <c r="B32111" t="s">
        <v>33458</v>
      </c>
      <c r="C32111" t="s">
        <v>33459</v>
      </c>
    </row>
    <row r="32112" spans="1:3" x14ac:dyDescent="0.3">
      <c r="A32112">
        <v>140204</v>
      </c>
      <c r="B32112" t="s">
        <v>33460</v>
      </c>
      <c r="C32112" t="s">
        <v>397</v>
      </c>
    </row>
    <row r="32113" spans="1:3" x14ac:dyDescent="0.3">
      <c r="A32113">
        <v>140206</v>
      </c>
      <c r="B32113" t="s">
        <v>33461</v>
      </c>
      <c r="C32113" t="s">
        <v>16911</v>
      </c>
    </row>
    <row r="32114" spans="1:3" x14ac:dyDescent="0.3">
      <c r="A32114">
        <v>140208</v>
      </c>
      <c r="B32114" t="s">
        <v>33462</v>
      </c>
      <c r="C32114" t="s">
        <v>28</v>
      </c>
    </row>
    <row r="32115" spans="1:3" x14ac:dyDescent="0.3">
      <c r="A32115">
        <v>140210</v>
      </c>
      <c r="B32115" t="s">
        <v>33463</v>
      </c>
      <c r="C32115" t="s">
        <v>113</v>
      </c>
    </row>
    <row r="32116" spans="1:3" x14ac:dyDescent="0.3">
      <c r="A32116">
        <v>140212</v>
      </c>
      <c r="B32116" t="s">
        <v>33464</v>
      </c>
      <c r="C32116" t="s">
        <v>26</v>
      </c>
    </row>
    <row r="32117" spans="1:3" x14ac:dyDescent="0.3">
      <c r="A32117">
        <v>140214</v>
      </c>
      <c r="B32117" t="s">
        <v>33465</v>
      </c>
      <c r="C32117" t="s">
        <v>100</v>
      </c>
    </row>
    <row r="32118" spans="1:3" x14ac:dyDescent="0.3">
      <c r="A32118">
        <v>140216</v>
      </c>
      <c r="B32118" t="s">
        <v>33466</v>
      </c>
      <c r="C32118" t="s">
        <v>181</v>
      </c>
    </row>
    <row r="32119" spans="1:3" x14ac:dyDescent="0.3">
      <c r="A32119">
        <v>140218</v>
      </c>
      <c r="B32119" t="s">
        <v>33467</v>
      </c>
      <c r="C32119" t="s">
        <v>6983</v>
      </c>
    </row>
    <row r="32120" spans="1:3" x14ac:dyDescent="0.3">
      <c r="A32120">
        <v>140220</v>
      </c>
      <c r="B32120" t="s">
        <v>33468</v>
      </c>
      <c r="C32120" t="s">
        <v>8</v>
      </c>
    </row>
    <row r="32121" spans="1:3" x14ac:dyDescent="0.3">
      <c r="A32121">
        <v>140222</v>
      </c>
      <c r="B32121" t="s">
        <v>33469</v>
      </c>
      <c r="C32121" t="s">
        <v>651</v>
      </c>
    </row>
    <row r="32122" spans="1:3" x14ac:dyDescent="0.3">
      <c r="A32122">
        <v>140224</v>
      </c>
      <c r="B32122" t="s">
        <v>33470</v>
      </c>
      <c r="C32122" t="s">
        <v>119</v>
      </c>
    </row>
    <row r="32123" spans="1:3" x14ac:dyDescent="0.3">
      <c r="A32123">
        <v>140226</v>
      </c>
      <c r="B32123" t="s">
        <v>33471</v>
      </c>
      <c r="C32123" t="s">
        <v>8</v>
      </c>
    </row>
    <row r="32124" spans="1:3" x14ac:dyDescent="0.3">
      <c r="A32124">
        <v>140228</v>
      </c>
      <c r="B32124" t="s">
        <v>33472</v>
      </c>
      <c r="C32124" t="s">
        <v>26</v>
      </c>
    </row>
    <row r="32125" spans="1:3" x14ac:dyDescent="0.3">
      <c r="A32125">
        <v>140231</v>
      </c>
      <c r="B32125" t="s">
        <v>33473</v>
      </c>
      <c r="C32125" t="s">
        <v>10559</v>
      </c>
    </row>
    <row r="32126" spans="1:3" x14ac:dyDescent="0.3">
      <c r="A32126">
        <v>140233</v>
      </c>
      <c r="B32126" t="s">
        <v>33474</v>
      </c>
      <c r="C32126" t="s">
        <v>16911</v>
      </c>
    </row>
    <row r="32127" spans="1:3" x14ac:dyDescent="0.3">
      <c r="A32127">
        <v>140235</v>
      </c>
      <c r="B32127" t="s">
        <v>33475</v>
      </c>
      <c r="C32127" t="s">
        <v>243</v>
      </c>
    </row>
    <row r="32128" spans="1:3" x14ac:dyDescent="0.3">
      <c r="A32128">
        <v>140237</v>
      </c>
      <c r="B32128" t="s">
        <v>33476</v>
      </c>
      <c r="C32128" t="s">
        <v>28</v>
      </c>
    </row>
    <row r="32129" spans="1:3" x14ac:dyDescent="0.3">
      <c r="A32129">
        <v>140239</v>
      </c>
      <c r="B32129" t="s">
        <v>33477</v>
      </c>
      <c r="C32129" t="s">
        <v>1580</v>
      </c>
    </row>
    <row r="32130" spans="1:3" x14ac:dyDescent="0.3">
      <c r="A32130">
        <v>140241</v>
      </c>
      <c r="B32130" t="s">
        <v>33478</v>
      </c>
      <c r="C32130" t="s">
        <v>34</v>
      </c>
    </row>
    <row r="32131" spans="1:3" x14ac:dyDescent="0.3">
      <c r="A32131">
        <v>140243</v>
      </c>
      <c r="B32131" t="s">
        <v>33479</v>
      </c>
      <c r="C32131" t="s">
        <v>34</v>
      </c>
    </row>
    <row r="32132" spans="1:3" x14ac:dyDescent="0.3">
      <c r="A32132">
        <v>140245</v>
      </c>
      <c r="B32132" t="s">
        <v>33480</v>
      </c>
      <c r="C32132" t="s">
        <v>113</v>
      </c>
    </row>
    <row r="32133" spans="1:3" x14ac:dyDescent="0.3">
      <c r="A32133">
        <v>140247</v>
      </c>
      <c r="B32133" t="s">
        <v>33481</v>
      </c>
      <c r="C32133" t="s">
        <v>205</v>
      </c>
    </row>
    <row r="32134" spans="1:3" x14ac:dyDescent="0.3">
      <c r="A32134">
        <v>140249</v>
      </c>
      <c r="B32134" t="s">
        <v>33482</v>
      </c>
      <c r="C32134" t="s">
        <v>275</v>
      </c>
    </row>
    <row r="32135" spans="1:3" x14ac:dyDescent="0.3">
      <c r="A32135">
        <v>140253</v>
      </c>
      <c r="B32135" t="s">
        <v>33483</v>
      </c>
      <c r="C32135" t="s">
        <v>12</v>
      </c>
    </row>
    <row r="32136" spans="1:3" x14ac:dyDescent="0.3">
      <c r="A32136">
        <v>140255</v>
      </c>
      <c r="B32136" t="s">
        <v>33484</v>
      </c>
      <c r="C32136" t="s">
        <v>119</v>
      </c>
    </row>
    <row r="32137" spans="1:3" x14ac:dyDescent="0.3">
      <c r="A32137">
        <v>140257</v>
      </c>
      <c r="B32137" t="s">
        <v>33485</v>
      </c>
      <c r="C32137" t="s">
        <v>8</v>
      </c>
    </row>
    <row r="32138" spans="1:3" x14ac:dyDescent="0.3">
      <c r="A32138">
        <v>140259</v>
      </c>
      <c r="B32138" t="s">
        <v>33486</v>
      </c>
      <c r="C32138" t="s">
        <v>181</v>
      </c>
    </row>
    <row r="32139" spans="1:3" x14ac:dyDescent="0.3">
      <c r="A32139">
        <v>140261</v>
      </c>
      <c r="B32139" t="s">
        <v>33487</v>
      </c>
      <c r="C32139" t="s">
        <v>28</v>
      </c>
    </row>
    <row r="32140" spans="1:3" x14ac:dyDescent="0.3">
      <c r="A32140">
        <v>140263</v>
      </c>
      <c r="B32140" t="s">
        <v>33488</v>
      </c>
      <c r="C32140" t="s">
        <v>119</v>
      </c>
    </row>
    <row r="32141" spans="1:3" x14ac:dyDescent="0.3">
      <c r="A32141">
        <v>140265</v>
      </c>
      <c r="B32141" t="s">
        <v>33489</v>
      </c>
      <c r="C32141" t="s">
        <v>12</v>
      </c>
    </row>
    <row r="32142" spans="1:3" x14ac:dyDescent="0.3">
      <c r="A32142">
        <v>140267</v>
      </c>
      <c r="B32142" t="s">
        <v>33490</v>
      </c>
      <c r="C32142" t="s">
        <v>243</v>
      </c>
    </row>
    <row r="32143" spans="1:3" x14ac:dyDescent="0.3">
      <c r="A32143">
        <v>140269</v>
      </c>
      <c r="B32143" t="s">
        <v>33491</v>
      </c>
      <c r="C32143" t="s">
        <v>28</v>
      </c>
    </row>
    <row r="32144" spans="1:3" x14ac:dyDescent="0.3">
      <c r="A32144">
        <v>140271</v>
      </c>
      <c r="B32144" t="s">
        <v>33492</v>
      </c>
      <c r="C32144" t="s">
        <v>28</v>
      </c>
    </row>
    <row r="32145" spans="1:3" x14ac:dyDescent="0.3">
      <c r="A32145">
        <v>140273</v>
      </c>
      <c r="B32145" t="s">
        <v>33493</v>
      </c>
      <c r="C32145" t="s">
        <v>285</v>
      </c>
    </row>
    <row r="32146" spans="1:3" x14ac:dyDescent="0.3">
      <c r="A32146">
        <v>140275</v>
      </c>
      <c r="B32146" t="s">
        <v>33494</v>
      </c>
      <c r="C32146" t="s">
        <v>5436</v>
      </c>
    </row>
    <row r="32147" spans="1:3" x14ac:dyDescent="0.3">
      <c r="A32147">
        <v>140279</v>
      </c>
      <c r="B32147" t="s">
        <v>33495</v>
      </c>
      <c r="C32147" t="s">
        <v>113</v>
      </c>
    </row>
    <row r="32148" spans="1:3" x14ac:dyDescent="0.3">
      <c r="A32148">
        <v>140281</v>
      </c>
      <c r="B32148" t="s">
        <v>33496</v>
      </c>
      <c r="C32148" t="s">
        <v>243</v>
      </c>
    </row>
    <row r="32149" spans="1:3" x14ac:dyDescent="0.3">
      <c r="A32149">
        <v>140283</v>
      </c>
      <c r="B32149" t="s">
        <v>33497</v>
      </c>
      <c r="C32149" t="s">
        <v>267</v>
      </c>
    </row>
    <row r="32150" spans="1:3" x14ac:dyDescent="0.3">
      <c r="A32150">
        <v>140287</v>
      </c>
      <c r="B32150" t="s">
        <v>33498</v>
      </c>
      <c r="C32150" t="s">
        <v>133</v>
      </c>
    </row>
    <row r="32151" spans="1:3" x14ac:dyDescent="0.3">
      <c r="A32151">
        <v>140289</v>
      </c>
      <c r="B32151" t="s">
        <v>33499</v>
      </c>
      <c r="C32151" t="s">
        <v>113</v>
      </c>
    </row>
    <row r="32152" spans="1:3" x14ac:dyDescent="0.3">
      <c r="A32152">
        <v>140291</v>
      </c>
      <c r="B32152" t="s">
        <v>33500</v>
      </c>
      <c r="C32152" t="s">
        <v>113</v>
      </c>
    </row>
    <row r="32153" spans="1:3" x14ac:dyDescent="0.3">
      <c r="A32153">
        <v>140293</v>
      </c>
      <c r="B32153" t="s">
        <v>33501</v>
      </c>
      <c r="C32153" t="s">
        <v>33502</v>
      </c>
    </row>
    <row r="32154" spans="1:3" x14ac:dyDescent="0.3">
      <c r="A32154">
        <v>140295</v>
      </c>
      <c r="B32154" t="s">
        <v>33503</v>
      </c>
      <c r="C32154" t="s">
        <v>33502</v>
      </c>
    </row>
    <row r="32155" spans="1:3" x14ac:dyDescent="0.3">
      <c r="A32155">
        <v>140297</v>
      </c>
      <c r="B32155" t="s">
        <v>33504</v>
      </c>
      <c r="C32155" t="s">
        <v>119</v>
      </c>
    </row>
    <row r="32156" spans="1:3" x14ac:dyDescent="0.3">
      <c r="A32156">
        <v>140299</v>
      </c>
      <c r="B32156" t="s">
        <v>33505</v>
      </c>
      <c r="C32156" t="s">
        <v>1402</v>
      </c>
    </row>
    <row r="32157" spans="1:3" x14ac:dyDescent="0.3">
      <c r="A32157">
        <v>140301</v>
      </c>
      <c r="B32157" t="s">
        <v>33506</v>
      </c>
      <c r="C32157" t="s">
        <v>8</v>
      </c>
    </row>
    <row r="32158" spans="1:3" x14ac:dyDescent="0.3">
      <c r="A32158">
        <v>140303</v>
      </c>
      <c r="B32158" t="s">
        <v>33507</v>
      </c>
      <c r="C32158" t="s">
        <v>11336</v>
      </c>
    </row>
    <row r="32159" spans="1:3" x14ac:dyDescent="0.3">
      <c r="A32159">
        <v>140305</v>
      </c>
      <c r="B32159" t="s">
        <v>33508</v>
      </c>
      <c r="C32159" t="s">
        <v>119</v>
      </c>
    </row>
    <row r="32160" spans="1:3" x14ac:dyDescent="0.3">
      <c r="A32160">
        <v>140307</v>
      </c>
      <c r="B32160" t="s">
        <v>33509</v>
      </c>
      <c r="C32160" t="s">
        <v>28</v>
      </c>
    </row>
    <row r="32161" spans="1:3" x14ac:dyDescent="0.3">
      <c r="A32161">
        <v>140309</v>
      </c>
      <c r="B32161" t="s">
        <v>33510</v>
      </c>
      <c r="C32161" t="s">
        <v>215</v>
      </c>
    </row>
    <row r="32162" spans="1:3" x14ac:dyDescent="0.3">
      <c r="A32162">
        <v>140311</v>
      </c>
      <c r="B32162" t="s">
        <v>33511</v>
      </c>
      <c r="C32162" t="s">
        <v>7329</v>
      </c>
    </row>
    <row r="32163" spans="1:3" x14ac:dyDescent="0.3">
      <c r="A32163">
        <v>140313</v>
      </c>
      <c r="B32163" t="s">
        <v>33512</v>
      </c>
      <c r="C32163" t="s">
        <v>28</v>
      </c>
    </row>
    <row r="32164" spans="1:3" x14ac:dyDescent="0.3">
      <c r="A32164">
        <v>140315</v>
      </c>
      <c r="B32164" t="s">
        <v>33513</v>
      </c>
      <c r="C32164" t="s">
        <v>28</v>
      </c>
    </row>
    <row r="32165" spans="1:3" x14ac:dyDescent="0.3">
      <c r="A32165">
        <v>140317</v>
      </c>
      <c r="B32165" t="s">
        <v>33514</v>
      </c>
      <c r="C32165" t="s">
        <v>49</v>
      </c>
    </row>
    <row r="32166" spans="1:3" x14ac:dyDescent="0.3">
      <c r="A32166">
        <v>140319</v>
      </c>
      <c r="B32166" t="s">
        <v>33515</v>
      </c>
      <c r="C32166" t="s">
        <v>86</v>
      </c>
    </row>
    <row r="32167" spans="1:3" x14ac:dyDescent="0.3">
      <c r="A32167">
        <v>140321</v>
      </c>
      <c r="B32167" t="s">
        <v>33516</v>
      </c>
      <c r="C32167" t="s">
        <v>12</v>
      </c>
    </row>
    <row r="32168" spans="1:3" x14ac:dyDescent="0.3">
      <c r="A32168">
        <v>140323</v>
      </c>
      <c r="B32168" t="s">
        <v>33517</v>
      </c>
      <c r="C32168" t="s">
        <v>651</v>
      </c>
    </row>
    <row r="32169" spans="1:3" x14ac:dyDescent="0.3">
      <c r="A32169">
        <v>140325</v>
      </c>
      <c r="B32169" t="s">
        <v>33518</v>
      </c>
      <c r="C32169" t="s">
        <v>84</v>
      </c>
    </row>
    <row r="32170" spans="1:3" x14ac:dyDescent="0.3">
      <c r="A32170">
        <v>140327</v>
      </c>
      <c r="B32170" t="s">
        <v>33519</v>
      </c>
      <c r="C32170" t="s">
        <v>16911</v>
      </c>
    </row>
    <row r="32171" spans="1:3" x14ac:dyDescent="0.3">
      <c r="A32171">
        <v>140329</v>
      </c>
      <c r="B32171" t="s">
        <v>33520</v>
      </c>
      <c r="C32171" t="s">
        <v>12</v>
      </c>
    </row>
    <row r="32172" spans="1:3" x14ac:dyDescent="0.3">
      <c r="A32172">
        <v>140331</v>
      </c>
      <c r="B32172" t="s">
        <v>33521</v>
      </c>
      <c r="C32172" t="s">
        <v>771</v>
      </c>
    </row>
    <row r="32173" spans="1:3" x14ac:dyDescent="0.3">
      <c r="A32173">
        <v>140333</v>
      </c>
      <c r="B32173" t="s">
        <v>33522</v>
      </c>
      <c r="C32173" t="s">
        <v>28</v>
      </c>
    </row>
    <row r="32174" spans="1:3" x14ac:dyDescent="0.3">
      <c r="A32174">
        <v>140335</v>
      </c>
      <c r="B32174" t="s">
        <v>33523</v>
      </c>
      <c r="C32174" t="s">
        <v>16911</v>
      </c>
    </row>
    <row r="32175" spans="1:3" x14ac:dyDescent="0.3">
      <c r="A32175">
        <v>140339</v>
      </c>
      <c r="B32175" t="s">
        <v>33524</v>
      </c>
      <c r="C32175" t="s">
        <v>580</v>
      </c>
    </row>
    <row r="32176" spans="1:3" x14ac:dyDescent="0.3">
      <c r="A32176">
        <v>140341</v>
      </c>
      <c r="B32176" t="s">
        <v>33525</v>
      </c>
      <c r="C32176" t="s">
        <v>325</v>
      </c>
    </row>
    <row r="32177" spans="1:3" x14ac:dyDescent="0.3">
      <c r="A32177">
        <v>140343</v>
      </c>
      <c r="B32177" t="s">
        <v>33526</v>
      </c>
      <c r="C32177" t="s">
        <v>100</v>
      </c>
    </row>
    <row r="32178" spans="1:3" x14ac:dyDescent="0.3">
      <c r="A32178">
        <v>140345</v>
      </c>
      <c r="B32178" t="s">
        <v>33527</v>
      </c>
      <c r="C32178" t="s">
        <v>33528</v>
      </c>
    </row>
    <row r="32179" spans="1:3" x14ac:dyDescent="0.3">
      <c r="A32179">
        <v>140347</v>
      </c>
      <c r="B32179" t="s">
        <v>33529</v>
      </c>
      <c r="C32179" t="s">
        <v>158</v>
      </c>
    </row>
    <row r="32180" spans="1:3" x14ac:dyDescent="0.3">
      <c r="A32180">
        <v>140349</v>
      </c>
      <c r="B32180" t="s">
        <v>33530</v>
      </c>
      <c r="C32180" t="s">
        <v>12</v>
      </c>
    </row>
    <row r="32181" spans="1:3" x14ac:dyDescent="0.3">
      <c r="A32181">
        <v>140351</v>
      </c>
      <c r="B32181" t="s">
        <v>33531</v>
      </c>
      <c r="C32181" t="s">
        <v>12</v>
      </c>
    </row>
    <row r="32182" spans="1:3" x14ac:dyDescent="0.3">
      <c r="A32182">
        <v>140353</v>
      </c>
      <c r="B32182" t="s">
        <v>33532</v>
      </c>
      <c r="C32182" t="s">
        <v>119</v>
      </c>
    </row>
    <row r="32183" spans="1:3" x14ac:dyDescent="0.3">
      <c r="A32183">
        <v>140355</v>
      </c>
      <c r="B32183" t="s">
        <v>33533</v>
      </c>
      <c r="C32183" t="s">
        <v>12</v>
      </c>
    </row>
    <row r="32184" spans="1:3" x14ac:dyDescent="0.3">
      <c r="A32184">
        <v>140357</v>
      </c>
      <c r="B32184" t="s">
        <v>33534</v>
      </c>
      <c r="C32184" t="s">
        <v>12</v>
      </c>
    </row>
    <row r="32185" spans="1:3" x14ac:dyDescent="0.3">
      <c r="A32185">
        <v>140361</v>
      </c>
      <c r="B32185" t="s">
        <v>33535</v>
      </c>
      <c r="C32185" t="s">
        <v>457</v>
      </c>
    </row>
    <row r="32186" spans="1:3" x14ac:dyDescent="0.3">
      <c r="A32186">
        <v>140363</v>
      </c>
      <c r="B32186" t="s">
        <v>33536</v>
      </c>
      <c r="C32186" t="s">
        <v>16911</v>
      </c>
    </row>
    <row r="32187" spans="1:3" x14ac:dyDescent="0.3">
      <c r="A32187">
        <v>140365</v>
      </c>
      <c r="B32187" t="s">
        <v>33537</v>
      </c>
      <c r="C32187" t="s">
        <v>2873</v>
      </c>
    </row>
    <row r="32188" spans="1:3" x14ac:dyDescent="0.3">
      <c r="A32188">
        <v>140367</v>
      </c>
      <c r="B32188" t="s">
        <v>33538</v>
      </c>
      <c r="C32188" t="s">
        <v>2873</v>
      </c>
    </row>
    <row r="32189" spans="1:3" x14ac:dyDescent="0.3">
      <c r="A32189">
        <v>140369</v>
      </c>
      <c r="B32189" t="s">
        <v>33539</v>
      </c>
      <c r="C32189" t="s">
        <v>33540</v>
      </c>
    </row>
    <row r="32190" spans="1:3" x14ac:dyDescent="0.3">
      <c r="A32190">
        <v>140371</v>
      </c>
      <c r="B32190" t="s">
        <v>33541</v>
      </c>
      <c r="C32190" t="s">
        <v>2025</v>
      </c>
    </row>
    <row r="32191" spans="1:3" x14ac:dyDescent="0.3">
      <c r="A32191">
        <v>140373</v>
      </c>
      <c r="B32191" t="s">
        <v>33542</v>
      </c>
      <c r="C32191" t="s">
        <v>133</v>
      </c>
    </row>
    <row r="32192" spans="1:3" x14ac:dyDescent="0.3">
      <c r="A32192">
        <v>140375</v>
      </c>
      <c r="B32192" t="s">
        <v>33543</v>
      </c>
      <c r="C32192" t="s">
        <v>16911</v>
      </c>
    </row>
    <row r="32193" spans="1:3" x14ac:dyDescent="0.3">
      <c r="A32193">
        <v>140377</v>
      </c>
      <c r="B32193" t="s">
        <v>33544</v>
      </c>
      <c r="C32193" t="s">
        <v>28</v>
      </c>
    </row>
    <row r="32194" spans="1:3" x14ac:dyDescent="0.3">
      <c r="A32194">
        <v>140379</v>
      </c>
      <c r="B32194" t="s">
        <v>33545</v>
      </c>
      <c r="C32194" t="s">
        <v>16911</v>
      </c>
    </row>
    <row r="32195" spans="1:3" x14ac:dyDescent="0.3">
      <c r="A32195">
        <v>140381</v>
      </c>
      <c r="B32195" t="s">
        <v>33546</v>
      </c>
      <c r="C32195" t="s">
        <v>3913</v>
      </c>
    </row>
    <row r="32196" spans="1:3" x14ac:dyDescent="0.3">
      <c r="A32196">
        <v>140383</v>
      </c>
      <c r="B32196" t="s">
        <v>33547</v>
      </c>
      <c r="C32196" t="s">
        <v>33548</v>
      </c>
    </row>
    <row r="32197" spans="1:3" x14ac:dyDescent="0.3">
      <c r="A32197">
        <v>140385</v>
      </c>
      <c r="B32197" t="s">
        <v>33549</v>
      </c>
      <c r="C32197" t="s">
        <v>49</v>
      </c>
    </row>
    <row r="32198" spans="1:3" x14ac:dyDescent="0.3">
      <c r="A32198">
        <v>140387</v>
      </c>
      <c r="B32198" t="s">
        <v>33550</v>
      </c>
      <c r="C32198" t="s">
        <v>16911</v>
      </c>
    </row>
    <row r="32199" spans="1:3" x14ac:dyDescent="0.3">
      <c r="A32199">
        <v>140389</v>
      </c>
      <c r="B32199" t="s">
        <v>33551</v>
      </c>
      <c r="C32199" t="s">
        <v>16911</v>
      </c>
    </row>
    <row r="32200" spans="1:3" x14ac:dyDescent="0.3">
      <c r="A32200">
        <v>140391</v>
      </c>
      <c r="B32200" t="s">
        <v>33552</v>
      </c>
      <c r="C32200" t="s">
        <v>49</v>
      </c>
    </row>
    <row r="32201" spans="1:3" x14ac:dyDescent="0.3">
      <c r="A32201">
        <v>140393</v>
      </c>
      <c r="B32201" t="s">
        <v>33553</v>
      </c>
      <c r="C32201" t="s">
        <v>275</v>
      </c>
    </row>
    <row r="32202" spans="1:3" x14ac:dyDescent="0.3">
      <c r="A32202">
        <v>140395</v>
      </c>
      <c r="B32202" t="s">
        <v>33554</v>
      </c>
      <c r="C32202" t="s">
        <v>435</v>
      </c>
    </row>
    <row r="32203" spans="1:3" x14ac:dyDescent="0.3">
      <c r="A32203">
        <v>140397</v>
      </c>
      <c r="B32203" t="s">
        <v>33555</v>
      </c>
      <c r="C32203" t="s">
        <v>10559</v>
      </c>
    </row>
    <row r="32204" spans="1:3" x14ac:dyDescent="0.3">
      <c r="A32204">
        <v>140399</v>
      </c>
      <c r="B32204" t="s">
        <v>33556</v>
      </c>
      <c r="C32204" t="s">
        <v>16911</v>
      </c>
    </row>
    <row r="32205" spans="1:3" x14ac:dyDescent="0.3">
      <c r="A32205">
        <v>140401</v>
      </c>
      <c r="B32205" t="s">
        <v>33557</v>
      </c>
      <c r="C32205" t="s">
        <v>1127</v>
      </c>
    </row>
    <row r="32206" spans="1:3" x14ac:dyDescent="0.3">
      <c r="A32206">
        <v>140403</v>
      </c>
      <c r="B32206" t="s">
        <v>33558</v>
      </c>
      <c r="C32206" t="s">
        <v>12238</v>
      </c>
    </row>
    <row r="32207" spans="1:3" x14ac:dyDescent="0.3">
      <c r="A32207">
        <v>140405</v>
      </c>
      <c r="B32207" t="s">
        <v>33559</v>
      </c>
      <c r="C32207" t="s">
        <v>12</v>
      </c>
    </row>
    <row r="32208" spans="1:3" x14ac:dyDescent="0.3">
      <c r="A32208">
        <v>140407</v>
      </c>
      <c r="B32208" t="s">
        <v>33560</v>
      </c>
      <c r="C32208" t="s">
        <v>113</v>
      </c>
    </row>
    <row r="32209" spans="1:3" x14ac:dyDescent="0.3">
      <c r="A32209">
        <v>140411</v>
      </c>
      <c r="B32209" t="s">
        <v>33561</v>
      </c>
      <c r="C32209" t="s">
        <v>19</v>
      </c>
    </row>
    <row r="32210" spans="1:3" x14ac:dyDescent="0.3">
      <c r="A32210">
        <v>140413</v>
      </c>
      <c r="B32210" t="s">
        <v>33562</v>
      </c>
      <c r="C32210" t="s">
        <v>323</v>
      </c>
    </row>
    <row r="32211" spans="1:3" x14ac:dyDescent="0.3">
      <c r="A32211">
        <v>140415</v>
      </c>
      <c r="B32211" t="s">
        <v>33563</v>
      </c>
      <c r="C32211" t="s">
        <v>728</v>
      </c>
    </row>
    <row r="32212" spans="1:3" x14ac:dyDescent="0.3">
      <c r="A32212">
        <v>140417</v>
      </c>
      <c r="B32212" t="s">
        <v>33564</v>
      </c>
      <c r="C32212" t="s">
        <v>238</v>
      </c>
    </row>
    <row r="32213" spans="1:3" x14ac:dyDescent="0.3">
      <c r="A32213">
        <v>140419</v>
      </c>
      <c r="B32213" t="s">
        <v>33565</v>
      </c>
      <c r="C32213" t="s">
        <v>31327</v>
      </c>
    </row>
    <row r="32214" spans="1:3" x14ac:dyDescent="0.3">
      <c r="A32214">
        <v>140421</v>
      </c>
      <c r="B32214" t="s">
        <v>33566</v>
      </c>
      <c r="C32214" t="s">
        <v>10</v>
      </c>
    </row>
    <row r="32215" spans="1:3" x14ac:dyDescent="0.3">
      <c r="A32215">
        <v>140423</v>
      </c>
      <c r="B32215" t="s">
        <v>33567</v>
      </c>
      <c r="C32215" t="s">
        <v>189</v>
      </c>
    </row>
    <row r="32216" spans="1:3" x14ac:dyDescent="0.3">
      <c r="A32216">
        <v>140425</v>
      </c>
      <c r="B32216" t="s">
        <v>33568</v>
      </c>
      <c r="C32216" t="s">
        <v>8</v>
      </c>
    </row>
    <row r="32217" spans="1:3" x14ac:dyDescent="0.3">
      <c r="A32217">
        <v>140427</v>
      </c>
      <c r="B32217" t="s">
        <v>33569</v>
      </c>
      <c r="C32217" t="s">
        <v>16911</v>
      </c>
    </row>
    <row r="32218" spans="1:3" x14ac:dyDescent="0.3">
      <c r="A32218">
        <v>140429</v>
      </c>
      <c r="B32218" t="s">
        <v>33570</v>
      </c>
      <c r="C32218" t="s">
        <v>12</v>
      </c>
    </row>
    <row r="32219" spans="1:3" x14ac:dyDescent="0.3">
      <c r="A32219">
        <v>140431</v>
      </c>
      <c r="B32219" t="s">
        <v>33571</v>
      </c>
      <c r="C32219" t="s">
        <v>16911</v>
      </c>
    </row>
    <row r="32220" spans="1:3" x14ac:dyDescent="0.3">
      <c r="A32220">
        <v>140433</v>
      </c>
      <c r="B32220" t="s">
        <v>33572</v>
      </c>
      <c r="C32220" t="s">
        <v>285</v>
      </c>
    </row>
    <row r="32221" spans="1:3" x14ac:dyDescent="0.3">
      <c r="A32221">
        <v>140435</v>
      </c>
      <c r="B32221" t="s">
        <v>33573</v>
      </c>
      <c r="C32221" t="s">
        <v>283</v>
      </c>
    </row>
    <row r="32222" spans="1:3" x14ac:dyDescent="0.3">
      <c r="A32222">
        <v>140437</v>
      </c>
      <c r="B32222" t="s">
        <v>33574</v>
      </c>
      <c r="C32222" t="s">
        <v>28</v>
      </c>
    </row>
    <row r="32223" spans="1:3" x14ac:dyDescent="0.3">
      <c r="A32223">
        <v>140439</v>
      </c>
      <c r="B32223" t="s">
        <v>33575</v>
      </c>
      <c r="C32223" t="s">
        <v>12</v>
      </c>
    </row>
    <row r="32224" spans="1:3" x14ac:dyDescent="0.3">
      <c r="A32224">
        <v>140441</v>
      </c>
      <c r="B32224" t="s">
        <v>33576</v>
      </c>
      <c r="C32224" t="s">
        <v>49</v>
      </c>
    </row>
    <row r="32225" spans="1:3" x14ac:dyDescent="0.3">
      <c r="A32225">
        <v>140443</v>
      </c>
      <c r="B32225" t="s">
        <v>33577</v>
      </c>
      <c r="C32225" t="s">
        <v>16911</v>
      </c>
    </row>
    <row r="32226" spans="1:3" x14ac:dyDescent="0.3">
      <c r="A32226">
        <v>140445</v>
      </c>
      <c r="B32226" t="s">
        <v>33578</v>
      </c>
      <c r="C32226" t="s">
        <v>367</v>
      </c>
    </row>
    <row r="32227" spans="1:3" x14ac:dyDescent="0.3">
      <c r="A32227">
        <v>140447</v>
      </c>
      <c r="B32227" t="s">
        <v>33579</v>
      </c>
      <c r="C32227" t="s">
        <v>8</v>
      </c>
    </row>
    <row r="32228" spans="1:3" x14ac:dyDescent="0.3">
      <c r="A32228">
        <v>140449</v>
      </c>
      <c r="B32228" t="s">
        <v>33580</v>
      </c>
      <c r="C32228" t="s">
        <v>728</v>
      </c>
    </row>
    <row r="32229" spans="1:3" x14ac:dyDescent="0.3">
      <c r="A32229">
        <v>140451</v>
      </c>
      <c r="B32229" t="s">
        <v>33581</v>
      </c>
      <c r="C32229" t="s">
        <v>728</v>
      </c>
    </row>
    <row r="32230" spans="1:3" x14ac:dyDescent="0.3">
      <c r="A32230">
        <v>140453</v>
      </c>
      <c r="B32230" t="s">
        <v>33582</v>
      </c>
      <c r="C32230" t="s">
        <v>283</v>
      </c>
    </row>
    <row r="32231" spans="1:3" x14ac:dyDescent="0.3">
      <c r="A32231">
        <v>140455</v>
      </c>
      <c r="B32231" t="s">
        <v>33583</v>
      </c>
      <c r="C32231" t="s">
        <v>16911</v>
      </c>
    </row>
    <row r="32232" spans="1:3" x14ac:dyDescent="0.3">
      <c r="A32232">
        <v>140457</v>
      </c>
      <c r="B32232" t="s">
        <v>33584</v>
      </c>
      <c r="C32232" t="s">
        <v>28</v>
      </c>
    </row>
    <row r="32233" spans="1:3" x14ac:dyDescent="0.3">
      <c r="A32233">
        <v>140459</v>
      </c>
      <c r="B32233" t="s">
        <v>33585</v>
      </c>
      <c r="C32233" t="s">
        <v>580</v>
      </c>
    </row>
    <row r="32234" spans="1:3" x14ac:dyDescent="0.3">
      <c r="A32234">
        <v>140461</v>
      </c>
      <c r="B32234" t="s">
        <v>33586</v>
      </c>
      <c r="C32234" t="s">
        <v>16911</v>
      </c>
    </row>
    <row r="32235" spans="1:3" x14ac:dyDescent="0.3">
      <c r="A32235">
        <v>140463</v>
      </c>
      <c r="B32235" t="s">
        <v>33587</v>
      </c>
      <c r="C32235" t="s">
        <v>1752</v>
      </c>
    </row>
    <row r="32236" spans="1:3" x14ac:dyDescent="0.3">
      <c r="A32236">
        <v>140465</v>
      </c>
      <c r="B32236" t="s">
        <v>33588</v>
      </c>
      <c r="C32236" t="s">
        <v>16911</v>
      </c>
    </row>
    <row r="32237" spans="1:3" x14ac:dyDescent="0.3">
      <c r="A32237">
        <v>140467</v>
      </c>
      <c r="B32237" t="s">
        <v>33589</v>
      </c>
      <c r="C32237" t="s">
        <v>16911</v>
      </c>
    </row>
    <row r="32238" spans="1:3" x14ac:dyDescent="0.3">
      <c r="A32238">
        <v>140469</v>
      </c>
      <c r="B32238" t="s">
        <v>33590</v>
      </c>
      <c r="C32238" t="s">
        <v>307</v>
      </c>
    </row>
    <row r="32239" spans="1:3" x14ac:dyDescent="0.3">
      <c r="A32239">
        <v>140471</v>
      </c>
      <c r="B32239" t="s">
        <v>33591</v>
      </c>
      <c r="C32239" t="s">
        <v>16911</v>
      </c>
    </row>
    <row r="32240" spans="1:3" x14ac:dyDescent="0.3">
      <c r="A32240">
        <v>140473</v>
      </c>
      <c r="B32240" t="s">
        <v>33592</v>
      </c>
      <c r="C32240" t="s">
        <v>12</v>
      </c>
    </row>
    <row r="32241" spans="1:3" x14ac:dyDescent="0.3">
      <c r="A32241">
        <v>140475</v>
      </c>
      <c r="B32241" t="s">
        <v>33593</v>
      </c>
      <c r="C32241" t="s">
        <v>133</v>
      </c>
    </row>
    <row r="32242" spans="1:3" x14ac:dyDescent="0.3">
      <c r="A32242">
        <v>140477</v>
      </c>
      <c r="B32242" t="s">
        <v>33594</v>
      </c>
      <c r="C32242" t="s">
        <v>435</v>
      </c>
    </row>
    <row r="32243" spans="1:3" x14ac:dyDescent="0.3">
      <c r="A32243">
        <v>140479</v>
      </c>
      <c r="B32243" t="s">
        <v>33595</v>
      </c>
      <c r="C32243" t="s">
        <v>16911</v>
      </c>
    </row>
    <row r="32244" spans="1:3" x14ac:dyDescent="0.3">
      <c r="A32244">
        <v>140481</v>
      </c>
      <c r="B32244" t="s">
        <v>33596</v>
      </c>
      <c r="C32244" t="s">
        <v>10379</v>
      </c>
    </row>
    <row r="32245" spans="1:3" x14ac:dyDescent="0.3">
      <c r="A32245">
        <v>140483</v>
      </c>
      <c r="B32245" t="s">
        <v>33597</v>
      </c>
      <c r="C32245" t="s">
        <v>10</v>
      </c>
    </row>
    <row r="32246" spans="1:3" x14ac:dyDescent="0.3">
      <c r="A32246">
        <v>140485</v>
      </c>
      <c r="B32246" t="s">
        <v>33598</v>
      </c>
      <c r="C32246" t="s">
        <v>28</v>
      </c>
    </row>
    <row r="32247" spans="1:3" x14ac:dyDescent="0.3">
      <c r="A32247">
        <v>140487</v>
      </c>
      <c r="B32247" t="s">
        <v>33599</v>
      </c>
      <c r="C32247" t="s">
        <v>16911</v>
      </c>
    </row>
    <row r="32248" spans="1:3" x14ac:dyDescent="0.3">
      <c r="A32248">
        <v>140489</v>
      </c>
      <c r="B32248" t="s">
        <v>33600</v>
      </c>
      <c r="C32248" t="s">
        <v>840</v>
      </c>
    </row>
    <row r="32249" spans="1:3" x14ac:dyDescent="0.3">
      <c r="A32249">
        <v>140491</v>
      </c>
      <c r="B32249" t="s">
        <v>33601</v>
      </c>
      <c r="C32249" t="s">
        <v>325</v>
      </c>
    </row>
    <row r="32250" spans="1:3" x14ac:dyDescent="0.3">
      <c r="A32250">
        <v>140493</v>
      </c>
      <c r="B32250" t="s">
        <v>33602</v>
      </c>
      <c r="C32250" t="s">
        <v>2575</v>
      </c>
    </row>
    <row r="32251" spans="1:3" x14ac:dyDescent="0.3">
      <c r="A32251">
        <v>140495</v>
      </c>
      <c r="B32251" t="s">
        <v>33603</v>
      </c>
      <c r="C32251" t="s">
        <v>1171</v>
      </c>
    </row>
    <row r="32252" spans="1:3" x14ac:dyDescent="0.3">
      <c r="A32252">
        <v>140497</v>
      </c>
      <c r="B32252" t="s">
        <v>33604</v>
      </c>
      <c r="C32252" t="s">
        <v>285</v>
      </c>
    </row>
    <row r="32253" spans="1:3" x14ac:dyDescent="0.3">
      <c r="A32253">
        <v>140499</v>
      </c>
      <c r="B32253" t="s">
        <v>33605</v>
      </c>
      <c r="C32253" t="s">
        <v>12</v>
      </c>
    </row>
    <row r="32254" spans="1:3" x14ac:dyDescent="0.3">
      <c r="A32254">
        <v>140501</v>
      </c>
      <c r="B32254" t="s">
        <v>33606</v>
      </c>
      <c r="C32254" t="s">
        <v>49</v>
      </c>
    </row>
    <row r="32255" spans="1:3" x14ac:dyDescent="0.3">
      <c r="A32255">
        <v>140503</v>
      </c>
      <c r="B32255" t="s">
        <v>33607</v>
      </c>
      <c r="C32255" t="s">
        <v>49</v>
      </c>
    </row>
    <row r="32256" spans="1:3" x14ac:dyDescent="0.3">
      <c r="A32256">
        <v>140505</v>
      </c>
      <c r="B32256" t="s">
        <v>33608</v>
      </c>
      <c r="C32256" t="s">
        <v>100</v>
      </c>
    </row>
    <row r="32257" spans="1:3" x14ac:dyDescent="0.3">
      <c r="A32257">
        <v>140507</v>
      </c>
      <c r="B32257" t="s">
        <v>33609</v>
      </c>
      <c r="C32257" t="s">
        <v>119</v>
      </c>
    </row>
    <row r="32258" spans="1:3" x14ac:dyDescent="0.3">
      <c r="A32258">
        <v>140509</v>
      </c>
      <c r="B32258" t="s">
        <v>33610</v>
      </c>
      <c r="C32258" t="s">
        <v>16911</v>
      </c>
    </row>
    <row r="32259" spans="1:3" x14ac:dyDescent="0.3">
      <c r="A32259">
        <v>140511</v>
      </c>
      <c r="B32259" t="s">
        <v>33611</v>
      </c>
      <c r="C32259" t="s">
        <v>33612</v>
      </c>
    </row>
    <row r="32260" spans="1:3" x14ac:dyDescent="0.3">
      <c r="A32260">
        <v>140513</v>
      </c>
      <c r="B32260" t="s">
        <v>33613</v>
      </c>
      <c r="C32260" t="s">
        <v>10</v>
      </c>
    </row>
    <row r="32261" spans="1:3" x14ac:dyDescent="0.3">
      <c r="A32261">
        <v>140515</v>
      </c>
      <c r="B32261" t="s">
        <v>33614</v>
      </c>
      <c r="C32261" t="s">
        <v>2642</v>
      </c>
    </row>
    <row r="32262" spans="1:3" x14ac:dyDescent="0.3">
      <c r="A32262">
        <v>140517</v>
      </c>
      <c r="B32262" t="s">
        <v>33615</v>
      </c>
      <c r="C32262" t="s">
        <v>690</v>
      </c>
    </row>
    <row r="32263" spans="1:3" x14ac:dyDescent="0.3">
      <c r="A32263">
        <v>140519</v>
      </c>
      <c r="B32263" t="s">
        <v>33616</v>
      </c>
      <c r="C32263" t="s">
        <v>113</v>
      </c>
    </row>
    <row r="32264" spans="1:3" x14ac:dyDescent="0.3">
      <c r="A32264">
        <v>140521</v>
      </c>
      <c r="B32264" t="s">
        <v>33617</v>
      </c>
      <c r="C32264" t="s">
        <v>435</v>
      </c>
    </row>
    <row r="32265" spans="1:3" x14ac:dyDescent="0.3">
      <c r="A32265">
        <v>140523</v>
      </c>
      <c r="B32265" t="s">
        <v>33618</v>
      </c>
      <c r="C32265" t="s">
        <v>24</v>
      </c>
    </row>
    <row r="32266" spans="1:3" x14ac:dyDescent="0.3">
      <c r="A32266">
        <v>140525</v>
      </c>
      <c r="B32266" t="s">
        <v>33619</v>
      </c>
      <c r="C32266" t="s">
        <v>215</v>
      </c>
    </row>
    <row r="32267" spans="1:3" x14ac:dyDescent="0.3">
      <c r="A32267">
        <v>140527</v>
      </c>
      <c r="B32267" t="s">
        <v>33620</v>
      </c>
      <c r="C32267" t="s">
        <v>10559</v>
      </c>
    </row>
    <row r="32268" spans="1:3" x14ac:dyDescent="0.3">
      <c r="A32268">
        <v>140529</v>
      </c>
      <c r="B32268" t="s">
        <v>33621</v>
      </c>
      <c r="C32268" t="s">
        <v>804</v>
      </c>
    </row>
    <row r="32269" spans="1:3" x14ac:dyDescent="0.3">
      <c r="A32269">
        <v>140531</v>
      </c>
      <c r="B32269" t="s">
        <v>33622</v>
      </c>
      <c r="C32269" t="s">
        <v>16911</v>
      </c>
    </row>
    <row r="32270" spans="1:3" x14ac:dyDescent="0.3">
      <c r="A32270">
        <v>140533</v>
      </c>
      <c r="B32270" t="s">
        <v>33623</v>
      </c>
      <c r="C32270" t="s">
        <v>4022</v>
      </c>
    </row>
    <row r="32271" spans="1:3" x14ac:dyDescent="0.3">
      <c r="A32271">
        <v>140535</v>
      </c>
      <c r="B32271" t="s">
        <v>33624</v>
      </c>
      <c r="C32271" t="s">
        <v>138</v>
      </c>
    </row>
    <row r="32272" spans="1:3" x14ac:dyDescent="0.3">
      <c r="A32272">
        <v>140537</v>
      </c>
      <c r="B32272" t="s">
        <v>33625</v>
      </c>
      <c r="C32272" t="s">
        <v>367</v>
      </c>
    </row>
    <row r="32273" spans="1:3" x14ac:dyDescent="0.3">
      <c r="A32273">
        <v>140539</v>
      </c>
      <c r="B32273" t="s">
        <v>33626</v>
      </c>
      <c r="C32273" t="s">
        <v>2873</v>
      </c>
    </row>
    <row r="32274" spans="1:3" x14ac:dyDescent="0.3">
      <c r="A32274">
        <v>140541</v>
      </c>
      <c r="B32274" t="s">
        <v>33627</v>
      </c>
      <c r="C32274" t="s">
        <v>10379</v>
      </c>
    </row>
    <row r="32275" spans="1:3" x14ac:dyDescent="0.3">
      <c r="A32275">
        <v>140543</v>
      </c>
      <c r="B32275" t="s">
        <v>33628</v>
      </c>
      <c r="C32275" t="s">
        <v>119</v>
      </c>
    </row>
    <row r="32276" spans="1:3" x14ac:dyDescent="0.3">
      <c r="A32276">
        <v>140545</v>
      </c>
      <c r="B32276" t="s">
        <v>33629</v>
      </c>
      <c r="C32276" t="s">
        <v>16911</v>
      </c>
    </row>
    <row r="32277" spans="1:3" x14ac:dyDescent="0.3">
      <c r="A32277">
        <v>140547</v>
      </c>
      <c r="B32277" t="s">
        <v>33630</v>
      </c>
      <c r="C32277" t="s">
        <v>12</v>
      </c>
    </row>
    <row r="32278" spans="1:3" x14ac:dyDescent="0.3">
      <c r="A32278">
        <v>140549</v>
      </c>
      <c r="B32278" t="s">
        <v>33631</v>
      </c>
      <c r="C32278" t="s">
        <v>16911</v>
      </c>
    </row>
    <row r="32279" spans="1:3" x14ac:dyDescent="0.3">
      <c r="A32279">
        <v>140551</v>
      </c>
      <c r="B32279" t="s">
        <v>33632</v>
      </c>
      <c r="C32279" t="s">
        <v>12</v>
      </c>
    </row>
    <row r="32280" spans="1:3" x14ac:dyDescent="0.3">
      <c r="A32280">
        <v>140553</v>
      </c>
      <c r="B32280" t="s">
        <v>33633</v>
      </c>
      <c r="C32280" t="s">
        <v>3758</v>
      </c>
    </row>
    <row r="32281" spans="1:3" x14ac:dyDescent="0.3">
      <c r="A32281">
        <v>140555</v>
      </c>
      <c r="B32281" t="s">
        <v>33634</v>
      </c>
      <c r="C32281" t="s">
        <v>3758</v>
      </c>
    </row>
    <row r="32282" spans="1:3" x14ac:dyDescent="0.3">
      <c r="A32282">
        <v>140557</v>
      </c>
      <c r="B32282" t="s">
        <v>33635</v>
      </c>
      <c r="C32282" t="s">
        <v>10190</v>
      </c>
    </row>
    <row r="32283" spans="1:3" x14ac:dyDescent="0.3">
      <c r="A32283">
        <v>140559</v>
      </c>
      <c r="B32283" t="s">
        <v>33636</v>
      </c>
      <c r="C32283" t="s">
        <v>34</v>
      </c>
    </row>
    <row r="32284" spans="1:3" x14ac:dyDescent="0.3">
      <c r="A32284">
        <v>140561</v>
      </c>
      <c r="B32284" t="s">
        <v>33637</v>
      </c>
      <c r="C32284" t="s">
        <v>520</v>
      </c>
    </row>
    <row r="32285" spans="1:3" x14ac:dyDescent="0.3">
      <c r="A32285">
        <v>140563</v>
      </c>
      <c r="B32285" t="s">
        <v>33638</v>
      </c>
      <c r="C32285" t="s">
        <v>520</v>
      </c>
    </row>
    <row r="32286" spans="1:3" x14ac:dyDescent="0.3">
      <c r="A32286">
        <v>140565</v>
      </c>
      <c r="B32286" t="s">
        <v>33639</v>
      </c>
      <c r="C32286" t="s">
        <v>435</v>
      </c>
    </row>
    <row r="32287" spans="1:3" x14ac:dyDescent="0.3">
      <c r="A32287">
        <v>140567</v>
      </c>
      <c r="B32287" t="s">
        <v>33640</v>
      </c>
      <c r="C32287" t="s">
        <v>4370</v>
      </c>
    </row>
    <row r="32288" spans="1:3" x14ac:dyDescent="0.3">
      <c r="A32288">
        <v>140569</v>
      </c>
      <c r="B32288" t="s">
        <v>33641</v>
      </c>
      <c r="C32288" t="s">
        <v>17</v>
      </c>
    </row>
    <row r="32289" spans="1:3" x14ac:dyDescent="0.3">
      <c r="A32289">
        <v>140571</v>
      </c>
      <c r="B32289" t="s">
        <v>33642</v>
      </c>
      <c r="C32289" t="s">
        <v>113</v>
      </c>
    </row>
    <row r="32290" spans="1:3" x14ac:dyDescent="0.3">
      <c r="A32290">
        <v>140573</v>
      </c>
      <c r="B32290" t="s">
        <v>33643</v>
      </c>
      <c r="C32290" t="s">
        <v>119</v>
      </c>
    </row>
    <row r="32291" spans="1:3" x14ac:dyDescent="0.3">
      <c r="A32291">
        <v>140575</v>
      </c>
      <c r="B32291" t="s">
        <v>33644</v>
      </c>
      <c r="C32291" t="s">
        <v>538</v>
      </c>
    </row>
    <row r="32292" spans="1:3" x14ac:dyDescent="0.3">
      <c r="A32292">
        <v>140577</v>
      </c>
      <c r="B32292" t="s">
        <v>33645</v>
      </c>
      <c r="C32292" t="s">
        <v>16911</v>
      </c>
    </row>
    <row r="32293" spans="1:3" x14ac:dyDescent="0.3">
      <c r="A32293">
        <v>140579</v>
      </c>
      <c r="B32293" t="s">
        <v>33646</v>
      </c>
      <c r="C32293" t="s">
        <v>12</v>
      </c>
    </row>
    <row r="32294" spans="1:3" x14ac:dyDescent="0.3">
      <c r="A32294">
        <v>140581</v>
      </c>
      <c r="B32294" t="s">
        <v>33647</v>
      </c>
      <c r="C32294" t="s">
        <v>119</v>
      </c>
    </row>
    <row r="32295" spans="1:3" x14ac:dyDescent="0.3">
      <c r="A32295">
        <v>140583</v>
      </c>
      <c r="B32295" t="s">
        <v>33648</v>
      </c>
      <c r="C32295" t="s">
        <v>1127</v>
      </c>
    </row>
    <row r="32296" spans="1:3" x14ac:dyDescent="0.3">
      <c r="A32296">
        <v>140585</v>
      </c>
      <c r="B32296" t="s">
        <v>33649</v>
      </c>
      <c r="C32296" t="s">
        <v>1154</v>
      </c>
    </row>
    <row r="32297" spans="1:3" x14ac:dyDescent="0.3">
      <c r="A32297">
        <v>140587</v>
      </c>
      <c r="B32297" t="s">
        <v>33650</v>
      </c>
      <c r="C32297" t="s">
        <v>16911</v>
      </c>
    </row>
    <row r="32298" spans="1:3" x14ac:dyDescent="0.3">
      <c r="A32298">
        <v>140589</v>
      </c>
      <c r="B32298" t="s">
        <v>33651</v>
      </c>
      <c r="C32298" t="s">
        <v>285</v>
      </c>
    </row>
    <row r="32299" spans="1:3" x14ac:dyDescent="0.3">
      <c r="A32299">
        <v>140591</v>
      </c>
      <c r="B32299" t="s">
        <v>33652</v>
      </c>
      <c r="C32299" t="s">
        <v>119</v>
      </c>
    </row>
    <row r="32300" spans="1:3" x14ac:dyDescent="0.3">
      <c r="A32300">
        <v>140593</v>
      </c>
      <c r="B32300" t="s">
        <v>33653</v>
      </c>
      <c r="C32300" t="s">
        <v>16911</v>
      </c>
    </row>
    <row r="32301" spans="1:3" x14ac:dyDescent="0.3">
      <c r="A32301">
        <v>140597</v>
      </c>
      <c r="B32301" t="s">
        <v>33654</v>
      </c>
      <c r="C32301" t="s">
        <v>16911</v>
      </c>
    </row>
    <row r="32302" spans="1:3" x14ac:dyDescent="0.3">
      <c r="A32302">
        <v>140605</v>
      </c>
      <c r="B32302" t="s">
        <v>33655</v>
      </c>
      <c r="C32302" t="s">
        <v>16911</v>
      </c>
    </row>
    <row r="32303" spans="1:3" x14ac:dyDescent="0.3">
      <c r="A32303">
        <v>140607</v>
      </c>
      <c r="B32303" t="s">
        <v>33656</v>
      </c>
      <c r="C32303" t="s">
        <v>12</v>
      </c>
    </row>
    <row r="32304" spans="1:3" x14ac:dyDescent="0.3">
      <c r="A32304">
        <v>140615</v>
      </c>
      <c r="B32304" t="s">
        <v>33657</v>
      </c>
      <c r="C32304" t="s">
        <v>16911</v>
      </c>
    </row>
    <row r="32305" spans="1:3" x14ac:dyDescent="0.3">
      <c r="A32305">
        <v>140617</v>
      </c>
      <c r="B32305" t="s">
        <v>33658</v>
      </c>
      <c r="C32305" t="s">
        <v>457</v>
      </c>
    </row>
    <row r="32306" spans="1:3" x14ac:dyDescent="0.3">
      <c r="A32306">
        <v>140619</v>
      </c>
      <c r="B32306" t="s">
        <v>33659</v>
      </c>
      <c r="C32306" t="s">
        <v>520</v>
      </c>
    </row>
    <row r="32307" spans="1:3" x14ac:dyDescent="0.3">
      <c r="A32307">
        <v>140621</v>
      </c>
      <c r="B32307" t="s">
        <v>33660</v>
      </c>
      <c r="C32307" t="s">
        <v>119</v>
      </c>
    </row>
    <row r="32308" spans="1:3" x14ac:dyDescent="0.3">
      <c r="A32308">
        <v>140623</v>
      </c>
      <c r="B32308" t="s">
        <v>33661</v>
      </c>
      <c r="C32308" t="s">
        <v>16911</v>
      </c>
    </row>
    <row r="32309" spans="1:3" x14ac:dyDescent="0.3">
      <c r="A32309">
        <v>140627</v>
      </c>
      <c r="B32309" t="s">
        <v>33662</v>
      </c>
      <c r="C32309" t="s">
        <v>495</v>
      </c>
    </row>
    <row r="32310" spans="1:3" x14ac:dyDescent="0.3">
      <c r="A32310">
        <v>140629</v>
      </c>
      <c r="B32310" t="s">
        <v>33663</v>
      </c>
      <c r="C32310" t="s">
        <v>28</v>
      </c>
    </row>
    <row r="32311" spans="1:3" x14ac:dyDescent="0.3">
      <c r="A32311">
        <v>140631</v>
      </c>
      <c r="B32311" t="s">
        <v>33664</v>
      </c>
      <c r="C32311" t="s">
        <v>243</v>
      </c>
    </row>
    <row r="32312" spans="1:3" x14ac:dyDescent="0.3">
      <c r="A32312">
        <v>140633</v>
      </c>
      <c r="B32312" t="s">
        <v>33665</v>
      </c>
      <c r="C32312" t="s">
        <v>119</v>
      </c>
    </row>
    <row r="32313" spans="1:3" x14ac:dyDescent="0.3">
      <c r="A32313">
        <v>140635</v>
      </c>
      <c r="B32313" t="s">
        <v>33666</v>
      </c>
      <c r="C32313" t="s">
        <v>243</v>
      </c>
    </row>
    <row r="32314" spans="1:3" x14ac:dyDescent="0.3">
      <c r="A32314">
        <v>140637</v>
      </c>
      <c r="B32314" t="s">
        <v>33667</v>
      </c>
      <c r="C32314" t="s">
        <v>243</v>
      </c>
    </row>
    <row r="32315" spans="1:3" x14ac:dyDescent="0.3">
      <c r="A32315">
        <v>140639</v>
      </c>
      <c r="B32315" t="s">
        <v>33668</v>
      </c>
      <c r="C32315" t="s">
        <v>16911</v>
      </c>
    </row>
    <row r="32316" spans="1:3" x14ac:dyDescent="0.3">
      <c r="A32316">
        <v>140641</v>
      </c>
      <c r="B32316" t="s">
        <v>33669</v>
      </c>
      <c r="C32316" t="s">
        <v>28</v>
      </c>
    </row>
    <row r="32317" spans="1:3" x14ac:dyDescent="0.3">
      <c r="A32317">
        <v>140645</v>
      </c>
      <c r="B32317" t="s">
        <v>33670</v>
      </c>
      <c r="C32317" t="s">
        <v>457</v>
      </c>
    </row>
    <row r="32318" spans="1:3" x14ac:dyDescent="0.3">
      <c r="A32318">
        <v>140647</v>
      </c>
      <c r="B32318" t="s">
        <v>33671</v>
      </c>
      <c r="C32318" t="s">
        <v>12</v>
      </c>
    </row>
    <row r="32319" spans="1:3" x14ac:dyDescent="0.3">
      <c r="A32319">
        <v>140649</v>
      </c>
      <c r="B32319" t="s">
        <v>33672</v>
      </c>
      <c r="C32319" t="s">
        <v>12</v>
      </c>
    </row>
    <row r="32320" spans="1:3" x14ac:dyDescent="0.3">
      <c r="A32320">
        <v>140651</v>
      </c>
      <c r="B32320" t="s">
        <v>33673</v>
      </c>
      <c r="C32320" t="s">
        <v>8</v>
      </c>
    </row>
    <row r="32321" spans="1:3" x14ac:dyDescent="0.3">
      <c r="A32321">
        <v>140653</v>
      </c>
      <c r="B32321" t="s">
        <v>33674</v>
      </c>
      <c r="C32321" t="s">
        <v>119</v>
      </c>
    </row>
    <row r="32322" spans="1:3" x14ac:dyDescent="0.3">
      <c r="A32322">
        <v>140655</v>
      </c>
      <c r="B32322" t="s">
        <v>33675</v>
      </c>
      <c r="C32322" t="s">
        <v>275</v>
      </c>
    </row>
    <row r="32323" spans="1:3" x14ac:dyDescent="0.3">
      <c r="A32323">
        <v>140657</v>
      </c>
      <c r="B32323" t="s">
        <v>33676</v>
      </c>
      <c r="C32323" t="s">
        <v>19</v>
      </c>
    </row>
    <row r="32324" spans="1:3" x14ac:dyDescent="0.3">
      <c r="A32324">
        <v>140659</v>
      </c>
      <c r="B32324" t="s">
        <v>33677</v>
      </c>
      <c r="C32324" t="s">
        <v>113</v>
      </c>
    </row>
    <row r="32325" spans="1:3" x14ac:dyDescent="0.3">
      <c r="A32325">
        <v>140661</v>
      </c>
      <c r="B32325" t="s">
        <v>33678</v>
      </c>
      <c r="C32325" t="s">
        <v>136</v>
      </c>
    </row>
    <row r="32326" spans="1:3" x14ac:dyDescent="0.3">
      <c r="A32326">
        <v>140663</v>
      </c>
      <c r="B32326" t="s">
        <v>33679</v>
      </c>
      <c r="C32326" t="s">
        <v>32</v>
      </c>
    </row>
    <row r="32327" spans="1:3" x14ac:dyDescent="0.3">
      <c r="A32327">
        <v>140665</v>
      </c>
      <c r="B32327" t="s">
        <v>33680</v>
      </c>
      <c r="C32327" t="s">
        <v>89</v>
      </c>
    </row>
    <row r="32328" spans="1:3" x14ac:dyDescent="0.3">
      <c r="A32328">
        <v>140667</v>
      </c>
      <c r="B32328" t="s">
        <v>33681</v>
      </c>
      <c r="C32328" t="s">
        <v>16911</v>
      </c>
    </row>
    <row r="32329" spans="1:3" x14ac:dyDescent="0.3">
      <c r="A32329">
        <v>140669</v>
      </c>
      <c r="B32329" t="s">
        <v>33682</v>
      </c>
      <c r="C32329" t="s">
        <v>32</v>
      </c>
    </row>
    <row r="32330" spans="1:3" x14ac:dyDescent="0.3">
      <c r="A32330">
        <v>140671</v>
      </c>
      <c r="B32330" t="s">
        <v>33683</v>
      </c>
      <c r="C32330" t="s">
        <v>838</v>
      </c>
    </row>
    <row r="32331" spans="1:3" x14ac:dyDescent="0.3">
      <c r="A32331">
        <v>140679</v>
      </c>
      <c r="B32331" t="s">
        <v>33684</v>
      </c>
      <c r="C32331" t="s">
        <v>121</v>
      </c>
    </row>
    <row r="32332" spans="1:3" x14ac:dyDescent="0.3">
      <c r="A32332">
        <v>140681</v>
      </c>
      <c r="B32332" t="s">
        <v>33685</v>
      </c>
      <c r="C32332" t="s">
        <v>1211</v>
      </c>
    </row>
    <row r="32333" spans="1:3" x14ac:dyDescent="0.3">
      <c r="A32333">
        <v>140683</v>
      </c>
      <c r="B32333" t="s">
        <v>33686</v>
      </c>
      <c r="C32333" t="s">
        <v>28</v>
      </c>
    </row>
    <row r="32334" spans="1:3" x14ac:dyDescent="0.3">
      <c r="A32334">
        <v>140685</v>
      </c>
      <c r="B32334" t="s">
        <v>33687</v>
      </c>
      <c r="C32334" t="s">
        <v>16911</v>
      </c>
    </row>
    <row r="32335" spans="1:3" x14ac:dyDescent="0.3">
      <c r="A32335">
        <v>140687</v>
      </c>
      <c r="B32335" t="s">
        <v>33688</v>
      </c>
      <c r="C32335" t="s">
        <v>28</v>
      </c>
    </row>
    <row r="32336" spans="1:3" x14ac:dyDescent="0.3">
      <c r="A32336">
        <v>140689</v>
      </c>
      <c r="B32336" t="s">
        <v>33689</v>
      </c>
      <c r="C32336" t="s">
        <v>243</v>
      </c>
    </row>
    <row r="32337" spans="1:3" x14ac:dyDescent="0.3">
      <c r="A32337">
        <v>140693</v>
      </c>
      <c r="B32337" t="s">
        <v>33690</v>
      </c>
      <c r="C32337" t="s">
        <v>397</v>
      </c>
    </row>
    <row r="32338" spans="1:3" x14ac:dyDescent="0.3">
      <c r="A32338">
        <v>140695</v>
      </c>
      <c r="B32338" t="s">
        <v>33691</v>
      </c>
      <c r="C32338" t="s">
        <v>16911</v>
      </c>
    </row>
    <row r="32339" spans="1:3" x14ac:dyDescent="0.3">
      <c r="A32339">
        <v>140697</v>
      </c>
      <c r="B32339" t="s">
        <v>33692</v>
      </c>
      <c r="C32339" t="s">
        <v>16911</v>
      </c>
    </row>
    <row r="32340" spans="1:3" x14ac:dyDescent="0.3">
      <c r="A32340">
        <v>140699</v>
      </c>
      <c r="B32340" t="s">
        <v>33693</v>
      </c>
      <c r="C32340" t="s">
        <v>2262</v>
      </c>
    </row>
    <row r="32341" spans="1:3" x14ac:dyDescent="0.3">
      <c r="A32341">
        <v>140701</v>
      </c>
      <c r="B32341" t="s">
        <v>33694</v>
      </c>
      <c r="C32341" t="s">
        <v>267</v>
      </c>
    </row>
    <row r="32342" spans="1:3" x14ac:dyDescent="0.3">
      <c r="A32342">
        <v>140703</v>
      </c>
      <c r="B32342" t="s">
        <v>33695</v>
      </c>
      <c r="C32342" t="s">
        <v>16911</v>
      </c>
    </row>
    <row r="32343" spans="1:3" x14ac:dyDescent="0.3">
      <c r="A32343">
        <v>140705</v>
      </c>
      <c r="B32343" t="s">
        <v>33696</v>
      </c>
      <c r="C32343" t="s">
        <v>457</v>
      </c>
    </row>
    <row r="32344" spans="1:3" x14ac:dyDescent="0.3">
      <c r="A32344">
        <v>140707</v>
      </c>
      <c r="B32344" t="s">
        <v>33697</v>
      </c>
      <c r="C32344" t="s">
        <v>325</v>
      </c>
    </row>
    <row r="32345" spans="1:3" x14ac:dyDescent="0.3">
      <c r="A32345">
        <v>140709</v>
      </c>
      <c r="B32345" t="s">
        <v>33698</v>
      </c>
      <c r="C32345" t="s">
        <v>173</v>
      </c>
    </row>
    <row r="32346" spans="1:3" x14ac:dyDescent="0.3">
      <c r="A32346">
        <v>140711</v>
      </c>
      <c r="B32346" t="s">
        <v>33699</v>
      </c>
      <c r="C32346" t="s">
        <v>4794</v>
      </c>
    </row>
    <row r="32347" spans="1:3" x14ac:dyDescent="0.3">
      <c r="A32347">
        <v>140713</v>
      </c>
      <c r="B32347" t="s">
        <v>33700</v>
      </c>
      <c r="C32347" t="s">
        <v>181</v>
      </c>
    </row>
    <row r="32348" spans="1:3" x14ac:dyDescent="0.3">
      <c r="A32348">
        <v>140715</v>
      </c>
      <c r="B32348" t="s">
        <v>33701</v>
      </c>
      <c r="C32348" t="s">
        <v>28</v>
      </c>
    </row>
    <row r="32349" spans="1:3" x14ac:dyDescent="0.3">
      <c r="A32349">
        <v>140717</v>
      </c>
      <c r="B32349" t="s">
        <v>33702</v>
      </c>
      <c r="C32349" t="s">
        <v>28</v>
      </c>
    </row>
    <row r="32350" spans="1:3" x14ac:dyDescent="0.3">
      <c r="A32350">
        <v>140719</v>
      </c>
      <c r="B32350" t="s">
        <v>33703</v>
      </c>
      <c r="C32350" t="s">
        <v>129</v>
      </c>
    </row>
    <row r="32351" spans="1:3" x14ac:dyDescent="0.3">
      <c r="A32351">
        <v>140721</v>
      </c>
      <c r="B32351" t="s">
        <v>33704</v>
      </c>
      <c r="C32351" t="s">
        <v>962</v>
      </c>
    </row>
    <row r="32352" spans="1:3" x14ac:dyDescent="0.3">
      <c r="A32352">
        <v>140723</v>
      </c>
      <c r="B32352" t="s">
        <v>33705</v>
      </c>
      <c r="C32352" t="s">
        <v>181</v>
      </c>
    </row>
    <row r="32353" spans="1:3" x14ac:dyDescent="0.3">
      <c r="A32353">
        <v>140725</v>
      </c>
      <c r="B32353" t="s">
        <v>33706</v>
      </c>
      <c r="C32353" t="s">
        <v>651</v>
      </c>
    </row>
    <row r="32354" spans="1:3" x14ac:dyDescent="0.3">
      <c r="A32354">
        <v>140729</v>
      </c>
      <c r="B32354" t="s">
        <v>33707</v>
      </c>
      <c r="C32354" t="s">
        <v>49</v>
      </c>
    </row>
    <row r="32355" spans="1:3" x14ac:dyDescent="0.3">
      <c r="A32355">
        <v>140731</v>
      </c>
      <c r="B32355" t="s">
        <v>33708</v>
      </c>
      <c r="C32355" t="s">
        <v>16911</v>
      </c>
    </row>
    <row r="32356" spans="1:3" x14ac:dyDescent="0.3">
      <c r="A32356">
        <v>140733</v>
      </c>
      <c r="B32356" t="s">
        <v>33709</v>
      </c>
      <c r="C32356" t="s">
        <v>776</v>
      </c>
    </row>
    <row r="32357" spans="1:3" x14ac:dyDescent="0.3">
      <c r="A32357">
        <v>140735</v>
      </c>
      <c r="B32357" t="s">
        <v>33710</v>
      </c>
      <c r="C32357" t="s">
        <v>28</v>
      </c>
    </row>
    <row r="32358" spans="1:3" x14ac:dyDescent="0.3">
      <c r="A32358">
        <v>140737</v>
      </c>
      <c r="B32358" t="s">
        <v>33711</v>
      </c>
      <c r="C32358" t="s">
        <v>33712</v>
      </c>
    </row>
    <row r="32359" spans="1:3" x14ac:dyDescent="0.3">
      <c r="A32359">
        <v>140739</v>
      </c>
      <c r="B32359" t="s">
        <v>33713</v>
      </c>
      <c r="C32359" t="s">
        <v>28</v>
      </c>
    </row>
    <row r="32360" spans="1:3" x14ac:dyDescent="0.3">
      <c r="A32360">
        <v>140741</v>
      </c>
      <c r="B32360" t="s">
        <v>33714</v>
      </c>
      <c r="C32360" t="s">
        <v>34</v>
      </c>
    </row>
    <row r="32361" spans="1:3" x14ac:dyDescent="0.3">
      <c r="A32361">
        <v>140743</v>
      </c>
      <c r="B32361" t="s">
        <v>33715</v>
      </c>
      <c r="C32361" t="s">
        <v>28</v>
      </c>
    </row>
    <row r="32362" spans="1:3" x14ac:dyDescent="0.3">
      <c r="A32362">
        <v>140745</v>
      </c>
      <c r="B32362" t="s">
        <v>33716</v>
      </c>
      <c r="C32362" t="s">
        <v>10</v>
      </c>
    </row>
    <row r="32363" spans="1:3" x14ac:dyDescent="0.3">
      <c r="A32363">
        <v>140747</v>
      </c>
      <c r="B32363" t="s">
        <v>33717</v>
      </c>
      <c r="C32363" t="s">
        <v>1056</v>
      </c>
    </row>
    <row r="32364" spans="1:3" x14ac:dyDescent="0.3">
      <c r="A32364">
        <v>140749</v>
      </c>
      <c r="B32364" t="s">
        <v>33718</v>
      </c>
      <c r="C32364" t="s">
        <v>12</v>
      </c>
    </row>
    <row r="32365" spans="1:3" x14ac:dyDescent="0.3">
      <c r="A32365">
        <v>140751</v>
      </c>
      <c r="B32365" t="s">
        <v>33719</v>
      </c>
      <c r="C32365" t="s">
        <v>1916</v>
      </c>
    </row>
    <row r="32366" spans="1:3" x14ac:dyDescent="0.3">
      <c r="A32366">
        <v>140753</v>
      </c>
      <c r="B32366" t="s">
        <v>33720</v>
      </c>
      <c r="C32366" t="s">
        <v>16911</v>
      </c>
    </row>
    <row r="32367" spans="1:3" x14ac:dyDescent="0.3">
      <c r="A32367">
        <v>140755</v>
      </c>
      <c r="B32367" t="s">
        <v>33721</v>
      </c>
      <c r="C32367" t="s">
        <v>8</v>
      </c>
    </row>
    <row r="32368" spans="1:3" x14ac:dyDescent="0.3">
      <c r="A32368">
        <v>140757</v>
      </c>
      <c r="B32368" t="s">
        <v>33722</v>
      </c>
      <c r="C32368" t="s">
        <v>28</v>
      </c>
    </row>
    <row r="32369" spans="1:3" x14ac:dyDescent="0.3">
      <c r="A32369">
        <v>140759</v>
      </c>
      <c r="B32369" t="s">
        <v>33723</v>
      </c>
      <c r="C32369" t="s">
        <v>10</v>
      </c>
    </row>
    <row r="32370" spans="1:3" x14ac:dyDescent="0.3">
      <c r="A32370">
        <v>140761</v>
      </c>
      <c r="B32370" t="s">
        <v>33724</v>
      </c>
      <c r="C32370" t="s">
        <v>8</v>
      </c>
    </row>
    <row r="32371" spans="1:3" x14ac:dyDescent="0.3">
      <c r="A32371">
        <v>140763</v>
      </c>
      <c r="B32371" t="s">
        <v>33725</v>
      </c>
      <c r="C32371" t="s">
        <v>16911</v>
      </c>
    </row>
    <row r="32372" spans="1:3" x14ac:dyDescent="0.3">
      <c r="A32372">
        <v>140765</v>
      </c>
      <c r="B32372" t="s">
        <v>33726</v>
      </c>
      <c r="C32372" t="s">
        <v>16911</v>
      </c>
    </row>
    <row r="32373" spans="1:3" x14ac:dyDescent="0.3">
      <c r="A32373">
        <v>140767</v>
      </c>
      <c r="B32373" t="s">
        <v>33727</v>
      </c>
      <c r="C32373" t="s">
        <v>113</v>
      </c>
    </row>
    <row r="32374" spans="1:3" x14ac:dyDescent="0.3">
      <c r="A32374">
        <v>140769</v>
      </c>
      <c r="B32374" t="s">
        <v>33728</v>
      </c>
      <c r="C32374" t="s">
        <v>33729</v>
      </c>
    </row>
    <row r="32375" spans="1:3" x14ac:dyDescent="0.3">
      <c r="A32375">
        <v>140771</v>
      </c>
      <c r="B32375" t="s">
        <v>33730</v>
      </c>
      <c r="C32375" t="s">
        <v>12</v>
      </c>
    </row>
    <row r="32376" spans="1:3" x14ac:dyDescent="0.3">
      <c r="A32376">
        <v>140773</v>
      </c>
      <c r="B32376" t="s">
        <v>33731</v>
      </c>
      <c r="C32376" t="s">
        <v>119</v>
      </c>
    </row>
    <row r="32377" spans="1:3" x14ac:dyDescent="0.3">
      <c r="A32377">
        <v>140775</v>
      </c>
      <c r="B32377" t="s">
        <v>33732</v>
      </c>
      <c r="C32377" t="s">
        <v>16911</v>
      </c>
    </row>
    <row r="32378" spans="1:3" x14ac:dyDescent="0.3">
      <c r="A32378">
        <v>140777</v>
      </c>
      <c r="B32378" t="s">
        <v>33733</v>
      </c>
      <c r="C32378" t="s">
        <v>28</v>
      </c>
    </row>
    <row r="32379" spans="1:3" x14ac:dyDescent="0.3">
      <c r="A32379">
        <v>140779</v>
      </c>
      <c r="B32379" t="s">
        <v>33734</v>
      </c>
      <c r="C32379" t="s">
        <v>28</v>
      </c>
    </row>
    <row r="32380" spans="1:3" x14ac:dyDescent="0.3">
      <c r="A32380">
        <v>140783</v>
      </c>
      <c r="B32380" t="s">
        <v>33735</v>
      </c>
      <c r="C32380" t="s">
        <v>100</v>
      </c>
    </row>
    <row r="32381" spans="1:3" x14ac:dyDescent="0.3">
      <c r="A32381">
        <v>140785</v>
      </c>
      <c r="B32381" t="s">
        <v>33736</v>
      </c>
      <c r="C32381" t="s">
        <v>34</v>
      </c>
    </row>
    <row r="32382" spans="1:3" x14ac:dyDescent="0.3">
      <c r="A32382">
        <v>140787</v>
      </c>
      <c r="B32382" t="s">
        <v>33737</v>
      </c>
      <c r="C32382" t="s">
        <v>113</v>
      </c>
    </row>
    <row r="32383" spans="1:3" x14ac:dyDescent="0.3">
      <c r="A32383">
        <v>140789</v>
      </c>
      <c r="B32383" t="s">
        <v>33738</v>
      </c>
      <c r="C32383" t="s">
        <v>28</v>
      </c>
    </row>
    <row r="32384" spans="1:3" x14ac:dyDescent="0.3">
      <c r="A32384">
        <v>140791</v>
      </c>
      <c r="B32384" t="s">
        <v>33739</v>
      </c>
      <c r="C32384" t="s">
        <v>2575</v>
      </c>
    </row>
    <row r="32385" spans="1:3" x14ac:dyDescent="0.3">
      <c r="A32385">
        <v>140793</v>
      </c>
      <c r="B32385" t="s">
        <v>33740</v>
      </c>
      <c r="C32385" t="s">
        <v>12</v>
      </c>
    </row>
    <row r="32386" spans="1:3" x14ac:dyDescent="0.3">
      <c r="A32386">
        <v>140795</v>
      </c>
      <c r="B32386" t="s">
        <v>33741</v>
      </c>
      <c r="C32386" t="s">
        <v>33742</v>
      </c>
    </row>
    <row r="32387" spans="1:3" x14ac:dyDescent="0.3">
      <c r="A32387">
        <v>140797</v>
      </c>
      <c r="B32387" t="s">
        <v>33743</v>
      </c>
      <c r="C32387" t="s">
        <v>113</v>
      </c>
    </row>
    <row r="32388" spans="1:3" x14ac:dyDescent="0.3">
      <c r="A32388">
        <v>140799</v>
      </c>
      <c r="B32388" t="s">
        <v>33744</v>
      </c>
      <c r="C32388" t="s">
        <v>71</v>
      </c>
    </row>
    <row r="32389" spans="1:3" x14ac:dyDescent="0.3">
      <c r="A32389">
        <v>140801</v>
      </c>
      <c r="B32389" t="s">
        <v>33745</v>
      </c>
      <c r="C32389" t="s">
        <v>28</v>
      </c>
    </row>
    <row r="32390" spans="1:3" x14ac:dyDescent="0.3">
      <c r="A32390">
        <v>140803</v>
      </c>
      <c r="B32390" t="s">
        <v>33746</v>
      </c>
      <c r="C32390" t="s">
        <v>119</v>
      </c>
    </row>
    <row r="32391" spans="1:3" x14ac:dyDescent="0.3">
      <c r="A32391">
        <v>140805</v>
      </c>
      <c r="B32391" t="s">
        <v>33747</v>
      </c>
      <c r="C32391" t="s">
        <v>205</v>
      </c>
    </row>
    <row r="32392" spans="1:3" x14ac:dyDescent="0.3">
      <c r="A32392">
        <v>140807</v>
      </c>
      <c r="B32392" t="s">
        <v>33748</v>
      </c>
      <c r="C32392" t="s">
        <v>12993</v>
      </c>
    </row>
    <row r="32393" spans="1:3" x14ac:dyDescent="0.3">
      <c r="A32393">
        <v>140809</v>
      </c>
      <c r="B32393" t="s">
        <v>33749</v>
      </c>
      <c r="C32393" t="s">
        <v>22348</v>
      </c>
    </row>
    <row r="32394" spans="1:3" x14ac:dyDescent="0.3">
      <c r="A32394">
        <v>140811</v>
      </c>
      <c r="B32394" t="s">
        <v>33750</v>
      </c>
      <c r="C32394" t="s">
        <v>12993</v>
      </c>
    </row>
    <row r="32395" spans="1:3" x14ac:dyDescent="0.3">
      <c r="A32395">
        <v>140814</v>
      </c>
      <c r="B32395" t="s">
        <v>33751</v>
      </c>
      <c r="C32395" t="s">
        <v>89</v>
      </c>
    </row>
    <row r="32396" spans="1:3" x14ac:dyDescent="0.3">
      <c r="A32396">
        <v>140816</v>
      </c>
      <c r="B32396" t="s">
        <v>33752</v>
      </c>
      <c r="C32396" t="s">
        <v>113</v>
      </c>
    </row>
    <row r="32397" spans="1:3" x14ac:dyDescent="0.3">
      <c r="A32397">
        <v>140818</v>
      </c>
      <c r="B32397" t="s">
        <v>33753</v>
      </c>
      <c r="C32397" t="s">
        <v>962</v>
      </c>
    </row>
    <row r="32398" spans="1:3" x14ac:dyDescent="0.3">
      <c r="A32398">
        <v>140820</v>
      </c>
      <c r="B32398" t="s">
        <v>33754</v>
      </c>
      <c r="C32398" t="s">
        <v>1051</v>
      </c>
    </row>
    <row r="32399" spans="1:3" x14ac:dyDescent="0.3">
      <c r="A32399">
        <v>140822</v>
      </c>
      <c r="B32399" t="s">
        <v>33755</v>
      </c>
      <c r="C32399" t="s">
        <v>65</v>
      </c>
    </row>
    <row r="32400" spans="1:3" x14ac:dyDescent="0.3">
      <c r="A32400">
        <v>140824</v>
      </c>
      <c r="B32400" t="s">
        <v>33756</v>
      </c>
      <c r="C32400" t="s">
        <v>1127</v>
      </c>
    </row>
    <row r="32401" spans="1:3" x14ac:dyDescent="0.3">
      <c r="A32401">
        <v>140826</v>
      </c>
      <c r="B32401" t="s">
        <v>33757</v>
      </c>
      <c r="C32401" t="s">
        <v>28</v>
      </c>
    </row>
    <row r="32402" spans="1:3" x14ac:dyDescent="0.3">
      <c r="A32402">
        <v>140828</v>
      </c>
      <c r="B32402" t="s">
        <v>33758</v>
      </c>
      <c r="C32402" t="s">
        <v>728</v>
      </c>
    </row>
    <row r="32403" spans="1:3" x14ac:dyDescent="0.3">
      <c r="A32403">
        <v>140830</v>
      </c>
      <c r="B32403" t="s">
        <v>33759</v>
      </c>
      <c r="C32403" t="s">
        <v>3185</v>
      </c>
    </row>
    <row r="32404" spans="1:3" x14ac:dyDescent="0.3">
      <c r="A32404">
        <v>140832</v>
      </c>
      <c r="B32404" t="s">
        <v>33760</v>
      </c>
      <c r="C32404" t="s">
        <v>11456</v>
      </c>
    </row>
    <row r="32405" spans="1:3" x14ac:dyDescent="0.3">
      <c r="A32405">
        <v>140834</v>
      </c>
      <c r="B32405" t="s">
        <v>33761</v>
      </c>
      <c r="C32405" t="s">
        <v>12</v>
      </c>
    </row>
    <row r="32406" spans="1:3" x14ac:dyDescent="0.3">
      <c r="A32406">
        <v>140836</v>
      </c>
      <c r="B32406" t="s">
        <v>33762</v>
      </c>
      <c r="C32406" t="s">
        <v>49</v>
      </c>
    </row>
    <row r="32407" spans="1:3" x14ac:dyDescent="0.3">
      <c r="A32407">
        <v>140838</v>
      </c>
      <c r="B32407" t="s">
        <v>33763</v>
      </c>
      <c r="C32407" t="s">
        <v>4486</v>
      </c>
    </row>
    <row r="32408" spans="1:3" x14ac:dyDescent="0.3">
      <c r="A32408">
        <v>140840</v>
      </c>
      <c r="B32408" t="s">
        <v>33764</v>
      </c>
      <c r="C32408" t="s">
        <v>8924</v>
      </c>
    </row>
    <row r="32409" spans="1:3" x14ac:dyDescent="0.3">
      <c r="A32409">
        <v>140842</v>
      </c>
      <c r="B32409" t="s">
        <v>33765</v>
      </c>
      <c r="C32409" t="s">
        <v>119</v>
      </c>
    </row>
    <row r="32410" spans="1:3" x14ac:dyDescent="0.3">
      <c r="A32410">
        <v>140844</v>
      </c>
      <c r="B32410" t="s">
        <v>33766</v>
      </c>
      <c r="C32410" t="s">
        <v>28</v>
      </c>
    </row>
    <row r="32411" spans="1:3" x14ac:dyDescent="0.3">
      <c r="A32411">
        <v>140846</v>
      </c>
      <c r="B32411" t="s">
        <v>33767</v>
      </c>
      <c r="C32411" t="s">
        <v>12</v>
      </c>
    </row>
    <row r="32412" spans="1:3" x14ac:dyDescent="0.3">
      <c r="A32412">
        <v>140848</v>
      </c>
      <c r="B32412" t="s">
        <v>33768</v>
      </c>
      <c r="C32412" t="s">
        <v>28</v>
      </c>
    </row>
    <row r="32413" spans="1:3" x14ac:dyDescent="0.3">
      <c r="A32413">
        <v>140850</v>
      </c>
      <c r="B32413" t="s">
        <v>33769</v>
      </c>
      <c r="C32413" t="s">
        <v>776</v>
      </c>
    </row>
    <row r="32414" spans="1:3" x14ac:dyDescent="0.3">
      <c r="A32414">
        <v>140852</v>
      </c>
      <c r="B32414" t="s">
        <v>33770</v>
      </c>
      <c r="C32414" t="s">
        <v>267</v>
      </c>
    </row>
    <row r="32415" spans="1:3" x14ac:dyDescent="0.3">
      <c r="A32415">
        <v>140854</v>
      </c>
      <c r="B32415" t="s">
        <v>33771</v>
      </c>
      <c r="C32415" t="s">
        <v>10</v>
      </c>
    </row>
    <row r="32416" spans="1:3" x14ac:dyDescent="0.3">
      <c r="A32416">
        <v>140856</v>
      </c>
      <c r="B32416" t="s">
        <v>33772</v>
      </c>
      <c r="C32416" t="s">
        <v>397</v>
      </c>
    </row>
    <row r="32417" spans="1:3" x14ac:dyDescent="0.3">
      <c r="A32417">
        <v>140858</v>
      </c>
      <c r="B32417" t="s">
        <v>33773</v>
      </c>
      <c r="C32417" t="s">
        <v>8</v>
      </c>
    </row>
    <row r="32418" spans="1:3" x14ac:dyDescent="0.3">
      <c r="A32418">
        <v>140860</v>
      </c>
      <c r="B32418" t="s">
        <v>33774</v>
      </c>
      <c r="C32418" t="s">
        <v>12</v>
      </c>
    </row>
    <row r="32419" spans="1:3" x14ac:dyDescent="0.3">
      <c r="A32419">
        <v>140862</v>
      </c>
      <c r="B32419" t="s">
        <v>33775</v>
      </c>
      <c r="C32419" t="s">
        <v>259</v>
      </c>
    </row>
    <row r="32420" spans="1:3" x14ac:dyDescent="0.3">
      <c r="A32420">
        <v>140864</v>
      </c>
      <c r="B32420" t="s">
        <v>33776</v>
      </c>
      <c r="C32420" t="s">
        <v>10</v>
      </c>
    </row>
    <row r="32421" spans="1:3" x14ac:dyDescent="0.3">
      <c r="A32421">
        <v>140866</v>
      </c>
      <c r="B32421" t="s">
        <v>33777</v>
      </c>
      <c r="C32421" t="s">
        <v>8</v>
      </c>
    </row>
    <row r="32422" spans="1:3" x14ac:dyDescent="0.3">
      <c r="A32422">
        <v>140868</v>
      </c>
      <c r="B32422" t="s">
        <v>33778</v>
      </c>
      <c r="C32422" t="s">
        <v>113</v>
      </c>
    </row>
    <row r="32423" spans="1:3" x14ac:dyDescent="0.3">
      <c r="A32423">
        <v>140870</v>
      </c>
      <c r="B32423" t="s">
        <v>33779</v>
      </c>
      <c r="C32423" t="s">
        <v>28</v>
      </c>
    </row>
    <row r="32424" spans="1:3" x14ac:dyDescent="0.3">
      <c r="A32424">
        <v>140872</v>
      </c>
      <c r="B32424" t="s">
        <v>33780</v>
      </c>
      <c r="C32424" t="s">
        <v>119</v>
      </c>
    </row>
    <row r="32425" spans="1:3" x14ac:dyDescent="0.3">
      <c r="A32425">
        <v>140874</v>
      </c>
      <c r="B32425" t="s">
        <v>33781</v>
      </c>
      <c r="C32425" t="s">
        <v>16911</v>
      </c>
    </row>
    <row r="32426" spans="1:3" x14ac:dyDescent="0.3">
      <c r="A32426">
        <v>140876</v>
      </c>
      <c r="B32426" t="s">
        <v>33782</v>
      </c>
      <c r="C32426" t="s">
        <v>12</v>
      </c>
    </row>
    <row r="32427" spans="1:3" x14ac:dyDescent="0.3">
      <c r="A32427">
        <v>140878</v>
      </c>
      <c r="B32427" t="s">
        <v>33783</v>
      </c>
      <c r="C32427" t="s">
        <v>28</v>
      </c>
    </row>
    <row r="32428" spans="1:3" x14ac:dyDescent="0.3">
      <c r="A32428">
        <v>140880</v>
      </c>
      <c r="B32428" t="s">
        <v>33784</v>
      </c>
      <c r="C32428" t="s">
        <v>12</v>
      </c>
    </row>
    <row r="32429" spans="1:3" x14ac:dyDescent="0.3">
      <c r="A32429">
        <v>140882</v>
      </c>
      <c r="B32429" t="s">
        <v>33785</v>
      </c>
      <c r="C32429" t="s">
        <v>28</v>
      </c>
    </row>
    <row r="32430" spans="1:3" x14ac:dyDescent="0.3">
      <c r="A32430">
        <v>140884</v>
      </c>
      <c r="B32430" t="s">
        <v>33786</v>
      </c>
      <c r="C32430" t="s">
        <v>28</v>
      </c>
    </row>
    <row r="32431" spans="1:3" x14ac:dyDescent="0.3">
      <c r="A32431">
        <v>140886</v>
      </c>
      <c r="B32431" t="s">
        <v>33787</v>
      </c>
      <c r="C32431" t="s">
        <v>28</v>
      </c>
    </row>
    <row r="32432" spans="1:3" x14ac:dyDescent="0.3">
      <c r="A32432">
        <v>140888</v>
      </c>
      <c r="B32432" t="s">
        <v>33788</v>
      </c>
      <c r="C32432" t="s">
        <v>12</v>
      </c>
    </row>
    <row r="32433" spans="1:3" x14ac:dyDescent="0.3">
      <c r="A32433">
        <v>140890</v>
      </c>
      <c r="B32433" t="s">
        <v>30882</v>
      </c>
      <c r="C32433" t="s">
        <v>28</v>
      </c>
    </row>
    <row r="32434" spans="1:3" x14ac:dyDescent="0.3">
      <c r="A32434">
        <v>140894</v>
      </c>
      <c r="B32434" t="s">
        <v>33789</v>
      </c>
      <c r="C32434" t="s">
        <v>34</v>
      </c>
    </row>
    <row r="32435" spans="1:3" x14ac:dyDescent="0.3">
      <c r="A32435">
        <v>140896</v>
      </c>
      <c r="B32435" t="s">
        <v>33790</v>
      </c>
      <c r="C32435" t="s">
        <v>28</v>
      </c>
    </row>
    <row r="32436" spans="1:3" x14ac:dyDescent="0.3">
      <c r="A32436">
        <v>140902</v>
      </c>
      <c r="B32436" t="s">
        <v>33791</v>
      </c>
      <c r="C32436" t="s">
        <v>16911</v>
      </c>
    </row>
    <row r="32437" spans="1:3" x14ac:dyDescent="0.3">
      <c r="A32437">
        <v>140904</v>
      </c>
      <c r="B32437" t="s">
        <v>33792</v>
      </c>
      <c r="C32437" t="s">
        <v>12</v>
      </c>
    </row>
    <row r="32438" spans="1:3" x14ac:dyDescent="0.3">
      <c r="A32438">
        <v>140908</v>
      </c>
      <c r="B32438" t="s">
        <v>33793</v>
      </c>
      <c r="C32438" t="s">
        <v>34</v>
      </c>
    </row>
    <row r="32439" spans="1:3" x14ac:dyDescent="0.3">
      <c r="A32439">
        <v>140910</v>
      </c>
      <c r="B32439" t="s">
        <v>33794</v>
      </c>
      <c r="C32439" t="s">
        <v>28</v>
      </c>
    </row>
    <row r="32440" spans="1:3" x14ac:dyDescent="0.3">
      <c r="A32440">
        <v>140912</v>
      </c>
      <c r="B32440" t="s">
        <v>33795</v>
      </c>
      <c r="C32440" t="s">
        <v>28</v>
      </c>
    </row>
    <row r="32441" spans="1:3" x14ac:dyDescent="0.3">
      <c r="A32441">
        <v>140914</v>
      </c>
      <c r="B32441" t="s">
        <v>33796</v>
      </c>
      <c r="C32441" t="s">
        <v>12</v>
      </c>
    </row>
    <row r="32442" spans="1:3" x14ac:dyDescent="0.3">
      <c r="A32442">
        <v>140916</v>
      </c>
      <c r="B32442" t="s">
        <v>33797</v>
      </c>
      <c r="C32442" t="s">
        <v>259</v>
      </c>
    </row>
    <row r="32443" spans="1:3" x14ac:dyDescent="0.3">
      <c r="A32443">
        <v>140918</v>
      </c>
      <c r="B32443" t="s">
        <v>33798</v>
      </c>
      <c r="C32443" t="s">
        <v>12</v>
      </c>
    </row>
    <row r="32444" spans="1:3" x14ac:dyDescent="0.3">
      <c r="A32444">
        <v>140920</v>
      </c>
      <c r="B32444" t="s">
        <v>33799</v>
      </c>
      <c r="C32444" t="s">
        <v>16911</v>
      </c>
    </row>
    <row r="32445" spans="1:3" x14ac:dyDescent="0.3">
      <c r="A32445">
        <v>140922</v>
      </c>
      <c r="B32445" t="s">
        <v>33800</v>
      </c>
      <c r="C32445" t="s">
        <v>28</v>
      </c>
    </row>
    <row r="32446" spans="1:3" x14ac:dyDescent="0.3">
      <c r="A32446">
        <v>140924</v>
      </c>
      <c r="B32446" t="s">
        <v>33801</v>
      </c>
      <c r="C32446" t="s">
        <v>28</v>
      </c>
    </row>
    <row r="32447" spans="1:3" x14ac:dyDescent="0.3">
      <c r="A32447">
        <v>140926</v>
      </c>
      <c r="B32447" t="s">
        <v>33802</v>
      </c>
      <c r="C32447" t="s">
        <v>1127</v>
      </c>
    </row>
    <row r="32448" spans="1:3" x14ac:dyDescent="0.3">
      <c r="A32448">
        <v>140928</v>
      </c>
      <c r="B32448" t="s">
        <v>33803</v>
      </c>
      <c r="C32448" t="s">
        <v>113</v>
      </c>
    </row>
    <row r="32449" spans="1:3" x14ac:dyDescent="0.3">
      <c r="A32449">
        <v>140930</v>
      </c>
      <c r="B32449" t="s">
        <v>33804</v>
      </c>
      <c r="C32449" t="s">
        <v>71</v>
      </c>
    </row>
    <row r="32450" spans="1:3" x14ac:dyDescent="0.3">
      <c r="A32450">
        <v>140932</v>
      </c>
      <c r="B32450" t="s">
        <v>33805</v>
      </c>
      <c r="C32450" t="s">
        <v>520</v>
      </c>
    </row>
    <row r="32451" spans="1:3" x14ac:dyDescent="0.3">
      <c r="A32451">
        <v>140934</v>
      </c>
      <c r="B32451" t="s">
        <v>33806</v>
      </c>
      <c r="C32451" t="s">
        <v>28</v>
      </c>
    </row>
    <row r="32452" spans="1:3" x14ac:dyDescent="0.3">
      <c r="A32452">
        <v>140936</v>
      </c>
      <c r="B32452" t="s">
        <v>33807</v>
      </c>
      <c r="C32452" t="s">
        <v>480</v>
      </c>
    </row>
    <row r="32453" spans="1:3" x14ac:dyDescent="0.3">
      <c r="A32453">
        <v>140938</v>
      </c>
      <c r="B32453" t="s">
        <v>33808</v>
      </c>
      <c r="C32453" t="s">
        <v>133</v>
      </c>
    </row>
    <row r="32454" spans="1:3" x14ac:dyDescent="0.3">
      <c r="A32454">
        <v>140940</v>
      </c>
      <c r="B32454" t="s">
        <v>33809</v>
      </c>
      <c r="C32454" t="s">
        <v>33810</v>
      </c>
    </row>
    <row r="32455" spans="1:3" x14ac:dyDescent="0.3">
      <c r="A32455">
        <v>140942</v>
      </c>
      <c r="B32455" t="s">
        <v>33811</v>
      </c>
      <c r="C32455" t="s">
        <v>33810</v>
      </c>
    </row>
    <row r="32456" spans="1:3" x14ac:dyDescent="0.3">
      <c r="A32456">
        <v>140944</v>
      </c>
      <c r="B32456" t="s">
        <v>33812</v>
      </c>
      <c r="C32456" t="s">
        <v>158</v>
      </c>
    </row>
    <row r="32457" spans="1:3" x14ac:dyDescent="0.3">
      <c r="A32457">
        <v>140946</v>
      </c>
      <c r="B32457" t="s">
        <v>33813</v>
      </c>
      <c r="C32457" t="s">
        <v>32</v>
      </c>
    </row>
    <row r="32458" spans="1:3" x14ac:dyDescent="0.3">
      <c r="A32458">
        <v>140948</v>
      </c>
      <c r="B32458" t="s">
        <v>33814</v>
      </c>
      <c r="C32458" t="s">
        <v>119</v>
      </c>
    </row>
    <row r="32459" spans="1:3" x14ac:dyDescent="0.3">
      <c r="A32459">
        <v>140954</v>
      </c>
      <c r="B32459" t="s">
        <v>33815</v>
      </c>
      <c r="C32459" t="s">
        <v>33816</v>
      </c>
    </row>
    <row r="32460" spans="1:3" x14ac:dyDescent="0.3">
      <c r="A32460">
        <v>140956</v>
      </c>
      <c r="B32460" t="s">
        <v>33817</v>
      </c>
      <c r="C32460" t="s">
        <v>105</v>
      </c>
    </row>
    <row r="32461" spans="1:3" x14ac:dyDescent="0.3">
      <c r="A32461">
        <v>140958</v>
      </c>
      <c r="B32461" t="s">
        <v>33818</v>
      </c>
      <c r="C32461" t="s">
        <v>119</v>
      </c>
    </row>
    <row r="32462" spans="1:3" x14ac:dyDescent="0.3">
      <c r="A32462">
        <v>140960</v>
      </c>
      <c r="B32462" t="s">
        <v>33819</v>
      </c>
      <c r="C32462" t="s">
        <v>12</v>
      </c>
    </row>
    <row r="32463" spans="1:3" x14ac:dyDescent="0.3">
      <c r="A32463">
        <v>140962</v>
      </c>
      <c r="B32463" t="s">
        <v>33820</v>
      </c>
      <c r="C32463" t="s">
        <v>3063</v>
      </c>
    </row>
    <row r="32464" spans="1:3" x14ac:dyDescent="0.3">
      <c r="A32464">
        <v>140964</v>
      </c>
      <c r="B32464" t="s">
        <v>33821</v>
      </c>
      <c r="C32464" t="s">
        <v>16911</v>
      </c>
    </row>
    <row r="32465" spans="1:3" x14ac:dyDescent="0.3">
      <c r="A32465">
        <v>140968</v>
      </c>
      <c r="B32465" t="s">
        <v>33822</v>
      </c>
      <c r="C32465" t="s">
        <v>838</v>
      </c>
    </row>
    <row r="32466" spans="1:3" x14ac:dyDescent="0.3">
      <c r="A32466">
        <v>140972</v>
      </c>
      <c r="B32466" t="s">
        <v>33823</v>
      </c>
      <c r="C32466" t="s">
        <v>181</v>
      </c>
    </row>
    <row r="32467" spans="1:3" x14ac:dyDescent="0.3">
      <c r="A32467">
        <v>140974</v>
      </c>
      <c r="B32467" t="s">
        <v>33824</v>
      </c>
      <c r="C32467" t="s">
        <v>12</v>
      </c>
    </row>
    <row r="32468" spans="1:3" x14ac:dyDescent="0.3">
      <c r="A32468">
        <v>140976</v>
      </c>
      <c r="B32468" t="s">
        <v>33825</v>
      </c>
      <c r="C32468" t="s">
        <v>1343</v>
      </c>
    </row>
    <row r="32469" spans="1:3" x14ac:dyDescent="0.3">
      <c r="A32469">
        <v>140978</v>
      </c>
      <c r="B32469" t="s">
        <v>33826</v>
      </c>
      <c r="C32469" t="s">
        <v>838</v>
      </c>
    </row>
    <row r="32470" spans="1:3" x14ac:dyDescent="0.3">
      <c r="A32470">
        <v>140982</v>
      </c>
      <c r="B32470" t="s">
        <v>33827</v>
      </c>
      <c r="C32470" t="s">
        <v>651</v>
      </c>
    </row>
    <row r="32471" spans="1:3" x14ac:dyDescent="0.3">
      <c r="A32471">
        <v>140984</v>
      </c>
      <c r="B32471" t="s">
        <v>33828</v>
      </c>
      <c r="C32471" t="s">
        <v>28</v>
      </c>
    </row>
    <row r="32472" spans="1:3" x14ac:dyDescent="0.3">
      <c r="A32472">
        <v>140986</v>
      </c>
      <c r="B32472" t="s">
        <v>33829</v>
      </c>
      <c r="C32472" t="s">
        <v>28</v>
      </c>
    </row>
    <row r="32473" spans="1:3" x14ac:dyDescent="0.3">
      <c r="A32473">
        <v>140988</v>
      </c>
      <c r="B32473" t="s">
        <v>33830</v>
      </c>
      <c r="C32473" t="s">
        <v>16911</v>
      </c>
    </row>
    <row r="32474" spans="1:3" x14ac:dyDescent="0.3">
      <c r="A32474">
        <v>140990</v>
      </c>
      <c r="B32474" t="s">
        <v>33831</v>
      </c>
      <c r="C32474" t="s">
        <v>28</v>
      </c>
    </row>
    <row r="32475" spans="1:3" x14ac:dyDescent="0.3">
      <c r="A32475">
        <v>140992</v>
      </c>
      <c r="B32475" t="s">
        <v>33832</v>
      </c>
      <c r="C32475" t="s">
        <v>97</v>
      </c>
    </row>
    <row r="32476" spans="1:3" x14ac:dyDescent="0.3">
      <c r="A32476">
        <v>140994</v>
      </c>
      <c r="B32476" t="s">
        <v>33833</v>
      </c>
      <c r="C32476" t="s">
        <v>16911</v>
      </c>
    </row>
    <row r="32477" spans="1:3" x14ac:dyDescent="0.3">
      <c r="A32477">
        <v>140996</v>
      </c>
      <c r="B32477" t="s">
        <v>33834</v>
      </c>
      <c r="C32477" t="s">
        <v>10969</v>
      </c>
    </row>
    <row r="32478" spans="1:3" x14ac:dyDescent="0.3">
      <c r="A32478">
        <v>141000</v>
      </c>
      <c r="B32478" t="s">
        <v>33835</v>
      </c>
      <c r="C32478" t="s">
        <v>11247</v>
      </c>
    </row>
    <row r="32479" spans="1:3" x14ac:dyDescent="0.3">
      <c r="A32479">
        <v>141002</v>
      </c>
      <c r="B32479" t="s">
        <v>33836</v>
      </c>
      <c r="C32479" t="s">
        <v>9847</v>
      </c>
    </row>
    <row r="32480" spans="1:3" x14ac:dyDescent="0.3">
      <c r="A32480">
        <v>141004</v>
      </c>
      <c r="B32480" t="s">
        <v>33837</v>
      </c>
      <c r="C32480" t="s">
        <v>356</v>
      </c>
    </row>
    <row r="32481" spans="1:3" x14ac:dyDescent="0.3">
      <c r="A32481">
        <v>141006</v>
      </c>
      <c r="B32481" t="s">
        <v>33838</v>
      </c>
      <c r="C32481" t="s">
        <v>28</v>
      </c>
    </row>
    <row r="32482" spans="1:3" x14ac:dyDescent="0.3">
      <c r="A32482">
        <v>141008</v>
      </c>
      <c r="B32482" t="s">
        <v>33839</v>
      </c>
      <c r="C32482" t="s">
        <v>119</v>
      </c>
    </row>
    <row r="32483" spans="1:3" x14ac:dyDescent="0.3">
      <c r="A32483">
        <v>141010</v>
      </c>
      <c r="B32483" t="s">
        <v>33840</v>
      </c>
      <c r="C32483" t="s">
        <v>119</v>
      </c>
    </row>
    <row r="32484" spans="1:3" x14ac:dyDescent="0.3">
      <c r="A32484">
        <v>141012</v>
      </c>
      <c r="B32484" t="s">
        <v>33841</v>
      </c>
      <c r="C32484" t="s">
        <v>838</v>
      </c>
    </row>
    <row r="32485" spans="1:3" x14ac:dyDescent="0.3">
      <c r="A32485">
        <v>141014</v>
      </c>
      <c r="B32485" t="s">
        <v>33842</v>
      </c>
      <c r="C32485" t="s">
        <v>16911</v>
      </c>
    </row>
    <row r="32486" spans="1:3" x14ac:dyDescent="0.3">
      <c r="A32486">
        <v>141016</v>
      </c>
      <c r="B32486" t="s">
        <v>33843</v>
      </c>
      <c r="C32486" t="s">
        <v>119</v>
      </c>
    </row>
    <row r="32487" spans="1:3" x14ac:dyDescent="0.3">
      <c r="A32487">
        <v>141018</v>
      </c>
      <c r="B32487" t="s">
        <v>33844</v>
      </c>
      <c r="C32487" t="s">
        <v>3758</v>
      </c>
    </row>
    <row r="32488" spans="1:3" x14ac:dyDescent="0.3">
      <c r="A32488">
        <v>141020</v>
      </c>
      <c r="B32488" t="s">
        <v>33845</v>
      </c>
      <c r="C32488" t="s">
        <v>16911</v>
      </c>
    </row>
    <row r="32489" spans="1:3" x14ac:dyDescent="0.3">
      <c r="A32489">
        <v>141022</v>
      </c>
      <c r="B32489" t="s">
        <v>33846</v>
      </c>
      <c r="C32489" t="s">
        <v>12</v>
      </c>
    </row>
    <row r="32490" spans="1:3" x14ac:dyDescent="0.3">
      <c r="A32490">
        <v>141026</v>
      </c>
      <c r="B32490" t="s">
        <v>33847</v>
      </c>
      <c r="C32490" t="s">
        <v>12</v>
      </c>
    </row>
    <row r="32491" spans="1:3" x14ac:dyDescent="0.3">
      <c r="A32491">
        <v>141028</v>
      </c>
      <c r="B32491" t="s">
        <v>33848</v>
      </c>
      <c r="C32491" t="s">
        <v>12</v>
      </c>
    </row>
    <row r="32492" spans="1:3" x14ac:dyDescent="0.3">
      <c r="A32492">
        <v>141030</v>
      </c>
      <c r="B32492" t="s">
        <v>33849</v>
      </c>
      <c r="C32492" t="s">
        <v>12</v>
      </c>
    </row>
    <row r="32493" spans="1:3" x14ac:dyDescent="0.3">
      <c r="A32493">
        <v>141032</v>
      </c>
      <c r="B32493" t="s">
        <v>33850</v>
      </c>
      <c r="C32493" t="s">
        <v>12</v>
      </c>
    </row>
    <row r="32494" spans="1:3" x14ac:dyDescent="0.3">
      <c r="A32494">
        <v>141034</v>
      </c>
      <c r="B32494" t="s">
        <v>33851</v>
      </c>
      <c r="C32494" t="s">
        <v>8</v>
      </c>
    </row>
    <row r="32495" spans="1:3" x14ac:dyDescent="0.3">
      <c r="A32495">
        <v>141036</v>
      </c>
      <c r="B32495" t="s">
        <v>33852</v>
      </c>
      <c r="C32495" t="s">
        <v>28</v>
      </c>
    </row>
    <row r="32496" spans="1:3" x14ac:dyDescent="0.3">
      <c r="A32496">
        <v>141038</v>
      </c>
      <c r="B32496" t="s">
        <v>33853</v>
      </c>
      <c r="C32496" t="s">
        <v>1216</v>
      </c>
    </row>
    <row r="32497" spans="1:3" x14ac:dyDescent="0.3">
      <c r="A32497">
        <v>141040</v>
      </c>
      <c r="B32497" t="s">
        <v>33854</v>
      </c>
      <c r="C32497" t="s">
        <v>12</v>
      </c>
    </row>
    <row r="32498" spans="1:3" x14ac:dyDescent="0.3">
      <c r="A32498">
        <v>141042</v>
      </c>
      <c r="B32498" t="s">
        <v>33855</v>
      </c>
      <c r="C32498" t="s">
        <v>16911</v>
      </c>
    </row>
    <row r="32499" spans="1:3" x14ac:dyDescent="0.3">
      <c r="A32499">
        <v>141044</v>
      </c>
      <c r="B32499" t="s">
        <v>33856</v>
      </c>
      <c r="C32499" t="s">
        <v>119</v>
      </c>
    </row>
    <row r="32500" spans="1:3" x14ac:dyDescent="0.3">
      <c r="A32500">
        <v>141046</v>
      </c>
      <c r="B32500" t="s">
        <v>33857</v>
      </c>
      <c r="C32500" t="s">
        <v>7186</v>
      </c>
    </row>
    <row r="32501" spans="1:3" x14ac:dyDescent="0.3">
      <c r="A32501">
        <v>141048</v>
      </c>
      <c r="B32501" t="s">
        <v>33858</v>
      </c>
      <c r="C32501" t="s">
        <v>16911</v>
      </c>
    </row>
    <row r="32502" spans="1:3" x14ac:dyDescent="0.3">
      <c r="A32502">
        <v>141050</v>
      </c>
      <c r="B32502" t="s">
        <v>33859</v>
      </c>
      <c r="C32502" t="s">
        <v>3031</v>
      </c>
    </row>
    <row r="32503" spans="1:3" x14ac:dyDescent="0.3">
      <c r="A32503">
        <v>141052</v>
      </c>
      <c r="B32503" t="s">
        <v>33860</v>
      </c>
      <c r="C32503" t="s">
        <v>119</v>
      </c>
    </row>
    <row r="32504" spans="1:3" x14ac:dyDescent="0.3">
      <c r="A32504">
        <v>141054</v>
      </c>
      <c r="B32504" t="s">
        <v>33861</v>
      </c>
      <c r="C32504" t="s">
        <v>119</v>
      </c>
    </row>
    <row r="32505" spans="1:3" x14ac:dyDescent="0.3">
      <c r="A32505">
        <v>141056</v>
      </c>
      <c r="B32505" t="s">
        <v>33862</v>
      </c>
      <c r="C32505" t="s">
        <v>34</v>
      </c>
    </row>
    <row r="32506" spans="1:3" x14ac:dyDescent="0.3">
      <c r="A32506">
        <v>141058</v>
      </c>
      <c r="B32506" t="s">
        <v>33863</v>
      </c>
      <c r="C32506" t="s">
        <v>28</v>
      </c>
    </row>
    <row r="32507" spans="1:3" x14ac:dyDescent="0.3">
      <c r="A32507">
        <v>141060</v>
      </c>
      <c r="B32507" t="s">
        <v>33864</v>
      </c>
      <c r="C32507" t="s">
        <v>28</v>
      </c>
    </row>
    <row r="32508" spans="1:3" x14ac:dyDescent="0.3">
      <c r="A32508">
        <v>141062</v>
      </c>
      <c r="B32508" t="s">
        <v>33865</v>
      </c>
      <c r="C32508" t="s">
        <v>12</v>
      </c>
    </row>
    <row r="32509" spans="1:3" x14ac:dyDescent="0.3">
      <c r="A32509">
        <v>141064</v>
      </c>
      <c r="B32509" t="s">
        <v>33866</v>
      </c>
      <c r="C32509" t="s">
        <v>12</v>
      </c>
    </row>
    <row r="32510" spans="1:3" x14ac:dyDescent="0.3">
      <c r="A32510">
        <v>141066</v>
      </c>
      <c r="B32510" t="s">
        <v>33867</v>
      </c>
      <c r="C32510" t="s">
        <v>367</v>
      </c>
    </row>
    <row r="32511" spans="1:3" x14ac:dyDescent="0.3">
      <c r="A32511">
        <v>141068</v>
      </c>
      <c r="B32511" t="s">
        <v>33868</v>
      </c>
      <c r="C32511" t="s">
        <v>16911</v>
      </c>
    </row>
    <row r="32512" spans="1:3" x14ac:dyDescent="0.3">
      <c r="A32512">
        <v>141070</v>
      </c>
      <c r="B32512" t="s">
        <v>33869</v>
      </c>
      <c r="C32512" t="s">
        <v>28</v>
      </c>
    </row>
    <row r="32513" spans="1:3" x14ac:dyDescent="0.3">
      <c r="A32513">
        <v>141072</v>
      </c>
      <c r="B32513" t="s">
        <v>33870</v>
      </c>
      <c r="C32513" t="s">
        <v>129</v>
      </c>
    </row>
    <row r="32514" spans="1:3" x14ac:dyDescent="0.3">
      <c r="A32514">
        <v>141074</v>
      </c>
      <c r="B32514" t="s">
        <v>33871</v>
      </c>
      <c r="C32514" t="s">
        <v>28</v>
      </c>
    </row>
    <row r="32515" spans="1:3" x14ac:dyDescent="0.3">
      <c r="A32515">
        <v>141078</v>
      </c>
      <c r="B32515" t="s">
        <v>33872</v>
      </c>
      <c r="C32515" t="s">
        <v>12</v>
      </c>
    </row>
    <row r="32516" spans="1:3" x14ac:dyDescent="0.3">
      <c r="A32516">
        <v>141084</v>
      </c>
      <c r="B32516" t="s">
        <v>33873</v>
      </c>
      <c r="C32516" t="s">
        <v>10</v>
      </c>
    </row>
    <row r="32517" spans="1:3" x14ac:dyDescent="0.3">
      <c r="A32517">
        <v>141086</v>
      </c>
      <c r="B32517" t="s">
        <v>33874</v>
      </c>
      <c r="C32517" t="s">
        <v>12</v>
      </c>
    </row>
    <row r="32518" spans="1:3" x14ac:dyDescent="0.3">
      <c r="A32518">
        <v>141088</v>
      </c>
      <c r="B32518" t="s">
        <v>33875</v>
      </c>
      <c r="C32518" t="s">
        <v>12</v>
      </c>
    </row>
    <row r="32519" spans="1:3" x14ac:dyDescent="0.3">
      <c r="A32519">
        <v>141090</v>
      </c>
      <c r="B32519" t="s">
        <v>33876</v>
      </c>
      <c r="C32519" t="s">
        <v>16911</v>
      </c>
    </row>
    <row r="32520" spans="1:3" x14ac:dyDescent="0.3">
      <c r="A32520">
        <v>141092</v>
      </c>
      <c r="B32520" t="s">
        <v>33877</v>
      </c>
      <c r="C32520" t="s">
        <v>12</v>
      </c>
    </row>
    <row r="32521" spans="1:3" x14ac:dyDescent="0.3">
      <c r="A32521">
        <v>141094</v>
      </c>
      <c r="B32521" t="s">
        <v>33878</v>
      </c>
      <c r="C32521" t="s">
        <v>28</v>
      </c>
    </row>
    <row r="32522" spans="1:3" x14ac:dyDescent="0.3">
      <c r="A32522">
        <v>141096</v>
      </c>
      <c r="B32522" t="s">
        <v>33879</v>
      </c>
      <c r="C32522" t="s">
        <v>16911</v>
      </c>
    </row>
    <row r="32523" spans="1:3" x14ac:dyDescent="0.3">
      <c r="A32523">
        <v>141098</v>
      </c>
      <c r="B32523" t="s">
        <v>33880</v>
      </c>
      <c r="C32523" t="s">
        <v>119</v>
      </c>
    </row>
    <row r="32524" spans="1:3" x14ac:dyDescent="0.3">
      <c r="A32524">
        <v>141100</v>
      </c>
      <c r="B32524" t="s">
        <v>33881</v>
      </c>
      <c r="C32524" t="s">
        <v>34</v>
      </c>
    </row>
    <row r="32525" spans="1:3" x14ac:dyDescent="0.3">
      <c r="A32525">
        <v>141102</v>
      </c>
      <c r="B32525" t="s">
        <v>33882</v>
      </c>
      <c r="C32525" t="s">
        <v>34</v>
      </c>
    </row>
    <row r="32526" spans="1:3" x14ac:dyDescent="0.3">
      <c r="A32526">
        <v>141104</v>
      </c>
      <c r="B32526" t="s">
        <v>33883</v>
      </c>
      <c r="C32526" t="s">
        <v>69</v>
      </c>
    </row>
    <row r="32527" spans="1:3" x14ac:dyDescent="0.3">
      <c r="A32527">
        <v>141106</v>
      </c>
      <c r="B32527" t="s">
        <v>33884</v>
      </c>
      <c r="C32527" t="s">
        <v>12</v>
      </c>
    </row>
    <row r="32528" spans="1:3" x14ac:dyDescent="0.3">
      <c r="A32528">
        <v>141108</v>
      </c>
      <c r="B32528" t="s">
        <v>33885</v>
      </c>
      <c r="C32528" t="s">
        <v>24929</v>
      </c>
    </row>
    <row r="32529" spans="1:3" x14ac:dyDescent="0.3">
      <c r="A32529">
        <v>141110</v>
      </c>
      <c r="B32529" t="s">
        <v>33886</v>
      </c>
      <c r="C32529" t="s">
        <v>69</v>
      </c>
    </row>
    <row r="32530" spans="1:3" x14ac:dyDescent="0.3">
      <c r="A32530">
        <v>141112</v>
      </c>
      <c r="B32530" t="s">
        <v>33887</v>
      </c>
      <c r="C32530" t="s">
        <v>32</v>
      </c>
    </row>
    <row r="32531" spans="1:3" x14ac:dyDescent="0.3">
      <c r="A32531">
        <v>141114</v>
      </c>
      <c r="B32531" t="s">
        <v>33888</v>
      </c>
      <c r="C32531" t="s">
        <v>4561</v>
      </c>
    </row>
    <row r="32532" spans="1:3" x14ac:dyDescent="0.3">
      <c r="A32532">
        <v>141116</v>
      </c>
      <c r="B32532" t="s">
        <v>33889</v>
      </c>
      <c r="C32532" t="s">
        <v>2733</v>
      </c>
    </row>
    <row r="32533" spans="1:3" x14ac:dyDescent="0.3">
      <c r="A32533">
        <v>141118</v>
      </c>
      <c r="B32533" t="s">
        <v>33890</v>
      </c>
      <c r="C32533" t="s">
        <v>16911</v>
      </c>
    </row>
    <row r="32534" spans="1:3" x14ac:dyDescent="0.3">
      <c r="A32534">
        <v>141120</v>
      </c>
      <c r="B32534" t="s">
        <v>33891</v>
      </c>
      <c r="C32534" t="s">
        <v>15955</v>
      </c>
    </row>
    <row r="32535" spans="1:3" x14ac:dyDescent="0.3">
      <c r="A32535">
        <v>141122</v>
      </c>
      <c r="B32535" t="s">
        <v>33892</v>
      </c>
      <c r="C32535" t="s">
        <v>251</v>
      </c>
    </row>
    <row r="32536" spans="1:3" x14ac:dyDescent="0.3">
      <c r="A32536">
        <v>141124</v>
      </c>
      <c r="B32536" t="s">
        <v>33893</v>
      </c>
      <c r="C32536" t="s">
        <v>28</v>
      </c>
    </row>
    <row r="32537" spans="1:3" x14ac:dyDescent="0.3">
      <c r="A32537">
        <v>141126</v>
      </c>
      <c r="B32537" t="s">
        <v>33894</v>
      </c>
      <c r="C32537" t="s">
        <v>119</v>
      </c>
    </row>
    <row r="32538" spans="1:3" x14ac:dyDescent="0.3">
      <c r="A32538">
        <v>141129</v>
      </c>
      <c r="B32538" t="s">
        <v>33895</v>
      </c>
      <c r="C32538" t="s">
        <v>12</v>
      </c>
    </row>
    <row r="32539" spans="1:3" x14ac:dyDescent="0.3">
      <c r="A32539">
        <v>141131</v>
      </c>
      <c r="B32539" t="s">
        <v>33896</v>
      </c>
      <c r="C32539" t="s">
        <v>16911</v>
      </c>
    </row>
    <row r="32540" spans="1:3" x14ac:dyDescent="0.3">
      <c r="A32540">
        <v>141133</v>
      </c>
      <c r="B32540" t="s">
        <v>33897</v>
      </c>
      <c r="C32540" t="s">
        <v>33898</v>
      </c>
    </row>
    <row r="32541" spans="1:3" x14ac:dyDescent="0.3">
      <c r="A32541">
        <v>141135</v>
      </c>
      <c r="B32541" t="s">
        <v>33899</v>
      </c>
      <c r="C32541" t="s">
        <v>12</v>
      </c>
    </row>
    <row r="32542" spans="1:3" x14ac:dyDescent="0.3">
      <c r="A32542">
        <v>141137</v>
      </c>
      <c r="B32542" t="s">
        <v>33900</v>
      </c>
      <c r="C32542" t="s">
        <v>12</v>
      </c>
    </row>
    <row r="32543" spans="1:3" x14ac:dyDescent="0.3">
      <c r="A32543">
        <v>141139</v>
      </c>
      <c r="B32543" t="s">
        <v>33901</v>
      </c>
      <c r="C32543" t="s">
        <v>14</v>
      </c>
    </row>
    <row r="32544" spans="1:3" x14ac:dyDescent="0.3">
      <c r="A32544">
        <v>141145</v>
      </c>
      <c r="B32544" t="s">
        <v>33902</v>
      </c>
      <c r="C32544" t="s">
        <v>609</v>
      </c>
    </row>
    <row r="32545" spans="1:3" x14ac:dyDescent="0.3">
      <c r="A32545">
        <v>141149</v>
      </c>
      <c r="B32545" t="s">
        <v>33903</v>
      </c>
      <c r="C32545" t="s">
        <v>12</v>
      </c>
    </row>
    <row r="32546" spans="1:3" x14ac:dyDescent="0.3">
      <c r="A32546">
        <v>141152</v>
      </c>
      <c r="B32546" t="s">
        <v>33904</v>
      </c>
      <c r="C32546" t="s">
        <v>1817</v>
      </c>
    </row>
    <row r="32547" spans="1:3" x14ac:dyDescent="0.3">
      <c r="A32547">
        <v>141154</v>
      </c>
      <c r="B32547" t="s">
        <v>33905</v>
      </c>
      <c r="C32547" t="s">
        <v>17</v>
      </c>
    </row>
    <row r="32548" spans="1:3" x14ac:dyDescent="0.3">
      <c r="A32548">
        <v>141156</v>
      </c>
      <c r="B32548" t="s">
        <v>33906</v>
      </c>
      <c r="C32548" t="s">
        <v>12</v>
      </c>
    </row>
    <row r="32549" spans="1:3" x14ac:dyDescent="0.3">
      <c r="A32549">
        <v>141158</v>
      </c>
      <c r="B32549" t="s">
        <v>33907</v>
      </c>
      <c r="C32549" t="s">
        <v>32</v>
      </c>
    </row>
    <row r="32550" spans="1:3" x14ac:dyDescent="0.3">
      <c r="A32550">
        <v>141162</v>
      </c>
      <c r="B32550" t="s">
        <v>33908</v>
      </c>
      <c r="C32550" t="s">
        <v>16911</v>
      </c>
    </row>
    <row r="32551" spans="1:3" x14ac:dyDescent="0.3">
      <c r="A32551">
        <v>141166</v>
      </c>
      <c r="B32551" t="s">
        <v>33909</v>
      </c>
      <c r="C32551" t="s">
        <v>2262</v>
      </c>
    </row>
    <row r="32552" spans="1:3" x14ac:dyDescent="0.3">
      <c r="A32552">
        <v>141168</v>
      </c>
      <c r="B32552" t="s">
        <v>33910</v>
      </c>
      <c r="C32552" t="s">
        <v>158</v>
      </c>
    </row>
    <row r="32553" spans="1:3" x14ac:dyDescent="0.3">
      <c r="A32553">
        <v>141170</v>
      </c>
      <c r="B32553" t="s">
        <v>33911</v>
      </c>
      <c r="C32553" t="s">
        <v>16911</v>
      </c>
    </row>
    <row r="32554" spans="1:3" x14ac:dyDescent="0.3">
      <c r="A32554">
        <v>141172</v>
      </c>
      <c r="B32554" t="s">
        <v>33912</v>
      </c>
      <c r="C32554" t="s">
        <v>285</v>
      </c>
    </row>
    <row r="32555" spans="1:3" x14ac:dyDescent="0.3">
      <c r="A32555">
        <v>141175</v>
      </c>
      <c r="B32555" t="s">
        <v>33913</v>
      </c>
      <c r="C32555" t="s">
        <v>397</v>
      </c>
    </row>
    <row r="32556" spans="1:3" x14ac:dyDescent="0.3">
      <c r="A32556">
        <v>141177</v>
      </c>
      <c r="B32556" t="s">
        <v>33914</v>
      </c>
      <c r="C32556" t="s">
        <v>12</v>
      </c>
    </row>
    <row r="32557" spans="1:3" x14ac:dyDescent="0.3">
      <c r="A32557">
        <v>141179</v>
      </c>
      <c r="B32557" t="s">
        <v>33915</v>
      </c>
      <c r="C32557" t="s">
        <v>100</v>
      </c>
    </row>
    <row r="32558" spans="1:3" x14ac:dyDescent="0.3">
      <c r="A32558">
        <v>141181</v>
      </c>
      <c r="B32558" t="s">
        <v>33916</v>
      </c>
      <c r="C32558" t="s">
        <v>285</v>
      </c>
    </row>
    <row r="32559" spans="1:3" x14ac:dyDescent="0.3">
      <c r="A32559">
        <v>141185</v>
      </c>
      <c r="B32559" t="s">
        <v>33917</v>
      </c>
      <c r="C32559" t="s">
        <v>28</v>
      </c>
    </row>
    <row r="32560" spans="1:3" x14ac:dyDescent="0.3">
      <c r="A32560">
        <v>141189</v>
      </c>
      <c r="B32560" t="s">
        <v>33918</v>
      </c>
      <c r="C32560" t="s">
        <v>1970</v>
      </c>
    </row>
    <row r="32561" spans="1:3" x14ac:dyDescent="0.3">
      <c r="A32561">
        <v>141191</v>
      </c>
      <c r="B32561" t="s">
        <v>33919</v>
      </c>
      <c r="C32561" t="s">
        <v>8</v>
      </c>
    </row>
    <row r="32562" spans="1:3" x14ac:dyDescent="0.3">
      <c r="A32562">
        <v>141193</v>
      </c>
      <c r="B32562" t="s">
        <v>33920</v>
      </c>
      <c r="C32562" t="s">
        <v>28</v>
      </c>
    </row>
    <row r="32563" spans="1:3" x14ac:dyDescent="0.3">
      <c r="A32563">
        <v>141195</v>
      </c>
      <c r="B32563" t="s">
        <v>33921</v>
      </c>
      <c r="C32563" t="s">
        <v>34</v>
      </c>
    </row>
    <row r="32564" spans="1:3" x14ac:dyDescent="0.3">
      <c r="A32564">
        <v>141197</v>
      </c>
      <c r="B32564" t="s">
        <v>33922</v>
      </c>
      <c r="C32564" t="s">
        <v>651</v>
      </c>
    </row>
    <row r="32565" spans="1:3" x14ac:dyDescent="0.3">
      <c r="A32565">
        <v>141199</v>
      </c>
      <c r="B32565" t="s">
        <v>33923</v>
      </c>
      <c r="C32565" t="s">
        <v>243</v>
      </c>
    </row>
    <row r="32566" spans="1:3" x14ac:dyDescent="0.3">
      <c r="A32566">
        <v>141201</v>
      </c>
      <c r="B32566" t="s">
        <v>33924</v>
      </c>
      <c r="C32566" t="s">
        <v>28</v>
      </c>
    </row>
    <row r="32567" spans="1:3" x14ac:dyDescent="0.3">
      <c r="A32567">
        <v>141203</v>
      </c>
      <c r="B32567" t="s">
        <v>33925</v>
      </c>
      <c r="C32567" t="s">
        <v>28</v>
      </c>
    </row>
    <row r="32568" spans="1:3" x14ac:dyDescent="0.3">
      <c r="A32568">
        <v>141205</v>
      </c>
      <c r="B32568" t="s">
        <v>33926</v>
      </c>
      <c r="C32568" t="s">
        <v>1201</v>
      </c>
    </row>
    <row r="32569" spans="1:3" x14ac:dyDescent="0.3">
      <c r="A32569">
        <v>141207</v>
      </c>
      <c r="B32569" t="s">
        <v>33927</v>
      </c>
      <c r="C32569" t="s">
        <v>16911</v>
      </c>
    </row>
    <row r="32570" spans="1:3" x14ac:dyDescent="0.3">
      <c r="A32570">
        <v>141214</v>
      </c>
      <c r="B32570" t="s">
        <v>33928</v>
      </c>
      <c r="C32570" t="s">
        <v>113</v>
      </c>
    </row>
    <row r="32571" spans="1:3" x14ac:dyDescent="0.3">
      <c r="A32571">
        <v>141216</v>
      </c>
      <c r="B32571" t="s">
        <v>33929</v>
      </c>
      <c r="C32571" t="s">
        <v>28</v>
      </c>
    </row>
    <row r="32572" spans="1:3" x14ac:dyDescent="0.3">
      <c r="A32572">
        <v>141219</v>
      </c>
      <c r="B32572" t="s">
        <v>33930</v>
      </c>
      <c r="C32572" t="s">
        <v>397</v>
      </c>
    </row>
    <row r="32573" spans="1:3" x14ac:dyDescent="0.3">
      <c r="A32573">
        <v>141226</v>
      </c>
      <c r="B32573" t="s">
        <v>33931</v>
      </c>
      <c r="C32573" t="s">
        <v>28</v>
      </c>
    </row>
    <row r="32574" spans="1:3" x14ac:dyDescent="0.3">
      <c r="A32574">
        <v>141242</v>
      </c>
      <c r="B32574" t="s">
        <v>33932</v>
      </c>
      <c r="C32574" t="s">
        <v>397</v>
      </c>
    </row>
    <row r="32575" spans="1:3" x14ac:dyDescent="0.3">
      <c r="A32575">
        <v>141245</v>
      </c>
      <c r="B32575" t="s">
        <v>33933</v>
      </c>
      <c r="C32575" t="s">
        <v>12</v>
      </c>
    </row>
    <row r="32576" spans="1:3" x14ac:dyDescent="0.3">
      <c r="A32576">
        <v>141251</v>
      </c>
      <c r="B32576" t="s">
        <v>33934</v>
      </c>
      <c r="C32576" t="s">
        <v>12</v>
      </c>
    </row>
    <row r="32577" spans="1:3" x14ac:dyDescent="0.3">
      <c r="A32577">
        <v>141254</v>
      </c>
      <c r="B32577" t="s">
        <v>33935</v>
      </c>
      <c r="C32577" t="s">
        <v>17</v>
      </c>
    </row>
    <row r="32578" spans="1:3" x14ac:dyDescent="0.3">
      <c r="A32578">
        <v>141256</v>
      </c>
      <c r="B32578" t="s">
        <v>33936</v>
      </c>
      <c r="C32578" t="s">
        <v>1537</v>
      </c>
    </row>
    <row r="32579" spans="1:3" x14ac:dyDescent="0.3">
      <c r="A32579">
        <v>141260</v>
      </c>
      <c r="B32579" t="s">
        <v>33937</v>
      </c>
      <c r="C32579" t="s">
        <v>243</v>
      </c>
    </row>
    <row r="32580" spans="1:3" x14ac:dyDescent="0.3">
      <c r="A32580">
        <v>141262</v>
      </c>
      <c r="B32580" t="s">
        <v>33938</v>
      </c>
      <c r="C32580" t="s">
        <v>69</v>
      </c>
    </row>
    <row r="32581" spans="1:3" x14ac:dyDescent="0.3">
      <c r="A32581">
        <v>141264</v>
      </c>
      <c r="B32581" t="s">
        <v>33939</v>
      </c>
      <c r="C32581" t="s">
        <v>28</v>
      </c>
    </row>
    <row r="32582" spans="1:3" x14ac:dyDescent="0.3">
      <c r="A32582">
        <v>141267</v>
      </c>
      <c r="B32582" t="s">
        <v>33940</v>
      </c>
      <c r="C32582" t="s">
        <v>285</v>
      </c>
    </row>
    <row r="32583" spans="1:3" x14ac:dyDescent="0.3">
      <c r="A32583">
        <v>141269</v>
      </c>
      <c r="B32583" t="s">
        <v>33941</v>
      </c>
      <c r="C32583" t="s">
        <v>12</v>
      </c>
    </row>
    <row r="32584" spans="1:3" x14ac:dyDescent="0.3">
      <c r="A32584">
        <v>141271</v>
      </c>
      <c r="B32584" t="s">
        <v>33942</v>
      </c>
      <c r="C32584" t="s">
        <v>8</v>
      </c>
    </row>
    <row r="32585" spans="1:3" x14ac:dyDescent="0.3">
      <c r="A32585">
        <v>141273</v>
      </c>
      <c r="B32585" t="s">
        <v>33943</v>
      </c>
      <c r="C32585" t="s">
        <v>69</v>
      </c>
    </row>
    <row r="32586" spans="1:3" x14ac:dyDescent="0.3">
      <c r="A32586">
        <v>141275</v>
      </c>
      <c r="B32586" t="s">
        <v>33944</v>
      </c>
      <c r="C32586" t="s">
        <v>28</v>
      </c>
    </row>
    <row r="32587" spans="1:3" x14ac:dyDescent="0.3">
      <c r="A32587">
        <v>141277</v>
      </c>
      <c r="B32587" t="s">
        <v>33945</v>
      </c>
      <c r="C32587" t="s">
        <v>8</v>
      </c>
    </row>
    <row r="32588" spans="1:3" x14ac:dyDescent="0.3">
      <c r="A32588">
        <v>141279</v>
      </c>
      <c r="B32588" t="s">
        <v>33946</v>
      </c>
      <c r="C32588" t="s">
        <v>8</v>
      </c>
    </row>
    <row r="32589" spans="1:3" x14ac:dyDescent="0.3">
      <c r="A32589">
        <v>141281</v>
      </c>
      <c r="B32589" t="s">
        <v>33947</v>
      </c>
      <c r="C32589" t="s">
        <v>129</v>
      </c>
    </row>
    <row r="32590" spans="1:3" x14ac:dyDescent="0.3">
      <c r="A32590">
        <v>141283</v>
      </c>
      <c r="B32590" t="s">
        <v>33948</v>
      </c>
      <c r="C32590" t="s">
        <v>113</v>
      </c>
    </row>
    <row r="32591" spans="1:3" x14ac:dyDescent="0.3">
      <c r="A32591">
        <v>141286</v>
      </c>
      <c r="B32591" t="s">
        <v>33949</v>
      </c>
      <c r="C32591" t="s">
        <v>133</v>
      </c>
    </row>
    <row r="32592" spans="1:3" x14ac:dyDescent="0.3">
      <c r="A32592">
        <v>141288</v>
      </c>
      <c r="B32592" t="s">
        <v>33950</v>
      </c>
      <c r="C32592" t="s">
        <v>181</v>
      </c>
    </row>
    <row r="32593" spans="1:3" x14ac:dyDescent="0.3">
      <c r="A32593">
        <v>141290</v>
      </c>
      <c r="B32593" t="s">
        <v>33951</v>
      </c>
      <c r="C32593" t="s">
        <v>113</v>
      </c>
    </row>
    <row r="32594" spans="1:3" x14ac:dyDescent="0.3">
      <c r="A32594">
        <v>141292</v>
      </c>
      <c r="B32594" t="s">
        <v>33952</v>
      </c>
      <c r="C32594" t="s">
        <v>16911</v>
      </c>
    </row>
    <row r="32595" spans="1:3" x14ac:dyDescent="0.3">
      <c r="A32595">
        <v>141294</v>
      </c>
      <c r="B32595" t="s">
        <v>33953</v>
      </c>
      <c r="C32595" t="s">
        <v>34</v>
      </c>
    </row>
    <row r="32596" spans="1:3" x14ac:dyDescent="0.3">
      <c r="A32596">
        <v>141297</v>
      </c>
      <c r="B32596" t="s">
        <v>33954</v>
      </c>
      <c r="C32596" t="s">
        <v>16911</v>
      </c>
    </row>
    <row r="32597" spans="1:3" x14ac:dyDescent="0.3">
      <c r="A32597">
        <v>141299</v>
      </c>
      <c r="B32597" t="s">
        <v>33955</v>
      </c>
      <c r="C32597" t="s">
        <v>1817</v>
      </c>
    </row>
    <row r="32598" spans="1:3" x14ac:dyDescent="0.3">
      <c r="A32598">
        <v>141301</v>
      </c>
      <c r="B32598" t="s">
        <v>33956</v>
      </c>
      <c r="C32598" t="s">
        <v>16911</v>
      </c>
    </row>
    <row r="32599" spans="1:3" x14ac:dyDescent="0.3">
      <c r="A32599">
        <v>141303</v>
      </c>
      <c r="B32599" t="s">
        <v>33957</v>
      </c>
      <c r="C32599" t="s">
        <v>28</v>
      </c>
    </row>
    <row r="32600" spans="1:3" x14ac:dyDescent="0.3">
      <c r="A32600">
        <v>141305</v>
      </c>
      <c r="B32600" t="s">
        <v>33958</v>
      </c>
      <c r="C32600" t="s">
        <v>16911</v>
      </c>
    </row>
    <row r="32601" spans="1:3" x14ac:dyDescent="0.3">
      <c r="A32601">
        <v>141307</v>
      </c>
      <c r="B32601" t="s">
        <v>33959</v>
      </c>
      <c r="C32601" t="s">
        <v>28</v>
      </c>
    </row>
    <row r="32602" spans="1:3" x14ac:dyDescent="0.3">
      <c r="A32602">
        <v>141309</v>
      </c>
      <c r="B32602" t="s">
        <v>33960</v>
      </c>
      <c r="C32602" t="s">
        <v>160</v>
      </c>
    </row>
    <row r="32603" spans="1:3" x14ac:dyDescent="0.3">
      <c r="A32603">
        <v>141311</v>
      </c>
      <c r="B32603" t="s">
        <v>33961</v>
      </c>
      <c r="C32603" t="s">
        <v>189</v>
      </c>
    </row>
    <row r="32604" spans="1:3" x14ac:dyDescent="0.3">
      <c r="A32604">
        <v>141313</v>
      </c>
      <c r="B32604" t="s">
        <v>33962</v>
      </c>
      <c r="C32604" t="s">
        <v>5129</v>
      </c>
    </row>
    <row r="32605" spans="1:3" x14ac:dyDescent="0.3">
      <c r="A32605">
        <v>141315</v>
      </c>
      <c r="B32605" t="s">
        <v>33963</v>
      </c>
      <c r="C32605" t="s">
        <v>69</v>
      </c>
    </row>
    <row r="32606" spans="1:3" x14ac:dyDescent="0.3">
      <c r="A32606">
        <v>141317</v>
      </c>
      <c r="B32606" t="s">
        <v>33964</v>
      </c>
      <c r="C32606" t="s">
        <v>397</v>
      </c>
    </row>
    <row r="32607" spans="1:3" x14ac:dyDescent="0.3">
      <c r="A32607">
        <v>141319</v>
      </c>
      <c r="B32607" t="s">
        <v>33965</v>
      </c>
      <c r="C32607" t="s">
        <v>181</v>
      </c>
    </row>
    <row r="32608" spans="1:3" x14ac:dyDescent="0.3">
      <c r="A32608">
        <v>141321</v>
      </c>
      <c r="B32608" t="s">
        <v>33966</v>
      </c>
      <c r="C32608" t="s">
        <v>12</v>
      </c>
    </row>
    <row r="32609" spans="1:3" x14ac:dyDescent="0.3">
      <c r="A32609">
        <v>141323</v>
      </c>
      <c r="B32609" t="s">
        <v>33967</v>
      </c>
      <c r="C32609" t="s">
        <v>16911</v>
      </c>
    </row>
    <row r="32610" spans="1:3" x14ac:dyDescent="0.3">
      <c r="A32610">
        <v>141325</v>
      </c>
      <c r="B32610" t="s">
        <v>33968</v>
      </c>
      <c r="C32610" t="s">
        <v>12</v>
      </c>
    </row>
    <row r="32611" spans="1:3" x14ac:dyDescent="0.3">
      <c r="A32611">
        <v>141327</v>
      </c>
      <c r="B32611" t="s">
        <v>33969</v>
      </c>
      <c r="C32611" t="s">
        <v>945</v>
      </c>
    </row>
    <row r="32612" spans="1:3" x14ac:dyDescent="0.3">
      <c r="A32612">
        <v>141329</v>
      </c>
      <c r="B32612" t="s">
        <v>33970</v>
      </c>
      <c r="C32612" t="s">
        <v>28</v>
      </c>
    </row>
    <row r="32613" spans="1:3" x14ac:dyDescent="0.3">
      <c r="A32613">
        <v>141333</v>
      </c>
      <c r="B32613" t="s">
        <v>33971</v>
      </c>
      <c r="C32613" t="s">
        <v>267</v>
      </c>
    </row>
    <row r="32614" spans="1:3" x14ac:dyDescent="0.3">
      <c r="A32614">
        <v>141335</v>
      </c>
      <c r="B32614" t="s">
        <v>33972</v>
      </c>
      <c r="C32614" t="s">
        <v>13600</v>
      </c>
    </row>
    <row r="32615" spans="1:3" x14ac:dyDescent="0.3">
      <c r="A32615">
        <v>141341</v>
      </c>
      <c r="B32615" t="s">
        <v>33973</v>
      </c>
      <c r="C32615" t="s">
        <v>24421</v>
      </c>
    </row>
    <row r="32616" spans="1:3" x14ac:dyDescent="0.3">
      <c r="A32616">
        <v>141343</v>
      </c>
      <c r="B32616" t="s">
        <v>33974</v>
      </c>
      <c r="C32616" t="s">
        <v>16911</v>
      </c>
    </row>
    <row r="32617" spans="1:3" x14ac:dyDescent="0.3">
      <c r="A32617">
        <v>141345</v>
      </c>
      <c r="B32617" t="s">
        <v>33975</v>
      </c>
      <c r="C32617" t="s">
        <v>1211</v>
      </c>
    </row>
    <row r="32618" spans="1:3" x14ac:dyDescent="0.3">
      <c r="A32618">
        <v>141347</v>
      </c>
      <c r="B32618" t="s">
        <v>33976</v>
      </c>
      <c r="C32618" t="s">
        <v>580</v>
      </c>
    </row>
    <row r="32619" spans="1:3" x14ac:dyDescent="0.3">
      <c r="A32619">
        <v>141349</v>
      </c>
      <c r="B32619" t="s">
        <v>33977</v>
      </c>
      <c r="C32619" t="s">
        <v>397</v>
      </c>
    </row>
    <row r="32620" spans="1:3" x14ac:dyDescent="0.3">
      <c r="A32620">
        <v>141353</v>
      </c>
      <c r="B32620" t="s">
        <v>33978</v>
      </c>
      <c r="C32620" t="s">
        <v>8</v>
      </c>
    </row>
    <row r="32621" spans="1:3" x14ac:dyDescent="0.3">
      <c r="A32621">
        <v>141355</v>
      </c>
      <c r="B32621" t="s">
        <v>33979</v>
      </c>
      <c r="C32621" t="s">
        <v>16911</v>
      </c>
    </row>
    <row r="32622" spans="1:3" x14ac:dyDescent="0.3">
      <c r="A32622">
        <v>141357</v>
      </c>
      <c r="B32622" t="s">
        <v>33980</v>
      </c>
      <c r="C32622" t="s">
        <v>375</v>
      </c>
    </row>
    <row r="32623" spans="1:3" x14ac:dyDescent="0.3">
      <c r="A32623">
        <v>141359</v>
      </c>
      <c r="B32623" t="s">
        <v>33981</v>
      </c>
      <c r="C32623" t="s">
        <v>538</v>
      </c>
    </row>
    <row r="32624" spans="1:3" x14ac:dyDescent="0.3">
      <c r="A32624">
        <v>141361</v>
      </c>
      <c r="B32624" t="s">
        <v>33982</v>
      </c>
      <c r="C32624" t="s">
        <v>267</v>
      </c>
    </row>
    <row r="32625" spans="1:3" x14ac:dyDescent="0.3">
      <c r="A32625">
        <v>141363</v>
      </c>
      <c r="B32625" t="s">
        <v>33983</v>
      </c>
      <c r="C32625" t="s">
        <v>251</v>
      </c>
    </row>
    <row r="32626" spans="1:3" x14ac:dyDescent="0.3">
      <c r="A32626">
        <v>141365</v>
      </c>
      <c r="B32626" t="s">
        <v>33984</v>
      </c>
      <c r="C32626" t="s">
        <v>375</v>
      </c>
    </row>
    <row r="32627" spans="1:3" x14ac:dyDescent="0.3">
      <c r="A32627">
        <v>141367</v>
      </c>
      <c r="B32627" t="s">
        <v>33985</v>
      </c>
      <c r="C32627" t="s">
        <v>33986</v>
      </c>
    </row>
    <row r="32628" spans="1:3" x14ac:dyDescent="0.3">
      <c r="A32628">
        <v>141369</v>
      </c>
      <c r="B32628" t="s">
        <v>33987</v>
      </c>
      <c r="C32628" t="s">
        <v>630</v>
      </c>
    </row>
    <row r="32629" spans="1:3" x14ac:dyDescent="0.3">
      <c r="A32629">
        <v>141371</v>
      </c>
      <c r="B32629" t="s">
        <v>33988</v>
      </c>
      <c r="C32629" t="s">
        <v>2424</v>
      </c>
    </row>
    <row r="32630" spans="1:3" x14ac:dyDescent="0.3">
      <c r="A32630">
        <v>141373</v>
      </c>
      <c r="B32630" t="s">
        <v>33989</v>
      </c>
      <c r="C32630" t="s">
        <v>119</v>
      </c>
    </row>
    <row r="32631" spans="1:3" x14ac:dyDescent="0.3">
      <c r="A32631">
        <v>141375</v>
      </c>
      <c r="B32631" t="s">
        <v>33990</v>
      </c>
      <c r="C32631" t="s">
        <v>100</v>
      </c>
    </row>
    <row r="32632" spans="1:3" x14ac:dyDescent="0.3">
      <c r="A32632">
        <v>141377</v>
      </c>
      <c r="B32632" t="s">
        <v>33991</v>
      </c>
      <c r="C32632" t="s">
        <v>16911</v>
      </c>
    </row>
    <row r="32633" spans="1:3" x14ac:dyDescent="0.3">
      <c r="A32633">
        <v>141379</v>
      </c>
      <c r="B32633" t="s">
        <v>33992</v>
      </c>
      <c r="C32633" t="s">
        <v>16911</v>
      </c>
    </row>
    <row r="32634" spans="1:3" x14ac:dyDescent="0.3">
      <c r="A32634">
        <v>141381</v>
      </c>
      <c r="B32634" t="s">
        <v>33993</v>
      </c>
      <c r="C32634" t="s">
        <v>16911</v>
      </c>
    </row>
    <row r="32635" spans="1:3" x14ac:dyDescent="0.3">
      <c r="A32635">
        <v>141383</v>
      </c>
      <c r="B32635" t="s">
        <v>33994</v>
      </c>
      <c r="C32635" t="s">
        <v>105</v>
      </c>
    </row>
    <row r="32636" spans="1:3" x14ac:dyDescent="0.3">
      <c r="A32636">
        <v>141385</v>
      </c>
      <c r="B32636" t="s">
        <v>33995</v>
      </c>
      <c r="C32636" t="s">
        <v>8362</v>
      </c>
    </row>
    <row r="32637" spans="1:3" x14ac:dyDescent="0.3">
      <c r="A32637">
        <v>141387</v>
      </c>
      <c r="B32637" t="s">
        <v>33996</v>
      </c>
      <c r="C32637" t="s">
        <v>16911</v>
      </c>
    </row>
    <row r="32638" spans="1:3" x14ac:dyDescent="0.3">
      <c r="A32638">
        <v>141389</v>
      </c>
      <c r="B32638" t="s">
        <v>33997</v>
      </c>
      <c r="C32638" t="s">
        <v>16911</v>
      </c>
    </row>
    <row r="32639" spans="1:3" x14ac:dyDescent="0.3">
      <c r="A32639">
        <v>141391</v>
      </c>
      <c r="B32639" t="s">
        <v>33998</v>
      </c>
      <c r="C32639" t="s">
        <v>28</v>
      </c>
    </row>
    <row r="32640" spans="1:3" x14ac:dyDescent="0.3">
      <c r="A32640">
        <v>141393</v>
      </c>
      <c r="B32640" t="s">
        <v>33999</v>
      </c>
      <c r="C32640" t="s">
        <v>40</v>
      </c>
    </row>
    <row r="32641" spans="1:3" x14ac:dyDescent="0.3">
      <c r="A32641">
        <v>141395</v>
      </c>
      <c r="B32641" t="s">
        <v>34000</v>
      </c>
      <c r="C32641" t="s">
        <v>138</v>
      </c>
    </row>
    <row r="32642" spans="1:3" x14ac:dyDescent="0.3">
      <c r="A32642">
        <v>141397</v>
      </c>
      <c r="B32642" t="s">
        <v>34001</v>
      </c>
      <c r="C32642" t="s">
        <v>45</v>
      </c>
    </row>
    <row r="32643" spans="1:3" x14ac:dyDescent="0.3">
      <c r="A32643">
        <v>141400</v>
      </c>
      <c r="B32643" t="s">
        <v>34002</v>
      </c>
      <c r="C32643" t="s">
        <v>19</v>
      </c>
    </row>
    <row r="32644" spans="1:3" x14ac:dyDescent="0.3">
      <c r="A32644">
        <v>141402</v>
      </c>
      <c r="B32644" t="s">
        <v>34003</v>
      </c>
      <c r="C32644" t="s">
        <v>283</v>
      </c>
    </row>
    <row r="32645" spans="1:3" x14ac:dyDescent="0.3">
      <c r="A32645">
        <v>141404</v>
      </c>
      <c r="B32645" t="s">
        <v>34004</v>
      </c>
      <c r="C32645" t="s">
        <v>189</v>
      </c>
    </row>
    <row r="32646" spans="1:3" x14ac:dyDescent="0.3">
      <c r="A32646">
        <v>141406</v>
      </c>
      <c r="B32646" t="s">
        <v>34005</v>
      </c>
      <c r="C32646" t="s">
        <v>16911</v>
      </c>
    </row>
    <row r="32647" spans="1:3" x14ac:dyDescent="0.3">
      <c r="A32647">
        <v>141408</v>
      </c>
      <c r="B32647" t="s">
        <v>34006</v>
      </c>
      <c r="C32647" t="s">
        <v>3589</v>
      </c>
    </row>
    <row r="32648" spans="1:3" x14ac:dyDescent="0.3">
      <c r="A32648">
        <v>141410</v>
      </c>
      <c r="B32648" t="s">
        <v>34007</v>
      </c>
      <c r="C32648" t="s">
        <v>12</v>
      </c>
    </row>
    <row r="32649" spans="1:3" x14ac:dyDescent="0.3">
      <c r="A32649">
        <v>141412</v>
      </c>
      <c r="B32649" t="s">
        <v>34008</v>
      </c>
      <c r="C32649" t="s">
        <v>119</v>
      </c>
    </row>
    <row r="32650" spans="1:3" x14ac:dyDescent="0.3">
      <c r="A32650">
        <v>141414</v>
      </c>
      <c r="B32650" t="s">
        <v>34009</v>
      </c>
      <c r="C32650" t="s">
        <v>119</v>
      </c>
    </row>
    <row r="32651" spans="1:3" x14ac:dyDescent="0.3">
      <c r="A32651">
        <v>141416</v>
      </c>
      <c r="B32651" t="s">
        <v>34010</v>
      </c>
      <c r="C32651" t="s">
        <v>28</v>
      </c>
    </row>
    <row r="32652" spans="1:3" x14ac:dyDescent="0.3">
      <c r="A32652">
        <v>141418</v>
      </c>
      <c r="B32652" t="s">
        <v>34011</v>
      </c>
      <c r="C32652" t="s">
        <v>4767</v>
      </c>
    </row>
    <row r="32653" spans="1:3" x14ac:dyDescent="0.3">
      <c r="A32653">
        <v>141420</v>
      </c>
      <c r="B32653" t="s">
        <v>34012</v>
      </c>
      <c r="C32653" t="s">
        <v>397</v>
      </c>
    </row>
    <row r="32654" spans="1:3" x14ac:dyDescent="0.3">
      <c r="A32654">
        <v>141422</v>
      </c>
      <c r="B32654" t="s">
        <v>34013</v>
      </c>
      <c r="C32654" t="s">
        <v>28</v>
      </c>
    </row>
    <row r="32655" spans="1:3" x14ac:dyDescent="0.3">
      <c r="A32655">
        <v>141424</v>
      </c>
      <c r="B32655" t="s">
        <v>34014</v>
      </c>
      <c r="C32655" t="s">
        <v>28</v>
      </c>
    </row>
    <row r="32656" spans="1:3" x14ac:dyDescent="0.3">
      <c r="A32656">
        <v>141426</v>
      </c>
      <c r="B32656" t="s">
        <v>34015</v>
      </c>
      <c r="C32656" t="s">
        <v>181</v>
      </c>
    </row>
    <row r="32657" spans="1:3" x14ac:dyDescent="0.3">
      <c r="A32657">
        <v>141428</v>
      </c>
      <c r="B32657" t="s">
        <v>34016</v>
      </c>
      <c r="C32657" t="s">
        <v>12</v>
      </c>
    </row>
    <row r="32658" spans="1:3" x14ac:dyDescent="0.3">
      <c r="A32658">
        <v>141430</v>
      </c>
      <c r="B32658" t="s">
        <v>34017</v>
      </c>
      <c r="C32658" t="s">
        <v>28</v>
      </c>
    </row>
    <row r="32659" spans="1:3" x14ac:dyDescent="0.3">
      <c r="A32659">
        <v>141432</v>
      </c>
      <c r="B32659" t="s">
        <v>34018</v>
      </c>
      <c r="C32659" t="s">
        <v>28</v>
      </c>
    </row>
    <row r="32660" spans="1:3" x14ac:dyDescent="0.3">
      <c r="A32660">
        <v>141434</v>
      </c>
      <c r="B32660" t="s">
        <v>34019</v>
      </c>
      <c r="C32660" t="s">
        <v>28</v>
      </c>
    </row>
    <row r="32661" spans="1:3" x14ac:dyDescent="0.3">
      <c r="A32661">
        <v>141436</v>
      </c>
      <c r="B32661" t="s">
        <v>34020</v>
      </c>
      <c r="C32661" t="s">
        <v>16911</v>
      </c>
    </row>
    <row r="32662" spans="1:3" x14ac:dyDescent="0.3">
      <c r="A32662">
        <v>141438</v>
      </c>
      <c r="B32662" t="s">
        <v>34021</v>
      </c>
      <c r="C32662" t="s">
        <v>28</v>
      </c>
    </row>
    <row r="32663" spans="1:3" x14ac:dyDescent="0.3">
      <c r="A32663">
        <v>141440</v>
      </c>
      <c r="B32663" t="s">
        <v>34022</v>
      </c>
      <c r="C32663" t="s">
        <v>28</v>
      </c>
    </row>
    <row r="32664" spans="1:3" x14ac:dyDescent="0.3">
      <c r="A32664">
        <v>141442</v>
      </c>
      <c r="B32664" t="s">
        <v>34023</v>
      </c>
      <c r="C32664" t="s">
        <v>16911</v>
      </c>
    </row>
    <row r="32665" spans="1:3" x14ac:dyDescent="0.3">
      <c r="A32665">
        <v>141444</v>
      </c>
      <c r="B32665" t="s">
        <v>34024</v>
      </c>
      <c r="C32665" t="s">
        <v>16911</v>
      </c>
    </row>
    <row r="32666" spans="1:3" x14ac:dyDescent="0.3">
      <c r="A32666">
        <v>141446</v>
      </c>
      <c r="B32666" t="s">
        <v>34025</v>
      </c>
      <c r="C32666" t="s">
        <v>12</v>
      </c>
    </row>
    <row r="32667" spans="1:3" x14ac:dyDescent="0.3">
      <c r="A32667">
        <v>141448</v>
      </c>
      <c r="B32667" t="s">
        <v>34026</v>
      </c>
      <c r="C32667" t="s">
        <v>100</v>
      </c>
    </row>
    <row r="32668" spans="1:3" x14ac:dyDescent="0.3">
      <c r="A32668">
        <v>141450</v>
      </c>
      <c r="B32668" t="s">
        <v>34027</v>
      </c>
      <c r="C32668" t="s">
        <v>160</v>
      </c>
    </row>
    <row r="32669" spans="1:3" x14ac:dyDescent="0.3">
      <c r="A32669">
        <v>141452</v>
      </c>
      <c r="B32669" t="s">
        <v>34028</v>
      </c>
      <c r="C32669" t="s">
        <v>10559</v>
      </c>
    </row>
    <row r="32670" spans="1:3" x14ac:dyDescent="0.3">
      <c r="A32670">
        <v>141454</v>
      </c>
      <c r="B32670" t="s">
        <v>34029</v>
      </c>
      <c r="C32670" t="s">
        <v>5690</v>
      </c>
    </row>
    <row r="32671" spans="1:3" x14ac:dyDescent="0.3">
      <c r="A32671">
        <v>141456</v>
      </c>
      <c r="B32671" t="s">
        <v>34030</v>
      </c>
      <c r="C32671" t="s">
        <v>119</v>
      </c>
    </row>
    <row r="32672" spans="1:3" x14ac:dyDescent="0.3">
      <c r="A32672">
        <v>141458</v>
      </c>
      <c r="B32672" t="s">
        <v>34031</v>
      </c>
      <c r="C32672" t="s">
        <v>16911</v>
      </c>
    </row>
    <row r="32673" spans="1:3" x14ac:dyDescent="0.3">
      <c r="A32673">
        <v>141460</v>
      </c>
      <c r="B32673" t="s">
        <v>34032</v>
      </c>
      <c r="C32673" t="s">
        <v>243</v>
      </c>
    </row>
    <row r="32674" spans="1:3" x14ac:dyDescent="0.3">
      <c r="A32674">
        <v>141462</v>
      </c>
      <c r="B32674" t="s">
        <v>34033</v>
      </c>
      <c r="C32674" t="s">
        <v>205</v>
      </c>
    </row>
    <row r="32675" spans="1:3" x14ac:dyDescent="0.3">
      <c r="A32675">
        <v>141464</v>
      </c>
      <c r="B32675" t="s">
        <v>34034</v>
      </c>
      <c r="C32675" t="s">
        <v>119</v>
      </c>
    </row>
    <row r="32676" spans="1:3" x14ac:dyDescent="0.3">
      <c r="A32676">
        <v>141466</v>
      </c>
      <c r="B32676" t="s">
        <v>34035</v>
      </c>
      <c r="C32676" t="s">
        <v>16911</v>
      </c>
    </row>
    <row r="32677" spans="1:3" x14ac:dyDescent="0.3">
      <c r="A32677">
        <v>141468</v>
      </c>
      <c r="B32677" t="s">
        <v>34036</v>
      </c>
      <c r="C32677" t="s">
        <v>119</v>
      </c>
    </row>
    <row r="32678" spans="1:3" x14ac:dyDescent="0.3">
      <c r="A32678">
        <v>141470</v>
      </c>
      <c r="B32678" t="s">
        <v>34037</v>
      </c>
      <c r="C32678" t="s">
        <v>16911</v>
      </c>
    </row>
    <row r="32679" spans="1:3" x14ac:dyDescent="0.3">
      <c r="A32679">
        <v>141472</v>
      </c>
      <c r="B32679" t="s">
        <v>34038</v>
      </c>
      <c r="C32679" t="s">
        <v>16911</v>
      </c>
    </row>
    <row r="32680" spans="1:3" x14ac:dyDescent="0.3">
      <c r="A32680">
        <v>141474</v>
      </c>
      <c r="B32680" t="s">
        <v>34039</v>
      </c>
      <c r="C32680" t="s">
        <v>28</v>
      </c>
    </row>
    <row r="32681" spans="1:3" x14ac:dyDescent="0.3">
      <c r="A32681">
        <v>141476</v>
      </c>
      <c r="B32681" t="s">
        <v>34040</v>
      </c>
      <c r="C32681" t="s">
        <v>89</v>
      </c>
    </row>
    <row r="32682" spans="1:3" x14ac:dyDescent="0.3">
      <c r="A32682">
        <v>141478</v>
      </c>
      <c r="B32682" t="s">
        <v>34041</v>
      </c>
      <c r="C32682" t="s">
        <v>136</v>
      </c>
    </row>
    <row r="32683" spans="1:3" x14ac:dyDescent="0.3">
      <c r="A32683">
        <v>141480</v>
      </c>
      <c r="B32683" t="s">
        <v>34042</v>
      </c>
      <c r="C32683" t="s">
        <v>2575</v>
      </c>
    </row>
    <row r="32684" spans="1:3" x14ac:dyDescent="0.3">
      <c r="A32684">
        <v>141483</v>
      </c>
      <c r="B32684" t="s">
        <v>34043</v>
      </c>
      <c r="C32684" t="s">
        <v>119</v>
      </c>
    </row>
    <row r="32685" spans="1:3" x14ac:dyDescent="0.3">
      <c r="A32685">
        <v>141485</v>
      </c>
      <c r="B32685" t="s">
        <v>34044</v>
      </c>
      <c r="C32685" t="s">
        <v>28</v>
      </c>
    </row>
    <row r="32686" spans="1:3" x14ac:dyDescent="0.3">
      <c r="A32686">
        <v>141487</v>
      </c>
      <c r="B32686" t="s">
        <v>34045</v>
      </c>
      <c r="C32686" t="s">
        <v>189</v>
      </c>
    </row>
    <row r="32687" spans="1:3" x14ac:dyDescent="0.3">
      <c r="A32687">
        <v>141489</v>
      </c>
      <c r="B32687" t="s">
        <v>34046</v>
      </c>
      <c r="C32687" t="s">
        <v>16911</v>
      </c>
    </row>
    <row r="32688" spans="1:3" x14ac:dyDescent="0.3">
      <c r="A32688">
        <v>141491</v>
      </c>
      <c r="B32688" t="s">
        <v>34047</v>
      </c>
      <c r="C32688" t="s">
        <v>28</v>
      </c>
    </row>
    <row r="32689" spans="1:3" x14ac:dyDescent="0.3">
      <c r="A32689">
        <v>141493</v>
      </c>
      <c r="B32689" t="s">
        <v>34048</v>
      </c>
      <c r="C32689" t="s">
        <v>34049</v>
      </c>
    </row>
    <row r="32690" spans="1:3" x14ac:dyDescent="0.3">
      <c r="A32690">
        <v>141495</v>
      </c>
      <c r="B32690" t="s">
        <v>34050</v>
      </c>
      <c r="C32690" t="s">
        <v>457</v>
      </c>
    </row>
    <row r="32691" spans="1:3" x14ac:dyDescent="0.3">
      <c r="A32691">
        <v>141497</v>
      </c>
      <c r="B32691" t="s">
        <v>34051</v>
      </c>
      <c r="C32691" t="s">
        <v>28</v>
      </c>
    </row>
    <row r="32692" spans="1:3" x14ac:dyDescent="0.3">
      <c r="A32692">
        <v>141501</v>
      </c>
      <c r="B32692" t="s">
        <v>34052</v>
      </c>
      <c r="C32692" t="s">
        <v>397</v>
      </c>
    </row>
    <row r="32693" spans="1:3" x14ac:dyDescent="0.3">
      <c r="A32693">
        <v>141505</v>
      </c>
      <c r="B32693" t="s">
        <v>34053</v>
      </c>
      <c r="C32693" t="s">
        <v>31327</v>
      </c>
    </row>
    <row r="32694" spans="1:3" x14ac:dyDescent="0.3">
      <c r="A32694">
        <v>141507</v>
      </c>
      <c r="B32694" t="s">
        <v>34054</v>
      </c>
      <c r="C32694" t="s">
        <v>16911</v>
      </c>
    </row>
    <row r="32695" spans="1:3" x14ac:dyDescent="0.3">
      <c r="A32695">
        <v>141509</v>
      </c>
      <c r="B32695" t="s">
        <v>34055</v>
      </c>
      <c r="C32695" t="s">
        <v>962</v>
      </c>
    </row>
    <row r="32696" spans="1:3" x14ac:dyDescent="0.3">
      <c r="A32696">
        <v>141511</v>
      </c>
      <c r="B32696" t="s">
        <v>34056</v>
      </c>
      <c r="C32696" t="s">
        <v>14</v>
      </c>
    </row>
    <row r="32697" spans="1:3" x14ac:dyDescent="0.3">
      <c r="A32697">
        <v>141513</v>
      </c>
      <c r="B32697" t="s">
        <v>34057</v>
      </c>
      <c r="C32697" t="s">
        <v>12</v>
      </c>
    </row>
    <row r="32698" spans="1:3" x14ac:dyDescent="0.3">
      <c r="A32698">
        <v>141515</v>
      </c>
      <c r="B32698" t="s">
        <v>34058</v>
      </c>
      <c r="C32698" t="s">
        <v>113</v>
      </c>
    </row>
    <row r="32699" spans="1:3" x14ac:dyDescent="0.3">
      <c r="A32699">
        <v>141517</v>
      </c>
      <c r="B32699" t="s">
        <v>34059</v>
      </c>
      <c r="C32699" t="s">
        <v>3758</v>
      </c>
    </row>
    <row r="32700" spans="1:3" x14ac:dyDescent="0.3">
      <c r="A32700">
        <v>141520</v>
      </c>
      <c r="B32700" t="s">
        <v>34060</v>
      </c>
      <c r="C32700" t="s">
        <v>776</v>
      </c>
    </row>
    <row r="32701" spans="1:3" x14ac:dyDescent="0.3">
      <c r="A32701">
        <v>141522</v>
      </c>
      <c r="B32701" t="s">
        <v>34061</v>
      </c>
      <c r="C32701" t="s">
        <v>14606</v>
      </c>
    </row>
    <row r="32702" spans="1:3" x14ac:dyDescent="0.3">
      <c r="A32702">
        <v>141524</v>
      </c>
      <c r="B32702" t="s">
        <v>34062</v>
      </c>
      <c r="C32702" t="s">
        <v>119</v>
      </c>
    </row>
    <row r="32703" spans="1:3" x14ac:dyDescent="0.3">
      <c r="A32703">
        <v>141526</v>
      </c>
      <c r="B32703" t="s">
        <v>34063</v>
      </c>
      <c r="C32703" t="s">
        <v>2873</v>
      </c>
    </row>
    <row r="32704" spans="1:3" x14ac:dyDescent="0.3">
      <c r="A32704">
        <v>141528</v>
      </c>
      <c r="B32704" t="s">
        <v>34064</v>
      </c>
      <c r="C32704" t="s">
        <v>259</v>
      </c>
    </row>
    <row r="32705" spans="1:3" x14ac:dyDescent="0.3">
      <c r="A32705">
        <v>141530</v>
      </c>
      <c r="B32705" t="s">
        <v>34065</v>
      </c>
      <c r="C32705" t="s">
        <v>28</v>
      </c>
    </row>
    <row r="32706" spans="1:3" x14ac:dyDescent="0.3">
      <c r="A32706">
        <v>141532</v>
      </c>
      <c r="B32706" t="s">
        <v>34066</v>
      </c>
      <c r="C32706" t="s">
        <v>16911</v>
      </c>
    </row>
    <row r="32707" spans="1:3" x14ac:dyDescent="0.3">
      <c r="A32707">
        <v>141534</v>
      </c>
      <c r="B32707" t="s">
        <v>34067</v>
      </c>
      <c r="C32707" t="s">
        <v>100</v>
      </c>
    </row>
    <row r="32708" spans="1:3" x14ac:dyDescent="0.3">
      <c r="A32708">
        <v>141536</v>
      </c>
      <c r="B32708" t="s">
        <v>34068</v>
      </c>
      <c r="C32708" t="s">
        <v>651</v>
      </c>
    </row>
    <row r="32709" spans="1:3" x14ac:dyDescent="0.3">
      <c r="A32709">
        <v>141538</v>
      </c>
      <c r="B32709" t="s">
        <v>34069</v>
      </c>
      <c r="C32709" t="s">
        <v>86</v>
      </c>
    </row>
    <row r="32710" spans="1:3" x14ac:dyDescent="0.3">
      <c r="A32710">
        <v>141540</v>
      </c>
      <c r="B32710" t="s">
        <v>34070</v>
      </c>
      <c r="C32710" t="s">
        <v>28</v>
      </c>
    </row>
    <row r="32711" spans="1:3" x14ac:dyDescent="0.3">
      <c r="A32711">
        <v>141542</v>
      </c>
      <c r="B32711" t="s">
        <v>34071</v>
      </c>
      <c r="C32711" t="s">
        <v>119</v>
      </c>
    </row>
    <row r="32712" spans="1:3" x14ac:dyDescent="0.3">
      <c r="A32712">
        <v>141544</v>
      </c>
      <c r="B32712" t="s">
        <v>34072</v>
      </c>
      <c r="C32712" t="s">
        <v>283</v>
      </c>
    </row>
    <row r="32713" spans="1:3" x14ac:dyDescent="0.3">
      <c r="A32713">
        <v>141546</v>
      </c>
      <c r="B32713" t="s">
        <v>34073</v>
      </c>
      <c r="C32713" t="s">
        <v>65</v>
      </c>
    </row>
    <row r="32714" spans="1:3" x14ac:dyDescent="0.3">
      <c r="A32714">
        <v>141550</v>
      </c>
      <c r="B32714" t="s">
        <v>34074</v>
      </c>
      <c r="C32714" t="s">
        <v>1298</v>
      </c>
    </row>
    <row r="32715" spans="1:3" x14ac:dyDescent="0.3">
      <c r="A32715">
        <v>141552</v>
      </c>
      <c r="B32715" t="s">
        <v>34075</v>
      </c>
      <c r="C32715" t="s">
        <v>2273</v>
      </c>
    </row>
    <row r="32716" spans="1:3" x14ac:dyDescent="0.3">
      <c r="A32716">
        <v>141554</v>
      </c>
      <c r="B32716" t="s">
        <v>34076</v>
      </c>
      <c r="C32716" t="s">
        <v>34</v>
      </c>
    </row>
    <row r="32717" spans="1:3" x14ac:dyDescent="0.3">
      <c r="A32717">
        <v>141556</v>
      </c>
      <c r="B32717" t="s">
        <v>34077</v>
      </c>
      <c r="C32717" t="s">
        <v>12</v>
      </c>
    </row>
    <row r="32718" spans="1:3" x14ac:dyDescent="0.3">
      <c r="A32718">
        <v>141558</v>
      </c>
      <c r="B32718" t="s">
        <v>34078</v>
      </c>
      <c r="C32718" t="s">
        <v>16911</v>
      </c>
    </row>
    <row r="32719" spans="1:3" x14ac:dyDescent="0.3">
      <c r="A32719">
        <v>141560</v>
      </c>
      <c r="B32719" t="s">
        <v>34079</v>
      </c>
      <c r="C32719" t="s">
        <v>119</v>
      </c>
    </row>
    <row r="32720" spans="1:3" x14ac:dyDescent="0.3">
      <c r="A32720">
        <v>141564</v>
      </c>
      <c r="B32720" t="s">
        <v>34080</v>
      </c>
      <c r="C32720" t="s">
        <v>34</v>
      </c>
    </row>
    <row r="32721" spans="1:3" x14ac:dyDescent="0.3">
      <c r="A32721">
        <v>141566</v>
      </c>
      <c r="B32721" t="s">
        <v>34081</v>
      </c>
      <c r="C32721" t="s">
        <v>28</v>
      </c>
    </row>
    <row r="32722" spans="1:3" x14ac:dyDescent="0.3">
      <c r="A32722">
        <v>141568</v>
      </c>
      <c r="B32722" t="s">
        <v>34082</v>
      </c>
      <c r="C32722" t="s">
        <v>34</v>
      </c>
    </row>
    <row r="32723" spans="1:3" x14ac:dyDescent="0.3">
      <c r="A32723">
        <v>141570</v>
      </c>
      <c r="B32723" t="s">
        <v>34083</v>
      </c>
      <c r="C32723" t="s">
        <v>10</v>
      </c>
    </row>
    <row r="32724" spans="1:3" x14ac:dyDescent="0.3">
      <c r="A32724">
        <v>141573</v>
      </c>
      <c r="B32724" t="s">
        <v>34084</v>
      </c>
      <c r="C32724" t="s">
        <v>8</v>
      </c>
    </row>
    <row r="32725" spans="1:3" x14ac:dyDescent="0.3">
      <c r="A32725">
        <v>141575</v>
      </c>
      <c r="B32725" t="s">
        <v>34085</v>
      </c>
      <c r="C32725" t="s">
        <v>28</v>
      </c>
    </row>
    <row r="32726" spans="1:3" x14ac:dyDescent="0.3">
      <c r="A32726">
        <v>141578</v>
      </c>
      <c r="B32726" t="s">
        <v>34086</v>
      </c>
      <c r="C32726" t="s">
        <v>838</v>
      </c>
    </row>
    <row r="32727" spans="1:3" x14ac:dyDescent="0.3">
      <c r="A32727">
        <v>141580</v>
      </c>
      <c r="B32727" t="s">
        <v>34087</v>
      </c>
      <c r="C32727" t="s">
        <v>16911</v>
      </c>
    </row>
    <row r="32728" spans="1:3" x14ac:dyDescent="0.3">
      <c r="A32728">
        <v>141583</v>
      </c>
      <c r="B32728" t="s">
        <v>34088</v>
      </c>
      <c r="C32728" t="s">
        <v>34</v>
      </c>
    </row>
    <row r="32729" spans="1:3" x14ac:dyDescent="0.3">
      <c r="A32729">
        <v>141588</v>
      </c>
      <c r="B32729" t="s">
        <v>34089</v>
      </c>
      <c r="C32729" t="s">
        <v>119</v>
      </c>
    </row>
    <row r="32730" spans="1:3" x14ac:dyDescent="0.3">
      <c r="A32730">
        <v>141590</v>
      </c>
      <c r="B32730" t="s">
        <v>34090</v>
      </c>
      <c r="C32730" t="s">
        <v>181</v>
      </c>
    </row>
    <row r="32731" spans="1:3" x14ac:dyDescent="0.3">
      <c r="A32731">
        <v>141592</v>
      </c>
      <c r="B32731" t="s">
        <v>34091</v>
      </c>
      <c r="C32731" t="s">
        <v>119</v>
      </c>
    </row>
    <row r="32732" spans="1:3" x14ac:dyDescent="0.3">
      <c r="A32732">
        <v>141594</v>
      </c>
      <c r="B32732" t="s">
        <v>34092</v>
      </c>
      <c r="C32732" t="s">
        <v>28</v>
      </c>
    </row>
    <row r="32733" spans="1:3" x14ac:dyDescent="0.3">
      <c r="A32733">
        <v>141598</v>
      </c>
      <c r="B32733" t="s">
        <v>34093</v>
      </c>
      <c r="C32733" t="s">
        <v>16911</v>
      </c>
    </row>
    <row r="32734" spans="1:3" x14ac:dyDescent="0.3">
      <c r="A32734">
        <v>141602</v>
      </c>
      <c r="B32734" t="s">
        <v>34094</v>
      </c>
      <c r="C32734" t="s">
        <v>69</v>
      </c>
    </row>
    <row r="32735" spans="1:3" x14ac:dyDescent="0.3">
      <c r="A32735">
        <v>141606</v>
      </c>
      <c r="B32735" t="s">
        <v>34095</v>
      </c>
      <c r="C32735" t="s">
        <v>49</v>
      </c>
    </row>
    <row r="32736" spans="1:3" x14ac:dyDescent="0.3">
      <c r="A32736">
        <v>141608</v>
      </c>
      <c r="B32736" t="s">
        <v>34096</v>
      </c>
      <c r="C32736" t="s">
        <v>28</v>
      </c>
    </row>
    <row r="32737" spans="1:3" x14ac:dyDescent="0.3">
      <c r="A32737">
        <v>141610</v>
      </c>
      <c r="B32737" t="s">
        <v>34097</v>
      </c>
      <c r="C32737" t="s">
        <v>28</v>
      </c>
    </row>
    <row r="32738" spans="1:3" x14ac:dyDescent="0.3">
      <c r="A32738">
        <v>141612</v>
      </c>
      <c r="B32738" t="s">
        <v>34098</v>
      </c>
      <c r="C32738" t="s">
        <v>16911</v>
      </c>
    </row>
    <row r="32739" spans="1:3" x14ac:dyDescent="0.3">
      <c r="A32739">
        <v>141614</v>
      </c>
      <c r="B32739" t="s">
        <v>34099</v>
      </c>
      <c r="C32739" t="s">
        <v>9161</v>
      </c>
    </row>
    <row r="32740" spans="1:3" x14ac:dyDescent="0.3">
      <c r="A32740">
        <v>141616</v>
      </c>
      <c r="B32740" t="s">
        <v>34100</v>
      </c>
      <c r="C32740" t="s">
        <v>12</v>
      </c>
    </row>
    <row r="32741" spans="1:3" x14ac:dyDescent="0.3">
      <c r="A32741">
        <v>141618</v>
      </c>
      <c r="B32741" t="s">
        <v>34101</v>
      </c>
      <c r="C32741" t="s">
        <v>189</v>
      </c>
    </row>
    <row r="32742" spans="1:3" x14ac:dyDescent="0.3">
      <c r="A32742">
        <v>141620</v>
      </c>
      <c r="B32742" t="s">
        <v>34102</v>
      </c>
      <c r="C32742" t="s">
        <v>160</v>
      </c>
    </row>
    <row r="32743" spans="1:3" x14ac:dyDescent="0.3">
      <c r="A32743">
        <v>141622</v>
      </c>
      <c r="B32743" t="s">
        <v>34103</v>
      </c>
      <c r="C32743" t="s">
        <v>962</v>
      </c>
    </row>
    <row r="32744" spans="1:3" x14ac:dyDescent="0.3">
      <c r="A32744">
        <v>141624</v>
      </c>
      <c r="B32744" t="s">
        <v>34104</v>
      </c>
      <c r="C32744" t="s">
        <v>133</v>
      </c>
    </row>
    <row r="32745" spans="1:3" x14ac:dyDescent="0.3">
      <c r="A32745">
        <v>141628</v>
      </c>
      <c r="B32745" t="s">
        <v>34105</v>
      </c>
      <c r="C32745" t="s">
        <v>12</v>
      </c>
    </row>
    <row r="32746" spans="1:3" x14ac:dyDescent="0.3">
      <c r="A32746">
        <v>141630</v>
      </c>
      <c r="B32746" t="s">
        <v>34106</v>
      </c>
      <c r="C32746" t="s">
        <v>97</v>
      </c>
    </row>
    <row r="32747" spans="1:3" x14ac:dyDescent="0.3">
      <c r="A32747">
        <v>141632</v>
      </c>
      <c r="B32747" t="s">
        <v>34107</v>
      </c>
      <c r="C32747" t="s">
        <v>28</v>
      </c>
    </row>
    <row r="32748" spans="1:3" x14ac:dyDescent="0.3">
      <c r="A32748">
        <v>141634</v>
      </c>
      <c r="B32748" t="s">
        <v>34108</v>
      </c>
      <c r="C32748" t="s">
        <v>10</v>
      </c>
    </row>
    <row r="32749" spans="1:3" x14ac:dyDescent="0.3">
      <c r="A32749">
        <v>141636</v>
      </c>
      <c r="B32749" t="s">
        <v>34109</v>
      </c>
      <c r="C32749" t="s">
        <v>34110</v>
      </c>
    </row>
    <row r="32750" spans="1:3" x14ac:dyDescent="0.3">
      <c r="A32750">
        <v>141638</v>
      </c>
      <c r="B32750" t="s">
        <v>34111</v>
      </c>
      <c r="C32750" t="s">
        <v>16911</v>
      </c>
    </row>
    <row r="32751" spans="1:3" x14ac:dyDescent="0.3">
      <c r="A32751">
        <v>141640</v>
      </c>
      <c r="B32751" t="s">
        <v>34112</v>
      </c>
      <c r="C32751" t="s">
        <v>28</v>
      </c>
    </row>
    <row r="32752" spans="1:3" x14ac:dyDescent="0.3">
      <c r="A32752">
        <v>141642</v>
      </c>
      <c r="B32752" t="s">
        <v>34113</v>
      </c>
      <c r="C32752" t="s">
        <v>12</v>
      </c>
    </row>
    <row r="32753" spans="1:3" x14ac:dyDescent="0.3">
      <c r="A32753">
        <v>141644</v>
      </c>
      <c r="B32753" t="s">
        <v>34114</v>
      </c>
      <c r="C32753" t="s">
        <v>65</v>
      </c>
    </row>
    <row r="32754" spans="1:3" x14ac:dyDescent="0.3">
      <c r="A32754">
        <v>141646</v>
      </c>
      <c r="B32754" t="s">
        <v>34115</v>
      </c>
      <c r="C32754" t="s">
        <v>113</v>
      </c>
    </row>
    <row r="32755" spans="1:3" x14ac:dyDescent="0.3">
      <c r="A32755">
        <v>141648</v>
      </c>
      <c r="B32755" t="s">
        <v>34116</v>
      </c>
      <c r="C32755" t="s">
        <v>34</v>
      </c>
    </row>
    <row r="32756" spans="1:3" x14ac:dyDescent="0.3">
      <c r="A32756">
        <v>141650</v>
      </c>
      <c r="B32756" t="s">
        <v>34117</v>
      </c>
      <c r="C32756" t="s">
        <v>119</v>
      </c>
    </row>
    <row r="32757" spans="1:3" x14ac:dyDescent="0.3">
      <c r="A32757">
        <v>141652</v>
      </c>
      <c r="B32757" t="s">
        <v>34118</v>
      </c>
      <c r="C32757" t="s">
        <v>1605</v>
      </c>
    </row>
    <row r="32758" spans="1:3" x14ac:dyDescent="0.3">
      <c r="A32758">
        <v>141654</v>
      </c>
      <c r="B32758" t="s">
        <v>34119</v>
      </c>
      <c r="C32758" t="s">
        <v>16911</v>
      </c>
    </row>
    <row r="32759" spans="1:3" x14ac:dyDescent="0.3">
      <c r="A32759">
        <v>141656</v>
      </c>
      <c r="B32759" t="s">
        <v>34120</v>
      </c>
      <c r="C32759" t="s">
        <v>119</v>
      </c>
    </row>
    <row r="32760" spans="1:3" x14ac:dyDescent="0.3">
      <c r="A32760">
        <v>141658</v>
      </c>
      <c r="B32760" t="s">
        <v>34121</v>
      </c>
      <c r="C32760" t="s">
        <v>121</v>
      </c>
    </row>
    <row r="32761" spans="1:3" x14ac:dyDescent="0.3">
      <c r="A32761">
        <v>141660</v>
      </c>
      <c r="B32761" t="s">
        <v>34122</v>
      </c>
      <c r="C32761" t="s">
        <v>113</v>
      </c>
    </row>
    <row r="32762" spans="1:3" x14ac:dyDescent="0.3">
      <c r="A32762">
        <v>141662</v>
      </c>
      <c r="B32762" t="s">
        <v>34123</v>
      </c>
      <c r="C32762" t="s">
        <v>113</v>
      </c>
    </row>
    <row r="32763" spans="1:3" x14ac:dyDescent="0.3">
      <c r="A32763">
        <v>141664</v>
      </c>
      <c r="B32763" t="s">
        <v>34124</v>
      </c>
      <c r="C32763" t="s">
        <v>16911</v>
      </c>
    </row>
    <row r="32764" spans="1:3" x14ac:dyDescent="0.3">
      <c r="A32764">
        <v>141666</v>
      </c>
      <c r="B32764" t="s">
        <v>34125</v>
      </c>
      <c r="C32764" t="s">
        <v>267</v>
      </c>
    </row>
    <row r="32765" spans="1:3" x14ac:dyDescent="0.3">
      <c r="A32765">
        <v>141668</v>
      </c>
      <c r="B32765" t="s">
        <v>34126</v>
      </c>
      <c r="C32765" t="s">
        <v>28</v>
      </c>
    </row>
    <row r="32766" spans="1:3" x14ac:dyDescent="0.3">
      <c r="A32766">
        <v>141670</v>
      </c>
      <c r="B32766" t="s">
        <v>34127</v>
      </c>
      <c r="C32766" t="s">
        <v>181</v>
      </c>
    </row>
    <row r="32767" spans="1:3" x14ac:dyDescent="0.3">
      <c r="A32767">
        <v>141672</v>
      </c>
      <c r="B32767" t="s">
        <v>34128</v>
      </c>
      <c r="C32767" t="s">
        <v>113</v>
      </c>
    </row>
    <row r="32768" spans="1:3" x14ac:dyDescent="0.3">
      <c r="A32768">
        <v>141674</v>
      </c>
      <c r="B32768" t="s">
        <v>34129</v>
      </c>
      <c r="C32768" t="s">
        <v>16911</v>
      </c>
    </row>
    <row r="32769" spans="1:3" x14ac:dyDescent="0.3">
      <c r="A32769">
        <v>141676</v>
      </c>
      <c r="B32769" t="s">
        <v>34130</v>
      </c>
      <c r="C32769" t="s">
        <v>2873</v>
      </c>
    </row>
    <row r="32770" spans="1:3" x14ac:dyDescent="0.3">
      <c r="A32770">
        <v>141678</v>
      </c>
      <c r="B32770" t="s">
        <v>34131</v>
      </c>
      <c r="C32770" t="s">
        <v>12</v>
      </c>
    </row>
    <row r="32771" spans="1:3" x14ac:dyDescent="0.3">
      <c r="A32771">
        <v>141680</v>
      </c>
      <c r="B32771" t="s">
        <v>34132</v>
      </c>
      <c r="C32771" t="s">
        <v>10</v>
      </c>
    </row>
    <row r="32772" spans="1:3" x14ac:dyDescent="0.3">
      <c r="A32772">
        <v>141682</v>
      </c>
      <c r="B32772" t="s">
        <v>34133</v>
      </c>
      <c r="C32772" t="s">
        <v>16911</v>
      </c>
    </row>
    <row r="32773" spans="1:3" x14ac:dyDescent="0.3">
      <c r="A32773">
        <v>141684</v>
      </c>
      <c r="B32773" t="s">
        <v>34134</v>
      </c>
      <c r="C32773" t="s">
        <v>119</v>
      </c>
    </row>
    <row r="32774" spans="1:3" x14ac:dyDescent="0.3">
      <c r="A32774">
        <v>141686</v>
      </c>
      <c r="B32774" t="s">
        <v>34135</v>
      </c>
      <c r="C32774" t="s">
        <v>28</v>
      </c>
    </row>
    <row r="32775" spans="1:3" x14ac:dyDescent="0.3">
      <c r="A32775">
        <v>141688</v>
      </c>
      <c r="B32775" t="s">
        <v>34136</v>
      </c>
      <c r="C32775" t="s">
        <v>651</v>
      </c>
    </row>
    <row r="32776" spans="1:3" x14ac:dyDescent="0.3">
      <c r="A32776">
        <v>141690</v>
      </c>
      <c r="B32776" t="s">
        <v>34137</v>
      </c>
      <c r="C32776" t="s">
        <v>100</v>
      </c>
    </row>
    <row r="32777" spans="1:3" x14ac:dyDescent="0.3">
      <c r="A32777">
        <v>141692</v>
      </c>
      <c r="B32777" t="s">
        <v>34138</v>
      </c>
      <c r="C32777" t="s">
        <v>12</v>
      </c>
    </row>
    <row r="32778" spans="1:3" x14ac:dyDescent="0.3">
      <c r="A32778">
        <v>141694</v>
      </c>
      <c r="B32778" t="s">
        <v>34139</v>
      </c>
      <c r="C32778" t="s">
        <v>552</v>
      </c>
    </row>
    <row r="32779" spans="1:3" x14ac:dyDescent="0.3">
      <c r="A32779">
        <v>141696</v>
      </c>
      <c r="B32779" t="s">
        <v>34140</v>
      </c>
      <c r="C32779" t="s">
        <v>16911</v>
      </c>
    </row>
    <row r="32780" spans="1:3" x14ac:dyDescent="0.3">
      <c r="A32780">
        <v>141698</v>
      </c>
      <c r="B32780" t="s">
        <v>34141</v>
      </c>
      <c r="C32780" t="s">
        <v>28</v>
      </c>
    </row>
    <row r="32781" spans="1:3" x14ac:dyDescent="0.3">
      <c r="A32781">
        <v>141700</v>
      </c>
      <c r="B32781" t="s">
        <v>34142</v>
      </c>
      <c r="C32781" t="s">
        <v>12</v>
      </c>
    </row>
    <row r="32782" spans="1:3" x14ac:dyDescent="0.3">
      <c r="A32782">
        <v>141702</v>
      </c>
      <c r="B32782" t="s">
        <v>34143</v>
      </c>
      <c r="C32782" t="s">
        <v>444</v>
      </c>
    </row>
    <row r="32783" spans="1:3" x14ac:dyDescent="0.3">
      <c r="A32783">
        <v>141704</v>
      </c>
      <c r="B32783" t="s">
        <v>34144</v>
      </c>
      <c r="C32783" t="s">
        <v>133</v>
      </c>
    </row>
    <row r="32784" spans="1:3" x14ac:dyDescent="0.3">
      <c r="A32784">
        <v>141706</v>
      </c>
      <c r="B32784" t="s">
        <v>34145</v>
      </c>
      <c r="C32784" t="s">
        <v>100</v>
      </c>
    </row>
    <row r="32785" spans="1:3" x14ac:dyDescent="0.3">
      <c r="A32785">
        <v>141708</v>
      </c>
      <c r="B32785" t="s">
        <v>34146</v>
      </c>
      <c r="C32785" t="s">
        <v>119</v>
      </c>
    </row>
    <row r="32786" spans="1:3" x14ac:dyDescent="0.3">
      <c r="A32786">
        <v>141710</v>
      </c>
      <c r="B32786" t="s">
        <v>34147</v>
      </c>
      <c r="C32786" t="s">
        <v>28</v>
      </c>
    </row>
    <row r="32787" spans="1:3" x14ac:dyDescent="0.3">
      <c r="A32787">
        <v>141712</v>
      </c>
      <c r="B32787" t="s">
        <v>34148</v>
      </c>
      <c r="C32787" t="s">
        <v>12</v>
      </c>
    </row>
    <row r="32788" spans="1:3" x14ac:dyDescent="0.3">
      <c r="A32788">
        <v>141714</v>
      </c>
      <c r="B32788" t="s">
        <v>34149</v>
      </c>
      <c r="C32788" t="s">
        <v>28</v>
      </c>
    </row>
    <row r="32789" spans="1:3" x14ac:dyDescent="0.3">
      <c r="A32789">
        <v>141716</v>
      </c>
      <c r="B32789" t="s">
        <v>34150</v>
      </c>
      <c r="C32789" t="s">
        <v>133</v>
      </c>
    </row>
    <row r="32790" spans="1:3" x14ac:dyDescent="0.3">
      <c r="A32790">
        <v>141718</v>
      </c>
      <c r="B32790" t="s">
        <v>34151</v>
      </c>
      <c r="C32790" t="s">
        <v>24</v>
      </c>
    </row>
    <row r="32791" spans="1:3" x14ac:dyDescent="0.3">
      <c r="A32791">
        <v>141720</v>
      </c>
      <c r="B32791" t="s">
        <v>34152</v>
      </c>
      <c r="C32791" t="s">
        <v>5129</v>
      </c>
    </row>
    <row r="32792" spans="1:3" x14ac:dyDescent="0.3">
      <c r="A32792">
        <v>141722</v>
      </c>
      <c r="B32792" t="s">
        <v>34153</v>
      </c>
      <c r="C32792" t="s">
        <v>119</v>
      </c>
    </row>
    <row r="32793" spans="1:3" x14ac:dyDescent="0.3">
      <c r="A32793">
        <v>141725</v>
      </c>
      <c r="B32793" t="s">
        <v>34154</v>
      </c>
      <c r="C32793" t="s">
        <v>12</v>
      </c>
    </row>
    <row r="32794" spans="1:3" x14ac:dyDescent="0.3">
      <c r="A32794">
        <v>141727</v>
      </c>
      <c r="B32794" t="s">
        <v>34155</v>
      </c>
      <c r="C32794" t="s">
        <v>12</v>
      </c>
    </row>
    <row r="32795" spans="1:3" x14ac:dyDescent="0.3">
      <c r="A32795">
        <v>141729</v>
      </c>
      <c r="B32795" t="s">
        <v>34156</v>
      </c>
      <c r="C32795" t="s">
        <v>28</v>
      </c>
    </row>
    <row r="32796" spans="1:3" x14ac:dyDescent="0.3">
      <c r="A32796">
        <v>141731</v>
      </c>
      <c r="B32796" t="s">
        <v>34157</v>
      </c>
      <c r="C32796" t="s">
        <v>313</v>
      </c>
    </row>
    <row r="32797" spans="1:3" x14ac:dyDescent="0.3">
      <c r="A32797">
        <v>141733</v>
      </c>
      <c r="B32797" t="s">
        <v>34158</v>
      </c>
      <c r="C32797" t="s">
        <v>119</v>
      </c>
    </row>
    <row r="32798" spans="1:3" x14ac:dyDescent="0.3">
      <c r="A32798">
        <v>141735</v>
      </c>
      <c r="B32798" t="s">
        <v>34159</v>
      </c>
      <c r="C32798" t="s">
        <v>28</v>
      </c>
    </row>
    <row r="32799" spans="1:3" x14ac:dyDescent="0.3">
      <c r="A32799">
        <v>141737</v>
      </c>
      <c r="B32799" t="s">
        <v>34160</v>
      </c>
      <c r="C32799" t="s">
        <v>113</v>
      </c>
    </row>
    <row r="32800" spans="1:3" x14ac:dyDescent="0.3">
      <c r="A32800">
        <v>141739</v>
      </c>
      <c r="B32800" t="s">
        <v>34161</v>
      </c>
      <c r="C32800" t="s">
        <v>28</v>
      </c>
    </row>
    <row r="32801" spans="1:3" x14ac:dyDescent="0.3">
      <c r="A32801">
        <v>141741</v>
      </c>
      <c r="B32801" t="s">
        <v>34162</v>
      </c>
      <c r="C32801" t="s">
        <v>1537</v>
      </c>
    </row>
    <row r="32802" spans="1:3" x14ac:dyDescent="0.3">
      <c r="A32802">
        <v>141743</v>
      </c>
      <c r="B32802" t="s">
        <v>34163</v>
      </c>
      <c r="C32802" t="s">
        <v>28</v>
      </c>
    </row>
    <row r="32803" spans="1:3" x14ac:dyDescent="0.3">
      <c r="A32803">
        <v>141745</v>
      </c>
      <c r="B32803" t="s">
        <v>34164</v>
      </c>
      <c r="C32803" t="s">
        <v>16911</v>
      </c>
    </row>
    <row r="32804" spans="1:3" x14ac:dyDescent="0.3">
      <c r="A32804">
        <v>141747</v>
      </c>
      <c r="B32804" t="s">
        <v>34165</v>
      </c>
      <c r="C32804" t="s">
        <v>16911</v>
      </c>
    </row>
    <row r="32805" spans="1:3" x14ac:dyDescent="0.3">
      <c r="A32805">
        <v>141749</v>
      </c>
      <c r="B32805" t="s">
        <v>34166</v>
      </c>
      <c r="C32805" t="s">
        <v>28</v>
      </c>
    </row>
    <row r="32806" spans="1:3" x14ac:dyDescent="0.3">
      <c r="A32806">
        <v>141751</v>
      </c>
      <c r="B32806" t="s">
        <v>34167</v>
      </c>
      <c r="C32806" t="s">
        <v>119</v>
      </c>
    </row>
    <row r="32807" spans="1:3" x14ac:dyDescent="0.3">
      <c r="A32807">
        <v>141755</v>
      </c>
      <c r="B32807" t="s">
        <v>34168</v>
      </c>
      <c r="C32807" t="s">
        <v>28</v>
      </c>
    </row>
    <row r="32808" spans="1:3" x14ac:dyDescent="0.3">
      <c r="A32808">
        <v>141757</v>
      </c>
      <c r="B32808" t="s">
        <v>34169</v>
      </c>
      <c r="C32808" t="s">
        <v>24</v>
      </c>
    </row>
    <row r="32809" spans="1:3" x14ac:dyDescent="0.3">
      <c r="A32809">
        <v>141761</v>
      </c>
      <c r="B32809" t="s">
        <v>34170</v>
      </c>
      <c r="C32809" t="s">
        <v>538</v>
      </c>
    </row>
    <row r="32810" spans="1:3" x14ac:dyDescent="0.3">
      <c r="A32810">
        <v>141763</v>
      </c>
      <c r="B32810" t="s">
        <v>34171</v>
      </c>
      <c r="C32810" t="s">
        <v>28</v>
      </c>
    </row>
    <row r="32811" spans="1:3" x14ac:dyDescent="0.3">
      <c r="A32811">
        <v>141765</v>
      </c>
      <c r="B32811" t="s">
        <v>34172</v>
      </c>
      <c r="C32811" t="s">
        <v>16911</v>
      </c>
    </row>
    <row r="32812" spans="1:3" x14ac:dyDescent="0.3">
      <c r="A32812">
        <v>141767</v>
      </c>
      <c r="B32812" t="s">
        <v>34173</v>
      </c>
      <c r="C32812" t="s">
        <v>28</v>
      </c>
    </row>
    <row r="32813" spans="1:3" x14ac:dyDescent="0.3">
      <c r="A32813">
        <v>141769</v>
      </c>
      <c r="B32813" t="s">
        <v>34174</v>
      </c>
      <c r="C32813" t="s">
        <v>7245</v>
      </c>
    </row>
    <row r="32814" spans="1:3" x14ac:dyDescent="0.3">
      <c r="A32814">
        <v>141771</v>
      </c>
      <c r="B32814" t="s">
        <v>34175</v>
      </c>
      <c r="C32814" t="s">
        <v>12</v>
      </c>
    </row>
    <row r="32815" spans="1:3" x14ac:dyDescent="0.3">
      <c r="A32815">
        <v>141773</v>
      </c>
      <c r="B32815" t="s">
        <v>34176</v>
      </c>
      <c r="C32815" t="s">
        <v>12</v>
      </c>
    </row>
    <row r="32816" spans="1:3" x14ac:dyDescent="0.3">
      <c r="A32816">
        <v>141777</v>
      </c>
      <c r="B32816" t="s">
        <v>34177</v>
      </c>
      <c r="C32816" t="s">
        <v>136</v>
      </c>
    </row>
    <row r="32817" spans="1:3" x14ac:dyDescent="0.3">
      <c r="A32817">
        <v>141779</v>
      </c>
      <c r="B32817" t="s">
        <v>34178</v>
      </c>
      <c r="C32817" t="s">
        <v>16911</v>
      </c>
    </row>
    <row r="32818" spans="1:3" x14ac:dyDescent="0.3">
      <c r="A32818">
        <v>141785</v>
      </c>
      <c r="B32818" t="s">
        <v>34179</v>
      </c>
      <c r="C32818" t="s">
        <v>285</v>
      </c>
    </row>
    <row r="32819" spans="1:3" x14ac:dyDescent="0.3">
      <c r="A32819">
        <v>141791</v>
      </c>
      <c r="B32819" t="s">
        <v>34180</v>
      </c>
      <c r="C32819" t="s">
        <v>119</v>
      </c>
    </row>
    <row r="32820" spans="1:3" x14ac:dyDescent="0.3">
      <c r="A32820">
        <v>141795</v>
      </c>
      <c r="B32820" t="s">
        <v>34181</v>
      </c>
      <c r="C32820" t="s">
        <v>34</v>
      </c>
    </row>
    <row r="32821" spans="1:3" x14ac:dyDescent="0.3">
      <c r="A32821">
        <v>141797</v>
      </c>
      <c r="B32821" t="s">
        <v>34182</v>
      </c>
      <c r="C32821" t="s">
        <v>18574</v>
      </c>
    </row>
    <row r="32822" spans="1:3" x14ac:dyDescent="0.3">
      <c r="A32822">
        <v>141799</v>
      </c>
      <c r="B32822" t="s">
        <v>34183</v>
      </c>
      <c r="C32822" t="s">
        <v>24</v>
      </c>
    </row>
    <row r="32823" spans="1:3" x14ac:dyDescent="0.3">
      <c r="A32823">
        <v>141801</v>
      </c>
      <c r="B32823" t="s">
        <v>34184</v>
      </c>
      <c r="C32823" t="s">
        <v>19</v>
      </c>
    </row>
    <row r="32824" spans="1:3" x14ac:dyDescent="0.3">
      <c r="A32824">
        <v>141804</v>
      </c>
      <c r="B32824" t="s">
        <v>34185</v>
      </c>
      <c r="C32824" t="s">
        <v>10</v>
      </c>
    </row>
    <row r="32825" spans="1:3" x14ac:dyDescent="0.3">
      <c r="A32825">
        <v>141806</v>
      </c>
      <c r="B32825" t="s">
        <v>34186</v>
      </c>
      <c r="C32825" t="s">
        <v>10</v>
      </c>
    </row>
    <row r="32826" spans="1:3" x14ac:dyDescent="0.3">
      <c r="A32826">
        <v>141808</v>
      </c>
      <c r="B32826" t="s">
        <v>34187</v>
      </c>
      <c r="C32826" t="s">
        <v>1211</v>
      </c>
    </row>
    <row r="32827" spans="1:3" x14ac:dyDescent="0.3">
      <c r="A32827">
        <v>141810</v>
      </c>
      <c r="B32827" t="s">
        <v>34188</v>
      </c>
      <c r="C32827" t="s">
        <v>113</v>
      </c>
    </row>
    <row r="32828" spans="1:3" x14ac:dyDescent="0.3">
      <c r="A32828">
        <v>141812</v>
      </c>
      <c r="B32828" t="s">
        <v>34189</v>
      </c>
      <c r="C32828" t="s">
        <v>8</v>
      </c>
    </row>
    <row r="32829" spans="1:3" x14ac:dyDescent="0.3">
      <c r="A32829">
        <v>141814</v>
      </c>
      <c r="B32829" t="s">
        <v>34190</v>
      </c>
      <c r="C32829" t="s">
        <v>34</v>
      </c>
    </row>
    <row r="32830" spans="1:3" x14ac:dyDescent="0.3">
      <c r="A32830">
        <v>141816</v>
      </c>
      <c r="B32830" t="s">
        <v>34191</v>
      </c>
      <c r="C32830" t="s">
        <v>307</v>
      </c>
    </row>
    <row r="32831" spans="1:3" x14ac:dyDescent="0.3">
      <c r="A32831">
        <v>141818</v>
      </c>
      <c r="B32831" t="s">
        <v>34192</v>
      </c>
      <c r="C32831" t="s">
        <v>1649</v>
      </c>
    </row>
    <row r="32832" spans="1:3" x14ac:dyDescent="0.3">
      <c r="A32832">
        <v>141820</v>
      </c>
      <c r="B32832" t="s">
        <v>34193</v>
      </c>
      <c r="C32832" t="s">
        <v>12</v>
      </c>
    </row>
    <row r="32833" spans="1:3" x14ac:dyDescent="0.3">
      <c r="A32833">
        <v>141822</v>
      </c>
      <c r="B32833" t="s">
        <v>34194</v>
      </c>
      <c r="C32833" t="s">
        <v>12</v>
      </c>
    </row>
    <row r="32834" spans="1:3" x14ac:dyDescent="0.3">
      <c r="A32834">
        <v>141824</v>
      </c>
      <c r="B32834" t="s">
        <v>34195</v>
      </c>
      <c r="C32834" t="s">
        <v>113</v>
      </c>
    </row>
    <row r="32835" spans="1:3" x14ac:dyDescent="0.3">
      <c r="A32835">
        <v>141826</v>
      </c>
      <c r="B32835" t="s">
        <v>34196</v>
      </c>
      <c r="C32835" t="s">
        <v>113</v>
      </c>
    </row>
    <row r="32836" spans="1:3" x14ac:dyDescent="0.3">
      <c r="A32836">
        <v>141828</v>
      </c>
      <c r="B32836" t="s">
        <v>34197</v>
      </c>
      <c r="C32836" t="s">
        <v>8</v>
      </c>
    </row>
    <row r="32837" spans="1:3" x14ac:dyDescent="0.3">
      <c r="A32837">
        <v>141830</v>
      </c>
      <c r="B32837" t="s">
        <v>34198</v>
      </c>
      <c r="C32837" t="s">
        <v>307</v>
      </c>
    </row>
    <row r="32838" spans="1:3" x14ac:dyDescent="0.3">
      <c r="A32838">
        <v>141832</v>
      </c>
      <c r="B32838" t="s">
        <v>34199</v>
      </c>
      <c r="C32838" t="s">
        <v>8</v>
      </c>
    </row>
    <row r="32839" spans="1:3" x14ac:dyDescent="0.3">
      <c r="A32839">
        <v>141834</v>
      </c>
      <c r="B32839" t="s">
        <v>34200</v>
      </c>
      <c r="C32839" t="s">
        <v>12</v>
      </c>
    </row>
    <row r="32840" spans="1:3" x14ac:dyDescent="0.3">
      <c r="A32840">
        <v>141836</v>
      </c>
      <c r="B32840" t="s">
        <v>34201</v>
      </c>
      <c r="C32840" t="s">
        <v>12</v>
      </c>
    </row>
    <row r="32841" spans="1:3" x14ac:dyDescent="0.3">
      <c r="A32841">
        <v>141838</v>
      </c>
      <c r="B32841" t="s">
        <v>34202</v>
      </c>
      <c r="C32841" t="s">
        <v>12</v>
      </c>
    </row>
    <row r="32842" spans="1:3" x14ac:dyDescent="0.3">
      <c r="A32842">
        <v>141840</v>
      </c>
      <c r="B32842" t="s">
        <v>34203</v>
      </c>
      <c r="C32842" t="s">
        <v>12</v>
      </c>
    </row>
    <row r="32843" spans="1:3" x14ac:dyDescent="0.3">
      <c r="A32843">
        <v>141842</v>
      </c>
      <c r="B32843" t="s">
        <v>34204</v>
      </c>
      <c r="C32843" t="s">
        <v>119</v>
      </c>
    </row>
    <row r="32844" spans="1:3" x14ac:dyDescent="0.3">
      <c r="A32844">
        <v>141844</v>
      </c>
      <c r="B32844" t="s">
        <v>34205</v>
      </c>
      <c r="C32844" t="s">
        <v>307</v>
      </c>
    </row>
    <row r="32845" spans="1:3" x14ac:dyDescent="0.3">
      <c r="A32845">
        <v>141846</v>
      </c>
      <c r="B32845" t="s">
        <v>34206</v>
      </c>
      <c r="C32845" t="s">
        <v>119</v>
      </c>
    </row>
    <row r="32846" spans="1:3" x14ac:dyDescent="0.3">
      <c r="A32846">
        <v>141848</v>
      </c>
      <c r="B32846" t="s">
        <v>34207</v>
      </c>
      <c r="C32846" t="s">
        <v>1171</v>
      </c>
    </row>
    <row r="32847" spans="1:3" x14ac:dyDescent="0.3">
      <c r="A32847">
        <v>141850</v>
      </c>
      <c r="B32847" t="s">
        <v>34208</v>
      </c>
      <c r="C32847" t="s">
        <v>243</v>
      </c>
    </row>
    <row r="32848" spans="1:3" x14ac:dyDescent="0.3">
      <c r="A32848">
        <v>141852</v>
      </c>
      <c r="B32848" t="s">
        <v>34209</v>
      </c>
      <c r="C32848" t="s">
        <v>24</v>
      </c>
    </row>
    <row r="32849" spans="1:3" x14ac:dyDescent="0.3">
      <c r="A32849">
        <v>141854</v>
      </c>
      <c r="B32849" t="s">
        <v>34210</v>
      </c>
      <c r="C32849" t="s">
        <v>24</v>
      </c>
    </row>
    <row r="32850" spans="1:3" x14ac:dyDescent="0.3">
      <c r="A32850">
        <v>141856</v>
      </c>
      <c r="B32850" t="s">
        <v>34211</v>
      </c>
      <c r="C32850" t="s">
        <v>2575</v>
      </c>
    </row>
    <row r="32851" spans="1:3" x14ac:dyDescent="0.3">
      <c r="A32851">
        <v>141858</v>
      </c>
      <c r="B32851" t="s">
        <v>34212</v>
      </c>
      <c r="C32851" t="s">
        <v>16911</v>
      </c>
    </row>
    <row r="32852" spans="1:3" x14ac:dyDescent="0.3">
      <c r="A32852">
        <v>141860</v>
      </c>
      <c r="B32852" t="s">
        <v>34213</v>
      </c>
      <c r="C32852" t="s">
        <v>2296</v>
      </c>
    </row>
    <row r="32853" spans="1:3" x14ac:dyDescent="0.3">
      <c r="A32853">
        <v>141862</v>
      </c>
      <c r="B32853" t="s">
        <v>34214</v>
      </c>
      <c r="C32853" t="s">
        <v>12</v>
      </c>
    </row>
    <row r="32854" spans="1:3" x14ac:dyDescent="0.3">
      <c r="A32854">
        <v>141864</v>
      </c>
      <c r="B32854" t="s">
        <v>34215</v>
      </c>
      <c r="C32854" t="s">
        <v>457</v>
      </c>
    </row>
    <row r="32855" spans="1:3" x14ac:dyDescent="0.3">
      <c r="A32855">
        <v>141866</v>
      </c>
      <c r="B32855" t="s">
        <v>34216</v>
      </c>
      <c r="C32855" t="s">
        <v>16911</v>
      </c>
    </row>
    <row r="32856" spans="1:3" x14ac:dyDescent="0.3">
      <c r="A32856">
        <v>141868</v>
      </c>
      <c r="B32856" t="s">
        <v>34217</v>
      </c>
      <c r="C32856" t="s">
        <v>1115</v>
      </c>
    </row>
    <row r="32857" spans="1:3" x14ac:dyDescent="0.3">
      <c r="A32857">
        <v>141870</v>
      </c>
      <c r="B32857" t="s">
        <v>34218</v>
      </c>
      <c r="C32857" t="s">
        <v>69</v>
      </c>
    </row>
    <row r="32858" spans="1:3" x14ac:dyDescent="0.3">
      <c r="A32858">
        <v>141872</v>
      </c>
      <c r="B32858" t="s">
        <v>34219</v>
      </c>
      <c r="C32858" t="s">
        <v>16911</v>
      </c>
    </row>
    <row r="32859" spans="1:3" x14ac:dyDescent="0.3">
      <c r="A32859">
        <v>141874</v>
      </c>
      <c r="B32859" t="s">
        <v>34220</v>
      </c>
      <c r="C32859" t="s">
        <v>6</v>
      </c>
    </row>
    <row r="32860" spans="1:3" x14ac:dyDescent="0.3">
      <c r="A32860">
        <v>141878</v>
      </c>
      <c r="B32860" t="s">
        <v>34221</v>
      </c>
      <c r="C32860" t="s">
        <v>28</v>
      </c>
    </row>
    <row r="32861" spans="1:3" x14ac:dyDescent="0.3">
      <c r="A32861">
        <v>141880</v>
      </c>
      <c r="B32861" t="s">
        <v>34222</v>
      </c>
      <c r="C32861" t="s">
        <v>119</v>
      </c>
    </row>
    <row r="32862" spans="1:3" x14ac:dyDescent="0.3">
      <c r="A32862">
        <v>141882</v>
      </c>
      <c r="B32862" t="s">
        <v>34223</v>
      </c>
      <c r="C32862" t="s">
        <v>16911</v>
      </c>
    </row>
    <row r="32863" spans="1:3" x14ac:dyDescent="0.3">
      <c r="A32863">
        <v>141884</v>
      </c>
      <c r="B32863" t="s">
        <v>34224</v>
      </c>
      <c r="C32863" t="s">
        <v>65</v>
      </c>
    </row>
    <row r="32864" spans="1:3" x14ac:dyDescent="0.3">
      <c r="A32864">
        <v>141886</v>
      </c>
      <c r="B32864" t="s">
        <v>34225</v>
      </c>
      <c r="C32864" t="s">
        <v>113</v>
      </c>
    </row>
    <row r="32865" spans="1:3" x14ac:dyDescent="0.3">
      <c r="A32865">
        <v>141888</v>
      </c>
      <c r="B32865" t="s">
        <v>34226</v>
      </c>
      <c r="C32865" t="s">
        <v>28</v>
      </c>
    </row>
    <row r="32866" spans="1:3" x14ac:dyDescent="0.3">
      <c r="A32866">
        <v>141890</v>
      </c>
      <c r="B32866" t="s">
        <v>34227</v>
      </c>
      <c r="C32866" t="s">
        <v>69</v>
      </c>
    </row>
    <row r="32867" spans="1:3" x14ac:dyDescent="0.3">
      <c r="A32867">
        <v>141894</v>
      </c>
      <c r="B32867" t="s">
        <v>34228</v>
      </c>
      <c r="C32867" t="s">
        <v>16911</v>
      </c>
    </row>
    <row r="32868" spans="1:3" x14ac:dyDescent="0.3">
      <c r="A32868">
        <v>141896</v>
      </c>
      <c r="B32868" t="s">
        <v>34229</v>
      </c>
      <c r="C32868" t="s">
        <v>34</v>
      </c>
    </row>
    <row r="32869" spans="1:3" x14ac:dyDescent="0.3">
      <c r="A32869">
        <v>141898</v>
      </c>
      <c r="B32869" t="s">
        <v>34230</v>
      </c>
      <c r="C32869" t="s">
        <v>119</v>
      </c>
    </row>
    <row r="32870" spans="1:3" x14ac:dyDescent="0.3">
      <c r="A32870">
        <v>141900</v>
      </c>
      <c r="B32870" t="s">
        <v>34231</v>
      </c>
      <c r="C32870" t="s">
        <v>16911</v>
      </c>
    </row>
    <row r="32871" spans="1:3" x14ac:dyDescent="0.3">
      <c r="A32871">
        <v>141902</v>
      </c>
      <c r="B32871" t="s">
        <v>34232</v>
      </c>
      <c r="C32871" t="s">
        <v>28</v>
      </c>
    </row>
    <row r="32872" spans="1:3" x14ac:dyDescent="0.3">
      <c r="A32872">
        <v>141904</v>
      </c>
      <c r="B32872" t="s">
        <v>34233</v>
      </c>
      <c r="C32872" t="s">
        <v>113</v>
      </c>
    </row>
    <row r="32873" spans="1:3" x14ac:dyDescent="0.3">
      <c r="A32873">
        <v>141906</v>
      </c>
      <c r="B32873" t="s">
        <v>34234</v>
      </c>
      <c r="C32873" t="s">
        <v>307</v>
      </c>
    </row>
    <row r="32874" spans="1:3" x14ac:dyDescent="0.3">
      <c r="A32874">
        <v>141908</v>
      </c>
      <c r="B32874" t="s">
        <v>34235</v>
      </c>
      <c r="C32874" t="s">
        <v>243</v>
      </c>
    </row>
    <row r="32875" spans="1:3" x14ac:dyDescent="0.3">
      <c r="A32875">
        <v>141910</v>
      </c>
      <c r="B32875" t="s">
        <v>34236</v>
      </c>
      <c r="C32875" t="s">
        <v>28</v>
      </c>
    </row>
    <row r="32876" spans="1:3" x14ac:dyDescent="0.3">
      <c r="A32876">
        <v>141912</v>
      </c>
      <c r="B32876" t="s">
        <v>34237</v>
      </c>
      <c r="C32876" t="s">
        <v>113</v>
      </c>
    </row>
    <row r="32877" spans="1:3" x14ac:dyDescent="0.3">
      <c r="A32877">
        <v>141916</v>
      </c>
      <c r="B32877" t="s">
        <v>34238</v>
      </c>
      <c r="C32877" t="s">
        <v>838</v>
      </c>
    </row>
    <row r="32878" spans="1:3" x14ac:dyDescent="0.3">
      <c r="A32878">
        <v>141918</v>
      </c>
      <c r="B32878" t="s">
        <v>34239</v>
      </c>
      <c r="C32878" t="s">
        <v>24</v>
      </c>
    </row>
    <row r="32879" spans="1:3" x14ac:dyDescent="0.3">
      <c r="A32879">
        <v>141920</v>
      </c>
      <c r="B32879" t="s">
        <v>34240</v>
      </c>
      <c r="C32879" t="s">
        <v>248</v>
      </c>
    </row>
    <row r="32880" spans="1:3" x14ac:dyDescent="0.3">
      <c r="A32880">
        <v>141922</v>
      </c>
      <c r="B32880" t="s">
        <v>34241</v>
      </c>
      <c r="C32880" t="s">
        <v>100</v>
      </c>
    </row>
    <row r="32881" spans="1:3" x14ac:dyDescent="0.3">
      <c r="A32881">
        <v>141924</v>
      </c>
      <c r="B32881" t="s">
        <v>34242</v>
      </c>
      <c r="C32881" t="s">
        <v>28</v>
      </c>
    </row>
    <row r="32882" spans="1:3" x14ac:dyDescent="0.3">
      <c r="A32882">
        <v>141926</v>
      </c>
      <c r="B32882" t="s">
        <v>34243</v>
      </c>
      <c r="C32882" t="s">
        <v>119</v>
      </c>
    </row>
    <row r="32883" spans="1:3" x14ac:dyDescent="0.3">
      <c r="A32883">
        <v>141928</v>
      </c>
      <c r="B32883" t="s">
        <v>34244</v>
      </c>
      <c r="C32883" t="s">
        <v>24</v>
      </c>
    </row>
    <row r="32884" spans="1:3" x14ac:dyDescent="0.3">
      <c r="A32884">
        <v>141930</v>
      </c>
      <c r="B32884" t="s">
        <v>34245</v>
      </c>
      <c r="C32884" t="s">
        <v>267</v>
      </c>
    </row>
    <row r="32885" spans="1:3" x14ac:dyDescent="0.3">
      <c r="A32885">
        <v>141932</v>
      </c>
      <c r="B32885" t="s">
        <v>34246</v>
      </c>
      <c r="C32885" t="s">
        <v>2596</v>
      </c>
    </row>
    <row r="32886" spans="1:3" x14ac:dyDescent="0.3">
      <c r="A32886">
        <v>141934</v>
      </c>
      <c r="B32886" t="s">
        <v>34247</v>
      </c>
      <c r="C32886" t="s">
        <v>2262</v>
      </c>
    </row>
    <row r="32887" spans="1:3" x14ac:dyDescent="0.3">
      <c r="A32887">
        <v>141936</v>
      </c>
      <c r="B32887" t="s">
        <v>34248</v>
      </c>
      <c r="C32887" t="s">
        <v>16911</v>
      </c>
    </row>
    <row r="32888" spans="1:3" x14ac:dyDescent="0.3">
      <c r="A32888">
        <v>141938</v>
      </c>
      <c r="B32888" t="s">
        <v>34249</v>
      </c>
      <c r="C32888" t="s">
        <v>325</v>
      </c>
    </row>
    <row r="32889" spans="1:3" x14ac:dyDescent="0.3">
      <c r="A32889">
        <v>141940</v>
      </c>
      <c r="B32889" t="s">
        <v>34250</v>
      </c>
      <c r="C32889" t="s">
        <v>16911</v>
      </c>
    </row>
    <row r="32890" spans="1:3" x14ac:dyDescent="0.3">
      <c r="A32890">
        <v>141942</v>
      </c>
      <c r="B32890" t="s">
        <v>34251</v>
      </c>
      <c r="C32890" t="s">
        <v>26</v>
      </c>
    </row>
    <row r="32891" spans="1:3" x14ac:dyDescent="0.3">
      <c r="A32891">
        <v>141944</v>
      </c>
      <c r="B32891" t="s">
        <v>34252</v>
      </c>
      <c r="C32891" t="s">
        <v>34</v>
      </c>
    </row>
    <row r="32892" spans="1:3" x14ac:dyDescent="0.3">
      <c r="A32892">
        <v>141946</v>
      </c>
      <c r="B32892" t="s">
        <v>34253</v>
      </c>
      <c r="C32892" t="s">
        <v>10543</v>
      </c>
    </row>
    <row r="32893" spans="1:3" x14ac:dyDescent="0.3">
      <c r="A32893">
        <v>141948</v>
      </c>
      <c r="B32893" t="s">
        <v>34254</v>
      </c>
      <c r="C32893" t="s">
        <v>16911</v>
      </c>
    </row>
    <row r="32894" spans="1:3" x14ac:dyDescent="0.3">
      <c r="A32894">
        <v>141950</v>
      </c>
      <c r="B32894" t="s">
        <v>34255</v>
      </c>
      <c r="C32894" t="s">
        <v>34</v>
      </c>
    </row>
    <row r="32895" spans="1:3" x14ac:dyDescent="0.3">
      <c r="A32895">
        <v>141952</v>
      </c>
      <c r="B32895" t="s">
        <v>34256</v>
      </c>
      <c r="C32895" t="s">
        <v>28</v>
      </c>
    </row>
    <row r="32896" spans="1:3" x14ac:dyDescent="0.3">
      <c r="A32896">
        <v>141954</v>
      </c>
      <c r="B32896" t="s">
        <v>34257</v>
      </c>
      <c r="C32896" t="s">
        <v>804</v>
      </c>
    </row>
    <row r="32897" spans="1:3" x14ac:dyDescent="0.3">
      <c r="A32897">
        <v>141956</v>
      </c>
      <c r="B32897" t="s">
        <v>34258</v>
      </c>
      <c r="C32897" t="s">
        <v>136</v>
      </c>
    </row>
    <row r="32898" spans="1:3" x14ac:dyDescent="0.3">
      <c r="A32898">
        <v>141958</v>
      </c>
      <c r="B32898" t="s">
        <v>34259</v>
      </c>
      <c r="C32898" t="s">
        <v>8</v>
      </c>
    </row>
    <row r="32899" spans="1:3" x14ac:dyDescent="0.3">
      <c r="A32899">
        <v>141960</v>
      </c>
      <c r="B32899" t="s">
        <v>34260</v>
      </c>
      <c r="C32899" t="s">
        <v>243</v>
      </c>
    </row>
    <row r="32900" spans="1:3" x14ac:dyDescent="0.3">
      <c r="A32900">
        <v>141962</v>
      </c>
      <c r="B32900" t="s">
        <v>34261</v>
      </c>
      <c r="C32900" t="s">
        <v>942</v>
      </c>
    </row>
    <row r="32901" spans="1:3" x14ac:dyDescent="0.3">
      <c r="A32901">
        <v>141964</v>
      </c>
      <c r="B32901" t="s">
        <v>34262</v>
      </c>
      <c r="C32901" t="s">
        <v>804</v>
      </c>
    </row>
    <row r="32902" spans="1:3" x14ac:dyDescent="0.3">
      <c r="A32902">
        <v>141966</v>
      </c>
      <c r="B32902" t="s">
        <v>34263</v>
      </c>
      <c r="C32902" t="s">
        <v>19</v>
      </c>
    </row>
    <row r="32903" spans="1:3" x14ac:dyDescent="0.3">
      <c r="A32903">
        <v>141968</v>
      </c>
      <c r="B32903" t="s">
        <v>34264</v>
      </c>
      <c r="C32903" t="s">
        <v>28</v>
      </c>
    </row>
    <row r="32904" spans="1:3" x14ac:dyDescent="0.3">
      <c r="A32904">
        <v>141970</v>
      </c>
      <c r="B32904" t="s">
        <v>34265</v>
      </c>
      <c r="C32904" t="s">
        <v>2873</v>
      </c>
    </row>
    <row r="32905" spans="1:3" x14ac:dyDescent="0.3">
      <c r="A32905">
        <v>141972</v>
      </c>
      <c r="B32905" t="s">
        <v>34266</v>
      </c>
      <c r="C32905" t="s">
        <v>12238</v>
      </c>
    </row>
    <row r="32906" spans="1:3" x14ac:dyDescent="0.3">
      <c r="A32906">
        <v>141974</v>
      </c>
      <c r="B32906" t="s">
        <v>34267</v>
      </c>
      <c r="C32906" t="s">
        <v>12</v>
      </c>
    </row>
    <row r="32907" spans="1:3" x14ac:dyDescent="0.3">
      <c r="A32907">
        <v>141976</v>
      </c>
      <c r="B32907" t="s">
        <v>34268</v>
      </c>
      <c r="C32907" t="s">
        <v>10315</v>
      </c>
    </row>
    <row r="32908" spans="1:3" x14ac:dyDescent="0.3">
      <c r="A32908">
        <v>141978</v>
      </c>
      <c r="B32908" t="s">
        <v>34269</v>
      </c>
      <c r="C32908" t="s">
        <v>243</v>
      </c>
    </row>
    <row r="32909" spans="1:3" x14ac:dyDescent="0.3">
      <c r="A32909">
        <v>141980</v>
      </c>
      <c r="B32909" t="s">
        <v>34270</v>
      </c>
      <c r="C32909" t="s">
        <v>243</v>
      </c>
    </row>
    <row r="32910" spans="1:3" x14ac:dyDescent="0.3">
      <c r="A32910">
        <v>141982</v>
      </c>
      <c r="B32910" t="s">
        <v>34271</v>
      </c>
      <c r="C32910" t="s">
        <v>323</v>
      </c>
    </row>
    <row r="32911" spans="1:3" x14ac:dyDescent="0.3">
      <c r="A32911">
        <v>141984</v>
      </c>
      <c r="B32911" t="s">
        <v>34272</v>
      </c>
      <c r="C32911" t="s">
        <v>832</v>
      </c>
    </row>
    <row r="32912" spans="1:3" x14ac:dyDescent="0.3">
      <c r="A32912">
        <v>141986</v>
      </c>
      <c r="B32912" t="s">
        <v>34273</v>
      </c>
      <c r="C32912" t="s">
        <v>65</v>
      </c>
    </row>
    <row r="32913" spans="1:3" x14ac:dyDescent="0.3">
      <c r="A32913">
        <v>141988</v>
      </c>
      <c r="B32913" t="s">
        <v>34274</v>
      </c>
      <c r="C32913" t="s">
        <v>12</v>
      </c>
    </row>
    <row r="32914" spans="1:3" x14ac:dyDescent="0.3">
      <c r="A32914">
        <v>141990</v>
      </c>
      <c r="B32914" t="s">
        <v>34275</v>
      </c>
      <c r="C32914" t="s">
        <v>16911</v>
      </c>
    </row>
    <row r="32915" spans="1:3" x14ac:dyDescent="0.3">
      <c r="A32915">
        <v>141992</v>
      </c>
      <c r="B32915" t="s">
        <v>34276</v>
      </c>
      <c r="C32915" t="s">
        <v>34</v>
      </c>
    </row>
    <row r="32916" spans="1:3" x14ac:dyDescent="0.3">
      <c r="A32916">
        <v>141994</v>
      </c>
      <c r="B32916" t="s">
        <v>34277</v>
      </c>
      <c r="C32916" t="s">
        <v>65</v>
      </c>
    </row>
    <row r="32917" spans="1:3" x14ac:dyDescent="0.3">
      <c r="A32917">
        <v>141996</v>
      </c>
      <c r="B32917" t="s">
        <v>34278</v>
      </c>
      <c r="C32917" t="s">
        <v>215</v>
      </c>
    </row>
    <row r="32918" spans="1:3" x14ac:dyDescent="0.3">
      <c r="A32918">
        <v>141998</v>
      </c>
      <c r="B32918" t="s">
        <v>34279</v>
      </c>
      <c r="C32918" t="s">
        <v>6857</v>
      </c>
    </row>
    <row r="32919" spans="1:3" x14ac:dyDescent="0.3">
      <c r="A32919">
        <v>142000</v>
      </c>
      <c r="B32919" t="s">
        <v>34280</v>
      </c>
      <c r="C32919" t="s">
        <v>16911</v>
      </c>
    </row>
    <row r="32920" spans="1:3" x14ac:dyDescent="0.3">
      <c r="A32920">
        <v>142002</v>
      </c>
      <c r="B32920" t="s">
        <v>34281</v>
      </c>
      <c r="C32920" t="s">
        <v>16911</v>
      </c>
    </row>
    <row r="32921" spans="1:3" x14ac:dyDescent="0.3">
      <c r="A32921">
        <v>142004</v>
      </c>
      <c r="B32921" t="s">
        <v>34282</v>
      </c>
      <c r="C32921" t="s">
        <v>651</v>
      </c>
    </row>
    <row r="32922" spans="1:3" x14ac:dyDescent="0.3">
      <c r="A32922">
        <v>142008</v>
      </c>
      <c r="B32922" t="s">
        <v>34283</v>
      </c>
      <c r="C32922" t="s">
        <v>12</v>
      </c>
    </row>
    <row r="32923" spans="1:3" x14ac:dyDescent="0.3">
      <c r="A32923">
        <v>142010</v>
      </c>
      <c r="B32923" t="s">
        <v>34284</v>
      </c>
      <c r="C32923" t="s">
        <v>728</v>
      </c>
    </row>
    <row r="32924" spans="1:3" x14ac:dyDescent="0.3">
      <c r="A32924">
        <v>142012</v>
      </c>
      <c r="B32924" t="s">
        <v>34285</v>
      </c>
      <c r="C32924" t="s">
        <v>79</v>
      </c>
    </row>
    <row r="32925" spans="1:3" x14ac:dyDescent="0.3">
      <c r="A32925">
        <v>142016</v>
      </c>
      <c r="B32925" t="s">
        <v>34286</v>
      </c>
      <c r="C32925" t="s">
        <v>32</v>
      </c>
    </row>
    <row r="32926" spans="1:3" x14ac:dyDescent="0.3">
      <c r="A32926">
        <v>142018</v>
      </c>
      <c r="B32926" t="s">
        <v>34287</v>
      </c>
      <c r="C32926" t="s">
        <v>285</v>
      </c>
    </row>
    <row r="32927" spans="1:3" x14ac:dyDescent="0.3">
      <c r="A32927">
        <v>142020</v>
      </c>
      <c r="B32927" t="s">
        <v>34288</v>
      </c>
      <c r="C32927" t="s">
        <v>12</v>
      </c>
    </row>
    <row r="32928" spans="1:3" x14ac:dyDescent="0.3">
      <c r="A32928">
        <v>142022</v>
      </c>
      <c r="B32928" t="s">
        <v>34289</v>
      </c>
      <c r="C32928" t="s">
        <v>690</v>
      </c>
    </row>
    <row r="32929" spans="1:3" x14ac:dyDescent="0.3">
      <c r="A32929">
        <v>142024</v>
      </c>
      <c r="B32929" t="s">
        <v>34290</v>
      </c>
      <c r="C32929" t="s">
        <v>285</v>
      </c>
    </row>
    <row r="32930" spans="1:3" x14ac:dyDescent="0.3">
      <c r="A32930">
        <v>142028</v>
      </c>
      <c r="B32930" t="s">
        <v>34291</v>
      </c>
      <c r="C32930" t="s">
        <v>12</v>
      </c>
    </row>
    <row r="32931" spans="1:3" x14ac:dyDescent="0.3">
      <c r="A32931">
        <v>142030</v>
      </c>
      <c r="B32931" t="s">
        <v>34292</v>
      </c>
      <c r="C32931" t="s">
        <v>1891</v>
      </c>
    </row>
    <row r="32932" spans="1:3" x14ac:dyDescent="0.3">
      <c r="A32932">
        <v>142032</v>
      </c>
      <c r="B32932" t="s">
        <v>34293</v>
      </c>
      <c r="C32932" t="s">
        <v>14</v>
      </c>
    </row>
    <row r="32933" spans="1:3" x14ac:dyDescent="0.3">
      <c r="A32933">
        <v>142034</v>
      </c>
      <c r="B32933" t="s">
        <v>34294</v>
      </c>
      <c r="C32933" t="s">
        <v>16911</v>
      </c>
    </row>
    <row r="32934" spans="1:3" x14ac:dyDescent="0.3">
      <c r="A32934">
        <v>142036</v>
      </c>
      <c r="B32934" t="s">
        <v>34295</v>
      </c>
      <c r="C32934" t="s">
        <v>100</v>
      </c>
    </row>
    <row r="32935" spans="1:3" x14ac:dyDescent="0.3">
      <c r="A32935">
        <v>142038</v>
      </c>
      <c r="B32935" t="s">
        <v>34296</v>
      </c>
      <c r="C32935" t="s">
        <v>16911</v>
      </c>
    </row>
    <row r="32936" spans="1:3" x14ac:dyDescent="0.3">
      <c r="A32936">
        <v>142040</v>
      </c>
      <c r="B32936" t="s">
        <v>34297</v>
      </c>
      <c r="C32936" t="s">
        <v>28</v>
      </c>
    </row>
    <row r="32937" spans="1:3" x14ac:dyDescent="0.3">
      <c r="A32937">
        <v>142042</v>
      </c>
      <c r="B32937" t="s">
        <v>34298</v>
      </c>
      <c r="C32937" t="s">
        <v>16911</v>
      </c>
    </row>
    <row r="32938" spans="1:3" x14ac:dyDescent="0.3">
      <c r="A32938">
        <v>142044</v>
      </c>
      <c r="B32938" t="s">
        <v>34299</v>
      </c>
      <c r="C32938" t="s">
        <v>28</v>
      </c>
    </row>
    <row r="32939" spans="1:3" x14ac:dyDescent="0.3">
      <c r="A32939">
        <v>142046</v>
      </c>
      <c r="B32939" t="s">
        <v>34300</v>
      </c>
      <c r="C32939" t="s">
        <v>16911</v>
      </c>
    </row>
    <row r="32940" spans="1:3" x14ac:dyDescent="0.3">
      <c r="A32940">
        <v>142048</v>
      </c>
      <c r="B32940" t="s">
        <v>34301</v>
      </c>
      <c r="C32940" t="s">
        <v>838</v>
      </c>
    </row>
    <row r="32941" spans="1:3" x14ac:dyDescent="0.3">
      <c r="A32941">
        <v>142050</v>
      </c>
      <c r="B32941" t="s">
        <v>34302</v>
      </c>
      <c r="C32941" t="s">
        <v>12</v>
      </c>
    </row>
    <row r="32942" spans="1:3" x14ac:dyDescent="0.3">
      <c r="A32942">
        <v>142052</v>
      </c>
      <c r="B32942" t="s">
        <v>34303</v>
      </c>
      <c r="C32942" t="s">
        <v>651</v>
      </c>
    </row>
    <row r="32943" spans="1:3" x14ac:dyDescent="0.3">
      <c r="A32943">
        <v>142054</v>
      </c>
      <c r="B32943" t="s">
        <v>34304</v>
      </c>
      <c r="C32943" t="s">
        <v>119</v>
      </c>
    </row>
    <row r="32944" spans="1:3" x14ac:dyDescent="0.3">
      <c r="A32944">
        <v>142056</v>
      </c>
      <c r="B32944" t="s">
        <v>34305</v>
      </c>
      <c r="C32944" t="s">
        <v>12238</v>
      </c>
    </row>
    <row r="32945" spans="1:3" x14ac:dyDescent="0.3">
      <c r="A32945">
        <v>142058</v>
      </c>
      <c r="B32945" t="s">
        <v>34306</v>
      </c>
      <c r="C32945" t="s">
        <v>325</v>
      </c>
    </row>
    <row r="32946" spans="1:3" x14ac:dyDescent="0.3">
      <c r="A32946">
        <v>142060</v>
      </c>
      <c r="B32946" t="s">
        <v>34307</v>
      </c>
      <c r="C32946" t="s">
        <v>325</v>
      </c>
    </row>
    <row r="32947" spans="1:3" x14ac:dyDescent="0.3">
      <c r="A32947">
        <v>142062</v>
      </c>
      <c r="B32947" t="s">
        <v>34308</v>
      </c>
      <c r="C32947" t="s">
        <v>259</v>
      </c>
    </row>
    <row r="32948" spans="1:3" x14ac:dyDescent="0.3">
      <c r="A32948">
        <v>142064</v>
      </c>
      <c r="B32948" t="s">
        <v>34309</v>
      </c>
      <c r="C32948" t="s">
        <v>12</v>
      </c>
    </row>
    <row r="32949" spans="1:3" x14ac:dyDescent="0.3">
      <c r="A32949">
        <v>142066</v>
      </c>
      <c r="B32949" t="s">
        <v>34310</v>
      </c>
      <c r="C32949" t="s">
        <v>12</v>
      </c>
    </row>
    <row r="32950" spans="1:3" x14ac:dyDescent="0.3">
      <c r="A32950">
        <v>142068</v>
      </c>
      <c r="B32950" t="s">
        <v>34311</v>
      </c>
      <c r="C32950" t="s">
        <v>28</v>
      </c>
    </row>
    <row r="32951" spans="1:3" x14ac:dyDescent="0.3">
      <c r="A32951">
        <v>142070</v>
      </c>
      <c r="B32951" t="s">
        <v>34312</v>
      </c>
      <c r="C32951" t="s">
        <v>113</v>
      </c>
    </row>
    <row r="32952" spans="1:3" x14ac:dyDescent="0.3">
      <c r="A32952">
        <v>142072</v>
      </c>
      <c r="B32952" t="s">
        <v>34313</v>
      </c>
      <c r="C32952" t="s">
        <v>397</v>
      </c>
    </row>
    <row r="32953" spans="1:3" x14ac:dyDescent="0.3">
      <c r="A32953">
        <v>142074</v>
      </c>
      <c r="B32953" t="s">
        <v>34314</v>
      </c>
      <c r="C32953" t="s">
        <v>734</v>
      </c>
    </row>
    <row r="32954" spans="1:3" x14ac:dyDescent="0.3">
      <c r="A32954">
        <v>142076</v>
      </c>
      <c r="B32954" t="s">
        <v>34315</v>
      </c>
      <c r="C32954" t="s">
        <v>1998</v>
      </c>
    </row>
    <row r="32955" spans="1:3" x14ac:dyDescent="0.3">
      <c r="A32955">
        <v>142078</v>
      </c>
      <c r="B32955" t="s">
        <v>34316</v>
      </c>
      <c r="C32955" t="s">
        <v>100</v>
      </c>
    </row>
    <row r="32956" spans="1:3" x14ac:dyDescent="0.3">
      <c r="A32956">
        <v>142080</v>
      </c>
      <c r="B32956" t="s">
        <v>34317</v>
      </c>
      <c r="C32956" t="s">
        <v>840</v>
      </c>
    </row>
    <row r="32957" spans="1:3" x14ac:dyDescent="0.3">
      <c r="A32957">
        <v>142082</v>
      </c>
      <c r="B32957" t="s">
        <v>34318</v>
      </c>
      <c r="C32957" t="s">
        <v>119</v>
      </c>
    </row>
    <row r="32958" spans="1:3" x14ac:dyDescent="0.3">
      <c r="A32958">
        <v>142084</v>
      </c>
      <c r="B32958" t="s">
        <v>34319</v>
      </c>
      <c r="C32958" t="s">
        <v>15801</v>
      </c>
    </row>
    <row r="32959" spans="1:3" x14ac:dyDescent="0.3">
      <c r="A32959">
        <v>142086</v>
      </c>
      <c r="B32959" t="s">
        <v>34320</v>
      </c>
      <c r="C32959" t="s">
        <v>34321</v>
      </c>
    </row>
    <row r="32960" spans="1:3" x14ac:dyDescent="0.3">
      <c r="A32960">
        <v>142088</v>
      </c>
      <c r="B32960" t="s">
        <v>34322</v>
      </c>
      <c r="C32960" t="s">
        <v>28</v>
      </c>
    </row>
    <row r="32961" spans="1:3" x14ac:dyDescent="0.3">
      <c r="A32961">
        <v>142090</v>
      </c>
      <c r="B32961" t="s">
        <v>34323</v>
      </c>
      <c r="C32961" t="s">
        <v>32</v>
      </c>
    </row>
    <row r="32962" spans="1:3" x14ac:dyDescent="0.3">
      <c r="A32962">
        <v>142092</v>
      </c>
      <c r="B32962" t="s">
        <v>34324</v>
      </c>
      <c r="C32962" t="s">
        <v>243</v>
      </c>
    </row>
    <row r="32963" spans="1:3" x14ac:dyDescent="0.3">
      <c r="A32963">
        <v>142094</v>
      </c>
      <c r="B32963" t="s">
        <v>34325</v>
      </c>
      <c r="C32963" t="s">
        <v>1817</v>
      </c>
    </row>
    <row r="32964" spans="1:3" x14ac:dyDescent="0.3">
      <c r="A32964">
        <v>142096</v>
      </c>
      <c r="B32964" t="s">
        <v>34326</v>
      </c>
      <c r="C32964" t="s">
        <v>243</v>
      </c>
    </row>
    <row r="32965" spans="1:3" x14ac:dyDescent="0.3">
      <c r="A32965">
        <v>142098</v>
      </c>
      <c r="B32965" t="s">
        <v>34327</v>
      </c>
      <c r="C32965" t="s">
        <v>16911</v>
      </c>
    </row>
    <row r="32966" spans="1:3" x14ac:dyDescent="0.3">
      <c r="A32966">
        <v>142100</v>
      </c>
      <c r="B32966" t="s">
        <v>34328</v>
      </c>
      <c r="C32966" t="s">
        <v>6721</v>
      </c>
    </row>
    <row r="32967" spans="1:3" x14ac:dyDescent="0.3">
      <c r="A32967">
        <v>142104</v>
      </c>
      <c r="B32967" t="s">
        <v>34329</v>
      </c>
      <c r="C32967" t="s">
        <v>28</v>
      </c>
    </row>
    <row r="32968" spans="1:3" x14ac:dyDescent="0.3">
      <c r="A32968">
        <v>142106</v>
      </c>
      <c r="B32968" t="s">
        <v>34330</v>
      </c>
      <c r="C32968" t="s">
        <v>28</v>
      </c>
    </row>
    <row r="32969" spans="1:3" x14ac:dyDescent="0.3">
      <c r="A32969">
        <v>142108</v>
      </c>
      <c r="B32969" t="s">
        <v>34331</v>
      </c>
      <c r="C32969" t="s">
        <v>574</v>
      </c>
    </row>
    <row r="32970" spans="1:3" x14ac:dyDescent="0.3">
      <c r="A32970">
        <v>142110</v>
      </c>
      <c r="B32970" t="s">
        <v>34332</v>
      </c>
      <c r="C32970" t="s">
        <v>181</v>
      </c>
    </row>
    <row r="32971" spans="1:3" x14ac:dyDescent="0.3">
      <c r="A32971">
        <v>142113</v>
      </c>
      <c r="B32971" t="s">
        <v>34333</v>
      </c>
      <c r="C32971" t="s">
        <v>2873</v>
      </c>
    </row>
    <row r="32972" spans="1:3" x14ac:dyDescent="0.3">
      <c r="A32972">
        <v>142115</v>
      </c>
      <c r="B32972" t="s">
        <v>34334</v>
      </c>
      <c r="C32972" t="s">
        <v>119</v>
      </c>
    </row>
    <row r="32973" spans="1:3" x14ac:dyDescent="0.3">
      <c r="A32973">
        <v>142117</v>
      </c>
      <c r="B32973" t="s">
        <v>34335</v>
      </c>
      <c r="C32973" t="s">
        <v>119</v>
      </c>
    </row>
    <row r="32974" spans="1:3" x14ac:dyDescent="0.3">
      <c r="A32974">
        <v>142119</v>
      </c>
      <c r="B32974" t="s">
        <v>34336</v>
      </c>
      <c r="C32974" t="s">
        <v>32</v>
      </c>
    </row>
    <row r="32975" spans="1:3" x14ac:dyDescent="0.3">
      <c r="A32975">
        <v>142122</v>
      </c>
      <c r="B32975" t="s">
        <v>34337</v>
      </c>
      <c r="C32975" t="s">
        <v>119</v>
      </c>
    </row>
    <row r="32976" spans="1:3" x14ac:dyDescent="0.3">
      <c r="A32976">
        <v>142124</v>
      </c>
      <c r="B32976" t="s">
        <v>34338</v>
      </c>
      <c r="C32976" t="s">
        <v>28</v>
      </c>
    </row>
    <row r="32977" spans="1:3" x14ac:dyDescent="0.3">
      <c r="A32977">
        <v>142126</v>
      </c>
      <c r="B32977" t="s">
        <v>34339</v>
      </c>
      <c r="C32977" t="s">
        <v>34</v>
      </c>
    </row>
    <row r="32978" spans="1:3" x14ac:dyDescent="0.3">
      <c r="A32978">
        <v>142128</v>
      </c>
      <c r="B32978" t="s">
        <v>34340</v>
      </c>
      <c r="C32978" t="s">
        <v>16911</v>
      </c>
    </row>
    <row r="32979" spans="1:3" x14ac:dyDescent="0.3">
      <c r="A32979">
        <v>142130</v>
      </c>
      <c r="B32979" t="s">
        <v>34341</v>
      </c>
      <c r="C32979" t="s">
        <v>28</v>
      </c>
    </row>
    <row r="32980" spans="1:3" x14ac:dyDescent="0.3">
      <c r="A32980">
        <v>142132</v>
      </c>
      <c r="B32980" t="s">
        <v>34342</v>
      </c>
      <c r="C32980" t="s">
        <v>1106</v>
      </c>
    </row>
    <row r="32981" spans="1:3" x14ac:dyDescent="0.3">
      <c r="A32981">
        <v>142136</v>
      </c>
      <c r="B32981" t="s">
        <v>34343</v>
      </c>
      <c r="C32981" t="s">
        <v>1154</v>
      </c>
    </row>
    <row r="32982" spans="1:3" x14ac:dyDescent="0.3">
      <c r="A32982">
        <v>142138</v>
      </c>
      <c r="B32982" t="s">
        <v>34344</v>
      </c>
      <c r="C32982" t="s">
        <v>945</v>
      </c>
    </row>
    <row r="32983" spans="1:3" x14ac:dyDescent="0.3">
      <c r="A32983">
        <v>142142</v>
      </c>
      <c r="B32983" t="s">
        <v>34345</v>
      </c>
      <c r="C32983" t="s">
        <v>16911</v>
      </c>
    </row>
    <row r="32984" spans="1:3" x14ac:dyDescent="0.3">
      <c r="A32984">
        <v>142144</v>
      </c>
      <c r="B32984" t="s">
        <v>34346</v>
      </c>
      <c r="C32984" t="s">
        <v>16911</v>
      </c>
    </row>
    <row r="32985" spans="1:3" x14ac:dyDescent="0.3">
      <c r="A32985">
        <v>142146</v>
      </c>
      <c r="B32985" t="s">
        <v>34347</v>
      </c>
      <c r="C32985" t="s">
        <v>397</v>
      </c>
    </row>
    <row r="32986" spans="1:3" x14ac:dyDescent="0.3">
      <c r="A32986">
        <v>142148</v>
      </c>
      <c r="B32986" t="s">
        <v>34348</v>
      </c>
      <c r="C32986" t="s">
        <v>1206</v>
      </c>
    </row>
    <row r="32987" spans="1:3" x14ac:dyDescent="0.3">
      <c r="A32987">
        <v>142150</v>
      </c>
      <c r="B32987" t="s">
        <v>34349</v>
      </c>
      <c r="C32987" t="s">
        <v>3589</v>
      </c>
    </row>
    <row r="32988" spans="1:3" x14ac:dyDescent="0.3">
      <c r="A32988">
        <v>142152</v>
      </c>
      <c r="B32988" t="s">
        <v>34350</v>
      </c>
      <c r="C32988" t="s">
        <v>243</v>
      </c>
    </row>
    <row r="32989" spans="1:3" x14ac:dyDescent="0.3">
      <c r="A32989">
        <v>142154</v>
      </c>
      <c r="B32989" t="s">
        <v>34351</v>
      </c>
      <c r="C32989" t="s">
        <v>752</v>
      </c>
    </row>
    <row r="32990" spans="1:3" x14ac:dyDescent="0.3">
      <c r="A32990">
        <v>142156</v>
      </c>
      <c r="B32990" t="s">
        <v>34352</v>
      </c>
      <c r="C32990" t="s">
        <v>28</v>
      </c>
    </row>
    <row r="32991" spans="1:3" x14ac:dyDescent="0.3">
      <c r="A32991">
        <v>142158</v>
      </c>
      <c r="B32991" t="s">
        <v>34353</v>
      </c>
      <c r="C32991" t="s">
        <v>93</v>
      </c>
    </row>
    <row r="32992" spans="1:3" x14ac:dyDescent="0.3">
      <c r="A32992">
        <v>142160</v>
      </c>
      <c r="B32992" t="s">
        <v>34354</v>
      </c>
      <c r="C32992" t="s">
        <v>1211</v>
      </c>
    </row>
    <row r="32993" spans="1:3" x14ac:dyDescent="0.3">
      <c r="A32993">
        <v>142162</v>
      </c>
      <c r="B32993" t="s">
        <v>34355</v>
      </c>
      <c r="C32993" t="s">
        <v>2374</v>
      </c>
    </row>
    <row r="32994" spans="1:3" x14ac:dyDescent="0.3">
      <c r="A32994">
        <v>142164</v>
      </c>
      <c r="B32994" t="s">
        <v>34356</v>
      </c>
      <c r="C32994" t="s">
        <v>49</v>
      </c>
    </row>
    <row r="32995" spans="1:3" x14ac:dyDescent="0.3">
      <c r="A32995">
        <v>142166</v>
      </c>
      <c r="B32995" t="s">
        <v>34357</v>
      </c>
      <c r="C32995" t="s">
        <v>397</v>
      </c>
    </row>
    <row r="32996" spans="1:3" x14ac:dyDescent="0.3">
      <c r="A32996">
        <v>142168</v>
      </c>
      <c r="B32996" t="s">
        <v>34358</v>
      </c>
      <c r="C32996" t="s">
        <v>28</v>
      </c>
    </row>
    <row r="32997" spans="1:3" x14ac:dyDescent="0.3">
      <c r="A32997">
        <v>142170</v>
      </c>
      <c r="B32997" t="s">
        <v>34359</v>
      </c>
      <c r="C32997" t="s">
        <v>19</v>
      </c>
    </row>
    <row r="32998" spans="1:3" x14ac:dyDescent="0.3">
      <c r="A32998">
        <v>142172</v>
      </c>
      <c r="B32998" t="s">
        <v>34360</v>
      </c>
      <c r="C32998" t="s">
        <v>520</v>
      </c>
    </row>
    <row r="32999" spans="1:3" x14ac:dyDescent="0.3">
      <c r="A32999">
        <v>142174</v>
      </c>
      <c r="B32999" t="s">
        <v>34361</v>
      </c>
      <c r="C32999" t="s">
        <v>181</v>
      </c>
    </row>
    <row r="33000" spans="1:3" x14ac:dyDescent="0.3">
      <c r="A33000">
        <v>142176</v>
      </c>
      <c r="B33000" t="s">
        <v>34362</v>
      </c>
      <c r="C33000" t="s">
        <v>34</v>
      </c>
    </row>
    <row r="33001" spans="1:3" x14ac:dyDescent="0.3">
      <c r="A33001">
        <v>142178</v>
      </c>
      <c r="B33001" t="s">
        <v>34363</v>
      </c>
      <c r="C33001" t="s">
        <v>49</v>
      </c>
    </row>
    <row r="33002" spans="1:3" x14ac:dyDescent="0.3">
      <c r="A33002">
        <v>142180</v>
      </c>
      <c r="B33002" t="s">
        <v>34364</v>
      </c>
      <c r="C33002" t="s">
        <v>212</v>
      </c>
    </row>
    <row r="33003" spans="1:3" x14ac:dyDescent="0.3">
      <c r="A33003">
        <v>142182</v>
      </c>
      <c r="B33003" t="s">
        <v>34365</v>
      </c>
      <c r="C33003" t="s">
        <v>28</v>
      </c>
    </row>
    <row r="33004" spans="1:3" x14ac:dyDescent="0.3">
      <c r="A33004">
        <v>142184</v>
      </c>
      <c r="B33004" t="s">
        <v>34366</v>
      </c>
      <c r="C33004" t="s">
        <v>28</v>
      </c>
    </row>
    <row r="33005" spans="1:3" x14ac:dyDescent="0.3">
      <c r="A33005">
        <v>142186</v>
      </c>
      <c r="B33005" t="s">
        <v>34367</v>
      </c>
      <c r="C33005" t="s">
        <v>243</v>
      </c>
    </row>
    <row r="33006" spans="1:3" x14ac:dyDescent="0.3">
      <c r="A33006">
        <v>142188</v>
      </c>
      <c r="B33006" t="s">
        <v>34368</v>
      </c>
      <c r="C33006" t="s">
        <v>65</v>
      </c>
    </row>
    <row r="33007" spans="1:3" x14ac:dyDescent="0.3">
      <c r="A33007">
        <v>142190</v>
      </c>
      <c r="B33007" t="s">
        <v>34369</v>
      </c>
      <c r="C33007" t="s">
        <v>2424</v>
      </c>
    </row>
    <row r="33008" spans="1:3" x14ac:dyDescent="0.3">
      <c r="A33008">
        <v>142192</v>
      </c>
      <c r="B33008" t="s">
        <v>34370</v>
      </c>
      <c r="C33008" t="s">
        <v>2010</v>
      </c>
    </row>
    <row r="33009" spans="1:3" x14ac:dyDescent="0.3">
      <c r="A33009">
        <v>142194</v>
      </c>
      <c r="B33009" t="s">
        <v>34371</v>
      </c>
      <c r="C33009" t="s">
        <v>24</v>
      </c>
    </row>
    <row r="33010" spans="1:3" x14ac:dyDescent="0.3">
      <c r="A33010">
        <v>142196</v>
      </c>
      <c r="B33010" t="s">
        <v>34372</v>
      </c>
      <c r="C33010" t="s">
        <v>24</v>
      </c>
    </row>
    <row r="33011" spans="1:3" x14ac:dyDescent="0.3">
      <c r="A33011">
        <v>142198</v>
      </c>
      <c r="B33011" t="s">
        <v>34373</v>
      </c>
      <c r="C33011" t="s">
        <v>24</v>
      </c>
    </row>
    <row r="33012" spans="1:3" x14ac:dyDescent="0.3">
      <c r="A33012">
        <v>142200</v>
      </c>
      <c r="B33012" t="s">
        <v>34374</v>
      </c>
      <c r="C33012" t="s">
        <v>24</v>
      </c>
    </row>
    <row r="33013" spans="1:3" x14ac:dyDescent="0.3">
      <c r="A33013">
        <v>142202</v>
      </c>
      <c r="B33013" t="s">
        <v>34375</v>
      </c>
      <c r="C33013" t="s">
        <v>4486</v>
      </c>
    </row>
    <row r="33014" spans="1:3" x14ac:dyDescent="0.3">
      <c r="A33014">
        <v>142204</v>
      </c>
      <c r="B33014" t="s">
        <v>34376</v>
      </c>
      <c r="C33014" t="s">
        <v>1056</v>
      </c>
    </row>
    <row r="33015" spans="1:3" x14ac:dyDescent="0.3">
      <c r="A33015">
        <v>142206</v>
      </c>
      <c r="B33015" t="s">
        <v>34377</v>
      </c>
      <c r="C33015" t="s">
        <v>136</v>
      </c>
    </row>
    <row r="33016" spans="1:3" x14ac:dyDescent="0.3">
      <c r="A33016">
        <v>142210</v>
      </c>
      <c r="B33016" t="s">
        <v>34378</v>
      </c>
      <c r="C33016" t="s">
        <v>4478</v>
      </c>
    </row>
    <row r="33017" spans="1:3" x14ac:dyDescent="0.3">
      <c r="A33017">
        <v>142212</v>
      </c>
      <c r="B33017" t="s">
        <v>34379</v>
      </c>
      <c r="C33017" t="s">
        <v>28</v>
      </c>
    </row>
    <row r="33018" spans="1:3" x14ac:dyDescent="0.3">
      <c r="A33018">
        <v>142214</v>
      </c>
      <c r="B33018" t="s">
        <v>34380</v>
      </c>
      <c r="C33018" t="s">
        <v>16911</v>
      </c>
    </row>
    <row r="33019" spans="1:3" x14ac:dyDescent="0.3">
      <c r="A33019">
        <v>142216</v>
      </c>
      <c r="B33019" t="s">
        <v>34381</v>
      </c>
      <c r="C33019" t="s">
        <v>119</v>
      </c>
    </row>
    <row r="33020" spans="1:3" x14ac:dyDescent="0.3">
      <c r="A33020">
        <v>142218</v>
      </c>
      <c r="B33020" t="s">
        <v>34382</v>
      </c>
      <c r="C33020" t="s">
        <v>12</v>
      </c>
    </row>
    <row r="33021" spans="1:3" x14ac:dyDescent="0.3">
      <c r="A33021">
        <v>142222</v>
      </c>
      <c r="B33021" t="s">
        <v>34383</v>
      </c>
      <c r="C33021" t="s">
        <v>28</v>
      </c>
    </row>
    <row r="33022" spans="1:3" x14ac:dyDescent="0.3">
      <c r="A33022">
        <v>142224</v>
      </c>
      <c r="B33022" t="s">
        <v>34384</v>
      </c>
      <c r="C33022" t="s">
        <v>28</v>
      </c>
    </row>
    <row r="33023" spans="1:3" x14ac:dyDescent="0.3">
      <c r="A33023">
        <v>142226</v>
      </c>
      <c r="B33023" t="s">
        <v>34385</v>
      </c>
      <c r="C33023" t="s">
        <v>2575</v>
      </c>
    </row>
    <row r="33024" spans="1:3" x14ac:dyDescent="0.3">
      <c r="A33024">
        <v>142228</v>
      </c>
      <c r="B33024" t="s">
        <v>34386</v>
      </c>
      <c r="C33024" t="s">
        <v>19</v>
      </c>
    </row>
    <row r="33025" spans="1:3" x14ac:dyDescent="0.3">
      <c r="A33025">
        <v>142230</v>
      </c>
      <c r="B33025" t="s">
        <v>34387</v>
      </c>
      <c r="C33025" t="s">
        <v>397</v>
      </c>
    </row>
    <row r="33026" spans="1:3" x14ac:dyDescent="0.3">
      <c r="A33026">
        <v>142232</v>
      </c>
      <c r="B33026" t="s">
        <v>34388</v>
      </c>
      <c r="C33026" t="s">
        <v>397</v>
      </c>
    </row>
    <row r="33027" spans="1:3" x14ac:dyDescent="0.3">
      <c r="A33027">
        <v>142234</v>
      </c>
      <c r="B33027" t="s">
        <v>34389</v>
      </c>
      <c r="C33027" t="s">
        <v>119</v>
      </c>
    </row>
    <row r="33028" spans="1:3" x14ac:dyDescent="0.3">
      <c r="A33028">
        <v>142236</v>
      </c>
      <c r="B33028" t="s">
        <v>34390</v>
      </c>
      <c r="C33028" t="s">
        <v>243</v>
      </c>
    </row>
    <row r="33029" spans="1:3" x14ac:dyDescent="0.3">
      <c r="A33029">
        <v>142238</v>
      </c>
      <c r="B33029" t="s">
        <v>34391</v>
      </c>
      <c r="C33029" t="s">
        <v>12</v>
      </c>
    </row>
    <row r="33030" spans="1:3" x14ac:dyDescent="0.3">
      <c r="A33030">
        <v>142240</v>
      </c>
      <c r="B33030" t="s">
        <v>34392</v>
      </c>
      <c r="C33030" t="s">
        <v>28</v>
      </c>
    </row>
    <row r="33031" spans="1:3" x14ac:dyDescent="0.3">
      <c r="A33031">
        <v>142242</v>
      </c>
      <c r="B33031" t="s">
        <v>34393</v>
      </c>
      <c r="C33031" t="s">
        <v>28</v>
      </c>
    </row>
    <row r="33032" spans="1:3" x14ac:dyDescent="0.3">
      <c r="A33032">
        <v>142244</v>
      </c>
      <c r="B33032" t="s">
        <v>34394</v>
      </c>
      <c r="C33032" t="s">
        <v>119</v>
      </c>
    </row>
    <row r="33033" spans="1:3" x14ac:dyDescent="0.3">
      <c r="A33033">
        <v>142246</v>
      </c>
      <c r="B33033" t="s">
        <v>34395</v>
      </c>
      <c r="C33033" t="s">
        <v>181</v>
      </c>
    </row>
    <row r="33034" spans="1:3" x14ac:dyDescent="0.3">
      <c r="A33034">
        <v>142248</v>
      </c>
      <c r="B33034" t="s">
        <v>34396</v>
      </c>
      <c r="C33034" t="s">
        <v>243</v>
      </c>
    </row>
    <row r="33035" spans="1:3" x14ac:dyDescent="0.3">
      <c r="A33035">
        <v>142250</v>
      </c>
      <c r="B33035" t="s">
        <v>34397</v>
      </c>
      <c r="C33035" t="s">
        <v>243</v>
      </c>
    </row>
    <row r="33036" spans="1:3" x14ac:dyDescent="0.3">
      <c r="A33036">
        <v>142252</v>
      </c>
      <c r="B33036" t="s">
        <v>34398</v>
      </c>
      <c r="C33036" t="s">
        <v>189</v>
      </c>
    </row>
    <row r="33037" spans="1:3" x14ac:dyDescent="0.3">
      <c r="A33037">
        <v>142254</v>
      </c>
      <c r="B33037" t="s">
        <v>34399</v>
      </c>
      <c r="C33037" t="s">
        <v>243</v>
      </c>
    </row>
    <row r="33038" spans="1:3" x14ac:dyDescent="0.3">
      <c r="A33038">
        <v>142256</v>
      </c>
      <c r="B33038" t="s">
        <v>34400</v>
      </c>
      <c r="C33038" t="s">
        <v>367</v>
      </c>
    </row>
    <row r="33039" spans="1:3" x14ac:dyDescent="0.3">
      <c r="A33039">
        <v>142258</v>
      </c>
      <c r="B33039" t="s">
        <v>34401</v>
      </c>
      <c r="C33039" t="s">
        <v>119</v>
      </c>
    </row>
    <row r="33040" spans="1:3" x14ac:dyDescent="0.3">
      <c r="A33040">
        <v>142260</v>
      </c>
      <c r="B33040" t="s">
        <v>34402</v>
      </c>
      <c r="C33040" t="s">
        <v>28</v>
      </c>
    </row>
    <row r="33041" spans="1:3" x14ac:dyDescent="0.3">
      <c r="A33041">
        <v>142262</v>
      </c>
      <c r="B33041" t="s">
        <v>34403</v>
      </c>
      <c r="C33041" t="s">
        <v>1171</v>
      </c>
    </row>
    <row r="33042" spans="1:3" x14ac:dyDescent="0.3">
      <c r="A33042">
        <v>142264</v>
      </c>
      <c r="B33042" t="s">
        <v>34404</v>
      </c>
      <c r="C33042" t="s">
        <v>267</v>
      </c>
    </row>
    <row r="33043" spans="1:3" x14ac:dyDescent="0.3">
      <c r="A33043">
        <v>142266</v>
      </c>
      <c r="B33043" t="s">
        <v>34405</v>
      </c>
      <c r="C33043" t="s">
        <v>257</v>
      </c>
    </row>
    <row r="33044" spans="1:3" x14ac:dyDescent="0.3">
      <c r="A33044">
        <v>142268</v>
      </c>
      <c r="B33044" t="s">
        <v>34406</v>
      </c>
      <c r="C33044" t="s">
        <v>12</v>
      </c>
    </row>
    <row r="33045" spans="1:3" x14ac:dyDescent="0.3">
      <c r="A33045">
        <v>142270</v>
      </c>
      <c r="B33045" t="s">
        <v>34407</v>
      </c>
      <c r="C33045" t="s">
        <v>100</v>
      </c>
    </row>
    <row r="33046" spans="1:3" x14ac:dyDescent="0.3">
      <c r="A33046">
        <v>142272</v>
      </c>
      <c r="B33046" t="s">
        <v>34408</v>
      </c>
      <c r="C33046" t="s">
        <v>1840</v>
      </c>
    </row>
    <row r="33047" spans="1:3" x14ac:dyDescent="0.3">
      <c r="A33047">
        <v>142274</v>
      </c>
      <c r="B33047" t="s">
        <v>34409</v>
      </c>
      <c r="C33047" t="s">
        <v>2575</v>
      </c>
    </row>
    <row r="33048" spans="1:3" x14ac:dyDescent="0.3">
      <c r="A33048">
        <v>142276</v>
      </c>
      <c r="B33048" t="s">
        <v>34410</v>
      </c>
      <c r="C33048" t="s">
        <v>2575</v>
      </c>
    </row>
    <row r="33049" spans="1:3" x14ac:dyDescent="0.3">
      <c r="A33049">
        <v>142278</v>
      </c>
      <c r="B33049" t="s">
        <v>34411</v>
      </c>
      <c r="C33049" t="s">
        <v>2575</v>
      </c>
    </row>
    <row r="33050" spans="1:3" x14ac:dyDescent="0.3">
      <c r="A33050">
        <v>142280</v>
      </c>
      <c r="B33050" t="s">
        <v>34412</v>
      </c>
      <c r="C33050" t="s">
        <v>133</v>
      </c>
    </row>
    <row r="33051" spans="1:3" x14ac:dyDescent="0.3">
      <c r="A33051">
        <v>142284</v>
      </c>
      <c r="B33051" t="s">
        <v>34413</v>
      </c>
      <c r="C33051" t="s">
        <v>1127</v>
      </c>
    </row>
    <row r="33052" spans="1:3" x14ac:dyDescent="0.3">
      <c r="A33052">
        <v>142286</v>
      </c>
      <c r="B33052" t="s">
        <v>34414</v>
      </c>
      <c r="C33052" t="s">
        <v>243</v>
      </c>
    </row>
    <row r="33053" spans="1:3" x14ac:dyDescent="0.3">
      <c r="A33053">
        <v>142288</v>
      </c>
      <c r="B33053" t="s">
        <v>34415</v>
      </c>
      <c r="C33053" t="s">
        <v>129</v>
      </c>
    </row>
    <row r="33054" spans="1:3" x14ac:dyDescent="0.3">
      <c r="A33054">
        <v>142290</v>
      </c>
      <c r="B33054" t="s">
        <v>34416</v>
      </c>
      <c r="C33054" t="s">
        <v>2391</v>
      </c>
    </row>
    <row r="33055" spans="1:3" x14ac:dyDescent="0.3">
      <c r="A33055">
        <v>142292</v>
      </c>
      <c r="B33055" t="s">
        <v>34417</v>
      </c>
      <c r="C33055" t="s">
        <v>119</v>
      </c>
    </row>
    <row r="33056" spans="1:3" x14ac:dyDescent="0.3">
      <c r="A33056">
        <v>142294</v>
      </c>
      <c r="B33056" t="s">
        <v>34418</v>
      </c>
      <c r="C33056" t="s">
        <v>74</v>
      </c>
    </row>
    <row r="33057" spans="1:3" x14ac:dyDescent="0.3">
      <c r="A33057">
        <v>142296</v>
      </c>
      <c r="B33057" t="s">
        <v>34419</v>
      </c>
      <c r="C33057" t="s">
        <v>189</v>
      </c>
    </row>
    <row r="33058" spans="1:3" x14ac:dyDescent="0.3">
      <c r="A33058">
        <v>142298</v>
      </c>
      <c r="B33058" t="s">
        <v>34420</v>
      </c>
      <c r="C33058" t="s">
        <v>2391</v>
      </c>
    </row>
    <row r="33059" spans="1:3" x14ac:dyDescent="0.3">
      <c r="A33059">
        <v>142300</v>
      </c>
      <c r="B33059" t="s">
        <v>34421</v>
      </c>
      <c r="C33059" t="s">
        <v>1051</v>
      </c>
    </row>
    <row r="33060" spans="1:3" x14ac:dyDescent="0.3">
      <c r="A33060">
        <v>142302</v>
      </c>
      <c r="B33060" t="s">
        <v>34422</v>
      </c>
      <c r="C33060" t="s">
        <v>2575</v>
      </c>
    </row>
    <row r="33061" spans="1:3" x14ac:dyDescent="0.3">
      <c r="A33061">
        <v>142308</v>
      </c>
      <c r="B33061" t="s">
        <v>34423</v>
      </c>
      <c r="C33061" t="s">
        <v>16911</v>
      </c>
    </row>
    <row r="33062" spans="1:3" x14ac:dyDescent="0.3">
      <c r="A33062">
        <v>142310</v>
      </c>
      <c r="B33062" t="s">
        <v>34424</v>
      </c>
      <c r="C33062" t="s">
        <v>4561</v>
      </c>
    </row>
    <row r="33063" spans="1:3" x14ac:dyDescent="0.3">
      <c r="A33063">
        <v>142314</v>
      </c>
      <c r="B33063" t="s">
        <v>34425</v>
      </c>
      <c r="C33063" t="s">
        <v>267</v>
      </c>
    </row>
    <row r="33064" spans="1:3" x14ac:dyDescent="0.3">
      <c r="A33064">
        <v>142316</v>
      </c>
      <c r="B33064" t="s">
        <v>34426</v>
      </c>
      <c r="C33064" t="s">
        <v>12</v>
      </c>
    </row>
    <row r="33065" spans="1:3" x14ac:dyDescent="0.3">
      <c r="A33065">
        <v>142318</v>
      </c>
      <c r="B33065" t="s">
        <v>34427</v>
      </c>
      <c r="C33065" t="s">
        <v>19</v>
      </c>
    </row>
    <row r="33066" spans="1:3" x14ac:dyDescent="0.3">
      <c r="A33066">
        <v>142322</v>
      </c>
      <c r="B33066" t="s">
        <v>34428</v>
      </c>
      <c r="C33066" t="s">
        <v>580</v>
      </c>
    </row>
    <row r="33067" spans="1:3" x14ac:dyDescent="0.3">
      <c r="A33067">
        <v>142324</v>
      </c>
      <c r="B33067" t="s">
        <v>34429</v>
      </c>
      <c r="C33067" t="s">
        <v>2758</v>
      </c>
    </row>
    <row r="33068" spans="1:3" x14ac:dyDescent="0.3">
      <c r="A33068">
        <v>142326</v>
      </c>
      <c r="B33068" t="s">
        <v>34430</v>
      </c>
      <c r="C33068" t="s">
        <v>2758</v>
      </c>
    </row>
    <row r="33069" spans="1:3" x14ac:dyDescent="0.3">
      <c r="A33069">
        <v>142328</v>
      </c>
      <c r="B33069" t="s">
        <v>34431</v>
      </c>
      <c r="C33069" t="s">
        <v>2758</v>
      </c>
    </row>
    <row r="33070" spans="1:3" x14ac:dyDescent="0.3">
      <c r="A33070">
        <v>142330</v>
      </c>
      <c r="B33070" t="s">
        <v>34432</v>
      </c>
      <c r="C33070" t="s">
        <v>4561</v>
      </c>
    </row>
    <row r="33071" spans="1:3" x14ac:dyDescent="0.3">
      <c r="A33071">
        <v>142332</v>
      </c>
      <c r="B33071" t="s">
        <v>34433</v>
      </c>
      <c r="C33071" t="s">
        <v>19</v>
      </c>
    </row>
    <row r="33072" spans="1:3" x14ac:dyDescent="0.3">
      <c r="A33072">
        <v>142334</v>
      </c>
      <c r="B33072" t="s">
        <v>34434</v>
      </c>
      <c r="C33072" t="s">
        <v>6877</v>
      </c>
    </row>
    <row r="33073" spans="1:3" x14ac:dyDescent="0.3">
      <c r="A33073">
        <v>142336</v>
      </c>
      <c r="B33073" t="s">
        <v>34435</v>
      </c>
      <c r="C33073" t="s">
        <v>397</v>
      </c>
    </row>
    <row r="33074" spans="1:3" x14ac:dyDescent="0.3">
      <c r="A33074">
        <v>142338</v>
      </c>
      <c r="B33074" t="s">
        <v>34436</v>
      </c>
      <c r="C33074" t="s">
        <v>1127</v>
      </c>
    </row>
    <row r="33075" spans="1:3" x14ac:dyDescent="0.3">
      <c r="A33075">
        <v>142340</v>
      </c>
      <c r="B33075" t="s">
        <v>34437</v>
      </c>
      <c r="C33075" t="s">
        <v>1614</v>
      </c>
    </row>
    <row r="33076" spans="1:3" x14ac:dyDescent="0.3">
      <c r="A33076">
        <v>142342</v>
      </c>
      <c r="B33076" t="s">
        <v>34438</v>
      </c>
      <c r="C33076" t="s">
        <v>14</v>
      </c>
    </row>
    <row r="33077" spans="1:3" x14ac:dyDescent="0.3">
      <c r="A33077">
        <v>142344</v>
      </c>
      <c r="B33077" t="s">
        <v>34439</v>
      </c>
      <c r="C33077" t="s">
        <v>1537</v>
      </c>
    </row>
    <row r="33078" spans="1:3" x14ac:dyDescent="0.3">
      <c r="A33078">
        <v>142346</v>
      </c>
      <c r="B33078" t="s">
        <v>34440</v>
      </c>
      <c r="C33078" t="s">
        <v>5170</v>
      </c>
    </row>
    <row r="33079" spans="1:3" x14ac:dyDescent="0.3">
      <c r="A33079">
        <v>142348</v>
      </c>
      <c r="B33079" t="s">
        <v>34441</v>
      </c>
      <c r="C33079" t="s">
        <v>34442</v>
      </c>
    </row>
    <row r="33080" spans="1:3" x14ac:dyDescent="0.3">
      <c r="A33080">
        <v>142350</v>
      </c>
      <c r="B33080" t="s">
        <v>34443</v>
      </c>
      <c r="C33080" t="s">
        <v>838</v>
      </c>
    </row>
    <row r="33081" spans="1:3" x14ac:dyDescent="0.3">
      <c r="A33081">
        <v>142352</v>
      </c>
      <c r="B33081" t="s">
        <v>34444</v>
      </c>
      <c r="C33081" t="s">
        <v>285</v>
      </c>
    </row>
    <row r="33082" spans="1:3" x14ac:dyDescent="0.3">
      <c r="A33082">
        <v>142354</v>
      </c>
      <c r="B33082" t="s">
        <v>34445</v>
      </c>
      <c r="C33082" t="s">
        <v>119</v>
      </c>
    </row>
    <row r="33083" spans="1:3" x14ac:dyDescent="0.3">
      <c r="A33083">
        <v>142356</v>
      </c>
      <c r="B33083" t="s">
        <v>34446</v>
      </c>
      <c r="C33083" t="s">
        <v>23619</v>
      </c>
    </row>
    <row r="33084" spans="1:3" x14ac:dyDescent="0.3">
      <c r="A33084">
        <v>142358</v>
      </c>
      <c r="B33084" t="s">
        <v>34447</v>
      </c>
      <c r="C33084" t="s">
        <v>119</v>
      </c>
    </row>
    <row r="33085" spans="1:3" x14ac:dyDescent="0.3">
      <c r="A33085">
        <v>142360</v>
      </c>
      <c r="B33085" t="s">
        <v>34448</v>
      </c>
      <c r="C33085" t="s">
        <v>113</v>
      </c>
    </row>
    <row r="33086" spans="1:3" x14ac:dyDescent="0.3">
      <c r="A33086">
        <v>142362</v>
      </c>
      <c r="B33086" t="s">
        <v>34449</v>
      </c>
      <c r="C33086" t="s">
        <v>28</v>
      </c>
    </row>
    <row r="33087" spans="1:3" x14ac:dyDescent="0.3">
      <c r="A33087">
        <v>142364</v>
      </c>
      <c r="B33087" t="s">
        <v>34450</v>
      </c>
      <c r="C33087" t="s">
        <v>28</v>
      </c>
    </row>
    <row r="33088" spans="1:3" x14ac:dyDescent="0.3">
      <c r="A33088">
        <v>142366</v>
      </c>
      <c r="B33088" t="s">
        <v>34451</v>
      </c>
      <c r="C33088" t="s">
        <v>397</v>
      </c>
    </row>
    <row r="33089" spans="1:3" x14ac:dyDescent="0.3">
      <c r="A33089">
        <v>142370</v>
      </c>
      <c r="B33089" t="s">
        <v>34452</v>
      </c>
      <c r="C33089" t="s">
        <v>12</v>
      </c>
    </row>
    <row r="33090" spans="1:3" x14ac:dyDescent="0.3">
      <c r="A33090">
        <v>142372</v>
      </c>
      <c r="B33090" t="s">
        <v>34453</v>
      </c>
      <c r="C33090" t="s">
        <v>113</v>
      </c>
    </row>
    <row r="33091" spans="1:3" x14ac:dyDescent="0.3">
      <c r="A33091">
        <v>142374</v>
      </c>
      <c r="B33091" t="s">
        <v>34454</v>
      </c>
      <c r="C33091" t="s">
        <v>513</v>
      </c>
    </row>
    <row r="33092" spans="1:3" x14ac:dyDescent="0.3">
      <c r="A33092">
        <v>142376</v>
      </c>
      <c r="B33092" t="s">
        <v>34455</v>
      </c>
      <c r="C33092" t="s">
        <v>100</v>
      </c>
    </row>
    <row r="33093" spans="1:3" x14ac:dyDescent="0.3">
      <c r="A33093">
        <v>142378</v>
      </c>
      <c r="B33093" t="s">
        <v>34456</v>
      </c>
      <c r="C33093" t="s">
        <v>16911</v>
      </c>
    </row>
    <row r="33094" spans="1:3" x14ac:dyDescent="0.3">
      <c r="A33094">
        <v>142380</v>
      </c>
      <c r="B33094" t="s">
        <v>34457</v>
      </c>
      <c r="C33094" t="s">
        <v>181</v>
      </c>
    </row>
    <row r="33095" spans="1:3" x14ac:dyDescent="0.3">
      <c r="A33095">
        <v>142382</v>
      </c>
      <c r="B33095" t="s">
        <v>34458</v>
      </c>
      <c r="C33095" t="s">
        <v>71</v>
      </c>
    </row>
    <row r="33096" spans="1:3" x14ac:dyDescent="0.3">
      <c r="A33096">
        <v>142384</v>
      </c>
      <c r="B33096" t="s">
        <v>34459</v>
      </c>
      <c r="C33096" t="s">
        <v>10</v>
      </c>
    </row>
    <row r="33097" spans="1:3" x14ac:dyDescent="0.3">
      <c r="A33097">
        <v>142386</v>
      </c>
      <c r="B33097" t="s">
        <v>34460</v>
      </c>
      <c r="C33097" t="s">
        <v>28</v>
      </c>
    </row>
    <row r="33098" spans="1:3" x14ac:dyDescent="0.3">
      <c r="A33098">
        <v>142388</v>
      </c>
      <c r="B33098" t="s">
        <v>34461</v>
      </c>
      <c r="C33098" t="s">
        <v>28</v>
      </c>
    </row>
    <row r="33099" spans="1:3" x14ac:dyDescent="0.3">
      <c r="A33099">
        <v>142390</v>
      </c>
      <c r="B33099" t="s">
        <v>34462</v>
      </c>
      <c r="C33099" t="s">
        <v>74</v>
      </c>
    </row>
    <row r="33100" spans="1:3" x14ac:dyDescent="0.3">
      <c r="A33100">
        <v>142392</v>
      </c>
      <c r="B33100" t="s">
        <v>34463</v>
      </c>
      <c r="C33100" t="s">
        <v>12</v>
      </c>
    </row>
    <row r="33101" spans="1:3" x14ac:dyDescent="0.3">
      <c r="A33101">
        <v>142394</v>
      </c>
      <c r="B33101" t="s">
        <v>34464</v>
      </c>
      <c r="C33101" t="s">
        <v>16911</v>
      </c>
    </row>
    <row r="33102" spans="1:3" x14ac:dyDescent="0.3">
      <c r="A33102">
        <v>142396</v>
      </c>
      <c r="B33102" t="s">
        <v>34465</v>
      </c>
      <c r="C33102" t="s">
        <v>243</v>
      </c>
    </row>
    <row r="33103" spans="1:3" x14ac:dyDescent="0.3">
      <c r="A33103">
        <v>142400</v>
      </c>
      <c r="B33103" t="s">
        <v>34466</v>
      </c>
      <c r="C33103" t="s">
        <v>16911</v>
      </c>
    </row>
    <row r="33104" spans="1:3" x14ac:dyDescent="0.3">
      <c r="A33104">
        <v>142402</v>
      </c>
      <c r="B33104" t="s">
        <v>34467</v>
      </c>
      <c r="C33104" t="s">
        <v>12</v>
      </c>
    </row>
    <row r="33105" spans="1:3" x14ac:dyDescent="0.3">
      <c r="A33105">
        <v>142406</v>
      </c>
      <c r="B33105" t="s">
        <v>34468</v>
      </c>
      <c r="C33105" t="s">
        <v>457</v>
      </c>
    </row>
    <row r="33106" spans="1:3" x14ac:dyDescent="0.3">
      <c r="A33106">
        <v>142408</v>
      </c>
      <c r="B33106" t="s">
        <v>34469</v>
      </c>
      <c r="C33106" t="s">
        <v>7206</v>
      </c>
    </row>
    <row r="33107" spans="1:3" x14ac:dyDescent="0.3">
      <c r="A33107">
        <v>142410</v>
      </c>
      <c r="B33107" t="s">
        <v>34470</v>
      </c>
      <c r="C33107" t="s">
        <v>181</v>
      </c>
    </row>
    <row r="33108" spans="1:3" x14ac:dyDescent="0.3">
      <c r="A33108">
        <v>142412</v>
      </c>
      <c r="B33108" t="s">
        <v>34471</v>
      </c>
      <c r="C33108" t="s">
        <v>28</v>
      </c>
    </row>
    <row r="33109" spans="1:3" x14ac:dyDescent="0.3">
      <c r="A33109">
        <v>142414</v>
      </c>
      <c r="B33109" t="s">
        <v>34472</v>
      </c>
      <c r="C33109" t="s">
        <v>32</v>
      </c>
    </row>
    <row r="33110" spans="1:3" x14ac:dyDescent="0.3">
      <c r="A33110">
        <v>142416</v>
      </c>
      <c r="B33110" t="s">
        <v>34473</v>
      </c>
      <c r="C33110" t="s">
        <v>34</v>
      </c>
    </row>
    <row r="33111" spans="1:3" x14ac:dyDescent="0.3">
      <c r="A33111">
        <v>142418</v>
      </c>
      <c r="B33111" t="s">
        <v>34474</v>
      </c>
      <c r="C33111" t="s">
        <v>5346</v>
      </c>
    </row>
    <row r="33112" spans="1:3" x14ac:dyDescent="0.3">
      <c r="A33112">
        <v>142420</v>
      </c>
      <c r="B33112" t="s">
        <v>34475</v>
      </c>
      <c r="C33112" t="s">
        <v>630</v>
      </c>
    </row>
    <row r="33113" spans="1:3" x14ac:dyDescent="0.3">
      <c r="A33113">
        <v>142422</v>
      </c>
      <c r="B33113" t="s">
        <v>34476</v>
      </c>
      <c r="C33113" t="s">
        <v>12</v>
      </c>
    </row>
    <row r="33114" spans="1:3" x14ac:dyDescent="0.3">
      <c r="A33114">
        <v>142424</v>
      </c>
      <c r="B33114" t="s">
        <v>34477</v>
      </c>
      <c r="C33114" t="s">
        <v>45</v>
      </c>
    </row>
    <row r="33115" spans="1:3" x14ac:dyDescent="0.3">
      <c r="A33115">
        <v>142426</v>
      </c>
      <c r="B33115" t="s">
        <v>34478</v>
      </c>
      <c r="C33115" t="s">
        <v>28</v>
      </c>
    </row>
    <row r="33116" spans="1:3" x14ac:dyDescent="0.3">
      <c r="A33116">
        <v>142428</v>
      </c>
      <c r="B33116" t="s">
        <v>34479</v>
      </c>
      <c r="C33116" t="s">
        <v>34</v>
      </c>
    </row>
    <row r="33117" spans="1:3" x14ac:dyDescent="0.3">
      <c r="A33117">
        <v>142430</v>
      </c>
      <c r="B33117" t="s">
        <v>34480</v>
      </c>
      <c r="C33117" t="s">
        <v>34</v>
      </c>
    </row>
    <row r="33118" spans="1:3" x14ac:dyDescent="0.3">
      <c r="A33118">
        <v>142432</v>
      </c>
      <c r="B33118" t="s">
        <v>34481</v>
      </c>
      <c r="C33118" t="s">
        <v>16911</v>
      </c>
    </row>
    <row r="33119" spans="1:3" x14ac:dyDescent="0.3">
      <c r="A33119">
        <v>142434</v>
      </c>
      <c r="B33119" t="s">
        <v>34482</v>
      </c>
      <c r="C33119" t="s">
        <v>16911</v>
      </c>
    </row>
    <row r="33120" spans="1:3" x14ac:dyDescent="0.3">
      <c r="A33120">
        <v>142436</v>
      </c>
      <c r="B33120" t="s">
        <v>34483</v>
      </c>
      <c r="C33120" t="s">
        <v>1452</v>
      </c>
    </row>
    <row r="33121" spans="1:3" x14ac:dyDescent="0.3">
      <c r="A33121">
        <v>142438</v>
      </c>
      <c r="B33121" t="s">
        <v>34484</v>
      </c>
      <c r="C33121" t="s">
        <v>24</v>
      </c>
    </row>
    <row r="33122" spans="1:3" x14ac:dyDescent="0.3">
      <c r="A33122">
        <v>142440</v>
      </c>
      <c r="B33122" t="s">
        <v>34485</v>
      </c>
      <c r="C33122" t="s">
        <v>1127</v>
      </c>
    </row>
    <row r="33123" spans="1:3" x14ac:dyDescent="0.3">
      <c r="A33123">
        <v>142442</v>
      </c>
      <c r="B33123" t="s">
        <v>34486</v>
      </c>
      <c r="C33123" t="s">
        <v>181</v>
      </c>
    </row>
    <row r="33124" spans="1:3" x14ac:dyDescent="0.3">
      <c r="A33124">
        <v>142444</v>
      </c>
      <c r="B33124" t="s">
        <v>34487</v>
      </c>
      <c r="C33124" t="s">
        <v>6544</v>
      </c>
    </row>
    <row r="33125" spans="1:3" x14ac:dyDescent="0.3">
      <c r="A33125">
        <v>142446</v>
      </c>
      <c r="B33125" t="s">
        <v>34488</v>
      </c>
      <c r="C33125" t="s">
        <v>28</v>
      </c>
    </row>
    <row r="33126" spans="1:3" x14ac:dyDescent="0.3">
      <c r="A33126">
        <v>142448</v>
      </c>
      <c r="B33126" t="s">
        <v>34489</v>
      </c>
      <c r="C33126" t="s">
        <v>3031</v>
      </c>
    </row>
    <row r="33127" spans="1:3" x14ac:dyDescent="0.3">
      <c r="A33127">
        <v>142450</v>
      </c>
      <c r="B33127" t="s">
        <v>34490</v>
      </c>
      <c r="C33127" t="s">
        <v>34491</v>
      </c>
    </row>
    <row r="33128" spans="1:3" x14ac:dyDescent="0.3">
      <c r="A33128">
        <v>142452</v>
      </c>
      <c r="B33128" t="s">
        <v>34492</v>
      </c>
      <c r="C33128" t="s">
        <v>33729</v>
      </c>
    </row>
    <row r="33129" spans="1:3" x14ac:dyDescent="0.3">
      <c r="A33129">
        <v>142454</v>
      </c>
      <c r="B33129" t="s">
        <v>34493</v>
      </c>
      <c r="C33129" t="s">
        <v>19</v>
      </c>
    </row>
    <row r="33130" spans="1:3" x14ac:dyDescent="0.3">
      <c r="A33130">
        <v>142456</v>
      </c>
      <c r="B33130" t="s">
        <v>34494</v>
      </c>
      <c r="C33130" t="s">
        <v>16911</v>
      </c>
    </row>
    <row r="33131" spans="1:3" x14ac:dyDescent="0.3">
      <c r="A33131">
        <v>142458</v>
      </c>
      <c r="B33131" t="s">
        <v>34495</v>
      </c>
      <c r="C33131" t="s">
        <v>28</v>
      </c>
    </row>
    <row r="33132" spans="1:3" x14ac:dyDescent="0.3">
      <c r="A33132">
        <v>142460</v>
      </c>
      <c r="B33132" t="s">
        <v>34496</v>
      </c>
      <c r="C33132" t="s">
        <v>16911</v>
      </c>
    </row>
    <row r="33133" spans="1:3" x14ac:dyDescent="0.3">
      <c r="A33133">
        <v>142462</v>
      </c>
      <c r="B33133" t="s">
        <v>34497</v>
      </c>
      <c r="C33133" t="s">
        <v>28</v>
      </c>
    </row>
    <row r="33134" spans="1:3" x14ac:dyDescent="0.3">
      <c r="A33134">
        <v>142464</v>
      </c>
      <c r="B33134" t="s">
        <v>34498</v>
      </c>
      <c r="C33134" t="s">
        <v>16911</v>
      </c>
    </row>
    <row r="33135" spans="1:3" x14ac:dyDescent="0.3">
      <c r="A33135">
        <v>142466</v>
      </c>
      <c r="B33135" t="s">
        <v>34499</v>
      </c>
      <c r="C33135" t="s">
        <v>101</v>
      </c>
    </row>
    <row r="33136" spans="1:3" x14ac:dyDescent="0.3">
      <c r="A33136">
        <v>142468</v>
      </c>
      <c r="B33136" t="s">
        <v>34500</v>
      </c>
      <c r="C33136" t="s">
        <v>181</v>
      </c>
    </row>
    <row r="33137" spans="1:3" x14ac:dyDescent="0.3">
      <c r="A33137">
        <v>142470</v>
      </c>
      <c r="B33137" t="s">
        <v>34501</v>
      </c>
      <c r="C33137" t="s">
        <v>728</v>
      </c>
    </row>
    <row r="33138" spans="1:3" x14ac:dyDescent="0.3">
      <c r="A33138">
        <v>142472</v>
      </c>
      <c r="B33138" t="s">
        <v>34502</v>
      </c>
      <c r="C33138" t="s">
        <v>313</v>
      </c>
    </row>
    <row r="33139" spans="1:3" x14ac:dyDescent="0.3">
      <c r="A33139">
        <v>142474</v>
      </c>
      <c r="B33139" t="s">
        <v>34503</v>
      </c>
      <c r="C33139" t="s">
        <v>28</v>
      </c>
    </row>
    <row r="33140" spans="1:3" x14ac:dyDescent="0.3">
      <c r="A33140">
        <v>142476</v>
      </c>
      <c r="B33140" t="s">
        <v>34504</v>
      </c>
      <c r="C33140" t="s">
        <v>34</v>
      </c>
    </row>
    <row r="33141" spans="1:3" x14ac:dyDescent="0.3">
      <c r="A33141">
        <v>142478</v>
      </c>
      <c r="B33141" t="s">
        <v>34505</v>
      </c>
      <c r="C33141" t="s">
        <v>28</v>
      </c>
    </row>
    <row r="33142" spans="1:3" x14ac:dyDescent="0.3">
      <c r="A33142">
        <v>142482</v>
      </c>
      <c r="B33142" t="s">
        <v>34506</v>
      </c>
      <c r="C33142" t="s">
        <v>3019</v>
      </c>
    </row>
    <row r="33143" spans="1:3" x14ac:dyDescent="0.3">
      <c r="A33143">
        <v>142484</v>
      </c>
      <c r="B33143" t="s">
        <v>34507</v>
      </c>
      <c r="C33143" t="s">
        <v>14</v>
      </c>
    </row>
    <row r="33144" spans="1:3" x14ac:dyDescent="0.3">
      <c r="A33144">
        <v>142486</v>
      </c>
      <c r="B33144" t="s">
        <v>34508</v>
      </c>
      <c r="C33144" t="s">
        <v>119</v>
      </c>
    </row>
    <row r="33145" spans="1:3" x14ac:dyDescent="0.3">
      <c r="A33145">
        <v>142488</v>
      </c>
      <c r="B33145" t="s">
        <v>34509</v>
      </c>
      <c r="C33145" t="s">
        <v>181</v>
      </c>
    </row>
    <row r="33146" spans="1:3" x14ac:dyDescent="0.3">
      <c r="A33146">
        <v>142490</v>
      </c>
      <c r="B33146" t="s">
        <v>34510</v>
      </c>
      <c r="C33146" t="s">
        <v>16911</v>
      </c>
    </row>
    <row r="33147" spans="1:3" x14ac:dyDescent="0.3">
      <c r="A33147">
        <v>142492</v>
      </c>
      <c r="B33147" t="s">
        <v>34511</v>
      </c>
      <c r="C33147" t="s">
        <v>28</v>
      </c>
    </row>
    <row r="33148" spans="1:3" x14ac:dyDescent="0.3">
      <c r="A33148">
        <v>142494</v>
      </c>
      <c r="B33148" t="s">
        <v>34512</v>
      </c>
      <c r="C33148" t="s">
        <v>16911</v>
      </c>
    </row>
    <row r="33149" spans="1:3" x14ac:dyDescent="0.3">
      <c r="A33149">
        <v>142496</v>
      </c>
      <c r="B33149" t="s">
        <v>34513</v>
      </c>
      <c r="C33149" t="s">
        <v>16911</v>
      </c>
    </row>
    <row r="33150" spans="1:3" x14ac:dyDescent="0.3">
      <c r="A33150">
        <v>142498</v>
      </c>
      <c r="B33150" t="s">
        <v>34514</v>
      </c>
      <c r="C33150" t="s">
        <v>181</v>
      </c>
    </row>
    <row r="33151" spans="1:3" x14ac:dyDescent="0.3">
      <c r="A33151">
        <v>142503</v>
      </c>
      <c r="B33151" t="s">
        <v>34515</v>
      </c>
      <c r="C33151" t="s">
        <v>136</v>
      </c>
    </row>
    <row r="33152" spans="1:3" x14ac:dyDescent="0.3">
      <c r="A33152">
        <v>142505</v>
      </c>
      <c r="B33152" t="s">
        <v>34516</v>
      </c>
      <c r="C33152" t="s">
        <v>133</v>
      </c>
    </row>
    <row r="33153" spans="1:3" x14ac:dyDescent="0.3">
      <c r="A33153">
        <v>142507</v>
      </c>
      <c r="B33153" t="s">
        <v>34517</v>
      </c>
      <c r="C33153" t="s">
        <v>28</v>
      </c>
    </row>
    <row r="33154" spans="1:3" x14ac:dyDescent="0.3">
      <c r="A33154">
        <v>142509</v>
      </c>
      <c r="B33154" t="s">
        <v>34518</v>
      </c>
      <c r="C33154" t="s">
        <v>283</v>
      </c>
    </row>
    <row r="33155" spans="1:3" x14ac:dyDescent="0.3">
      <c r="A33155">
        <v>142511</v>
      </c>
      <c r="B33155" t="s">
        <v>34519</v>
      </c>
      <c r="C33155" t="s">
        <v>243</v>
      </c>
    </row>
    <row r="33156" spans="1:3" x14ac:dyDescent="0.3">
      <c r="A33156">
        <v>142513</v>
      </c>
      <c r="B33156" t="s">
        <v>34520</v>
      </c>
      <c r="C33156" t="s">
        <v>499</v>
      </c>
    </row>
    <row r="33157" spans="1:3" x14ac:dyDescent="0.3">
      <c r="A33157">
        <v>142515</v>
      </c>
      <c r="B33157" t="s">
        <v>34521</v>
      </c>
      <c r="C33157" t="s">
        <v>119</v>
      </c>
    </row>
    <row r="33158" spans="1:3" x14ac:dyDescent="0.3">
      <c r="A33158">
        <v>142517</v>
      </c>
      <c r="B33158" t="s">
        <v>34522</v>
      </c>
      <c r="C33158" t="s">
        <v>16911</v>
      </c>
    </row>
    <row r="33159" spans="1:3" x14ac:dyDescent="0.3">
      <c r="A33159">
        <v>142519</v>
      </c>
      <c r="B33159" t="s">
        <v>34523</v>
      </c>
      <c r="C33159" t="s">
        <v>18574</v>
      </c>
    </row>
    <row r="33160" spans="1:3" x14ac:dyDescent="0.3">
      <c r="A33160">
        <v>142521</v>
      </c>
      <c r="B33160" t="s">
        <v>34524</v>
      </c>
      <c r="C33160" t="s">
        <v>69</v>
      </c>
    </row>
    <row r="33161" spans="1:3" x14ac:dyDescent="0.3">
      <c r="A33161">
        <v>142523</v>
      </c>
      <c r="B33161" t="s">
        <v>34525</v>
      </c>
      <c r="C33161" t="s">
        <v>28</v>
      </c>
    </row>
    <row r="33162" spans="1:3" x14ac:dyDescent="0.3">
      <c r="A33162">
        <v>142525</v>
      </c>
      <c r="B33162" t="s">
        <v>34526</v>
      </c>
      <c r="C33162" t="s">
        <v>8</v>
      </c>
    </row>
    <row r="33163" spans="1:3" x14ac:dyDescent="0.3">
      <c r="A33163">
        <v>142527</v>
      </c>
      <c r="B33163" t="s">
        <v>34527</v>
      </c>
      <c r="C33163" t="s">
        <v>771</v>
      </c>
    </row>
    <row r="33164" spans="1:3" x14ac:dyDescent="0.3">
      <c r="A33164">
        <v>142529</v>
      </c>
      <c r="B33164" t="s">
        <v>34528</v>
      </c>
      <c r="C33164" t="s">
        <v>101</v>
      </c>
    </row>
    <row r="33165" spans="1:3" x14ac:dyDescent="0.3">
      <c r="A33165">
        <v>142532</v>
      </c>
      <c r="B33165" t="s">
        <v>34529</v>
      </c>
      <c r="C33165" t="s">
        <v>24</v>
      </c>
    </row>
    <row r="33166" spans="1:3" x14ac:dyDescent="0.3">
      <c r="A33166">
        <v>142534</v>
      </c>
      <c r="B33166" t="s">
        <v>34530</v>
      </c>
      <c r="C33166" t="s">
        <v>119</v>
      </c>
    </row>
    <row r="33167" spans="1:3" x14ac:dyDescent="0.3">
      <c r="A33167">
        <v>142536</v>
      </c>
      <c r="B33167" t="s">
        <v>34531</v>
      </c>
      <c r="C33167" t="s">
        <v>28</v>
      </c>
    </row>
    <row r="33168" spans="1:3" x14ac:dyDescent="0.3">
      <c r="A33168">
        <v>142538</v>
      </c>
      <c r="B33168" t="s">
        <v>34532</v>
      </c>
      <c r="C33168" t="s">
        <v>28</v>
      </c>
    </row>
    <row r="33169" spans="1:3" x14ac:dyDescent="0.3">
      <c r="A33169">
        <v>142540</v>
      </c>
      <c r="B33169" t="s">
        <v>34533</v>
      </c>
      <c r="C33169" t="s">
        <v>397</v>
      </c>
    </row>
    <row r="33170" spans="1:3" x14ac:dyDescent="0.3">
      <c r="A33170">
        <v>142542</v>
      </c>
      <c r="B33170" t="s">
        <v>34534</v>
      </c>
      <c r="C33170" t="s">
        <v>100</v>
      </c>
    </row>
    <row r="33171" spans="1:3" x14ac:dyDescent="0.3">
      <c r="A33171">
        <v>142544</v>
      </c>
      <c r="B33171" t="s">
        <v>34535</v>
      </c>
      <c r="C33171" t="s">
        <v>16911</v>
      </c>
    </row>
    <row r="33172" spans="1:3" x14ac:dyDescent="0.3">
      <c r="A33172">
        <v>142546</v>
      </c>
      <c r="B33172" t="s">
        <v>34536</v>
      </c>
      <c r="C33172" t="s">
        <v>69</v>
      </c>
    </row>
    <row r="33173" spans="1:3" x14ac:dyDescent="0.3">
      <c r="A33173">
        <v>142548</v>
      </c>
      <c r="B33173" t="s">
        <v>34537</v>
      </c>
      <c r="C33173" t="s">
        <v>16911</v>
      </c>
    </row>
    <row r="33174" spans="1:3" x14ac:dyDescent="0.3">
      <c r="A33174">
        <v>142550</v>
      </c>
      <c r="B33174" t="s">
        <v>34538</v>
      </c>
      <c r="C33174" t="s">
        <v>457</v>
      </c>
    </row>
    <row r="33175" spans="1:3" x14ac:dyDescent="0.3">
      <c r="A33175">
        <v>142552</v>
      </c>
      <c r="B33175" t="s">
        <v>34539</v>
      </c>
      <c r="C33175" t="s">
        <v>457</v>
      </c>
    </row>
    <row r="33176" spans="1:3" x14ac:dyDescent="0.3">
      <c r="A33176">
        <v>142554</v>
      </c>
      <c r="B33176" t="s">
        <v>34540</v>
      </c>
      <c r="C33176" t="s">
        <v>19</v>
      </c>
    </row>
    <row r="33177" spans="1:3" x14ac:dyDescent="0.3">
      <c r="A33177">
        <v>142556</v>
      </c>
      <c r="B33177" t="s">
        <v>34541</v>
      </c>
      <c r="C33177" t="s">
        <v>16911</v>
      </c>
    </row>
    <row r="33178" spans="1:3" x14ac:dyDescent="0.3">
      <c r="A33178">
        <v>142558</v>
      </c>
      <c r="B33178" t="s">
        <v>34542</v>
      </c>
      <c r="C33178" t="s">
        <v>12</v>
      </c>
    </row>
    <row r="33179" spans="1:3" x14ac:dyDescent="0.3">
      <c r="A33179">
        <v>142560</v>
      </c>
      <c r="B33179" t="s">
        <v>34543</v>
      </c>
      <c r="C33179" t="s">
        <v>181</v>
      </c>
    </row>
    <row r="33180" spans="1:3" x14ac:dyDescent="0.3">
      <c r="A33180">
        <v>142562</v>
      </c>
      <c r="B33180" t="s">
        <v>34544</v>
      </c>
      <c r="C33180" t="s">
        <v>119</v>
      </c>
    </row>
    <row r="33181" spans="1:3" x14ac:dyDescent="0.3">
      <c r="A33181">
        <v>142564</v>
      </c>
      <c r="B33181" t="s">
        <v>34545</v>
      </c>
      <c r="C33181" t="s">
        <v>13285</v>
      </c>
    </row>
    <row r="33182" spans="1:3" x14ac:dyDescent="0.3">
      <c r="A33182">
        <v>142566</v>
      </c>
      <c r="B33182" t="s">
        <v>34546</v>
      </c>
      <c r="C33182" t="s">
        <v>2873</v>
      </c>
    </row>
    <row r="33183" spans="1:3" x14ac:dyDescent="0.3">
      <c r="A33183">
        <v>142568</v>
      </c>
      <c r="B33183" t="s">
        <v>34547</v>
      </c>
      <c r="C33183" t="s">
        <v>520</v>
      </c>
    </row>
    <row r="33184" spans="1:3" x14ac:dyDescent="0.3">
      <c r="A33184">
        <v>142570</v>
      </c>
      <c r="B33184" t="s">
        <v>34548</v>
      </c>
      <c r="C33184" t="s">
        <v>28</v>
      </c>
    </row>
    <row r="33185" spans="1:3" x14ac:dyDescent="0.3">
      <c r="A33185">
        <v>142572</v>
      </c>
      <c r="B33185" t="s">
        <v>34549</v>
      </c>
      <c r="C33185" t="s">
        <v>16911</v>
      </c>
    </row>
    <row r="33186" spans="1:3" x14ac:dyDescent="0.3">
      <c r="A33186">
        <v>142574</v>
      </c>
      <c r="B33186" t="s">
        <v>34550</v>
      </c>
      <c r="C33186" t="s">
        <v>1209</v>
      </c>
    </row>
    <row r="33187" spans="1:3" x14ac:dyDescent="0.3">
      <c r="A33187">
        <v>142576</v>
      </c>
      <c r="B33187" t="s">
        <v>34551</v>
      </c>
      <c r="C33187" t="s">
        <v>1211</v>
      </c>
    </row>
    <row r="33188" spans="1:3" x14ac:dyDescent="0.3">
      <c r="A33188">
        <v>142578</v>
      </c>
      <c r="B33188" t="s">
        <v>34552</v>
      </c>
      <c r="C33188" t="s">
        <v>12</v>
      </c>
    </row>
    <row r="33189" spans="1:3" x14ac:dyDescent="0.3">
      <c r="A33189">
        <v>142580</v>
      </c>
      <c r="B33189" t="s">
        <v>34553</v>
      </c>
      <c r="C33189" t="s">
        <v>181</v>
      </c>
    </row>
    <row r="33190" spans="1:3" x14ac:dyDescent="0.3">
      <c r="A33190">
        <v>142582</v>
      </c>
      <c r="B33190" t="s">
        <v>34554</v>
      </c>
      <c r="C33190" t="s">
        <v>28</v>
      </c>
    </row>
    <row r="33191" spans="1:3" x14ac:dyDescent="0.3">
      <c r="A33191">
        <v>142584</v>
      </c>
      <c r="B33191" t="s">
        <v>34555</v>
      </c>
      <c r="C33191" t="s">
        <v>267</v>
      </c>
    </row>
    <row r="33192" spans="1:3" x14ac:dyDescent="0.3">
      <c r="A33192">
        <v>142586</v>
      </c>
      <c r="B33192" t="s">
        <v>34556</v>
      </c>
      <c r="C33192" t="s">
        <v>730</v>
      </c>
    </row>
    <row r="33193" spans="1:3" x14ac:dyDescent="0.3">
      <c r="A33193">
        <v>142588</v>
      </c>
      <c r="B33193" t="s">
        <v>34557</v>
      </c>
      <c r="C33193" t="s">
        <v>119</v>
      </c>
    </row>
    <row r="33194" spans="1:3" x14ac:dyDescent="0.3">
      <c r="A33194">
        <v>142590</v>
      </c>
      <c r="B33194" t="s">
        <v>34558</v>
      </c>
      <c r="C33194" t="s">
        <v>24</v>
      </c>
    </row>
    <row r="33195" spans="1:3" x14ac:dyDescent="0.3">
      <c r="A33195">
        <v>142592</v>
      </c>
      <c r="B33195" t="s">
        <v>34559</v>
      </c>
      <c r="C33195" t="s">
        <v>181</v>
      </c>
    </row>
    <row r="33196" spans="1:3" x14ac:dyDescent="0.3">
      <c r="A33196">
        <v>142594</v>
      </c>
      <c r="B33196" t="s">
        <v>34560</v>
      </c>
      <c r="C33196" t="s">
        <v>728</v>
      </c>
    </row>
    <row r="33197" spans="1:3" x14ac:dyDescent="0.3">
      <c r="A33197">
        <v>142596</v>
      </c>
      <c r="B33197" t="s">
        <v>34561</v>
      </c>
      <c r="C33197" t="s">
        <v>243</v>
      </c>
    </row>
    <row r="33198" spans="1:3" x14ac:dyDescent="0.3">
      <c r="A33198">
        <v>142598</v>
      </c>
      <c r="B33198" t="s">
        <v>34562</v>
      </c>
      <c r="C33198" t="s">
        <v>243</v>
      </c>
    </row>
    <row r="33199" spans="1:3" x14ac:dyDescent="0.3">
      <c r="A33199">
        <v>142600</v>
      </c>
      <c r="B33199" t="s">
        <v>34563</v>
      </c>
      <c r="C33199" t="s">
        <v>2391</v>
      </c>
    </row>
    <row r="33200" spans="1:3" x14ac:dyDescent="0.3">
      <c r="A33200">
        <v>142602</v>
      </c>
      <c r="B33200" t="s">
        <v>34564</v>
      </c>
      <c r="C33200" t="s">
        <v>12</v>
      </c>
    </row>
    <row r="33201" spans="1:3" x14ac:dyDescent="0.3">
      <c r="A33201">
        <v>142604</v>
      </c>
      <c r="B33201" t="s">
        <v>34565</v>
      </c>
      <c r="C33201" t="s">
        <v>397</v>
      </c>
    </row>
    <row r="33202" spans="1:3" x14ac:dyDescent="0.3">
      <c r="A33202">
        <v>142606</v>
      </c>
      <c r="B33202" t="s">
        <v>34566</v>
      </c>
      <c r="C33202" t="s">
        <v>181</v>
      </c>
    </row>
    <row r="33203" spans="1:3" x14ac:dyDescent="0.3">
      <c r="A33203">
        <v>142608</v>
      </c>
      <c r="B33203" t="s">
        <v>34567</v>
      </c>
      <c r="C33203" t="s">
        <v>12</v>
      </c>
    </row>
    <row r="33204" spans="1:3" x14ac:dyDescent="0.3">
      <c r="A33204">
        <v>142610</v>
      </c>
      <c r="B33204" t="s">
        <v>34568</v>
      </c>
      <c r="C33204" t="s">
        <v>16911</v>
      </c>
    </row>
    <row r="33205" spans="1:3" x14ac:dyDescent="0.3">
      <c r="A33205">
        <v>142612</v>
      </c>
      <c r="B33205" t="s">
        <v>34569</v>
      </c>
      <c r="C33205" t="s">
        <v>16911</v>
      </c>
    </row>
    <row r="33206" spans="1:3" x14ac:dyDescent="0.3">
      <c r="A33206">
        <v>142614</v>
      </c>
      <c r="B33206" t="s">
        <v>34570</v>
      </c>
      <c r="C33206" t="s">
        <v>16911</v>
      </c>
    </row>
    <row r="33207" spans="1:3" x14ac:dyDescent="0.3">
      <c r="A33207">
        <v>142616</v>
      </c>
      <c r="B33207" t="s">
        <v>34571</v>
      </c>
      <c r="C33207" t="s">
        <v>16911</v>
      </c>
    </row>
    <row r="33208" spans="1:3" x14ac:dyDescent="0.3">
      <c r="A33208">
        <v>142618</v>
      </c>
      <c r="B33208" t="s">
        <v>34572</v>
      </c>
      <c r="C33208" t="s">
        <v>113</v>
      </c>
    </row>
    <row r="33209" spans="1:3" x14ac:dyDescent="0.3">
      <c r="A33209">
        <v>142620</v>
      </c>
      <c r="B33209" t="s">
        <v>34573</v>
      </c>
      <c r="C33209" t="s">
        <v>16911</v>
      </c>
    </row>
    <row r="33210" spans="1:3" x14ac:dyDescent="0.3">
      <c r="A33210">
        <v>142622</v>
      </c>
      <c r="B33210" t="s">
        <v>34574</v>
      </c>
      <c r="C33210" t="s">
        <v>12</v>
      </c>
    </row>
    <row r="33211" spans="1:3" x14ac:dyDescent="0.3">
      <c r="A33211">
        <v>142624</v>
      </c>
      <c r="B33211" t="s">
        <v>34575</v>
      </c>
      <c r="C33211" t="s">
        <v>743</v>
      </c>
    </row>
    <row r="33212" spans="1:3" x14ac:dyDescent="0.3">
      <c r="A33212">
        <v>142626</v>
      </c>
      <c r="B33212" t="s">
        <v>34576</v>
      </c>
      <c r="C33212" t="s">
        <v>45</v>
      </c>
    </row>
    <row r="33213" spans="1:3" x14ac:dyDescent="0.3">
      <c r="A33213">
        <v>142628</v>
      </c>
      <c r="B33213" t="s">
        <v>34577</v>
      </c>
      <c r="C33213" t="s">
        <v>909</v>
      </c>
    </row>
    <row r="33214" spans="1:3" x14ac:dyDescent="0.3">
      <c r="A33214">
        <v>142630</v>
      </c>
      <c r="B33214" t="s">
        <v>34578</v>
      </c>
      <c r="C33214" t="s">
        <v>2873</v>
      </c>
    </row>
    <row r="33215" spans="1:3" x14ac:dyDescent="0.3">
      <c r="A33215">
        <v>142632</v>
      </c>
      <c r="B33215" t="s">
        <v>34579</v>
      </c>
      <c r="C33215" t="s">
        <v>8534</v>
      </c>
    </row>
    <row r="33216" spans="1:3" x14ac:dyDescent="0.3">
      <c r="A33216">
        <v>142634</v>
      </c>
      <c r="B33216" t="s">
        <v>34580</v>
      </c>
      <c r="C33216" t="s">
        <v>457</v>
      </c>
    </row>
    <row r="33217" spans="1:3" x14ac:dyDescent="0.3">
      <c r="A33217">
        <v>142636</v>
      </c>
      <c r="B33217" t="s">
        <v>34581</v>
      </c>
      <c r="C33217" t="s">
        <v>34</v>
      </c>
    </row>
    <row r="33218" spans="1:3" x14ac:dyDescent="0.3">
      <c r="A33218">
        <v>142638</v>
      </c>
      <c r="B33218" t="s">
        <v>34582</v>
      </c>
      <c r="C33218" t="s">
        <v>34</v>
      </c>
    </row>
    <row r="33219" spans="1:3" x14ac:dyDescent="0.3">
      <c r="A33219">
        <v>142640</v>
      </c>
      <c r="B33219" t="s">
        <v>34583</v>
      </c>
      <c r="C33219" t="s">
        <v>28</v>
      </c>
    </row>
    <row r="33220" spans="1:3" x14ac:dyDescent="0.3">
      <c r="A33220">
        <v>142642</v>
      </c>
      <c r="B33220" t="s">
        <v>34584</v>
      </c>
      <c r="C33220" t="s">
        <v>69</v>
      </c>
    </row>
    <row r="33221" spans="1:3" x14ac:dyDescent="0.3">
      <c r="A33221">
        <v>142644</v>
      </c>
      <c r="B33221" t="s">
        <v>34585</v>
      </c>
      <c r="C33221" t="s">
        <v>28</v>
      </c>
    </row>
    <row r="33222" spans="1:3" x14ac:dyDescent="0.3">
      <c r="A33222">
        <v>142648</v>
      </c>
      <c r="B33222" t="s">
        <v>34586</v>
      </c>
      <c r="C33222" t="s">
        <v>4559</v>
      </c>
    </row>
    <row r="33223" spans="1:3" x14ac:dyDescent="0.3">
      <c r="A33223">
        <v>142650</v>
      </c>
      <c r="B33223" t="s">
        <v>34587</v>
      </c>
      <c r="C33223" t="s">
        <v>28</v>
      </c>
    </row>
    <row r="33224" spans="1:3" x14ac:dyDescent="0.3">
      <c r="A33224">
        <v>142652</v>
      </c>
      <c r="B33224" t="s">
        <v>34588</v>
      </c>
      <c r="C33224" t="s">
        <v>804</v>
      </c>
    </row>
    <row r="33225" spans="1:3" x14ac:dyDescent="0.3">
      <c r="A33225">
        <v>142654</v>
      </c>
      <c r="B33225" t="s">
        <v>34589</v>
      </c>
      <c r="C33225" t="s">
        <v>416</v>
      </c>
    </row>
    <row r="33226" spans="1:3" x14ac:dyDescent="0.3">
      <c r="A33226">
        <v>142656</v>
      </c>
      <c r="B33226" t="s">
        <v>34590</v>
      </c>
      <c r="C33226" t="s">
        <v>8</v>
      </c>
    </row>
    <row r="33227" spans="1:3" x14ac:dyDescent="0.3">
      <c r="A33227">
        <v>142659</v>
      </c>
      <c r="B33227" t="s">
        <v>34591</v>
      </c>
      <c r="C33227" t="s">
        <v>133</v>
      </c>
    </row>
    <row r="33228" spans="1:3" x14ac:dyDescent="0.3">
      <c r="A33228">
        <v>142663</v>
      </c>
      <c r="B33228" t="s">
        <v>34592</v>
      </c>
      <c r="C33228" t="s">
        <v>325</v>
      </c>
    </row>
    <row r="33229" spans="1:3" x14ac:dyDescent="0.3">
      <c r="A33229">
        <v>142665</v>
      </c>
      <c r="B33229" t="s">
        <v>34593</v>
      </c>
      <c r="C33229" t="s">
        <v>28</v>
      </c>
    </row>
    <row r="33230" spans="1:3" x14ac:dyDescent="0.3">
      <c r="A33230">
        <v>142667</v>
      </c>
      <c r="B33230" t="s">
        <v>34594</v>
      </c>
      <c r="C33230" t="s">
        <v>1051</v>
      </c>
    </row>
    <row r="33231" spans="1:3" x14ac:dyDescent="0.3">
      <c r="A33231">
        <v>142669</v>
      </c>
      <c r="B33231" t="s">
        <v>34595</v>
      </c>
      <c r="C33231" t="s">
        <v>14</v>
      </c>
    </row>
    <row r="33232" spans="1:3" x14ac:dyDescent="0.3">
      <c r="A33232">
        <v>142671</v>
      </c>
      <c r="B33232" t="s">
        <v>34596</v>
      </c>
      <c r="C33232" t="s">
        <v>34</v>
      </c>
    </row>
    <row r="33233" spans="1:3" x14ac:dyDescent="0.3">
      <c r="A33233">
        <v>142673</v>
      </c>
      <c r="B33233" t="s">
        <v>34597</v>
      </c>
      <c r="C33233" t="s">
        <v>457</v>
      </c>
    </row>
    <row r="33234" spans="1:3" x14ac:dyDescent="0.3">
      <c r="A33234">
        <v>142675</v>
      </c>
      <c r="B33234" t="s">
        <v>34598</v>
      </c>
      <c r="C33234" t="s">
        <v>28</v>
      </c>
    </row>
    <row r="33235" spans="1:3" x14ac:dyDescent="0.3">
      <c r="A33235">
        <v>142677</v>
      </c>
      <c r="B33235" t="s">
        <v>34599</v>
      </c>
      <c r="C33235" t="s">
        <v>34</v>
      </c>
    </row>
    <row r="33236" spans="1:3" x14ac:dyDescent="0.3">
      <c r="A33236">
        <v>142679</v>
      </c>
      <c r="B33236" t="s">
        <v>34600</v>
      </c>
      <c r="C33236" t="s">
        <v>119</v>
      </c>
    </row>
    <row r="33237" spans="1:3" x14ac:dyDescent="0.3">
      <c r="A33237">
        <v>142681</v>
      </c>
      <c r="B33237" t="s">
        <v>34601</v>
      </c>
      <c r="C33237" t="s">
        <v>34</v>
      </c>
    </row>
    <row r="33238" spans="1:3" x14ac:dyDescent="0.3">
      <c r="A33238">
        <v>142683</v>
      </c>
      <c r="B33238" t="s">
        <v>34602</v>
      </c>
      <c r="C33238" t="s">
        <v>34603</v>
      </c>
    </row>
    <row r="33239" spans="1:3" x14ac:dyDescent="0.3">
      <c r="A33239">
        <v>142685</v>
      </c>
      <c r="B33239" t="s">
        <v>34604</v>
      </c>
      <c r="C33239" t="s">
        <v>19</v>
      </c>
    </row>
    <row r="33240" spans="1:3" x14ac:dyDescent="0.3">
      <c r="A33240">
        <v>142687</v>
      </c>
      <c r="B33240" t="s">
        <v>34605</v>
      </c>
      <c r="C33240" t="s">
        <v>16911</v>
      </c>
    </row>
    <row r="33241" spans="1:3" x14ac:dyDescent="0.3">
      <c r="A33241">
        <v>142689</v>
      </c>
      <c r="B33241" t="s">
        <v>34606</v>
      </c>
      <c r="C33241" t="s">
        <v>12</v>
      </c>
    </row>
    <row r="33242" spans="1:3" x14ac:dyDescent="0.3">
      <c r="A33242">
        <v>142691</v>
      </c>
      <c r="B33242" t="s">
        <v>34607</v>
      </c>
      <c r="C33242" t="s">
        <v>243</v>
      </c>
    </row>
    <row r="33243" spans="1:3" x14ac:dyDescent="0.3">
      <c r="A33243">
        <v>142695</v>
      </c>
      <c r="B33243" t="s">
        <v>34608</v>
      </c>
      <c r="C33243" t="s">
        <v>397</v>
      </c>
    </row>
    <row r="33244" spans="1:3" x14ac:dyDescent="0.3">
      <c r="A33244">
        <v>142697</v>
      </c>
      <c r="B33244" t="s">
        <v>34609</v>
      </c>
      <c r="C33244" t="s">
        <v>181</v>
      </c>
    </row>
    <row r="33245" spans="1:3" x14ac:dyDescent="0.3">
      <c r="A33245">
        <v>142699</v>
      </c>
      <c r="B33245" t="s">
        <v>34610</v>
      </c>
      <c r="C33245" t="s">
        <v>243</v>
      </c>
    </row>
    <row r="33246" spans="1:3" x14ac:dyDescent="0.3">
      <c r="A33246">
        <v>142701</v>
      </c>
      <c r="B33246" t="s">
        <v>34611</v>
      </c>
      <c r="C33246" t="s">
        <v>538</v>
      </c>
    </row>
    <row r="33247" spans="1:3" x14ac:dyDescent="0.3">
      <c r="A33247">
        <v>142703</v>
      </c>
      <c r="B33247" t="s">
        <v>34612</v>
      </c>
      <c r="C33247" t="s">
        <v>12</v>
      </c>
    </row>
    <row r="33248" spans="1:3" x14ac:dyDescent="0.3">
      <c r="A33248">
        <v>142705</v>
      </c>
      <c r="B33248" t="s">
        <v>34613</v>
      </c>
      <c r="C33248" t="s">
        <v>19</v>
      </c>
    </row>
    <row r="33249" spans="1:3" x14ac:dyDescent="0.3">
      <c r="A33249">
        <v>142707</v>
      </c>
      <c r="B33249" t="s">
        <v>34614</v>
      </c>
      <c r="C33249" t="s">
        <v>12</v>
      </c>
    </row>
    <row r="33250" spans="1:3" x14ac:dyDescent="0.3">
      <c r="A33250">
        <v>142709</v>
      </c>
      <c r="B33250" t="s">
        <v>34615</v>
      </c>
      <c r="C33250" t="s">
        <v>28</v>
      </c>
    </row>
    <row r="33251" spans="1:3" x14ac:dyDescent="0.3">
      <c r="A33251">
        <v>142711</v>
      </c>
      <c r="B33251" t="s">
        <v>34616</v>
      </c>
      <c r="C33251" t="s">
        <v>189</v>
      </c>
    </row>
    <row r="33252" spans="1:3" x14ac:dyDescent="0.3">
      <c r="A33252">
        <v>142714</v>
      </c>
      <c r="B33252" t="s">
        <v>34617</v>
      </c>
      <c r="C33252" t="s">
        <v>16911</v>
      </c>
    </row>
    <row r="33253" spans="1:3" x14ac:dyDescent="0.3">
      <c r="A33253">
        <v>142717</v>
      </c>
      <c r="B33253" t="s">
        <v>34618</v>
      </c>
      <c r="C33253" t="s">
        <v>397</v>
      </c>
    </row>
    <row r="33254" spans="1:3" x14ac:dyDescent="0.3">
      <c r="A33254">
        <v>142721</v>
      </c>
      <c r="B33254" t="s">
        <v>34619</v>
      </c>
      <c r="C33254" t="s">
        <v>28</v>
      </c>
    </row>
    <row r="33255" spans="1:3" x14ac:dyDescent="0.3">
      <c r="A33255">
        <v>142723</v>
      </c>
      <c r="B33255" t="s">
        <v>34620</v>
      </c>
      <c r="C33255" t="s">
        <v>16911</v>
      </c>
    </row>
    <row r="33256" spans="1:3" x14ac:dyDescent="0.3">
      <c r="A33256">
        <v>142727</v>
      </c>
      <c r="B33256" t="s">
        <v>34621</v>
      </c>
      <c r="C33256" t="s">
        <v>7491</v>
      </c>
    </row>
    <row r="33257" spans="1:3" x14ac:dyDescent="0.3">
      <c r="A33257">
        <v>142731</v>
      </c>
      <c r="B33257" t="s">
        <v>34622</v>
      </c>
      <c r="C33257" t="s">
        <v>2296</v>
      </c>
    </row>
    <row r="33258" spans="1:3" x14ac:dyDescent="0.3">
      <c r="A33258">
        <v>142733</v>
      </c>
      <c r="B33258" t="s">
        <v>34623</v>
      </c>
      <c r="C33258" t="s">
        <v>113</v>
      </c>
    </row>
    <row r="33259" spans="1:3" x14ac:dyDescent="0.3">
      <c r="A33259">
        <v>142740</v>
      </c>
      <c r="B33259" t="s">
        <v>34624</v>
      </c>
      <c r="C33259" t="s">
        <v>243</v>
      </c>
    </row>
    <row r="33260" spans="1:3" x14ac:dyDescent="0.3">
      <c r="A33260">
        <v>142742</v>
      </c>
      <c r="B33260" t="s">
        <v>34625</v>
      </c>
      <c r="C33260" t="s">
        <v>267</v>
      </c>
    </row>
    <row r="33261" spans="1:3" x14ac:dyDescent="0.3">
      <c r="A33261">
        <v>142744</v>
      </c>
      <c r="B33261" t="s">
        <v>34626</v>
      </c>
      <c r="C33261" t="s">
        <v>243</v>
      </c>
    </row>
    <row r="33262" spans="1:3" x14ac:dyDescent="0.3">
      <c r="A33262">
        <v>142746</v>
      </c>
      <c r="B33262" t="s">
        <v>34627</v>
      </c>
      <c r="C33262" t="s">
        <v>2493</v>
      </c>
    </row>
    <row r="33263" spans="1:3" x14ac:dyDescent="0.3">
      <c r="A33263">
        <v>142748</v>
      </c>
      <c r="B33263" t="s">
        <v>34628</v>
      </c>
      <c r="C33263" t="s">
        <v>16911</v>
      </c>
    </row>
    <row r="33264" spans="1:3" x14ac:dyDescent="0.3">
      <c r="A33264">
        <v>142751</v>
      </c>
      <c r="B33264" t="s">
        <v>34629</v>
      </c>
      <c r="C33264" t="s">
        <v>5690</v>
      </c>
    </row>
    <row r="33265" spans="1:3" x14ac:dyDescent="0.3">
      <c r="A33265">
        <v>142754</v>
      </c>
      <c r="B33265" t="s">
        <v>34630</v>
      </c>
      <c r="C33265" t="s">
        <v>160</v>
      </c>
    </row>
    <row r="33266" spans="1:3" x14ac:dyDescent="0.3">
      <c r="A33266">
        <v>142756</v>
      </c>
      <c r="B33266" t="s">
        <v>34631</v>
      </c>
      <c r="C33266" t="s">
        <v>28</v>
      </c>
    </row>
    <row r="33267" spans="1:3" x14ac:dyDescent="0.3">
      <c r="A33267">
        <v>142758</v>
      </c>
      <c r="B33267" t="s">
        <v>34632</v>
      </c>
      <c r="C33267" t="s">
        <v>285</v>
      </c>
    </row>
    <row r="33268" spans="1:3" x14ac:dyDescent="0.3">
      <c r="A33268">
        <v>142761</v>
      </c>
      <c r="B33268" t="s">
        <v>34633</v>
      </c>
      <c r="C33268" t="s">
        <v>28</v>
      </c>
    </row>
    <row r="33269" spans="1:3" x14ac:dyDescent="0.3">
      <c r="A33269">
        <v>142763</v>
      </c>
      <c r="B33269" t="s">
        <v>34634</v>
      </c>
      <c r="C33269" t="s">
        <v>4559</v>
      </c>
    </row>
    <row r="33270" spans="1:3" x14ac:dyDescent="0.3">
      <c r="A33270">
        <v>142765</v>
      </c>
      <c r="B33270" t="s">
        <v>34635</v>
      </c>
      <c r="C33270" t="s">
        <v>28</v>
      </c>
    </row>
    <row r="33271" spans="1:3" x14ac:dyDescent="0.3">
      <c r="A33271">
        <v>142767</v>
      </c>
      <c r="B33271" t="s">
        <v>34636</v>
      </c>
      <c r="C33271" t="s">
        <v>28</v>
      </c>
    </row>
    <row r="33272" spans="1:3" x14ac:dyDescent="0.3">
      <c r="A33272">
        <v>142770</v>
      </c>
      <c r="B33272" t="s">
        <v>34637</v>
      </c>
      <c r="C33272" t="s">
        <v>12</v>
      </c>
    </row>
    <row r="33273" spans="1:3" x14ac:dyDescent="0.3">
      <c r="A33273">
        <v>142775</v>
      </c>
      <c r="B33273" t="s">
        <v>34638</v>
      </c>
      <c r="C33273" t="s">
        <v>1127</v>
      </c>
    </row>
    <row r="33274" spans="1:3" x14ac:dyDescent="0.3">
      <c r="A33274">
        <v>142778</v>
      </c>
      <c r="B33274" t="s">
        <v>34639</v>
      </c>
      <c r="C33274" t="s">
        <v>28</v>
      </c>
    </row>
    <row r="33275" spans="1:3" x14ac:dyDescent="0.3">
      <c r="A33275">
        <v>142780</v>
      </c>
      <c r="B33275" t="s">
        <v>34640</v>
      </c>
      <c r="C33275" t="s">
        <v>349</v>
      </c>
    </row>
    <row r="33276" spans="1:3" x14ac:dyDescent="0.3">
      <c r="A33276">
        <v>142782</v>
      </c>
      <c r="B33276" t="s">
        <v>34641</v>
      </c>
      <c r="C33276" t="s">
        <v>28</v>
      </c>
    </row>
    <row r="33277" spans="1:3" x14ac:dyDescent="0.3">
      <c r="A33277">
        <v>142788</v>
      </c>
      <c r="B33277" t="s">
        <v>34642</v>
      </c>
      <c r="C33277" t="s">
        <v>942</v>
      </c>
    </row>
    <row r="33278" spans="1:3" x14ac:dyDescent="0.3">
      <c r="A33278">
        <v>142791</v>
      </c>
      <c r="B33278" t="s">
        <v>34643</v>
      </c>
      <c r="C33278" t="s">
        <v>10</v>
      </c>
    </row>
    <row r="33279" spans="1:3" x14ac:dyDescent="0.3">
      <c r="A33279">
        <v>142793</v>
      </c>
      <c r="B33279" t="s">
        <v>34644</v>
      </c>
      <c r="C33279" t="s">
        <v>28</v>
      </c>
    </row>
    <row r="33280" spans="1:3" x14ac:dyDescent="0.3">
      <c r="A33280">
        <v>142795</v>
      </c>
      <c r="B33280" t="s">
        <v>34645</v>
      </c>
      <c r="C33280" t="s">
        <v>16911</v>
      </c>
    </row>
    <row r="33281" spans="1:3" x14ac:dyDescent="0.3">
      <c r="A33281">
        <v>142797</v>
      </c>
      <c r="B33281" t="s">
        <v>34646</v>
      </c>
      <c r="C33281" t="s">
        <v>28</v>
      </c>
    </row>
    <row r="33282" spans="1:3" x14ac:dyDescent="0.3">
      <c r="A33282">
        <v>142799</v>
      </c>
      <c r="B33282" t="s">
        <v>34647</v>
      </c>
      <c r="C33282" t="s">
        <v>444</v>
      </c>
    </row>
    <row r="33283" spans="1:3" x14ac:dyDescent="0.3">
      <c r="A33283">
        <v>142801</v>
      </c>
      <c r="B33283" t="s">
        <v>34648</v>
      </c>
      <c r="C33283" t="s">
        <v>16911</v>
      </c>
    </row>
    <row r="33284" spans="1:3" x14ac:dyDescent="0.3">
      <c r="A33284">
        <v>142803</v>
      </c>
      <c r="B33284" t="s">
        <v>34649</v>
      </c>
      <c r="C33284" t="s">
        <v>32</v>
      </c>
    </row>
    <row r="33285" spans="1:3" x14ac:dyDescent="0.3">
      <c r="A33285">
        <v>142805</v>
      </c>
      <c r="B33285" t="s">
        <v>34650</v>
      </c>
      <c r="C33285" t="s">
        <v>367</v>
      </c>
    </row>
    <row r="33286" spans="1:3" x14ac:dyDescent="0.3">
      <c r="A33286">
        <v>142807</v>
      </c>
      <c r="B33286" t="s">
        <v>34651</v>
      </c>
      <c r="C33286" t="s">
        <v>457</v>
      </c>
    </row>
    <row r="33287" spans="1:3" x14ac:dyDescent="0.3">
      <c r="A33287">
        <v>142809</v>
      </c>
      <c r="B33287" t="s">
        <v>34652</v>
      </c>
      <c r="C33287" t="s">
        <v>444</v>
      </c>
    </row>
    <row r="33288" spans="1:3" x14ac:dyDescent="0.3">
      <c r="A33288">
        <v>142811</v>
      </c>
      <c r="B33288" t="s">
        <v>34653</v>
      </c>
      <c r="C33288" t="s">
        <v>397</v>
      </c>
    </row>
    <row r="33289" spans="1:3" x14ac:dyDescent="0.3">
      <c r="A33289">
        <v>142813</v>
      </c>
      <c r="B33289" t="s">
        <v>34654</v>
      </c>
      <c r="C33289" t="s">
        <v>49</v>
      </c>
    </row>
    <row r="33290" spans="1:3" x14ac:dyDescent="0.3">
      <c r="A33290">
        <v>142815</v>
      </c>
      <c r="B33290" t="s">
        <v>34655</v>
      </c>
      <c r="C33290" t="s">
        <v>28</v>
      </c>
    </row>
    <row r="33291" spans="1:3" x14ac:dyDescent="0.3">
      <c r="A33291">
        <v>142817</v>
      </c>
      <c r="B33291" t="s">
        <v>34656</v>
      </c>
      <c r="C33291" t="s">
        <v>71</v>
      </c>
    </row>
    <row r="33292" spans="1:3" x14ac:dyDescent="0.3">
      <c r="A33292">
        <v>142819</v>
      </c>
      <c r="B33292" t="s">
        <v>34657</v>
      </c>
      <c r="C33292" t="s">
        <v>10</v>
      </c>
    </row>
    <row r="33293" spans="1:3" x14ac:dyDescent="0.3">
      <c r="A33293">
        <v>142821</v>
      </c>
      <c r="B33293" t="s">
        <v>34658</v>
      </c>
      <c r="C33293" t="s">
        <v>8</v>
      </c>
    </row>
    <row r="33294" spans="1:3" x14ac:dyDescent="0.3">
      <c r="A33294">
        <v>142823</v>
      </c>
      <c r="B33294" t="s">
        <v>34659</v>
      </c>
      <c r="C33294" t="s">
        <v>651</v>
      </c>
    </row>
    <row r="33295" spans="1:3" x14ac:dyDescent="0.3">
      <c r="A33295">
        <v>142825</v>
      </c>
      <c r="B33295" t="s">
        <v>34660</v>
      </c>
      <c r="C33295" t="s">
        <v>16911</v>
      </c>
    </row>
    <row r="33296" spans="1:3" x14ac:dyDescent="0.3">
      <c r="A33296">
        <v>142827</v>
      </c>
      <c r="B33296" t="s">
        <v>34661</v>
      </c>
      <c r="C33296" t="s">
        <v>34</v>
      </c>
    </row>
    <row r="33297" spans="1:3" x14ac:dyDescent="0.3">
      <c r="A33297">
        <v>142829</v>
      </c>
      <c r="B33297" t="s">
        <v>34662</v>
      </c>
      <c r="C33297" t="s">
        <v>113</v>
      </c>
    </row>
    <row r="33298" spans="1:3" x14ac:dyDescent="0.3">
      <c r="A33298">
        <v>142831</v>
      </c>
      <c r="B33298" t="s">
        <v>34663</v>
      </c>
      <c r="C33298" t="s">
        <v>12</v>
      </c>
    </row>
    <row r="33299" spans="1:3" x14ac:dyDescent="0.3">
      <c r="A33299">
        <v>142833</v>
      </c>
      <c r="B33299" t="s">
        <v>34664</v>
      </c>
      <c r="C33299" t="s">
        <v>12</v>
      </c>
    </row>
    <row r="33300" spans="1:3" x14ac:dyDescent="0.3">
      <c r="A33300">
        <v>142835</v>
      </c>
      <c r="B33300" t="s">
        <v>34665</v>
      </c>
      <c r="C33300" t="s">
        <v>10</v>
      </c>
    </row>
    <row r="33301" spans="1:3" x14ac:dyDescent="0.3">
      <c r="A33301">
        <v>142837</v>
      </c>
      <c r="B33301" t="s">
        <v>34666</v>
      </c>
      <c r="C33301" t="s">
        <v>16911</v>
      </c>
    </row>
    <row r="33302" spans="1:3" x14ac:dyDescent="0.3">
      <c r="A33302">
        <v>142839</v>
      </c>
      <c r="B33302" t="s">
        <v>34667</v>
      </c>
      <c r="C33302" t="s">
        <v>620</v>
      </c>
    </row>
    <row r="33303" spans="1:3" x14ac:dyDescent="0.3">
      <c r="A33303">
        <v>142841</v>
      </c>
      <c r="B33303" t="s">
        <v>34668</v>
      </c>
      <c r="C33303" t="s">
        <v>34</v>
      </c>
    </row>
    <row r="33304" spans="1:3" x14ac:dyDescent="0.3">
      <c r="A33304">
        <v>142843</v>
      </c>
      <c r="B33304" t="s">
        <v>34669</v>
      </c>
      <c r="C33304" t="s">
        <v>34670</v>
      </c>
    </row>
    <row r="33305" spans="1:3" x14ac:dyDescent="0.3">
      <c r="A33305">
        <v>142845</v>
      </c>
      <c r="B33305" t="s">
        <v>34671</v>
      </c>
      <c r="C33305" t="s">
        <v>119</v>
      </c>
    </row>
    <row r="33306" spans="1:3" x14ac:dyDescent="0.3">
      <c r="A33306">
        <v>142847</v>
      </c>
      <c r="B33306" t="s">
        <v>34672</v>
      </c>
      <c r="C33306" t="s">
        <v>12590</v>
      </c>
    </row>
    <row r="33307" spans="1:3" x14ac:dyDescent="0.3">
      <c r="A33307">
        <v>142849</v>
      </c>
      <c r="B33307" t="s">
        <v>34673</v>
      </c>
      <c r="C33307" t="s">
        <v>3758</v>
      </c>
    </row>
    <row r="33308" spans="1:3" x14ac:dyDescent="0.3">
      <c r="A33308">
        <v>142851</v>
      </c>
      <c r="B33308" t="s">
        <v>34674</v>
      </c>
      <c r="C33308" t="s">
        <v>119</v>
      </c>
    </row>
    <row r="33309" spans="1:3" x14ac:dyDescent="0.3">
      <c r="A33309">
        <v>142853</v>
      </c>
      <c r="B33309" t="s">
        <v>34675</v>
      </c>
      <c r="C33309" t="s">
        <v>881</v>
      </c>
    </row>
    <row r="33310" spans="1:3" x14ac:dyDescent="0.3">
      <c r="A33310">
        <v>142855</v>
      </c>
      <c r="B33310" t="s">
        <v>34676</v>
      </c>
      <c r="C33310" t="s">
        <v>119</v>
      </c>
    </row>
    <row r="33311" spans="1:3" x14ac:dyDescent="0.3">
      <c r="A33311">
        <v>142857</v>
      </c>
      <c r="B33311" t="s">
        <v>34677</v>
      </c>
      <c r="C33311" t="s">
        <v>28</v>
      </c>
    </row>
    <row r="33312" spans="1:3" x14ac:dyDescent="0.3">
      <c r="A33312">
        <v>142859</v>
      </c>
      <c r="B33312" t="s">
        <v>34678</v>
      </c>
      <c r="C33312" t="s">
        <v>34</v>
      </c>
    </row>
    <row r="33313" spans="1:3" x14ac:dyDescent="0.3">
      <c r="A33313">
        <v>142861</v>
      </c>
      <c r="B33313" t="s">
        <v>34679</v>
      </c>
      <c r="C33313" t="s">
        <v>275</v>
      </c>
    </row>
    <row r="33314" spans="1:3" x14ac:dyDescent="0.3">
      <c r="A33314">
        <v>142863</v>
      </c>
      <c r="B33314" t="s">
        <v>34680</v>
      </c>
      <c r="C33314" t="s">
        <v>419</v>
      </c>
    </row>
    <row r="33315" spans="1:3" x14ac:dyDescent="0.3">
      <c r="A33315">
        <v>142865</v>
      </c>
      <c r="B33315" t="s">
        <v>34681</v>
      </c>
      <c r="C33315" t="s">
        <v>28</v>
      </c>
    </row>
    <row r="33316" spans="1:3" x14ac:dyDescent="0.3">
      <c r="A33316">
        <v>142867</v>
      </c>
      <c r="B33316" t="s">
        <v>34682</v>
      </c>
      <c r="C33316" t="s">
        <v>71</v>
      </c>
    </row>
    <row r="33317" spans="1:3" x14ac:dyDescent="0.3">
      <c r="A33317">
        <v>142869</v>
      </c>
      <c r="B33317" t="s">
        <v>34683</v>
      </c>
      <c r="C33317" t="s">
        <v>12</v>
      </c>
    </row>
    <row r="33318" spans="1:3" x14ac:dyDescent="0.3">
      <c r="A33318">
        <v>142871</v>
      </c>
      <c r="B33318" t="s">
        <v>34684</v>
      </c>
      <c r="C33318" t="s">
        <v>12</v>
      </c>
    </row>
    <row r="33319" spans="1:3" x14ac:dyDescent="0.3">
      <c r="A33319">
        <v>142873</v>
      </c>
      <c r="B33319" t="s">
        <v>34685</v>
      </c>
      <c r="C33319" t="s">
        <v>12</v>
      </c>
    </row>
    <row r="33320" spans="1:3" x14ac:dyDescent="0.3">
      <c r="A33320">
        <v>142875</v>
      </c>
      <c r="B33320" t="s">
        <v>34686</v>
      </c>
      <c r="C33320" t="s">
        <v>10</v>
      </c>
    </row>
    <row r="33321" spans="1:3" x14ac:dyDescent="0.3">
      <c r="A33321">
        <v>142877</v>
      </c>
      <c r="B33321" t="s">
        <v>34687</v>
      </c>
      <c r="C33321" t="s">
        <v>1476</v>
      </c>
    </row>
    <row r="33322" spans="1:3" x14ac:dyDescent="0.3">
      <c r="A33322">
        <v>142879</v>
      </c>
      <c r="B33322" t="s">
        <v>34688</v>
      </c>
      <c r="C33322" t="s">
        <v>34</v>
      </c>
    </row>
    <row r="33323" spans="1:3" x14ac:dyDescent="0.3">
      <c r="A33323">
        <v>142881</v>
      </c>
      <c r="B33323" t="s">
        <v>34689</v>
      </c>
      <c r="C33323" t="s">
        <v>79</v>
      </c>
    </row>
    <row r="33324" spans="1:3" x14ac:dyDescent="0.3">
      <c r="A33324">
        <v>142883</v>
      </c>
      <c r="B33324" t="s">
        <v>34690</v>
      </c>
      <c r="C33324" t="s">
        <v>100</v>
      </c>
    </row>
    <row r="33325" spans="1:3" x14ac:dyDescent="0.3">
      <c r="A33325">
        <v>142885</v>
      </c>
      <c r="B33325" t="s">
        <v>34691</v>
      </c>
      <c r="C33325" t="s">
        <v>909</v>
      </c>
    </row>
    <row r="33326" spans="1:3" x14ac:dyDescent="0.3">
      <c r="A33326">
        <v>142887</v>
      </c>
      <c r="B33326" t="s">
        <v>34692</v>
      </c>
      <c r="C33326" t="s">
        <v>100</v>
      </c>
    </row>
    <row r="33327" spans="1:3" x14ac:dyDescent="0.3">
      <c r="A33327">
        <v>142889</v>
      </c>
      <c r="B33327" t="s">
        <v>34693</v>
      </c>
      <c r="C33327" t="s">
        <v>34694</v>
      </c>
    </row>
    <row r="33328" spans="1:3" x14ac:dyDescent="0.3">
      <c r="A33328">
        <v>142891</v>
      </c>
      <c r="B33328" t="s">
        <v>34695</v>
      </c>
      <c r="C33328" t="s">
        <v>34</v>
      </c>
    </row>
    <row r="33329" spans="1:3" x14ac:dyDescent="0.3">
      <c r="A33329">
        <v>142893</v>
      </c>
      <c r="B33329" t="s">
        <v>34696</v>
      </c>
      <c r="C33329" t="s">
        <v>285</v>
      </c>
    </row>
    <row r="33330" spans="1:3" x14ac:dyDescent="0.3">
      <c r="A33330">
        <v>142895</v>
      </c>
      <c r="B33330" t="s">
        <v>34697</v>
      </c>
      <c r="C33330" t="s">
        <v>28</v>
      </c>
    </row>
    <row r="33331" spans="1:3" x14ac:dyDescent="0.3">
      <c r="A33331">
        <v>142897</v>
      </c>
      <c r="B33331" t="s">
        <v>34698</v>
      </c>
      <c r="C33331" t="s">
        <v>285</v>
      </c>
    </row>
    <row r="33332" spans="1:3" x14ac:dyDescent="0.3">
      <c r="A33332">
        <v>142899</v>
      </c>
      <c r="B33332" t="s">
        <v>34699</v>
      </c>
      <c r="C33332" t="s">
        <v>28</v>
      </c>
    </row>
    <row r="33333" spans="1:3" x14ac:dyDescent="0.3">
      <c r="A33333">
        <v>142901</v>
      </c>
      <c r="B33333" t="s">
        <v>34700</v>
      </c>
      <c r="C33333" t="s">
        <v>16911</v>
      </c>
    </row>
    <row r="33334" spans="1:3" x14ac:dyDescent="0.3">
      <c r="A33334">
        <v>142903</v>
      </c>
      <c r="B33334" t="s">
        <v>34701</v>
      </c>
      <c r="C33334" t="s">
        <v>776</v>
      </c>
    </row>
    <row r="33335" spans="1:3" x14ac:dyDescent="0.3">
      <c r="A33335">
        <v>142905</v>
      </c>
      <c r="B33335" t="s">
        <v>34702</v>
      </c>
      <c r="C33335" t="s">
        <v>962</v>
      </c>
    </row>
    <row r="33336" spans="1:3" x14ac:dyDescent="0.3">
      <c r="A33336">
        <v>142907</v>
      </c>
      <c r="B33336" t="s">
        <v>34703</v>
      </c>
      <c r="C33336" t="s">
        <v>804</v>
      </c>
    </row>
    <row r="33337" spans="1:3" x14ac:dyDescent="0.3">
      <c r="A33337">
        <v>142909</v>
      </c>
      <c r="B33337" t="s">
        <v>34704</v>
      </c>
      <c r="C33337" t="s">
        <v>181</v>
      </c>
    </row>
    <row r="33338" spans="1:3" x14ac:dyDescent="0.3">
      <c r="A33338">
        <v>142911</v>
      </c>
      <c r="B33338" t="s">
        <v>34705</v>
      </c>
      <c r="C33338" t="s">
        <v>16911</v>
      </c>
    </row>
    <row r="33339" spans="1:3" x14ac:dyDescent="0.3">
      <c r="A33339">
        <v>142913</v>
      </c>
      <c r="B33339" t="s">
        <v>34706</v>
      </c>
      <c r="C33339" t="s">
        <v>16911</v>
      </c>
    </row>
    <row r="33340" spans="1:3" x14ac:dyDescent="0.3">
      <c r="A33340">
        <v>142915</v>
      </c>
      <c r="B33340" t="s">
        <v>34707</v>
      </c>
      <c r="C33340" t="s">
        <v>12</v>
      </c>
    </row>
    <row r="33341" spans="1:3" x14ac:dyDescent="0.3">
      <c r="A33341">
        <v>142917</v>
      </c>
      <c r="B33341" t="s">
        <v>34708</v>
      </c>
      <c r="C33341" t="s">
        <v>12</v>
      </c>
    </row>
    <row r="33342" spans="1:3" x14ac:dyDescent="0.3">
      <c r="A33342">
        <v>142919</v>
      </c>
      <c r="B33342" t="s">
        <v>34709</v>
      </c>
      <c r="C33342" t="s">
        <v>1817</v>
      </c>
    </row>
    <row r="33343" spans="1:3" x14ac:dyDescent="0.3">
      <c r="A33343">
        <v>142921</v>
      </c>
      <c r="B33343" t="s">
        <v>34710</v>
      </c>
      <c r="C33343" t="s">
        <v>10256</v>
      </c>
    </row>
    <row r="33344" spans="1:3" x14ac:dyDescent="0.3">
      <c r="A33344">
        <v>142923</v>
      </c>
      <c r="B33344" t="s">
        <v>34711</v>
      </c>
      <c r="C33344" t="s">
        <v>71</v>
      </c>
    </row>
    <row r="33345" spans="1:3" x14ac:dyDescent="0.3">
      <c r="A33345">
        <v>142925</v>
      </c>
      <c r="B33345" t="s">
        <v>34712</v>
      </c>
      <c r="C33345" t="s">
        <v>243</v>
      </c>
    </row>
    <row r="33346" spans="1:3" x14ac:dyDescent="0.3">
      <c r="A33346">
        <v>142927</v>
      </c>
      <c r="B33346" t="s">
        <v>34713</v>
      </c>
      <c r="C33346" t="s">
        <v>34</v>
      </c>
    </row>
    <row r="33347" spans="1:3" x14ac:dyDescent="0.3">
      <c r="A33347">
        <v>142929</v>
      </c>
      <c r="B33347" t="s">
        <v>34714</v>
      </c>
      <c r="C33347" t="s">
        <v>10</v>
      </c>
    </row>
    <row r="33348" spans="1:3" x14ac:dyDescent="0.3">
      <c r="A33348">
        <v>142931</v>
      </c>
      <c r="B33348" t="s">
        <v>34715</v>
      </c>
      <c r="C33348" t="s">
        <v>243</v>
      </c>
    </row>
    <row r="33349" spans="1:3" x14ac:dyDescent="0.3">
      <c r="A33349">
        <v>142933</v>
      </c>
      <c r="B33349" t="s">
        <v>34716</v>
      </c>
      <c r="C33349" t="s">
        <v>267</v>
      </c>
    </row>
    <row r="33350" spans="1:3" x14ac:dyDescent="0.3">
      <c r="A33350">
        <v>142935</v>
      </c>
      <c r="B33350" t="s">
        <v>34717</v>
      </c>
      <c r="C33350" t="s">
        <v>243</v>
      </c>
    </row>
    <row r="33351" spans="1:3" x14ac:dyDescent="0.3">
      <c r="A33351">
        <v>142937</v>
      </c>
      <c r="B33351" t="s">
        <v>34718</v>
      </c>
      <c r="C33351" t="s">
        <v>16911</v>
      </c>
    </row>
    <row r="33352" spans="1:3" x14ac:dyDescent="0.3">
      <c r="A33352">
        <v>142939</v>
      </c>
      <c r="B33352" t="s">
        <v>34719</v>
      </c>
      <c r="C33352" t="s">
        <v>1051</v>
      </c>
    </row>
    <row r="33353" spans="1:3" x14ac:dyDescent="0.3">
      <c r="A33353">
        <v>142941</v>
      </c>
      <c r="B33353" t="s">
        <v>34720</v>
      </c>
      <c r="C33353" t="s">
        <v>283</v>
      </c>
    </row>
    <row r="33354" spans="1:3" x14ac:dyDescent="0.3">
      <c r="A33354">
        <v>142943</v>
      </c>
      <c r="B33354" t="s">
        <v>34721</v>
      </c>
      <c r="C33354" t="s">
        <v>105</v>
      </c>
    </row>
    <row r="33355" spans="1:3" x14ac:dyDescent="0.3">
      <c r="A33355">
        <v>142945</v>
      </c>
      <c r="B33355" t="s">
        <v>34722</v>
      </c>
      <c r="C33355" t="s">
        <v>2575</v>
      </c>
    </row>
    <row r="33356" spans="1:3" x14ac:dyDescent="0.3">
      <c r="A33356">
        <v>142947</v>
      </c>
      <c r="B33356" t="s">
        <v>34723</v>
      </c>
      <c r="C33356" t="s">
        <v>243</v>
      </c>
    </row>
    <row r="33357" spans="1:3" x14ac:dyDescent="0.3">
      <c r="A33357">
        <v>142949</v>
      </c>
      <c r="B33357" t="s">
        <v>34724</v>
      </c>
      <c r="C33357" t="s">
        <v>267</v>
      </c>
    </row>
    <row r="33358" spans="1:3" x14ac:dyDescent="0.3">
      <c r="A33358">
        <v>142951</v>
      </c>
      <c r="B33358" t="s">
        <v>34725</v>
      </c>
      <c r="C33358" t="s">
        <v>12</v>
      </c>
    </row>
    <row r="33359" spans="1:3" x14ac:dyDescent="0.3">
      <c r="A33359">
        <v>142953</v>
      </c>
      <c r="B33359" t="s">
        <v>34726</v>
      </c>
      <c r="C33359" t="s">
        <v>119</v>
      </c>
    </row>
    <row r="33360" spans="1:3" x14ac:dyDescent="0.3">
      <c r="A33360">
        <v>142955</v>
      </c>
      <c r="B33360" t="s">
        <v>34727</v>
      </c>
      <c r="C33360" t="s">
        <v>2296</v>
      </c>
    </row>
    <row r="33361" spans="1:3" x14ac:dyDescent="0.3">
      <c r="A33361">
        <v>142959</v>
      </c>
      <c r="B33361" t="s">
        <v>34728</v>
      </c>
      <c r="C33361" t="s">
        <v>16911</v>
      </c>
    </row>
    <row r="33362" spans="1:3" x14ac:dyDescent="0.3">
      <c r="A33362">
        <v>142961</v>
      </c>
      <c r="B33362" t="s">
        <v>34729</v>
      </c>
      <c r="C33362" t="s">
        <v>40</v>
      </c>
    </row>
    <row r="33363" spans="1:3" x14ac:dyDescent="0.3">
      <c r="A33363">
        <v>142963</v>
      </c>
      <c r="B33363" t="s">
        <v>34730</v>
      </c>
      <c r="C33363" t="s">
        <v>12</v>
      </c>
    </row>
    <row r="33364" spans="1:3" x14ac:dyDescent="0.3">
      <c r="A33364">
        <v>142965</v>
      </c>
      <c r="B33364" t="s">
        <v>34731</v>
      </c>
      <c r="C33364" t="s">
        <v>28</v>
      </c>
    </row>
    <row r="33365" spans="1:3" x14ac:dyDescent="0.3">
      <c r="A33365">
        <v>142967</v>
      </c>
      <c r="B33365" t="s">
        <v>34732</v>
      </c>
      <c r="C33365" t="s">
        <v>28</v>
      </c>
    </row>
    <row r="33366" spans="1:3" x14ac:dyDescent="0.3">
      <c r="A33366">
        <v>142969</v>
      </c>
      <c r="B33366" t="s">
        <v>34733</v>
      </c>
      <c r="C33366" t="s">
        <v>113</v>
      </c>
    </row>
    <row r="33367" spans="1:3" x14ac:dyDescent="0.3">
      <c r="A33367">
        <v>142971</v>
      </c>
      <c r="B33367" t="s">
        <v>34734</v>
      </c>
      <c r="C33367" t="s">
        <v>205</v>
      </c>
    </row>
    <row r="33368" spans="1:3" x14ac:dyDescent="0.3">
      <c r="A33368">
        <v>142973</v>
      </c>
      <c r="B33368" t="s">
        <v>34735</v>
      </c>
      <c r="C33368" t="s">
        <v>119</v>
      </c>
    </row>
    <row r="33369" spans="1:3" x14ac:dyDescent="0.3">
      <c r="A33369">
        <v>142975</v>
      </c>
      <c r="B33369" t="s">
        <v>34736</v>
      </c>
      <c r="C33369" t="s">
        <v>1624</v>
      </c>
    </row>
    <row r="33370" spans="1:3" x14ac:dyDescent="0.3">
      <c r="A33370">
        <v>142977</v>
      </c>
      <c r="B33370" t="s">
        <v>34737</v>
      </c>
      <c r="C33370" t="s">
        <v>16911</v>
      </c>
    </row>
    <row r="33371" spans="1:3" x14ac:dyDescent="0.3">
      <c r="A33371">
        <v>142979</v>
      </c>
      <c r="B33371" t="s">
        <v>34738</v>
      </c>
      <c r="C33371" t="s">
        <v>16911</v>
      </c>
    </row>
    <row r="33372" spans="1:3" x14ac:dyDescent="0.3">
      <c r="A33372">
        <v>142981</v>
      </c>
      <c r="B33372" t="s">
        <v>34739</v>
      </c>
      <c r="C33372" t="s">
        <v>435</v>
      </c>
    </row>
    <row r="33373" spans="1:3" x14ac:dyDescent="0.3">
      <c r="A33373">
        <v>142983</v>
      </c>
      <c r="B33373" t="s">
        <v>34740</v>
      </c>
      <c r="C33373" t="s">
        <v>79</v>
      </c>
    </row>
    <row r="33374" spans="1:3" x14ac:dyDescent="0.3">
      <c r="A33374">
        <v>142985</v>
      </c>
      <c r="B33374" t="s">
        <v>34741</v>
      </c>
      <c r="C33374" t="s">
        <v>28</v>
      </c>
    </row>
    <row r="33375" spans="1:3" x14ac:dyDescent="0.3">
      <c r="A33375">
        <v>142987</v>
      </c>
      <c r="B33375" t="s">
        <v>34742</v>
      </c>
      <c r="C33375" t="s">
        <v>16911</v>
      </c>
    </row>
    <row r="33376" spans="1:3" x14ac:dyDescent="0.3">
      <c r="A33376">
        <v>142989</v>
      </c>
      <c r="B33376" t="s">
        <v>34743</v>
      </c>
      <c r="C33376" t="s">
        <v>7956</v>
      </c>
    </row>
    <row r="33377" spans="1:3" x14ac:dyDescent="0.3">
      <c r="A33377">
        <v>142991</v>
      </c>
      <c r="B33377" t="s">
        <v>34744</v>
      </c>
      <c r="C33377" t="s">
        <v>28</v>
      </c>
    </row>
    <row r="33378" spans="1:3" x14ac:dyDescent="0.3">
      <c r="A33378">
        <v>142993</v>
      </c>
      <c r="B33378" t="s">
        <v>34745</v>
      </c>
      <c r="C33378" t="s">
        <v>28</v>
      </c>
    </row>
    <row r="33379" spans="1:3" x14ac:dyDescent="0.3">
      <c r="A33379">
        <v>142995</v>
      </c>
      <c r="B33379" t="s">
        <v>34746</v>
      </c>
      <c r="C33379" t="s">
        <v>16911</v>
      </c>
    </row>
    <row r="33380" spans="1:3" x14ac:dyDescent="0.3">
      <c r="A33380">
        <v>142997</v>
      </c>
      <c r="B33380" t="s">
        <v>34747</v>
      </c>
      <c r="C33380" t="s">
        <v>3758</v>
      </c>
    </row>
    <row r="33381" spans="1:3" x14ac:dyDescent="0.3">
      <c r="A33381">
        <v>142999</v>
      </c>
      <c r="B33381" t="s">
        <v>34748</v>
      </c>
      <c r="C33381" t="s">
        <v>397</v>
      </c>
    </row>
    <row r="33382" spans="1:3" x14ac:dyDescent="0.3">
      <c r="A33382">
        <v>143001</v>
      </c>
      <c r="B33382" t="s">
        <v>34749</v>
      </c>
      <c r="C33382" t="s">
        <v>838</v>
      </c>
    </row>
    <row r="33383" spans="1:3" x14ac:dyDescent="0.3">
      <c r="A33383">
        <v>143003</v>
      </c>
      <c r="B33383" t="s">
        <v>34750</v>
      </c>
      <c r="C33383" t="s">
        <v>34</v>
      </c>
    </row>
    <row r="33384" spans="1:3" x14ac:dyDescent="0.3">
      <c r="A33384">
        <v>143005</v>
      </c>
      <c r="B33384" t="s">
        <v>34751</v>
      </c>
      <c r="C33384" t="s">
        <v>113</v>
      </c>
    </row>
    <row r="33385" spans="1:3" x14ac:dyDescent="0.3">
      <c r="A33385">
        <v>143007</v>
      </c>
      <c r="B33385" t="s">
        <v>34752</v>
      </c>
      <c r="C33385" t="s">
        <v>16911</v>
      </c>
    </row>
    <row r="33386" spans="1:3" x14ac:dyDescent="0.3">
      <c r="A33386">
        <v>143009</v>
      </c>
      <c r="B33386" t="s">
        <v>34753</v>
      </c>
      <c r="C33386" t="s">
        <v>28</v>
      </c>
    </row>
    <row r="33387" spans="1:3" x14ac:dyDescent="0.3">
      <c r="A33387">
        <v>143011</v>
      </c>
      <c r="B33387" t="s">
        <v>34754</v>
      </c>
      <c r="C33387" t="s">
        <v>28</v>
      </c>
    </row>
    <row r="33388" spans="1:3" x14ac:dyDescent="0.3">
      <c r="A33388">
        <v>143013</v>
      </c>
      <c r="B33388" t="s">
        <v>34755</v>
      </c>
      <c r="C33388" t="s">
        <v>16911</v>
      </c>
    </row>
    <row r="33389" spans="1:3" x14ac:dyDescent="0.3">
      <c r="A33389">
        <v>143015</v>
      </c>
      <c r="B33389" t="s">
        <v>34756</v>
      </c>
      <c r="C33389" t="s">
        <v>28</v>
      </c>
    </row>
    <row r="33390" spans="1:3" x14ac:dyDescent="0.3">
      <c r="A33390">
        <v>143017</v>
      </c>
      <c r="B33390" t="s">
        <v>34757</v>
      </c>
      <c r="C33390" t="s">
        <v>79</v>
      </c>
    </row>
    <row r="33391" spans="1:3" x14ac:dyDescent="0.3">
      <c r="A33391">
        <v>143019</v>
      </c>
      <c r="B33391" t="s">
        <v>34758</v>
      </c>
      <c r="C33391" t="s">
        <v>28</v>
      </c>
    </row>
    <row r="33392" spans="1:3" x14ac:dyDescent="0.3">
      <c r="A33392">
        <v>143021</v>
      </c>
      <c r="B33392" t="s">
        <v>34759</v>
      </c>
      <c r="C33392" t="s">
        <v>119</v>
      </c>
    </row>
    <row r="33393" spans="1:3" x14ac:dyDescent="0.3">
      <c r="A33393">
        <v>143023</v>
      </c>
      <c r="B33393" t="s">
        <v>34760</v>
      </c>
      <c r="C33393" t="s">
        <v>119</v>
      </c>
    </row>
    <row r="33394" spans="1:3" x14ac:dyDescent="0.3">
      <c r="A33394">
        <v>143025</v>
      </c>
      <c r="B33394" t="s">
        <v>34761</v>
      </c>
      <c r="C33394" t="s">
        <v>28</v>
      </c>
    </row>
    <row r="33395" spans="1:3" x14ac:dyDescent="0.3">
      <c r="A33395">
        <v>143027</v>
      </c>
      <c r="B33395" t="s">
        <v>34762</v>
      </c>
      <c r="C33395" t="s">
        <v>615</v>
      </c>
    </row>
    <row r="33396" spans="1:3" x14ac:dyDescent="0.3">
      <c r="A33396">
        <v>143029</v>
      </c>
      <c r="B33396" t="s">
        <v>34763</v>
      </c>
      <c r="C33396" t="s">
        <v>65</v>
      </c>
    </row>
    <row r="33397" spans="1:3" x14ac:dyDescent="0.3">
      <c r="A33397">
        <v>143031</v>
      </c>
      <c r="B33397" t="s">
        <v>34764</v>
      </c>
      <c r="C33397" t="s">
        <v>10</v>
      </c>
    </row>
    <row r="33398" spans="1:3" x14ac:dyDescent="0.3">
      <c r="A33398">
        <v>143033</v>
      </c>
      <c r="B33398" t="s">
        <v>34765</v>
      </c>
      <c r="C33398" t="s">
        <v>65</v>
      </c>
    </row>
    <row r="33399" spans="1:3" x14ac:dyDescent="0.3">
      <c r="A33399">
        <v>143035</v>
      </c>
      <c r="B33399" t="s">
        <v>34766</v>
      </c>
      <c r="C33399" t="s">
        <v>31327</v>
      </c>
    </row>
    <row r="33400" spans="1:3" x14ac:dyDescent="0.3">
      <c r="A33400">
        <v>143037</v>
      </c>
      <c r="B33400" t="s">
        <v>34767</v>
      </c>
      <c r="C33400" t="s">
        <v>10</v>
      </c>
    </row>
    <row r="33401" spans="1:3" x14ac:dyDescent="0.3">
      <c r="A33401">
        <v>143039</v>
      </c>
      <c r="B33401" t="s">
        <v>34768</v>
      </c>
      <c r="C33401" t="s">
        <v>113</v>
      </c>
    </row>
    <row r="33402" spans="1:3" x14ac:dyDescent="0.3">
      <c r="A33402">
        <v>143041</v>
      </c>
      <c r="B33402" t="s">
        <v>34769</v>
      </c>
      <c r="C33402" t="s">
        <v>10</v>
      </c>
    </row>
    <row r="33403" spans="1:3" x14ac:dyDescent="0.3">
      <c r="A33403">
        <v>143043</v>
      </c>
      <c r="B33403" t="s">
        <v>34770</v>
      </c>
      <c r="C33403" t="s">
        <v>16911</v>
      </c>
    </row>
    <row r="33404" spans="1:3" x14ac:dyDescent="0.3">
      <c r="A33404">
        <v>143045</v>
      </c>
      <c r="B33404" t="s">
        <v>34771</v>
      </c>
      <c r="C33404" t="s">
        <v>28</v>
      </c>
    </row>
    <row r="33405" spans="1:3" x14ac:dyDescent="0.3">
      <c r="A33405">
        <v>143047</v>
      </c>
      <c r="B33405" t="s">
        <v>34772</v>
      </c>
      <c r="C33405" t="s">
        <v>181</v>
      </c>
    </row>
    <row r="33406" spans="1:3" x14ac:dyDescent="0.3">
      <c r="A33406">
        <v>143049</v>
      </c>
      <c r="B33406" t="s">
        <v>34773</v>
      </c>
      <c r="C33406" t="s">
        <v>28</v>
      </c>
    </row>
    <row r="33407" spans="1:3" x14ac:dyDescent="0.3">
      <c r="A33407">
        <v>143053</v>
      </c>
      <c r="B33407" t="s">
        <v>34774</v>
      </c>
      <c r="C33407" t="s">
        <v>435</v>
      </c>
    </row>
    <row r="33408" spans="1:3" x14ac:dyDescent="0.3">
      <c r="A33408">
        <v>143055</v>
      </c>
      <c r="B33408" t="s">
        <v>34775</v>
      </c>
      <c r="C33408" t="s">
        <v>17957</v>
      </c>
    </row>
    <row r="33409" spans="1:3" x14ac:dyDescent="0.3">
      <c r="A33409">
        <v>143057</v>
      </c>
      <c r="B33409" t="s">
        <v>34776</v>
      </c>
      <c r="C33409" t="s">
        <v>189</v>
      </c>
    </row>
    <row r="33410" spans="1:3" x14ac:dyDescent="0.3">
      <c r="A33410">
        <v>143059</v>
      </c>
      <c r="B33410" t="s">
        <v>34777</v>
      </c>
      <c r="C33410" t="s">
        <v>16911</v>
      </c>
    </row>
    <row r="33411" spans="1:3" x14ac:dyDescent="0.3">
      <c r="A33411">
        <v>143061</v>
      </c>
      <c r="B33411" t="s">
        <v>34778</v>
      </c>
      <c r="C33411" t="s">
        <v>34</v>
      </c>
    </row>
    <row r="33412" spans="1:3" x14ac:dyDescent="0.3">
      <c r="A33412">
        <v>143063</v>
      </c>
      <c r="B33412" t="s">
        <v>34779</v>
      </c>
      <c r="C33412" t="s">
        <v>12</v>
      </c>
    </row>
    <row r="33413" spans="1:3" x14ac:dyDescent="0.3">
      <c r="A33413">
        <v>143065</v>
      </c>
      <c r="B33413" t="s">
        <v>34780</v>
      </c>
      <c r="C33413" t="s">
        <v>119</v>
      </c>
    </row>
    <row r="33414" spans="1:3" x14ac:dyDescent="0.3">
      <c r="A33414">
        <v>143067</v>
      </c>
      <c r="B33414" t="s">
        <v>34781</v>
      </c>
      <c r="C33414" t="s">
        <v>16911</v>
      </c>
    </row>
    <row r="33415" spans="1:3" x14ac:dyDescent="0.3">
      <c r="A33415">
        <v>143069</v>
      </c>
      <c r="B33415" t="s">
        <v>34782</v>
      </c>
      <c r="C33415" t="s">
        <v>119</v>
      </c>
    </row>
    <row r="33416" spans="1:3" x14ac:dyDescent="0.3">
      <c r="A33416">
        <v>143071</v>
      </c>
      <c r="B33416" t="s">
        <v>34783</v>
      </c>
      <c r="C33416" t="s">
        <v>243</v>
      </c>
    </row>
    <row r="33417" spans="1:3" x14ac:dyDescent="0.3">
      <c r="A33417">
        <v>143076</v>
      </c>
      <c r="B33417" t="s">
        <v>34784</v>
      </c>
      <c r="C33417" t="s">
        <v>28</v>
      </c>
    </row>
    <row r="33418" spans="1:3" x14ac:dyDescent="0.3">
      <c r="A33418">
        <v>143078</v>
      </c>
      <c r="B33418" t="s">
        <v>34785</v>
      </c>
      <c r="C33418" t="s">
        <v>97</v>
      </c>
    </row>
    <row r="33419" spans="1:3" x14ac:dyDescent="0.3">
      <c r="A33419">
        <v>143082</v>
      </c>
      <c r="B33419" t="s">
        <v>34786</v>
      </c>
      <c r="C33419" t="s">
        <v>397</v>
      </c>
    </row>
    <row r="33420" spans="1:3" x14ac:dyDescent="0.3">
      <c r="A33420">
        <v>143086</v>
      </c>
      <c r="B33420" t="s">
        <v>34787</v>
      </c>
      <c r="C33420" t="s">
        <v>435</v>
      </c>
    </row>
    <row r="33421" spans="1:3" x14ac:dyDescent="0.3">
      <c r="A33421">
        <v>143089</v>
      </c>
      <c r="B33421" t="s">
        <v>34788</v>
      </c>
      <c r="C33421" t="s">
        <v>28</v>
      </c>
    </row>
    <row r="33422" spans="1:3" x14ac:dyDescent="0.3">
      <c r="A33422">
        <v>143091</v>
      </c>
      <c r="B33422" t="s">
        <v>34789</v>
      </c>
      <c r="C33422" t="s">
        <v>1378</v>
      </c>
    </row>
    <row r="33423" spans="1:3" x14ac:dyDescent="0.3">
      <c r="A33423">
        <v>143096</v>
      </c>
      <c r="B33423" t="s">
        <v>34790</v>
      </c>
      <c r="C33423" t="s">
        <v>16911</v>
      </c>
    </row>
    <row r="33424" spans="1:3" x14ac:dyDescent="0.3">
      <c r="A33424">
        <v>143098</v>
      </c>
      <c r="B33424" t="s">
        <v>34791</v>
      </c>
      <c r="C33424" t="s">
        <v>651</v>
      </c>
    </row>
    <row r="33425" spans="1:3" x14ac:dyDescent="0.3">
      <c r="A33425">
        <v>143101</v>
      </c>
      <c r="B33425" t="s">
        <v>34792</v>
      </c>
      <c r="C33425" t="s">
        <v>16911</v>
      </c>
    </row>
    <row r="33426" spans="1:3" x14ac:dyDescent="0.3">
      <c r="A33426">
        <v>143103</v>
      </c>
      <c r="B33426" t="s">
        <v>34793</v>
      </c>
      <c r="C33426" t="s">
        <v>16911</v>
      </c>
    </row>
    <row r="33427" spans="1:3" x14ac:dyDescent="0.3">
      <c r="A33427">
        <v>143105</v>
      </c>
      <c r="B33427" t="s">
        <v>34794</v>
      </c>
      <c r="C33427" t="s">
        <v>34</v>
      </c>
    </row>
    <row r="33428" spans="1:3" x14ac:dyDescent="0.3">
      <c r="A33428">
        <v>143108</v>
      </c>
      <c r="B33428" t="s">
        <v>34795</v>
      </c>
      <c r="C33428" t="s">
        <v>16911</v>
      </c>
    </row>
    <row r="33429" spans="1:3" x14ac:dyDescent="0.3">
      <c r="A33429">
        <v>143111</v>
      </c>
      <c r="B33429" t="s">
        <v>34796</v>
      </c>
      <c r="C33429" t="s">
        <v>32</v>
      </c>
    </row>
    <row r="33430" spans="1:3" x14ac:dyDescent="0.3">
      <c r="A33430">
        <v>143113</v>
      </c>
      <c r="B33430" t="s">
        <v>34797</v>
      </c>
      <c r="C33430" t="s">
        <v>10</v>
      </c>
    </row>
    <row r="33431" spans="1:3" x14ac:dyDescent="0.3">
      <c r="A33431">
        <v>143115</v>
      </c>
      <c r="B33431" t="s">
        <v>34798</v>
      </c>
      <c r="C33431" t="s">
        <v>28</v>
      </c>
    </row>
    <row r="33432" spans="1:3" x14ac:dyDescent="0.3">
      <c r="A33432">
        <v>143117</v>
      </c>
      <c r="B33432" t="s">
        <v>34799</v>
      </c>
      <c r="C33432" t="s">
        <v>397</v>
      </c>
    </row>
    <row r="33433" spans="1:3" x14ac:dyDescent="0.3">
      <c r="A33433">
        <v>143119</v>
      </c>
      <c r="B33433" t="s">
        <v>34800</v>
      </c>
      <c r="C33433" t="s">
        <v>243</v>
      </c>
    </row>
    <row r="33434" spans="1:3" x14ac:dyDescent="0.3">
      <c r="A33434">
        <v>143126</v>
      </c>
      <c r="B33434" t="s">
        <v>34801</v>
      </c>
      <c r="C33434" t="s">
        <v>28</v>
      </c>
    </row>
    <row r="33435" spans="1:3" x14ac:dyDescent="0.3">
      <c r="A33435">
        <v>143128</v>
      </c>
      <c r="B33435" t="s">
        <v>34802</v>
      </c>
      <c r="C33435" t="s">
        <v>1817</v>
      </c>
    </row>
    <row r="33436" spans="1:3" x14ac:dyDescent="0.3">
      <c r="A33436">
        <v>143130</v>
      </c>
      <c r="B33436" t="s">
        <v>34803</v>
      </c>
      <c r="C33436" t="s">
        <v>22663</v>
      </c>
    </row>
    <row r="33437" spans="1:3" x14ac:dyDescent="0.3">
      <c r="A33437">
        <v>143133</v>
      </c>
      <c r="B33437" t="s">
        <v>34804</v>
      </c>
      <c r="C33437" t="s">
        <v>16911</v>
      </c>
    </row>
    <row r="33438" spans="1:3" x14ac:dyDescent="0.3">
      <c r="A33438">
        <v>143137</v>
      </c>
      <c r="B33438" t="s">
        <v>34805</v>
      </c>
      <c r="C33438" t="s">
        <v>133</v>
      </c>
    </row>
    <row r="33439" spans="1:3" x14ac:dyDescent="0.3">
      <c r="A33439">
        <v>143141</v>
      </c>
      <c r="B33439" t="s">
        <v>34806</v>
      </c>
      <c r="C33439" t="s">
        <v>181</v>
      </c>
    </row>
    <row r="33440" spans="1:3" x14ac:dyDescent="0.3">
      <c r="A33440">
        <v>143150</v>
      </c>
      <c r="B33440" t="s">
        <v>34807</v>
      </c>
      <c r="C33440" t="s">
        <v>16911</v>
      </c>
    </row>
    <row r="33441" spans="1:3" x14ac:dyDescent="0.3">
      <c r="A33441">
        <v>143152</v>
      </c>
      <c r="B33441" t="s">
        <v>34808</v>
      </c>
      <c r="C33441" t="s">
        <v>16911</v>
      </c>
    </row>
    <row r="33442" spans="1:3" x14ac:dyDescent="0.3">
      <c r="A33442">
        <v>143154</v>
      </c>
      <c r="B33442" t="s">
        <v>34809</v>
      </c>
      <c r="C33442" t="s">
        <v>113</v>
      </c>
    </row>
    <row r="33443" spans="1:3" x14ac:dyDescent="0.3">
      <c r="A33443">
        <v>143156</v>
      </c>
      <c r="B33443" t="s">
        <v>34810</v>
      </c>
      <c r="C33443" t="s">
        <v>16911</v>
      </c>
    </row>
    <row r="33444" spans="1:3" x14ac:dyDescent="0.3">
      <c r="A33444">
        <v>143158</v>
      </c>
      <c r="B33444" t="s">
        <v>34811</v>
      </c>
      <c r="C33444" t="s">
        <v>16911</v>
      </c>
    </row>
    <row r="33445" spans="1:3" x14ac:dyDescent="0.3">
      <c r="A33445">
        <v>143160</v>
      </c>
      <c r="B33445" t="s">
        <v>34812</v>
      </c>
      <c r="C33445" t="s">
        <v>28</v>
      </c>
    </row>
    <row r="33446" spans="1:3" x14ac:dyDescent="0.3">
      <c r="A33446">
        <v>143162</v>
      </c>
      <c r="B33446" t="s">
        <v>34813</v>
      </c>
      <c r="C33446" t="s">
        <v>16911</v>
      </c>
    </row>
    <row r="33447" spans="1:3" x14ac:dyDescent="0.3">
      <c r="A33447">
        <v>143164</v>
      </c>
      <c r="B33447" t="s">
        <v>34814</v>
      </c>
      <c r="C33447" t="s">
        <v>34</v>
      </c>
    </row>
    <row r="33448" spans="1:3" x14ac:dyDescent="0.3">
      <c r="A33448">
        <v>143166</v>
      </c>
      <c r="B33448" t="s">
        <v>34815</v>
      </c>
      <c r="C33448" t="s">
        <v>34</v>
      </c>
    </row>
    <row r="33449" spans="1:3" x14ac:dyDescent="0.3">
      <c r="A33449">
        <v>143168</v>
      </c>
      <c r="B33449" t="s">
        <v>34816</v>
      </c>
      <c r="C33449" t="s">
        <v>28</v>
      </c>
    </row>
    <row r="33450" spans="1:3" x14ac:dyDescent="0.3">
      <c r="A33450">
        <v>143170</v>
      </c>
      <c r="B33450" t="s">
        <v>34817</v>
      </c>
      <c r="C33450" t="s">
        <v>444</v>
      </c>
    </row>
    <row r="33451" spans="1:3" x14ac:dyDescent="0.3">
      <c r="A33451">
        <v>143174</v>
      </c>
      <c r="B33451" t="s">
        <v>34818</v>
      </c>
      <c r="C33451" t="s">
        <v>19</v>
      </c>
    </row>
    <row r="33452" spans="1:3" x14ac:dyDescent="0.3">
      <c r="A33452">
        <v>143178</v>
      </c>
      <c r="B33452" t="s">
        <v>34819</v>
      </c>
      <c r="C33452" t="s">
        <v>28</v>
      </c>
    </row>
    <row r="33453" spans="1:3" x14ac:dyDescent="0.3">
      <c r="A33453">
        <v>143180</v>
      </c>
      <c r="B33453" t="s">
        <v>34820</v>
      </c>
      <c r="C33453" t="s">
        <v>86</v>
      </c>
    </row>
    <row r="33454" spans="1:3" x14ac:dyDescent="0.3">
      <c r="A33454">
        <v>143183</v>
      </c>
      <c r="B33454" t="s">
        <v>34821</v>
      </c>
      <c r="C33454" t="s">
        <v>71</v>
      </c>
    </row>
    <row r="33455" spans="1:3" x14ac:dyDescent="0.3">
      <c r="A33455">
        <v>143185</v>
      </c>
      <c r="B33455" t="s">
        <v>34822</v>
      </c>
      <c r="C33455" t="s">
        <v>243</v>
      </c>
    </row>
    <row r="33456" spans="1:3" x14ac:dyDescent="0.3">
      <c r="A33456">
        <v>143187</v>
      </c>
      <c r="B33456" t="s">
        <v>34823</v>
      </c>
      <c r="C33456" t="s">
        <v>367</v>
      </c>
    </row>
    <row r="33457" spans="1:3" x14ac:dyDescent="0.3">
      <c r="A33457">
        <v>143192</v>
      </c>
      <c r="B33457" t="s">
        <v>34824</v>
      </c>
      <c r="C33457" t="s">
        <v>28</v>
      </c>
    </row>
    <row r="33458" spans="1:3" x14ac:dyDescent="0.3">
      <c r="A33458">
        <v>143194</v>
      </c>
      <c r="B33458" t="s">
        <v>34825</v>
      </c>
      <c r="C33458" t="s">
        <v>243</v>
      </c>
    </row>
    <row r="33459" spans="1:3" x14ac:dyDescent="0.3">
      <c r="A33459">
        <v>143197</v>
      </c>
      <c r="B33459" t="s">
        <v>34826</v>
      </c>
      <c r="C33459" t="s">
        <v>267</v>
      </c>
    </row>
    <row r="33460" spans="1:3" x14ac:dyDescent="0.3">
      <c r="A33460">
        <v>143199</v>
      </c>
      <c r="B33460" t="s">
        <v>34827</v>
      </c>
      <c r="C33460" t="s">
        <v>34</v>
      </c>
    </row>
    <row r="33461" spans="1:3" x14ac:dyDescent="0.3">
      <c r="A33461">
        <v>143201</v>
      </c>
      <c r="B33461" t="s">
        <v>34828</v>
      </c>
      <c r="C33461" t="s">
        <v>16911</v>
      </c>
    </row>
    <row r="33462" spans="1:3" x14ac:dyDescent="0.3">
      <c r="A33462">
        <v>143203</v>
      </c>
      <c r="B33462" t="s">
        <v>34829</v>
      </c>
      <c r="C33462" t="s">
        <v>28</v>
      </c>
    </row>
    <row r="33463" spans="1:3" x14ac:dyDescent="0.3">
      <c r="A33463">
        <v>143205</v>
      </c>
      <c r="B33463" t="s">
        <v>34830</v>
      </c>
      <c r="C33463" t="s">
        <v>16911</v>
      </c>
    </row>
    <row r="33464" spans="1:3" x14ac:dyDescent="0.3">
      <c r="A33464">
        <v>143207</v>
      </c>
      <c r="B33464" t="s">
        <v>34831</v>
      </c>
      <c r="C33464" t="s">
        <v>93</v>
      </c>
    </row>
    <row r="33465" spans="1:3" x14ac:dyDescent="0.3">
      <c r="A33465">
        <v>143209</v>
      </c>
      <c r="B33465" t="s">
        <v>34832</v>
      </c>
      <c r="C33465" t="s">
        <v>759</v>
      </c>
    </row>
    <row r="33466" spans="1:3" x14ac:dyDescent="0.3">
      <c r="A33466">
        <v>143211</v>
      </c>
      <c r="B33466" t="s">
        <v>34833</v>
      </c>
      <c r="C33466" t="s">
        <v>16911</v>
      </c>
    </row>
    <row r="33467" spans="1:3" x14ac:dyDescent="0.3">
      <c r="A33467">
        <v>143215</v>
      </c>
      <c r="B33467" t="s">
        <v>34834</v>
      </c>
      <c r="C33467" t="s">
        <v>160</v>
      </c>
    </row>
    <row r="33468" spans="1:3" x14ac:dyDescent="0.3">
      <c r="A33468">
        <v>143217</v>
      </c>
      <c r="B33468" t="s">
        <v>34835</v>
      </c>
      <c r="C33468" t="s">
        <v>16911</v>
      </c>
    </row>
    <row r="33469" spans="1:3" x14ac:dyDescent="0.3">
      <c r="A33469">
        <v>143219</v>
      </c>
      <c r="B33469" t="s">
        <v>34836</v>
      </c>
      <c r="C33469" t="s">
        <v>28</v>
      </c>
    </row>
    <row r="33470" spans="1:3" x14ac:dyDescent="0.3">
      <c r="A33470">
        <v>143221</v>
      </c>
      <c r="B33470" t="s">
        <v>34837</v>
      </c>
      <c r="C33470" t="s">
        <v>16911</v>
      </c>
    </row>
    <row r="33471" spans="1:3" x14ac:dyDescent="0.3">
      <c r="A33471">
        <v>143223</v>
      </c>
      <c r="B33471" t="s">
        <v>34838</v>
      </c>
      <c r="C33471" t="s">
        <v>16911</v>
      </c>
    </row>
    <row r="33472" spans="1:3" x14ac:dyDescent="0.3">
      <c r="A33472">
        <v>143225</v>
      </c>
      <c r="B33472" t="s">
        <v>34839</v>
      </c>
      <c r="C33472" t="s">
        <v>181</v>
      </c>
    </row>
    <row r="33473" spans="1:3" x14ac:dyDescent="0.3">
      <c r="A33473">
        <v>143231</v>
      </c>
      <c r="B33473" t="s">
        <v>34840</v>
      </c>
      <c r="C33473" t="s">
        <v>49</v>
      </c>
    </row>
    <row r="33474" spans="1:3" x14ac:dyDescent="0.3">
      <c r="A33474">
        <v>143233</v>
      </c>
      <c r="B33474" t="s">
        <v>34841</v>
      </c>
      <c r="C33474" t="s">
        <v>28</v>
      </c>
    </row>
    <row r="33475" spans="1:3" x14ac:dyDescent="0.3">
      <c r="A33475">
        <v>143235</v>
      </c>
      <c r="B33475" t="s">
        <v>34842</v>
      </c>
      <c r="C33475" t="s">
        <v>16911</v>
      </c>
    </row>
    <row r="33476" spans="1:3" x14ac:dyDescent="0.3">
      <c r="A33476">
        <v>143237</v>
      </c>
      <c r="B33476" t="s">
        <v>34843</v>
      </c>
      <c r="C33476" t="s">
        <v>34</v>
      </c>
    </row>
    <row r="33477" spans="1:3" x14ac:dyDescent="0.3">
      <c r="A33477">
        <v>143239</v>
      </c>
      <c r="B33477" t="s">
        <v>34844</v>
      </c>
      <c r="C33477" t="s">
        <v>34</v>
      </c>
    </row>
    <row r="33478" spans="1:3" x14ac:dyDescent="0.3">
      <c r="A33478">
        <v>143243</v>
      </c>
      <c r="B33478" t="s">
        <v>34845</v>
      </c>
      <c r="C33478" t="s">
        <v>28</v>
      </c>
    </row>
    <row r="33479" spans="1:3" x14ac:dyDescent="0.3">
      <c r="A33479">
        <v>143245</v>
      </c>
      <c r="B33479" t="s">
        <v>34846</v>
      </c>
      <c r="C33479" t="s">
        <v>5436</v>
      </c>
    </row>
    <row r="33480" spans="1:3" x14ac:dyDescent="0.3">
      <c r="A33480">
        <v>143247</v>
      </c>
      <c r="B33480" t="s">
        <v>34847</v>
      </c>
      <c r="C33480" t="s">
        <v>119</v>
      </c>
    </row>
    <row r="33481" spans="1:3" x14ac:dyDescent="0.3">
      <c r="A33481">
        <v>143249</v>
      </c>
      <c r="B33481" t="s">
        <v>34848</v>
      </c>
      <c r="C33481" t="s">
        <v>119</v>
      </c>
    </row>
    <row r="33482" spans="1:3" x14ac:dyDescent="0.3">
      <c r="A33482">
        <v>143251</v>
      </c>
      <c r="B33482" t="s">
        <v>34849</v>
      </c>
      <c r="C33482" t="s">
        <v>32</v>
      </c>
    </row>
    <row r="33483" spans="1:3" x14ac:dyDescent="0.3">
      <c r="A33483">
        <v>143253</v>
      </c>
      <c r="B33483" t="s">
        <v>34850</v>
      </c>
      <c r="C33483" t="s">
        <v>119</v>
      </c>
    </row>
    <row r="33484" spans="1:3" x14ac:dyDescent="0.3">
      <c r="A33484">
        <v>143255</v>
      </c>
      <c r="B33484" t="s">
        <v>34851</v>
      </c>
      <c r="C33484" t="s">
        <v>56</v>
      </c>
    </row>
    <row r="33485" spans="1:3" x14ac:dyDescent="0.3">
      <c r="A33485">
        <v>143257</v>
      </c>
      <c r="B33485" t="s">
        <v>34852</v>
      </c>
      <c r="C33485" t="s">
        <v>113</v>
      </c>
    </row>
    <row r="33486" spans="1:3" x14ac:dyDescent="0.3">
      <c r="A33486">
        <v>143259</v>
      </c>
      <c r="B33486" t="s">
        <v>34853</v>
      </c>
      <c r="C33486" t="s">
        <v>16911</v>
      </c>
    </row>
    <row r="33487" spans="1:3" x14ac:dyDescent="0.3">
      <c r="A33487">
        <v>143261</v>
      </c>
      <c r="B33487" t="s">
        <v>34854</v>
      </c>
      <c r="C33487" t="s">
        <v>189</v>
      </c>
    </row>
    <row r="33488" spans="1:3" x14ac:dyDescent="0.3">
      <c r="A33488">
        <v>143263</v>
      </c>
      <c r="B33488" t="s">
        <v>34855</v>
      </c>
      <c r="C33488" t="s">
        <v>32</v>
      </c>
    </row>
    <row r="33489" spans="1:3" x14ac:dyDescent="0.3">
      <c r="A33489">
        <v>143265</v>
      </c>
      <c r="B33489" t="s">
        <v>34856</v>
      </c>
      <c r="C33489" t="s">
        <v>416</v>
      </c>
    </row>
    <row r="33490" spans="1:3" x14ac:dyDescent="0.3">
      <c r="A33490">
        <v>143267</v>
      </c>
      <c r="B33490" t="s">
        <v>34857</v>
      </c>
      <c r="C33490" t="s">
        <v>6320</v>
      </c>
    </row>
    <row r="33491" spans="1:3" x14ac:dyDescent="0.3">
      <c r="A33491">
        <v>143269</v>
      </c>
      <c r="B33491" t="s">
        <v>34858</v>
      </c>
      <c r="C33491" t="s">
        <v>16911</v>
      </c>
    </row>
    <row r="33492" spans="1:3" x14ac:dyDescent="0.3">
      <c r="A33492">
        <v>143271</v>
      </c>
      <c r="B33492" t="s">
        <v>34859</v>
      </c>
      <c r="C33492" t="s">
        <v>28</v>
      </c>
    </row>
    <row r="33493" spans="1:3" x14ac:dyDescent="0.3">
      <c r="A33493">
        <v>143273</v>
      </c>
      <c r="B33493" t="s">
        <v>34860</v>
      </c>
      <c r="C33493" t="s">
        <v>119</v>
      </c>
    </row>
    <row r="33494" spans="1:3" x14ac:dyDescent="0.3">
      <c r="A33494">
        <v>143275</v>
      </c>
      <c r="B33494" t="s">
        <v>34861</v>
      </c>
      <c r="C33494" t="s">
        <v>119</v>
      </c>
    </row>
    <row r="33495" spans="1:3" x14ac:dyDescent="0.3">
      <c r="A33495">
        <v>143277</v>
      </c>
      <c r="B33495" t="s">
        <v>34862</v>
      </c>
      <c r="C33495" t="s">
        <v>119</v>
      </c>
    </row>
    <row r="33496" spans="1:3" x14ac:dyDescent="0.3">
      <c r="A33496">
        <v>143279</v>
      </c>
      <c r="B33496" t="s">
        <v>34863</v>
      </c>
      <c r="C33496" t="s">
        <v>71</v>
      </c>
    </row>
    <row r="33497" spans="1:3" x14ac:dyDescent="0.3">
      <c r="A33497">
        <v>143281</v>
      </c>
      <c r="B33497" t="s">
        <v>34864</v>
      </c>
      <c r="C33497" t="s">
        <v>119</v>
      </c>
    </row>
    <row r="33498" spans="1:3" x14ac:dyDescent="0.3">
      <c r="A33498">
        <v>143283</v>
      </c>
      <c r="B33498" t="s">
        <v>34865</v>
      </c>
      <c r="C33498" t="s">
        <v>16911</v>
      </c>
    </row>
    <row r="33499" spans="1:3" x14ac:dyDescent="0.3">
      <c r="A33499">
        <v>143285</v>
      </c>
      <c r="B33499" t="s">
        <v>34866</v>
      </c>
      <c r="C33499" t="s">
        <v>16911</v>
      </c>
    </row>
    <row r="33500" spans="1:3" x14ac:dyDescent="0.3">
      <c r="A33500">
        <v>143287</v>
      </c>
      <c r="B33500" t="s">
        <v>34867</v>
      </c>
      <c r="C33500" t="s">
        <v>119</v>
      </c>
    </row>
    <row r="33501" spans="1:3" x14ac:dyDescent="0.3">
      <c r="A33501">
        <v>143291</v>
      </c>
      <c r="B33501" t="s">
        <v>34868</v>
      </c>
      <c r="C33501" t="s">
        <v>1127</v>
      </c>
    </row>
    <row r="33502" spans="1:3" x14ac:dyDescent="0.3">
      <c r="A33502">
        <v>143295</v>
      </c>
      <c r="B33502" t="s">
        <v>34869</v>
      </c>
      <c r="C33502" t="s">
        <v>285</v>
      </c>
    </row>
    <row r="33503" spans="1:3" x14ac:dyDescent="0.3">
      <c r="A33503">
        <v>143297</v>
      </c>
      <c r="B33503" t="s">
        <v>34870</v>
      </c>
      <c r="C33503" t="s">
        <v>285</v>
      </c>
    </row>
    <row r="33504" spans="1:3" x14ac:dyDescent="0.3">
      <c r="A33504">
        <v>143299</v>
      </c>
      <c r="B33504" t="s">
        <v>34871</v>
      </c>
      <c r="C33504" t="s">
        <v>119</v>
      </c>
    </row>
    <row r="33505" spans="1:3" x14ac:dyDescent="0.3">
      <c r="A33505">
        <v>143301</v>
      </c>
      <c r="B33505" t="s">
        <v>34872</v>
      </c>
      <c r="C33505" t="s">
        <v>16911</v>
      </c>
    </row>
    <row r="33506" spans="1:3" x14ac:dyDescent="0.3">
      <c r="A33506">
        <v>143303</v>
      </c>
      <c r="B33506" t="s">
        <v>34873</v>
      </c>
      <c r="C33506" t="s">
        <v>16911</v>
      </c>
    </row>
    <row r="33507" spans="1:3" x14ac:dyDescent="0.3">
      <c r="A33507">
        <v>143305</v>
      </c>
      <c r="B33507" t="s">
        <v>34874</v>
      </c>
      <c r="C33507" t="s">
        <v>16911</v>
      </c>
    </row>
    <row r="33508" spans="1:3" x14ac:dyDescent="0.3">
      <c r="A33508">
        <v>143307</v>
      </c>
      <c r="B33508" t="s">
        <v>34875</v>
      </c>
      <c r="C33508" t="s">
        <v>580</v>
      </c>
    </row>
    <row r="33509" spans="1:3" x14ac:dyDescent="0.3">
      <c r="A33509">
        <v>143309</v>
      </c>
      <c r="B33509" t="s">
        <v>34876</v>
      </c>
      <c r="C33509" t="s">
        <v>1494</v>
      </c>
    </row>
    <row r="33510" spans="1:3" x14ac:dyDescent="0.3">
      <c r="A33510">
        <v>143311</v>
      </c>
      <c r="B33510" t="s">
        <v>34877</v>
      </c>
      <c r="C33510" t="s">
        <v>65</v>
      </c>
    </row>
    <row r="33511" spans="1:3" x14ac:dyDescent="0.3">
      <c r="A33511">
        <v>143315</v>
      </c>
      <c r="B33511" t="s">
        <v>34878</v>
      </c>
      <c r="C33511" t="s">
        <v>12</v>
      </c>
    </row>
    <row r="33512" spans="1:3" x14ac:dyDescent="0.3">
      <c r="A33512">
        <v>143317</v>
      </c>
      <c r="B33512" t="s">
        <v>34879</v>
      </c>
      <c r="C33512" t="s">
        <v>28</v>
      </c>
    </row>
    <row r="33513" spans="1:3" x14ac:dyDescent="0.3">
      <c r="A33513">
        <v>143319</v>
      </c>
      <c r="B33513" t="s">
        <v>34880</v>
      </c>
      <c r="C33513" t="s">
        <v>12</v>
      </c>
    </row>
    <row r="33514" spans="1:3" x14ac:dyDescent="0.3">
      <c r="A33514">
        <v>143321</v>
      </c>
      <c r="B33514" t="s">
        <v>34881</v>
      </c>
      <c r="C33514" t="s">
        <v>215</v>
      </c>
    </row>
    <row r="33515" spans="1:3" x14ac:dyDescent="0.3">
      <c r="A33515">
        <v>143323</v>
      </c>
      <c r="B33515" t="s">
        <v>34882</v>
      </c>
      <c r="C33515" t="s">
        <v>19</v>
      </c>
    </row>
    <row r="33516" spans="1:3" x14ac:dyDescent="0.3">
      <c r="A33516">
        <v>143327</v>
      </c>
      <c r="B33516" t="s">
        <v>34883</v>
      </c>
      <c r="C33516" t="s">
        <v>838</v>
      </c>
    </row>
    <row r="33517" spans="1:3" x14ac:dyDescent="0.3">
      <c r="A33517">
        <v>143329</v>
      </c>
      <c r="B33517" t="s">
        <v>34884</v>
      </c>
      <c r="C33517" t="s">
        <v>16911</v>
      </c>
    </row>
    <row r="33518" spans="1:3" x14ac:dyDescent="0.3">
      <c r="A33518">
        <v>143331</v>
      </c>
      <c r="B33518" t="s">
        <v>34885</v>
      </c>
      <c r="C33518" t="s">
        <v>838</v>
      </c>
    </row>
    <row r="33519" spans="1:3" x14ac:dyDescent="0.3">
      <c r="A33519">
        <v>143333</v>
      </c>
      <c r="B33519" t="s">
        <v>34886</v>
      </c>
      <c r="C33519" t="s">
        <v>16911</v>
      </c>
    </row>
    <row r="33520" spans="1:3" x14ac:dyDescent="0.3">
      <c r="A33520">
        <v>143335</v>
      </c>
      <c r="B33520" t="s">
        <v>34887</v>
      </c>
      <c r="C33520" t="s">
        <v>32</v>
      </c>
    </row>
    <row r="33521" spans="1:3" x14ac:dyDescent="0.3">
      <c r="A33521">
        <v>143337</v>
      </c>
      <c r="B33521" t="s">
        <v>34888</v>
      </c>
      <c r="C33521" t="s">
        <v>119</v>
      </c>
    </row>
    <row r="33522" spans="1:3" x14ac:dyDescent="0.3">
      <c r="A33522">
        <v>143339</v>
      </c>
      <c r="B33522" t="s">
        <v>34889</v>
      </c>
      <c r="C33522" t="s">
        <v>119</v>
      </c>
    </row>
    <row r="33523" spans="1:3" x14ac:dyDescent="0.3">
      <c r="A33523">
        <v>143341</v>
      </c>
      <c r="B33523" t="s">
        <v>34890</v>
      </c>
      <c r="C33523" t="s">
        <v>189</v>
      </c>
    </row>
    <row r="33524" spans="1:3" x14ac:dyDescent="0.3">
      <c r="A33524">
        <v>143345</v>
      </c>
      <c r="B33524" t="s">
        <v>34891</v>
      </c>
      <c r="C33524" t="s">
        <v>4483</v>
      </c>
    </row>
    <row r="33525" spans="1:3" x14ac:dyDescent="0.3">
      <c r="A33525">
        <v>143347</v>
      </c>
      <c r="B33525" t="s">
        <v>34892</v>
      </c>
      <c r="C33525" t="s">
        <v>6983</v>
      </c>
    </row>
    <row r="33526" spans="1:3" x14ac:dyDescent="0.3">
      <c r="A33526">
        <v>143355</v>
      </c>
      <c r="B33526" t="s">
        <v>34893</v>
      </c>
      <c r="C33526" t="s">
        <v>74</v>
      </c>
    </row>
    <row r="33527" spans="1:3" x14ac:dyDescent="0.3">
      <c r="A33527">
        <v>143361</v>
      </c>
      <c r="B33527" t="s">
        <v>34894</v>
      </c>
      <c r="C33527" t="s">
        <v>30876</v>
      </c>
    </row>
    <row r="33528" spans="1:3" x14ac:dyDescent="0.3">
      <c r="A33528">
        <v>143363</v>
      </c>
      <c r="B33528" t="s">
        <v>34895</v>
      </c>
      <c r="C33528" t="s">
        <v>181</v>
      </c>
    </row>
    <row r="33529" spans="1:3" x14ac:dyDescent="0.3">
      <c r="A33529">
        <v>143365</v>
      </c>
      <c r="B33529" t="s">
        <v>34896</v>
      </c>
      <c r="C33529" t="s">
        <v>1476</v>
      </c>
    </row>
    <row r="33530" spans="1:3" x14ac:dyDescent="0.3">
      <c r="A33530">
        <v>143367</v>
      </c>
      <c r="B33530" t="s">
        <v>34897</v>
      </c>
      <c r="C33530" t="s">
        <v>100</v>
      </c>
    </row>
    <row r="33531" spans="1:3" x14ac:dyDescent="0.3">
      <c r="A33531">
        <v>143369</v>
      </c>
      <c r="B33531" t="s">
        <v>34898</v>
      </c>
      <c r="C33531" t="s">
        <v>32</v>
      </c>
    </row>
    <row r="33532" spans="1:3" x14ac:dyDescent="0.3">
      <c r="A33532">
        <v>143371</v>
      </c>
      <c r="B33532" t="s">
        <v>34899</v>
      </c>
      <c r="C33532" t="s">
        <v>558</v>
      </c>
    </row>
    <row r="33533" spans="1:3" x14ac:dyDescent="0.3">
      <c r="A33533">
        <v>143373</v>
      </c>
      <c r="B33533" t="s">
        <v>34900</v>
      </c>
      <c r="C33533" t="s">
        <v>243</v>
      </c>
    </row>
    <row r="33534" spans="1:3" x14ac:dyDescent="0.3">
      <c r="A33534">
        <v>143377</v>
      </c>
      <c r="B33534" t="s">
        <v>34901</v>
      </c>
      <c r="C33534" t="s">
        <v>840</v>
      </c>
    </row>
    <row r="33535" spans="1:3" x14ac:dyDescent="0.3">
      <c r="A33535">
        <v>143379</v>
      </c>
      <c r="B33535" t="s">
        <v>34902</v>
      </c>
      <c r="C33535" t="s">
        <v>804</v>
      </c>
    </row>
    <row r="33536" spans="1:3" x14ac:dyDescent="0.3">
      <c r="A33536">
        <v>143381</v>
      </c>
      <c r="B33536" t="s">
        <v>34903</v>
      </c>
      <c r="C33536" t="s">
        <v>580</v>
      </c>
    </row>
    <row r="33537" spans="1:3" x14ac:dyDescent="0.3">
      <c r="A33537">
        <v>143383</v>
      </c>
      <c r="B33537" t="s">
        <v>34904</v>
      </c>
      <c r="C33537" t="s">
        <v>89</v>
      </c>
    </row>
    <row r="33538" spans="1:3" x14ac:dyDescent="0.3">
      <c r="A33538">
        <v>143385</v>
      </c>
      <c r="B33538" t="s">
        <v>34905</v>
      </c>
      <c r="C33538" t="s">
        <v>100</v>
      </c>
    </row>
    <row r="33539" spans="1:3" x14ac:dyDescent="0.3">
      <c r="A33539">
        <v>143387</v>
      </c>
      <c r="B33539" t="s">
        <v>34906</v>
      </c>
      <c r="C33539" t="s">
        <v>16911</v>
      </c>
    </row>
    <row r="33540" spans="1:3" x14ac:dyDescent="0.3">
      <c r="A33540">
        <v>143389</v>
      </c>
      <c r="B33540" t="s">
        <v>34907</v>
      </c>
      <c r="C33540" t="s">
        <v>16911</v>
      </c>
    </row>
    <row r="33541" spans="1:3" x14ac:dyDescent="0.3">
      <c r="A33541">
        <v>143391</v>
      </c>
      <c r="B33541" t="s">
        <v>34908</v>
      </c>
      <c r="C33541" t="s">
        <v>17</v>
      </c>
    </row>
    <row r="33542" spans="1:3" x14ac:dyDescent="0.3">
      <c r="A33542">
        <v>143393</v>
      </c>
      <c r="B33542" t="s">
        <v>34909</v>
      </c>
      <c r="C33542" t="s">
        <v>12</v>
      </c>
    </row>
    <row r="33543" spans="1:3" x14ac:dyDescent="0.3">
      <c r="A33543">
        <v>143395</v>
      </c>
      <c r="B33543" t="s">
        <v>34910</v>
      </c>
      <c r="C33543" t="s">
        <v>16911</v>
      </c>
    </row>
    <row r="33544" spans="1:3" x14ac:dyDescent="0.3">
      <c r="A33544">
        <v>143397</v>
      </c>
      <c r="B33544" t="s">
        <v>34911</v>
      </c>
      <c r="C33544" t="s">
        <v>734</v>
      </c>
    </row>
    <row r="33545" spans="1:3" x14ac:dyDescent="0.3">
      <c r="A33545">
        <v>143401</v>
      </c>
      <c r="B33545" t="s">
        <v>34912</v>
      </c>
      <c r="C33545" t="s">
        <v>28</v>
      </c>
    </row>
    <row r="33546" spans="1:3" x14ac:dyDescent="0.3">
      <c r="A33546">
        <v>143404</v>
      </c>
      <c r="B33546" t="s">
        <v>34913</v>
      </c>
      <c r="C33546" t="s">
        <v>28</v>
      </c>
    </row>
    <row r="33547" spans="1:3" x14ac:dyDescent="0.3">
      <c r="A33547">
        <v>143406</v>
      </c>
      <c r="B33547" t="s">
        <v>34914</v>
      </c>
      <c r="C33547" t="s">
        <v>28</v>
      </c>
    </row>
    <row r="33548" spans="1:3" x14ac:dyDescent="0.3">
      <c r="A33548">
        <v>143408</v>
      </c>
      <c r="B33548" t="s">
        <v>34915</v>
      </c>
      <c r="C33548" t="s">
        <v>16911</v>
      </c>
    </row>
    <row r="33549" spans="1:3" x14ac:dyDescent="0.3">
      <c r="A33549">
        <v>143410</v>
      </c>
      <c r="B33549" t="s">
        <v>34916</v>
      </c>
      <c r="C33549" t="s">
        <v>16911</v>
      </c>
    </row>
    <row r="33550" spans="1:3" x14ac:dyDescent="0.3">
      <c r="A33550">
        <v>143412</v>
      </c>
      <c r="B33550" t="s">
        <v>34917</v>
      </c>
      <c r="C33550" t="s">
        <v>12</v>
      </c>
    </row>
    <row r="33551" spans="1:3" x14ac:dyDescent="0.3">
      <c r="A33551">
        <v>143414</v>
      </c>
      <c r="B33551" t="s">
        <v>34918</v>
      </c>
      <c r="C33551" t="s">
        <v>1298</v>
      </c>
    </row>
    <row r="33552" spans="1:3" x14ac:dyDescent="0.3">
      <c r="A33552">
        <v>143416</v>
      </c>
      <c r="B33552" t="s">
        <v>34919</v>
      </c>
      <c r="C33552" t="s">
        <v>12</v>
      </c>
    </row>
    <row r="33553" spans="1:3" x14ac:dyDescent="0.3">
      <c r="A33553">
        <v>143418</v>
      </c>
      <c r="B33553" t="s">
        <v>34920</v>
      </c>
      <c r="C33553" t="s">
        <v>444</v>
      </c>
    </row>
    <row r="33554" spans="1:3" x14ac:dyDescent="0.3">
      <c r="A33554">
        <v>143420</v>
      </c>
      <c r="B33554" t="s">
        <v>34921</v>
      </c>
      <c r="C33554" t="s">
        <v>16911</v>
      </c>
    </row>
    <row r="33555" spans="1:3" x14ac:dyDescent="0.3">
      <c r="A33555">
        <v>143422</v>
      </c>
      <c r="B33555" t="s">
        <v>34922</v>
      </c>
      <c r="C33555" t="s">
        <v>28</v>
      </c>
    </row>
    <row r="33556" spans="1:3" x14ac:dyDescent="0.3">
      <c r="A33556">
        <v>143424</v>
      </c>
      <c r="B33556" t="s">
        <v>34923</v>
      </c>
      <c r="C33556" t="s">
        <v>119</v>
      </c>
    </row>
    <row r="33557" spans="1:3" x14ac:dyDescent="0.3">
      <c r="A33557">
        <v>143426</v>
      </c>
      <c r="B33557" t="s">
        <v>34924</v>
      </c>
      <c r="C33557" t="s">
        <v>16911</v>
      </c>
    </row>
    <row r="33558" spans="1:3" x14ac:dyDescent="0.3">
      <c r="A33558">
        <v>143428</v>
      </c>
      <c r="B33558" t="s">
        <v>34925</v>
      </c>
      <c r="C33558" t="s">
        <v>338</v>
      </c>
    </row>
    <row r="33559" spans="1:3" x14ac:dyDescent="0.3">
      <c r="A33559">
        <v>143430</v>
      </c>
      <c r="B33559" t="s">
        <v>34926</v>
      </c>
      <c r="C33559" t="s">
        <v>34</v>
      </c>
    </row>
    <row r="33560" spans="1:3" x14ac:dyDescent="0.3">
      <c r="A33560">
        <v>143432</v>
      </c>
      <c r="B33560" t="s">
        <v>34927</v>
      </c>
      <c r="C33560" t="s">
        <v>86</v>
      </c>
    </row>
    <row r="33561" spans="1:3" x14ac:dyDescent="0.3">
      <c r="A33561">
        <v>143434</v>
      </c>
      <c r="B33561" t="s">
        <v>34928</v>
      </c>
      <c r="C33561" t="s">
        <v>16911</v>
      </c>
    </row>
    <row r="33562" spans="1:3" x14ac:dyDescent="0.3">
      <c r="A33562">
        <v>143436</v>
      </c>
      <c r="B33562" t="s">
        <v>34929</v>
      </c>
      <c r="C33562" t="s">
        <v>12083</v>
      </c>
    </row>
    <row r="33563" spans="1:3" x14ac:dyDescent="0.3">
      <c r="A33563">
        <v>143438</v>
      </c>
      <c r="B33563" t="s">
        <v>34930</v>
      </c>
      <c r="C33563" t="s">
        <v>34</v>
      </c>
    </row>
    <row r="33564" spans="1:3" x14ac:dyDescent="0.3">
      <c r="A33564">
        <v>143440</v>
      </c>
      <c r="B33564" t="s">
        <v>34931</v>
      </c>
      <c r="C33564" t="s">
        <v>3185</v>
      </c>
    </row>
    <row r="33565" spans="1:3" x14ac:dyDescent="0.3">
      <c r="A33565">
        <v>143442</v>
      </c>
      <c r="B33565" t="s">
        <v>34932</v>
      </c>
      <c r="C33565" t="s">
        <v>119</v>
      </c>
    </row>
    <row r="33566" spans="1:3" x14ac:dyDescent="0.3">
      <c r="A33566">
        <v>143444</v>
      </c>
      <c r="B33566" t="s">
        <v>34933</v>
      </c>
      <c r="C33566" t="s">
        <v>7900</v>
      </c>
    </row>
    <row r="33567" spans="1:3" x14ac:dyDescent="0.3">
      <c r="A33567">
        <v>143446</v>
      </c>
      <c r="B33567" t="s">
        <v>34934</v>
      </c>
      <c r="C33567" t="s">
        <v>28</v>
      </c>
    </row>
    <row r="33568" spans="1:3" x14ac:dyDescent="0.3">
      <c r="A33568">
        <v>143448</v>
      </c>
      <c r="B33568" t="s">
        <v>34935</v>
      </c>
      <c r="C33568" t="s">
        <v>19</v>
      </c>
    </row>
    <row r="33569" spans="1:3" x14ac:dyDescent="0.3">
      <c r="A33569">
        <v>143450</v>
      </c>
      <c r="B33569" t="s">
        <v>34936</v>
      </c>
      <c r="C33569" t="s">
        <v>1298</v>
      </c>
    </row>
    <row r="33570" spans="1:3" x14ac:dyDescent="0.3">
      <c r="A33570">
        <v>143452</v>
      </c>
      <c r="B33570" t="s">
        <v>34937</v>
      </c>
      <c r="C33570" t="s">
        <v>28</v>
      </c>
    </row>
    <row r="33571" spans="1:3" x14ac:dyDescent="0.3">
      <c r="A33571">
        <v>143454</v>
      </c>
      <c r="B33571" t="s">
        <v>34938</v>
      </c>
      <c r="C33571" t="s">
        <v>16911</v>
      </c>
    </row>
    <row r="33572" spans="1:3" x14ac:dyDescent="0.3">
      <c r="A33572">
        <v>143456</v>
      </c>
      <c r="B33572" t="s">
        <v>34939</v>
      </c>
      <c r="C33572" t="s">
        <v>745</v>
      </c>
    </row>
    <row r="33573" spans="1:3" x14ac:dyDescent="0.3">
      <c r="A33573">
        <v>143458</v>
      </c>
      <c r="B33573" t="s">
        <v>34940</v>
      </c>
      <c r="C33573" t="s">
        <v>444</v>
      </c>
    </row>
    <row r="33574" spans="1:3" x14ac:dyDescent="0.3">
      <c r="A33574">
        <v>143460</v>
      </c>
      <c r="B33574" t="s">
        <v>34941</v>
      </c>
      <c r="C33574" t="s">
        <v>16911</v>
      </c>
    </row>
    <row r="33575" spans="1:3" x14ac:dyDescent="0.3">
      <c r="A33575">
        <v>143462</v>
      </c>
      <c r="B33575" t="s">
        <v>34942</v>
      </c>
      <c r="C33575" t="s">
        <v>119</v>
      </c>
    </row>
    <row r="33576" spans="1:3" x14ac:dyDescent="0.3">
      <c r="A33576">
        <v>143464</v>
      </c>
      <c r="B33576" t="s">
        <v>34943</v>
      </c>
      <c r="C33576" t="s">
        <v>28</v>
      </c>
    </row>
    <row r="33577" spans="1:3" x14ac:dyDescent="0.3">
      <c r="A33577">
        <v>143466</v>
      </c>
      <c r="B33577" t="s">
        <v>34944</v>
      </c>
      <c r="C33577" t="s">
        <v>24</v>
      </c>
    </row>
    <row r="33578" spans="1:3" x14ac:dyDescent="0.3">
      <c r="A33578">
        <v>143468</v>
      </c>
      <c r="B33578" t="s">
        <v>34945</v>
      </c>
      <c r="C33578" t="s">
        <v>119</v>
      </c>
    </row>
    <row r="33579" spans="1:3" x14ac:dyDescent="0.3">
      <c r="A33579">
        <v>143470</v>
      </c>
      <c r="B33579" t="s">
        <v>34946</v>
      </c>
      <c r="C33579" t="s">
        <v>14</v>
      </c>
    </row>
    <row r="33580" spans="1:3" x14ac:dyDescent="0.3">
      <c r="A33580">
        <v>143472</v>
      </c>
      <c r="B33580" t="s">
        <v>34947</v>
      </c>
      <c r="C33580" t="s">
        <v>2424</v>
      </c>
    </row>
    <row r="33581" spans="1:3" x14ac:dyDescent="0.3">
      <c r="A33581">
        <v>143474</v>
      </c>
      <c r="B33581" t="s">
        <v>34948</v>
      </c>
      <c r="C33581" t="s">
        <v>21748</v>
      </c>
    </row>
    <row r="33582" spans="1:3" x14ac:dyDescent="0.3">
      <c r="A33582">
        <v>143476</v>
      </c>
      <c r="B33582" t="s">
        <v>34949</v>
      </c>
      <c r="C33582" t="s">
        <v>119</v>
      </c>
    </row>
    <row r="33583" spans="1:3" x14ac:dyDescent="0.3">
      <c r="A33583">
        <v>143478</v>
      </c>
      <c r="B33583" t="s">
        <v>34950</v>
      </c>
      <c r="C33583" t="s">
        <v>119</v>
      </c>
    </row>
    <row r="33584" spans="1:3" x14ac:dyDescent="0.3">
      <c r="A33584">
        <v>143480</v>
      </c>
      <c r="B33584" t="s">
        <v>34951</v>
      </c>
      <c r="C33584" t="s">
        <v>16911</v>
      </c>
    </row>
    <row r="33585" spans="1:3" x14ac:dyDescent="0.3">
      <c r="A33585">
        <v>143482</v>
      </c>
      <c r="B33585" t="s">
        <v>34952</v>
      </c>
      <c r="C33585" t="s">
        <v>101</v>
      </c>
    </row>
    <row r="33586" spans="1:3" x14ac:dyDescent="0.3">
      <c r="A33586">
        <v>143486</v>
      </c>
      <c r="B33586" t="s">
        <v>34953</v>
      </c>
      <c r="C33586" t="s">
        <v>2264</v>
      </c>
    </row>
    <row r="33587" spans="1:3" x14ac:dyDescent="0.3">
      <c r="A33587">
        <v>143492</v>
      </c>
      <c r="B33587" t="s">
        <v>34954</v>
      </c>
      <c r="C33587" t="s">
        <v>16911</v>
      </c>
    </row>
    <row r="33588" spans="1:3" x14ac:dyDescent="0.3">
      <c r="A33588">
        <v>143494</v>
      </c>
      <c r="B33588" t="s">
        <v>34955</v>
      </c>
      <c r="C33588" t="s">
        <v>16911</v>
      </c>
    </row>
    <row r="33589" spans="1:3" x14ac:dyDescent="0.3">
      <c r="A33589">
        <v>143496</v>
      </c>
      <c r="B33589" t="s">
        <v>34956</v>
      </c>
      <c r="C33589" t="s">
        <v>243</v>
      </c>
    </row>
    <row r="33590" spans="1:3" x14ac:dyDescent="0.3">
      <c r="A33590">
        <v>143500</v>
      </c>
      <c r="B33590" t="s">
        <v>34957</v>
      </c>
      <c r="C33590" t="s">
        <v>160</v>
      </c>
    </row>
    <row r="33591" spans="1:3" x14ac:dyDescent="0.3">
      <c r="A33591">
        <v>143502</v>
      </c>
      <c r="B33591" t="s">
        <v>34958</v>
      </c>
      <c r="C33591" t="s">
        <v>28</v>
      </c>
    </row>
    <row r="33592" spans="1:3" x14ac:dyDescent="0.3">
      <c r="A33592">
        <v>143506</v>
      </c>
      <c r="B33592" t="s">
        <v>34959</v>
      </c>
      <c r="C33592" t="s">
        <v>3319</v>
      </c>
    </row>
    <row r="33593" spans="1:3" x14ac:dyDescent="0.3">
      <c r="A33593">
        <v>143508</v>
      </c>
      <c r="B33593" t="s">
        <v>34960</v>
      </c>
      <c r="C33593" t="s">
        <v>10</v>
      </c>
    </row>
    <row r="33594" spans="1:3" x14ac:dyDescent="0.3">
      <c r="A33594">
        <v>143511</v>
      </c>
      <c r="B33594" t="s">
        <v>34961</v>
      </c>
      <c r="C33594" t="s">
        <v>119</v>
      </c>
    </row>
    <row r="33595" spans="1:3" x14ac:dyDescent="0.3">
      <c r="A33595">
        <v>143513</v>
      </c>
      <c r="B33595" t="s">
        <v>34962</v>
      </c>
      <c r="C33595" t="s">
        <v>119</v>
      </c>
    </row>
    <row r="33596" spans="1:3" x14ac:dyDescent="0.3">
      <c r="A33596">
        <v>143515</v>
      </c>
      <c r="B33596" t="s">
        <v>34963</v>
      </c>
      <c r="C33596" t="s">
        <v>8</v>
      </c>
    </row>
    <row r="33597" spans="1:3" x14ac:dyDescent="0.3">
      <c r="A33597">
        <v>143517</v>
      </c>
      <c r="B33597" t="s">
        <v>34964</v>
      </c>
      <c r="C33597" t="s">
        <v>34</v>
      </c>
    </row>
    <row r="33598" spans="1:3" x14ac:dyDescent="0.3">
      <c r="A33598">
        <v>143519</v>
      </c>
      <c r="B33598" t="s">
        <v>34965</v>
      </c>
      <c r="C33598" t="s">
        <v>119</v>
      </c>
    </row>
    <row r="33599" spans="1:3" x14ac:dyDescent="0.3">
      <c r="A33599">
        <v>143521</v>
      </c>
      <c r="B33599" t="s">
        <v>34966</v>
      </c>
      <c r="C33599" t="s">
        <v>16911</v>
      </c>
    </row>
    <row r="33600" spans="1:3" x14ac:dyDescent="0.3">
      <c r="A33600">
        <v>143523</v>
      </c>
      <c r="B33600" t="s">
        <v>34967</v>
      </c>
      <c r="C33600" t="s">
        <v>89</v>
      </c>
    </row>
    <row r="33601" spans="1:3" x14ac:dyDescent="0.3">
      <c r="A33601">
        <v>143525</v>
      </c>
      <c r="B33601" t="s">
        <v>34968</v>
      </c>
      <c r="C33601" t="s">
        <v>113</v>
      </c>
    </row>
    <row r="33602" spans="1:3" x14ac:dyDescent="0.3">
      <c r="A33602">
        <v>143527</v>
      </c>
      <c r="B33602" t="s">
        <v>34969</v>
      </c>
      <c r="C33602" t="s">
        <v>113</v>
      </c>
    </row>
    <row r="33603" spans="1:3" x14ac:dyDescent="0.3">
      <c r="A33603">
        <v>143529</v>
      </c>
      <c r="B33603" t="s">
        <v>34970</v>
      </c>
      <c r="C33603" t="s">
        <v>28</v>
      </c>
    </row>
    <row r="33604" spans="1:3" x14ac:dyDescent="0.3">
      <c r="A33604">
        <v>143531</v>
      </c>
      <c r="B33604" t="s">
        <v>34971</v>
      </c>
      <c r="C33604" t="s">
        <v>28</v>
      </c>
    </row>
    <row r="33605" spans="1:3" x14ac:dyDescent="0.3">
      <c r="A33605">
        <v>143533</v>
      </c>
      <c r="B33605" t="s">
        <v>34972</v>
      </c>
      <c r="C33605" t="s">
        <v>19</v>
      </c>
    </row>
    <row r="33606" spans="1:3" x14ac:dyDescent="0.3">
      <c r="A33606">
        <v>143535</v>
      </c>
      <c r="B33606" t="s">
        <v>34973</v>
      </c>
      <c r="C33606" t="s">
        <v>119</v>
      </c>
    </row>
    <row r="33607" spans="1:3" x14ac:dyDescent="0.3">
      <c r="A33607">
        <v>143537</v>
      </c>
      <c r="B33607" t="s">
        <v>34974</v>
      </c>
      <c r="C33607" t="s">
        <v>119</v>
      </c>
    </row>
    <row r="33608" spans="1:3" x14ac:dyDescent="0.3">
      <c r="A33608">
        <v>143539</v>
      </c>
      <c r="B33608" t="s">
        <v>34975</v>
      </c>
      <c r="C33608" t="s">
        <v>16911</v>
      </c>
    </row>
    <row r="33609" spans="1:3" x14ac:dyDescent="0.3">
      <c r="A33609">
        <v>143541</v>
      </c>
      <c r="B33609" t="s">
        <v>34976</v>
      </c>
      <c r="C33609" t="s">
        <v>16911</v>
      </c>
    </row>
    <row r="33610" spans="1:3" x14ac:dyDescent="0.3">
      <c r="A33610">
        <v>143543</v>
      </c>
      <c r="B33610" t="s">
        <v>34977</v>
      </c>
      <c r="C33610" t="s">
        <v>119</v>
      </c>
    </row>
    <row r="33611" spans="1:3" x14ac:dyDescent="0.3">
      <c r="A33611">
        <v>143545</v>
      </c>
      <c r="B33611" t="s">
        <v>34978</v>
      </c>
      <c r="C33611" t="s">
        <v>7161</v>
      </c>
    </row>
    <row r="33612" spans="1:3" x14ac:dyDescent="0.3">
      <c r="A33612">
        <v>143547</v>
      </c>
      <c r="B33612" t="s">
        <v>34979</v>
      </c>
      <c r="C33612" t="s">
        <v>34</v>
      </c>
    </row>
    <row r="33613" spans="1:3" x14ac:dyDescent="0.3">
      <c r="A33613">
        <v>143549</v>
      </c>
      <c r="B33613" t="s">
        <v>34980</v>
      </c>
      <c r="C33613" t="s">
        <v>28</v>
      </c>
    </row>
    <row r="33614" spans="1:3" x14ac:dyDescent="0.3">
      <c r="A33614">
        <v>143551</v>
      </c>
      <c r="B33614" t="s">
        <v>34981</v>
      </c>
      <c r="C33614" t="s">
        <v>16911</v>
      </c>
    </row>
    <row r="33615" spans="1:3" x14ac:dyDescent="0.3">
      <c r="A33615">
        <v>143553</v>
      </c>
      <c r="B33615" t="s">
        <v>34982</v>
      </c>
      <c r="C33615" t="s">
        <v>397</v>
      </c>
    </row>
    <row r="33616" spans="1:3" x14ac:dyDescent="0.3">
      <c r="A33616">
        <v>143555</v>
      </c>
      <c r="B33616" t="s">
        <v>34983</v>
      </c>
      <c r="C33616" t="s">
        <v>12</v>
      </c>
    </row>
    <row r="33617" spans="1:3" x14ac:dyDescent="0.3">
      <c r="A33617">
        <v>143559</v>
      </c>
      <c r="B33617" t="s">
        <v>34984</v>
      </c>
      <c r="C33617" t="s">
        <v>8001</v>
      </c>
    </row>
    <row r="33618" spans="1:3" x14ac:dyDescent="0.3">
      <c r="A33618">
        <v>143561</v>
      </c>
      <c r="B33618" t="s">
        <v>34985</v>
      </c>
      <c r="C33618" t="s">
        <v>133</v>
      </c>
    </row>
    <row r="33619" spans="1:3" x14ac:dyDescent="0.3">
      <c r="A33619">
        <v>143563</v>
      </c>
      <c r="B33619" t="s">
        <v>34986</v>
      </c>
      <c r="C33619" t="s">
        <v>243</v>
      </c>
    </row>
    <row r="33620" spans="1:3" x14ac:dyDescent="0.3">
      <c r="A33620">
        <v>143565</v>
      </c>
      <c r="B33620" t="s">
        <v>34987</v>
      </c>
      <c r="C33620" t="s">
        <v>16911</v>
      </c>
    </row>
    <row r="33621" spans="1:3" x14ac:dyDescent="0.3">
      <c r="A33621">
        <v>143567</v>
      </c>
      <c r="B33621" t="s">
        <v>34988</v>
      </c>
      <c r="C33621" t="s">
        <v>16911</v>
      </c>
    </row>
    <row r="33622" spans="1:3" x14ac:dyDescent="0.3">
      <c r="A33622">
        <v>143571</v>
      </c>
      <c r="B33622" t="s">
        <v>34989</v>
      </c>
      <c r="C33622" t="s">
        <v>119</v>
      </c>
    </row>
    <row r="33623" spans="1:3" x14ac:dyDescent="0.3">
      <c r="A33623">
        <v>143575</v>
      </c>
      <c r="B33623" t="s">
        <v>34990</v>
      </c>
      <c r="C33623" t="s">
        <v>105</v>
      </c>
    </row>
    <row r="33624" spans="1:3" x14ac:dyDescent="0.3">
      <c r="A33624">
        <v>143577</v>
      </c>
      <c r="B33624" t="s">
        <v>34991</v>
      </c>
      <c r="C33624" t="s">
        <v>113</v>
      </c>
    </row>
    <row r="33625" spans="1:3" x14ac:dyDescent="0.3">
      <c r="A33625">
        <v>143579</v>
      </c>
      <c r="B33625" t="s">
        <v>34992</v>
      </c>
      <c r="C33625" t="s">
        <v>8</v>
      </c>
    </row>
    <row r="33626" spans="1:3" x14ac:dyDescent="0.3">
      <c r="A33626">
        <v>143581</v>
      </c>
      <c r="B33626" t="s">
        <v>34993</v>
      </c>
      <c r="C33626" t="s">
        <v>8</v>
      </c>
    </row>
    <row r="33627" spans="1:3" x14ac:dyDescent="0.3">
      <c r="A33627">
        <v>143583</v>
      </c>
      <c r="B33627" t="s">
        <v>34994</v>
      </c>
      <c r="C33627" t="s">
        <v>12</v>
      </c>
    </row>
    <row r="33628" spans="1:3" x14ac:dyDescent="0.3">
      <c r="A33628">
        <v>143585</v>
      </c>
      <c r="B33628" t="s">
        <v>34995</v>
      </c>
      <c r="C33628" t="s">
        <v>100</v>
      </c>
    </row>
    <row r="33629" spans="1:3" x14ac:dyDescent="0.3">
      <c r="A33629">
        <v>143587</v>
      </c>
      <c r="B33629" t="s">
        <v>34996</v>
      </c>
      <c r="C33629" t="s">
        <v>538</v>
      </c>
    </row>
    <row r="33630" spans="1:3" x14ac:dyDescent="0.3">
      <c r="A33630">
        <v>143589</v>
      </c>
      <c r="B33630" t="s">
        <v>34997</v>
      </c>
      <c r="C33630" t="s">
        <v>580</v>
      </c>
    </row>
    <row r="33631" spans="1:3" x14ac:dyDescent="0.3">
      <c r="A33631">
        <v>143595</v>
      </c>
      <c r="B33631" t="s">
        <v>34998</v>
      </c>
      <c r="C33631" t="s">
        <v>28</v>
      </c>
    </row>
    <row r="33632" spans="1:3" x14ac:dyDescent="0.3">
      <c r="A33632">
        <v>143599</v>
      </c>
      <c r="B33632" t="s">
        <v>34999</v>
      </c>
      <c r="C33632" t="s">
        <v>28</v>
      </c>
    </row>
    <row r="33633" spans="1:3" x14ac:dyDescent="0.3">
      <c r="A33633">
        <v>143601</v>
      </c>
      <c r="B33633" t="s">
        <v>35000</v>
      </c>
      <c r="C33633" t="s">
        <v>34</v>
      </c>
    </row>
    <row r="33634" spans="1:3" x14ac:dyDescent="0.3">
      <c r="A33634">
        <v>143603</v>
      </c>
      <c r="B33634" t="s">
        <v>35001</v>
      </c>
      <c r="C33634" t="s">
        <v>8</v>
      </c>
    </row>
    <row r="33635" spans="1:3" x14ac:dyDescent="0.3">
      <c r="A33635">
        <v>143611</v>
      </c>
      <c r="B33635" t="s">
        <v>35002</v>
      </c>
      <c r="C33635" t="s">
        <v>16911</v>
      </c>
    </row>
    <row r="33636" spans="1:3" x14ac:dyDescent="0.3">
      <c r="A33636">
        <v>143613</v>
      </c>
      <c r="B33636" t="s">
        <v>35003</v>
      </c>
      <c r="C33636" t="s">
        <v>28</v>
      </c>
    </row>
    <row r="33637" spans="1:3" x14ac:dyDescent="0.3">
      <c r="A33637">
        <v>143615</v>
      </c>
      <c r="B33637" t="s">
        <v>35004</v>
      </c>
      <c r="C33637" t="s">
        <v>71</v>
      </c>
    </row>
    <row r="33638" spans="1:3" x14ac:dyDescent="0.3">
      <c r="A33638">
        <v>143617</v>
      </c>
      <c r="B33638" t="s">
        <v>35005</v>
      </c>
      <c r="C33638" t="s">
        <v>12</v>
      </c>
    </row>
    <row r="33639" spans="1:3" x14ac:dyDescent="0.3">
      <c r="A33639">
        <v>143619</v>
      </c>
      <c r="B33639" t="s">
        <v>35006</v>
      </c>
      <c r="C33639" t="s">
        <v>16911</v>
      </c>
    </row>
    <row r="33640" spans="1:3" x14ac:dyDescent="0.3">
      <c r="A33640">
        <v>143621</v>
      </c>
      <c r="B33640" t="s">
        <v>35007</v>
      </c>
      <c r="C33640" t="s">
        <v>133</v>
      </c>
    </row>
    <row r="33641" spans="1:3" x14ac:dyDescent="0.3">
      <c r="A33641">
        <v>143623</v>
      </c>
      <c r="B33641" t="s">
        <v>35008</v>
      </c>
      <c r="C33641" t="s">
        <v>28</v>
      </c>
    </row>
    <row r="33642" spans="1:3" x14ac:dyDescent="0.3">
      <c r="A33642">
        <v>143625</v>
      </c>
      <c r="B33642" t="s">
        <v>35009</v>
      </c>
      <c r="C33642" t="s">
        <v>4389</v>
      </c>
    </row>
    <row r="33643" spans="1:3" x14ac:dyDescent="0.3">
      <c r="A33643">
        <v>143627</v>
      </c>
      <c r="B33643" t="s">
        <v>35010</v>
      </c>
      <c r="C33643" t="s">
        <v>8</v>
      </c>
    </row>
    <row r="33644" spans="1:3" x14ac:dyDescent="0.3">
      <c r="A33644">
        <v>143629</v>
      </c>
      <c r="B33644" t="s">
        <v>35011</v>
      </c>
      <c r="C33644" t="s">
        <v>32</v>
      </c>
    </row>
    <row r="33645" spans="1:3" x14ac:dyDescent="0.3">
      <c r="A33645">
        <v>143631</v>
      </c>
      <c r="B33645" t="s">
        <v>35012</v>
      </c>
      <c r="C33645" t="s">
        <v>32</v>
      </c>
    </row>
    <row r="33646" spans="1:3" x14ac:dyDescent="0.3">
      <c r="A33646">
        <v>143633</v>
      </c>
      <c r="B33646" t="s">
        <v>35013</v>
      </c>
      <c r="C33646" t="s">
        <v>243</v>
      </c>
    </row>
    <row r="33647" spans="1:3" x14ac:dyDescent="0.3">
      <c r="A33647">
        <v>143635</v>
      </c>
      <c r="B33647" t="s">
        <v>35014</v>
      </c>
      <c r="C33647" t="s">
        <v>12</v>
      </c>
    </row>
    <row r="33648" spans="1:3" x14ac:dyDescent="0.3">
      <c r="A33648">
        <v>143637</v>
      </c>
      <c r="B33648" t="s">
        <v>35015</v>
      </c>
      <c r="C33648" t="s">
        <v>100</v>
      </c>
    </row>
    <row r="33649" spans="1:3" x14ac:dyDescent="0.3">
      <c r="A33649">
        <v>143639</v>
      </c>
      <c r="B33649" t="s">
        <v>35016</v>
      </c>
      <c r="C33649" t="s">
        <v>119</v>
      </c>
    </row>
    <row r="33650" spans="1:3" x14ac:dyDescent="0.3">
      <c r="A33650">
        <v>143641</v>
      </c>
      <c r="B33650" t="s">
        <v>35017</v>
      </c>
      <c r="C33650" t="s">
        <v>119</v>
      </c>
    </row>
    <row r="33651" spans="1:3" x14ac:dyDescent="0.3">
      <c r="A33651">
        <v>143643</v>
      </c>
      <c r="B33651" t="s">
        <v>35018</v>
      </c>
      <c r="C33651" t="s">
        <v>101</v>
      </c>
    </row>
    <row r="33652" spans="1:3" x14ac:dyDescent="0.3">
      <c r="A33652">
        <v>143645</v>
      </c>
      <c r="B33652" t="s">
        <v>35019</v>
      </c>
      <c r="C33652" t="s">
        <v>12</v>
      </c>
    </row>
    <row r="33653" spans="1:3" x14ac:dyDescent="0.3">
      <c r="A33653">
        <v>143647</v>
      </c>
      <c r="B33653" t="s">
        <v>35020</v>
      </c>
      <c r="C33653" t="s">
        <v>100</v>
      </c>
    </row>
    <row r="33654" spans="1:3" x14ac:dyDescent="0.3">
      <c r="A33654">
        <v>143649</v>
      </c>
      <c r="B33654" t="s">
        <v>35021</v>
      </c>
      <c r="C33654" t="s">
        <v>28</v>
      </c>
    </row>
    <row r="33655" spans="1:3" x14ac:dyDescent="0.3">
      <c r="A33655">
        <v>143651</v>
      </c>
      <c r="B33655" t="s">
        <v>35022</v>
      </c>
      <c r="C33655" t="s">
        <v>12</v>
      </c>
    </row>
    <row r="33656" spans="1:3" x14ac:dyDescent="0.3">
      <c r="A33656">
        <v>143653</v>
      </c>
      <c r="B33656" t="s">
        <v>35023</v>
      </c>
      <c r="C33656" t="s">
        <v>12</v>
      </c>
    </row>
    <row r="33657" spans="1:3" x14ac:dyDescent="0.3">
      <c r="A33657">
        <v>143655</v>
      </c>
      <c r="B33657" t="s">
        <v>35024</v>
      </c>
      <c r="C33657" t="s">
        <v>28</v>
      </c>
    </row>
    <row r="33658" spans="1:3" x14ac:dyDescent="0.3">
      <c r="A33658">
        <v>143657</v>
      </c>
      <c r="B33658" t="s">
        <v>35025</v>
      </c>
      <c r="C33658" t="s">
        <v>397</v>
      </c>
    </row>
    <row r="33659" spans="1:3" x14ac:dyDescent="0.3">
      <c r="A33659">
        <v>143659</v>
      </c>
      <c r="B33659" t="s">
        <v>35026</v>
      </c>
      <c r="C33659" t="s">
        <v>728</v>
      </c>
    </row>
    <row r="33660" spans="1:3" x14ac:dyDescent="0.3">
      <c r="A33660">
        <v>143661</v>
      </c>
      <c r="B33660" t="s">
        <v>35027</v>
      </c>
      <c r="C33660" t="s">
        <v>356</v>
      </c>
    </row>
    <row r="33661" spans="1:3" x14ac:dyDescent="0.3">
      <c r="A33661">
        <v>143663</v>
      </c>
      <c r="B33661" t="s">
        <v>35028</v>
      </c>
      <c r="C33661" t="s">
        <v>28</v>
      </c>
    </row>
    <row r="33662" spans="1:3" x14ac:dyDescent="0.3">
      <c r="A33662">
        <v>143666</v>
      </c>
      <c r="B33662" t="s">
        <v>35029</v>
      </c>
      <c r="C33662" t="s">
        <v>435</v>
      </c>
    </row>
    <row r="33663" spans="1:3" x14ac:dyDescent="0.3">
      <c r="A33663">
        <v>143668</v>
      </c>
      <c r="B33663" t="s">
        <v>35030</v>
      </c>
      <c r="C33663" t="s">
        <v>28</v>
      </c>
    </row>
    <row r="33664" spans="1:3" x14ac:dyDescent="0.3">
      <c r="A33664">
        <v>143679</v>
      </c>
      <c r="B33664" t="s">
        <v>35031</v>
      </c>
      <c r="C33664" t="s">
        <v>28</v>
      </c>
    </row>
    <row r="33665" spans="1:3" x14ac:dyDescent="0.3">
      <c r="A33665">
        <v>143681</v>
      </c>
      <c r="B33665" t="s">
        <v>35032</v>
      </c>
      <c r="C33665" t="s">
        <v>609</v>
      </c>
    </row>
    <row r="33666" spans="1:3" x14ac:dyDescent="0.3">
      <c r="A33666">
        <v>143683</v>
      </c>
      <c r="B33666" t="s">
        <v>35033</v>
      </c>
      <c r="C33666" t="s">
        <v>12</v>
      </c>
    </row>
    <row r="33667" spans="1:3" x14ac:dyDescent="0.3">
      <c r="A33667">
        <v>143685</v>
      </c>
      <c r="B33667" t="s">
        <v>35034</v>
      </c>
      <c r="C33667" t="s">
        <v>243</v>
      </c>
    </row>
    <row r="33668" spans="1:3" x14ac:dyDescent="0.3">
      <c r="A33668">
        <v>143687</v>
      </c>
      <c r="B33668" t="s">
        <v>35035</v>
      </c>
      <c r="C33668" t="s">
        <v>243</v>
      </c>
    </row>
    <row r="33669" spans="1:3" x14ac:dyDescent="0.3">
      <c r="A33669">
        <v>143689</v>
      </c>
      <c r="B33669" t="s">
        <v>35036</v>
      </c>
      <c r="C33669" t="s">
        <v>243</v>
      </c>
    </row>
    <row r="33670" spans="1:3" x14ac:dyDescent="0.3">
      <c r="A33670">
        <v>143691</v>
      </c>
      <c r="B33670" t="s">
        <v>35037</v>
      </c>
      <c r="C33670" t="s">
        <v>243</v>
      </c>
    </row>
    <row r="33671" spans="1:3" x14ac:dyDescent="0.3">
      <c r="A33671">
        <v>143693</v>
      </c>
      <c r="B33671" t="s">
        <v>35038</v>
      </c>
      <c r="C33671" t="s">
        <v>113</v>
      </c>
    </row>
    <row r="33672" spans="1:3" x14ac:dyDescent="0.3">
      <c r="A33672">
        <v>143695</v>
      </c>
      <c r="B33672" t="s">
        <v>35039</v>
      </c>
      <c r="C33672" t="s">
        <v>28</v>
      </c>
    </row>
    <row r="33673" spans="1:3" x14ac:dyDescent="0.3">
      <c r="A33673">
        <v>143697</v>
      </c>
      <c r="B33673" t="s">
        <v>35040</v>
      </c>
      <c r="C33673" t="s">
        <v>16911</v>
      </c>
    </row>
    <row r="33674" spans="1:3" x14ac:dyDescent="0.3">
      <c r="A33674">
        <v>143699</v>
      </c>
      <c r="B33674" t="s">
        <v>35041</v>
      </c>
      <c r="C33674" t="s">
        <v>6452</v>
      </c>
    </row>
    <row r="33675" spans="1:3" x14ac:dyDescent="0.3">
      <c r="A33675">
        <v>143701</v>
      </c>
      <c r="B33675" t="s">
        <v>35042</v>
      </c>
      <c r="C33675" t="s">
        <v>16911</v>
      </c>
    </row>
    <row r="33676" spans="1:3" x14ac:dyDescent="0.3">
      <c r="A33676">
        <v>143703</v>
      </c>
      <c r="B33676" t="s">
        <v>28071</v>
      </c>
      <c r="C33676" t="s">
        <v>100</v>
      </c>
    </row>
    <row r="33677" spans="1:3" x14ac:dyDescent="0.3">
      <c r="A33677">
        <v>143705</v>
      </c>
      <c r="B33677" t="s">
        <v>35043</v>
      </c>
      <c r="C33677" t="s">
        <v>34</v>
      </c>
    </row>
    <row r="33678" spans="1:3" x14ac:dyDescent="0.3">
      <c r="A33678">
        <v>143707</v>
      </c>
      <c r="B33678" t="s">
        <v>35044</v>
      </c>
      <c r="C33678" t="s">
        <v>251</v>
      </c>
    </row>
    <row r="33679" spans="1:3" x14ac:dyDescent="0.3">
      <c r="A33679">
        <v>143709</v>
      </c>
      <c r="B33679" t="s">
        <v>35045</v>
      </c>
      <c r="C33679" t="s">
        <v>16911</v>
      </c>
    </row>
    <row r="33680" spans="1:3" x14ac:dyDescent="0.3">
      <c r="A33680">
        <v>143711</v>
      </c>
      <c r="B33680" t="s">
        <v>35046</v>
      </c>
      <c r="C33680" t="s">
        <v>16911</v>
      </c>
    </row>
    <row r="33681" spans="1:3" x14ac:dyDescent="0.3">
      <c r="A33681">
        <v>143713</v>
      </c>
      <c r="B33681" t="s">
        <v>35047</v>
      </c>
      <c r="C33681" t="s">
        <v>28</v>
      </c>
    </row>
    <row r="33682" spans="1:3" x14ac:dyDescent="0.3">
      <c r="A33682">
        <v>143715</v>
      </c>
      <c r="B33682" t="s">
        <v>35048</v>
      </c>
      <c r="C33682" t="s">
        <v>101</v>
      </c>
    </row>
    <row r="33683" spans="1:3" x14ac:dyDescent="0.3">
      <c r="A33683">
        <v>143717</v>
      </c>
      <c r="B33683" t="s">
        <v>35049</v>
      </c>
      <c r="C33683" t="s">
        <v>8</v>
      </c>
    </row>
    <row r="33684" spans="1:3" x14ac:dyDescent="0.3">
      <c r="A33684">
        <v>143719</v>
      </c>
      <c r="B33684" t="s">
        <v>35050</v>
      </c>
      <c r="C33684" t="s">
        <v>12</v>
      </c>
    </row>
    <row r="33685" spans="1:3" x14ac:dyDescent="0.3">
      <c r="A33685">
        <v>143721</v>
      </c>
      <c r="B33685" t="s">
        <v>35051</v>
      </c>
      <c r="C33685" t="s">
        <v>119</v>
      </c>
    </row>
    <row r="33686" spans="1:3" x14ac:dyDescent="0.3">
      <c r="A33686">
        <v>143723</v>
      </c>
      <c r="B33686" t="s">
        <v>35052</v>
      </c>
      <c r="C33686" t="s">
        <v>34</v>
      </c>
    </row>
    <row r="33687" spans="1:3" x14ac:dyDescent="0.3">
      <c r="A33687">
        <v>143725</v>
      </c>
      <c r="B33687" t="s">
        <v>35053</v>
      </c>
      <c r="C33687" t="s">
        <v>12</v>
      </c>
    </row>
    <row r="33688" spans="1:3" x14ac:dyDescent="0.3">
      <c r="A33688">
        <v>143727</v>
      </c>
      <c r="B33688" t="s">
        <v>35054</v>
      </c>
      <c r="C33688" t="s">
        <v>16911</v>
      </c>
    </row>
    <row r="33689" spans="1:3" x14ac:dyDescent="0.3">
      <c r="A33689">
        <v>143729</v>
      </c>
      <c r="B33689" t="s">
        <v>35055</v>
      </c>
      <c r="C33689" t="s">
        <v>12</v>
      </c>
    </row>
    <row r="33690" spans="1:3" x14ac:dyDescent="0.3">
      <c r="A33690">
        <v>143731</v>
      </c>
      <c r="B33690" t="s">
        <v>35056</v>
      </c>
      <c r="C33690" t="s">
        <v>34</v>
      </c>
    </row>
    <row r="33691" spans="1:3" x14ac:dyDescent="0.3">
      <c r="A33691">
        <v>143733</v>
      </c>
      <c r="B33691" t="s">
        <v>35057</v>
      </c>
      <c r="C33691" t="s">
        <v>28</v>
      </c>
    </row>
    <row r="33692" spans="1:3" x14ac:dyDescent="0.3">
      <c r="A33692">
        <v>143735</v>
      </c>
      <c r="B33692" t="s">
        <v>35058</v>
      </c>
      <c r="C33692" t="s">
        <v>28</v>
      </c>
    </row>
    <row r="33693" spans="1:3" x14ac:dyDescent="0.3">
      <c r="A33693">
        <v>143739</v>
      </c>
      <c r="B33693" t="s">
        <v>35059</v>
      </c>
      <c r="C33693" t="s">
        <v>16911</v>
      </c>
    </row>
    <row r="33694" spans="1:3" x14ac:dyDescent="0.3">
      <c r="A33694">
        <v>143741</v>
      </c>
      <c r="B33694" t="s">
        <v>35060</v>
      </c>
      <c r="C33694" t="s">
        <v>28</v>
      </c>
    </row>
    <row r="33695" spans="1:3" x14ac:dyDescent="0.3">
      <c r="A33695">
        <v>143745</v>
      </c>
      <c r="B33695" t="s">
        <v>35061</v>
      </c>
      <c r="C33695" t="s">
        <v>28</v>
      </c>
    </row>
    <row r="33696" spans="1:3" x14ac:dyDescent="0.3">
      <c r="A33696">
        <v>143747</v>
      </c>
      <c r="B33696" t="s">
        <v>35062</v>
      </c>
      <c r="C33696" t="s">
        <v>16911</v>
      </c>
    </row>
    <row r="33697" spans="1:3" x14ac:dyDescent="0.3">
      <c r="A33697">
        <v>143749</v>
      </c>
      <c r="B33697" t="s">
        <v>35063</v>
      </c>
      <c r="C33697" t="s">
        <v>113</v>
      </c>
    </row>
    <row r="33698" spans="1:3" x14ac:dyDescent="0.3">
      <c r="A33698">
        <v>143751</v>
      </c>
      <c r="B33698" t="s">
        <v>35064</v>
      </c>
      <c r="C33698" t="s">
        <v>28</v>
      </c>
    </row>
    <row r="33699" spans="1:3" x14ac:dyDescent="0.3">
      <c r="A33699">
        <v>143753</v>
      </c>
      <c r="B33699" t="s">
        <v>35065</v>
      </c>
      <c r="C33699" t="s">
        <v>28</v>
      </c>
    </row>
    <row r="33700" spans="1:3" x14ac:dyDescent="0.3">
      <c r="A33700">
        <v>143755</v>
      </c>
      <c r="B33700" t="s">
        <v>35066</v>
      </c>
      <c r="C33700" t="s">
        <v>28</v>
      </c>
    </row>
    <row r="33701" spans="1:3" x14ac:dyDescent="0.3">
      <c r="A33701">
        <v>143757</v>
      </c>
      <c r="B33701" t="s">
        <v>35067</v>
      </c>
      <c r="C33701" t="s">
        <v>28</v>
      </c>
    </row>
    <row r="33702" spans="1:3" x14ac:dyDescent="0.3">
      <c r="A33702">
        <v>143759</v>
      </c>
      <c r="B33702" t="s">
        <v>35068</v>
      </c>
      <c r="C33702" t="s">
        <v>34</v>
      </c>
    </row>
    <row r="33703" spans="1:3" x14ac:dyDescent="0.3">
      <c r="A33703">
        <v>143761</v>
      </c>
      <c r="B33703" t="s">
        <v>35069</v>
      </c>
      <c r="C33703" t="s">
        <v>16911</v>
      </c>
    </row>
    <row r="33704" spans="1:3" x14ac:dyDescent="0.3">
      <c r="A33704">
        <v>143763</v>
      </c>
      <c r="B33704" t="s">
        <v>35070</v>
      </c>
      <c r="C33704" t="s">
        <v>28</v>
      </c>
    </row>
    <row r="33705" spans="1:3" x14ac:dyDescent="0.3">
      <c r="A33705">
        <v>143767</v>
      </c>
      <c r="B33705" t="s">
        <v>35071</v>
      </c>
      <c r="C33705" t="s">
        <v>12</v>
      </c>
    </row>
    <row r="33706" spans="1:3" x14ac:dyDescent="0.3">
      <c r="A33706">
        <v>143769</v>
      </c>
      <c r="B33706" t="s">
        <v>35072</v>
      </c>
      <c r="C33706" t="s">
        <v>1127</v>
      </c>
    </row>
    <row r="33707" spans="1:3" x14ac:dyDescent="0.3">
      <c r="A33707">
        <v>143773</v>
      </c>
      <c r="B33707" t="s">
        <v>35073</v>
      </c>
      <c r="C33707" t="s">
        <v>28</v>
      </c>
    </row>
    <row r="33708" spans="1:3" x14ac:dyDescent="0.3">
      <c r="A33708">
        <v>143775</v>
      </c>
      <c r="B33708" t="s">
        <v>35074</v>
      </c>
      <c r="C33708" t="s">
        <v>12</v>
      </c>
    </row>
    <row r="33709" spans="1:3" x14ac:dyDescent="0.3">
      <c r="A33709">
        <v>143777</v>
      </c>
      <c r="B33709" t="s">
        <v>35075</v>
      </c>
      <c r="C33709" t="s">
        <v>380</v>
      </c>
    </row>
    <row r="33710" spans="1:3" x14ac:dyDescent="0.3">
      <c r="A33710">
        <v>143779</v>
      </c>
      <c r="B33710" t="s">
        <v>35076</v>
      </c>
      <c r="C33710" t="s">
        <v>97</v>
      </c>
    </row>
    <row r="33711" spans="1:3" x14ac:dyDescent="0.3">
      <c r="A33711">
        <v>143781</v>
      </c>
      <c r="B33711" t="s">
        <v>35077</v>
      </c>
      <c r="C33711" t="s">
        <v>227</v>
      </c>
    </row>
    <row r="33712" spans="1:3" x14ac:dyDescent="0.3">
      <c r="A33712">
        <v>143783</v>
      </c>
      <c r="B33712" t="s">
        <v>35078</v>
      </c>
      <c r="C33712" t="s">
        <v>16911</v>
      </c>
    </row>
    <row r="33713" spans="1:3" x14ac:dyDescent="0.3">
      <c r="A33713">
        <v>143785</v>
      </c>
      <c r="B33713" t="s">
        <v>35079</v>
      </c>
      <c r="C33713" t="s">
        <v>12</v>
      </c>
    </row>
    <row r="33714" spans="1:3" x14ac:dyDescent="0.3">
      <c r="A33714">
        <v>143787</v>
      </c>
      <c r="B33714" t="s">
        <v>35080</v>
      </c>
      <c r="C33714" t="s">
        <v>12</v>
      </c>
    </row>
    <row r="33715" spans="1:3" x14ac:dyDescent="0.3">
      <c r="A33715">
        <v>143789</v>
      </c>
      <c r="B33715" t="s">
        <v>35081</v>
      </c>
      <c r="C33715" t="s">
        <v>12</v>
      </c>
    </row>
    <row r="33716" spans="1:3" x14ac:dyDescent="0.3">
      <c r="A33716">
        <v>143791</v>
      </c>
      <c r="B33716" t="s">
        <v>35082</v>
      </c>
      <c r="C33716" t="s">
        <v>16911</v>
      </c>
    </row>
    <row r="33717" spans="1:3" x14ac:dyDescent="0.3">
      <c r="A33717">
        <v>143795</v>
      </c>
      <c r="B33717" t="s">
        <v>35083</v>
      </c>
      <c r="C33717" t="s">
        <v>12</v>
      </c>
    </row>
    <row r="33718" spans="1:3" x14ac:dyDescent="0.3">
      <c r="A33718">
        <v>143797</v>
      </c>
      <c r="B33718" t="s">
        <v>35084</v>
      </c>
      <c r="C33718" t="s">
        <v>12</v>
      </c>
    </row>
    <row r="33719" spans="1:3" x14ac:dyDescent="0.3">
      <c r="A33719">
        <v>143799</v>
      </c>
      <c r="B33719" t="s">
        <v>35085</v>
      </c>
      <c r="C33719" t="s">
        <v>12</v>
      </c>
    </row>
    <row r="33720" spans="1:3" x14ac:dyDescent="0.3">
      <c r="A33720">
        <v>143801</v>
      </c>
      <c r="B33720" t="s">
        <v>35086</v>
      </c>
      <c r="C33720" t="s">
        <v>12</v>
      </c>
    </row>
    <row r="33721" spans="1:3" x14ac:dyDescent="0.3">
      <c r="A33721">
        <v>143803</v>
      </c>
      <c r="B33721" t="s">
        <v>35087</v>
      </c>
      <c r="C33721" t="s">
        <v>16911</v>
      </c>
    </row>
    <row r="33722" spans="1:3" x14ac:dyDescent="0.3">
      <c r="A33722">
        <v>143805</v>
      </c>
      <c r="B33722" t="s">
        <v>35088</v>
      </c>
      <c r="C33722" t="s">
        <v>12</v>
      </c>
    </row>
    <row r="33723" spans="1:3" x14ac:dyDescent="0.3">
      <c r="A33723">
        <v>143807</v>
      </c>
      <c r="B33723" t="s">
        <v>35089</v>
      </c>
      <c r="C33723" t="s">
        <v>113</v>
      </c>
    </row>
    <row r="33724" spans="1:3" x14ac:dyDescent="0.3">
      <c r="A33724">
        <v>143809</v>
      </c>
      <c r="B33724" t="s">
        <v>35090</v>
      </c>
      <c r="C33724" t="s">
        <v>16911</v>
      </c>
    </row>
    <row r="33725" spans="1:3" x14ac:dyDescent="0.3">
      <c r="A33725">
        <v>143811</v>
      </c>
      <c r="B33725" t="s">
        <v>35091</v>
      </c>
      <c r="C33725" t="s">
        <v>16911</v>
      </c>
    </row>
    <row r="33726" spans="1:3" x14ac:dyDescent="0.3">
      <c r="A33726">
        <v>143813</v>
      </c>
      <c r="B33726" t="s">
        <v>35092</v>
      </c>
      <c r="C33726" t="s">
        <v>8</v>
      </c>
    </row>
    <row r="33727" spans="1:3" x14ac:dyDescent="0.3">
      <c r="A33727">
        <v>143815</v>
      </c>
      <c r="B33727" t="s">
        <v>35093</v>
      </c>
      <c r="C33727" t="s">
        <v>16911</v>
      </c>
    </row>
    <row r="33728" spans="1:3" x14ac:dyDescent="0.3">
      <c r="A33728">
        <v>143819</v>
      </c>
      <c r="B33728" t="s">
        <v>35094</v>
      </c>
      <c r="C33728" t="s">
        <v>16911</v>
      </c>
    </row>
    <row r="33729" spans="1:3" x14ac:dyDescent="0.3">
      <c r="A33729">
        <v>143821</v>
      </c>
      <c r="B33729" t="s">
        <v>35095</v>
      </c>
      <c r="C33729" t="s">
        <v>12</v>
      </c>
    </row>
    <row r="33730" spans="1:3" x14ac:dyDescent="0.3">
      <c r="A33730">
        <v>143823</v>
      </c>
      <c r="B33730" t="s">
        <v>35096</v>
      </c>
      <c r="C33730" t="s">
        <v>12</v>
      </c>
    </row>
    <row r="33731" spans="1:3" x14ac:dyDescent="0.3">
      <c r="A33731">
        <v>143825</v>
      </c>
      <c r="B33731" t="s">
        <v>35097</v>
      </c>
      <c r="C33731" t="s">
        <v>16911</v>
      </c>
    </row>
    <row r="33732" spans="1:3" x14ac:dyDescent="0.3">
      <c r="A33732">
        <v>143827</v>
      </c>
      <c r="B33732" t="s">
        <v>35098</v>
      </c>
      <c r="C33732" t="s">
        <v>12</v>
      </c>
    </row>
    <row r="33733" spans="1:3" x14ac:dyDescent="0.3">
      <c r="A33733">
        <v>143829</v>
      </c>
      <c r="B33733" t="s">
        <v>35099</v>
      </c>
      <c r="C33733" t="s">
        <v>12</v>
      </c>
    </row>
    <row r="33734" spans="1:3" x14ac:dyDescent="0.3">
      <c r="A33734">
        <v>143831</v>
      </c>
      <c r="B33734" t="s">
        <v>35100</v>
      </c>
      <c r="C33734" t="s">
        <v>12</v>
      </c>
    </row>
    <row r="33735" spans="1:3" x14ac:dyDescent="0.3">
      <c r="A33735">
        <v>143833</v>
      </c>
      <c r="B33735" t="s">
        <v>35101</v>
      </c>
      <c r="C33735" t="s">
        <v>113</v>
      </c>
    </row>
    <row r="33736" spans="1:3" x14ac:dyDescent="0.3">
      <c r="A33736">
        <v>143835</v>
      </c>
      <c r="B33736" t="s">
        <v>35102</v>
      </c>
      <c r="C33736" t="s">
        <v>9033</v>
      </c>
    </row>
    <row r="33737" spans="1:3" x14ac:dyDescent="0.3">
      <c r="A33737">
        <v>143845</v>
      </c>
      <c r="B33737" t="s">
        <v>35103</v>
      </c>
      <c r="C33737" t="s">
        <v>113</v>
      </c>
    </row>
    <row r="33738" spans="1:3" x14ac:dyDescent="0.3">
      <c r="A33738">
        <v>143849</v>
      </c>
      <c r="B33738" t="s">
        <v>35104</v>
      </c>
      <c r="C33738" t="s">
        <v>12</v>
      </c>
    </row>
    <row r="33739" spans="1:3" x14ac:dyDescent="0.3">
      <c r="A33739">
        <v>143851</v>
      </c>
      <c r="B33739" t="s">
        <v>35105</v>
      </c>
      <c r="C33739" t="s">
        <v>16911</v>
      </c>
    </row>
    <row r="33740" spans="1:3" x14ac:dyDescent="0.3">
      <c r="A33740">
        <v>143853</v>
      </c>
      <c r="B33740" t="s">
        <v>35106</v>
      </c>
      <c r="C33740" t="s">
        <v>65</v>
      </c>
    </row>
    <row r="33741" spans="1:3" x14ac:dyDescent="0.3">
      <c r="A33741">
        <v>143855</v>
      </c>
      <c r="B33741" t="s">
        <v>35107</v>
      </c>
      <c r="C33741" t="s">
        <v>16911</v>
      </c>
    </row>
    <row r="33742" spans="1:3" x14ac:dyDescent="0.3">
      <c r="A33742">
        <v>143857</v>
      </c>
      <c r="B33742" t="s">
        <v>35108</v>
      </c>
      <c r="C33742" t="s">
        <v>28</v>
      </c>
    </row>
    <row r="33743" spans="1:3" x14ac:dyDescent="0.3">
      <c r="A33743">
        <v>143859</v>
      </c>
      <c r="B33743" t="s">
        <v>35109</v>
      </c>
      <c r="C33743" t="s">
        <v>12</v>
      </c>
    </row>
    <row r="33744" spans="1:3" x14ac:dyDescent="0.3">
      <c r="A33744">
        <v>143861</v>
      </c>
      <c r="B33744" t="s">
        <v>35110</v>
      </c>
      <c r="C33744" t="s">
        <v>2575</v>
      </c>
    </row>
    <row r="33745" spans="1:3" x14ac:dyDescent="0.3">
      <c r="A33745">
        <v>143863</v>
      </c>
      <c r="B33745" t="s">
        <v>35111</v>
      </c>
      <c r="C33745" t="s">
        <v>189</v>
      </c>
    </row>
    <row r="33746" spans="1:3" x14ac:dyDescent="0.3">
      <c r="A33746">
        <v>143866</v>
      </c>
      <c r="B33746" t="s">
        <v>35112</v>
      </c>
      <c r="C33746" t="s">
        <v>8</v>
      </c>
    </row>
    <row r="33747" spans="1:3" x14ac:dyDescent="0.3">
      <c r="A33747">
        <v>143868</v>
      </c>
      <c r="B33747" t="s">
        <v>35113</v>
      </c>
      <c r="C33747" t="s">
        <v>10</v>
      </c>
    </row>
    <row r="33748" spans="1:3" x14ac:dyDescent="0.3">
      <c r="A33748">
        <v>143870</v>
      </c>
      <c r="B33748" t="s">
        <v>35114</v>
      </c>
      <c r="C33748" t="s">
        <v>8</v>
      </c>
    </row>
    <row r="33749" spans="1:3" x14ac:dyDescent="0.3">
      <c r="A33749">
        <v>143872</v>
      </c>
      <c r="B33749" t="s">
        <v>35115</v>
      </c>
      <c r="C33749" t="s">
        <v>34</v>
      </c>
    </row>
    <row r="33750" spans="1:3" x14ac:dyDescent="0.3">
      <c r="A33750">
        <v>143874</v>
      </c>
      <c r="B33750" t="s">
        <v>35116</v>
      </c>
      <c r="C33750" t="s">
        <v>35117</v>
      </c>
    </row>
    <row r="33751" spans="1:3" x14ac:dyDescent="0.3">
      <c r="A33751">
        <v>143876</v>
      </c>
      <c r="B33751" t="s">
        <v>35118</v>
      </c>
      <c r="C33751" t="s">
        <v>28</v>
      </c>
    </row>
    <row r="33752" spans="1:3" x14ac:dyDescent="0.3">
      <c r="A33752">
        <v>143878</v>
      </c>
      <c r="B33752" t="s">
        <v>35119</v>
      </c>
      <c r="C33752" t="s">
        <v>2424</v>
      </c>
    </row>
    <row r="33753" spans="1:3" x14ac:dyDescent="0.3">
      <c r="A33753">
        <v>143880</v>
      </c>
      <c r="B33753" t="s">
        <v>35120</v>
      </c>
      <c r="C33753" t="s">
        <v>21</v>
      </c>
    </row>
    <row r="33754" spans="1:3" x14ac:dyDescent="0.3">
      <c r="A33754">
        <v>143882</v>
      </c>
      <c r="B33754" t="s">
        <v>35121</v>
      </c>
      <c r="C33754" t="s">
        <v>86</v>
      </c>
    </row>
    <row r="33755" spans="1:3" x14ac:dyDescent="0.3">
      <c r="A33755">
        <v>143884</v>
      </c>
      <c r="B33755" t="s">
        <v>35122</v>
      </c>
      <c r="C33755" t="s">
        <v>28</v>
      </c>
    </row>
    <row r="33756" spans="1:3" x14ac:dyDescent="0.3">
      <c r="A33756">
        <v>143886</v>
      </c>
      <c r="B33756" t="s">
        <v>35123</v>
      </c>
      <c r="C33756" t="s">
        <v>12</v>
      </c>
    </row>
    <row r="33757" spans="1:3" x14ac:dyDescent="0.3">
      <c r="A33757">
        <v>143888</v>
      </c>
      <c r="B33757" t="s">
        <v>35124</v>
      </c>
      <c r="C33757" t="s">
        <v>28</v>
      </c>
    </row>
    <row r="33758" spans="1:3" x14ac:dyDescent="0.3">
      <c r="A33758">
        <v>143890</v>
      </c>
      <c r="B33758" t="s">
        <v>35125</v>
      </c>
      <c r="C33758" t="s">
        <v>325</v>
      </c>
    </row>
    <row r="33759" spans="1:3" x14ac:dyDescent="0.3">
      <c r="A33759">
        <v>143892</v>
      </c>
      <c r="B33759" t="s">
        <v>35126</v>
      </c>
      <c r="C33759" t="s">
        <v>119</v>
      </c>
    </row>
    <row r="33760" spans="1:3" x14ac:dyDescent="0.3">
      <c r="A33760">
        <v>143894</v>
      </c>
      <c r="B33760" t="s">
        <v>35127</v>
      </c>
      <c r="C33760" t="s">
        <v>119</v>
      </c>
    </row>
    <row r="33761" spans="1:3" x14ac:dyDescent="0.3">
      <c r="A33761">
        <v>143896</v>
      </c>
      <c r="B33761" t="s">
        <v>35128</v>
      </c>
      <c r="C33761" t="s">
        <v>119</v>
      </c>
    </row>
    <row r="33762" spans="1:3" x14ac:dyDescent="0.3">
      <c r="A33762">
        <v>143898</v>
      </c>
      <c r="B33762" t="s">
        <v>35129</v>
      </c>
      <c r="C33762" t="s">
        <v>3758</v>
      </c>
    </row>
    <row r="33763" spans="1:3" x14ac:dyDescent="0.3">
      <c r="A33763">
        <v>143900</v>
      </c>
      <c r="B33763" t="s">
        <v>35130</v>
      </c>
      <c r="C33763" t="s">
        <v>79</v>
      </c>
    </row>
    <row r="33764" spans="1:3" x14ac:dyDescent="0.3">
      <c r="A33764">
        <v>143902</v>
      </c>
      <c r="B33764" t="s">
        <v>35131</v>
      </c>
      <c r="C33764" t="s">
        <v>12</v>
      </c>
    </row>
    <row r="33765" spans="1:3" x14ac:dyDescent="0.3">
      <c r="A33765">
        <v>143904</v>
      </c>
      <c r="B33765" t="s">
        <v>35132</v>
      </c>
      <c r="C33765" t="s">
        <v>189</v>
      </c>
    </row>
    <row r="33766" spans="1:3" x14ac:dyDescent="0.3">
      <c r="A33766">
        <v>143906</v>
      </c>
      <c r="B33766" t="s">
        <v>35133</v>
      </c>
      <c r="C33766" t="s">
        <v>71</v>
      </c>
    </row>
    <row r="33767" spans="1:3" x14ac:dyDescent="0.3">
      <c r="A33767">
        <v>143910</v>
      </c>
      <c r="B33767" t="s">
        <v>35134</v>
      </c>
      <c r="C33767" t="s">
        <v>275</v>
      </c>
    </row>
    <row r="33768" spans="1:3" x14ac:dyDescent="0.3">
      <c r="A33768">
        <v>143912</v>
      </c>
      <c r="B33768" t="s">
        <v>35135</v>
      </c>
      <c r="C33768" t="s">
        <v>16911</v>
      </c>
    </row>
    <row r="33769" spans="1:3" x14ac:dyDescent="0.3">
      <c r="A33769">
        <v>143914</v>
      </c>
      <c r="B33769" t="s">
        <v>35136</v>
      </c>
      <c r="C33769" t="s">
        <v>119</v>
      </c>
    </row>
    <row r="33770" spans="1:3" x14ac:dyDescent="0.3">
      <c r="A33770">
        <v>143919</v>
      </c>
      <c r="B33770" t="s">
        <v>35137</v>
      </c>
      <c r="C33770" t="s">
        <v>71</v>
      </c>
    </row>
    <row r="33771" spans="1:3" x14ac:dyDescent="0.3">
      <c r="A33771">
        <v>143921</v>
      </c>
      <c r="B33771" t="s">
        <v>35138</v>
      </c>
      <c r="C33771" t="s">
        <v>160</v>
      </c>
    </row>
    <row r="33772" spans="1:3" x14ac:dyDescent="0.3">
      <c r="A33772">
        <v>143923</v>
      </c>
      <c r="B33772" t="s">
        <v>35139</v>
      </c>
      <c r="C33772" t="s">
        <v>16911</v>
      </c>
    </row>
    <row r="33773" spans="1:3" x14ac:dyDescent="0.3">
      <c r="A33773">
        <v>143925</v>
      </c>
      <c r="B33773" t="s">
        <v>35140</v>
      </c>
      <c r="C33773" t="s">
        <v>34</v>
      </c>
    </row>
    <row r="33774" spans="1:3" x14ac:dyDescent="0.3">
      <c r="A33774">
        <v>143930</v>
      </c>
      <c r="B33774" t="s">
        <v>35141</v>
      </c>
      <c r="C33774" t="s">
        <v>113</v>
      </c>
    </row>
    <row r="33775" spans="1:3" x14ac:dyDescent="0.3">
      <c r="A33775">
        <v>143932</v>
      </c>
      <c r="B33775" t="s">
        <v>35142</v>
      </c>
      <c r="C33775" t="s">
        <v>28</v>
      </c>
    </row>
    <row r="33776" spans="1:3" x14ac:dyDescent="0.3">
      <c r="A33776">
        <v>143935</v>
      </c>
      <c r="B33776" t="s">
        <v>35143</v>
      </c>
      <c r="C33776" t="s">
        <v>100</v>
      </c>
    </row>
    <row r="33777" spans="1:3" x14ac:dyDescent="0.3">
      <c r="A33777">
        <v>143937</v>
      </c>
      <c r="B33777" t="s">
        <v>35144</v>
      </c>
      <c r="C33777" t="s">
        <v>28</v>
      </c>
    </row>
    <row r="33778" spans="1:3" x14ac:dyDescent="0.3">
      <c r="A33778">
        <v>143942</v>
      </c>
      <c r="B33778" t="s">
        <v>35145</v>
      </c>
      <c r="C33778" t="s">
        <v>232</v>
      </c>
    </row>
    <row r="33779" spans="1:3" x14ac:dyDescent="0.3">
      <c r="A33779">
        <v>143944</v>
      </c>
      <c r="B33779" t="s">
        <v>35146</v>
      </c>
      <c r="C33779" t="s">
        <v>838</v>
      </c>
    </row>
    <row r="33780" spans="1:3" x14ac:dyDescent="0.3">
      <c r="A33780">
        <v>143946</v>
      </c>
      <c r="B33780" t="s">
        <v>35147</v>
      </c>
      <c r="C33780" t="s">
        <v>32</v>
      </c>
    </row>
    <row r="33781" spans="1:3" x14ac:dyDescent="0.3">
      <c r="A33781">
        <v>143948</v>
      </c>
      <c r="B33781" t="s">
        <v>35148</v>
      </c>
      <c r="C33781" t="s">
        <v>28</v>
      </c>
    </row>
    <row r="33782" spans="1:3" x14ac:dyDescent="0.3">
      <c r="A33782">
        <v>143957</v>
      </c>
      <c r="B33782" t="s">
        <v>35149</v>
      </c>
      <c r="C33782" t="s">
        <v>243</v>
      </c>
    </row>
    <row r="33783" spans="1:3" x14ac:dyDescent="0.3">
      <c r="A33783">
        <v>143959</v>
      </c>
      <c r="B33783" t="s">
        <v>35150</v>
      </c>
      <c r="C33783" t="s">
        <v>397</v>
      </c>
    </row>
    <row r="33784" spans="1:3" x14ac:dyDescent="0.3">
      <c r="A33784">
        <v>143961</v>
      </c>
      <c r="B33784" t="s">
        <v>35151</v>
      </c>
      <c r="C33784" t="s">
        <v>243</v>
      </c>
    </row>
    <row r="33785" spans="1:3" x14ac:dyDescent="0.3">
      <c r="A33785">
        <v>143963</v>
      </c>
      <c r="B33785" t="s">
        <v>35152</v>
      </c>
      <c r="C33785" t="s">
        <v>12</v>
      </c>
    </row>
    <row r="33786" spans="1:3" x14ac:dyDescent="0.3">
      <c r="A33786">
        <v>143965</v>
      </c>
      <c r="B33786" t="s">
        <v>35153</v>
      </c>
      <c r="C33786" t="s">
        <v>243</v>
      </c>
    </row>
    <row r="33787" spans="1:3" x14ac:dyDescent="0.3">
      <c r="A33787">
        <v>143967</v>
      </c>
      <c r="B33787" t="s">
        <v>35154</v>
      </c>
      <c r="C33787" t="s">
        <v>181</v>
      </c>
    </row>
    <row r="33788" spans="1:3" x14ac:dyDescent="0.3">
      <c r="A33788">
        <v>143969</v>
      </c>
      <c r="B33788" t="s">
        <v>35155</v>
      </c>
      <c r="C33788" t="s">
        <v>12</v>
      </c>
    </row>
    <row r="33789" spans="1:3" x14ac:dyDescent="0.3">
      <c r="A33789">
        <v>143972</v>
      </c>
      <c r="B33789" t="s">
        <v>35156</v>
      </c>
      <c r="C33789" t="s">
        <v>16911</v>
      </c>
    </row>
    <row r="33790" spans="1:3" x14ac:dyDescent="0.3">
      <c r="A33790">
        <v>143974</v>
      </c>
      <c r="B33790" t="s">
        <v>35157</v>
      </c>
      <c r="C33790" t="s">
        <v>28</v>
      </c>
    </row>
    <row r="33791" spans="1:3" x14ac:dyDescent="0.3">
      <c r="A33791">
        <v>143976</v>
      </c>
      <c r="B33791" t="s">
        <v>35158</v>
      </c>
      <c r="C33791" t="s">
        <v>34</v>
      </c>
    </row>
    <row r="33792" spans="1:3" x14ac:dyDescent="0.3">
      <c r="A33792">
        <v>143978</v>
      </c>
      <c r="B33792" t="s">
        <v>15968</v>
      </c>
      <c r="C33792" t="s">
        <v>28</v>
      </c>
    </row>
    <row r="33793" spans="1:3" x14ac:dyDescent="0.3">
      <c r="A33793">
        <v>143980</v>
      </c>
      <c r="B33793" t="s">
        <v>35159</v>
      </c>
      <c r="C33793" t="s">
        <v>397</v>
      </c>
    </row>
    <row r="33794" spans="1:3" x14ac:dyDescent="0.3">
      <c r="A33794">
        <v>143982</v>
      </c>
      <c r="B33794" t="s">
        <v>35160</v>
      </c>
      <c r="C33794" t="s">
        <v>8</v>
      </c>
    </row>
    <row r="33795" spans="1:3" x14ac:dyDescent="0.3">
      <c r="A33795">
        <v>143984</v>
      </c>
      <c r="B33795" t="s">
        <v>35161</v>
      </c>
      <c r="C33795" t="s">
        <v>69</v>
      </c>
    </row>
    <row r="33796" spans="1:3" x14ac:dyDescent="0.3">
      <c r="A33796">
        <v>143986</v>
      </c>
      <c r="B33796" t="s">
        <v>35162</v>
      </c>
      <c r="C33796" t="s">
        <v>28</v>
      </c>
    </row>
    <row r="33797" spans="1:3" x14ac:dyDescent="0.3">
      <c r="A33797">
        <v>143988</v>
      </c>
      <c r="B33797" t="s">
        <v>35163</v>
      </c>
      <c r="C33797" t="s">
        <v>100</v>
      </c>
    </row>
    <row r="33798" spans="1:3" x14ac:dyDescent="0.3">
      <c r="A33798">
        <v>143990</v>
      </c>
      <c r="B33798" t="s">
        <v>35164</v>
      </c>
      <c r="C33798" t="s">
        <v>28</v>
      </c>
    </row>
    <row r="33799" spans="1:3" x14ac:dyDescent="0.3">
      <c r="A33799">
        <v>143992</v>
      </c>
      <c r="B33799" t="s">
        <v>35165</v>
      </c>
      <c r="C33799" t="s">
        <v>28</v>
      </c>
    </row>
    <row r="33800" spans="1:3" x14ac:dyDescent="0.3">
      <c r="A33800">
        <v>143994</v>
      </c>
      <c r="B33800" t="s">
        <v>35166</v>
      </c>
      <c r="C33800" t="s">
        <v>12</v>
      </c>
    </row>
    <row r="33801" spans="1:3" x14ac:dyDescent="0.3">
      <c r="A33801">
        <v>143996</v>
      </c>
      <c r="B33801" t="s">
        <v>35167</v>
      </c>
      <c r="C33801" t="s">
        <v>16911</v>
      </c>
    </row>
    <row r="33802" spans="1:3" x14ac:dyDescent="0.3">
      <c r="A33802">
        <v>143998</v>
      </c>
      <c r="B33802" t="s">
        <v>35168</v>
      </c>
      <c r="C33802" t="s">
        <v>42</v>
      </c>
    </row>
    <row r="33803" spans="1:3" x14ac:dyDescent="0.3">
      <c r="A33803">
        <v>144003</v>
      </c>
      <c r="B33803" t="s">
        <v>35169</v>
      </c>
      <c r="C33803" t="s">
        <v>397</v>
      </c>
    </row>
    <row r="33804" spans="1:3" x14ac:dyDescent="0.3">
      <c r="A33804">
        <v>144005</v>
      </c>
      <c r="B33804" t="s">
        <v>35170</v>
      </c>
      <c r="C33804" t="s">
        <v>243</v>
      </c>
    </row>
    <row r="33805" spans="1:3" x14ac:dyDescent="0.3">
      <c r="A33805">
        <v>144008</v>
      </c>
      <c r="B33805" t="s">
        <v>35171</v>
      </c>
      <c r="C33805" t="s">
        <v>397</v>
      </c>
    </row>
    <row r="33806" spans="1:3" x14ac:dyDescent="0.3">
      <c r="A33806">
        <v>144013</v>
      </c>
      <c r="B33806" t="s">
        <v>35172</v>
      </c>
      <c r="C33806" t="s">
        <v>8</v>
      </c>
    </row>
    <row r="33807" spans="1:3" x14ac:dyDescent="0.3">
      <c r="A33807">
        <v>144015</v>
      </c>
      <c r="B33807" t="s">
        <v>35173</v>
      </c>
      <c r="C33807" t="s">
        <v>34</v>
      </c>
    </row>
    <row r="33808" spans="1:3" x14ac:dyDescent="0.3">
      <c r="A33808">
        <v>144017</v>
      </c>
      <c r="B33808" t="s">
        <v>35174</v>
      </c>
      <c r="C33808" t="s">
        <v>16911</v>
      </c>
    </row>
    <row r="33809" spans="1:3" x14ac:dyDescent="0.3">
      <c r="A33809">
        <v>144020</v>
      </c>
      <c r="B33809" t="s">
        <v>35175</v>
      </c>
      <c r="C33809" t="s">
        <v>84</v>
      </c>
    </row>
    <row r="33810" spans="1:3" x14ac:dyDescent="0.3">
      <c r="A33810">
        <v>144022</v>
      </c>
      <c r="B33810" t="s">
        <v>35176</v>
      </c>
      <c r="C33810" t="s">
        <v>119</v>
      </c>
    </row>
    <row r="33811" spans="1:3" x14ac:dyDescent="0.3">
      <c r="A33811">
        <v>144025</v>
      </c>
      <c r="B33811" t="s">
        <v>35177</v>
      </c>
      <c r="C33811" t="s">
        <v>16911</v>
      </c>
    </row>
    <row r="33812" spans="1:3" x14ac:dyDescent="0.3">
      <c r="A33812">
        <v>144027</v>
      </c>
      <c r="B33812" t="s">
        <v>35178</v>
      </c>
      <c r="C33812" t="s">
        <v>16911</v>
      </c>
    </row>
    <row r="33813" spans="1:3" x14ac:dyDescent="0.3">
      <c r="A33813">
        <v>144029</v>
      </c>
      <c r="B33813" t="s">
        <v>35179</v>
      </c>
      <c r="C33813" t="s">
        <v>133</v>
      </c>
    </row>
    <row r="33814" spans="1:3" x14ac:dyDescent="0.3">
      <c r="A33814">
        <v>144031</v>
      </c>
      <c r="B33814" t="s">
        <v>35180</v>
      </c>
      <c r="C33814" t="s">
        <v>5690</v>
      </c>
    </row>
    <row r="33815" spans="1:3" x14ac:dyDescent="0.3">
      <c r="A33815">
        <v>144033</v>
      </c>
      <c r="B33815" t="s">
        <v>35181</v>
      </c>
      <c r="C33815" t="s">
        <v>8</v>
      </c>
    </row>
    <row r="33816" spans="1:3" x14ac:dyDescent="0.3">
      <c r="A33816">
        <v>144035</v>
      </c>
      <c r="B33816" t="s">
        <v>35182</v>
      </c>
      <c r="C33816" t="s">
        <v>34</v>
      </c>
    </row>
    <row r="33817" spans="1:3" x14ac:dyDescent="0.3">
      <c r="A33817">
        <v>144037</v>
      </c>
      <c r="B33817" t="s">
        <v>35183</v>
      </c>
      <c r="C33817" t="s">
        <v>28</v>
      </c>
    </row>
    <row r="33818" spans="1:3" x14ac:dyDescent="0.3">
      <c r="A33818">
        <v>144042</v>
      </c>
      <c r="B33818" t="s">
        <v>35184</v>
      </c>
      <c r="C33818" t="s">
        <v>243</v>
      </c>
    </row>
    <row r="33819" spans="1:3" x14ac:dyDescent="0.3">
      <c r="A33819">
        <v>144046</v>
      </c>
      <c r="B33819" t="s">
        <v>35185</v>
      </c>
      <c r="C33819" t="s">
        <v>690</v>
      </c>
    </row>
    <row r="33820" spans="1:3" x14ac:dyDescent="0.3">
      <c r="A33820">
        <v>144048</v>
      </c>
      <c r="B33820" t="s">
        <v>35186</v>
      </c>
      <c r="C33820" t="s">
        <v>28</v>
      </c>
    </row>
    <row r="33821" spans="1:3" x14ac:dyDescent="0.3">
      <c r="A33821">
        <v>144050</v>
      </c>
      <c r="B33821" t="s">
        <v>35187</v>
      </c>
      <c r="C33821" t="s">
        <v>18574</v>
      </c>
    </row>
    <row r="33822" spans="1:3" x14ac:dyDescent="0.3">
      <c r="A33822">
        <v>144052</v>
      </c>
      <c r="B33822" t="s">
        <v>35188</v>
      </c>
      <c r="C33822" t="s">
        <v>397</v>
      </c>
    </row>
    <row r="33823" spans="1:3" x14ac:dyDescent="0.3">
      <c r="A33823">
        <v>144054</v>
      </c>
      <c r="B33823" t="s">
        <v>35189</v>
      </c>
      <c r="C33823" t="s">
        <v>16911</v>
      </c>
    </row>
    <row r="33824" spans="1:3" x14ac:dyDescent="0.3">
      <c r="A33824">
        <v>144056</v>
      </c>
      <c r="B33824" t="s">
        <v>35190</v>
      </c>
      <c r="C33824" t="s">
        <v>12</v>
      </c>
    </row>
    <row r="33825" spans="1:3" x14ac:dyDescent="0.3">
      <c r="A33825">
        <v>144058</v>
      </c>
      <c r="B33825" t="s">
        <v>35191</v>
      </c>
      <c r="C33825" t="s">
        <v>89</v>
      </c>
    </row>
    <row r="33826" spans="1:3" x14ac:dyDescent="0.3">
      <c r="A33826">
        <v>144060</v>
      </c>
      <c r="B33826" t="s">
        <v>35192</v>
      </c>
      <c r="C33826" t="s">
        <v>520</v>
      </c>
    </row>
    <row r="33827" spans="1:3" x14ac:dyDescent="0.3">
      <c r="A33827">
        <v>144062</v>
      </c>
      <c r="B33827" t="s">
        <v>35193</v>
      </c>
      <c r="C33827" t="s">
        <v>119</v>
      </c>
    </row>
    <row r="33828" spans="1:3" x14ac:dyDescent="0.3">
      <c r="A33828">
        <v>144064</v>
      </c>
      <c r="B33828" t="s">
        <v>35194</v>
      </c>
      <c r="C33828" t="s">
        <v>119</v>
      </c>
    </row>
    <row r="33829" spans="1:3" x14ac:dyDescent="0.3">
      <c r="A33829">
        <v>144066</v>
      </c>
      <c r="B33829" t="s">
        <v>35195</v>
      </c>
      <c r="C33829" t="s">
        <v>397</v>
      </c>
    </row>
    <row r="33830" spans="1:3" x14ac:dyDescent="0.3">
      <c r="A33830">
        <v>144068</v>
      </c>
      <c r="B33830" t="s">
        <v>35196</v>
      </c>
      <c r="C33830" t="s">
        <v>397</v>
      </c>
    </row>
    <row r="33831" spans="1:3" x14ac:dyDescent="0.3">
      <c r="A33831">
        <v>144070</v>
      </c>
      <c r="B33831" t="s">
        <v>35197</v>
      </c>
      <c r="C33831" t="s">
        <v>267</v>
      </c>
    </row>
    <row r="33832" spans="1:3" x14ac:dyDescent="0.3">
      <c r="A33832">
        <v>144072</v>
      </c>
      <c r="B33832" t="s">
        <v>35198</v>
      </c>
      <c r="C33832" t="s">
        <v>466</v>
      </c>
    </row>
    <row r="33833" spans="1:3" x14ac:dyDescent="0.3">
      <c r="A33833">
        <v>144074</v>
      </c>
      <c r="B33833" t="s">
        <v>35199</v>
      </c>
      <c r="C33833" t="s">
        <v>119</v>
      </c>
    </row>
    <row r="33834" spans="1:3" x14ac:dyDescent="0.3">
      <c r="A33834">
        <v>144078</v>
      </c>
      <c r="B33834" t="s">
        <v>35200</v>
      </c>
      <c r="C33834" t="s">
        <v>16911</v>
      </c>
    </row>
    <row r="33835" spans="1:3" x14ac:dyDescent="0.3">
      <c r="A33835">
        <v>144080</v>
      </c>
      <c r="B33835" t="s">
        <v>35201</v>
      </c>
      <c r="C33835" t="s">
        <v>16911</v>
      </c>
    </row>
    <row r="33836" spans="1:3" x14ac:dyDescent="0.3">
      <c r="A33836">
        <v>144082</v>
      </c>
      <c r="B33836" t="s">
        <v>35202</v>
      </c>
      <c r="C33836" t="s">
        <v>28</v>
      </c>
    </row>
    <row r="33837" spans="1:3" x14ac:dyDescent="0.3">
      <c r="A33837">
        <v>144084</v>
      </c>
      <c r="B33837" t="s">
        <v>35203</v>
      </c>
      <c r="C33837" t="s">
        <v>397</v>
      </c>
    </row>
    <row r="33838" spans="1:3" x14ac:dyDescent="0.3">
      <c r="A33838">
        <v>144088</v>
      </c>
      <c r="B33838" t="s">
        <v>35204</v>
      </c>
      <c r="C33838" t="s">
        <v>28</v>
      </c>
    </row>
    <row r="33839" spans="1:3" x14ac:dyDescent="0.3">
      <c r="A33839">
        <v>144092</v>
      </c>
      <c r="B33839" t="s">
        <v>35205</v>
      </c>
      <c r="C33839" t="s">
        <v>32</v>
      </c>
    </row>
    <row r="33840" spans="1:3" x14ac:dyDescent="0.3">
      <c r="A33840">
        <v>144094</v>
      </c>
      <c r="B33840" t="s">
        <v>35206</v>
      </c>
      <c r="C33840" t="s">
        <v>285</v>
      </c>
    </row>
    <row r="33841" spans="1:3" x14ac:dyDescent="0.3">
      <c r="A33841">
        <v>144096</v>
      </c>
      <c r="B33841" t="s">
        <v>35207</v>
      </c>
      <c r="C33841" t="s">
        <v>32</v>
      </c>
    </row>
    <row r="33842" spans="1:3" x14ac:dyDescent="0.3">
      <c r="A33842">
        <v>144098</v>
      </c>
      <c r="B33842" t="s">
        <v>35208</v>
      </c>
      <c r="C33842" t="s">
        <v>100</v>
      </c>
    </row>
    <row r="33843" spans="1:3" x14ac:dyDescent="0.3">
      <c r="A33843">
        <v>144100</v>
      </c>
      <c r="B33843" t="s">
        <v>35209</v>
      </c>
      <c r="C33843" t="s">
        <v>100</v>
      </c>
    </row>
    <row r="33844" spans="1:3" x14ac:dyDescent="0.3">
      <c r="A33844">
        <v>144102</v>
      </c>
      <c r="B33844" t="s">
        <v>35210</v>
      </c>
      <c r="C33844" t="s">
        <v>16911</v>
      </c>
    </row>
    <row r="33845" spans="1:3" x14ac:dyDescent="0.3">
      <c r="A33845">
        <v>144108</v>
      </c>
      <c r="B33845" t="s">
        <v>35211</v>
      </c>
      <c r="C33845" t="s">
        <v>28</v>
      </c>
    </row>
    <row r="33846" spans="1:3" x14ac:dyDescent="0.3">
      <c r="A33846">
        <v>144110</v>
      </c>
      <c r="B33846" t="s">
        <v>35212</v>
      </c>
      <c r="C33846" t="s">
        <v>16911</v>
      </c>
    </row>
    <row r="33847" spans="1:3" x14ac:dyDescent="0.3">
      <c r="A33847">
        <v>144112</v>
      </c>
      <c r="B33847" t="s">
        <v>35213</v>
      </c>
      <c r="C33847" t="s">
        <v>16911</v>
      </c>
    </row>
    <row r="33848" spans="1:3" x14ac:dyDescent="0.3">
      <c r="A33848">
        <v>144118</v>
      </c>
      <c r="B33848" t="s">
        <v>35214</v>
      </c>
      <c r="C33848" t="s">
        <v>16911</v>
      </c>
    </row>
    <row r="33849" spans="1:3" x14ac:dyDescent="0.3">
      <c r="A33849">
        <v>144124</v>
      </c>
      <c r="B33849" t="s">
        <v>35215</v>
      </c>
      <c r="C33849" t="s">
        <v>16911</v>
      </c>
    </row>
    <row r="33850" spans="1:3" x14ac:dyDescent="0.3">
      <c r="A33850">
        <v>144128</v>
      </c>
      <c r="B33850" t="s">
        <v>35216</v>
      </c>
      <c r="C33850" t="s">
        <v>69</v>
      </c>
    </row>
    <row r="33851" spans="1:3" x14ac:dyDescent="0.3">
      <c r="A33851">
        <v>144132</v>
      </c>
      <c r="B33851" t="s">
        <v>35217</v>
      </c>
      <c r="C33851" t="s">
        <v>243</v>
      </c>
    </row>
    <row r="33852" spans="1:3" x14ac:dyDescent="0.3">
      <c r="A33852">
        <v>144134</v>
      </c>
      <c r="B33852" t="s">
        <v>35218</v>
      </c>
      <c r="C33852" t="s">
        <v>1051</v>
      </c>
    </row>
    <row r="33853" spans="1:3" x14ac:dyDescent="0.3">
      <c r="A33853">
        <v>144136</v>
      </c>
      <c r="B33853" t="s">
        <v>35219</v>
      </c>
      <c r="C33853" t="s">
        <v>234</v>
      </c>
    </row>
    <row r="33854" spans="1:3" x14ac:dyDescent="0.3">
      <c r="A33854">
        <v>144138</v>
      </c>
      <c r="B33854" t="s">
        <v>35220</v>
      </c>
      <c r="C33854" t="s">
        <v>113</v>
      </c>
    </row>
    <row r="33855" spans="1:3" x14ac:dyDescent="0.3">
      <c r="A33855">
        <v>144140</v>
      </c>
      <c r="B33855" t="s">
        <v>35221</v>
      </c>
      <c r="C33855" t="s">
        <v>65</v>
      </c>
    </row>
    <row r="33856" spans="1:3" x14ac:dyDescent="0.3">
      <c r="A33856">
        <v>144142</v>
      </c>
      <c r="B33856" t="s">
        <v>35222</v>
      </c>
      <c r="C33856" t="s">
        <v>16911</v>
      </c>
    </row>
    <row r="33857" spans="1:3" x14ac:dyDescent="0.3">
      <c r="A33857">
        <v>144144</v>
      </c>
      <c r="B33857" t="s">
        <v>35223</v>
      </c>
      <c r="C33857" t="s">
        <v>16911</v>
      </c>
    </row>
    <row r="33858" spans="1:3" x14ac:dyDescent="0.3">
      <c r="A33858">
        <v>144146</v>
      </c>
      <c r="B33858" t="s">
        <v>35224</v>
      </c>
      <c r="C33858" t="s">
        <v>397</v>
      </c>
    </row>
    <row r="33859" spans="1:3" x14ac:dyDescent="0.3">
      <c r="A33859">
        <v>144148</v>
      </c>
      <c r="B33859" t="s">
        <v>35225</v>
      </c>
      <c r="C33859" t="s">
        <v>119</v>
      </c>
    </row>
    <row r="33860" spans="1:3" x14ac:dyDescent="0.3">
      <c r="A33860">
        <v>144150</v>
      </c>
      <c r="B33860" t="s">
        <v>35226</v>
      </c>
      <c r="C33860" t="s">
        <v>119</v>
      </c>
    </row>
    <row r="33861" spans="1:3" x14ac:dyDescent="0.3">
      <c r="A33861">
        <v>144152</v>
      </c>
      <c r="B33861" t="s">
        <v>35227</v>
      </c>
      <c r="C33861" t="s">
        <v>8</v>
      </c>
    </row>
    <row r="33862" spans="1:3" x14ac:dyDescent="0.3">
      <c r="A33862">
        <v>144154</v>
      </c>
      <c r="B33862" t="s">
        <v>35228</v>
      </c>
      <c r="C33862" t="s">
        <v>28</v>
      </c>
    </row>
    <row r="33863" spans="1:3" x14ac:dyDescent="0.3">
      <c r="A33863">
        <v>144158</v>
      </c>
      <c r="B33863" t="s">
        <v>35229</v>
      </c>
      <c r="C33863" t="s">
        <v>16911</v>
      </c>
    </row>
    <row r="33864" spans="1:3" x14ac:dyDescent="0.3">
      <c r="A33864">
        <v>144160</v>
      </c>
      <c r="B33864" t="s">
        <v>35230</v>
      </c>
      <c r="C33864" t="s">
        <v>19</v>
      </c>
    </row>
    <row r="33865" spans="1:3" x14ac:dyDescent="0.3">
      <c r="A33865">
        <v>144162</v>
      </c>
      <c r="B33865" t="s">
        <v>35231</v>
      </c>
      <c r="C33865" t="s">
        <v>76</v>
      </c>
    </row>
    <row r="33866" spans="1:3" x14ac:dyDescent="0.3">
      <c r="A33866">
        <v>144164</v>
      </c>
      <c r="B33866" t="s">
        <v>35232</v>
      </c>
      <c r="C33866" t="s">
        <v>14</v>
      </c>
    </row>
    <row r="33867" spans="1:3" x14ac:dyDescent="0.3">
      <c r="A33867">
        <v>144166</v>
      </c>
      <c r="B33867" t="s">
        <v>35233</v>
      </c>
      <c r="C33867" t="s">
        <v>16911</v>
      </c>
    </row>
    <row r="33868" spans="1:3" x14ac:dyDescent="0.3">
      <c r="A33868">
        <v>144168</v>
      </c>
      <c r="B33868" t="s">
        <v>35234</v>
      </c>
      <c r="C33868" t="s">
        <v>28</v>
      </c>
    </row>
    <row r="33869" spans="1:3" x14ac:dyDescent="0.3">
      <c r="A33869">
        <v>144170</v>
      </c>
      <c r="B33869" t="s">
        <v>35235</v>
      </c>
      <c r="C33869" t="s">
        <v>181</v>
      </c>
    </row>
    <row r="33870" spans="1:3" x14ac:dyDescent="0.3">
      <c r="A33870">
        <v>144172</v>
      </c>
      <c r="B33870" t="s">
        <v>35236</v>
      </c>
      <c r="C33870" t="s">
        <v>243</v>
      </c>
    </row>
    <row r="33871" spans="1:3" x14ac:dyDescent="0.3">
      <c r="A33871">
        <v>144174</v>
      </c>
      <c r="B33871" t="s">
        <v>35237</v>
      </c>
      <c r="C33871" t="s">
        <v>119</v>
      </c>
    </row>
    <row r="33872" spans="1:3" x14ac:dyDescent="0.3">
      <c r="A33872">
        <v>144176</v>
      </c>
      <c r="B33872" t="s">
        <v>35238</v>
      </c>
      <c r="C33872" t="s">
        <v>1298</v>
      </c>
    </row>
    <row r="33873" spans="1:3" x14ac:dyDescent="0.3">
      <c r="A33873">
        <v>144178</v>
      </c>
      <c r="B33873" t="s">
        <v>35239</v>
      </c>
      <c r="C33873" t="s">
        <v>16911</v>
      </c>
    </row>
    <row r="33874" spans="1:3" x14ac:dyDescent="0.3">
      <c r="A33874">
        <v>144180</v>
      </c>
      <c r="B33874" t="s">
        <v>35240</v>
      </c>
      <c r="C33874" t="s">
        <v>16911</v>
      </c>
    </row>
    <row r="33875" spans="1:3" x14ac:dyDescent="0.3">
      <c r="A33875">
        <v>144182</v>
      </c>
      <c r="B33875" t="s">
        <v>35241</v>
      </c>
      <c r="C33875" t="s">
        <v>71</v>
      </c>
    </row>
    <row r="33876" spans="1:3" x14ac:dyDescent="0.3">
      <c r="A33876">
        <v>144184</v>
      </c>
      <c r="B33876" t="s">
        <v>35242</v>
      </c>
      <c r="C33876" t="s">
        <v>181</v>
      </c>
    </row>
    <row r="33877" spans="1:3" x14ac:dyDescent="0.3">
      <c r="A33877">
        <v>144186</v>
      </c>
      <c r="B33877" t="s">
        <v>35243</v>
      </c>
      <c r="C33877" t="s">
        <v>243</v>
      </c>
    </row>
    <row r="33878" spans="1:3" x14ac:dyDescent="0.3">
      <c r="A33878">
        <v>144188</v>
      </c>
      <c r="B33878" t="s">
        <v>35244</v>
      </c>
      <c r="C33878" t="s">
        <v>113</v>
      </c>
    </row>
    <row r="33879" spans="1:3" x14ac:dyDescent="0.3">
      <c r="A33879">
        <v>144190</v>
      </c>
      <c r="B33879" t="s">
        <v>35245</v>
      </c>
      <c r="C33879" t="s">
        <v>119</v>
      </c>
    </row>
    <row r="33880" spans="1:3" x14ac:dyDescent="0.3">
      <c r="A33880">
        <v>144192</v>
      </c>
      <c r="B33880" t="s">
        <v>35246</v>
      </c>
      <c r="C33880" t="s">
        <v>119</v>
      </c>
    </row>
    <row r="33881" spans="1:3" x14ac:dyDescent="0.3">
      <c r="A33881">
        <v>144194</v>
      </c>
      <c r="B33881" t="s">
        <v>35247</v>
      </c>
      <c r="C33881" t="s">
        <v>160</v>
      </c>
    </row>
    <row r="33882" spans="1:3" x14ac:dyDescent="0.3">
      <c r="A33882">
        <v>144196</v>
      </c>
      <c r="B33882" t="s">
        <v>35248</v>
      </c>
      <c r="C33882" t="s">
        <v>267</v>
      </c>
    </row>
    <row r="33883" spans="1:3" x14ac:dyDescent="0.3">
      <c r="A33883">
        <v>144198</v>
      </c>
      <c r="B33883" t="s">
        <v>35249</v>
      </c>
      <c r="C33883" t="s">
        <v>119</v>
      </c>
    </row>
    <row r="33884" spans="1:3" x14ac:dyDescent="0.3">
      <c r="A33884">
        <v>144200</v>
      </c>
      <c r="B33884" t="s">
        <v>35250</v>
      </c>
      <c r="C33884" t="s">
        <v>113</v>
      </c>
    </row>
    <row r="33885" spans="1:3" x14ac:dyDescent="0.3">
      <c r="A33885">
        <v>144202</v>
      </c>
      <c r="B33885" t="s">
        <v>35251</v>
      </c>
      <c r="C33885" t="s">
        <v>248</v>
      </c>
    </row>
    <row r="33886" spans="1:3" x14ac:dyDescent="0.3">
      <c r="A33886">
        <v>144204</v>
      </c>
      <c r="B33886" t="s">
        <v>35252</v>
      </c>
      <c r="C33886" t="s">
        <v>16911</v>
      </c>
    </row>
    <row r="33887" spans="1:3" x14ac:dyDescent="0.3">
      <c r="A33887">
        <v>144206</v>
      </c>
      <c r="B33887" t="s">
        <v>35253</v>
      </c>
      <c r="C33887" t="s">
        <v>113</v>
      </c>
    </row>
    <row r="33888" spans="1:3" x14ac:dyDescent="0.3">
      <c r="A33888">
        <v>144208</v>
      </c>
      <c r="B33888" t="s">
        <v>35254</v>
      </c>
      <c r="C33888" t="s">
        <v>558</v>
      </c>
    </row>
    <row r="33889" spans="1:3" x14ac:dyDescent="0.3">
      <c r="A33889">
        <v>144210</v>
      </c>
      <c r="B33889" t="s">
        <v>35255</v>
      </c>
      <c r="C33889" t="s">
        <v>119</v>
      </c>
    </row>
    <row r="33890" spans="1:3" x14ac:dyDescent="0.3">
      <c r="A33890">
        <v>144212</v>
      </c>
      <c r="B33890" t="s">
        <v>35256</v>
      </c>
      <c r="C33890" t="s">
        <v>14</v>
      </c>
    </row>
    <row r="33891" spans="1:3" x14ac:dyDescent="0.3">
      <c r="A33891">
        <v>144214</v>
      </c>
      <c r="B33891" t="s">
        <v>35257</v>
      </c>
      <c r="C33891" t="s">
        <v>243</v>
      </c>
    </row>
    <row r="33892" spans="1:3" x14ac:dyDescent="0.3">
      <c r="A33892">
        <v>144216</v>
      </c>
      <c r="B33892" t="s">
        <v>35258</v>
      </c>
      <c r="C33892" t="s">
        <v>1343</v>
      </c>
    </row>
    <row r="33893" spans="1:3" x14ac:dyDescent="0.3">
      <c r="A33893">
        <v>144218</v>
      </c>
      <c r="B33893" t="s">
        <v>35259</v>
      </c>
      <c r="C33893" t="s">
        <v>113</v>
      </c>
    </row>
    <row r="33894" spans="1:3" x14ac:dyDescent="0.3">
      <c r="A33894">
        <v>144220</v>
      </c>
      <c r="B33894" t="s">
        <v>35260</v>
      </c>
      <c r="C33894" t="s">
        <v>28</v>
      </c>
    </row>
    <row r="33895" spans="1:3" x14ac:dyDescent="0.3">
      <c r="A33895">
        <v>144222</v>
      </c>
      <c r="B33895" t="s">
        <v>35261</v>
      </c>
      <c r="C33895" t="s">
        <v>12</v>
      </c>
    </row>
    <row r="33896" spans="1:3" x14ac:dyDescent="0.3">
      <c r="A33896">
        <v>144224</v>
      </c>
      <c r="B33896" t="s">
        <v>35262</v>
      </c>
      <c r="C33896" t="s">
        <v>243</v>
      </c>
    </row>
    <row r="33897" spans="1:3" x14ac:dyDescent="0.3">
      <c r="A33897">
        <v>144226</v>
      </c>
      <c r="B33897" t="s">
        <v>35263</v>
      </c>
      <c r="C33897" t="s">
        <v>3283</v>
      </c>
    </row>
    <row r="33898" spans="1:3" x14ac:dyDescent="0.3">
      <c r="A33898">
        <v>144228</v>
      </c>
      <c r="B33898" t="s">
        <v>35264</v>
      </c>
      <c r="C33898" t="s">
        <v>1051</v>
      </c>
    </row>
    <row r="33899" spans="1:3" x14ac:dyDescent="0.3">
      <c r="A33899">
        <v>144230</v>
      </c>
      <c r="B33899" t="s">
        <v>35265</v>
      </c>
      <c r="C33899" t="s">
        <v>2575</v>
      </c>
    </row>
    <row r="33900" spans="1:3" x14ac:dyDescent="0.3">
      <c r="A33900">
        <v>144234</v>
      </c>
      <c r="B33900" t="s">
        <v>35266</v>
      </c>
      <c r="C33900" t="s">
        <v>26093</v>
      </c>
    </row>
    <row r="33901" spans="1:3" x14ac:dyDescent="0.3">
      <c r="A33901">
        <v>144236</v>
      </c>
      <c r="B33901" t="s">
        <v>35267</v>
      </c>
      <c r="C33901" t="s">
        <v>16911</v>
      </c>
    </row>
    <row r="33902" spans="1:3" x14ac:dyDescent="0.3">
      <c r="A33902">
        <v>144238</v>
      </c>
      <c r="B33902" t="s">
        <v>35268</v>
      </c>
      <c r="C33902" t="s">
        <v>32</v>
      </c>
    </row>
    <row r="33903" spans="1:3" x14ac:dyDescent="0.3">
      <c r="A33903">
        <v>144240</v>
      </c>
      <c r="B33903" t="s">
        <v>35269</v>
      </c>
      <c r="C33903" t="s">
        <v>181</v>
      </c>
    </row>
    <row r="33904" spans="1:3" x14ac:dyDescent="0.3">
      <c r="A33904">
        <v>144242</v>
      </c>
      <c r="B33904" t="s">
        <v>35270</v>
      </c>
      <c r="C33904" t="s">
        <v>12</v>
      </c>
    </row>
    <row r="33905" spans="1:3" x14ac:dyDescent="0.3">
      <c r="A33905">
        <v>144244</v>
      </c>
      <c r="B33905" t="s">
        <v>35271</v>
      </c>
      <c r="C33905" t="s">
        <v>285</v>
      </c>
    </row>
    <row r="33906" spans="1:3" x14ac:dyDescent="0.3">
      <c r="A33906">
        <v>144246</v>
      </c>
      <c r="B33906" t="s">
        <v>35272</v>
      </c>
      <c r="C33906" t="s">
        <v>285</v>
      </c>
    </row>
    <row r="33907" spans="1:3" x14ac:dyDescent="0.3">
      <c r="A33907">
        <v>144248</v>
      </c>
      <c r="B33907" t="s">
        <v>35273</v>
      </c>
      <c r="C33907" t="s">
        <v>34</v>
      </c>
    </row>
    <row r="33908" spans="1:3" x14ac:dyDescent="0.3">
      <c r="A33908">
        <v>144250</v>
      </c>
      <c r="B33908" t="s">
        <v>35274</v>
      </c>
      <c r="C33908" t="s">
        <v>119</v>
      </c>
    </row>
    <row r="33909" spans="1:3" x14ac:dyDescent="0.3">
      <c r="A33909">
        <v>144254</v>
      </c>
      <c r="B33909" t="s">
        <v>35275</v>
      </c>
      <c r="C33909" t="s">
        <v>76</v>
      </c>
    </row>
    <row r="33910" spans="1:3" x14ac:dyDescent="0.3">
      <c r="A33910">
        <v>144256</v>
      </c>
      <c r="B33910" t="s">
        <v>35276</v>
      </c>
      <c r="C33910" t="s">
        <v>16911</v>
      </c>
    </row>
    <row r="33911" spans="1:3" x14ac:dyDescent="0.3">
      <c r="A33911">
        <v>144258</v>
      </c>
      <c r="B33911" t="s">
        <v>35277</v>
      </c>
      <c r="C33911" t="s">
        <v>16911</v>
      </c>
    </row>
    <row r="33912" spans="1:3" x14ac:dyDescent="0.3">
      <c r="A33912">
        <v>144260</v>
      </c>
      <c r="B33912" t="s">
        <v>35278</v>
      </c>
      <c r="C33912" t="s">
        <v>6993</v>
      </c>
    </row>
    <row r="33913" spans="1:3" x14ac:dyDescent="0.3">
      <c r="A33913">
        <v>144262</v>
      </c>
      <c r="B33913" t="s">
        <v>35279</v>
      </c>
      <c r="C33913" t="s">
        <v>8</v>
      </c>
    </row>
    <row r="33914" spans="1:3" x14ac:dyDescent="0.3">
      <c r="A33914">
        <v>144264</v>
      </c>
      <c r="B33914" t="s">
        <v>35280</v>
      </c>
      <c r="C33914" t="s">
        <v>14</v>
      </c>
    </row>
    <row r="33915" spans="1:3" x14ac:dyDescent="0.3">
      <c r="A33915">
        <v>144266</v>
      </c>
      <c r="B33915" t="s">
        <v>35281</v>
      </c>
      <c r="C33915" t="s">
        <v>397</v>
      </c>
    </row>
    <row r="33916" spans="1:3" x14ac:dyDescent="0.3">
      <c r="A33916">
        <v>144268</v>
      </c>
      <c r="B33916" t="s">
        <v>35282</v>
      </c>
      <c r="C33916" t="s">
        <v>243</v>
      </c>
    </row>
    <row r="33917" spans="1:3" x14ac:dyDescent="0.3">
      <c r="A33917">
        <v>144270</v>
      </c>
      <c r="B33917" t="s">
        <v>35283</v>
      </c>
      <c r="C33917" t="s">
        <v>113</v>
      </c>
    </row>
    <row r="33918" spans="1:3" x14ac:dyDescent="0.3">
      <c r="A33918">
        <v>144272</v>
      </c>
      <c r="B33918" t="s">
        <v>35284</v>
      </c>
      <c r="C33918" t="s">
        <v>181</v>
      </c>
    </row>
    <row r="33919" spans="1:3" x14ac:dyDescent="0.3">
      <c r="A33919">
        <v>144274</v>
      </c>
      <c r="B33919" t="s">
        <v>35285</v>
      </c>
      <c r="C33919" t="s">
        <v>133</v>
      </c>
    </row>
    <row r="33920" spans="1:3" x14ac:dyDescent="0.3">
      <c r="A33920">
        <v>144276</v>
      </c>
      <c r="B33920" t="s">
        <v>35286</v>
      </c>
      <c r="C33920" t="s">
        <v>230</v>
      </c>
    </row>
    <row r="33921" spans="1:3" x14ac:dyDescent="0.3">
      <c r="A33921">
        <v>144278</v>
      </c>
      <c r="B33921" t="s">
        <v>35287</v>
      </c>
      <c r="C33921" t="s">
        <v>133</v>
      </c>
    </row>
    <row r="33922" spans="1:3" x14ac:dyDescent="0.3">
      <c r="A33922">
        <v>144280</v>
      </c>
      <c r="B33922" t="s">
        <v>35288</v>
      </c>
      <c r="C33922" t="s">
        <v>205</v>
      </c>
    </row>
    <row r="33923" spans="1:3" x14ac:dyDescent="0.3">
      <c r="A33923">
        <v>144282</v>
      </c>
      <c r="B33923" t="s">
        <v>35289</v>
      </c>
      <c r="C33923" t="s">
        <v>86</v>
      </c>
    </row>
    <row r="33924" spans="1:3" x14ac:dyDescent="0.3">
      <c r="A33924">
        <v>144284</v>
      </c>
      <c r="B33924" t="s">
        <v>35290</v>
      </c>
      <c r="C33924" t="s">
        <v>16911</v>
      </c>
    </row>
    <row r="33925" spans="1:3" x14ac:dyDescent="0.3">
      <c r="A33925">
        <v>144286</v>
      </c>
      <c r="B33925" t="s">
        <v>35291</v>
      </c>
      <c r="C33925" t="s">
        <v>19</v>
      </c>
    </row>
    <row r="33926" spans="1:3" x14ac:dyDescent="0.3">
      <c r="A33926">
        <v>144288</v>
      </c>
      <c r="B33926" t="s">
        <v>35292</v>
      </c>
      <c r="C33926" t="s">
        <v>243</v>
      </c>
    </row>
    <row r="33927" spans="1:3" x14ac:dyDescent="0.3">
      <c r="A33927">
        <v>144290</v>
      </c>
      <c r="B33927" t="s">
        <v>35293</v>
      </c>
      <c r="C33927" t="s">
        <v>86</v>
      </c>
    </row>
    <row r="33928" spans="1:3" x14ac:dyDescent="0.3">
      <c r="A33928">
        <v>144292</v>
      </c>
      <c r="B33928" t="s">
        <v>35294</v>
      </c>
      <c r="C33928" t="s">
        <v>243</v>
      </c>
    </row>
    <row r="33929" spans="1:3" x14ac:dyDescent="0.3">
      <c r="A33929">
        <v>144294</v>
      </c>
      <c r="B33929" t="s">
        <v>35295</v>
      </c>
      <c r="C33929" t="s">
        <v>136</v>
      </c>
    </row>
    <row r="33930" spans="1:3" x14ac:dyDescent="0.3">
      <c r="A33930">
        <v>144296</v>
      </c>
      <c r="B33930" t="s">
        <v>35296</v>
      </c>
      <c r="C33930" t="s">
        <v>397</v>
      </c>
    </row>
    <row r="33931" spans="1:3" x14ac:dyDescent="0.3">
      <c r="A33931">
        <v>144298</v>
      </c>
      <c r="B33931" t="s">
        <v>35297</v>
      </c>
      <c r="C33931" t="s">
        <v>1056</v>
      </c>
    </row>
    <row r="33932" spans="1:3" x14ac:dyDescent="0.3">
      <c r="A33932">
        <v>144300</v>
      </c>
      <c r="B33932" t="s">
        <v>35298</v>
      </c>
      <c r="C33932" t="s">
        <v>189</v>
      </c>
    </row>
    <row r="33933" spans="1:3" x14ac:dyDescent="0.3">
      <c r="A33933">
        <v>144302</v>
      </c>
      <c r="B33933" t="s">
        <v>35299</v>
      </c>
      <c r="C33933" t="s">
        <v>86</v>
      </c>
    </row>
    <row r="33934" spans="1:3" x14ac:dyDescent="0.3">
      <c r="A33934">
        <v>144304</v>
      </c>
      <c r="B33934" t="s">
        <v>35300</v>
      </c>
      <c r="C33934" t="s">
        <v>32</v>
      </c>
    </row>
    <row r="33935" spans="1:3" x14ac:dyDescent="0.3">
      <c r="A33935">
        <v>144306</v>
      </c>
      <c r="B33935" t="s">
        <v>35301</v>
      </c>
      <c r="C33935" t="s">
        <v>113</v>
      </c>
    </row>
    <row r="33936" spans="1:3" x14ac:dyDescent="0.3">
      <c r="A33936">
        <v>144308</v>
      </c>
      <c r="B33936" t="s">
        <v>35302</v>
      </c>
      <c r="C33936" t="s">
        <v>397</v>
      </c>
    </row>
    <row r="33937" spans="1:3" x14ac:dyDescent="0.3">
      <c r="A33937">
        <v>144310</v>
      </c>
      <c r="B33937" t="s">
        <v>35303</v>
      </c>
      <c r="C33937" t="s">
        <v>19</v>
      </c>
    </row>
    <row r="33938" spans="1:3" x14ac:dyDescent="0.3">
      <c r="A33938">
        <v>144312</v>
      </c>
      <c r="B33938" t="s">
        <v>35304</v>
      </c>
      <c r="C33938" t="s">
        <v>189</v>
      </c>
    </row>
    <row r="33939" spans="1:3" x14ac:dyDescent="0.3">
      <c r="A33939">
        <v>144314</v>
      </c>
      <c r="B33939" t="s">
        <v>35305</v>
      </c>
      <c r="C33939" t="s">
        <v>16911</v>
      </c>
    </row>
    <row r="33940" spans="1:3" x14ac:dyDescent="0.3">
      <c r="A33940">
        <v>144316</v>
      </c>
      <c r="B33940" t="s">
        <v>35306</v>
      </c>
      <c r="C33940" t="s">
        <v>19</v>
      </c>
    </row>
    <row r="33941" spans="1:3" x14ac:dyDescent="0.3">
      <c r="A33941">
        <v>144318</v>
      </c>
      <c r="B33941" t="s">
        <v>35307</v>
      </c>
      <c r="C33941" t="s">
        <v>32</v>
      </c>
    </row>
    <row r="33942" spans="1:3" x14ac:dyDescent="0.3">
      <c r="A33942">
        <v>144320</v>
      </c>
      <c r="B33942" t="s">
        <v>35308</v>
      </c>
      <c r="C33942" t="s">
        <v>457</v>
      </c>
    </row>
    <row r="33943" spans="1:3" x14ac:dyDescent="0.3">
      <c r="A33943">
        <v>144322</v>
      </c>
      <c r="B33943" t="s">
        <v>35309</v>
      </c>
      <c r="C33943" t="s">
        <v>367</v>
      </c>
    </row>
    <row r="33944" spans="1:3" x14ac:dyDescent="0.3">
      <c r="A33944">
        <v>144324</v>
      </c>
      <c r="B33944" t="s">
        <v>35310</v>
      </c>
      <c r="C33944" t="s">
        <v>35311</v>
      </c>
    </row>
    <row r="33945" spans="1:3" x14ac:dyDescent="0.3">
      <c r="A33945">
        <v>144326</v>
      </c>
      <c r="B33945" t="s">
        <v>35312</v>
      </c>
      <c r="C33945" t="s">
        <v>444</v>
      </c>
    </row>
    <row r="33946" spans="1:3" x14ac:dyDescent="0.3">
      <c r="A33946">
        <v>144328</v>
      </c>
      <c r="B33946" t="s">
        <v>35313</v>
      </c>
      <c r="C33946" t="s">
        <v>1476</v>
      </c>
    </row>
    <row r="33947" spans="1:3" x14ac:dyDescent="0.3">
      <c r="A33947">
        <v>144330</v>
      </c>
      <c r="B33947" t="s">
        <v>35314</v>
      </c>
      <c r="C33947" t="s">
        <v>12</v>
      </c>
    </row>
    <row r="33948" spans="1:3" x14ac:dyDescent="0.3">
      <c r="A33948">
        <v>144332</v>
      </c>
      <c r="B33948" t="s">
        <v>35315</v>
      </c>
      <c r="C33948" t="s">
        <v>79</v>
      </c>
    </row>
    <row r="33949" spans="1:3" x14ac:dyDescent="0.3">
      <c r="A33949">
        <v>144334</v>
      </c>
      <c r="B33949" t="s">
        <v>35316</v>
      </c>
      <c r="C33949" t="s">
        <v>745</v>
      </c>
    </row>
    <row r="33950" spans="1:3" x14ac:dyDescent="0.3">
      <c r="A33950">
        <v>144336</v>
      </c>
      <c r="B33950" t="s">
        <v>35317</v>
      </c>
      <c r="C33950" t="s">
        <v>243</v>
      </c>
    </row>
    <row r="33951" spans="1:3" x14ac:dyDescent="0.3">
      <c r="A33951">
        <v>144338</v>
      </c>
      <c r="B33951" t="s">
        <v>35318</v>
      </c>
      <c r="C33951" t="s">
        <v>35319</v>
      </c>
    </row>
    <row r="33952" spans="1:3" x14ac:dyDescent="0.3">
      <c r="A33952">
        <v>144340</v>
      </c>
      <c r="B33952" t="s">
        <v>35320</v>
      </c>
      <c r="C33952" t="s">
        <v>133</v>
      </c>
    </row>
    <row r="33953" spans="1:3" x14ac:dyDescent="0.3">
      <c r="A33953">
        <v>144342</v>
      </c>
      <c r="B33953" t="s">
        <v>35321</v>
      </c>
      <c r="C33953" t="s">
        <v>133</v>
      </c>
    </row>
    <row r="33954" spans="1:3" x14ac:dyDescent="0.3">
      <c r="A33954">
        <v>144344</v>
      </c>
      <c r="B33954" t="s">
        <v>35322</v>
      </c>
      <c r="C33954" t="s">
        <v>10256</v>
      </c>
    </row>
    <row r="33955" spans="1:3" x14ac:dyDescent="0.3">
      <c r="A33955">
        <v>144346</v>
      </c>
      <c r="B33955" t="s">
        <v>35323</v>
      </c>
      <c r="C33955" t="s">
        <v>19</v>
      </c>
    </row>
    <row r="33956" spans="1:3" x14ac:dyDescent="0.3">
      <c r="A33956">
        <v>144348</v>
      </c>
      <c r="B33956" t="s">
        <v>35324</v>
      </c>
      <c r="C33956" t="s">
        <v>189</v>
      </c>
    </row>
    <row r="33957" spans="1:3" x14ac:dyDescent="0.3">
      <c r="A33957">
        <v>144350</v>
      </c>
      <c r="B33957" t="s">
        <v>35325</v>
      </c>
      <c r="C33957" t="s">
        <v>35326</v>
      </c>
    </row>
    <row r="33958" spans="1:3" x14ac:dyDescent="0.3">
      <c r="A33958">
        <v>144352</v>
      </c>
      <c r="B33958" t="s">
        <v>35327</v>
      </c>
      <c r="C33958" t="s">
        <v>71</v>
      </c>
    </row>
    <row r="33959" spans="1:3" x14ac:dyDescent="0.3">
      <c r="A33959">
        <v>144354</v>
      </c>
      <c r="B33959" t="s">
        <v>35328</v>
      </c>
      <c r="C33959" t="s">
        <v>7206</v>
      </c>
    </row>
    <row r="33960" spans="1:3" x14ac:dyDescent="0.3">
      <c r="A33960">
        <v>144356</v>
      </c>
      <c r="B33960" t="s">
        <v>35329</v>
      </c>
      <c r="C33960" t="s">
        <v>158</v>
      </c>
    </row>
    <row r="33961" spans="1:3" x14ac:dyDescent="0.3">
      <c r="A33961">
        <v>144358</v>
      </c>
      <c r="B33961" t="s">
        <v>35330</v>
      </c>
      <c r="C33961" t="s">
        <v>34</v>
      </c>
    </row>
    <row r="33962" spans="1:3" x14ac:dyDescent="0.3">
      <c r="A33962">
        <v>144360</v>
      </c>
      <c r="B33962" t="s">
        <v>35331</v>
      </c>
      <c r="C33962" t="s">
        <v>5847</v>
      </c>
    </row>
    <row r="33963" spans="1:3" x14ac:dyDescent="0.3">
      <c r="A33963">
        <v>144362</v>
      </c>
      <c r="B33963" t="s">
        <v>35332</v>
      </c>
      <c r="C33963" t="s">
        <v>651</v>
      </c>
    </row>
    <row r="33964" spans="1:3" x14ac:dyDescent="0.3">
      <c r="A33964">
        <v>144364</v>
      </c>
      <c r="B33964" t="s">
        <v>35333</v>
      </c>
      <c r="C33964" t="s">
        <v>367</v>
      </c>
    </row>
    <row r="33965" spans="1:3" x14ac:dyDescent="0.3">
      <c r="A33965">
        <v>144366</v>
      </c>
      <c r="B33965" t="s">
        <v>35334</v>
      </c>
      <c r="C33965" t="s">
        <v>1764</v>
      </c>
    </row>
    <row r="33966" spans="1:3" x14ac:dyDescent="0.3">
      <c r="A33966">
        <v>144368</v>
      </c>
      <c r="B33966" t="s">
        <v>35335</v>
      </c>
      <c r="C33966" t="s">
        <v>682</v>
      </c>
    </row>
    <row r="33967" spans="1:3" x14ac:dyDescent="0.3">
      <c r="A33967">
        <v>144370</v>
      </c>
      <c r="B33967" t="s">
        <v>35336</v>
      </c>
      <c r="C33967" t="s">
        <v>35337</v>
      </c>
    </row>
    <row r="33968" spans="1:3" x14ac:dyDescent="0.3">
      <c r="A33968">
        <v>144372</v>
      </c>
      <c r="B33968" t="s">
        <v>35338</v>
      </c>
      <c r="C33968" t="s">
        <v>189</v>
      </c>
    </row>
    <row r="33969" spans="1:3" x14ac:dyDescent="0.3">
      <c r="A33969">
        <v>144374</v>
      </c>
      <c r="B33969" t="s">
        <v>35339</v>
      </c>
      <c r="C33969" t="s">
        <v>1171</v>
      </c>
    </row>
    <row r="33970" spans="1:3" x14ac:dyDescent="0.3">
      <c r="A33970">
        <v>144376</v>
      </c>
      <c r="B33970" t="s">
        <v>35340</v>
      </c>
      <c r="C33970" t="s">
        <v>1411</v>
      </c>
    </row>
    <row r="33971" spans="1:3" x14ac:dyDescent="0.3">
      <c r="A33971">
        <v>144378</v>
      </c>
      <c r="B33971" t="s">
        <v>35341</v>
      </c>
      <c r="C33971" t="s">
        <v>100</v>
      </c>
    </row>
    <row r="33972" spans="1:3" x14ac:dyDescent="0.3">
      <c r="A33972">
        <v>144380</v>
      </c>
      <c r="B33972" t="s">
        <v>35342</v>
      </c>
      <c r="C33972" t="s">
        <v>189</v>
      </c>
    </row>
    <row r="33973" spans="1:3" x14ac:dyDescent="0.3">
      <c r="A33973">
        <v>144382</v>
      </c>
      <c r="B33973" t="s">
        <v>35343</v>
      </c>
      <c r="C33973" t="s">
        <v>12</v>
      </c>
    </row>
    <row r="33974" spans="1:3" x14ac:dyDescent="0.3">
      <c r="A33974">
        <v>144384</v>
      </c>
      <c r="B33974" t="s">
        <v>35344</v>
      </c>
      <c r="C33974" t="s">
        <v>86</v>
      </c>
    </row>
    <row r="33975" spans="1:3" x14ac:dyDescent="0.3">
      <c r="A33975">
        <v>144386</v>
      </c>
      <c r="B33975" t="s">
        <v>35345</v>
      </c>
      <c r="C33975" t="s">
        <v>457</v>
      </c>
    </row>
    <row r="33976" spans="1:3" x14ac:dyDescent="0.3">
      <c r="A33976">
        <v>144388</v>
      </c>
      <c r="B33976" t="s">
        <v>35346</v>
      </c>
      <c r="C33976" t="s">
        <v>397</v>
      </c>
    </row>
    <row r="33977" spans="1:3" x14ac:dyDescent="0.3">
      <c r="A33977">
        <v>144390</v>
      </c>
      <c r="B33977" t="s">
        <v>35347</v>
      </c>
      <c r="C33977" t="s">
        <v>35348</v>
      </c>
    </row>
    <row r="33978" spans="1:3" x14ac:dyDescent="0.3">
      <c r="A33978">
        <v>144392</v>
      </c>
      <c r="B33978" t="s">
        <v>35349</v>
      </c>
      <c r="C33978" t="s">
        <v>19</v>
      </c>
    </row>
    <row r="33979" spans="1:3" x14ac:dyDescent="0.3">
      <c r="A33979">
        <v>144394</v>
      </c>
      <c r="B33979" t="s">
        <v>35350</v>
      </c>
      <c r="C33979" t="s">
        <v>14</v>
      </c>
    </row>
    <row r="33980" spans="1:3" x14ac:dyDescent="0.3">
      <c r="A33980">
        <v>144396</v>
      </c>
      <c r="B33980" t="s">
        <v>35351</v>
      </c>
      <c r="C33980" t="s">
        <v>14</v>
      </c>
    </row>
    <row r="33981" spans="1:3" x14ac:dyDescent="0.3">
      <c r="A33981">
        <v>144398</v>
      </c>
      <c r="B33981" t="s">
        <v>35352</v>
      </c>
      <c r="C33981" t="s">
        <v>133</v>
      </c>
    </row>
    <row r="33982" spans="1:3" x14ac:dyDescent="0.3">
      <c r="A33982">
        <v>144400</v>
      </c>
      <c r="B33982" t="s">
        <v>35353</v>
      </c>
      <c r="C33982" t="s">
        <v>367</v>
      </c>
    </row>
    <row r="33983" spans="1:3" x14ac:dyDescent="0.3">
      <c r="A33983">
        <v>144402</v>
      </c>
      <c r="B33983" t="s">
        <v>35354</v>
      </c>
      <c r="C33983" t="s">
        <v>14</v>
      </c>
    </row>
    <row r="33984" spans="1:3" x14ac:dyDescent="0.3">
      <c r="A33984">
        <v>144404</v>
      </c>
      <c r="B33984" t="s">
        <v>35355</v>
      </c>
      <c r="C33984" t="s">
        <v>189</v>
      </c>
    </row>
    <row r="33985" spans="1:3" x14ac:dyDescent="0.3">
      <c r="A33985">
        <v>144406</v>
      </c>
      <c r="B33985" t="s">
        <v>35356</v>
      </c>
      <c r="C33985" t="s">
        <v>181</v>
      </c>
    </row>
    <row r="33986" spans="1:3" x14ac:dyDescent="0.3">
      <c r="A33986">
        <v>144408</v>
      </c>
      <c r="B33986" t="s">
        <v>35357</v>
      </c>
      <c r="C33986" t="s">
        <v>367</v>
      </c>
    </row>
    <row r="33987" spans="1:3" x14ac:dyDescent="0.3">
      <c r="A33987">
        <v>144410</v>
      </c>
      <c r="B33987" t="s">
        <v>35358</v>
      </c>
      <c r="C33987" t="s">
        <v>609</v>
      </c>
    </row>
    <row r="33988" spans="1:3" x14ac:dyDescent="0.3">
      <c r="A33988">
        <v>144412</v>
      </c>
      <c r="B33988" t="s">
        <v>35359</v>
      </c>
      <c r="C33988" t="s">
        <v>397</v>
      </c>
    </row>
    <row r="33989" spans="1:3" x14ac:dyDescent="0.3">
      <c r="A33989">
        <v>144414</v>
      </c>
      <c r="B33989" t="s">
        <v>35360</v>
      </c>
      <c r="C33989" t="s">
        <v>838</v>
      </c>
    </row>
    <row r="33990" spans="1:3" x14ac:dyDescent="0.3">
      <c r="A33990">
        <v>144416</v>
      </c>
      <c r="B33990" t="s">
        <v>35361</v>
      </c>
      <c r="C33990" t="s">
        <v>136</v>
      </c>
    </row>
    <row r="33991" spans="1:3" x14ac:dyDescent="0.3">
      <c r="A33991">
        <v>144418</v>
      </c>
      <c r="B33991" t="s">
        <v>35362</v>
      </c>
      <c r="C33991" t="s">
        <v>8</v>
      </c>
    </row>
    <row r="33992" spans="1:3" x14ac:dyDescent="0.3">
      <c r="A33992">
        <v>144420</v>
      </c>
      <c r="B33992" t="s">
        <v>35363</v>
      </c>
      <c r="C33992" t="s">
        <v>181</v>
      </c>
    </row>
    <row r="33993" spans="1:3" x14ac:dyDescent="0.3">
      <c r="A33993">
        <v>144422</v>
      </c>
      <c r="B33993" t="s">
        <v>35364</v>
      </c>
      <c r="C33993" t="s">
        <v>189</v>
      </c>
    </row>
    <row r="33994" spans="1:3" x14ac:dyDescent="0.3">
      <c r="A33994">
        <v>144424</v>
      </c>
      <c r="B33994" t="s">
        <v>35365</v>
      </c>
      <c r="C33994" t="s">
        <v>113</v>
      </c>
    </row>
    <row r="33995" spans="1:3" x14ac:dyDescent="0.3">
      <c r="A33995">
        <v>144426</v>
      </c>
      <c r="B33995" t="s">
        <v>5665</v>
      </c>
      <c r="C33995" t="s">
        <v>35366</v>
      </c>
    </row>
    <row r="33996" spans="1:3" x14ac:dyDescent="0.3">
      <c r="A33996">
        <v>144428</v>
      </c>
      <c r="B33996" t="s">
        <v>35367</v>
      </c>
      <c r="C33996" t="s">
        <v>651</v>
      </c>
    </row>
    <row r="33997" spans="1:3" x14ac:dyDescent="0.3">
      <c r="A33997">
        <v>144430</v>
      </c>
      <c r="B33997" t="s">
        <v>35368</v>
      </c>
      <c r="C33997" t="s">
        <v>28</v>
      </c>
    </row>
    <row r="33998" spans="1:3" x14ac:dyDescent="0.3">
      <c r="A33998">
        <v>144432</v>
      </c>
      <c r="B33998" t="s">
        <v>35369</v>
      </c>
      <c r="C33998" t="s">
        <v>1758</v>
      </c>
    </row>
    <row r="33999" spans="1:3" x14ac:dyDescent="0.3">
      <c r="A33999">
        <v>144434</v>
      </c>
      <c r="B33999" t="s">
        <v>35370</v>
      </c>
      <c r="C33999" t="s">
        <v>243</v>
      </c>
    </row>
    <row r="34000" spans="1:3" x14ac:dyDescent="0.3">
      <c r="A34000">
        <v>144436</v>
      </c>
      <c r="B34000" t="s">
        <v>35371</v>
      </c>
      <c r="C34000" t="s">
        <v>457</v>
      </c>
    </row>
    <row r="34001" spans="1:3" x14ac:dyDescent="0.3">
      <c r="A34001">
        <v>144438</v>
      </c>
      <c r="B34001" t="s">
        <v>35372</v>
      </c>
      <c r="C34001" t="s">
        <v>3065</v>
      </c>
    </row>
    <row r="34002" spans="1:3" x14ac:dyDescent="0.3">
      <c r="A34002">
        <v>144440</v>
      </c>
      <c r="B34002" t="s">
        <v>24381</v>
      </c>
      <c r="C34002" t="s">
        <v>181</v>
      </c>
    </row>
    <row r="34003" spans="1:3" x14ac:dyDescent="0.3">
      <c r="A34003">
        <v>144442</v>
      </c>
      <c r="B34003" t="s">
        <v>35373</v>
      </c>
      <c r="C34003" t="s">
        <v>16911</v>
      </c>
    </row>
    <row r="34004" spans="1:3" x14ac:dyDescent="0.3">
      <c r="A34004">
        <v>144444</v>
      </c>
      <c r="B34004" t="s">
        <v>35374</v>
      </c>
      <c r="C34004" t="s">
        <v>84</v>
      </c>
    </row>
    <row r="34005" spans="1:3" x14ac:dyDescent="0.3">
      <c r="A34005">
        <v>144450</v>
      </c>
      <c r="B34005" t="s">
        <v>35020</v>
      </c>
      <c r="C34005" t="s">
        <v>457</v>
      </c>
    </row>
    <row r="34006" spans="1:3" x14ac:dyDescent="0.3">
      <c r="A34006">
        <v>144452</v>
      </c>
      <c r="B34006" t="s">
        <v>35375</v>
      </c>
      <c r="C34006" t="s">
        <v>113</v>
      </c>
    </row>
    <row r="34007" spans="1:3" x14ac:dyDescent="0.3">
      <c r="A34007">
        <v>144456</v>
      </c>
      <c r="B34007" t="s">
        <v>35376</v>
      </c>
      <c r="C34007" t="s">
        <v>8</v>
      </c>
    </row>
    <row r="34008" spans="1:3" x14ac:dyDescent="0.3">
      <c r="A34008">
        <v>144458</v>
      </c>
      <c r="B34008" t="s">
        <v>35377</v>
      </c>
      <c r="C34008" t="s">
        <v>12</v>
      </c>
    </row>
    <row r="34009" spans="1:3" x14ac:dyDescent="0.3">
      <c r="A34009">
        <v>144460</v>
      </c>
      <c r="B34009" t="s">
        <v>35378</v>
      </c>
      <c r="C34009" t="s">
        <v>28</v>
      </c>
    </row>
    <row r="34010" spans="1:3" x14ac:dyDescent="0.3">
      <c r="A34010">
        <v>144464</v>
      </c>
      <c r="B34010" t="s">
        <v>35379</v>
      </c>
      <c r="C34010" t="s">
        <v>28</v>
      </c>
    </row>
    <row r="34011" spans="1:3" x14ac:dyDescent="0.3">
      <c r="A34011">
        <v>144466</v>
      </c>
      <c r="B34011" t="s">
        <v>35380</v>
      </c>
      <c r="C34011" t="s">
        <v>136</v>
      </c>
    </row>
    <row r="34012" spans="1:3" x14ac:dyDescent="0.3">
      <c r="A34012">
        <v>144468</v>
      </c>
      <c r="B34012" t="s">
        <v>35381</v>
      </c>
      <c r="C34012" t="s">
        <v>840</v>
      </c>
    </row>
    <row r="34013" spans="1:3" x14ac:dyDescent="0.3">
      <c r="A34013">
        <v>144470</v>
      </c>
      <c r="B34013" t="s">
        <v>35382</v>
      </c>
      <c r="C34013" t="s">
        <v>181</v>
      </c>
    </row>
    <row r="34014" spans="1:3" x14ac:dyDescent="0.3">
      <c r="A34014">
        <v>144472</v>
      </c>
      <c r="B34014" t="s">
        <v>35383</v>
      </c>
      <c r="C34014" t="s">
        <v>189</v>
      </c>
    </row>
    <row r="34015" spans="1:3" x14ac:dyDescent="0.3">
      <c r="A34015">
        <v>144474</v>
      </c>
      <c r="B34015" t="s">
        <v>35384</v>
      </c>
      <c r="C34015" t="s">
        <v>181</v>
      </c>
    </row>
    <row r="34016" spans="1:3" x14ac:dyDescent="0.3">
      <c r="A34016">
        <v>144476</v>
      </c>
      <c r="B34016" t="s">
        <v>35385</v>
      </c>
      <c r="C34016" t="s">
        <v>34</v>
      </c>
    </row>
    <row r="34017" spans="1:3" x14ac:dyDescent="0.3">
      <c r="A34017">
        <v>144478</v>
      </c>
      <c r="B34017" t="s">
        <v>35386</v>
      </c>
      <c r="C34017" t="s">
        <v>113</v>
      </c>
    </row>
    <row r="34018" spans="1:3" x14ac:dyDescent="0.3">
      <c r="A34018">
        <v>144480</v>
      </c>
      <c r="B34018" t="s">
        <v>35387</v>
      </c>
      <c r="C34018" t="s">
        <v>1817</v>
      </c>
    </row>
    <row r="34019" spans="1:3" x14ac:dyDescent="0.3">
      <c r="A34019">
        <v>144482</v>
      </c>
      <c r="B34019" t="s">
        <v>35388</v>
      </c>
      <c r="C34019" t="s">
        <v>356</v>
      </c>
    </row>
    <row r="34020" spans="1:3" x14ac:dyDescent="0.3">
      <c r="A34020">
        <v>144484</v>
      </c>
      <c r="B34020" t="s">
        <v>35389</v>
      </c>
      <c r="C34020" t="s">
        <v>113</v>
      </c>
    </row>
    <row r="34021" spans="1:3" x14ac:dyDescent="0.3">
      <c r="A34021">
        <v>144486</v>
      </c>
      <c r="B34021" t="s">
        <v>35390</v>
      </c>
      <c r="C34021" t="s">
        <v>12</v>
      </c>
    </row>
    <row r="34022" spans="1:3" x14ac:dyDescent="0.3">
      <c r="A34022">
        <v>144488</v>
      </c>
      <c r="B34022" t="s">
        <v>35391</v>
      </c>
      <c r="C34022" t="s">
        <v>243</v>
      </c>
    </row>
    <row r="34023" spans="1:3" x14ac:dyDescent="0.3">
      <c r="A34023">
        <v>144490</v>
      </c>
      <c r="B34023" t="s">
        <v>35392</v>
      </c>
      <c r="C34023" t="s">
        <v>1171</v>
      </c>
    </row>
    <row r="34024" spans="1:3" x14ac:dyDescent="0.3">
      <c r="A34024">
        <v>144492</v>
      </c>
      <c r="B34024" t="s">
        <v>35393</v>
      </c>
      <c r="C34024" t="s">
        <v>230</v>
      </c>
    </row>
    <row r="34025" spans="1:3" x14ac:dyDescent="0.3">
      <c r="A34025">
        <v>144494</v>
      </c>
      <c r="B34025" t="s">
        <v>35394</v>
      </c>
      <c r="C34025" t="s">
        <v>3096</v>
      </c>
    </row>
    <row r="34026" spans="1:3" x14ac:dyDescent="0.3">
      <c r="A34026">
        <v>144496</v>
      </c>
      <c r="B34026" t="s">
        <v>35395</v>
      </c>
      <c r="C34026" t="s">
        <v>32</v>
      </c>
    </row>
    <row r="34027" spans="1:3" x14ac:dyDescent="0.3">
      <c r="A34027">
        <v>144498</v>
      </c>
      <c r="B34027" t="s">
        <v>35396</v>
      </c>
      <c r="C34027" t="s">
        <v>397</v>
      </c>
    </row>
    <row r="34028" spans="1:3" x14ac:dyDescent="0.3">
      <c r="A34028">
        <v>144500</v>
      </c>
      <c r="B34028" t="s">
        <v>35397</v>
      </c>
      <c r="C34028" t="s">
        <v>1051</v>
      </c>
    </row>
    <row r="34029" spans="1:3" x14ac:dyDescent="0.3">
      <c r="A34029">
        <v>144502</v>
      </c>
      <c r="B34029" t="s">
        <v>35398</v>
      </c>
      <c r="C34029" t="s">
        <v>397</v>
      </c>
    </row>
    <row r="34030" spans="1:3" x14ac:dyDescent="0.3">
      <c r="A34030">
        <v>144504</v>
      </c>
      <c r="B34030" t="s">
        <v>35399</v>
      </c>
      <c r="C34030" t="s">
        <v>100</v>
      </c>
    </row>
    <row r="34031" spans="1:3" x14ac:dyDescent="0.3">
      <c r="A34031">
        <v>144506</v>
      </c>
      <c r="B34031" t="s">
        <v>35400</v>
      </c>
      <c r="C34031" t="s">
        <v>189</v>
      </c>
    </row>
    <row r="34032" spans="1:3" x14ac:dyDescent="0.3">
      <c r="A34032">
        <v>144508</v>
      </c>
      <c r="B34032" t="s">
        <v>35401</v>
      </c>
      <c r="C34032" t="s">
        <v>580</v>
      </c>
    </row>
    <row r="34033" spans="1:3" x14ac:dyDescent="0.3">
      <c r="A34033">
        <v>144510</v>
      </c>
      <c r="B34033" t="s">
        <v>35402</v>
      </c>
      <c r="C34033" t="s">
        <v>444</v>
      </c>
    </row>
    <row r="34034" spans="1:3" x14ac:dyDescent="0.3">
      <c r="A34034">
        <v>144512</v>
      </c>
      <c r="B34034" t="s">
        <v>35403</v>
      </c>
      <c r="C34034" t="s">
        <v>397</v>
      </c>
    </row>
    <row r="34035" spans="1:3" x14ac:dyDescent="0.3">
      <c r="A34035">
        <v>144514</v>
      </c>
      <c r="B34035" t="s">
        <v>35404</v>
      </c>
      <c r="C34035" t="s">
        <v>6993</v>
      </c>
    </row>
    <row r="34036" spans="1:3" x14ac:dyDescent="0.3">
      <c r="A34036">
        <v>144516</v>
      </c>
      <c r="B34036" t="s">
        <v>35405</v>
      </c>
      <c r="C34036" t="s">
        <v>1171</v>
      </c>
    </row>
    <row r="34037" spans="1:3" x14ac:dyDescent="0.3">
      <c r="A34037">
        <v>144518</v>
      </c>
      <c r="B34037" t="s">
        <v>35406</v>
      </c>
      <c r="C34037" t="s">
        <v>100</v>
      </c>
    </row>
    <row r="34038" spans="1:3" x14ac:dyDescent="0.3">
      <c r="A34038">
        <v>144520</v>
      </c>
      <c r="B34038" t="s">
        <v>35407</v>
      </c>
      <c r="C34038" t="s">
        <v>14</v>
      </c>
    </row>
    <row r="34039" spans="1:3" x14ac:dyDescent="0.3">
      <c r="A34039">
        <v>144522</v>
      </c>
      <c r="B34039" t="s">
        <v>35408</v>
      </c>
      <c r="C34039" t="s">
        <v>2424</v>
      </c>
    </row>
    <row r="34040" spans="1:3" x14ac:dyDescent="0.3">
      <c r="A34040">
        <v>144524</v>
      </c>
      <c r="B34040" t="s">
        <v>35409</v>
      </c>
      <c r="C34040" t="s">
        <v>84</v>
      </c>
    </row>
    <row r="34041" spans="1:3" x14ac:dyDescent="0.3">
      <c r="A34041">
        <v>144526</v>
      </c>
      <c r="B34041" t="s">
        <v>35410</v>
      </c>
      <c r="C34041" t="s">
        <v>243</v>
      </c>
    </row>
    <row r="34042" spans="1:3" x14ac:dyDescent="0.3">
      <c r="A34042">
        <v>144528</v>
      </c>
      <c r="B34042" t="s">
        <v>35411</v>
      </c>
      <c r="C34042" t="s">
        <v>16911</v>
      </c>
    </row>
    <row r="34043" spans="1:3" x14ac:dyDescent="0.3">
      <c r="A34043">
        <v>144530</v>
      </c>
      <c r="B34043" t="s">
        <v>35412</v>
      </c>
      <c r="C34043" t="s">
        <v>100</v>
      </c>
    </row>
    <row r="34044" spans="1:3" x14ac:dyDescent="0.3">
      <c r="A34044">
        <v>144532</v>
      </c>
      <c r="B34044" t="s">
        <v>35413</v>
      </c>
      <c r="C34044" t="s">
        <v>367</v>
      </c>
    </row>
    <row r="34045" spans="1:3" x14ac:dyDescent="0.3">
      <c r="A34045">
        <v>144534</v>
      </c>
      <c r="B34045" t="s">
        <v>35414</v>
      </c>
      <c r="C34045" t="s">
        <v>181</v>
      </c>
    </row>
    <row r="34046" spans="1:3" x14ac:dyDescent="0.3">
      <c r="A34046">
        <v>144536</v>
      </c>
      <c r="B34046" t="s">
        <v>35415</v>
      </c>
      <c r="C34046" t="s">
        <v>457</v>
      </c>
    </row>
    <row r="34047" spans="1:3" x14ac:dyDescent="0.3">
      <c r="A34047">
        <v>144538</v>
      </c>
      <c r="B34047" t="s">
        <v>35416</v>
      </c>
      <c r="C34047" t="s">
        <v>133</v>
      </c>
    </row>
    <row r="34048" spans="1:3" x14ac:dyDescent="0.3">
      <c r="A34048">
        <v>144540</v>
      </c>
      <c r="B34048" t="s">
        <v>35417</v>
      </c>
      <c r="C34048" t="s">
        <v>1476</v>
      </c>
    </row>
    <row r="34049" spans="1:3" x14ac:dyDescent="0.3">
      <c r="A34049">
        <v>144542</v>
      </c>
      <c r="B34049" t="s">
        <v>35418</v>
      </c>
      <c r="C34049" t="s">
        <v>14</v>
      </c>
    </row>
    <row r="34050" spans="1:3" x14ac:dyDescent="0.3">
      <c r="A34050">
        <v>144544</v>
      </c>
      <c r="B34050" t="s">
        <v>35419</v>
      </c>
      <c r="C34050" t="s">
        <v>97</v>
      </c>
    </row>
    <row r="34051" spans="1:3" x14ac:dyDescent="0.3">
      <c r="A34051">
        <v>144546</v>
      </c>
      <c r="B34051" t="s">
        <v>35420</v>
      </c>
      <c r="C34051" t="s">
        <v>6993</v>
      </c>
    </row>
    <row r="34052" spans="1:3" x14ac:dyDescent="0.3">
      <c r="A34052">
        <v>144548</v>
      </c>
      <c r="B34052" t="s">
        <v>35421</v>
      </c>
      <c r="C34052" t="s">
        <v>1209</v>
      </c>
    </row>
    <row r="34053" spans="1:3" x14ac:dyDescent="0.3">
      <c r="A34053">
        <v>144550</v>
      </c>
      <c r="B34053" t="s">
        <v>35422</v>
      </c>
      <c r="C34053" t="s">
        <v>79</v>
      </c>
    </row>
    <row r="34054" spans="1:3" x14ac:dyDescent="0.3">
      <c r="A34054">
        <v>144552</v>
      </c>
      <c r="B34054" t="s">
        <v>35423</v>
      </c>
      <c r="C34054" t="s">
        <v>14</v>
      </c>
    </row>
    <row r="34055" spans="1:3" x14ac:dyDescent="0.3">
      <c r="A34055">
        <v>144554</v>
      </c>
      <c r="B34055" t="s">
        <v>35424</v>
      </c>
      <c r="C34055" t="s">
        <v>121</v>
      </c>
    </row>
    <row r="34056" spans="1:3" x14ac:dyDescent="0.3">
      <c r="A34056">
        <v>144556</v>
      </c>
      <c r="B34056" t="s">
        <v>35425</v>
      </c>
      <c r="C34056" t="s">
        <v>942</v>
      </c>
    </row>
    <row r="34057" spans="1:3" x14ac:dyDescent="0.3">
      <c r="A34057">
        <v>144558</v>
      </c>
      <c r="B34057" t="s">
        <v>35426</v>
      </c>
      <c r="C34057" t="s">
        <v>457</v>
      </c>
    </row>
    <row r="34058" spans="1:3" x14ac:dyDescent="0.3">
      <c r="A34058">
        <v>144560</v>
      </c>
      <c r="B34058" t="s">
        <v>35427</v>
      </c>
      <c r="C34058" t="s">
        <v>113</v>
      </c>
    </row>
    <row r="34059" spans="1:3" x14ac:dyDescent="0.3">
      <c r="A34059">
        <v>144562</v>
      </c>
      <c r="B34059" t="s">
        <v>35428</v>
      </c>
      <c r="C34059" t="s">
        <v>86</v>
      </c>
    </row>
    <row r="34060" spans="1:3" x14ac:dyDescent="0.3">
      <c r="A34060">
        <v>144564</v>
      </c>
      <c r="B34060" t="s">
        <v>35429</v>
      </c>
      <c r="C34060" t="s">
        <v>133</v>
      </c>
    </row>
    <row r="34061" spans="1:3" x14ac:dyDescent="0.3">
      <c r="A34061">
        <v>144566</v>
      </c>
      <c r="B34061" t="s">
        <v>35430</v>
      </c>
      <c r="C34061" t="s">
        <v>160</v>
      </c>
    </row>
    <row r="34062" spans="1:3" x14ac:dyDescent="0.3">
      <c r="A34062">
        <v>144568</v>
      </c>
      <c r="B34062" t="s">
        <v>35431</v>
      </c>
      <c r="C34062" t="s">
        <v>397</v>
      </c>
    </row>
    <row r="34063" spans="1:3" x14ac:dyDescent="0.3">
      <c r="A34063">
        <v>144570</v>
      </c>
      <c r="B34063" t="s">
        <v>35432</v>
      </c>
      <c r="C34063" t="s">
        <v>457</v>
      </c>
    </row>
    <row r="34064" spans="1:3" x14ac:dyDescent="0.3">
      <c r="A34064">
        <v>144572</v>
      </c>
      <c r="B34064" t="s">
        <v>35433</v>
      </c>
      <c r="C34064" t="s">
        <v>5170</v>
      </c>
    </row>
    <row r="34065" spans="1:3" x14ac:dyDescent="0.3">
      <c r="A34065">
        <v>144574</v>
      </c>
      <c r="B34065" t="s">
        <v>35434</v>
      </c>
      <c r="C34065" t="s">
        <v>457</v>
      </c>
    </row>
    <row r="34066" spans="1:3" x14ac:dyDescent="0.3">
      <c r="A34066">
        <v>144576</v>
      </c>
      <c r="B34066" t="s">
        <v>35435</v>
      </c>
      <c r="C34066" t="s">
        <v>7272</v>
      </c>
    </row>
    <row r="34067" spans="1:3" x14ac:dyDescent="0.3">
      <c r="A34067">
        <v>144578</v>
      </c>
      <c r="B34067" t="s">
        <v>35436</v>
      </c>
      <c r="C34067" t="s">
        <v>367</v>
      </c>
    </row>
    <row r="34068" spans="1:3" x14ac:dyDescent="0.3">
      <c r="A34068">
        <v>144580</v>
      </c>
      <c r="B34068" t="s">
        <v>35437</v>
      </c>
      <c r="C34068" t="s">
        <v>552</v>
      </c>
    </row>
    <row r="34069" spans="1:3" x14ac:dyDescent="0.3">
      <c r="A34069">
        <v>144582</v>
      </c>
      <c r="B34069" t="s">
        <v>35438</v>
      </c>
      <c r="C34069" t="s">
        <v>133</v>
      </c>
    </row>
    <row r="34070" spans="1:3" x14ac:dyDescent="0.3">
      <c r="A34070">
        <v>144584</v>
      </c>
      <c r="B34070" t="s">
        <v>35439</v>
      </c>
      <c r="C34070" t="s">
        <v>776</v>
      </c>
    </row>
    <row r="34071" spans="1:3" x14ac:dyDescent="0.3">
      <c r="A34071">
        <v>144586</v>
      </c>
      <c r="B34071" t="s">
        <v>35440</v>
      </c>
      <c r="C34071" t="s">
        <v>9473</v>
      </c>
    </row>
    <row r="34072" spans="1:3" x14ac:dyDescent="0.3">
      <c r="A34072">
        <v>144588</v>
      </c>
      <c r="B34072" t="s">
        <v>35441</v>
      </c>
      <c r="C34072" t="s">
        <v>100</v>
      </c>
    </row>
    <row r="34073" spans="1:3" x14ac:dyDescent="0.3">
      <c r="A34073">
        <v>144590</v>
      </c>
      <c r="B34073" t="s">
        <v>35442</v>
      </c>
      <c r="C34073" t="s">
        <v>86</v>
      </c>
    </row>
    <row r="34074" spans="1:3" x14ac:dyDescent="0.3">
      <c r="A34074">
        <v>144592</v>
      </c>
      <c r="B34074" t="s">
        <v>35443</v>
      </c>
      <c r="C34074" t="s">
        <v>2374</v>
      </c>
    </row>
    <row r="34075" spans="1:3" x14ac:dyDescent="0.3">
      <c r="A34075">
        <v>144594</v>
      </c>
      <c r="B34075" t="s">
        <v>35444</v>
      </c>
      <c r="C34075" t="s">
        <v>5197</v>
      </c>
    </row>
    <row r="34076" spans="1:3" x14ac:dyDescent="0.3">
      <c r="A34076">
        <v>144596</v>
      </c>
      <c r="B34076" t="s">
        <v>35445</v>
      </c>
      <c r="C34076" t="s">
        <v>86</v>
      </c>
    </row>
    <row r="34077" spans="1:3" x14ac:dyDescent="0.3">
      <c r="A34077">
        <v>144598</v>
      </c>
      <c r="B34077" t="s">
        <v>35446</v>
      </c>
      <c r="C34077" t="s">
        <v>133</v>
      </c>
    </row>
    <row r="34078" spans="1:3" x14ac:dyDescent="0.3">
      <c r="A34078">
        <v>144600</v>
      </c>
      <c r="B34078" t="s">
        <v>35447</v>
      </c>
      <c r="C34078" t="s">
        <v>189</v>
      </c>
    </row>
    <row r="34079" spans="1:3" x14ac:dyDescent="0.3">
      <c r="A34079">
        <v>144602</v>
      </c>
      <c r="B34079" t="s">
        <v>35448</v>
      </c>
      <c r="C34079" t="s">
        <v>16911</v>
      </c>
    </row>
    <row r="34080" spans="1:3" x14ac:dyDescent="0.3">
      <c r="A34080">
        <v>144604</v>
      </c>
      <c r="B34080" t="s">
        <v>35449</v>
      </c>
      <c r="C34080" t="s">
        <v>14</v>
      </c>
    </row>
    <row r="34081" spans="1:3" x14ac:dyDescent="0.3">
      <c r="A34081">
        <v>144606</v>
      </c>
      <c r="B34081" t="s">
        <v>6431</v>
      </c>
      <c r="C34081" t="s">
        <v>2133</v>
      </c>
    </row>
    <row r="34082" spans="1:3" x14ac:dyDescent="0.3">
      <c r="A34082">
        <v>144608</v>
      </c>
      <c r="B34082" t="s">
        <v>35450</v>
      </c>
      <c r="C34082" t="s">
        <v>14</v>
      </c>
    </row>
    <row r="34083" spans="1:3" x14ac:dyDescent="0.3">
      <c r="A34083">
        <v>144610</v>
      </c>
      <c r="B34083" t="s">
        <v>35451</v>
      </c>
      <c r="C34083" t="s">
        <v>313</v>
      </c>
    </row>
    <row r="34084" spans="1:3" x14ac:dyDescent="0.3">
      <c r="A34084">
        <v>144612</v>
      </c>
      <c r="B34084" t="s">
        <v>35452</v>
      </c>
      <c r="C34084" t="s">
        <v>227</v>
      </c>
    </row>
    <row r="34085" spans="1:3" x14ac:dyDescent="0.3">
      <c r="A34085">
        <v>144614</v>
      </c>
      <c r="B34085" t="s">
        <v>35453</v>
      </c>
      <c r="C34085" t="s">
        <v>28</v>
      </c>
    </row>
    <row r="34086" spans="1:3" x14ac:dyDescent="0.3">
      <c r="A34086">
        <v>144616</v>
      </c>
      <c r="B34086" t="s">
        <v>35454</v>
      </c>
      <c r="C34086" t="s">
        <v>119</v>
      </c>
    </row>
    <row r="34087" spans="1:3" x14ac:dyDescent="0.3">
      <c r="A34087">
        <v>144618</v>
      </c>
      <c r="B34087" t="s">
        <v>35455</v>
      </c>
      <c r="C34087" t="s">
        <v>119</v>
      </c>
    </row>
    <row r="34088" spans="1:3" x14ac:dyDescent="0.3">
      <c r="A34088">
        <v>144620</v>
      </c>
      <c r="B34088" t="s">
        <v>35456</v>
      </c>
      <c r="C34088" t="s">
        <v>4486</v>
      </c>
    </row>
    <row r="34089" spans="1:3" x14ac:dyDescent="0.3">
      <c r="A34089">
        <v>144622</v>
      </c>
      <c r="B34089" t="s">
        <v>35457</v>
      </c>
      <c r="C34089" t="s">
        <v>119</v>
      </c>
    </row>
    <row r="34090" spans="1:3" x14ac:dyDescent="0.3">
      <c r="A34090">
        <v>144624</v>
      </c>
      <c r="B34090" t="s">
        <v>35458</v>
      </c>
      <c r="C34090" t="s">
        <v>538</v>
      </c>
    </row>
    <row r="34091" spans="1:3" x14ac:dyDescent="0.3">
      <c r="A34091">
        <v>144626</v>
      </c>
      <c r="B34091" t="s">
        <v>35459</v>
      </c>
      <c r="C34091" t="s">
        <v>69</v>
      </c>
    </row>
    <row r="34092" spans="1:3" x14ac:dyDescent="0.3">
      <c r="A34092">
        <v>144628</v>
      </c>
      <c r="B34092" t="s">
        <v>35460</v>
      </c>
      <c r="C34092" t="s">
        <v>119</v>
      </c>
    </row>
    <row r="34093" spans="1:3" x14ac:dyDescent="0.3">
      <c r="A34093">
        <v>144630</v>
      </c>
      <c r="B34093" t="s">
        <v>35461</v>
      </c>
      <c r="C34093" t="s">
        <v>16911</v>
      </c>
    </row>
    <row r="34094" spans="1:3" x14ac:dyDescent="0.3">
      <c r="A34094">
        <v>144632</v>
      </c>
      <c r="B34094" t="s">
        <v>35462</v>
      </c>
      <c r="C34094" t="s">
        <v>119</v>
      </c>
    </row>
    <row r="34095" spans="1:3" x14ac:dyDescent="0.3">
      <c r="A34095">
        <v>144634</v>
      </c>
      <c r="B34095" t="s">
        <v>35463</v>
      </c>
      <c r="C34095" t="s">
        <v>28</v>
      </c>
    </row>
    <row r="34096" spans="1:3" x14ac:dyDescent="0.3">
      <c r="A34096">
        <v>144636</v>
      </c>
      <c r="B34096" t="s">
        <v>35464</v>
      </c>
      <c r="C34096" t="s">
        <v>45</v>
      </c>
    </row>
    <row r="34097" spans="1:3" x14ac:dyDescent="0.3">
      <c r="A34097">
        <v>144640</v>
      </c>
      <c r="B34097" t="s">
        <v>35465</v>
      </c>
      <c r="C34097" t="s">
        <v>100</v>
      </c>
    </row>
    <row r="34098" spans="1:3" x14ac:dyDescent="0.3">
      <c r="A34098">
        <v>144642</v>
      </c>
      <c r="B34098" t="s">
        <v>35466</v>
      </c>
      <c r="C34098" t="s">
        <v>367</v>
      </c>
    </row>
    <row r="34099" spans="1:3" x14ac:dyDescent="0.3">
      <c r="A34099">
        <v>144644</v>
      </c>
      <c r="B34099" t="s">
        <v>35467</v>
      </c>
      <c r="C34099" t="s">
        <v>651</v>
      </c>
    </row>
    <row r="34100" spans="1:3" x14ac:dyDescent="0.3">
      <c r="A34100">
        <v>144646</v>
      </c>
      <c r="B34100" t="s">
        <v>35468</v>
      </c>
      <c r="C34100" t="s">
        <v>1624</v>
      </c>
    </row>
    <row r="34101" spans="1:3" x14ac:dyDescent="0.3">
      <c r="A34101">
        <v>144648</v>
      </c>
      <c r="B34101" t="s">
        <v>35469</v>
      </c>
      <c r="C34101" t="s">
        <v>12</v>
      </c>
    </row>
    <row r="34102" spans="1:3" x14ac:dyDescent="0.3">
      <c r="A34102">
        <v>144650</v>
      </c>
      <c r="B34102" t="s">
        <v>35470</v>
      </c>
      <c r="C34102" t="s">
        <v>243</v>
      </c>
    </row>
    <row r="34103" spans="1:3" x14ac:dyDescent="0.3">
      <c r="A34103">
        <v>144652</v>
      </c>
      <c r="B34103" t="s">
        <v>35471</v>
      </c>
      <c r="C34103" t="s">
        <v>16911</v>
      </c>
    </row>
    <row r="34104" spans="1:3" x14ac:dyDescent="0.3">
      <c r="A34104">
        <v>144654</v>
      </c>
      <c r="B34104" t="s">
        <v>35472</v>
      </c>
      <c r="C34104" t="s">
        <v>28</v>
      </c>
    </row>
    <row r="34105" spans="1:3" x14ac:dyDescent="0.3">
      <c r="A34105">
        <v>144656</v>
      </c>
      <c r="B34105" t="s">
        <v>35473</v>
      </c>
      <c r="C34105" t="s">
        <v>28</v>
      </c>
    </row>
    <row r="34106" spans="1:3" x14ac:dyDescent="0.3">
      <c r="A34106">
        <v>144658</v>
      </c>
      <c r="B34106" t="s">
        <v>35474</v>
      </c>
      <c r="C34106" t="s">
        <v>12</v>
      </c>
    </row>
    <row r="34107" spans="1:3" x14ac:dyDescent="0.3">
      <c r="A34107">
        <v>144660</v>
      </c>
      <c r="B34107" t="s">
        <v>35475</v>
      </c>
      <c r="C34107" t="s">
        <v>28</v>
      </c>
    </row>
    <row r="34108" spans="1:3" x14ac:dyDescent="0.3">
      <c r="A34108">
        <v>144662</v>
      </c>
      <c r="B34108" t="s">
        <v>35476</v>
      </c>
      <c r="C34108" t="s">
        <v>28</v>
      </c>
    </row>
    <row r="34109" spans="1:3" x14ac:dyDescent="0.3">
      <c r="A34109">
        <v>144664</v>
      </c>
      <c r="B34109" t="s">
        <v>35477</v>
      </c>
      <c r="C34109" t="s">
        <v>17</v>
      </c>
    </row>
    <row r="34110" spans="1:3" x14ac:dyDescent="0.3">
      <c r="A34110">
        <v>144666</v>
      </c>
      <c r="B34110" t="s">
        <v>35478</v>
      </c>
      <c r="C34110" t="s">
        <v>12</v>
      </c>
    </row>
    <row r="34111" spans="1:3" x14ac:dyDescent="0.3">
      <c r="A34111">
        <v>144668</v>
      </c>
      <c r="B34111" t="s">
        <v>35479</v>
      </c>
      <c r="C34111" t="s">
        <v>160</v>
      </c>
    </row>
    <row r="34112" spans="1:3" x14ac:dyDescent="0.3">
      <c r="A34112">
        <v>144670</v>
      </c>
      <c r="B34112" t="s">
        <v>35480</v>
      </c>
      <c r="C34112" t="s">
        <v>119</v>
      </c>
    </row>
    <row r="34113" spans="1:3" x14ac:dyDescent="0.3">
      <c r="A34113">
        <v>144672</v>
      </c>
      <c r="B34113" t="s">
        <v>35481</v>
      </c>
      <c r="C34113" t="s">
        <v>56</v>
      </c>
    </row>
    <row r="34114" spans="1:3" x14ac:dyDescent="0.3">
      <c r="A34114">
        <v>144674</v>
      </c>
      <c r="B34114" t="s">
        <v>35482</v>
      </c>
      <c r="C34114" t="s">
        <v>16911</v>
      </c>
    </row>
    <row r="34115" spans="1:3" x14ac:dyDescent="0.3">
      <c r="A34115">
        <v>144676</v>
      </c>
      <c r="B34115" t="s">
        <v>35483</v>
      </c>
      <c r="C34115" t="s">
        <v>243</v>
      </c>
    </row>
    <row r="34116" spans="1:3" x14ac:dyDescent="0.3">
      <c r="A34116">
        <v>144678</v>
      </c>
      <c r="B34116" t="s">
        <v>35484</v>
      </c>
      <c r="C34116" t="s">
        <v>5690</v>
      </c>
    </row>
    <row r="34117" spans="1:3" x14ac:dyDescent="0.3">
      <c r="A34117">
        <v>144680</v>
      </c>
      <c r="B34117" t="s">
        <v>35485</v>
      </c>
      <c r="C34117" t="s">
        <v>16911</v>
      </c>
    </row>
    <row r="34118" spans="1:3" x14ac:dyDescent="0.3">
      <c r="A34118">
        <v>144682</v>
      </c>
      <c r="B34118" t="s">
        <v>35486</v>
      </c>
      <c r="C34118" t="s">
        <v>12</v>
      </c>
    </row>
    <row r="34119" spans="1:3" x14ac:dyDescent="0.3">
      <c r="A34119">
        <v>144684</v>
      </c>
      <c r="B34119" t="s">
        <v>35487</v>
      </c>
      <c r="C34119" t="s">
        <v>16911</v>
      </c>
    </row>
    <row r="34120" spans="1:3" x14ac:dyDescent="0.3">
      <c r="A34120">
        <v>144686</v>
      </c>
      <c r="B34120" t="s">
        <v>35488</v>
      </c>
      <c r="C34120" t="s">
        <v>12</v>
      </c>
    </row>
    <row r="34121" spans="1:3" x14ac:dyDescent="0.3">
      <c r="A34121">
        <v>144688</v>
      </c>
      <c r="B34121" t="s">
        <v>35489</v>
      </c>
      <c r="C34121" t="s">
        <v>35490</v>
      </c>
    </row>
    <row r="34122" spans="1:3" x14ac:dyDescent="0.3">
      <c r="A34122">
        <v>144690</v>
      </c>
      <c r="B34122" t="s">
        <v>35491</v>
      </c>
      <c r="C34122" t="s">
        <v>12</v>
      </c>
    </row>
    <row r="34123" spans="1:3" x14ac:dyDescent="0.3">
      <c r="A34123">
        <v>144692</v>
      </c>
      <c r="B34123" t="s">
        <v>35492</v>
      </c>
      <c r="C34123" t="s">
        <v>728</v>
      </c>
    </row>
    <row r="34124" spans="1:3" x14ac:dyDescent="0.3">
      <c r="A34124">
        <v>144694</v>
      </c>
      <c r="B34124" t="s">
        <v>35493</v>
      </c>
      <c r="C34124" t="s">
        <v>12</v>
      </c>
    </row>
    <row r="34125" spans="1:3" x14ac:dyDescent="0.3">
      <c r="A34125">
        <v>144696</v>
      </c>
      <c r="B34125" t="s">
        <v>35494</v>
      </c>
      <c r="C34125" t="s">
        <v>12</v>
      </c>
    </row>
    <row r="34126" spans="1:3" x14ac:dyDescent="0.3">
      <c r="A34126">
        <v>144698</v>
      </c>
      <c r="B34126" t="s">
        <v>35495</v>
      </c>
      <c r="C34126" t="s">
        <v>10</v>
      </c>
    </row>
    <row r="34127" spans="1:3" x14ac:dyDescent="0.3">
      <c r="A34127">
        <v>144700</v>
      </c>
      <c r="B34127" t="s">
        <v>35496</v>
      </c>
      <c r="C34127" t="s">
        <v>35497</v>
      </c>
    </row>
    <row r="34128" spans="1:3" x14ac:dyDescent="0.3">
      <c r="A34128">
        <v>144702</v>
      </c>
      <c r="B34128" t="s">
        <v>35498</v>
      </c>
      <c r="C34128" t="s">
        <v>243</v>
      </c>
    </row>
    <row r="34129" spans="1:3" x14ac:dyDescent="0.3">
      <c r="A34129">
        <v>144704</v>
      </c>
      <c r="B34129" t="s">
        <v>35499</v>
      </c>
      <c r="C34129" t="s">
        <v>28</v>
      </c>
    </row>
    <row r="34130" spans="1:3" x14ac:dyDescent="0.3">
      <c r="A34130">
        <v>144706</v>
      </c>
      <c r="B34130" t="s">
        <v>35500</v>
      </c>
      <c r="C34130" t="s">
        <v>11247</v>
      </c>
    </row>
    <row r="34131" spans="1:3" x14ac:dyDescent="0.3">
      <c r="A34131">
        <v>144708</v>
      </c>
      <c r="B34131" t="s">
        <v>35501</v>
      </c>
      <c r="C34131" t="s">
        <v>397</v>
      </c>
    </row>
    <row r="34132" spans="1:3" x14ac:dyDescent="0.3">
      <c r="A34132">
        <v>144710</v>
      </c>
      <c r="B34132" t="s">
        <v>35502</v>
      </c>
      <c r="C34132" t="s">
        <v>840</v>
      </c>
    </row>
    <row r="34133" spans="1:3" x14ac:dyDescent="0.3">
      <c r="A34133">
        <v>144712</v>
      </c>
      <c r="B34133" t="s">
        <v>35503</v>
      </c>
      <c r="C34133" t="s">
        <v>119</v>
      </c>
    </row>
    <row r="34134" spans="1:3" x14ac:dyDescent="0.3">
      <c r="A34134">
        <v>144714</v>
      </c>
      <c r="B34134" t="s">
        <v>35504</v>
      </c>
      <c r="C34134" t="s">
        <v>100</v>
      </c>
    </row>
    <row r="34135" spans="1:3" x14ac:dyDescent="0.3">
      <c r="A34135">
        <v>144716</v>
      </c>
      <c r="B34135" t="s">
        <v>35505</v>
      </c>
      <c r="C34135" t="s">
        <v>12</v>
      </c>
    </row>
    <row r="34136" spans="1:3" x14ac:dyDescent="0.3">
      <c r="A34136">
        <v>144718</v>
      </c>
      <c r="B34136" t="s">
        <v>35506</v>
      </c>
      <c r="C34136" t="s">
        <v>397</v>
      </c>
    </row>
    <row r="34137" spans="1:3" x14ac:dyDescent="0.3">
      <c r="A34137">
        <v>144720</v>
      </c>
      <c r="B34137" t="s">
        <v>35507</v>
      </c>
      <c r="C34137" t="s">
        <v>16911</v>
      </c>
    </row>
    <row r="34138" spans="1:3" x14ac:dyDescent="0.3">
      <c r="A34138">
        <v>144722</v>
      </c>
      <c r="B34138" t="s">
        <v>35508</v>
      </c>
      <c r="C34138" t="s">
        <v>1298</v>
      </c>
    </row>
    <row r="34139" spans="1:3" x14ac:dyDescent="0.3">
      <c r="A34139">
        <v>144724</v>
      </c>
      <c r="B34139" t="s">
        <v>35509</v>
      </c>
      <c r="C34139" t="s">
        <v>160</v>
      </c>
    </row>
    <row r="34140" spans="1:3" x14ac:dyDescent="0.3">
      <c r="A34140">
        <v>144726</v>
      </c>
      <c r="B34140" t="s">
        <v>35510</v>
      </c>
      <c r="C34140" t="s">
        <v>16911</v>
      </c>
    </row>
    <row r="34141" spans="1:3" x14ac:dyDescent="0.3">
      <c r="A34141">
        <v>144728</v>
      </c>
      <c r="B34141" t="s">
        <v>35511</v>
      </c>
      <c r="C34141" t="s">
        <v>181</v>
      </c>
    </row>
    <row r="34142" spans="1:3" x14ac:dyDescent="0.3">
      <c r="A34142">
        <v>144730</v>
      </c>
      <c r="B34142" t="s">
        <v>35512</v>
      </c>
      <c r="C34142" t="s">
        <v>1489</v>
      </c>
    </row>
    <row r="34143" spans="1:3" x14ac:dyDescent="0.3">
      <c r="A34143">
        <v>144732</v>
      </c>
      <c r="B34143" t="s">
        <v>35513</v>
      </c>
      <c r="C34143" t="s">
        <v>16911</v>
      </c>
    </row>
    <row r="34144" spans="1:3" x14ac:dyDescent="0.3">
      <c r="A34144">
        <v>144734</v>
      </c>
      <c r="B34144" t="s">
        <v>35514</v>
      </c>
      <c r="C34144" t="s">
        <v>832</v>
      </c>
    </row>
    <row r="34145" spans="1:3" x14ac:dyDescent="0.3">
      <c r="A34145">
        <v>144736</v>
      </c>
      <c r="B34145" t="s">
        <v>35515</v>
      </c>
      <c r="C34145" t="s">
        <v>8</v>
      </c>
    </row>
    <row r="34146" spans="1:3" x14ac:dyDescent="0.3">
      <c r="A34146">
        <v>144738</v>
      </c>
      <c r="B34146" t="s">
        <v>35516</v>
      </c>
      <c r="C34146" t="s">
        <v>12</v>
      </c>
    </row>
    <row r="34147" spans="1:3" x14ac:dyDescent="0.3">
      <c r="A34147">
        <v>144740</v>
      </c>
      <c r="B34147" t="s">
        <v>35517</v>
      </c>
      <c r="C34147" t="s">
        <v>16911</v>
      </c>
    </row>
    <row r="34148" spans="1:3" x14ac:dyDescent="0.3">
      <c r="A34148">
        <v>144742</v>
      </c>
      <c r="B34148" t="s">
        <v>35518</v>
      </c>
      <c r="C34148" t="s">
        <v>16911</v>
      </c>
    </row>
    <row r="34149" spans="1:3" x14ac:dyDescent="0.3">
      <c r="A34149">
        <v>144744</v>
      </c>
      <c r="B34149" t="s">
        <v>35519</v>
      </c>
      <c r="C34149" t="s">
        <v>181</v>
      </c>
    </row>
    <row r="34150" spans="1:3" x14ac:dyDescent="0.3">
      <c r="A34150">
        <v>144746</v>
      </c>
      <c r="B34150" t="s">
        <v>35520</v>
      </c>
      <c r="C34150" t="s">
        <v>24</v>
      </c>
    </row>
    <row r="34151" spans="1:3" x14ac:dyDescent="0.3">
      <c r="A34151">
        <v>144748</v>
      </c>
      <c r="B34151" t="s">
        <v>29681</v>
      </c>
      <c r="C34151" t="s">
        <v>243</v>
      </c>
    </row>
    <row r="34152" spans="1:3" x14ac:dyDescent="0.3">
      <c r="A34152">
        <v>144750</v>
      </c>
      <c r="B34152" t="s">
        <v>35521</v>
      </c>
      <c r="C34152" t="s">
        <v>17756</v>
      </c>
    </row>
    <row r="34153" spans="1:3" x14ac:dyDescent="0.3">
      <c r="A34153">
        <v>144752</v>
      </c>
      <c r="B34153" t="s">
        <v>35522</v>
      </c>
      <c r="C34153" t="s">
        <v>12</v>
      </c>
    </row>
    <row r="34154" spans="1:3" x14ac:dyDescent="0.3">
      <c r="A34154">
        <v>144754</v>
      </c>
      <c r="B34154" t="s">
        <v>35523</v>
      </c>
      <c r="C34154" t="s">
        <v>160</v>
      </c>
    </row>
    <row r="34155" spans="1:3" x14ac:dyDescent="0.3">
      <c r="A34155">
        <v>144756</v>
      </c>
      <c r="B34155" t="s">
        <v>35524</v>
      </c>
      <c r="C34155" t="s">
        <v>466</v>
      </c>
    </row>
    <row r="34156" spans="1:3" x14ac:dyDescent="0.3">
      <c r="A34156">
        <v>144758</v>
      </c>
      <c r="B34156" t="s">
        <v>35525</v>
      </c>
      <c r="C34156" t="s">
        <v>86</v>
      </c>
    </row>
    <row r="34157" spans="1:3" x14ac:dyDescent="0.3">
      <c r="A34157">
        <v>144760</v>
      </c>
      <c r="B34157" t="s">
        <v>35526</v>
      </c>
      <c r="C34157" t="s">
        <v>133</v>
      </c>
    </row>
    <row r="34158" spans="1:3" x14ac:dyDescent="0.3">
      <c r="A34158">
        <v>144762</v>
      </c>
      <c r="B34158" t="s">
        <v>35527</v>
      </c>
      <c r="C34158" t="s">
        <v>243</v>
      </c>
    </row>
    <row r="34159" spans="1:3" x14ac:dyDescent="0.3">
      <c r="A34159">
        <v>144764</v>
      </c>
      <c r="B34159" t="s">
        <v>35528</v>
      </c>
      <c r="C34159" t="s">
        <v>215</v>
      </c>
    </row>
    <row r="34160" spans="1:3" x14ac:dyDescent="0.3">
      <c r="A34160">
        <v>144766</v>
      </c>
      <c r="B34160" t="s">
        <v>35529</v>
      </c>
      <c r="C34160" t="s">
        <v>243</v>
      </c>
    </row>
    <row r="34161" spans="1:3" x14ac:dyDescent="0.3">
      <c r="A34161">
        <v>144768</v>
      </c>
      <c r="B34161" t="s">
        <v>35530</v>
      </c>
      <c r="C34161" t="s">
        <v>100</v>
      </c>
    </row>
    <row r="34162" spans="1:3" x14ac:dyDescent="0.3">
      <c r="A34162">
        <v>144770</v>
      </c>
      <c r="B34162" t="s">
        <v>35531</v>
      </c>
      <c r="C34162" t="s">
        <v>12</v>
      </c>
    </row>
    <row r="34163" spans="1:3" x14ac:dyDescent="0.3">
      <c r="A34163">
        <v>144772</v>
      </c>
      <c r="B34163" t="s">
        <v>35532</v>
      </c>
      <c r="C34163" t="s">
        <v>16911</v>
      </c>
    </row>
    <row r="34164" spans="1:3" x14ac:dyDescent="0.3">
      <c r="A34164">
        <v>144774</v>
      </c>
      <c r="B34164" t="s">
        <v>35533</v>
      </c>
      <c r="C34164" t="s">
        <v>119</v>
      </c>
    </row>
    <row r="34165" spans="1:3" x14ac:dyDescent="0.3">
      <c r="A34165">
        <v>144776</v>
      </c>
      <c r="B34165" t="s">
        <v>35534</v>
      </c>
      <c r="C34165" t="s">
        <v>435</v>
      </c>
    </row>
    <row r="34166" spans="1:3" x14ac:dyDescent="0.3">
      <c r="A34166">
        <v>144778</v>
      </c>
      <c r="B34166" t="s">
        <v>35535</v>
      </c>
      <c r="C34166" t="s">
        <v>181</v>
      </c>
    </row>
    <row r="34167" spans="1:3" x14ac:dyDescent="0.3">
      <c r="A34167">
        <v>144780</v>
      </c>
      <c r="B34167" t="s">
        <v>35536</v>
      </c>
      <c r="C34167" t="s">
        <v>100</v>
      </c>
    </row>
    <row r="34168" spans="1:3" x14ac:dyDescent="0.3">
      <c r="A34168">
        <v>144782</v>
      </c>
      <c r="B34168" t="s">
        <v>35537</v>
      </c>
      <c r="C34168" t="s">
        <v>538</v>
      </c>
    </row>
    <row r="34169" spans="1:3" x14ac:dyDescent="0.3">
      <c r="A34169">
        <v>144784</v>
      </c>
      <c r="B34169" t="s">
        <v>35538</v>
      </c>
      <c r="C34169" t="s">
        <v>28</v>
      </c>
    </row>
    <row r="34170" spans="1:3" x14ac:dyDescent="0.3">
      <c r="A34170">
        <v>144786</v>
      </c>
      <c r="B34170" t="s">
        <v>35539</v>
      </c>
      <c r="C34170" t="s">
        <v>34</v>
      </c>
    </row>
    <row r="34171" spans="1:3" x14ac:dyDescent="0.3">
      <c r="A34171">
        <v>144788</v>
      </c>
      <c r="B34171" t="s">
        <v>35540</v>
      </c>
      <c r="C34171" t="s">
        <v>1106</v>
      </c>
    </row>
    <row r="34172" spans="1:3" x14ac:dyDescent="0.3">
      <c r="A34172">
        <v>144790</v>
      </c>
      <c r="B34172" t="s">
        <v>35541</v>
      </c>
      <c r="C34172" t="s">
        <v>285</v>
      </c>
    </row>
    <row r="34173" spans="1:3" x14ac:dyDescent="0.3">
      <c r="A34173">
        <v>144792</v>
      </c>
      <c r="B34173" t="s">
        <v>35542</v>
      </c>
      <c r="C34173" t="s">
        <v>34</v>
      </c>
    </row>
    <row r="34174" spans="1:3" x14ac:dyDescent="0.3">
      <c r="A34174">
        <v>144796</v>
      </c>
      <c r="B34174" t="s">
        <v>35543</v>
      </c>
      <c r="C34174" t="s">
        <v>285</v>
      </c>
    </row>
    <row r="34175" spans="1:3" x14ac:dyDescent="0.3">
      <c r="A34175">
        <v>144798</v>
      </c>
      <c r="B34175" t="s">
        <v>35544</v>
      </c>
      <c r="C34175" t="s">
        <v>19</v>
      </c>
    </row>
    <row r="34176" spans="1:3" x14ac:dyDescent="0.3">
      <c r="A34176">
        <v>144800</v>
      </c>
      <c r="B34176" t="s">
        <v>35545</v>
      </c>
      <c r="C34176" t="s">
        <v>580</v>
      </c>
    </row>
    <row r="34177" spans="1:3" x14ac:dyDescent="0.3">
      <c r="A34177">
        <v>144802</v>
      </c>
      <c r="B34177" t="s">
        <v>35546</v>
      </c>
      <c r="C34177" t="s">
        <v>285</v>
      </c>
    </row>
    <row r="34178" spans="1:3" x14ac:dyDescent="0.3">
      <c r="A34178">
        <v>144804</v>
      </c>
      <c r="B34178" t="s">
        <v>35547</v>
      </c>
      <c r="C34178" t="s">
        <v>16911</v>
      </c>
    </row>
    <row r="34179" spans="1:3" x14ac:dyDescent="0.3">
      <c r="A34179">
        <v>144806</v>
      </c>
      <c r="B34179" t="s">
        <v>35548</v>
      </c>
      <c r="C34179" t="s">
        <v>285</v>
      </c>
    </row>
    <row r="34180" spans="1:3" x14ac:dyDescent="0.3">
      <c r="A34180">
        <v>144808</v>
      </c>
      <c r="B34180" t="s">
        <v>35549</v>
      </c>
      <c r="C34180" t="s">
        <v>1127</v>
      </c>
    </row>
    <row r="34181" spans="1:3" x14ac:dyDescent="0.3">
      <c r="A34181">
        <v>144810</v>
      </c>
      <c r="B34181" t="s">
        <v>35550</v>
      </c>
      <c r="C34181" t="s">
        <v>574</v>
      </c>
    </row>
    <row r="34182" spans="1:3" x14ac:dyDescent="0.3">
      <c r="A34182">
        <v>144812</v>
      </c>
      <c r="B34182" t="s">
        <v>35551</v>
      </c>
      <c r="C34182" t="s">
        <v>8469</v>
      </c>
    </row>
    <row r="34183" spans="1:3" x14ac:dyDescent="0.3">
      <c r="A34183">
        <v>144814</v>
      </c>
      <c r="B34183" t="s">
        <v>35552</v>
      </c>
      <c r="C34183" t="s">
        <v>32</v>
      </c>
    </row>
    <row r="34184" spans="1:3" x14ac:dyDescent="0.3">
      <c r="A34184">
        <v>144816</v>
      </c>
      <c r="B34184" t="s">
        <v>35553</v>
      </c>
      <c r="C34184" t="s">
        <v>1171</v>
      </c>
    </row>
    <row r="34185" spans="1:3" x14ac:dyDescent="0.3">
      <c r="A34185">
        <v>144818</v>
      </c>
      <c r="B34185" t="s">
        <v>35554</v>
      </c>
      <c r="C34185" t="s">
        <v>69</v>
      </c>
    </row>
    <row r="34186" spans="1:3" x14ac:dyDescent="0.3">
      <c r="A34186">
        <v>144820</v>
      </c>
      <c r="B34186" t="s">
        <v>35555</v>
      </c>
      <c r="C34186" t="s">
        <v>16911</v>
      </c>
    </row>
    <row r="34187" spans="1:3" x14ac:dyDescent="0.3">
      <c r="A34187">
        <v>144822</v>
      </c>
      <c r="B34187" t="s">
        <v>35556</v>
      </c>
      <c r="C34187" t="s">
        <v>28</v>
      </c>
    </row>
    <row r="34188" spans="1:3" x14ac:dyDescent="0.3">
      <c r="A34188">
        <v>144826</v>
      </c>
      <c r="B34188" t="s">
        <v>35557</v>
      </c>
      <c r="C34188" t="s">
        <v>16911</v>
      </c>
    </row>
    <row r="34189" spans="1:3" x14ac:dyDescent="0.3">
      <c r="A34189">
        <v>144828</v>
      </c>
      <c r="B34189" t="s">
        <v>35558</v>
      </c>
      <c r="C34189" t="s">
        <v>2575</v>
      </c>
    </row>
    <row r="34190" spans="1:3" x14ac:dyDescent="0.3">
      <c r="A34190">
        <v>144830</v>
      </c>
      <c r="B34190" t="s">
        <v>35558</v>
      </c>
      <c r="C34190" t="s">
        <v>16911</v>
      </c>
    </row>
    <row r="34191" spans="1:3" x14ac:dyDescent="0.3">
      <c r="A34191">
        <v>144832</v>
      </c>
      <c r="B34191" t="s">
        <v>35559</v>
      </c>
      <c r="C34191" t="s">
        <v>16911</v>
      </c>
    </row>
    <row r="34192" spans="1:3" x14ac:dyDescent="0.3">
      <c r="A34192">
        <v>144834</v>
      </c>
      <c r="B34192" t="s">
        <v>35560</v>
      </c>
      <c r="C34192" t="s">
        <v>28</v>
      </c>
    </row>
    <row r="34193" spans="1:3" x14ac:dyDescent="0.3">
      <c r="A34193">
        <v>144836</v>
      </c>
      <c r="B34193" t="s">
        <v>35561</v>
      </c>
      <c r="C34193" t="s">
        <v>28</v>
      </c>
    </row>
    <row r="34194" spans="1:3" x14ac:dyDescent="0.3">
      <c r="A34194">
        <v>144838</v>
      </c>
      <c r="B34194" t="s">
        <v>35562</v>
      </c>
      <c r="C34194" t="s">
        <v>8</v>
      </c>
    </row>
    <row r="34195" spans="1:3" x14ac:dyDescent="0.3">
      <c r="A34195">
        <v>144842</v>
      </c>
      <c r="B34195" t="s">
        <v>35563</v>
      </c>
      <c r="C34195" t="s">
        <v>28</v>
      </c>
    </row>
    <row r="34196" spans="1:3" x14ac:dyDescent="0.3">
      <c r="A34196">
        <v>144844</v>
      </c>
      <c r="B34196" t="s">
        <v>35564</v>
      </c>
      <c r="C34196" t="s">
        <v>28</v>
      </c>
    </row>
    <row r="34197" spans="1:3" x14ac:dyDescent="0.3">
      <c r="A34197">
        <v>144846</v>
      </c>
      <c r="B34197" t="s">
        <v>35565</v>
      </c>
      <c r="C34197" t="s">
        <v>16911</v>
      </c>
    </row>
    <row r="34198" spans="1:3" x14ac:dyDescent="0.3">
      <c r="A34198">
        <v>144848</v>
      </c>
      <c r="B34198" t="s">
        <v>35566</v>
      </c>
      <c r="C34198" t="s">
        <v>28</v>
      </c>
    </row>
    <row r="34199" spans="1:3" x14ac:dyDescent="0.3">
      <c r="A34199">
        <v>144850</v>
      </c>
      <c r="B34199" t="s">
        <v>35567</v>
      </c>
      <c r="C34199" t="s">
        <v>100</v>
      </c>
    </row>
    <row r="34200" spans="1:3" x14ac:dyDescent="0.3">
      <c r="A34200">
        <v>144852</v>
      </c>
      <c r="B34200" t="s">
        <v>35568</v>
      </c>
      <c r="C34200" t="s">
        <v>838</v>
      </c>
    </row>
    <row r="34201" spans="1:3" x14ac:dyDescent="0.3">
      <c r="A34201">
        <v>144858</v>
      </c>
      <c r="B34201" t="s">
        <v>35569</v>
      </c>
      <c r="C34201" t="s">
        <v>119</v>
      </c>
    </row>
    <row r="34202" spans="1:3" x14ac:dyDescent="0.3">
      <c r="A34202">
        <v>144860</v>
      </c>
      <c r="B34202" t="s">
        <v>35570</v>
      </c>
      <c r="C34202" t="s">
        <v>10744</v>
      </c>
    </row>
    <row r="34203" spans="1:3" x14ac:dyDescent="0.3">
      <c r="A34203">
        <v>144862</v>
      </c>
      <c r="B34203" t="s">
        <v>35571</v>
      </c>
      <c r="C34203" t="s">
        <v>69</v>
      </c>
    </row>
    <row r="34204" spans="1:3" x14ac:dyDescent="0.3">
      <c r="A34204">
        <v>144864</v>
      </c>
      <c r="B34204" t="s">
        <v>35572</v>
      </c>
      <c r="C34204" t="s">
        <v>1068</v>
      </c>
    </row>
    <row r="34205" spans="1:3" x14ac:dyDescent="0.3">
      <c r="A34205">
        <v>144866</v>
      </c>
      <c r="B34205" t="s">
        <v>35573</v>
      </c>
      <c r="C34205" t="s">
        <v>12</v>
      </c>
    </row>
    <row r="34206" spans="1:3" x14ac:dyDescent="0.3">
      <c r="A34206">
        <v>144868</v>
      </c>
      <c r="B34206" t="s">
        <v>35574</v>
      </c>
      <c r="C34206" t="s">
        <v>12</v>
      </c>
    </row>
    <row r="34207" spans="1:3" x14ac:dyDescent="0.3">
      <c r="A34207">
        <v>144870</v>
      </c>
      <c r="B34207" t="s">
        <v>35575</v>
      </c>
      <c r="C34207" t="s">
        <v>1415</v>
      </c>
    </row>
    <row r="34208" spans="1:3" x14ac:dyDescent="0.3">
      <c r="A34208">
        <v>144874</v>
      </c>
      <c r="B34208" t="s">
        <v>35576</v>
      </c>
      <c r="C34208" t="s">
        <v>89</v>
      </c>
    </row>
    <row r="34209" spans="1:3" x14ac:dyDescent="0.3">
      <c r="A34209">
        <v>144876</v>
      </c>
      <c r="B34209" t="s">
        <v>35577</v>
      </c>
      <c r="C34209" t="s">
        <v>1127</v>
      </c>
    </row>
    <row r="34210" spans="1:3" x14ac:dyDescent="0.3">
      <c r="A34210">
        <v>144880</v>
      </c>
      <c r="B34210" t="s">
        <v>35578</v>
      </c>
      <c r="C34210" t="s">
        <v>285</v>
      </c>
    </row>
    <row r="34211" spans="1:3" x14ac:dyDescent="0.3">
      <c r="A34211">
        <v>144882</v>
      </c>
      <c r="B34211" t="s">
        <v>35579</v>
      </c>
      <c r="C34211" t="s">
        <v>16911</v>
      </c>
    </row>
    <row r="34212" spans="1:3" x14ac:dyDescent="0.3">
      <c r="A34212">
        <v>144884</v>
      </c>
      <c r="B34212" t="s">
        <v>35580</v>
      </c>
      <c r="C34212" t="s">
        <v>16911</v>
      </c>
    </row>
    <row r="34213" spans="1:3" x14ac:dyDescent="0.3">
      <c r="A34213">
        <v>144886</v>
      </c>
      <c r="B34213" t="s">
        <v>35581</v>
      </c>
      <c r="C34213" t="s">
        <v>28</v>
      </c>
    </row>
    <row r="34214" spans="1:3" x14ac:dyDescent="0.3">
      <c r="A34214">
        <v>144888</v>
      </c>
      <c r="B34214" t="s">
        <v>35582</v>
      </c>
      <c r="C34214" t="s">
        <v>16911</v>
      </c>
    </row>
    <row r="34215" spans="1:3" x14ac:dyDescent="0.3">
      <c r="A34215">
        <v>144890</v>
      </c>
      <c r="B34215" t="s">
        <v>35583</v>
      </c>
      <c r="C34215" t="s">
        <v>19</v>
      </c>
    </row>
    <row r="34216" spans="1:3" x14ac:dyDescent="0.3">
      <c r="A34216">
        <v>144894</v>
      </c>
      <c r="B34216" t="s">
        <v>35584</v>
      </c>
      <c r="C34216" t="s">
        <v>243</v>
      </c>
    </row>
    <row r="34217" spans="1:3" x14ac:dyDescent="0.3">
      <c r="A34217">
        <v>144896</v>
      </c>
      <c r="B34217" t="s">
        <v>35585</v>
      </c>
      <c r="C34217" t="s">
        <v>28</v>
      </c>
    </row>
    <row r="34218" spans="1:3" x14ac:dyDescent="0.3">
      <c r="A34218">
        <v>144898</v>
      </c>
      <c r="B34218" t="s">
        <v>35586</v>
      </c>
      <c r="C34218" t="s">
        <v>113</v>
      </c>
    </row>
    <row r="34219" spans="1:3" x14ac:dyDescent="0.3">
      <c r="A34219">
        <v>144902</v>
      </c>
      <c r="B34219" t="s">
        <v>35587</v>
      </c>
      <c r="C34219" t="s">
        <v>1466</v>
      </c>
    </row>
    <row r="34220" spans="1:3" x14ac:dyDescent="0.3">
      <c r="A34220">
        <v>144906</v>
      </c>
      <c r="B34220" t="s">
        <v>35588</v>
      </c>
      <c r="C34220" t="s">
        <v>189</v>
      </c>
    </row>
    <row r="34221" spans="1:3" x14ac:dyDescent="0.3">
      <c r="A34221">
        <v>144910</v>
      </c>
      <c r="B34221" t="s">
        <v>35589</v>
      </c>
      <c r="C34221" t="s">
        <v>69</v>
      </c>
    </row>
    <row r="34222" spans="1:3" x14ac:dyDescent="0.3">
      <c r="A34222">
        <v>144912</v>
      </c>
      <c r="B34222" t="s">
        <v>35590</v>
      </c>
      <c r="C34222" t="s">
        <v>16911</v>
      </c>
    </row>
    <row r="34223" spans="1:3" x14ac:dyDescent="0.3">
      <c r="A34223">
        <v>144914</v>
      </c>
      <c r="B34223" t="s">
        <v>35591</v>
      </c>
      <c r="C34223" t="s">
        <v>9040</v>
      </c>
    </row>
    <row r="34224" spans="1:3" x14ac:dyDescent="0.3">
      <c r="A34224">
        <v>144916</v>
      </c>
      <c r="B34224" t="s">
        <v>35592</v>
      </c>
      <c r="C34224" t="s">
        <v>16911</v>
      </c>
    </row>
    <row r="34225" spans="1:3" x14ac:dyDescent="0.3">
      <c r="A34225">
        <v>144918</v>
      </c>
      <c r="B34225" t="s">
        <v>35593</v>
      </c>
      <c r="C34225" t="s">
        <v>28</v>
      </c>
    </row>
    <row r="34226" spans="1:3" x14ac:dyDescent="0.3">
      <c r="A34226">
        <v>144920</v>
      </c>
      <c r="B34226" t="s">
        <v>35594</v>
      </c>
      <c r="C34226" t="s">
        <v>34</v>
      </c>
    </row>
    <row r="34227" spans="1:3" x14ac:dyDescent="0.3">
      <c r="A34227">
        <v>144922</v>
      </c>
      <c r="B34227" t="s">
        <v>35595</v>
      </c>
      <c r="C34227" t="s">
        <v>69</v>
      </c>
    </row>
    <row r="34228" spans="1:3" x14ac:dyDescent="0.3">
      <c r="A34228">
        <v>144924</v>
      </c>
      <c r="B34228" t="s">
        <v>35596</v>
      </c>
      <c r="C34228" t="s">
        <v>45</v>
      </c>
    </row>
    <row r="34229" spans="1:3" x14ac:dyDescent="0.3">
      <c r="A34229">
        <v>144926</v>
      </c>
      <c r="B34229" t="s">
        <v>35597</v>
      </c>
      <c r="C34229" t="s">
        <v>12</v>
      </c>
    </row>
    <row r="34230" spans="1:3" x14ac:dyDescent="0.3">
      <c r="A34230">
        <v>144928</v>
      </c>
      <c r="B34230" t="s">
        <v>35598</v>
      </c>
      <c r="C34230" t="s">
        <v>12</v>
      </c>
    </row>
    <row r="34231" spans="1:3" x14ac:dyDescent="0.3">
      <c r="A34231">
        <v>144930</v>
      </c>
      <c r="B34231" t="s">
        <v>35599</v>
      </c>
      <c r="C34231" t="s">
        <v>12</v>
      </c>
    </row>
    <row r="34232" spans="1:3" x14ac:dyDescent="0.3">
      <c r="A34232">
        <v>144932</v>
      </c>
      <c r="B34232" t="s">
        <v>35600</v>
      </c>
      <c r="C34232" t="s">
        <v>520</v>
      </c>
    </row>
    <row r="34233" spans="1:3" x14ac:dyDescent="0.3">
      <c r="A34233">
        <v>144934</v>
      </c>
      <c r="B34233" t="s">
        <v>35601</v>
      </c>
      <c r="C34233" t="s">
        <v>24</v>
      </c>
    </row>
    <row r="34234" spans="1:3" x14ac:dyDescent="0.3">
      <c r="A34234">
        <v>144936</v>
      </c>
      <c r="B34234" t="s">
        <v>35602</v>
      </c>
      <c r="C34234" t="s">
        <v>12</v>
      </c>
    </row>
    <row r="34235" spans="1:3" x14ac:dyDescent="0.3">
      <c r="A34235">
        <v>144938</v>
      </c>
      <c r="B34235" t="s">
        <v>35603</v>
      </c>
      <c r="C34235" t="s">
        <v>119</v>
      </c>
    </row>
    <row r="34236" spans="1:3" x14ac:dyDescent="0.3">
      <c r="A34236">
        <v>144940</v>
      </c>
      <c r="B34236" t="s">
        <v>35604</v>
      </c>
      <c r="C34236" t="s">
        <v>7272</v>
      </c>
    </row>
    <row r="34237" spans="1:3" x14ac:dyDescent="0.3">
      <c r="A34237">
        <v>144942</v>
      </c>
      <c r="B34237" t="s">
        <v>35605</v>
      </c>
      <c r="C34237" t="s">
        <v>243</v>
      </c>
    </row>
    <row r="34238" spans="1:3" x14ac:dyDescent="0.3">
      <c r="A34238">
        <v>144950</v>
      </c>
      <c r="B34238" t="s">
        <v>35606</v>
      </c>
      <c r="C34238" t="s">
        <v>12</v>
      </c>
    </row>
    <row r="34239" spans="1:3" x14ac:dyDescent="0.3">
      <c r="A34239">
        <v>144952</v>
      </c>
      <c r="B34239" t="s">
        <v>35607</v>
      </c>
      <c r="C34239" t="s">
        <v>16911</v>
      </c>
    </row>
    <row r="34240" spans="1:3" x14ac:dyDescent="0.3">
      <c r="A34240">
        <v>144956</v>
      </c>
      <c r="B34240" t="s">
        <v>35608</v>
      </c>
      <c r="C34240" t="s">
        <v>119</v>
      </c>
    </row>
    <row r="34241" spans="1:3" x14ac:dyDescent="0.3">
      <c r="A34241">
        <v>144958</v>
      </c>
      <c r="B34241" t="s">
        <v>35609</v>
      </c>
      <c r="C34241" t="s">
        <v>435</v>
      </c>
    </row>
    <row r="34242" spans="1:3" x14ac:dyDescent="0.3">
      <c r="A34242">
        <v>144960</v>
      </c>
      <c r="B34242" t="s">
        <v>35610</v>
      </c>
      <c r="C34242" t="s">
        <v>28</v>
      </c>
    </row>
    <row r="34243" spans="1:3" x14ac:dyDescent="0.3">
      <c r="A34243">
        <v>144962</v>
      </c>
      <c r="B34243" t="s">
        <v>35611</v>
      </c>
      <c r="C34243" t="s">
        <v>26</v>
      </c>
    </row>
    <row r="34244" spans="1:3" x14ac:dyDescent="0.3">
      <c r="A34244">
        <v>144964</v>
      </c>
      <c r="B34244" t="s">
        <v>35612</v>
      </c>
      <c r="C34244" t="s">
        <v>28</v>
      </c>
    </row>
    <row r="34245" spans="1:3" x14ac:dyDescent="0.3">
      <c r="A34245">
        <v>144966</v>
      </c>
      <c r="B34245" t="s">
        <v>35613</v>
      </c>
      <c r="C34245" t="s">
        <v>2307</v>
      </c>
    </row>
    <row r="34246" spans="1:3" x14ac:dyDescent="0.3">
      <c r="A34246">
        <v>144968</v>
      </c>
      <c r="B34246" t="s">
        <v>35614</v>
      </c>
      <c r="C34246" t="s">
        <v>840</v>
      </c>
    </row>
    <row r="34247" spans="1:3" x14ac:dyDescent="0.3">
      <c r="A34247">
        <v>144970</v>
      </c>
      <c r="B34247" t="s">
        <v>35615</v>
      </c>
      <c r="C34247" t="s">
        <v>28</v>
      </c>
    </row>
    <row r="34248" spans="1:3" x14ac:dyDescent="0.3">
      <c r="A34248">
        <v>144972</v>
      </c>
      <c r="B34248" t="s">
        <v>35616</v>
      </c>
      <c r="C34248" t="s">
        <v>119</v>
      </c>
    </row>
    <row r="34249" spans="1:3" x14ac:dyDescent="0.3">
      <c r="A34249">
        <v>144974</v>
      </c>
      <c r="B34249" t="s">
        <v>35617</v>
      </c>
      <c r="C34249" t="s">
        <v>119</v>
      </c>
    </row>
    <row r="34250" spans="1:3" x14ac:dyDescent="0.3">
      <c r="A34250">
        <v>144976</v>
      </c>
      <c r="B34250" t="s">
        <v>35618</v>
      </c>
      <c r="C34250" t="s">
        <v>2596</v>
      </c>
    </row>
    <row r="34251" spans="1:3" x14ac:dyDescent="0.3">
      <c r="A34251">
        <v>144978</v>
      </c>
      <c r="B34251" t="s">
        <v>35619</v>
      </c>
      <c r="C34251" t="s">
        <v>34</v>
      </c>
    </row>
    <row r="34252" spans="1:3" x14ac:dyDescent="0.3">
      <c r="A34252">
        <v>144980</v>
      </c>
      <c r="B34252" t="s">
        <v>35620</v>
      </c>
      <c r="C34252" t="s">
        <v>34</v>
      </c>
    </row>
    <row r="34253" spans="1:3" x14ac:dyDescent="0.3">
      <c r="A34253">
        <v>144982</v>
      </c>
      <c r="B34253" t="s">
        <v>35621</v>
      </c>
      <c r="C34253" t="s">
        <v>397</v>
      </c>
    </row>
    <row r="34254" spans="1:3" x14ac:dyDescent="0.3">
      <c r="A34254">
        <v>144984</v>
      </c>
      <c r="B34254" t="s">
        <v>35622</v>
      </c>
      <c r="C34254" t="s">
        <v>10</v>
      </c>
    </row>
    <row r="34255" spans="1:3" x14ac:dyDescent="0.3">
      <c r="A34255">
        <v>144986</v>
      </c>
      <c r="B34255" t="s">
        <v>35623</v>
      </c>
      <c r="C34255" t="s">
        <v>1411</v>
      </c>
    </row>
    <row r="34256" spans="1:3" x14ac:dyDescent="0.3">
      <c r="A34256">
        <v>144988</v>
      </c>
      <c r="B34256" t="s">
        <v>35624</v>
      </c>
      <c r="C34256" t="s">
        <v>7245</v>
      </c>
    </row>
    <row r="34257" spans="1:3" x14ac:dyDescent="0.3">
      <c r="A34257">
        <v>144990</v>
      </c>
      <c r="B34257" t="s">
        <v>35625</v>
      </c>
      <c r="C34257" t="s">
        <v>16911</v>
      </c>
    </row>
    <row r="34258" spans="1:3" x14ac:dyDescent="0.3">
      <c r="A34258">
        <v>144992</v>
      </c>
      <c r="B34258" t="s">
        <v>35626</v>
      </c>
      <c r="C34258" t="s">
        <v>28</v>
      </c>
    </row>
    <row r="34259" spans="1:3" x14ac:dyDescent="0.3">
      <c r="A34259">
        <v>144994</v>
      </c>
      <c r="B34259" t="s">
        <v>35627</v>
      </c>
      <c r="C34259" t="s">
        <v>119</v>
      </c>
    </row>
    <row r="34260" spans="1:3" x14ac:dyDescent="0.3">
      <c r="A34260">
        <v>144998</v>
      </c>
      <c r="B34260" t="s">
        <v>35628</v>
      </c>
      <c r="C34260" t="s">
        <v>16911</v>
      </c>
    </row>
    <row r="34261" spans="1:3" x14ac:dyDescent="0.3">
      <c r="A34261">
        <v>145004</v>
      </c>
      <c r="B34261" t="s">
        <v>35629</v>
      </c>
      <c r="C34261" t="s">
        <v>243</v>
      </c>
    </row>
    <row r="34262" spans="1:3" x14ac:dyDescent="0.3">
      <c r="A34262">
        <v>145006</v>
      </c>
      <c r="B34262" t="s">
        <v>35630</v>
      </c>
      <c r="C34262" t="s">
        <v>16911</v>
      </c>
    </row>
    <row r="34263" spans="1:3" x14ac:dyDescent="0.3">
      <c r="A34263">
        <v>145008</v>
      </c>
      <c r="B34263" t="s">
        <v>35631</v>
      </c>
      <c r="C34263" t="s">
        <v>243</v>
      </c>
    </row>
    <row r="34264" spans="1:3" x14ac:dyDescent="0.3">
      <c r="A34264">
        <v>145010</v>
      </c>
      <c r="B34264" t="s">
        <v>35632</v>
      </c>
      <c r="C34264" t="s">
        <v>243</v>
      </c>
    </row>
    <row r="34265" spans="1:3" x14ac:dyDescent="0.3">
      <c r="A34265">
        <v>145012</v>
      </c>
      <c r="B34265" t="s">
        <v>35633</v>
      </c>
      <c r="C34265" t="s">
        <v>267</v>
      </c>
    </row>
    <row r="34266" spans="1:3" x14ac:dyDescent="0.3">
      <c r="A34266">
        <v>145014</v>
      </c>
      <c r="B34266" t="s">
        <v>35634</v>
      </c>
      <c r="C34266" t="s">
        <v>397</v>
      </c>
    </row>
    <row r="34267" spans="1:3" x14ac:dyDescent="0.3">
      <c r="A34267">
        <v>145016</v>
      </c>
      <c r="B34267" t="s">
        <v>35635</v>
      </c>
      <c r="C34267" t="s">
        <v>243</v>
      </c>
    </row>
    <row r="34268" spans="1:3" x14ac:dyDescent="0.3">
      <c r="A34268">
        <v>145020</v>
      </c>
      <c r="B34268" t="s">
        <v>35636</v>
      </c>
      <c r="C34268" t="s">
        <v>881</v>
      </c>
    </row>
    <row r="34269" spans="1:3" x14ac:dyDescent="0.3">
      <c r="A34269">
        <v>145022</v>
      </c>
      <c r="B34269" t="s">
        <v>35637</v>
      </c>
      <c r="C34269" t="s">
        <v>2873</v>
      </c>
    </row>
    <row r="34270" spans="1:3" x14ac:dyDescent="0.3">
      <c r="A34270">
        <v>145024</v>
      </c>
      <c r="B34270" t="s">
        <v>35638</v>
      </c>
      <c r="C34270" t="s">
        <v>119</v>
      </c>
    </row>
    <row r="34271" spans="1:3" x14ac:dyDescent="0.3">
      <c r="A34271">
        <v>145026</v>
      </c>
      <c r="B34271" t="s">
        <v>35639</v>
      </c>
      <c r="C34271" t="s">
        <v>69</v>
      </c>
    </row>
    <row r="34272" spans="1:3" x14ac:dyDescent="0.3">
      <c r="A34272">
        <v>145028</v>
      </c>
      <c r="B34272" t="s">
        <v>35640</v>
      </c>
      <c r="C34272" t="s">
        <v>11382</v>
      </c>
    </row>
    <row r="34273" spans="1:3" x14ac:dyDescent="0.3">
      <c r="A34273">
        <v>145030</v>
      </c>
      <c r="B34273" t="s">
        <v>35641</v>
      </c>
      <c r="C34273" t="s">
        <v>28</v>
      </c>
    </row>
    <row r="34274" spans="1:3" x14ac:dyDescent="0.3">
      <c r="A34274">
        <v>145032</v>
      </c>
      <c r="B34274" t="s">
        <v>35642</v>
      </c>
      <c r="C34274" t="s">
        <v>28</v>
      </c>
    </row>
    <row r="34275" spans="1:3" x14ac:dyDescent="0.3">
      <c r="A34275">
        <v>145034</v>
      </c>
      <c r="B34275" t="s">
        <v>35643</v>
      </c>
      <c r="C34275" t="s">
        <v>347</v>
      </c>
    </row>
    <row r="34276" spans="1:3" x14ac:dyDescent="0.3">
      <c r="A34276">
        <v>145036</v>
      </c>
      <c r="B34276" t="s">
        <v>35644</v>
      </c>
      <c r="C34276" t="s">
        <v>16911</v>
      </c>
    </row>
    <row r="34277" spans="1:3" x14ac:dyDescent="0.3">
      <c r="A34277">
        <v>145038</v>
      </c>
      <c r="B34277" t="s">
        <v>35645</v>
      </c>
      <c r="C34277" t="s">
        <v>28</v>
      </c>
    </row>
    <row r="34278" spans="1:3" x14ac:dyDescent="0.3">
      <c r="A34278">
        <v>145040</v>
      </c>
      <c r="B34278" t="s">
        <v>35646</v>
      </c>
      <c r="C34278" t="s">
        <v>16911</v>
      </c>
    </row>
    <row r="34279" spans="1:3" x14ac:dyDescent="0.3">
      <c r="A34279">
        <v>145042</v>
      </c>
      <c r="B34279" t="s">
        <v>35647</v>
      </c>
      <c r="C34279" t="s">
        <v>181</v>
      </c>
    </row>
    <row r="34280" spans="1:3" x14ac:dyDescent="0.3">
      <c r="A34280">
        <v>145044</v>
      </c>
      <c r="B34280" t="s">
        <v>35648</v>
      </c>
      <c r="C34280" t="s">
        <v>28</v>
      </c>
    </row>
    <row r="34281" spans="1:3" x14ac:dyDescent="0.3">
      <c r="A34281">
        <v>145046</v>
      </c>
      <c r="B34281" t="s">
        <v>35649</v>
      </c>
      <c r="C34281" t="s">
        <v>28</v>
      </c>
    </row>
    <row r="34282" spans="1:3" x14ac:dyDescent="0.3">
      <c r="A34282">
        <v>145048</v>
      </c>
      <c r="B34282" t="s">
        <v>35650</v>
      </c>
      <c r="C34282" t="s">
        <v>397</v>
      </c>
    </row>
    <row r="34283" spans="1:3" x14ac:dyDescent="0.3">
      <c r="A34283">
        <v>145050</v>
      </c>
      <c r="B34283" t="s">
        <v>35651</v>
      </c>
      <c r="C34283" t="s">
        <v>12</v>
      </c>
    </row>
    <row r="34284" spans="1:3" x14ac:dyDescent="0.3">
      <c r="A34284">
        <v>145052</v>
      </c>
      <c r="B34284" t="s">
        <v>35652</v>
      </c>
      <c r="C34284" t="s">
        <v>1127</v>
      </c>
    </row>
    <row r="34285" spans="1:3" x14ac:dyDescent="0.3">
      <c r="A34285">
        <v>145054</v>
      </c>
      <c r="B34285" t="s">
        <v>35653</v>
      </c>
      <c r="C34285" t="s">
        <v>28</v>
      </c>
    </row>
    <row r="34286" spans="1:3" x14ac:dyDescent="0.3">
      <c r="A34286">
        <v>145056</v>
      </c>
      <c r="B34286" t="s">
        <v>35654</v>
      </c>
      <c r="C34286" t="s">
        <v>267</v>
      </c>
    </row>
    <row r="34287" spans="1:3" x14ac:dyDescent="0.3">
      <c r="A34287">
        <v>145058</v>
      </c>
      <c r="B34287" t="s">
        <v>35655</v>
      </c>
      <c r="C34287" t="s">
        <v>8</v>
      </c>
    </row>
    <row r="34288" spans="1:3" x14ac:dyDescent="0.3">
      <c r="A34288">
        <v>145060</v>
      </c>
      <c r="B34288" t="s">
        <v>35656</v>
      </c>
      <c r="C34288" t="s">
        <v>243</v>
      </c>
    </row>
    <row r="34289" spans="1:3" x14ac:dyDescent="0.3">
      <c r="A34289">
        <v>145062</v>
      </c>
      <c r="B34289" t="s">
        <v>35657</v>
      </c>
      <c r="C34289" t="s">
        <v>962</v>
      </c>
    </row>
    <row r="34290" spans="1:3" x14ac:dyDescent="0.3">
      <c r="A34290">
        <v>145064</v>
      </c>
      <c r="B34290" t="s">
        <v>35658</v>
      </c>
      <c r="C34290" t="s">
        <v>32</v>
      </c>
    </row>
    <row r="34291" spans="1:3" x14ac:dyDescent="0.3">
      <c r="A34291">
        <v>145066</v>
      </c>
      <c r="B34291" t="s">
        <v>35659</v>
      </c>
      <c r="C34291" t="s">
        <v>12</v>
      </c>
    </row>
    <row r="34292" spans="1:3" x14ac:dyDescent="0.3">
      <c r="A34292">
        <v>145070</v>
      </c>
      <c r="B34292" t="s">
        <v>35660</v>
      </c>
      <c r="C34292" t="s">
        <v>804</v>
      </c>
    </row>
    <row r="34293" spans="1:3" x14ac:dyDescent="0.3">
      <c r="A34293">
        <v>145072</v>
      </c>
      <c r="B34293" t="s">
        <v>35661</v>
      </c>
      <c r="C34293" t="s">
        <v>34</v>
      </c>
    </row>
    <row r="34294" spans="1:3" x14ac:dyDescent="0.3">
      <c r="A34294">
        <v>145074</v>
      </c>
      <c r="B34294" t="s">
        <v>35662</v>
      </c>
      <c r="C34294" t="s">
        <v>16911</v>
      </c>
    </row>
    <row r="34295" spans="1:3" x14ac:dyDescent="0.3">
      <c r="A34295">
        <v>145076</v>
      </c>
      <c r="B34295" t="s">
        <v>35663</v>
      </c>
      <c r="C34295" t="s">
        <v>16911</v>
      </c>
    </row>
    <row r="34296" spans="1:3" x14ac:dyDescent="0.3">
      <c r="A34296">
        <v>145078</v>
      </c>
      <c r="B34296" t="s">
        <v>35664</v>
      </c>
      <c r="C34296" t="s">
        <v>6320</v>
      </c>
    </row>
    <row r="34297" spans="1:3" x14ac:dyDescent="0.3">
      <c r="A34297">
        <v>145080</v>
      </c>
      <c r="B34297" t="s">
        <v>35665</v>
      </c>
      <c r="C34297" t="s">
        <v>35666</v>
      </c>
    </row>
    <row r="34298" spans="1:3" x14ac:dyDescent="0.3">
      <c r="A34298">
        <v>145082</v>
      </c>
      <c r="B34298" t="s">
        <v>35667</v>
      </c>
      <c r="C34298" t="s">
        <v>2262</v>
      </c>
    </row>
    <row r="34299" spans="1:3" x14ac:dyDescent="0.3">
      <c r="A34299">
        <v>145084</v>
      </c>
      <c r="B34299" t="s">
        <v>35668</v>
      </c>
      <c r="C34299" t="s">
        <v>121</v>
      </c>
    </row>
    <row r="34300" spans="1:3" x14ac:dyDescent="0.3">
      <c r="A34300">
        <v>145086</v>
      </c>
      <c r="B34300" t="s">
        <v>35669</v>
      </c>
      <c r="C34300" t="s">
        <v>1624</v>
      </c>
    </row>
    <row r="34301" spans="1:3" x14ac:dyDescent="0.3">
      <c r="A34301">
        <v>145088</v>
      </c>
      <c r="B34301" t="s">
        <v>35670</v>
      </c>
      <c r="C34301" t="s">
        <v>313</v>
      </c>
    </row>
    <row r="34302" spans="1:3" x14ac:dyDescent="0.3">
      <c r="A34302">
        <v>145090</v>
      </c>
      <c r="B34302" t="s">
        <v>35671</v>
      </c>
      <c r="C34302" t="s">
        <v>435</v>
      </c>
    </row>
    <row r="34303" spans="1:3" x14ac:dyDescent="0.3">
      <c r="A34303">
        <v>145092</v>
      </c>
      <c r="B34303" t="s">
        <v>35672</v>
      </c>
      <c r="C34303" t="s">
        <v>100</v>
      </c>
    </row>
    <row r="34304" spans="1:3" x14ac:dyDescent="0.3">
      <c r="A34304">
        <v>145094</v>
      </c>
      <c r="B34304" t="s">
        <v>35673</v>
      </c>
      <c r="C34304" t="s">
        <v>243</v>
      </c>
    </row>
    <row r="34305" spans="1:3" x14ac:dyDescent="0.3">
      <c r="A34305">
        <v>145096</v>
      </c>
      <c r="B34305" t="s">
        <v>35674</v>
      </c>
      <c r="C34305" t="s">
        <v>2873</v>
      </c>
    </row>
    <row r="34306" spans="1:3" x14ac:dyDescent="0.3">
      <c r="A34306">
        <v>145098</v>
      </c>
      <c r="B34306" t="s">
        <v>35675</v>
      </c>
      <c r="C34306" t="s">
        <v>28</v>
      </c>
    </row>
    <row r="34307" spans="1:3" x14ac:dyDescent="0.3">
      <c r="A34307">
        <v>145100</v>
      </c>
      <c r="B34307" t="s">
        <v>35676</v>
      </c>
      <c r="C34307" t="s">
        <v>215</v>
      </c>
    </row>
    <row r="34308" spans="1:3" x14ac:dyDescent="0.3">
      <c r="A34308">
        <v>145102</v>
      </c>
      <c r="B34308" t="s">
        <v>35677</v>
      </c>
      <c r="C34308" t="s">
        <v>189</v>
      </c>
    </row>
    <row r="34309" spans="1:3" x14ac:dyDescent="0.3">
      <c r="A34309">
        <v>145104</v>
      </c>
      <c r="B34309" t="s">
        <v>35678</v>
      </c>
      <c r="C34309" t="s">
        <v>28</v>
      </c>
    </row>
    <row r="34310" spans="1:3" x14ac:dyDescent="0.3">
      <c r="A34310">
        <v>145106</v>
      </c>
      <c r="B34310" t="s">
        <v>35679</v>
      </c>
      <c r="C34310" t="s">
        <v>16911</v>
      </c>
    </row>
    <row r="34311" spans="1:3" x14ac:dyDescent="0.3">
      <c r="A34311">
        <v>145108</v>
      </c>
      <c r="B34311" t="s">
        <v>35680</v>
      </c>
      <c r="C34311" t="s">
        <v>16911</v>
      </c>
    </row>
    <row r="34312" spans="1:3" x14ac:dyDescent="0.3">
      <c r="A34312">
        <v>145110</v>
      </c>
      <c r="B34312" t="s">
        <v>35681</v>
      </c>
      <c r="C34312" t="s">
        <v>28</v>
      </c>
    </row>
    <row r="34313" spans="1:3" x14ac:dyDescent="0.3">
      <c r="A34313">
        <v>145112</v>
      </c>
      <c r="B34313" t="s">
        <v>35682</v>
      </c>
      <c r="C34313" t="s">
        <v>28</v>
      </c>
    </row>
    <row r="34314" spans="1:3" x14ac:dyDescent="0.3">
      <c r="A34314">
        <v>145114</v>
      </c>
      <c r="B34314" t="s">
        <v>35683</v>
      </c>
      <c r="C34314" t="s">
        <v>28</v>
      </c>
    </row>
    <row r="34315" spans="1:3" x14ac:dyDescent="0.3">
      <c r="A34315">
        <v>145116</v>
      </c>
      <c r="B34315" t="s">
        <v>35684</v>
      </c>
      <c r="C34315" t="s">
        <v>181</v>
      </c>
    </row>
    <row r="34316" spans="1:3" x14ac:dyDescent="0.3">
      <c r="A34316">
        <v>145118</v>
      </c>
      <c r="B34316" t="s">
        <v>35685</v>
      </c>
      <c r="C34316" t="s">
        <v>16911</v>
      </c>
    </row>
    <row r="34317" spans="1:3" x14ac:dyDescent="0.3">
      <c r="A34317">
        <v>145120</v>
      </c>
      <c r="B34317" t="s">
        <v>35686</v>
      </c>
      <c r="C34317" t="s">
        <v>12</v>
      </c>
    </row>
    <row r="34318" spans="1:3" x14ac:dyDescent="0.3">
      <c r="A34318">
        <v>145122</v>
      </c>
      <c r="B34318" t="s">
        <v>35687</v>
      </c>
      <c r="C34318" t="s">
        <v>16911</v>
      </c>
    </row>
    <row r="34319" spans="1:3" x14ac:dyDescent="0.3">
      <c r="A34319">
        <v>145124</v>
      </c>
      <c r="B34319" t="s">
        <v>35688</v>
      </c>
      <c r="C34319" t="s">
        <v>16911</v>
      </c>
    </row>
    <row r="34320" spans="1:3" x14ac:dyDescent="0.3">
      <c r="A34320">
        <v>145126</v>
      </c>
      <c r="B34320" t="s">
        <v>35689</v>
      </c>
      <c r="C34320" t="s">
        <v>124</v>
      </c>
    </row>
    <row r="34321" spans="1:3" x14ac:dyDescent="0.3">
      <c r="A34321">
        <v>145130</v>
      </c>
      <c r="B34321" t="s">
        <v>35690</v>
      </c>
      <c r="C34321" t="s">
        <v>28</v>
      </c>
    </row>
    <row r="34322" spans="1:3" x14ac:dyDescent="0.3">
      <c r="A34322">
        <v>145132</v>
      </c>
      <c r="B34322" t="s">
        <v>35691</v>
      </c>
      <c r="C34322" t="s">
        <v>28</v>
      </c>
    </row>
    <row r="34323" spans="1:3" x14ac:dyDescent="0.3">
      <c r="A34323">
        <v>145136</v>
      </c>
      <c r="B34323" t="s">
        <v>35692</v>
      </c>
      <c r="C34323" t="s">
        <v>133</v>
      </c>
    </row>
    <row r="34324" spans="1:3" x14ac:dyDescent="0.3">
      <c r="A34324">
        <v>145138</v>
      </c>
      <c r="B34324" t="s">
        <v>35693</v>
      </c>
      <c r="C34324" t="s">
        <v>28</v>
      </c>
    </row>
    <row r="34325" spans="1:3" x14ac:dyDescent="0.3">
      <c r="A34325">
        <v>145140</v>
      </c>
      <c r="B34325" t="s">
        <v>35694</v>
      </c>
      <c r="C34325" t="s">
        <v>28</v>
      </c>
    </row>
    <row r="34326" spans="1:3" x14ac:dyDescent="0.3">
      <c r="A34326">
        <v>145142</v>
      </c>
      <c r="B34326" t="s">
        <v>35695</v>
      </c>
      <c r="C34326" t="s">
        <v>397</v>
      </c>
    </row>
    <row r="34327" spans="1:3" x14ac:dyDescent="0.3">
      <c r="A34327">
        <v>145144</v>
      </c>
      <c r="B34327" t="s">
        <v>35696</v>
      </c>
      <c r="C34327" t="s">
        <v>10256</v>
      </c>
    </row>
    <row r="34328" spans="1:3" x14ac:dyDescent="0.3">
      <c r="A34328">
        <v>145146</v>
      </c>
      <c r="B34328" t="s">
        <v>35697</v>
      </c>
      <c r="C34328" t="s">
        <v>162</v>
      </c>
    </row>
    <row r="34329" spans="1:3" x14ac:dyDescent="0.3">
      <c r="A34329">
        <v>145148</v>
      </c>
      <c r="B34329" t="s">
        <v>35698</v>
      </c>
      <c r="C34329" t="s">
        <v>16911</v>
      </c>
    </row>
    <row r="34330" spans="1:3" x14ac:dyDescent="0.3">
      <c r="A34330">
        <v>145150</v>
      </c>
      <c r="B34330" t="s">
        <v>35699</v>
      </c>
      <c r="C34330" t="s">
        <v>76</v>
      </c>
    </row>
    <row r="34331" spans="1:3" x14ac:dyDescent="0.3">
      <c r="A34331">
        <v>145152</v>
      </c>
      <c r="B34331" t="s">
        <v>35700</v>
      </c>
      <c r="C34331" t="s">
        <v>79</v>
      </c>
    </row>
    <row r="34332" spans="1:3" x14ac:dyDescent="0.3">
      <c r="A34332">
        <v>145154</v>
      </c>
      <c r="B34332" t="s">
        <v>35701</v>
      </c>
      <c r="C34332" t="s">
        <v>16911</v>
      </c>
    </row>
    <row r="34333" spans="1:3" x14ac:dyDescent="0.3">
      <c r="A34333">
        <v>145156</v>
      </c>
      <c r="B34333" t="s">
        <v>35702</v>
      </c>
      <c r="C34333" t="s">
        <v>16911</v>
      </c>
    </row>
    <row r="34334" spans="1:3" x14ac:dyDescent="0.3">
      <c r="A34334">
        <v>145158</v>
      </c>
      <c r="B34334" t="s">
        <v>35703</v>
      </c>
      <c r="C34334" t="s">
        <v>133</v>
      </c>
    </row>
    <row r="34335" spans="1:3" x14ac:dyDescent="0.3">
      <c r="A34335">
        <v>145160</v>
      </c>
      <c r="B34335" t="s">
        <v>35704</v>
      </c>
      <c r="C34335" t="s">
        <v>367</v>
      </c>
    </row>
    <row r="34336" spans="1:3" x14ac:dyDescent="0.3">
      <c r="A34336">
        <v>145162</v>
      </c>
      <c r="B34336" t="s">
        <v>35705</v>
      </c>
      <c r="C34336" t="s">
        <v>243</v>
      </c>
    </row>
    <row r="34337" spans="1:3" x14ac:dyDescent="0.3">
      <c r="A34337">
        <v>145164</v>
      </c>
      <c r="B34337" t="s">
        <v>35706</v>
      </c>
      <c r="C34337" t="s">
        <v>136</v>
      </c>
    </row>
    <row r="34338" spans="1:3" x14ac:dyDescent="0.3">
      <c r="A34338">
        <v>145168</v>
      </c>
      <c r="B34338" t="s">
        <v>35707</v>
      </c>
      <c r="C34338" t="s">
        <v>3758</v>
      </c>
    </row>
    <row r="34339" spans="1:3" x14ac:dyDescent="0.3">
      <c r="A34339">
        <v>145170</v>
      </c>
      <c r="B34339" t="s">
        <v>35708</v>
      </c>
      <c r="C34339" t="s">
        <v>2873</v>
      </c>
    </row>
    <row r="34340" spans="1:3" x14ac:dyDescent="0.3">
      <c r="A34340">
        <v>145172</v>
      </c>
      <c r="B34340" t="s">
        <v>35709</v>
      </c>
      <c r="C34340" t="s">
        <v>3185</v>
      </c>
    </row>
    <row r="34341" spans="1:3" x14ac:dyDescent="0.3">
      <c r="A34341">
        <v>145174</v>
      </c>
      <c r="B34341" t="s">
        <v>35710</v>
      </c>
      <c r="C34341" t="s">
        <v>2873</v>
      </c>
    </row>
    <row r="34342" spans="1:3" x14ac:dyDescent="0.3">
      <c r="A34342">
        <v>145176</v>
      </c>
      <c r="B34342" t="s">
        <v>35711</v>
      </c>
      <c r="C34342" t="s">
        <v>325</v>
      </c>
    </row>
    <row r="34343" spans="1:3" x14ac:dyDescent="0.3">
      <c r="A34343">
        <v>145178</v>
      </c>
      <c r="B34343" t="s">
        <v>35712</v>
      </c>
      <c r="C34343" t="s">
        <v>2873</v>
      </c>
    </row>
    <row r="34344" spans="1:3" x14ac:dyDescent="0.3">
      <c r="A34344">
        <v>145180</v>
      </c>
      <c r="B34344" t="s">
        <v>35713</v>
      </c>
      <c r="C34344" t="s">
        <v>2873</v>
      </c>
    </row>
    <row r="34345" spans="1:3" x14ac:dyDescent="0.3">
      <c r="A34345">
        <v>145182</v>
      </c>
      <c r="B34345" t="s">
        <v>35714</v>
      </c>
      <c r="C34345" t="s">
        <v>2873</v>
      </c>
    </row>
    <row r="34346" spans="1:3" x14ac:dyDescent="0.3">
      <c r="A34346">
        <v>145184</v>
      </c>
      <c r="B34346" t="s">
        <v>35715</v>
      </c>
      <c r="C34346" t="s">
        <v>2873</v>
      </c>
    </row>
    <row r="34347" spans="1:3" x14ac:dyDescent="0.3">
      <c r="A34347">
        <v>145186</v>
      </c>
      <c r="B34347" t="s">
        <v>35716</v>
      </c>
      <c r="C34347" t="s">
        <v>2873</v>
      </c>
    </row>
    <row r="34348" spans="1:3" x14ac:dyDescent="0.3">
      <c r="A34348">
        <v>145188</v>
      </c>
      <c r="B34348" t="s">
        <v>35717</v>
      </c>
      <c r="C34348" t="s">
        <v>2873</v>
      </c>
    </row>
    <row r="34349" spans="1:3" x14ac:dyDescent="0.3">
      <c r="A34349">
        <v>145190</v>
      </c>
      <c r="B34349" t="s">
        <v>35718</v>
      </c>
      <c r="C34349" t="s">
        <v>325</v>
      </c>
    </row>
    <row r="34350" spans="1:3" x14ac:dyDescent="0.3">
      <c r="A34350">
        <v>145192</v>
      </c>
      <c r="B34350" t="s">
        <v>35719</v>
      </c>
      <c r="C34350" t="s">
        <v>2873</v>
      </c>
    </row>
    <row r="34351" spans="1:3" x14ac:dyDescent="0.3">
      <c r="A34351">
        <v>145194</v>
      </c>
      <c r="B34351" t="s">
        <v>35720</v>
      </c>
      <c r="C34351" t="s">
        <v>2873</v>
      </c>
    </row>
    <row r="34352" spans="1:3" x14ac:dyDescent="0.3">
      <c r="A34352">
        <v>145196</v>
      </c>
      <c r="B34352" t="s">
        <v>35721</v>
      </c>
      <c r="C34352" t="s">
        <v>2873</v>
      </c>
    </row>
    <row r="34353" spans="1:3" x14ac:dyDescent="0.3">
      <c r="A34353">
        <v>145198</v>
      </c>
      <c r="B34353" t="s">
        <v>35722</v>
      </c>
      <c r="C34353" t="s">
        <v>2873</v>
      </c>
    </row>
    <row r="34354" spans="1:3" x14ac:dyDescent="0.3">
      <c r="A34354">
        <v>145200</v>
      </c>
      <c r="B34354" t="s">
        <v>35723</v>
      </c>
      <c r="C34354" t="s">
        <v>2873</v>
      </c>
    </row>
    <row r="34355" spans="1:3" x14ac:dyDescent="0.3">
      <c r="A34355">
        <v>145202</v>
      </c>
      <c r="B34355" t="s">
        <v>35724</v>
      </c>
      <c r="C34355" t="s">
        <v>2873</v>
      </c>
    </row>
    <row r="34356" spans="1:3" x14ac:dyDescent="0.3">
      <c r="A34356">
        <v>145204</v>
      </c>
      <c r="B34356" t="s">
        <v>35725</v>
      </c>
      <c r="C34356" t="s">
        <v>2873</v>
      </c>
    </row>
    <row r="34357" spans="1:3" x14ac:dyDescent="0.3">
      <c r="A34357">
        <v>145206</v>
      </c>
      <c r="B34357" t="s">
        <v>35726</v>
      </c>
      <c r="C34357" t="s">
        <v>2873</v>
      </c>
    </row>
    <row r="34358" spans="1:3" x14ac:dyDescent="0.3">
      <c r="A34358">
        <v>145208</v>
      </c>
      <c r="B34358" t="s">
        <v>35727</v>
      </c>
      <c r="C34358" t="s">
        <v>2873</v>
      </c>
    </row>
    <row r="34359" spans="1:3" x14ac:dyDescent="0.3">
      <c r="A34359">
        <v>145212</v>
      </c>
      <c r="B34359" t="s">
        <v>35728</v>
      </c>
      <c r="C34359" t="s">
        <v>205</v>
      </c>
    </row>
    <row r="34360" spans="1:3" x14ac:dyDescent="0.3">
      <c r="A34360">
        <v>145216</v>
      </c>
      <c r="B34360" t="s">
        <v>35729</v>
      </c>
      <c r="C34360" t="s">
        <v>28</v>
      </c>
    </row>
    <row r="34361" spans="1:3" x14ac:dyDescent="0.3">
      <c r="A34361">
        <v>145218</v>
      </c>
      <c r="B34361" t="s">
        <v>35730</v>
      </c>
      <c r="C34361" t="s">
        <v>26</v>
      </c>
    </row>
    <row r="34362" spans="1:3" x14ac:dyDescent="0.3">
      <c r="A34362">
        <v>145220</v>
      </c>
      <c r="B34362" t="s">
        <v>35731</v>
      </c>
      <c r="C34362" t="s">
        <v>2424</v>
      </c>
    </row>
    <row r="34363" spans="1:3" x14ac:dyDescent="0.3">
      <c r="A34363">
        <v>145222</v>
      </c>
      <c r="B34363" t="s">
        <v>35732</v>
      </c>
      <c r="C34363" t="s">
        <v>181</v>
      </c>
    </row>
    <row r="34364" spans="1:3" x14ac:dyDescent="0.3">
      <c r="A34364">
        <v>145224</v>
      </c>
      <c r="B34364" t="s">
        <v>35733</v>
      </c>
      <c r="C34364" t="s">
        <v>435</v>
      </c>
    </row>
    <row r="34365" spans="1:3" x14ac:dyDescent="0.3">
      <c r="A34365">
        <v>145226</v>
      </c>
      <c r="B34365" t="s">
        <v>35734</v>
      </c>
      <c r="C34365" t="s">
        <v>35735</v>
      </c>
    </row>
    <row r="34366" spans="1:3" x14ac:dyDescent="0.3">
      <c r="A34366">
        <v>145228</v>
      </c>
      <c r="B34366" t="s">
        <v>35736</v>
      </c>
      <c r="C34366" t="s">
        <v>243</v>
      </c>
    </row>
    <row r="34367" spans="1:3" x14ac:dyDescent="0.3">
      <c r="A34367">
        <v>145230</v>
      </c>
      <c r="B34367" t="s">
        <v>35737</v>
      </c>
      <c r="C34367" t="s">
        <v>397</v>
      </c>
    </row>
    <row r="34368" spans="1:3" x14ac:dyDescent="0.3">
      <c r="A34368">
        <v>145232</v>
      </c>
      <c r="B34368" t="s">
        <v>35738</v>
      </c>
      <c r="C34368" t="s">
        <v>7186</v>
      </c>
    </row>
    <row r="34369" spans="1:3" x14ac:dyDescent="0.3">
      <c r="A34369">
        <v>145235</v>
      </c>
      <c r="B34369" t="s">
        <v>35739</v>
      </c>
      <c r="C34369" t="s">
        <v>397</v>
      </c>
    </row>
    <row r="34370" spans="1:3" x14ac:dyDescent="0.3">
      <c r="A34370">
        <v>145237</v>
      </c>
      <c r="B34370" t="s">
        <v>35740</v>
      </c>
      <c r="C34370" t="s">
        <v>267</v>
      </c>
    </row>
    <row r="34371" spans="1:3" x14ac:dyDescent="0.3">
      <c r="A34371">
        <v>145240</v>
      </c>
      <c r="B34371" t="s">
        <v>35741</v>
      </c>
      <c r="C34371" t="s">
        <v>8</v>
      </c>
    </row>
    <row r="34372" spans="1:3" x14ac:dyDescent="0.3">
      <c r="A34372">
        <v>145242</v>
      </c>
      <c r="B34372" t="s">
        <v>35742</v>
      </c>
      <c r="C34372" t="s">
        <v>119</v>
      </c>
    </row>
    <row r="34373" spans="1:3" x14ac:dyDescent="0.3">
      <c r="A34373">
        <v>145244</v>
      </c>
      <c r="B34373" t="s">
        <v>35743</v>
      </c>
      <c r="C34373" t="s">
        <v>19</v>
      </c>
    </row>
    <row r="34374" spans="1:3" x14ac:dyDescent="0.3">
      <c r="A34374">
        <v>145246</v>
      </c>
      <c r="B34374" t="s">
        <v>35744</v>
      </c>
      <c r="C34374" t="s">
        <v>457</v>
      </c>
    </row>
    <row r="34375" spans="1:3" x14ac:dyDescent="0.3">
      <c r="A34375">
        <v>145250</v>
      </c>
      <c r="B34375" t="s">
        <v>35745</v>
      </c>
      <c r="C34375" t="s">
        <v>189</v>
      </c>
    </row>
    <row r="34376" spans="1:3" x14ac:dyDescent="0.3">
      <c r="A34376">
        <v>145252</v>
      </c>
      <c r="B34376" t="s">
        <v>35746</v>
      </c>
      <c r="C34376" t="s">
        <v>19</v>
      </c>
    </row>
    <row r="34377" spans="1:3" x14ac:dyDescent="0.3">
      <c r="A34377">
        <v>145255</v>
      </c>
      <c r="B34377" t="s">
        <v>35747</v>
      </c>
      <c r="C34377" t="s">
        <v>19</v>
      </c>
    </row>
    <row r="34378" spans="1:3" x14ac:dyDescent="0.3">
      <c r="A34378">
        <v>145260</v>
      </c>
      <c r="B34378" t="s">
        <v>35748</v>
      </c>
      <c r="C34378" t="s">
        <v>24</v>
      </c>
    </row>
    <row r="34379" spans="1:3" x14ac:dyDescent="0.3">
      <c r="A34379">
        <v>145262</v>
      </c>
      <c r="B34379" t="s">
        <v>35749</v>
      </c>
      <c r="C34379" t="s">
        <v>609</v>
      </c>
    </row>
    <row r="34380" spans="1:3" x14ac:dyDescent="0.3">
      <c r="A34380">
        <v>145264</v>
      </c>
      <c r="B34380" t="s">
        <v>35750</v>
      </c>
      <c r="C34380" t="s">
        <v>28</v>
      </c>
    </row>
    <row r="34381" spans="1:3" x14ac:dyDescent="0.3">
      <c r="A34381">
        <v>145269</v>
      </c>
      <c r="B34381" t="s">
        <v>35751</v>
      </c>
      <c r="C34381" t="s">
        <v>28</v>
      </c>
    </row>
    <row r="34382" spans="1:3" x14ac:dyDescent="0.3">
      <c r="A34382">
        <v>145275</v>
      </c>
      <c r="B34382" t="s">
        <v>35752</v>
      </c>
      <c r="C34382" t="s">
        <v>133</v>
      </c>
    </row>
    <row r="34383" spans="1:3" x14ac:dyDescent="0.3">
      <c r="A34383">
        <v>145277</v>
      </c>
      <c r="B34383" t="s">
        <v>35753</v>
      </c>
      <c r="C34383" t="s">
        <v>243</v>
      </c>
    </row>
    <row r="34384" spans="1:3" x14ac:dyDescent="0.3">
      <c r="A34384">
        <v>145279</v>
      </c>
      <c r="B34384" t="s">
        <v>35754</v>
      </c>
      <c r="C34384" t="s">
        <v>243</v>
      </c>
    </row>
    <row r="34385" spans="1:3" x14ac:dyDescent="0.3">
      <c r="A34385">
        <v>145281</v>
      </c>
      <c r="B34385" t="s">
        <v>35755</v>
      </c>
      <c r="C34385" t="s">
        <v>804</v>
      </c>
    </row>
    <row r="34386" spans="1:3" x14ac:dyDescent="0.3">
      <c r="A34386">
        <v>145283</v>
      </c>
      <c r="B34386" t="s">
        <v>35756</v>
      </c>
      <c r="C34386" t="s">
        <v>119</v>
      </c>
    </row>
    <row r="34387" spans="1:3" x14ac:dyDescent="0.3">
      <c r="A34387">
        <v>145285</v>
      </c>
      <c r="B34387" t="s">
        <v>35757</v>
      </c>
      <c r="C34387" t="s">
        <v>2424</v>
      </c>
    </row>
    <row r="34388" spans="1:3" x14ac:dyDescent="0.3">
      <c r="A34388">
        <v>145290</v>
      </c>
      <c r="B34388" t="s">
        <v>35758</v>
      </c>
      <c r="C34388" t="s">
        <v>79</v>
      </c>
    </row>
    <row r="34389" spans="1:3" x14ac:dyDescent="0.3">
      <c r="A34389">
        <v>145296</v>
      </c>
      <c r="B34389" t="s">
        <v>35759</v>
      </c>
      <c r="C34389" t="s">
        <v>1307</v>
      </c>
    </row>
    <row r="34390" spans="1:3" x14ac:dyDescent="0.3">
      <c r="A34390">
        <v>145299</v>
      </c>
      <c r="B34390" t="s">
        <v>35760</v>
      </c>
      <c r="C34390" t="s">
        <v>28</v>
      </c>
    </row>
    <row r="34391" spans="1:3" x14ac:dyDescent="0.3">
      <c r="A34391">
        <v>145301</v>
      </c>
      <c r="B34391" t="s">
        <v>35761</v>
      </c>
      <c r="C34391" t="s">
        <v>181</v>
      </c>
    </row>
    <row r="34392" spans="1:3" x14ac:dyDescent="0.3">
      <c r="A34392">
        <v>145303</v>
      </c>
      <c r="B34392" t="s">
        <v>35762</v>
      </c>
      <c r="C34392" t="s">
        <v>105</v>
      </c>
    </row>
    <row r="34393" spans="1:3" x14ac:dyDescent="0.3">
      <c r="A34393">
        <v>145307</v>
      </c>
      <c r="B34393" t="s">
        <v>35763</v>
      </c>
      <c r="C34393" t="s">
        <v>8</v>
      </c>
    </row>
    <row r="34394" spans="1:3" x14ac:dyDescent="0.3">
      <c r="A34394">
        <v>145309</v>
      </c>
      <c r="B34394" t="s">
        <v>35764</v>
      </c>
      <c r="C34394" t="s">
        <v>1537</v>
      </c>
    </row>
    <row r="34395" spans="1:3" x14ac:dyDescent="0.3">
      <c r="A34395">
        <v>145312</v>
      </c>
      <c r="B34395" t="s">
        <v>35765</v>
      </c>
      <c r="C34395" t="s">
        <v>19</v>
      </c>
    </row>
    <row r="34396" spans="1:3" x14ac:dyDescent="0.3">
      <c r="A34396">
        <v>145315</v>
      </c>
      <c r="B34396" t="s">
        <v>35766</v>
      </c>
      <c r="C34396" t="s">
        <v>2296</v>
      </c>
    </row>
    <row r="34397" spans="1:3" x14ac:dyDescent="0.3">
      <c r="A34397">
        <v>145317</v>
      </c>
      <c r="B34397" t="s">
        <v>35767</v>
      </c>
      <c r="C34397" t="s">
        <v>32</v>
      </c>
    </row>
    <row r="34398" spans="1:3" x14ac:dyDescent="0.3">
      <c r="A34398">
        <v>145320</v>
      </c>
      <c r="B34398" t="s">
        <v>35768</v>
      </c>
      <c r="C34398" t="s">
        <v>16911</v>
      </c>
    </row>
    <row r="34399" spans="1:3" x14ac:dyDescent="0.3">
      <c r="A34399">
        <v>145322</v>
      </c>
      <c r="B34399" t="s">
        <v>35769</v>
      </c>
      <c r="C34399" t="s">
        <v>16911</v>
      </c>
    </row>
    <row r="34400" spans="1:3" x14ac:dyDescent="0.3">
      <c r="A34400">
        <v>145324</v>
      </c>
      <c r="B34400" t="s">
        <v>35770</v>
      </c>
      <c r="C34400" t="s">
        <v>12</v>
      </c>
    </row>
    <row r="34401" spans="1:3" x14ac:dyDescent="0.3">
      <c r="A34401">
        <v>145326</v>
      </c>
      <c r="B34401" t="s">
        <v>35771</v>
      </c>
      <c r="C34401" t="s">
        <v>28</v>
      </c>
    </row>
    <row r="34402" spans="1:3" x14ac:dyDescent="0.3">
      <c r="A34402">
        <v>145330</v>
      </c>
      <c r="B34402" t="s">
        <v>35772</v>
      </c>
      <c r="C34402" t="s">
        <v>2575</v>
      </c>
    </row>
    <row r="34403" spans="1:3" x14ac:dyDescent="0.3">
      <c r="A34403">
        <v>145333</v>
      </c>
      <c r="B34403" t="s">
        <v>35773</v>
      </c>
      <c r="C34403" t="s">
        <v>133</v>
      </c>
    </row>
    <row r="34404" spans="1:3" x14ac:dyDescent="0.3">
      <c r="A34404">
        <v>145335</v>
      </c>
      <c r="B34404" t="s">
        <v>35774</v>
      </c>
      <c r="C34404" t="s">
        <v>119</v>
      </c>
    </row>
    <row r="34405" spans="1:3" x14ac:dyDescent="0.3">
      <c r="A34405">
        <v>145340</v>
      </c>
      <c r="B34405" t="s">
        <v>35775</v>
      </c>
      <c r="C34405" t="s">
        <v>12</v>
      </c>
    </row>
    <row r="34406" spans="1:3" x14ac:dyDescent="0.3">
      <c r="A34406">
        <v>145342</v>
      </c>
      <c r="B34406" t="s">
        <v>35776</v>
      </c>
      <c r="C34406" t="s">
        <v>28</v>
      </c>
    </row>
    <row r="34407" spans="1:3" x14ac:dyDescent="0.3">
      <c r="A34407">
        <v>145344</v>
      </c>
      <c r="B34407" t="s">
        <v>35777</v>
      </c>
      <c r="C34407" t="s">
        <v>444</v>
      </c>
    </row>
    <row r="34408" spans="1:3" x14ac:dyDescent="0.3">
      <c r="A34408">
        <v>145346</v>
      </c>
      <c r="B34408" t="s">
        <v>35778</v>
      </c>
      <c r="C34408" t="s">
        <v>100</v>
      </c>
    </row>
    <row r="34409" spans="1:3" x14ac:dyDescent="0.3">
      <c r="A34409">
        <v>145348</v>
      </c>
      <c r="B34409" t="s">
        <v>35779</v>
      </c>
      <c r="C34409" t="s">
        <v>2575</v>
      </c>
    </row>
    <row r="34410" spans="1:3" x14ac:dyDescent="0.3">
      <c r="A34410">
        <v>145350</v>
      </c>
      <c r="B34410" t="s">
        <v>35780</v>
      </c>
      <c r="C34410" t="s">
        <v>243</v>
      </c>
    </row>
    <row r="34411" spans="1:3" x14ac:dyDescent="0.3">
      <c r="A34411">
        <v>145352</v>
      </c>
      <c r="B34411" t="s">
        <v>35781</v>
      </c>
      <c r="C34411" t="s">
        <v>1127</v>
      </c>
    </row>
    <row r="34412" spans="1:3" x14ac:dyDescent="0.3">
      <c r="A34412">
        <v>145356</v>
      </c>
      <c r="B34412" t="s">
        <v>35782</v>
      </c>
      <c r="C34412" t="s">
        <v>12</v>
      </c>
    </row>
    <row r="34413" spans="1:3" x14ac:dyDescent="0.3">
      <c r="A34413">
        <v>145358</v>
      </c>
      <c r="B34413" t="s">
        <v>35783</v>
      </c>
      <c r="C34413" t="s">
        <v>307</v>
      </c>
    </row>
    <row r="34414" spans="1:3" x14ac:dyDescent="0.3">
      <c r="A34414">
        <v>145360</v>
      </c>
      <c r="B34414" t="s">
        <v>35784</v>
      </c>
      <c r="C34414" t="s">
        <v>243</v>
      </c>
    </row>
    <row r="34415" spans="1:3" x14ac:dyDescent="0.3">
      <c r="A34415">
        <v>145362</v>
      </c>
      <c r="B34415" t="s">
        <v>35785</v>
      </c>
      <c r="C34415" t="s">
        <v>28</v>
      </c>
    </row>
    <row r="34416" spans="1:3" x14ac:dyDescent="0.3">
      <c r="A34416">
        <v>145364</v>
      </c>
      <c r="B34416" t="s">
        <v>35786</v>
      </c>
      <c r="C34416" t="s">
        <v>14</v>
      </c>
    </row>
    <row r="34417" spans="1:3" x14ac:dyDescent="0.3">
      <c r="A34417">
        <v>145366</v>
      </c>
      <c r="B34417" t="s">
        <v>35787</v>
      </c>
      <c r="C34417" t="s">
        <v>16911</v>
      </c>
    </row>
    <row r="34418" spans="1:3" x14ac:dyDescent="0.3">
      <c r="A34418">
        <v>145370</v>
      </c>
      <c r="B34418" t="s">
        <v>35788</v>
      </c>
      <c r="C34418" t="s">
        <v>16911</v>
      </c>
    </row>
    <row r="34419" spans="1:3" x14ac:dyDescent="0.3">
      <c r="A34419">
        <v>145372</v>
      </c>
      <c r="B34419" t="s">
        <v>35789</v>
      </c>
      <c r="C34419" t="s">
        <v>397</v>
      </c>
    </row>
    <row r="34420" spans="1:3" x14ac:dyDescent="0.3">
      <c r="A34420">
        <v>145374</v>
      </c>
      <c r="B34420" t="s">
        <v>35790</v>
      </c>
      <c r="C34420" t="s">
        <v>14</v>
      </c>
    </row>
    <row r="34421" spans="1:3" x14ac:dyDescent="0.3">
      <c r="A34421">
        <v>145376</v>
      </c>
      <c r="B34421" t="s">
        <v>35791</v>
      </c>
      <c r="C34421" t="s">
        <v>9315</v>
      </c>
    </row>
    <row r="34422" spans="1:3" x14ac:dyDescent="0.3">
      <c r="A34422">
        <v>145378</v>
      </c>
      <c r="B34422" t="s">
        <v>35792</v>
      </c>
      <c r="C34422" t="s">
        <v>397</v>
      </c>
    </row>
    <row r="34423" spans="1:3" x14ac:dyDescent="0.3">
      <c r="A34423">
        <v>145380</v>
      </c>
      <c r="B34423" t="s">
        <v>35793</v>
      </c>
      <c r="C34423" t="s">
        <v>129</v>
      </c>
    </row>
    <row r="34424" spans="1:3" x14ac:dyDescent="0.3">
      <c r="A34424">
        <v>145382</v>
      </c>
      <c r="B34424" t="s">
        <v>35794</v>
      </c>
      <c r="C34424" t="s">
        <v>181</v>
      </c>
    </row>
    <row r="34425" spans="1:3" x14ac:dyDescent="0.3">
      <c r="A34425">
        <v>145384</v>
      </c>
      <c r="B34425" t="s">
        <v>35795</v>
      </c>
      <c r="C34425" t="s">
        <v>651</v>
      </c>
    </row>
    <row r="34426" spans="1:3" x14ac:dyDescent="0.3">
      <c r="A34426">
        <v>145386</v>
      </c>
      <c r="B34426" t="s">
        <v>35796</v>
      </c>
      <c r="C34426" t="s">
        <v>243</v>
      </c>
    </row>
    <row r="34427" spans="1:3" x14ac:dyDescent="0.3">
      <c r="A34427">
        <v>145388</v>
      </c>
      <c r="B34427" t="s">
        <v>35797</v>
      </c>
      <c r="C34427" t="s">
        <v>1298</v>
      </c>
    </row>
    <row r="34428" spans="1:3" x14ac:dyDescent="0.3">
      <c r="A34428">
        <v>145390</v>
      </c>
      <c r="B34428" t="s">
        <v>35798</v>
      </c>
      <c r="C34428" t="s">
        <v>28</v>
      </c>
    </row>
    <row r="34429" spans="1:3" x14ac:dyDescent="0.3">
      <c r="A34429">
        <v>145392</v>
      </c>
      <c r="B34429" t="s">
        <v>35799</v>
      </c>
      <c r="C34429" t="s">
        <v>16911</v>
      </c>
    </row>
    <row r="34430" spans="1:3" x14ac:dyDescent="0.3">
      <c r="A34430">
        <v>145394</v>
      </c>
      <c r="B34430" t="s">
        <v>35800</v>
      </c>
      <c r="C34430" t="s">
        <v>243</v>
      </c>
    </row>
    <row r="34431" spans="1:3" x14ac:dyDescent="0.3">
      <c r="A34431">
        <v>145396</v>
      </c>
      <c r="B34431" t="s">
        <v>35801</v>
      </c>
      <c r="C34431" t="s">
        <v>580</v>
      </c>
    </row>
    <row r="34432" spans="1:3" x14ac:dyDescent="0.3">
      <c r="A34432">
        <v>145398</v>
      </c>
      <c r="B34432" t="s">
        <v>35802</v>
      </c>
      <c r="C34432" t="s">
        <v>12</v>
      </c>
    </row>
    <row r="34433" spans="1:3" x14ac:dyDescent="0.3">
      <c r="A34433">
        <v>145400</v>
      </c>
      <c r="B34433" t="s">
        <v>35803</v>
      </c>
      <c r="C34433" t="s">
        <v>243</v>
      </c>
    </row>
    <row r="34434" spans="1:3" x14ac:dyDescent="0.3">
      <c r="A34434">
        <v>145402</v>
      </c>
      <c r="B34434" t="s">
        <v>35804</v>
      </c>
      <c r="C34434" t="s">
        <v>580</v>
      </c>
    </row>
    <row r="34435" spans="1:3" x14ac:dyDescent="0.3">
      <c r="A34435">
        <v>145404</v>
      </c>
      <c r="B34435" t="s">
        <v>35805</v>
      </c>
      <c r="C34435" t="s">
        <v>285</v>
      </c>
    </row>
    <row r="34436" spans="1:3" x14ac:dyDescent="0.3">
      <c r="A34436">
        <v>145406</v>
      </c>
      <c r="B34436" t="s">
        <v>35806</v>
      </c>
      <c r="C34436" t="s">
        <v>285</v>
      </c>
    </row>
    <row r="34437" spans="1:3" x14ac:dyDescent="0.3">
      <c r="A34437">
        <v>145408</v>
      </c>
      <c r="B34437" t="s">
        <v>35807</v>
      </c>
      <c r="C34437" t="s">
        <v>28</v>
      </c>
    </row>
    <row r="34438" spans="1:3" x14ac:dyDescent="0.3">
      <c r="A34438">
        <v>145410</v>
      </c>
      <c r="B34438" t="s">
        <v>35808</v>
      </c>
      <c r="C34438" t="s">
        <v>28</v>
      </c>
    </row>
    <row r="34439" spans="1:3" x14ac:dyDescent="0.3">
      <c r="A34439">
        <v>145412</v>
      </c>
      <c r="B34439" t="s">
        <v>35809</v>
      </c>
      <c r="C34439" t="s">
        <v>34</v>
      </c>
    </row>
    <row r="34440" spans="1:3" x14ac:dyDescent="0.3">
      <c r="A34440">
        <v>145414</v>
      </c>
      <c r="B34440" t="s">
        <v>35810</v>
      </c>
      <c r="C34440" t="s">
        <v>28</v>
      </c>
    </row>
    <row r="34441" spans="1:3" x14ac:dyDescent="0.3">
      <c r="A34441">
        <v>145416</v>
      </c>
      <c r="B34441" t="s">
        <v>35811</v>
      </c>
      <c r="C34441" t="s">
        <v>16911</v>
      </c>
    </row>
    <row r="34442" spans="1:3" x14ac:dyDescent="0.3">
      <c r="A34442">
        <v>145418</v>
      </c>
      <c r="B34442" t="s">
        <v>35812</v>
      </c>
      <c r="C34442" t="s">
        <v>28</v>
      </c>
    </row>
    <row r="34443" spans="1:3" x14ac:dyDescent="0.3">
      <c r="A34443">
        <v>145420</v>
      </c>
      <c r="B34443" t="s">
        <v>35813</v>
      </c>
      <c r="C34443" t="s">
        <v>942</v>
      </c>
    </row>
    <row r="34444" spans="1:3" x14ac:dyDescent="0.3">
      <c r="A34444">
        <v>145422</v>
      </c>
      <c r="B34444" t="s">
        <v>35814</v>
      </c>
      <c r="C34444" t="s">
        <v>243</v>
      </c>
    </row>
    <row r="34445" spans="1:3" x14ac:dyDescent="0.3">
      <c r="A34445">
        <v>145424</v>
      </c>
      <c r="B34445" t="s">
        <v>35815</v>
      </c>
      <c r="C34445" t="s">
        <v>16911</v>
      </c>
    </row>
    <row r="34446" spans="1:3" x14ac:dyDescent="0.3">
      <c r="A34446">
        <v>145426</v>
      </c>
      <c r="B34446" t="s">
        <v>35816</v>
      </c>
      <c r="C34446" t="s">
        <v>12</v>
      </c>
    </row>
    <row r="34447" spans="1:3" x14ac:dyDescent="0.3">
      <c r="A34447">
        <v>145428</v>
      </c>
      <c r="B34447" t="s">
        <v>35817</v>
      </c>
      <c r="C34447" t="s">
        <v>285</v>
      </c>
    </row>
    <row r="34448" spans="1:3" x14ac:dyDescent="0.3">
      <c r="A34448">
        <v>145430</v>
      </c>
      <c r="B34448" t="s">
        <v>35818</v>
      </c>
      <c r="C34448" t="s">
        <v>19</v>
      </c>
    </row>
    <row r="34449" spans="1:3" x14ac:dyDescent="0.3">
      <c r="A34449">
        <v>145432</v>
      </c>
      <c r="B34449" t="s">
        <v>35819</v>
      </c>
      <c r="C34449" t="s">
        <v>285</v>
      </c>
    </row>
    <row r="34450" spans="1:3" x14ac:dyDescent="0.3">
      <c r="A34450">
        <v>145434</v>
      </c>
      <c r="B34450" t="s">
        <v>35820</v>
      </c>
      <c r="C34450" t="s">
        <v>285</v>
      </c>
    </row>
    <row r="34451" spans="1:3" x14ac:dyDescent="0.3">
      <c r="A34451">
        <v>145436</v>
      </c>
      <c r="B34451" t="s">
        <v>35821</v>
      </c>
      <c r="C34451" t="s">
        <v>16911</v>
      </c>
    </row>
    <row r="34452" spans="1:3" x14ac:dyDescent="0.3">
      <c r="A34452">
        <v>145438</v>
      </c>
      <c r="B34452" t="s">
        <v>35822</v>
      </c>
      <c r="C34452" t="s">
        <v>16911</v>
      </c>
    </row>
    <row r="34453" spans="1:3" x14ac:dyDescent="0.3">
      <c r="A34453">
        <v>145440</v>
      </c>
      <c r="B34453" t="s">
        <v>35823</v>
      </c>
      <c r="C34453" t="s">
        <v>16911</v>
      </c>
    </row>
    <row r="34454" spans="1:3" x14ac:dyDescent="0.3">
      <c r="A34454">
        <v>145442</v>
      </c>
      <c r="B34454" t="s">
        <v>35824</v>
      </c>
      <c r="C34454" t="s">
        <v>609</v>
      </c>
    </row>
    <row r="34455" spans="1:3" x14ac:dyDescent="0.3">
      <c r="A34455">
        <v>145444</v>
      </c>
      <c r="B34455" t="s">
        <v>35825</v>
      </c>
      <c r="C34455" t="s">
        <v>609</v>
      </c>
    </row>
    <row r="34456" spans="1:3" x14ac:dyDescent="0.3">
      <c r="A34456">
        <v>145446</v>
      </c>
      <c r="B34456" t="s">
        <v>35826</v>
      </c>
      <c r="C34456" t="s">
        <v>12</v>
      </c>
    </row>
    <row r="34457" spans="1:3" x14ac:dyDescent="0.3">
      <c r="A34457">
        <v>145448</v>
      </c>
      <c r="B34457" t="s">
        <v>35827</v>
      </c>
      <c r="C34457" t="s">
        <v>12</v>
      </c>
    </row>
    <row r="34458" spans="1:3" x14ac:dyDescent="0.3">
      <c r="A34458">
        <v>145450</v>
      </c>
      <c r="B34458" t="s">
        <v>35828</v>
      </c>
      <c r="C34458" t="s">
        <v>16911</v>
      </c>
    </row>
    <row r="34459" spans="1:3" x14ac:dyDescent="0.3">
      <c r="A34459">
        <v>145452</v>
      </c>
      <c r="B34459" t="s">
        <v>35829</v>
      </c>
      <c r="C34459" t="s">
        <v>12</v>
      </c>
    </row>
    <row r="34460" spans="1:3" x14ac:dyDescent="0.3">
      <c r="A34460">
        <v>145454</v>
      </c>
      <c r="B34460" t="s">
        <v>35830</v>
      </c>
      <c r="C34460" t="s">
        <v>12</v>
      </c>
    </row>
    <row r="34461" spans="1:3" x14ac:dyDescent="0.3">
      <c r="A34461">
        <v>145456</v>
      </c>
      <c r="B34461" t="s">
        <v>35831</v>
      </c>
      <c r="C34461" t="s">
        <v>243</v>
      </c>
    </row>
    <row r="34462" spans="1:3" x14ac:dyDescent="0.3">
      <c r="A34462">
        <v>145462</v>
      </c>
      <c r="B34462" t="s">
        <v>35832</v>
      </c>
      <c r="C34462" t="s">
        <v>12</v>
      </c>
    </row>
    <row r="34463" spans="1:3" x14ac:dyDescent="0.3">
      <c r="A34463">
        <v>145464</v>
      </c>
      <c r="B34463" t="s">
        <v>35833</v>
      </c>
      <c r="C34463" t="s">
        <v>12</v>
      </c>
    </row>
    <row r="34464" spans="1:3" x14ac:dyDescent="0.3">
      <c r="A34464">
        <v>145466</v>
      </c>
      <c r="B34464" t="s">
        <v>35834</v>
      </c>
      <c r="C34464" t="s">
        <v>728</v>
      </c>
    </row>
    <row r="34465" spans="1:3" x14ac:dyDescent="0.3">
      <c r="A34465">
        <v>145468</v>
      </c>
      <c r="B34465" t="s">
        <v>35835</v>
      </c>
      <c r="C34465" t="s">
        <v>243</v>
      </c>
    </row>
    <row r="34466" spans="1:3" x14ac:dyDescent="0.3">
      <c r="A34466">
        <v>145470</v>
      </c>
      <c r="B34466" t="s">
        <v>35836</v>
      </c>
      <c r="C34466" t="s">
        <v>945</v>
      </c>
    </row>
    <row r="34467" spans="1:3" x14ac:dyDescent="0.3">
      <c r="A34467">
        <v>145472</v>
      </c>
      <c r="B34467" t="s">
        <v>35837</v>
      </c>
      <c r="C34467" t="s">
        <v>16911</v>
      </c>
    </row>
    <row r="34468" spans="1:3" x14ac:dyDescent="0.3">
      <c r="A34468">
        <v>145474</v>
      </c>
      <c r="B34468" t="s">
        <v>35838</v>
      </c>
      <c r="C34468" t="s">
        <v>189</v>
      </c>
    </row>
    <row r="34469" spans="1:3" x14ac:dyDescent="0.3">
      <c r="A34469">
        <v>145476</v>
      </c>
      <c r="B34469" t="s">
        <v>35839</v>
      </c>
      <c r="C34469" t="s">
        <v>28</v>
      </c>
    </row>
    <row r="34470" spans="1:3" x14ac:dyDescent="0.3">
      <c r="A34470">
        <v>145478</v>
      </c>
      <c r="B34470" t="s">
        <v>35840</v>
      </c>
      <c r="C34470" t="s">
        <v>752</v>
      </c>
    </row>
    <row r="34471" spans="1:3" x14ac:dyDescent="0.3">
      <c r="A34471">
        <v>145482</v>
      </c>
      <c r="B34471" t="s">
        <v>35841</v>
      </c>
      <c r="C34471" t="s">
        <v>28</v>
      </c>
    </row>
    <row r="34472" spans="1:3" x14ac:dyDescent="0.3">
      <c r="A34472">
        <v>145484</v>
      </c>
      <c r="B34472" t="s">
        <v>35842</v>
      </c>
      <c r="C34472" t="s">
        <v>69</v>
      </c>
    </row>
    <row r="34473" spans="1:3" x14ac:dyDescent="0.3">
      <c r="A34473">
        <v>145487</v>
      </c>
      <c r="B34473" t="s">
        <v>35843</v>
      </c>
      <c r="C34473" t="s">
        <v>243</v>
      </c>
    </row>
    <row r="34474" spans="1:3" x14ac:dyDescent="0.3">
      <c r="A34474">
        <v>145489</v>
      </c>
      <c r="B34474" t="s">
        <v>35844</v>
      </c>
      <c r="C34474" t="s">
        <v>1209</v>
      </c>
    </row>
    <row r="34475" spans="1:3" x14ac:dyDescent="0.3">
      <c r="A34475">
        <v>145491</v>
      </c>
      <c r="B34475" t="s">
        <v>35845</v>
      </c>
      <c r="C34475" t="s">
        <v>1211</v>
      </c>
    </row>
    <row r="34476" spans="1:3" x14ac:dyDescent="0.3">
      <c r="A34476">
        <v>145493</v>
      </c>
      <c r="B34476" t="s">
        <v>35846</v>
      </c>
      <c r="C34476" t="s">
        <v>17957</v>
      </c>
    </row>
    <row r="34477" spans="1:3" x14ac:dyDescent="0.3">
      <c r="A34477">
        <v>145496</v>
      </c>
      <c r="B34477" t="s">
        <v>35847</v>
      </c>
      <c r="C34477" t="s">
        <v>909</v>
      </c>
    </row>
    <row r="34478" spans="1:3" x14ac:dyDescent="0.3">
      <c r="A34478">
        <v>145498</v>
      </c>
      <c r="B34478" t="s">
        <v>35848</v>
      </c>
      <c r="C34478" t="s">
        <v>28</v>
      </c>
    </row>
    <row r="34479" spans="1:3" x14ac:dyDescent="0.3">
      <c r="A34479">
        <v>145500</v>
      </c>
      <c r="B34479" t="s">
        <v>35849</v>
      </c>
      <c r="C34479" t="s">
        <v>28</v>
      </c>
    </row>
    <row r="34480" spans="1:3" x14ac:dyDescent="0.3">
      <c r="A34480">
        <v>145502</v>
      </c>
      <c r="B34480" t="s">
        <v>35850</v>
      </c>
      <c r="C34480" t="s">
        <v>119</v>
      </c>
    </row>
    <row r="34481" spans="1:3" x14ac:dyDescent="0.3">
      <c r="A34481">
        <v>145504</v>
      </c>
      <c r="B34481" t="s">
        <v>35851</v>
      </c>
      <c r="C34481" t="s">
        <v>119</v>
      </c>
    </row>
    <row r="34482" spans="1:3" x14ac:dyDescent="0.3">
      <c r="A34482">
        <v>145506</v>
      </c>
      <c r="B34482" t="s">
        <v>35852</v>
      </c>
      <c r="C34482" t="s">
        <v>100</v>
      </c>
    </row>
    <row r="34483" spans="1:3" x14ac:dyDescent="0.3">
      <c r="A34483">
        <v>145508</v>
      </c>
      <c r="B34483" t="s">
        <v>35853</v>
      </c>
      <c r="C34483" t="s">
        <v>119</v>
      </c>
    </row>
    <row r="34484" spans="1:3" x14ac:dyDescent="0.3">
      <c r="A34484">
        <v>145510</v>
      </c>
      <c r="B34484" t="s">
        <v>35854</v>
      </c>
      <c r="C34484" t="s">
        <v>136</v>
      </c>
    </row>
    <row r="34485" spans="1:3" x14ac:dyDescent="0.3">
      <c r="A34485">
        <v>145512</v>
      </c>
      <c r="B34485" t="s">
        <v>35855</v>
      </c>
      <c r="C34485" t="s">
        <v>28</v>
      </c>
    </row>
    <row r="34486" spans="1:3" x14ac:dyDescent="0.3">
      <c r="A34486">
        <v>145514</v>
      </c>
      <c r="B34486" t="s">
        <v>35856</v>
      </c>
      <c r="C34486" t="s">
        <v>28</v>
      </c>
    </row>
    <row r="34487" spans="1:3" x14ac:dyDescent="0.3">
      <c r="A34487">
        <v>145518</v>
      </c>
      <c r="B34487" t="s">
        <v>35857</v>
      </c>
      <c r="C34487" t="s">
        <v>181</v>
      </c>
    </row>
    <row r="34488" spans="1:3" x14ac:dyDescent="0.3">
      <c r="A34488">
        <v>145520</v>
      </c>
      <c r="B34488" t="s">
        <v>35858</v>
      </c>
      <c r="C34488" t="s">
        <v>267</v>
      </c>
    </row>
    <row r="34489" spans="1:3" x14ac:dyDescent="0.3">
      <c r="A34489">
        <v>145522</v>
      </c>
      <c r="B34489" t="s">
        <v>35859</v>
      </c>
      <c r="C34489" t="s">
        <v>1243</v>
      </c>
    </row>
    <row r="34490" spans="1:3" x14ac:dyDescent="0.3">
      <c r="A34490">
        <v>145524</v>
      </c>
      <c r="B34490" t="s">
        <v>35860</v>
      </c>
      <c r="C34490" t="s">
        <v>1243</v>
      </c>
    </row>
    <row r="34491" spans="1:3" x14ac:dyDescent="0.3">
      <c r="A34491">
        <v>145532</v>
      </c>
      <c r="B34491" t="s">
        <v>35861</v>
      </c>
      <c r="C34491" t="s">
        <v>12</v>
      </c>
    </row>
    <row r="34492" spans="1:3" x14ac:dyDescent="0.3">
      <c r="A34492">
        <v>145534</v>
      </c>
      <c r="B34492" t="s">
        <v>35862</v>
      </c>
      <c r="C34492" t="s">
        <v>12</v>
      </c>
    </row>
    <row r="34493" spans="1:3" x14ac:dyDescent="0.3">
      <c r="A34493">
        <v>145538</v>
      </c>
      <c r="B34493" t="s">
        <v>35863</v>
      </c>
      <c r="C34493" t="s">
        <v>12</v>
      </c>
    </row>
    <row r="34494" spans="1:3" x14ac:dyDescent="0.3">
      <c r="A34494">
        <v>145546</v>
      </c>
      <c r="B34494" t="s">
        <v>35864</v>
      </c>
      <c r="C34494" t="s">
        <v>12</v>
      </c>
    </row>
    <row r="34495" spans="1:3" x14ac:dyDescent="0.3">
      <c r="A34495">
        <v>145548</v>
      </c>
      <c r="B34495" t="s">
        <v>35865</v>
      </c>
      <c r="C34495" t="s">
        <v>16911</v>
      </c>
    </row>
    <row r="34496" spans="1:3" x14ac:dyDescent="0.3">
      <c r="A34496">
        <v>145554</v>
      </c>
      <c r="B34496" t="s">
        <v>35866</v>
      </c>
      <c r="C34496" t="s">
        <v>12</v>
      </c>
    </row>
    <row r="34497" spans="1:3" x14ac:dyDescent="0.3">
      <c r="A34497">
        <v>145556</v>
      </c>
      <c r="B34497" t="s">
        <v>35867</v>
      </c>
      <c r="C34497" t="s">
        <v>101</v>
      </c>
    </row>
    <row r="34498" spans="1:3" x14ac:dyDescent="0.3">
      <c r="A34498">
        <v>145558</v>
      </c>
      <c r="B34498" t="s">
        <v>35868</v>
      </c>
      <c r="C34498" t="s">
        <v>285</v>
      </c>
    </row>
    <row r="34499" spans="1:3" x14ac:dyDescent="0.3">
      <c r="A34499">
        <v>145562</v>
      </c>
      <c r="B34499" t="s">
        <v>35869</v>
      </c>
      <c r="C34499" t="s">
        <v>16911</v>
      </c>
    </row>
    <row r="34500" spans="1:3" x14ac:dyDescent="0.3">
      <c r="A34500">
        <v>145564</v>
      </c>
      <c r="B34500" t="s">
        <v>35870</v>
      </c>
      <c r="C34500" t="s">
        <v>101</v>
      </c>
    </row>
    <row r="34501" spans="1:3" x14ac:dyDescent="0.3">
      <c r="A34501">
        <v>145566</v>
      </c>
      <c r="B34501" t="s">
        <v>35871</v>
      </c>
      <c r="C34501" t="s">
        <v>12</v>
      </c>
    </row>
    <row r="34502" spans="1:3" x14ac:dyDescent="0.3">
      <c r="A34502">
        <v>145568</v>
      </c>
      <c r="B34502" t="s">
        <v>35872</v>
      </c>
      <c r="C34502" t="s">
        <v>743</v>
      </c>
    </row>
    <row r="34503" spans="1:3" x14ac:dyDescent="0.3">
      <c r="A34503">
        <v>145570</v>
      </c>
      <c r="B34503" t="s">
        <v>35873</v>
      </c>
      <c r="C34503" t="s">
        <v>181</v>
      </c>
    </row>
    <row r="34504" spans="1:3" x14ac:dyDescent="0.3">
      <c r="A34504">
        <v>145572</v>
      </c>
      <c r="B34504" t="s">
        <v>35874</v>
      </c>
      <c r="C34504" t="s">
        <v>243</v>
      </c>
    </row>
    <row r="34505" spans="1:3" x14ac:dyDescent="0.3">
      <c r="A34505">
        <v>145574</v>
      </c>
      <c r="B34505" t="s">
        <v>35875</v>
      </c>
      <c r="C34505" t="s">
        <v>243</v>
      </c>
    </row>
    <row r="34506" spans="1:3" x14ac:dyDescent="0.3">
      <c r="A34506">
        <v>145576</v>
      </c>
      <c r="B34506" t="s">
        <v>35876</v>
      </c>
      <c r="C34506" t="s">
        <v>181</v>
      </c>
    </row>
    <row r="34507" spans="1:3" x14ac:dyDescent="0.3">
      <c r="A34507">
        <v>145578</v>
      </c>
      <c r="B34507" t="s">
        <v>35877</v>
      </c>
      <c r="C34507" t="s">
        <v>24</v>
      </c>
    </row>
    <row r="34508" spans="1:3" x14ac:dyDescent="0.3">
      <c r="A34508">
        <v>145580</v>
      </c>
      <c r="B34508" t="s">
        <v>35878</v>
      </c>
      <c r="C34508" t="s">
        <v>12</v>
      </c>
    </row>
    <row r="34509" spans="1:3" x14ac:dyDescent="0.3">
      <c r="A34509">
        <v>145582</v>
      </c>
      <c r="B34509" t="s">
        <v>35879</v>
      </c>
      <c r="C34509" t="s">
        <v>12</v>
      </c>
    </row>
    <row r="34510" spans="1:3" x14ac:dyDescent="0.3">
      <c r="A34510">
        <v>145584</v>
      </c>
      <c r="B34510" t="s">
        <v>35880</v>
      </c>
      <c r="C34510" t="s">
        <v>397</v>
      </c>
    </row>
    <row r="34511" spans="1:3" x14ac:dyDescent="0.3">
      <c r="A34511">
        <v>145586</v>
      </c>
      <c r="B34511" t="s">
        <v>35881</v>
      </c>
      <c r="C34511" t="s">
        <v>1537</v>
      </c>
    </row>
    <row r="34512" spans="1:3" x14ac:dyDescent="0.3">
      <c r="A34512">
        <v>145590</v>
      </c>
      <c r="B34512" t="s">
        <v>35882</v>
      </c>
      <c r="C34512" t="s">
        <v>243</v>
      </c>
    </row>
    <row r="34513" spans="1:3" x14ac:dyDescent="0.3">
      <c r="A34513">
        <v>145592</v>
      </c>
      <c r="B34513" t="s">
        <v>35883</v>
      </c>
      <c r="C34513" t="s">
        <v>3063</v>
      </c>
    </row>
    <row r="34514" spans="1:3" x14ac:dyDescent="0.3">
      <c r="A34514">
        <v>145596</v>
      </c>
      <c r="B34514" t="s">
        <v>35884</v>
      </c>
      <c r="C34514" t="s">
        <v>113</v>
      </c>
    </row>
    <row r="34515" spans="1:3" x14ac:dyDescent="0.3">
      <c r="A34515">
        <v>145598</v>
      </c>
      <c r="B34515" t="s">
        <v>35885</v>
      </c>
      <c r="C34515" t="s">
        <v>124</v>
      </c>
    </row>
    <row r="34516" spans="1:3" x14ac:dyDescent="0.3">
      <c r="A34516">
        <v>145600</v>
      </c>
      <c r="B34516" t="s">
        <v>35886</v>
      </c>
      <c r="C34516" t="s">
        <v>267</v>
      </c>
    </row>
    <row r="34517" spans="1:3" x14ac:dyDescent="0.3">
      <c r="A34517">
        <v>145602</v>
      </c>
      <c r="B34517" t="s">
        <v>35887</v>
      </c>
      <c r="C34517" t="s">
        <v>12</v>
      </c>
    </row>
    <row r="34518" spans="1:3" x14ac:dyDescent="0.3">
      <c r="A34518">
        <v>145604</v>
      </c>
      <c r="B34518" t="s">
        <v>35888</v>
      </c>
      <c r="C34518" t="s">
        <v>28</v>
      </c>
    </row>
    <row r="34519" spans="1:3" x14ac:dyDescent="0.3">
      <c r="A34519">
        <v>145606</v>
      </c>
      <c r="B34519" t="s">
        <v>35889</v>
      </c>
      <c r="C34519" t="s">
        <v>2974</v>
      </c>
    </row>
    <row r="34520" spans="1:3" x14ac:dyDescent="0.3">
      <c r="A34520">
        <v>145610</v>
      </c>
      <c r="B34520" t="s">
        <v>35890</v>
      </c>
      <c r="C34520" t="s">
        <v>1433</v>
      </c>
    </row>
    <row r="34521" spans="1:3" x14ac:dyDescent="0.3">
      <c r="A34521">
        <v>145612</v>
      </c>
      <c r="B34521" t="s">
        <v>35891</v>
      </c>
      <c r="C34521" t="s">
        <v>16911</v>
      </c>
    </row>
    <row r="34522" spans="1:3" x14ac:dyDescent="0.3">
      <c r="A34522">
        <v>145614</v>
      </c>
      <c r="B34522" t="s">
        <v>35892</v>
      </c>
      <c r="C34522" t="s">
        <v>580</v>
      </c>
    </row>
    <row r="34523" spans="1:3" x14ac:dyDescent="0.3">
      <c r="A34523">
        <v>145616</v>
      </c>
      <c r="B34523" t="s">
        <v>35893</v>
      </c>
      <c r="C34523" t="s">
        <v>1127</v>
      </c>
    </row>
    <row r="34524" spans="1:3" x14ac:dyDescent="0.3">
      <c r="A34524">
        <v>145620</v>
      </c>
      <c r="B34524" t="s">
        <v>35894</v>
      </c>
      <c r="C34524" t="s">
        <v>16911</v>
      </c>
    </row>
    <row r="34525" spans="1:3" x14ac:dyDescent="0.3">
      <c r="A34525">
        <v>145624</v>
      </c>
      <c r="B34525" t="s">
        <v>35895</v>
      </c>
      <c r="C34525" t="s">
        <v>2391</v>
      </c>
    </row>
    <row r="34526" spans="1:3" x14ac:dyDescent="0.3">
      <c r="A34526">
        <v>145626</v>
      </c>
      <c r="B34526" t="s">
        <v>35896</v>
      </c>
      <c r="C34526" t="s">
        <v>580</v>
      </c>
    </row>
    <row r="34527" spans="1:3" x14ac:dyDescent="0.3">
      <c r="A34527">
        <v>145636</v>
      </c>
      <c r="B34527" t="s">
        <v>35897</v>
      </c>
      <c r="C34527" t="s">
        <v>838</v>
      </c>
    </row>
    <row r="34528" spans="1:3" x14ac:dyDescent="0.3">
      <c r="A34528">
        <v>145638</v>
      </c>
      <c r="B34528" t="s">
        <v>35898</v>
      </c>
      <c r="C34528" t="s">
        <v>16911</v>
      </c>
    </row>
    <row r="34529" spans="1:3" x14ac:dyDescent="0.3">
      <c r="A34529">
        <v>145640</v>
      </c>
      <c r="B34529" t="s">
        <v>35899</v>
      </c>
      <c r="C34529" t="s">
        <v>16911</v>
      </c>
    </row>
    <row r="34530" spans="1:3" x14ac:dyDescent="0.3">
      <c r="A34530">
        <v>145648</v>
      </c>
      <c r="B34530" t="s">
        <v>35900</v>
      </c>
      <c r="C34530" t="s">
        <v>16911</v>
      </c>
    </row>
    <row r="34531" spans="1:3" x14ac:dyDescent="0.3">
      <c r="A34531">
        <v>145650</v>
      </c>
      <c r="B34531" t="s">
        <v>35901</v>
      </c>
      <c r="C34531" t="s">
        <v>16911</v>
      </c>
    </row>
    <row r="34532" spans="1:3" x14ac:dyDescent="0.3">
      <c r="A34532">
        <v>145656</v>
      </c>
      <c r="B34532" t="s">
        <v>35902</v>
      </c>
      <c r="C34532" t="s">
        <v>243</v>
      </c>
    </row>
    <row r="34533" spans="1:3" x14ac:dyDescent="0.3">
      <c r="A34533">
        <v>145660</v>
      </c>
      <c r="B34533" t="s">
        <v>35903</v>
      </c>
      <c r="C34533" t="s">
        <v>243</v>
      </c>
    </row>
    <row r="34534" spans="1:3" x14ac:dyDescent="0.3">
      <c r="A34534">
        <v>145664</v>
      </c>
      <c r="B34534" t="s">
        <v>35904</v>
      </c>
      <c r="C34534" t="s">
        <v>234</v>
      </c>
    </row>
    <row r="34535" spans="1:3" x14ac:dyDescent="0.3">
      <c r="A34535">
        <v>145666</v>
      </c>
      <c r="B34535" t="s">
        <v>35905</v>
      </c>
      <c r="C34535" t="s">
        <v>3063</v>
      </c>
    </row>
    <row r="34536" spans="1:3" x14ac:dyDescent="0.3">
      <c r="A34536">
        <v>145668</v>
      </c>
      <c r="B34536" t="s">
        <v>35906</v>
      </c>
      <c r="C34536" t="s">
        <v>285</v>
      </c>
    </row>
    <row r="34537" spans="1:3" x14ac:dyDescent="0.3">
      <c r="A34537">
        <v>145670</v>
      </c>
      <c r="B34537" t="s">
        <v>35907</v>
      </c>
      <c r="C34537" t="s">
        <v>243</v>
      </c>
    </row>
    <row r="34538" spans="1:3" x14ac:dyDescent="0.3">
      <c r="A34538">
        <v>145672</v>
      </c>
      <c r="B34538" t="s">
        <v>35908</v>
      </c>
      <c r="C34538" t="s">
        <v>942</v>
      </c>
    </row>
    <row r="34539" spans="1:3" x14ac:dyDescent="0.3">
      <c r="A34539">
        <v>145674</v>
      </c>
      <c r="B34539" t="s">
        <v>35909</v>
      </c>
      <c r="C34539" t="s">
        <v>285</v>
      </c>
    </row>
    <row r="34540" spans="1:3" x14ac:dyDescent="0.3">
      <c r="A34540">
        <v>145676</v>
      </c>
      <c r="B34540" t="s">
        <v>35910</v>
      </c>
      <c r="C34540" t="s">
        <v>16911</v>
      </c>
    </row>
    <row r="34541" spans="1:3" x14ac:dyDescent="0.3">
      <c r="A34541">
        <v>145680</v>
      </c>
      <c r="B34541" t="s">
        <v>35911</v>
      </c>
      <c r="C34541" t="s">
        <v>285</v>
      </c>
    </row>
    <row r="34542" spans="1:3" x14ac:dyDescent="0.3">
      <c r="A34542">
        <v>145682</v>
      </c>
      <c r="B34542" t="s">
        <v>35912</v>
      </c>
      <c r="C34542" t="s">
        <v>4389</v>
      </c>
    </row>
    <row r="34543" spans="1:3" x14ac:dyDescent="0.3">
      <c r="A34543">
        <v>145686</v>
      </c>
      <c r="B34543" t="s">
        <v>35913</v>
      </c>
      <c r="C34543" t="s">
        <v>16911</v>
      </c>
    </row>
    <row r="34544" spans="1:3" x14ac:dyDescent="0.3">
      <c r="A34544">
        <v>145690</v>
      </c>
      <c r="B34544" t="s">
        <v>35914</v>
      </c>
      <c r="C34544" t="s">
        <v>160</v>
      </c>
    </row>
    <row r="34545" spans="1:3" x14ac:dyDescent="0.3">
      <c r="A34545">
        <v>145694</v>
      </c>
      <c r="B34545" t="s">
        <v>35915</v>
      </c>
      <c r="C34545" t="s">
        <v>97</v>
      </c>
    </row>
    <row r="34546" spans="1:3" x14ac:dyDescent="0.3">
      <c r="A34546">
        <v>145696</v>
      </c>
      <c r="B34546" t="s">
        <v>35916</v>
      </c>
      <c r="C34546" t="s">
        <v>267</v>
      </c>
    </row>
    <row r="34547" spans="1:3" x14ac:dyDescent="0.3">
      <c r="A34547">
        <v>145698</v>
      </c>
      <c r="B34547" t="s">
        <v>35917</v>
      </c>
      <c r="C34547" t="s">
        <v>16911</v>
      </c>
    </row>
    <row r="34548" spans="1:3" x14ac:dyDescent="0.3">
      <c r="A34548">
        <v>145700</v>
      </c>
      <c r="B34548" t="s">
        <v>35918</v>
      </c>
      <c r="C34548" t="s">
        <v>728</v>
      </c>
    </row>
    <row r="34549" spans="1:3" x14ac:dyDescent="0.3">
      <c r="A34549">
        <v>145702</v>
      </c>
      <c r="B34549" t="s">
        <v>35919</v>
      </c>
      <c r="C34549" t="s">
        <v>942</v>
      </c>
    </row>
    <row r="34550" spans="1:3" x14ac:dyDescent="0.3">
      <c r="A34550">
        <v>145704</v>
      </c>
      <c r="B34550" t="s">
        <v>35920</v>
      </c>
      <c r="C34550" t="s">
        <v>16911</v>
      </c>
    </row>
    <row r="34551" spans="1:3" x14ac:dyDescent="0.3">
      <c r="A34551">
        <v>145706</v>
      </c>
      <c r="B34551" t="s">
        <v>35921</v>
      </c>
      <c r="C34551" t="s">
        <v>12</v>
      </c>
    </row>
    <row r="34552" spans="1:3" x14ac:dyDescent="0.3">
      <c r="A34552">
        <v>145712</v>
      </c>
      <c r="B34552" t="s">
        <v>35922</v>
      </c>
      <c r="C34552" t="s">
        <v>34</v>
      </c>
    </row>
    <row r="34553" spans="1:3" x14ac:dyDescent="0.3">
      <c r="A34553">
        <v>145714</v>
      </c>
      <c r="B34553" t="s">
        <v>35923</v>
      </c>
      <c r="C34553" t="s">
        <v>16911</v>
      </c>
    </row>
    <row r="34554" spans="1:3" x14ac:dyDescent="0.3">
      <c r="A34554">
        <v>145718</v>
      </c>
      <c r="B34554" t="s">
        <v>35924</v>
      </c>
      <c r="C34554" t="s">
        <v>16911</v>
      </c>
    </row>
    <row r="34555" spans="1:3" x14ac:dyDescent="0.3">
      <c r="A34555">
        <v>145720</v>
      </c>
      <c r="B34555" t="s">
        <v>35925</v>
      </c>
      <c r="C34555" t="s">
        <v>16911</v>
      </c>
    </row>
    <row r="34556" spans="1:3" x14ac:dyDescent="0.3">
      <c r="A34556">
        <v>145722</v>
      </c>
      <c r="B34556" t="s">
        <v>35926</v>
      </c>
      <c r="C34556" t="s">
        <v>12432</v>
      </c>
    </row>
    <row r="34557" spans="1:3" x14ac:dyDescent="0.3">
      <c r="A34557">
        <v>145724</v>
      </c>
      <c r="B34557" t="s">
        <v>35927</v>
      </c>
      <c r="C34557" t="s">
        <v>2575</v>
      </c>
    </row>
    <row r="34558" spans="1:3" x14ac:dyDescent="0.3">
      <c r="A34558">
        <v>145726</v>
      </c>
      <c r="B34558" t="s">
        <v>35928</v>
      </c>
      <c r="C34558" t="s">
        <v>100</v>
      </c>
    </row>
    <row r="34559" spans="1:3" x14ac:dyDescent="0.3">
      <c r="A34559">
        <v>145728</v>
      </c>
      <c r="B34559" t="s">
        <v>35929</v>
      </c>
      <c r="C34559" t="s">
        <v>119</v>
      </c>
    </row>
    <row r="34560" spans="1:3" x14ac:dyDescent="0.3">
      <c r="A34560">
        <v>145731</v>
      </c>
      <c r="B34560" t="s">
        <v>35930</v>
      </c>
      <c r="C34560" t="s">
        <v>17</v>
      </c>
    </row>
    <row r="34561" spans="1:3" x14ac:dyDescent="0.3">
      <c r="A34561">
        <v>145733</v>
      </c>
      <c r="B34561" t="s">
        <v>35931</v>
      </c>
      <c r="C34561" t="s">
        <v>17</v>
      </c>
    </row>
    <row r="34562" spans="1:3" x14ac:dyDescent="0.3">
      <c r="A34562">
        <v>145735</v>
      </c>
      <c r="B34562" t="s">
        <v>35932</v>
      </c>
      <c r="C34562" t="s">
        <v>16911</v>
      </c>
    </row>
    <row r="34563" spans="1:3" x14ac:dyDescent="0.3">
      <c r="A34563">
        <v>145737</v>
      </c>
      <c r="B34563" t="s">
        <v>35933</v>
      </c>
      <c r="C34563" t="s">
        <v>28</v>
      </c>
    </row>
    <row r="34564" spans="1:3" x14ac:dyDescent="0.3">
      <c r="A34564">
        <v>145739</v>
      </c>
      <c r="B34564" t="s">
        <v>35934</v>
      </c>
      <c r="C34564" t="s">
        <v>28</v>
      </c>
    </row>
    <row r="34565" spans="1:3" x14ac:dyDescent="0.3">
      <c r="A34565">
        <v>145741</v>
      </c>
      <c r="B34565" t="s">
        <v>35935</v>
      </c>
      <c r="C34565" t="s">
        <v>28</v>
      </c>
    </row>
    <row r="34566" spans="1:3" x14ac:dyDescent="0.3">
      <c r="A34566">
        <v>145743</v>
      </c>
      <c r="B34566" t="s">
        <v>35936</v>
      </c>
      <c r="C34566" t="s">
        <v>119</v>
      </c>
    </row>
    <row r="34567" spans="1:3" x14ac:dyDescent="0.3">
      <c r="A34567">
        <v>145745</v>
      </c>
      <c r="B34567" t="s">
        <v>35937</v>
      </c>
      <c r="C34567" t="s">
        <v>32</v>
      </c>
    </row>
    <row r="34568" spans="1:3" x14ac:dyDescent="0.3">
      <c r="A34568">
        <v>145747</v>
      </c>
      <c r="B34568" t="s">
        <v>35938</v>
      </c>
      <c r="C34568" t="s">
        <v>32</v>
      </c>
    </row>
    <row r="34569" spans="1:3" x14ac:dyDescent="0.3">
      <c r="A34569">
        <v>145749</v>
      </c>
      <c r="B34569" t="s">
        <v>35939</v>
      </c>
      <c r="C34569" t="s">
        <v>16911</v>
      </c>
    </row>
    <row r="34570" spans="1:3" x14ac:dyDescent="0.3">
      <c r="A34570">
        <v>145751</v>
      </c>
      <c r="B34570" t="s">
        <v>35940</v>
      </c>
      <c r="C34570" t="s">
        <v>119</v>
      </c>
    </row>
    <row r="34571" spans="1:3" x14ac:dyDescent="0.3">
      <c r="A34571">
        <v>145753</v>
      </c>
      <c r="B34571" t="s">
        <v>35941</v>
      </c>
      <c r="C34571" t="s">
        <v>119</v>
      </c>
    </row>
    <row r="34572" spans="1:3" x14ac:dyDescent="0.3">
      <c r="A34572">
        <v>145755</v>
      </c>
      <c r="B34572" t="s">
        <v>35942</v>
      </c>
      <c r="C34572" t="s">
        <v>119</v>
      </c>
    </row>
    <row r="34573" spans="1:3" x14ac:dyDescent="0.3">
      <c r="A34573">
        <v>145759</v>
      </c>
      <c r="B34573" t="s">
        <v>35943</v>
      </c>
      <c r="C34573" t="s">
        <v>105</v>
      </c>
    </row>
    <row r="34574" spans="1:3" x14ac:dyDescent="0.3">
      <c r="A34574">
        <v>145761</v>
      </c>
      <c r="B34574" t="s">
        <v>35944</v>
      </c>
      <c r="C34574" t="s">
        <v>1051</v>
      </c>
    </row>
    <row r="34575" spans="1:3" x14ac:dyDescent="0.3">
      <c r="A34575">
        <v>145763</v>
      </c>
      <c r="B34575" t="s">
        <v>35945</v>
      </c>
      <c r="C34575" t="s">
        <v>12</v>
      </c>
    </row>
    <row r="34576" spans="1:3" x14ac:dyDescent="0.3">
      <c r="A34576">
        <v>145765</v>
      </c>
      <c r="B34576" t="s">
        <v>35946</v>
      </c>
      <c r="C34576" t="s">
        <v>838</v>
      </c>
    </row>
    <row r="34577" spans="1:3" x14ac:dyDescent="0.3">
      <c r="A34577">
        <v>145769</v>
      </c>
      <c r="B34577" t="s">
        <v>35947</v>
      </c>
      <c r="C34577" t="s">
        <v>24</v>
      </c>
    </row>
    <row r="34578" spans="1:3" x14ac:dyDescent="0.3">
      <c r="A34578">
        <v>145771</v>
      </c>
      <c r="B34578" t="s">
        <v>35948</v>
      </c>
      <c r="C34578" t="s">
        <v>24</v>
      </c>
    </row>
    <row r="34579" spans="1:3" x14ac:dyDescent="0.3">
      <c r="A34579">
        <v>145773</v>
      </c>
      <c r="B34579" t="s">
        <v>35949</v>
      </c>
      <c r="C34579" t="s">
        <v>4561</v>
      </c>
    </row>
    <row r="34580" spans="1:3" x14ac:dyDescent="0.3">
      <c r="A34580">
        <v>145775</v>
      </c>
      <c r="B34580" t="s">
        <v>35950</v>
      </c>
      <c r="C34580" t="s">
        <v>119</v>
      </c>
    </row>
    <row r="34581" spans="1:3" x14ac:dyDescent="0.3">
      <c r="A34581">
        <v>145779</v>
      </c>
      <c r="B34581" t="s">
        <v>35951</v>
      </c>
      <c r="C34581" t="s">
        <v>16911</v>
      </c>
    </row>
    <row r="34582" spans="1:3" x14ac:dyDescent="0.3">
      <c r="A34582">
        <v>145781</v>
      </c>
      <c r="B34582" t="s">
        <v>35952</v>
      </c>
      <c r="C34582" t="s">
        <v>690</v>
      </c>
    </row>
    <row r="34583" spans="1:3" x14ac:dyDescent="0.3">
      <c r="A34583">
        <v>145783</v>
      </c>
      <c r="B34583" t="s">
        <v>35953</v>
      </c>
      <c r="C34583" t="s">
        <v>2402</v>
      </c>
    </row>
    <row r="34584" spans="1:3" x14ac:dyDescent="0.3">
      <c r="A34584">
        <v>145785</v>
      </c>
      <c r="B34584" t="s">
        <v>35954</v>
      </c>
      <c r="C34584" t="s">
        <v>100</v>
      </c>
    </row>
    <row r="34585" spans="1:3" x14ac:dyDescent="0.3">
      <c r="A34585">
        <v>145787</v>
      </c>
      <c r="B34585" t="s">
        <v>35955</v>
      </c>
      <c r="C34585" t="s">
        <v>267</v>
      </c>
    </row>
    <row r="34586" spans="1:3" x14ac:dyDescent="0.3">
      <c r="A34586">
        <v>145789</v>
      </c>
      <c r="B34586" t="s">
        <v>35956</v>
      </c>
      <c r="C34586" t="s">
        <v>19</v>
      </c>
    </row>
    <row r="34587" spans="1:3" x14ac:dyDescent="0.3">
      <c r="A34587">
        <v>145793</v>
      </c>
      <c r="B34587" t="s">
        <v>35957</v>
      </c>
      <c r="C34587" t="s">
        <v>728</v>
      </c>
    </row>
    <row r="34588" spans="1:3" x14ac:dyDescent="0.3">
      <c r="A34588">
        <v>145797</v>
      </c>
      <c r="B34588" t="s">
        <v>35958</v>
      </c>
      <c r="C34588" t="s">
        <v>19</v>
      </c>
    </row>
    <row r="34589" spans="1:3" x14ac:dyDescent="0.3">
      <c r="A34589">
        <v>145799</v>
      </c>
      <c r="B34589" t="s">
        <v>35959</v>
      </c>
      <c r="C34589" t="s">
        <v>728</v>
      </c>
    </row>
    <row r="34590" spans="1:3" x14ac:dyDescent="0.3">
      <c r="A34590">
        <v>145805</v>
      </c>
      <c r="B34590" t="s">
        <v>35960</v>
      </c>
      <c r="C34590" t="s">
        <v>16911</v>
      </c>
    </row>
    <row r="34591" spans="1:3" x14ac:dyDescent="0.3">
      <c r="A34591">
        <v>145809</v>
      </c>
      <c r="B34591" t="s">
        <v>35961</v>
      </c>
      <c r="C34591" t="s">
        <v>16911</v>
      </c>
    </row>
    <row r="34592" spans="1:3" x14ac:dyDescent="0.3">
      <c r="A34592">
        <v>145811</v>
      </c>
      <c r="B34592" t="s">
        <v>35962</v>
      </c>
      <c r="C34592" t="s">
        <v>16911</v>
      </c>
    </row>
    <row r="34593" spans="1:3" x14ac:dyDescent="0.3">
      <c r="A34593">
        <v>145813</v>
      </c>
      <c r="B34593" t="s">
        <v>35963</v>
      </c>
      <c r="C34593" t="s">
        <v>16911</v>
      </c>
    </row>
    <row r="34594" spans="1:3" x14ac:dyDescent="0.3">
      <c r="A34594">
        <v>145815</v>
      </c>
      <c r="B34594" t="s">
        <v>35964</v>
      </c>
      <c r="C34594" t="s">
        <v>16911</v>
      </c>
    </row>
    <row r="34595" spans="1:3" x14ac:dyDescent="0.3">
      <c r="A34595">
        <v>145817</v>
      </c>
      <c r="B34595" t="s">
        <v>35965</v>
      </c>
      <c r="C34595" t="s">
        <v>16911</v>
      </c>
    </row>
    <row r="34596" spans="1:3" x14ac:dyDescent="0.3">
      <c r="A34596">
        <v>145823</v>
      </c>
      <c r="B34596" t="s">
        <v>35966</v>
      </c>
      <c r="C34596" t="s">
        <v>2424</v>
      </c>
    </row>
    <row r="34597" spans="1:3" x14ac:dyDescent="0.3">
      <c r="A34597">
        <v>145825</v>
      </c>
      <c r="B34597" t="s">
        <v>35967</v>
      </c>
      <c r="C34597" t="s">
        <v>16911</v>
      </c>
    </row>
    <row r="34598" spans="1:3" x14ac:dyDescent="0.3">
      <c r="A34598">
        <v>145827</v>
      </c>
      <c r="B34598" t="s">
        <v>35968</v>
      </c>
      <c r="C34598" t="s">
        <v>16911</v>
      </c>
    </row>
    <row r="34599" spans="1:3" x14ac:dyDescent="0.3">
      <c r="A34599">
        <v>145829</v>
      </c>
      <c r="B34599" t="s">
        <v>35969</v>
      </c>
      <c r="C34599" t="s">
        <v>16911</v>
      </c>
    </row>
    <row r="34600" spans="1:3" x14ac:dyDescent="0.3">
      <c r="A34600">
        <v>145831</v>
      </c>
      <c r="B34600" t="s">
        <v>35970</v>
      </c>
      <c r="C34600" t="s">
        <v>942</v>
      </c>
    </row>
    <row r="34601" spans="1:3" x14ac:dyDescent="0.3">
      <c r="A34601">
        <v>145835</v>
      </c>
      <c r="B34601" t="s">
        <v>35971</v>
      </c>
      <c r="C34601" t="s">
        <v>16911</v>
      </c>
    </row>
    <row r="34602" spans="1:3" x14ac:dyDescent="0.3">
      <c r="A34602">
        <v>145837</v>
      </c>
      <c r="B34602" t="s">
        <v>35972</v>
      </c>
      <c r="C34602" t="s">
        <v>771</v>
      </c>
    </row>
    <row r="34603" spans="1:3" x14ac:dyDescent="0.3">
      <c r="A34603">
        <v>145839</v>
      </c>
      <c r="B34603" t="s">
        <v>35973</v>
      </c>
      <c r="C34603" t="s">
        <v>28</v>
      </c>
    </row>
    <row r="34604" spans="1:3" x14ac:dyDescent="0.3">
      <c r="A34604">
        <v>145841</v>
      </c>
      <c r="B34604" t="s">
        <v>35974</v>
      </c>
      <c r="C34604" t="s">
        <v>243</v>
      </c>
    </row>
    <row r="34605" spans="1:3" x14ac:dyDescent="0.3">
      <c r="A34605">
        <v>145843</v>
      </c>
      <c r="B34605" t="s">
        <v>35975</v>
      </c>
      <c r="C34605" t="s">
        <v>243</v>
      </c>
    </row>
    <row r="34606" spans="1:3" x14ac:dyDescent="0.3">
      <c r="A34606">
        <v>145849</v>
      </c>
      <c r="B34606" t="s">
        <v>35976</v>
      </c>
      <c r="C34606" t="s">
        <v>285</v>
      </c>
    </row>
    <row r="34607" spans="1:3" x14ac:dyDescent="0.3">
      <c r="A34607">
        <v>145851</v>
      </c>
      <c r="B34607" t="s">
        <v>35977</v>
      </c>
      <c r="C34607" t="s">
        <v>16911</v>
      </c>
    </row>
    <row r="34608" spans="1:3" x14ac:dyDescent="0.3">
      <c r="A34608">
        <v>145855</v>
      </c>
      <c r="B34608" t="s">
        <v>35978</v>
      </c>
      <c r="C34608" t="s">
        <v>16911</v>
      </c>
    </row>
    <row r="34609" spans="1:3" x14ac:dyDescent="0.3">
      <c r="A34609">
        <v>145857</v>
      </c>
      <c r="B34609" t="s">
        <v>35979</v>
      </c>
      <c r="C34609" t="s">
        <v>538</v>
      </c>
    </row>
    <row r="34610" spans="1:3" x14ac:dyDescent="0.3">
      <c r="A34610">
        <v>145859</v>
      </c>
      <c r="B34610" t="s">
        <v>35980</v>
      </c>
      <c r="C34610" t="s">
        <v>338</v>
      </c>
    </row>
    <row r="34611" spans="1:3" x14ac:dyDescent="0.3">
      <c r="A34611">
        <v>145861</v>
      </c>
      <c r="B34611" t="s">
        <v>35981</v>
      </c>
      <c r="C34611" t="s">
        <v>16911</v>
      </c>
    </row>
    <row r="34612" spans="1:3" x14ac:dyDescent="0.3">
      <c r="A34612">
        <v>145863</v>
      </c>
      <c r="B34612" t="s">
        <v>35982</v>
      </c>
      <c r="C34612" t="s">
        <v>16911</v>
      </c>
    </row>
    <row r="34613" spans="1:3" x14ac:dyDescent="0.3">
      <c r="A34613">
        <v>145865</v>
      </c>
      <c r="B34613" t="s">
        <v>35983</v>
      </c>
      <c r="C34613" t="s">
        <v>89</v>
      </c>
    </row>
    <row r="34614" spans="1:3" x14ac:dyDescent="0.3">
      <c r="A34614">
        <v>145869</v>
      </c>
      <c r="B34614" t="s">
        <v>35984</v>
      </c>
      <c r="C34614" t="s">
        <v>113</v>
      </c>
    </row>
    <row r="34615" spans="1:3" x14ac:dyDescent="0.3">
      <c r="A34615">
        <v>145871</v>
      </c>
      <c r="B34615" t="s">
        <v>35985</v>
      </c>
      <c r="C34615" t="s">
        <v>8</v>
      </c>
    </row>
    <row r="34616" spans="1:3" x14ac:dyDescent="0.3">
      <c r="A34616">
        <v>145873</v>
      </c>
      <c r="B34616" t="s">
        <v>35986</v>
      </c>
      <c r="C34616" t="s">
        <v>16911</v>
      </c>
    </row>
    <row r="34617" spans="1:3" x14ac:dyDescent="0.3">
      <c r="A34617">
        <v>145875</v>
      </c>
      <c r="B34617" t="s">
        <v>35987</v>
      </c>
      <c r="C34617" t="s">
        <v>16911</v>
      </c>
    </row>
    <row r="34618" spans="1:3" x14ac:dyDescent="0.3">
      <c r="A34618">
        <v>145881</v>
      </c>
      <c r="B34618" t="s">
        <v>35988</v>
      </c>
      <c r="C34618" t="s">
        <v>776</v>
      </c>
    </row>
    <row r="34619" spans="1:3" x14ac:dyDescent="0.3">
      <c r="A34619">
        <v>145885</v>
      </c>
      <c r="B34619" t="s">
        <v>35989</v>
      </c>
      <c r="C34619" t="s">
        <v>16911</v>
      </c>
    </row>
    <row r="34620" spans="1:3" x14ac:dyDescent="0.3">
      <c r="A34620">
        <v>145889</v>
      </c>
      <c r="B34620" t="s">
        <v>35990</v>
      </c>
      <c r="C34620" t="s">
        <v>16911</v>
      </c>
    </row>
    <row r="34621" spans="1:3" x14ac:dyDescent="0.3">
      <c r="A34621">
        <v>145893</v>
      </c>
      <c r="B34621" t="s">
        <v>35991</v>
      </c>
      <c r="C34621" t="s">
        <v>69</v>
      </c>
    </row>
    <row r="34622" spans="1:3" x14ac:dyDescent="0.3">
      <c r="A34622">
        <v>145895</v>
      </c>
      <c r="B34622" t="s">
        <v>35992</v>
      </c>
      <c r="C34622" t="s">
        <v>32</v>
      </c>
    </row>
    <row r="34623" spans="1:3" x14ac:dyDescent="0.3">
      <c r="A34623">
        <v>145897</v>
      </c>
      <c r="B34623" t="s">
        <v>35993</v>
      </c>
      <c r="C34623" t="s">
        <v>19</v>
      </c>
    </row>
    <row r="34624" spans="1:3" x14ac:dyDescent="0.3">
      <c r="A34624">
        <v>145899</v>
      </c>
      <c r="B34624" t="s">
        <v>35994</v>
      </c>
      <c r="C34624" t="s">
        <v>12</v>
      </c>
    </row>
    <row r="34625" spans="1:3" x14ac:dyDescent="0.3">
      <c r="A34625">
        <v>145901</v>
      </c>
      <c r="B34625" t="s">
        <v>35995</v>
      </c>
      <c r="C34625" t="s">
        <v>307</v>
      </c>
    </row>
    <row r="34626" spans="1:3" x14ac:dyDescent="0.3">
      <c r="A34626">
        <v>145903</v>
      </c>
      <c r="B34626" t="s">
        <v>35996</v>
      </c>
      <c r="C34626" t="s">
        <v>16911</v>
      </c>
    </row>
    <row r="34627" spans="1:3" x14ac:dyDescent="0.3">
      <c r="A34627">
        <v>145905</v>
      </c>
      <c r="B34627" t="s">
        <v>35997</v>
      </c>
      <c r="C34627" t="s">
        <v>119</v>
      </c>
    </row>
    <row r="34628" spans="1:3" x14ac:dyDescent="0.3">
      <c r="A34628">
        <v>145909</v>
      </c>
      <c r="B34628" t="s">
        <v>35998</v>
      </c>
      <c r="C34628" t="s">
        <v>16911</v>
      </c>
    </row>
    <row r="34629" spans="1:3" x14ac:dyDescent="0.3">
      <c r="A34629">
        <v>145911</v>
      </c>
      <c r="B34629" t="s">
        <v>35999</v>
      </c>
      <c r="C34629" t="s">
        <v>28</v>
      </c>
    </row>
    <row r="34630" spans="1:3" x14ac:dyDescent="0.3">
      <c r="A34630">
        <v>145913</v>
      </c>
      <c r="B34630" t="s">
        <v>36000</v>
      </c>
      <c r="C34630" t="s">
        <v>28</v>
      </c>
    </row>
    <row r="34631" spans="1:3" x14ac:dyDescent="0.3">
      <c r="A34631">
        <v>145915</v>
      </c>
      <c r="B34631" t="s">
        <v>36001</v>
      </c>
      <c r="C34631" t="s">
        <v>243</v>
      </c>
    </row>
    <row r="34632" spans="1:3" x14ac:dyDescent="0.3">
      <c r="A34632">
        <v>145917</v>
      </c>
      <c r="B34632" t="s">
        <v>36002</v>
      </c>
      <c r="C34632" t="s">
        <v>28</v>
      </c>
    </row>
    <row r="34633" spans="1:3" x14ac:dyDescent="0.3">
      <c r="A34633">
        <v>145919</v>
      </c>
      <c r="B34633" t="s">
        <v>36003</v>
      </c>
      <c r="C34633" t="s">
        <v>28</v>
      </c>
    </row>
    <row r="34634" spans="1:3" x14ac:dyDescent="0.3">
      <c r="A34634">
        <v>145921</v>
      </c>
      <c r="B34634" t="s">
        <v>36004</v>
      </c>
      <c r="C34634" t="s">
        <v>28</v>
      </c>
    </row>
    <row r="34635" spans="1:3" x14ac:dyDescent="0.3">
      <c r="A34635">
        <v>145923</v>
      </c>
      <c r="B34635" t="s">
        <v>36005</v>
      </c>
      <c r="C34635" t="s">
        <v>243</v>
      </c>
    </row>
    <row r="34636" spans="1:3" x14ac:dyDescent="0.3">
      <c r="A34636">
        <v>145925</v>
      </c>
      <c r="B34636" t="s">
        <v>36006</v>
      </c>
      <c r="C34636" t="s">
        <v>12254</v>
      </c>
    </row>
    <row r="34637" spans="1:3" x14ac:dyDescent="0.3">
      <c r="A34637">
        <v>145927</v>
      </c>
      <c r="B34637" t="s">
        <v>36007</v>
      </c>
      <c r="C34637" t="s">
        <v>28</v>
      </c>
    </row>
    <row r="34638" spans="1:3" x14ac:dyDescent="0.3">
      <c r="A34638">
        <v>145929</v>
      </c>
      <c r="B34638" t="s">
        <v>36008</v>
      </c>
      <c r="C34638" t="s">
        <v>457</v>
      </c>
    </row>
    <row r="34639" spans="1:3" x14ac:dyDescent="0.3">
      <c r="A34639">
        <v>145931</v>
      </c>
      <c r="B34639" t="s">
        <v>36009</v>
      </c>
      <c r="C34639" t="s">
        <v>457</v>
      </c>
    </row>
    <row r="34640" spans="1:3" x14ac:dyDescent="0.3">
      <c r="A34640">
        <v>145933</v>
      </c>
      <c r="B34640" t="s">
        <v>36010</v>
      </c>
      <c r="C34640" t="s">
        <v>16911</v>
      </c>
    </row>
    <row r="34641" spans="1:3" x14ac:dyDescent="0.3">
      <c r="A34641">
        <v>145935</v>
      </c>
      <c r="B34641" t="s">
        <v>36011</v>
      </c>
      <c r="C34641" t="s">
        <v>2393</v>
      </c>
    </row>
    <row r="34642" spans="1:3" x14ac:dyDescent="0.3">
      <c r="A34642">
        <v>145937</v>
      </c>
      <c r="B34642" t="s">
        <v>36012</v>
      </c>
      <c r="C34642" t="s">
        <v>28</v>
      </c>
    </row>
    <row r="34643" spans="1:3" x14ac:dyDescent="0.3">
      <c r="A34643">
        <v>145939</v>
      </c>
      <c r="B34643" t="s">
        <v>36013</v>
      </c>
      <c r="C34643" t="s">
        <v>65</v>
      </c>
    </row>
    <row r="34644" spans="1:3" x14ac:dyDescent="0.3">
      <c r="A34644">
        <v>145941</v>
      </c>
      <c r="B34644" t="s">
        <v>36014</v>
      </c>
      <c r="C34644" t="s">
        <v>12</v>
      </c>
    </row>
    <row r="34645" spans="1:3" x14ac:dyDescent="0.3">
      <c r="A34645">
        <v>145943</v>
      </c>
      <c r="B34645" t="s">
        <v>36015</v>
      </c>
      <c r="C34645" t="s">
        <v>181</v>
      </c>
    </row>
    <row r="34646" spans="1:3" x14ac:dyDescent="0.3">
      <c r="A34646">
        <v>145947</v>
      </c>
      <c r="B34646" t="s">
        <v>36016</v>
      </c>
      <c r="C34646" t="s">
        <v>34</v>
      </c>
    </row>
    <row r="34647" spans="1:3" x14ac:dyDescent="0.3">
      <c r="A34647">
        <v>145949</v>
      </c>
      <c r="B34647" t="s">
        <v>36017</v>
      </c>
      <c r="C34647" t="s">
        <v>28</v>
      </c>
    </row>
    <row r="34648" spans="1:3" x14ac:dyDescent="0.3">
      <c r="A34648">
        <v>145951</v>
      </c>
      <c r="B34648" t="s">
        <v>36018</v>
      </c>
      <c r="C34648" t="s">
        <v>133</v>
      </c>
    </row>
    <row r="34649" spans="1:3" x14ac:dyDescent="0.3">
      <c r="A34649">
        <v>145953</v>
      </c>
      <c r="B34649" t="s">
        <v>36019</v>
      </c>
      <c r="C34649" t="s">
        <v>28</v>
      </c>
    </row>
    <row r="34650" spans="1:3" x14ac:dyDescent="0.3">
      <c r="A34650">
        <v>145955</v>
      </c>
      <c r="B34650" t="s">
        <v>36020</v>
      </c>
      <c r="C34650" t="s">
        <v>243</v>
      </c>
    </row>
    <row r="34651" spans="1:3" x14ac:dyDescent="0.3">
      <c r="A34651">
        <v>145958</v>
      </c>
      <c r="B34651" t="s">
        <v>36021</v>
      </c>
      <c r="C34651" t="s">
        <v>12</v>
      </c>
    </row>
    <row r="34652" spans="1:3" x14ac:dyDescent="0.3">
      <c r="A34652">
        <v>145960</v>
      </c>
      <c r="B34652" t="s">
        <v>36022</v>
      </c>
      <c r="C34652" t="s">
        <v>538</v>
      </c>
    </row>
    <row r="34653" spans="1:3" x14ac:dyDescent="0.3">
      <c r="A34653">
        <v>145962</v>
      </c>
      <c r="B34653" t="s">
        <v>36023</v>
      </c>
      <c r="C34653" t="s">
        <v>28</v>
      </c>
    </row>
    <row r="34654" spans="1:3" x14ac:dyDescent="0.3">
      <c r="A34654">
        <v>145964</v>
      </c>
      <c r="B34654" t="s">
        <v>36024</v>
      </c>
      <c r="C34654" t="s">
        <v>28</v>
      </c>
    </row>
    <row r="34655" spans="1:3" x14ac:dyDescent="0.3">
      <c r="A34655">
        <v>145966</v>
      </c>
      <c r="B34655" t="s">
        <v>36025</v>
      </c>
      <c r="C34655" t="s">
        <v>16911</v>
      </c>
    </row>
    <row r="34656" spans="1:3" x14ac:dyDescent="0.3">
      <c r="A34656">
        <v>145968</v>
      </c>
      <c r="B34656" t="s">
        <v>36026</v>
      </c>
      <c r="C34656" t="s">
        <v>16911</v>
      </c>
    </row>
    <row r="34657" spans="1:3" x14ac:dyDescent="0.3">
      <c r="A34657">
        <v>145972</v>
      </c>
      <c r="B34657" t="s">
        <v>36027</v>
      </c>
      <c r="C34657" t="s">
        <v>10</v>
      </c>
    </row>
    <row r="34658" spans="1:3" x14ac:dyDescent="0.3">
      <c r="A34658">
        <v>145974</v>
      </c>
      <c r="B34658" t="s">
        <v>36028</v>
      </c>
      <c r="C34658" t="s">
        <v>113</v>
      </c>
    </row>
    <row r="34659" spans="1:3" x14ac:dyDescent="0.3">
      <c r="A34659">
        <v>145976</v>
      </c>
      <c r="B34659" t="s">
        <v>36029</v>
      </c>
      <c r="C34659" t="s">
        <v>12</v>
      </c>
    </row>
    <row r="34660" spans="1:3" x14ac:dyDescent="0.3">
      <c r="A34660">
        <v>145978</v>
      </c>
      <c r="B34660" t="s">
        <v>36030</v>
      </c>
      <c r="C34660" t="s">
        <v>10744</v>
      </c>
    </row>
    <row r="34661" spans="1:3" x14ac:dyDescent="0.3">
      <c r="A34661">
        <v>145980</v>
      </c>
      <c r="B34661" t="s">
        <v>36031</v>
      </c>
      <c r="C34661" t="s">
        <v>84</v>
      </c>
    </row>
    <row r="34662" spans="1:3" x14ac:dyDescent="0.3">
      <c r="A34662">
        <v>145984</v>
      </c>
      <c r="B34662" t="s">
        <v>36032</v>
      </c>
      <c r="C34662" t="s">
        <v>16911</v>
      </c>
    </row>
    <row r="34663" spans="1:3" x14ac:dyDescent="0.3">
      <c r="A34663">
        <v>145988</v>
      </c>
      <c r="B34663" t="s">
        <v>36033</v>
      </c>
      <c r="C34663" t="s">
        <v>69</v>
      </c>
    </row>
    <row r="34664" spans="1:3" x14ac:dyDescent="0.3">
      <c r="A34664">
        <v>145992</v>
      </c>
      <c r="B34664" t="s">
        <v>36034</v>
      </c>
      <c r="C34664" t="s">
        <v>405</v>
      </c>
    </row>
    <row r="34665" spans="1:3" x14ac:dyDescent="0.3">
      <c r="A34665">
        <v>145994</v>
      </c>
      <c r="B34665" t="s">
        <v>36035</v>
      </c>
      <c r="C34665" t="s">
        <v>12</v>
      </c>
    </row>
    <row r="34666" spans="1:3" x14ac:dyDescent="0.3">
      <c r="A34666">
        <v>145996</v>
      </c>
      <c r="B34666" t="s">
        <v>36036</v>
      </c>
      <c r="C34666" t="s">
        <v>24</v>
      </c>
    </row>
    <row r="34667" spans="1:3" x14ac:dyDescent="0.3">
      <c r="A34667">
        <v>145998</v>
      </c>
      <c r="B34667" t="s">
        <v>36037</v>
      </c>
      <c r="C34667" t="s">
        <v>28</v>
      </c>
    </row>
    <row r="34668" spans="1:3" x14ac:dyDescent="0.3">
      <c r="A34668">
        <v>146000</v>
      </c>
      <c r="B34668" t="s">
        <v>36038</v>
      </c>
      <c r="C34668" t="s">
        <v>89</v>
      </c>
    </row>
    <row r="34669" spans="1:3" x14ac:dyDescent="0.3">
      <c r="A34669">
        <v>146002</v>
      </c>
      <c r="B34669" t="s">
        <v>36039</v>
      </c>
      <c r="C34669" t="s">
        <v>307</v>
      </c>
    </row>
    <row r="34670" spans="1:3" x14ac:dyDescent="0.3">
      <c r="A34670">
        <v>146004</v>
      </c>
      <c r="B34670" t="s">
        <v>36040</v>
      </c>
      <c r="C34670" t="s">
        <v>367</v>
      </c>
    </row>
    <row r="34671" spans="1:3" x14ac:dyDescent="0.3">
      <c r="A34671">
        <v>146006</v>
      </c>
      <c r="B34671" t="s">
        <v>36041</v>
      </c>
      <c r="C34671" t="s">
        <v>101</v>
      </c>
    </row>
    <row r="34672" spans="1:3" x14ac:dyDescent="0.3">
      <c r="A34672">
        <v>146008</v>
      </c>
      <c r="B34672" t="s">
        <v>36042</v>
      </c>
      <c r="C34672" t="s">
        <v>12</v>
      </c>
    </row>
    <row r="34673" spans="1:3" x14ac:dyDescent="0.3">
      <c r="A34673">
        <v>146010</v>
      </c>
      <c r="B34673" t="s">
        <v>36043</v>
      </c>
      <c r="C34673" t="s">
        <v>16911</v>
      </c>
    </row>
    <row r="34674" spans="1:3" x14ac:dyDescent="0.3">
      <c r="A34674">
        <v>146012</v>
      </c>
      <c r="B34674" t="s">
        <v>36044</v>
      </c>
      <c r="C34674" t="s">
        <v>49</v>
      </c>
    </row>
    <row r="34675" spans="1:3" x14ac:dyDescent="0.3">
      <c r="A34675">
        <v>146014</v>
      </c>
      <c r="B34675" t="s">
        <v>36045</v>
      </c>
      <c r="C34675" t="s">
        <v>8</v>
      </c>
    </row>
    <row r="34676" spans="1:3" x14ac:dyDescent="0.3">
      <c r="A34676">
        <v>146016</v>
      </c>
      <c r="B34676" t="s">
        <v>36046</v>
      </c>
      <c r="C34676" t="s">
        <v>34</v>
      </c>
    </row>
    <row r="34677" spans="1:3" x14ac:dyDescent="0.3">
      <c r="A34677">
        <v>146018</v>
      </c>
      <c r="B34677" t="s">
        <v>36047</v>
      </c>
      <c r="C34677" t="s">
        <v>28</v>
      </c>
    </row>
    <row r="34678" spans="1:3" x14ac:dyDescent="0.3">
      <c r="A34678">
        <v>146020</v>
      </c>
      <c r="B34678" t="s">
        <v>36048</v>
      </c>
      <c r="C34678" t="s">
        <v>119</v>
      </c>
    </row>
    <row r="34679" spans="1:3" x14ac:dyDescent="0.3">
      <c r="A34679">
        <v>146022</v>
      </c>
      <c r="B34679" t="s">
        <v>36049</v>
      </c>
      <c r="C34679" t="s">
        <v>10</v>
      </c>
    </row>
    <row r="34680" spans="1:3" x14ac:dyDescent="0.3">
      <c r="A34680">
        <v>146024</v>
      </c>
      <c r="B34680" t="s">
        <v>36050</v>
      </c>
      <c r="C34680" t="s">
        <v>9371</v>
      </c>
    </row>
    <row r="34681" spans="1:3" x14ac:dyDescent="0.3">
      <c r="A34681">
        <v>146026</v>
      </c>
      <c r="B34681" t="s">
        <v>36051</v>
      </c>
      <c r="C34681" t="s">
        <v>16911</v>
      </c>
    </row>
    <row r="34682" spans="1:3" x14ac:dyDescent="0.3">
      <c r="A34682">
        <v>146028</v>
      </c>
      <c r="B34682" t="s">
        <v>36052</v>
      </c>
      <c r="C34682" t="s">
        <v>4559</v>
      </c>
    </row>
    <row r="34683" spans="1:3" x14ac:dyDescent="0.3">
      <c r="A34683">
        <v>146030</v>
      </c>
      <c r="B34683" t="s">
        <v>36053</v>
      </c>
      <c r="C34683" t="s">
        <v>36054</v>
      </c>
    </row>
    <row r="34684" spans="1:3" x14ac:dyDescent="0.3">
      <c r="A34684">
        <v>146032</v>
      </c>
      <c r="B34684" t="s">
        <v>36055</v>
      </c>
      <c r="C34684" t="s">
        <v>28</v>
      </c>
    </row>
    <row r="34685" spans="1:3" x14ac:dyDescent="0.3">
      <c r="A34685">
        <v>146034</v>
      </c>
      <c r="B34685" t="s">
        <v>36056</v>
      </c>
      <c r="C34685" t="s">
        <v>69</v>
      </c>
    </row>
    <row r="34686" spans="1:3" x14ac:dyDescent="0.3">
      <c r="A34686">
        <v>146036</v>
      </c>
      <c r="B34686" t="s">
        <v>36057</v>
      </c>
      <c r="C34686" t="s">
        <v>8</v>
      </c>
    </row>
    <row r="34687" spans="1:3" x14ac:dyDescent="0.3">
      <c r="A34687">
        <v>146038</v>
      </c>
      <c r="B34687" t="s">
        <v>36058</v>
      </c>
      <c r="C34687" t="s">
        <v>405</v>
      </c>
    </row>
    <row r="34688" spans="1:3" x14ac:dyDescent="0.3">
      <c r="A34688">
        <v>146040</v>
      </c>
      <c r="B34688" t="s">
        <v>36059</v>
      </c>
      <c r="C34688" t="s">
        <v>12</v>
      </c>
    </row>
    <row r="34689" spans="1:3" x14ac:dyDescent="0.3">
      <c r="A34689">
        <v>146042</v>
      </c>
      <c r="B34689" t="s">
        <v>36060</v>
      </c>
      <c r="C34689" t="s">
        <v>16911</v>
      </c>
    </row>
    <row r="34690" spans="1:3" x14ac:dyDescent="0.3">
      <c r="A34690">
        <v>146044</v>
      </c>
      <c r="B34690" t="s">
        <v>36061</v>
      </c>
      <c r="C34690" t="s">
        <v>16911</v>
      </c>
    </row>
    <row r="34691" spans="1:3" x14ac:dyDescent="0.3">
      <c r="A34691">
        <v>146046</v>
      </c>
      <c r="B34691" t="s">
        <v>36062</v>
      </c>
      <c r="C34691" t="s">
        <v>28</v>
      </c>
    </row>
    <row r="34692" spans="1:3" x14ac:dyDescent="0.3">
      <c r="A34692">
        <v>146048</v>
      </c>
      <c r="B34692" t="s">
        <v>36063</v>
      </c>
      <c r="C34692" t="s">
        <v>1127</v>
      </c>
    </row>
    <row r="34693" spans="1:3" x14ac:dyDescent="0.3">
      <c r="A34693">
        <v>146050</v>
      </c>
      <c r="B34693" t="s">
        <v>36064</v>
      </c>
      <c r="C34693" t="s">
        <v>1731</v>
      </c>
    </row>
    <row r="34694" spans="1:3" x14ac:dyDescent="0.3">
      <c r="A34694">
        <v>146052</v>
      </c>
      <c r="B34694" t="s">
        <v>36065</v>
      </c>
      <c r="C34694" t="s">
        <v>6320</v>
      </c>
    </row>
    <row r="34695" spans="1:3" x14ac:dyDescent="0.3">
      <c r="A34695">
        <v>146054</v>
      </c>
      <c r="B34695" t="s">
        <v>36066</v>
      </c>
      <c r="C34695" t="s">
        <v>734</v>
      </c>
    </row>
    <row r="34696" spans="1:3" x14ac:dyDescent="0.3">
      <c r="A34696">
        <v>146056</v>
      </c>
      <c r="B34696" t="s">
        <v>36067</v>
      </c>
      <c r="C34696" t="s">
        <v>160</v>
      </c>
    </row>
    <row r="34697" spans="1:3" x14ac:dyDescent="0.3">
      <c r="A34697">
        <v>146058</v>
      </c>
      <c r="B34697" t="s">
        <v>36068</v>
      </c>
      <c r="C34697" t="s">
        <v>16911</v>
      </c>
    </row>
    <row r="34698" spans="1:3" x14ac:dyDescent="0.3">
      <c r="A34698">
        <v>146060</v>
      </c>
      <c r="B34698" t="s">
        <v>36069</v>
      </c>
      <c r="C34698" t="s">
        <v>28</v>
      </c>
    </row>
    <row r="34699" spans="1:3" x14ac:dyDescent="0.3">
      <c r="A34699">
        <v>146062</v>
      </c>
      <c r="B34699" t="s">
        <v>36070</v>
      </c>
      <c r="C34699" t="s">
        <v>16911</v>
      </c>
    </row>
    <row r="34700" spans="1:3" x14ac:dyDescent="0.3">
      <c r="A34700">
        <v>146064</v>
      </c>
      <c r="B34700" t="s">
        <v>36071</v>
      </c>
      <c r="C34700" t="s">
        <v>19</v>
      </c>
    </row>
    <row r="34701" spans="1:3" x14ac:dyDescent="0.3">
      <c r="A34701">
        <v>146066</v>
      </c>
      <c r="B34701" t="s">
        <v>36072</v>
      </c>
      <c r="C34701" t="s">
        <v>16911</v>
      </c>
    </row>
    <row r="34702" spans="1:3" x14ac:dyDescent="0.3">
      <c r="A34702">
        <v>146068</v>
      </c>
      <c r="B34702" t="s">
        <v>36073</v>
      </c>
      <c r="C34702" t="s">
        <v>160</v>
      </c>
    </row>
    <row r="34703" spans="1:3" x14ac:dyDescent="0.3">
      <c r="A34703">
        <v>146070</v>
      </c>
      <c r="B34703" t="s">
        <v>36074</v>
      </c>
      <c r="C34703" t="s">
        <v>16911</v>
      </c>
    </row>
    <row r="34704" spans="1:3" x14ac:dyDescent="0.3">
      <c r="A34704">
        <v>146072</v>
      </c>
      <c r="B34704" t="s">
        <v>36075</v>
      </c>
      <c r="C34704" t="s">
        <v>16911</v>
      </c>
    </row>
    <row r="34705" spans="1:3" x14ac:dyDescent="0.3">
      <c r="A34705">
        <v>146074</v>
      </c>
      <c r="B34705" t="s">
        <v>36076</v>
      </c>
      <c r="C34705" t="s">
        <v>34</v>
      </c>
    </row>
    <row r="34706" spans="1:3" x14ac:dyDescent="0.3">
      <c r="A34706">
        <v>146076</v>
      </c>
      <c r="B34706" t="s">
        <v>36077</v>
      </c>
      <c r="C34706" t="s">
        <v>34</v>
      </c>
    </row>
    <row r="34707" spans="1:3" x14ac:dyDescent="0.3">
      <c r="A34707">
        <v>146078</v>
      </c>
      <c r="B34707" t="s">
        <v>36078</v>
      </c>
      <c r="C34707" t="s">
        <v>24</v>
      </c>
    </row>
    <row r="34708" spans="1:3" x14ac:dyDescent="0.3">
      <c r="A34708">
        <v>146080</v>
      </c>
      <c r="B34708" t="s">
        <v>36079</v>
      </c>
      <c r="C34708" t="s">
        <v>16911</v>
      </c>
    </row>
    <row r="34709" spans="1:3" x14ac:dyDescent="0.3">
      <c r="A34709">
        <v>146082</v>
      </c>
      <c r="B34709" t="s">
        <v>36080</v>
      </c>
      <c r="C34709" t="s">
        <v>1211</v>
      </c>
    </row>
    <row r="34710" spans="1:3" x14ac:dyDescent="0.3">
      <c r="A34710">
        <v>146084</v>
      </c>
      <c r="B34710" t="s">
        <v>36081</v>
      </c>
      <c r="C34710" t="s">
        <v>12</v>
      </c>
    </row>
    <row r="34711" spans="1:3" x14ac:dyDescent="0.3">
      <c r="A34711">
        <v>146086</v>
      </c>
      <c r="B34711" t="s">
        <v>36082</v>
      </c>
      <c r="C34711" t="s">
        <v>16911</v>
      </c>
    </row>
    <row r="34712" spans="1:3" x14ac:dyDescent="0.3">
      <c r="A34712">
        <v>146088</v>
      </c>
      <c r="B34712" t="s">
        <v>36083</v>
      </c>
      <c r="C34712" t="s">
        <v>12</v>
      </c>
    </row>
    <row r="34713" spans="1:3" x14ac:dyDescent="0.3">
      <c r="A34713">
        <v>146090</v>
      </c>
      <c r="B34713" t="s">
        <v>36084</v>
      </c>
      <c r="C34713" t="s">
        <v>16911</v>
      </c>
    </row>
    <row r="34714" spans="1:3" x14ac:dyDescent="0.3">
      <c r="A34714">
        <v>146092</v>
      </c>
      <c r="B34714" t="s">
        <v>36085</v>
      </c>
      <c r="C34714" t="s">
        <v>16911</v>
      </c>
    </row>
    <row r="34715" spans="1:3" x14ac:dyDescent="0.3">
      <c r="A34715">
        <v>146094</v>
      </c>
      <c r="B34715" t="s">
        <v>36086</v>
      </c>
      <c r="C34715" t="s">
        <v>16911</v>
      </c>
    </row>
    <row r="34716" spans="1:3" x14ac:dyDescent="0.3">
      <c r="A34716">
        <v>146096</v>
      </c>
      <c r="B34716" t="s">
        <v>36087</v>
      </c>
      <c r="C34716" t="s">
        <v>12</v>
      </c>
    </row>
    <row r="34717" spans="1:3" x14ac:dyDescent="0.3">
      <c r="A34717">
        <v>146098</v>
      </c>
      <c r="B34717" t="s">
        <v>36088</v>
      </c>
      <c r="C34717" t="s">
        <v>16911</v>
      </c>
    </row>
    <row r="34718" spans="1:3" x14ac:dyDescent="0.3">
      <c r="A34718">
        <v>146100</v>
      </c>
      <c r="B34718" t="s">
        <v>36089</v>
      </c>
      <c r="C34718" t="s">
        <v>16911</v>
      </c>
    </row>
    <row r="34719" spans="1:3" x14ac:dyDescent="0.3">
      <c r="A34719">
        <v>146102</v>
      </c>
      <c r="B34719" t="s">
        <v>36090</v>
      </c>
      <c r="C34719" t="s">
        <v>16911</v>
      </c>
    </row>
    <row r="34720" spans="1:3" x14ac:dyDescent="0.3">
      <c r="A34720">
        <v>146104</v>
      </c>
      <c r="B34720" t="s">
        <v>36091</v>
      </c>
      <c r="C34720" t="s">
        <v>16911</v>
      </c>
    </row>
    <row r="34721" spans="1:3" x14ac:dyDescent="0.3">
      <c r="A34721">
        <v>146106</v>
      </c>
      <c r="B34721" t="s">
        <v>36092</v>
      </c>
      <c r="C34721" t="s">
        <v>16911</v>
      </c>
    </row>
    <row r="34722" spans="1:3" x14ac:dyDescent="0.3">
      <c r="A34722">
        <v>146108</v>
      </c>
      <c r="B34722" t="s">
        <v>36093</v>
      </c>
      <c r="C34722" t="s">
        <v>16911</v>
      </c>
    </row>
    <row r="34723" spans="1:3" x14ac:dyDescent="0.3">
      <c r="A34723">
        <v>146110</v>
      </c>
      <c r="B34723" t="s">
        <v>36094</v>
      </c>
      <c r="C34723" t="s">
        <v>34</v>
      </c>
    </row>
    <row r="34724" spans="1:3" x14ac:dyDescent="0.3">
      <c r="A34724">
        <v>146112</v>
      </c>
      <c r="B34724" t="s">
        <v>36095</v>
      </c>
      <c r="C34724" t="s">
        <v>16911</v>
      </c>
    </row>
    <row r="34725" spans="1:3" x14ac:dyDescent="0.3">
      <c r="A34725">
        <v>146114</v>
      </c>
      <c r="B34725" t="s">
        <v>36096</v>
      </c>
      <c r="C34725" t="s">
        <v>34</v>
      </c>
    </row>
    <row r="34726" spans="1:3" x14ac:dyDescent="0.3">
      <c r="A34726">
        <v>146116</v>
      </c>
      <c r="B34726" t="s">
        <v>36097</v>
      </c>
      <c r="C34726" t="s">
        <v>16911</v>
      </c>
    </row>
    <row r="34727" spans="1:3" x14ac:dyDescent="0.3">
      <c r="A34727">
        <v>146118</v>
      </c>
      <c r="B34727" t="s">
        <v>36098</v>
      </c>
      <c r="C34727" t="s">
        <v>16911</v>
      </c>
    </row>
    <row r="34728" spans="1:3" x14ac:dyDescent="0.3">
      <c r="A34728">
        <v>146120</v>
      </c>
      <c r="B34728" t="s">
        <v>36099</v>
      </c>
      <c r="C34728" t="s">
        <v>2925</v>
      </c>
    </row>
    <row r="34729" spans="1:3" x14ac:dyDescent="0.3">
      <c r="A34729">
        <v>146122</v>
      </c>
      <c r="B34729" t="s">
        <v>36100</v>
      </c>
      <c r="C34729" t="s">
        <v>10</v>
      </c>
    </row>
    <row r="34730" spans="1:3" x14ac:dyDescent="0.3">
      <c r="A34730">
        <v>146124</v>
      </c>
      <c r="B34730" t="s">
        <v>36101</v>
      </c>
      <c r="C34730" t="s">
        <v>36102</v>
      </c>
    </row>
    <row r="34731" spans="1:3" x14ac:dyDescent="0.3">
      <c r="A34731">
        <v>146126</v>
      </c>
      <c r="B34731" t="s">
        <v>36103</v>
      </c>
      <c r="C34731" t="s">
        <v>8</v>
      </c>
    </row>
    <row r="34732" spans="1:3" x14ac:dyDescent="0.3">
      <c r="A34732">
        <v>146128</v>
      </c>
      <c r="B34732" t="s">
        <v>36104</v>
      </c>
      <c r="C34732" t="s">
        <v>136</v>
      </c>
    </row>
    <row r="34733" spans="1:3" x14ac:dyDescent="0.3">
      <c r="A34733">
        <v>146130</v>
      </c>
      <c r="B34733" t="s">
        <v>36105</v>
      </c>
      <c r="C34733" t="s">
        <v>16911</v>
      </c>
    </row>
    <row r="34734" spans="1:3" x14ac:dyDescent="0.3">
      <c r="A34734">
        <v>146132</v>
      </c>
      <c r="B34734" t="s">
        <v>36106</v>
      </c>
      <c r="C34734" t="s">
        <v>12</v>
      </c>
    </row>
    <row r="34735" spans="1:3" x14ac:dyDescent="0.3">
      <c r="A34735">
        <v>146134</v>
      </c>
      <c r="B34735" t="s">
        <v>36107</v>
      </c>
      <c r="C34735" t="s">
        <v>12</v>
      </c>
    </row>
    <row r="34736" spans="1:3" x14ac:dyDescent="0.3">
      <c r="A34736">
        <v>146136</v>
      </c>
      <c r="B34736" t="s">
        <v>36108</v>
      </c>
      <c r="C34736" t="s">
        <v>49</v>
      </c>
    </row>
    <row r="34737" spans="1:3" x14ac:dyDescent="0.3">
      <c r="A34737">
        <v>146138</v>
      </c>
      <c r="B34737" t="s">
        <v>36109</v>
      </c>
      <c r="C34737" t="s">
        <v>771</v>
      </c>
    </row>
    <row r="34738" spans="1:3" x14ac:dyDescent="0.3">
      <c r="A34738">
        <v>146140</v>
      </c>
      <c r="B34738" t="s">
        <v>36110</v>
      </c>
      <c r="C34738" t="s">
        <v>10</v>
      </c>
    </row>
    <row r="34739" spans="1:3" x14ac:dyDescent="0.3">
      <c r="A34739">
        <v>146142</v>
      </c>
      <c r="B34739" t="s">
        <v>36111</v>
      </c>
      <c r="C34739" t="s">
        <v>243</v>
      </c>
    </row>
    <row r="34740" spans="1:3" x14ac:dyDescent="0.3">
      <c r="A34740">
        <v>146144</v>
      </c>
      <c r="B34740" t="s">
        <v>36112</v>
      </c>
      <c r="C34740" t="s">
        <v>79</v>
      </c>
    </row>
    <row r="34741" spans="1:3" x14ac:dyDescent="0.3">
      <c r="A34741">
        <v>146146</v>
      </c>
      <c r="B34741" t="s">
        <v>36113</v>
      </c>
      <c r="C34741" t="s">
        <v>230</v>
      </c>
    </row>
    <row r="34742" spans="1:3" x14ac:dyDescent="0.3">
      <c r="A34742">
        <v>146148</v>
      </c>
      <c r="B34742" t="s">
        <v>36114</v>
      </c>
      <c r="C34742" t="s">
        <v>10</v>
      </c>
    </row>
    <row r="34743" spans="1:3" x14ac:dyDescent="0.3">
      <c r="A34743">
        <v>146150</v>
      </c>
      <c r="B34743" t="s">
        <v>36115</v>
      </c>
      <c r="C34743" t="s">
        <v>16911</v>
      </c>
    </row>
    <row r="34744" spans="1:3" x14ac:dyDescent="0.3">
      <c r="A34744">
        <v>146152</v>
      </c>
      <c r="B34744" t="s">
        <v>36116</v>
      </c>
      <c r="C34744" t="s">
        <v>1307</v>
      </c>
    </row>
    <row r="34745" spans="1:3" x14ac:dyDescent="0.3">
      <c r="A34745">
        <v>146154</v>
      </c>
      <c r="B34745" t="s">
        <v>36117</v>
      </c>
      <c r="C34745" t="s">
        <v>7870</v>
      </c>
    </row>
    <row r="34746" spans="1:3" x14ac:dyDescent="0.3">
      <c r="A34746">
        <v>146156</v>
      </c>
      <c r="B34746" t="s">
        <v>36118</v>
      </c>
      <c r="C34746" t="s">
        <v>283</v>
      </c>
    </row>
    <row r="34747" spans="1:3" x14ac:dyDescent="0.3">
      <c r="A34747">
        <v>146158</v>
      </c>
      <c r="B34747" t="s">
        <v>36119</v>
      </c>
      <c r="C34747" t="s">
        <v>28</v>
      </c>
    </row>
    <row r="34748" spans="1:3" x14ac:dyDescent="0.3">
      <c r="A34748">
        <v>146160</v>
      </c>
      <c r="B34748" t="s">
        <v>36120</v>
      </c>
      <c r="C34748" t="s">
        <v>16911</v>
      </c>
    </row>
    <row r="34749" spans="1:3" x14ac:dyDescent="0.3">
      <c r="A34749">
        <v>146162</v>
      </c>
      <c r="B34749" t="s">
        <v>36121</v>
      </c>
      <c r="C34749" t="s">
        <v>7870</v>
      </c>
    </row>
    <row r="34750" spans="1:3" x14ac:dyDescent="0.3">
      <c r="A34750">
        <v>146164</v>
      </c>
      <c r="B34750" t="s">
        <v>36122</v>
      </c>
      <c r="C34750" t="s">
        <v>34</v>
      </c>
    </row>
    <row r="34751" spans="1:3" x14ac:dyDescent="0.3">
      <c r="A34751">
        <v>146166</v>
      </c>
      <c r="B34751" t="s">
        <v>36123</v>
      </c>
      <c r="C34751" t="s">
        <v>16911</v>
      </c>
    </row>
    <row r="34752" spans="1:3" x14ac:dyDescent="0.3">
      <c r="A34752">
        <v>146168</v>
      </c>
      <c r="B34752" t="s">
        <v>36124</v>
      </c>
      <c r="C34752" t="s">
        <v>16911</v>
      </c>
    </row>
    <row r="34753" spans="1:3" x14ac:dyDescent="0.3">
      <c r="A34753">
        <v>146170</v>
      </c>
      <c r="B34753" t="s">
        <v>36125</v>
      </c>
      <c r="C34753" t="s">
        <v>34</v>
      </c>
    </row>
    <row r="34754" spans="1:3" x14ac:dyDescent="0.3">
      <c r="A34754">
        <v>146172</v>
      </c>
      <c r="B34754" t="s">
        <v>36126</v>
      </c>
      <c r="C34754" t="s">
        <v>9315</v>
      </c>
    </row>
    <row r="34755" spans="1:3" x14ac:dyDescent="0.3">
      <c r="A34755">
        <v>146174</v>
      </c>
      <c r="B34755" t="s">
        <v>36127</v>
      </c>
      <c r="C34755" t="s">
        <v>16911</v>
      </c>
    </row>
    <row r="34756" spans="1:3" x14ac:dyDescent="0.3">
      <c r="A34756">
        <v>146176</v>
      </c>
      <c r="B34756" t="s">
        <v>36128</v>
      </c>
      <c r="C34756" t="s">
        <v>16911</v>
      </c>
    </row>
    <row r="34757" spans="1:3" x14ac:dyDescent="0.3">
      <c r="A34757">
        <v>146178</v>
      </c>
      <c r="B34757" t="s">
        <v>36129</v>
      </c>
      <c r="C34757" t="s">
        <v>28</v>
      </c>
    </row>
    <row r="34758" spans="1:3" x14ac:dyDescent="0.3">
      <c r="A34758">
        <v>146180</v>
      </c>
      <c r="B34758" t="s">
        <v>36130</v>
      </c>
      <c r="C34758" t="s">
        <v>16911</v>
      </c>
    </row>
    <row r="34759" spans="1:3" x14ac:dyDescent="0.3">
      <c r="A34759">
        <v>146182</v>
      </c>
      <c r="B34759" t="s">
        <v>36131</v>
      </c>
      <c r="C34759" t="s">
        <v>8</v>
      </c>
    </row>
    <row r="34760" spans="1:3" x14ac:dyDescent="0.3">
      <c r="A34760">
        <v>146184</v>
      </c>
      <c r="B34760" t="s">
        <v>36132</v>
      </c>
      <c r="C34760" t="s">
        <v>12</v>
      </c>
    </row>
    <row r="34761" spans="1:3" x14ac:dyDescent="0.3">
      <c r="A34761">
        <v>146186</v>
      </c>
      <c r="B34761" t="s">
        <v>36133</v>
      </c>
      <c r="C34761" t="s">
        <v>16911</v>
      </c>
    </row>
    <row r="34762" spans="1:3" x14ac:dyDescent="0.3">
      <c r="A34762">
        <v>146188</v>
      </c>
      <c r="B34762" t="s">
        <v>36134</v>
      </c>
      <c r="C34762" t="s">
        <v>16911</v>
      </c>
    </row>
    <row r="34763" spans="1:3" x14ac:dyDescent="0.3">
      <c r="A34763">
        <v>146190</v>
      </c>
      <c r="B34763" t="s">
        <v>36135</v>
      </c>
      <c r="C34763" t="s">
        <v>19</v>
      </c>
    </row>
    <row r="34764" spans="1:3" x14ac:dyDescent="0.3">
      <c r="A34764">
        <v>146192</v>
      </c>
      <c r="B34764" t="s">
        <v>36136</v>
      </c>
      <c r="C34764" t="s">
        <v>16911</v>
      </c>
    </row>
    <row r="34765" spans="1:3" x14ac:dyDescent="0.3">
      <c r="A34765">
        <v>146194</v>
      </c>
      <c r="B34765" t="s">
        <v>36137</v>
      </c>
      <c r="C34765" t="s">
        <v>133</v>
      </c>
    </row>
    <row r="34766" spans="1:3" x14ac:dyDescent="0.3">
      <c r="A34766">
        <v>146196</v>
      </c>
      <c r="B34766" t="s">
        <v>36138</v>
      </c>
      <c r="C34766" t="s">
        <v>119</v>
      </c>
    </row>
    <row r="34767" spans="1:3" x14ac:dyDescent="0.3">
      <c r="A34767">
        <v>146198</v>
      </c>
      <c r="B34767" t="s">
        <v>36139</v>
      </c>
      <c r="C34767" t="s">
        <v>12</v>
      </c>
    </row>
    <row r="34768" spans="1:3" x14ac:dyDescent="0.3">
      <c r="A34768">
        <v>146200</v>
      </c>
      <c r="B34768" t="s">
        <v>36140</v>
      </c>
      <c r="C34768" t="s">
        <v>16911</v>
      </c>
    </row>
    <row r="34769" spans="1:3" x14ac:dyDescent="0.3">
      <c r="A34769">
        <v>146202</v>
      </c>
      <c r="B34769" t="s">
        <v>36141</v>
      </c>
      <c r="C34769" t="s">
        <v>28</v>
      </c>
    </row>
    <row r="34770" spans="1:3" x14ac:dyDescent="0.3">
      <c r="A34770">
        <v>146204</v>
      </c>
      <c r="B34770" t="s">
        <v>36142</v>
      </c>
      <c r="C34770" t="s">
        <v>16911</v>
      </c>
    </row>
    <row r="34771" spans="1:3" x14ac:dyDescent="0.3">
      <c r="A34771">
        <v>146206</v>
      </c>
      <c r="B34771" t="s">
        <v>36143</v>
      </c>
      <c r="C34771" t="s">
        <v>113</v>
      </c>
    </row>
    <row r="34772" spans="1:3" x14ac:dyDescent="0.3">
      <c r="A34772">
        <v>146208</v>
      </c>
      <c r="B34772" t="s">
        <v>36144</v>
      </c>
      <c r="C34772" t="s">
        <v>444</v>
      </c>
    </row>
    <row r="34773" spans="1:3" x14ac:dyDescent="0.3">
      <c r="A34773">
        <v>146210</v>
      </c>
      <c r="B34773" t="s">
        <v>36145</v>
      </c>
      <c r="C34773" t="s">
        <v>12</v>
      </c>
    </row>
    <row r="34774" spans="1:3" x14ac:dyDescent="0.3">
      <c r="A34774">
        <v>146212</v>
      </c>
      <c r="B34774" t="s">
        <v>36146</v>
      </c>
      <c r="C34774" t="s">
        <v>28</v>
      </c>
    </row>
    <row r="34775" spans="1:3" x14ac:dyDescent="0.3">
      <c r="A34775">
        <v>146214</v>
      </c>
      <c r="B34775" t="s">
        <v>36147</v>
      </c>
      <c r="C34775" t="s">
        <v>243</v>
      </c>
    </row>
    <row r="34776" spans="1:3" x14ac:dyDescent="0.3">
      <c r="A34776">
        <v>146216</v>
      </c>
      <c r="B34776" t="s">
        <v>36148</v>
      </c>
      <c r="C34776" t="s">
        <v>16911</v>
      </c>
    </row>
    <row r="34777" spans="1:3" x14ac:dyDescent="0.3">
      <c r="A34777">
        <v>146218</v>
      </c>
      <c r="B34777" t="s">
        <v>36149</v>
      </c>
      <c r="C34777" t="s">
        <v>16911</v>
      </c>
    </row>
    <row r="34778" spans="1:3" x14ac:dyDescent="0.3">
      <c r="A34778">
        <v>146220</v>
      </c>
      <c r="B34778" t="s">
        <v>36150</v>
      </c>
      <c r="C34778" t="s">
        <v>16911</v>
      </c>
    </row>
    <row r="34779" spans="1:3" x14ac:dyDescent="0.3">
      <c r="A34779">
        <v>146222</v>
      </c>
      <c r="B34779" t="s">
        <v>36151</v>
      </c>
      <c r="C34779" t="s">
        <v>16911</v>
      </c>
    </row>
    <row r="34780" spans="1:3" x14ac:dyDescent="0.3">
      <c r="A34780">
        <v>146224</v>
      </c>
      <c r="B34780" t="s">
        <v>36152</v>
      </c>
      <c r="C34780" t="s">
        <v>34</v>
      </c>
    </row>
    <row r="34781" spans="1:3" x14ac:dyDescent="0.3">
      <c r="A34781">
        <v>146226</v>
      </c>
      <c r="B34781" t="s">
        <v>36153</v>
      </c>
      <c r="C34781" t="s">
        <v>16911</v>
      </c>
    </row>
    <row r="34782" spans="1:3" x14ac:dyDescent="0.3">
      <c r="A34782">
        <v>146228</v>
      </c>
      <c r="B34782" t="s">
        <v>36154</v>
      </c>
      <c r="C34782" t="s">
        <v>16911</v>
      </c>
    </row>
    <row r="34783" spans="1:3" x14ac:dyDescent="0.3">
      <c r="A34783">
        <v>146230</v>
      </c>
      <c r="B34783" t="s">
        <v>36155</v>
      </c>
      <c r="C34783" t="s">
        <v>34</v>
      </c>
    </row>
    <row r="34784" spans="1:3" x14ac:dyDescent="0.3">
      <c r="A34784">
        <v>146232</v>
      </c>
      <c r="B34784" t="s">
        <v>36156</v>
      </c>
      <c r="C34784" t="s">
        <v>11822</v>
      </c>
    </row>
    <row r="34785" spans="1:3" x14ac:dyDescent="0.3">
      <c r="A34785">
        <v>146234</v>
      </c>
      <c r="B34785" t="s">
        <v>36157</v>
      </c>
      <c r="C34785" t="s">
        <v>34</v>
      </c>
    </row>
    <row r="34786" spans="1:3" x14ac:dyDescent="0.3">
      <c r="A34786">
        <v>146236</v>
      </c>
      <c r="B34786" t="s">
        <v>36158</v>
      </c>
      <c r="C34786" t="s">
        <v>16911</v>
      </c>
    </row>
    <row r="34787" spans="1:3" x14ac:dyDescent="0.3">
      <c r="A34787">
        <v>146238</v>
      </c>
      <c r="B34787" t="s">
        <v>36159</v>
      </c>
      <c r="C34787" t="s">
        <v>28</v>
      </c>
    </row>
    <row r="34788" spans="1:3" x14ac:dyDescent="0.3">
      <c r="A34788">
        <v>146240</v>
      </c>
      <c r="B34788" t="s">
        <v>36160</v>
      </c>
      <c r="C34788" t="s">
        <v>16911</v>
      </c>
    </row>
    <row r="34789" spans="1:3" x14ac:dyDescent="0.3">
      <c r="A34789">
        <v>146242</v>
      </c>
      <c r="B34789" t="s">
        <v>36161</v>
      </c>
      <c r="C34789" t="s">
        <v>12</v>
      </c>
    </row>
    <row r="34790" spans="1:3" x14ac:dyDescent="0.3">
      <c r="A34790">
        <v>146244</v>
      </c>
      <c r="B34790" t="s">
        <v>36162</v>
      </c>
      <c r="C34790" t="s">
        <v>10</v>
      </c>
    </row>
    <row r="34791" spans="1:3" x14ac:dyDescent="0.3">
      <c r="A34791">
        <v>146246</v>
      </c>
      <c r="B34791" t="s">
        <v>36163</v>
      </c>
      <c r="C34791" t="s">
        <v>16911</v>
      </c>
    </row>
    <row r="34792" spans="1:3" x14ac:dyDescent="0.3">
      <c r="A34792">
        <v>146248</v>
      </c>
      <c r="B34792" t="s">
        <v>36164</v>
      </c>
      <c r="C34792" t="s">
        <v>16911</v>
      </c>
    </row>
    <row r="34793" spans="1:3" x14ac:dyDescent="0.3">
      <c r="A34793">
        <v>146250</v>
      </c>
      <c r="B34793" t="s">
        <v>36165</v>
      </c>
      <c r="C34793" t="s">
        <v>16911</v>
      </c>
    </row>
    <row r="34794" spans="1:3" x14ac:dyDescent="0.3">
      <c r="A34794">
        <v>146252</v>
      </c>
      <c r="B34794" t="s">
        <v>36166</v>
      </c>
      <c r="C34794" t="s">
        <v>19</v>
      </c>
    </row>
    <row r="34795" spans="1:3" x14ac:dyDescent="0.3">
      <c r="A34795">
        <v>146254</v>
      </c>
      <c r="B34795" t="s">
        <v>36167</v>
      </c>
      <c r="C34795" t="s">
        <v>71</v>
      </c>
    </row>
    <row r="34796" spans="1:3" x14ac:dyDescent="0.3">
      <c r="A34796">
        <v>146256</v>
      </c>
      <c r="B34796" t="s">
        <v>36168</v>
      </c>
      <c r="C34796" t="s">
        <v>16911</v>
      </c>
    </row>
    <row r="34797" spans="1:3" x14ac:dyDescent="0.3">
      <c r="A34797">
        <v>146258</v>
      </c>
      <c r="B34797" t="s">
        <v>36169</v>
      </c>
      <c r="C34797" t="s">
        <v>16911</v>
      </c>
    </row>
    <row r="34798" spans="1:3" x14ac:dyDescent="0.3">
      <c r="A34798">
        <v>146260</v>
      </c>
      <c r="B34798" t="s">
        <v>36170</v>
      </c>
      <c r="C34798" t="s">
        <v>8</v>
      </c>
    </row>
    <row r="34799" spans="1:3" x14ac:dyDescent="0.3">
      <c r="A34799">
        <v>146262</v>
      </c>
      <c r="B34799" t="s">
        <v>36171</v>
      </c>
      <c r="C34799" t="s">
        <v>728</v>
      </c>
    </row>
    <row r="34800" spans="1:3" x14ac:dyDescent="0.3">
      <c r="A34800">
        <v>146264</v>
      </c>
      <c r="B34800" t="s">
        <v>36172</v>
      </c>
      <c r="C34800" t="s">
        <v>4561</v>
      </c>
    </row>
    <row r="34801" spans="1:3" x14ac:dyDescent="0.3">
      <c r="A34801">
        <v>146266</v>
      </c>
      <c r="B34801" t="s">
        <v>36173</v>
      </c>
      <c r="C34801" t="s">
        <v>840</v>
      </c>
    </row>
    <row r="34802" spans="1:3" x14ac:dyDescent="0.3">
      <c r="A34802">
        <v>146268</v>
      </c>
      <c r="B34802" t="s">
        <v>36174</v>
      </c>
      <c r="C34802" t="s">
        <v>243</v>
      </c>
    </row>
    <row r="34803" spans="1:3" x14ac:dyDescent="0.3">
      <c r="A34803">
        <v>146270</v>
      </c>
      <c r="B34803" t="s">
        <v>36175</v>
      </c>
      <c r="C34803" t="s">
        <v>16911</v>
      </c>
    </row>
    <row r="34804" spans="1:3" x14ac:dyDescent="0.3">
      <c r="A34804">
        <v>146272</v>
      </c>
      <c r="B34804" t="s">
        <v>36176</v>
      </c>
      <c r="C34804" t="s">
        <v>16911</v>
      </c>
    </row>
    <row r="34805" spans="1:3" x14ac:dyDescent="0.3">
      <c r="A34805">
        <v>146275</v>
      </c>
      <c r="B34805" t="s">
        <v>36177</v>
      </c>
      <c r="C34805" t="s">
        <v>16911</v>
      </c>
    </row>
    <row r="34806" spans="1:3" x14ac:dyDescent="0.3">
      <c r="A34806">
        <v>146277</v>
      </c>
      <c r="B34806" t="s">
        <v>36178</v>
      </c>
      <c r="C34806" t="s">
        <v>16911</v>
      </c>
    </row>
    <row r="34807" spans="1:3" x14ac:dyDescent="0.3">
      <c r="A34807">
        <v>146279</v>
      </c>
      <c r="B34807" t="s">
        <v>36179</v>
      </c>
      <c r="C34807" t="s">
        <v>119</v>
      </c>
    </row>
    <row r="34808" spans="1:3" x14ac:dyDescent="0.3">
      <c r="A34808">
        <v>146283</v>
      </c>
      <c r="B34808" t="s">
        <v>36180</v>
      </c>
      <c r="C34808" t="s">
        <v>32</v>
      </c>
    </row>
    <row r="34809" spans="1:3" x14ac:dyDescent="0.3">
      <c r="A34809">
        <v>146285</v>
      </c>
      <c r="B34809" t="s">
        <v>36181</v>
      </c>
      <c r="C34809" t="s">
        <v>552</v>
      </c>
    </row>
    <row r="34810" spans="1:3" x14ac:dyDescent="0.3">
      <c r="A34810">
        <v>146289</v>
      </c>
      <c r="B34810" t="s">
        <v>36182</v>
      </c>
      <c r="C34810" t="s">
        <v>19</v>
      </c>
    </row>
    <row r="34811" spans="1:3" x14ac:dyDescent="0.3">
      <c r="A34811">
        <v>146291</v>
      </c>
      <c r="B34811" t="s">
        <v>36183</v>
      </c>
      <c r="C34811" t="s">
        <v>243</v>
      </c>
    </row>
    <row r="34812" spans="1:3" x14ac:dyDescent="0.3">
      <c r="A34812">
        <v>146295</v>
      </c>
      <c r="B34812" t="s">
        <v>36184</v>
      </c>
      <c r="C34812" t="s">
        <v>133</v>
      </c>
    </row>
    <row r="34813" spans="1:3" x14ac:dyDescent="0.3">
      <c r="A34813">
        <v>146297</v>
      </c>
      <c r="B34813" t="s">
        <v>36185</v>
      </c>
      <c r="C34813" t="s">
        <v>5004</v>
      </c>
    </row>
    <row r="34814" spans="1:3" x14ac:dyDescent="0.3">
      <c r="A34814">
        <v>146299</v>
      </c>
      <c r="B34814" t="s">
        <v>36186</v>
      </c>
      <c r="C34814" t="s">
        <v>119</v>
      </c>
    </row>
    <row r="34815" spans="1:3" x14ac:dyDescent="0.3">
      <c r="A34815">
        <v>146301</v>
      </c>
      <c r="B34815" t="s">
        <v>36187</v>
      </c>
      <c r="C34815" t="s">
        <v>8</v>
      </c>
    </row>
    <row r="34816" spans="1:3" x14ac:dyDescent="0.3">
      <c r="A34816">
        <v>146303</v>
      </c>
      <c r="B34816" t="s">
        <v>36188</v>
      </c>
      <c r="C34816" t="s">
        <v>16911</v>
      </c>
    </row>
    <row r="34817" spans="1:3" x14ac:dyDescent="0.3">
      <c r="A34817">
        <v>146305</v>
      </c>
      <c r="B34817" t="s">
        <v>36189</v>
      </c>
      <c r="C34817" t="s">
        <v>36190</v>
      </c>
    </row>
    <row r="34818" spans="1:3" x14ac:dyDescent="0.3">
      <c r="A34818">
        <v>146307</v>
      </c>
      <c r="B34818" t="s">
        <v>36191</v>
      </c>
      <c r="C34818" t="s">
        <v>243</v>
      </c>
    </row>
    <row r="34819" spans="1:3" x14ac:dyDescent="0.3">
      <c r="A34819">
        <v>146309</v>
      </c>
      <c r="B34819" t="s">
        <v>36192</v>
      </c>
      <c r="C34819" t="s">
        <v>12238</v>
      </c>
    </row>
    <row r="34820" spans="1:3" x14ac:dyDescent="0.3">
      <c r="A34820">
        <v>146311</v>
      </c>
      <c r="B34820" t="s">
        <v>36193</v>
      </c>
      <c r="C34820" t="s">
        <v>28</v>
      </c>
    </row>
    <row r="34821" spans="1:3" x14ac:dyDescent="0.3">
      <c r="A34821">
        <v>146313</v>
      </c>
      <c r="B34821" t="s">
        <v>36194</v>
      </c>
      <c r="C34821" t="s">
        <v>119</v>
      </c>
    </row>
    <row r="34822" spans="1:3" x14ac:dyDescent="0.3">
      <c r="A34822">
        <v>146315</v>
      </c>
      <c r="B34822" t="s">
        <v>36195</v>
      </c>
      <c r="C34822" t="s">
        <v>16911</v>
      </c>
    </row>
    <row r="34823" spans="1:3" x14ac:dyDescent="0.3">
      <c r="A34823">
        <v>146317</v>
      </c>
      <c r="B34823" t="s">
        <v>36196</v>
      </c>
      <c r="C34823" t="s">
        <v>28</v>
      </c>
    </row>
    <row r="34824" spans="1:3" x14ac:dyDescent="0.3">
      <c r="A34824">
        <v>146323</v>
      </c>
      <c r="B34824" t="s">
        <v>36197</v>
      </c>
      <c r="C34824" t="s">
        <v>4561</v>
      </c>
    </row>
    <row r="34825" spans="1:3" x14ac:dyDescent="0.3">
      <c r="A34825">
        <v>146325</v>
      </c>
      <c r="B34825" t="s">
        <v>36198</v>
      </c>
      <c r="C34825" t="s">
        <v>160</v>
      </c>
    </row>
    <row r="34826" spans="1:3" x14ac:dyDescent="0.3">
      <c r="A34826">
        <v>146327</v>
      </c>
      <c r="B34826" t="s">
        <v>36199</v>
      </c>
      <c r="C34826" t="s">
        <v>367</v>
      </c>
    </row>
    <row r="34827" spans="1:3" x14ac:dyDescent="0.3">
      <c r="A34827">
        <v>146329</v>
      </c>
      <c r="B34827" t="s">
        <v>36200</v>
      </c>
      <c r="C34827" t="s">
        <v>173</v>
      </c>
    </row>
    <row r="34828" spans="1:3" x14ac:dyDescent="0.3">
      <c r="A34828">
        <v>146331</v>
      </c>
      <c r="B34828" t="s">
        <v>36201</v>
      </c>
      <c r="C34828" t="s">
        <v>28</v>
      </c>
    </row>
    <row r="34829" spans="1:3" x14ac:dyDescent="0.3">
      <c r="A34829">
        <v>146333</v>
      </c>
      <c r="B34829" t="s">
        <v>36202</v>
      </c>
      <c r="C34829" t="s">
        <v>16911</v>
      </c>
    </row>
    <row r="34830" spans="1:3" x14ac:dyDescent="0.3">
      <c r="A34830">
        <v>146335</v>
      </c>
      <c r="B34830" t="s">
        <v>36203</v>
      </c>
      <c r="C34830" t="s">
        <v>16911</v>
      </c>
    </row>
    <row r="34831" spans="1:3" x14ac:dyDescent="0.3">
      <c r="A34831">
        <v>146337</v>
      </c>
      <c r="B34831" t="s">
        <v>36204</v>
      </c>
      <c r="C34831" t="s">
        <v>100</v>
      </c>
    </row>
    <row r="34832" spans="1:3" x14ac:dyDescent="0.3">
      <c r="A34832">
        <v>146339</v>
      </c>
      <c r="B34832" t="s">
        <v>36205</v>
      </c>
      <c r="C34832" t="s">
        <v>243</v>
      </c>
    </row>
    <row r="34833" spans="1:3" x14ac:dyDescent="0.3">
      <c r="A34833">
        <v>146342</v>
      </c>
      <c r="B34833" t="s">
        <v>36206</v>
      </c>
      <c r="C34833" t="s">
        <v>5690</v>
      </c>
    </row>
    <row r="34834" spans="1:3" x14ac:dyDescent="0.3">
      <c r="A34834">
        <v>146344</v>
      </c>
      <c r="B34834" t="s">
        <v>36207</v>
      </c>
      <c r="C34834" t="s">
        <v>113</v>
      </c>
    </row>
    <row r="34835" spans="1:3" x14ac:dyDescent="0.3">
      <c r="A34835">
        <v>146346</v>
      </c>
      <c r="B34835" t="s">
        <v>36208</v>
      </c>
      <c r="C34835" t="s">
        <v>119</v>
      </c>
    </row>
    <row r="34836" spans="1:3" x14ac:dyDescent="0.3">
      <c r="A34836">
        <v>146348</v>
      </c>
      <c r="B34836" t="s">
        <v>36209</v>
      </c>
      <c r="C34836" t="s">
        <v>8</v>
      </c>
    </row>
    <row r="34837" spans="1:3" x14ac:dyDescent="0.3">
      <c r="A34837">
        <v>146350</v>
      </c>
      <c r="B34837" t="s">
        <v>36210</v>
      </c>
      <c r="C34837" t="s">
        <v>16911</v>
      </c>
    </row>
    <row r="34838" spans="1:3" x14ac:dyDescent="0.3">
      <c r="A34838">
        <v>146352</v>
      </c>
      <c r="B34838" t="s">
        <v>36211</v>
      </c>
      <c r="C34838" t="s">
        <v>28</v>
      </c>
    </row>
    <row r="34839" spans="1:3" x14ac:dyDescent="0.3">
      <c r="A34839">
        <v>146354</v>
      </c>
      <c r="B34839" t="s">
        <v>36212</v>
      </c>
      <c r="C34839" t="s">
        <v>16911</v>
      </c>
    </row>
    <row r="34840" spans="1:3" x14ac:dyDescent="0.3">
      <c r="A34840">
        <v>146356</v>
      </c>
      <c r="B34840" t="s">
        <v>36213</v>
      </c>
      <c r="C34840" t="s">
        <v>12</v>
      </c>
    </row>
    <row r="34841" spans="1:3" x14ac:dyDescent="0.3">
      <c r="A34841">
        <v>146358</v>
      </c>
      <c r="B34841" t="s">
        <v>36214</v>
      </c>
      <c r="C34841" t="s">
        <v>34</v>
      </c>
    </row>
    <row r="34842" spans="1:3" x14ac:dyDescent="0.3">
      <c r="A34842">
        <v>146360</v>
      </c>
      <c r="B34842" t="s">
        <v>36215</v>
      </c>
      <c r="C34842" t="s">
        <v>29351</v>
      </c>
    </row>
    <row r="34843" spans="1:3" x14ac:dyDescent="0.3">
      <c r="A34843">
        <v>146362</v>
      </c>
      <c r="B34843" t="s">
        <v>36216</v>
      </c>
      <c r="C34843" t="s">
        <v>16911</v>
      </c>
    </row>
    <row r="34844" spans="1:3" x14ac:dyDescent="0.3">
      <c r="A34844">
        <v>146364</v>
      </c>
      <c r="B34844" t="s">
        <v>36217</v>
      </c>
      <c r="C34844" t="s">
        <v>16911</v>
      </c>
    </row>
    <row r="34845" spans="1:3" x14ac:dyDescent="0.3">
      <c r="A34845">
        <v>146366</v>
      </c>
      <c r="B34845" t="s">
        <v>36218</v>
      </c>
      <c r="C34845" t="s">
        <v>16911</v>
      </c>
    </row>
    <row r="34846" spans="1:3" x14ac:dyDescent="0.3">
      <c r="A34846">
        <v>146368</v>
      </c>
      <c r="B34846" t="s">
        <v>36219</v>
      </c>
      <c r="C34846" t="s">
        <v>16911</v>
      </c>
    </row>
    <row r="34847" spans="1:3" x14ac:dyDescent="0.3">
      <c r="A34847">
        <v>146370</v>
      </c>
      <c r="B34847" t="s">
        <v>36220</v>
      </c>
      <c r="C34847" t="s">
        <v>16911</v>
      </c>
    </row>
    <row r="34848" spans="1:3" x14ac:dyDescent="0.3">
      <c r="A34848">
        <v>146372</v>
      </c>
      <c r="B34848" t="s">
        <v>36221</v>
      </c>
      <c r="C34848" t="s">
        <v>16911</v>
      </c>
    </row>
    <row r="34849" spans="1:3" x14ac:dyDescent="0.3">
      <c r="A34849">
        <v>146374</v>
      </c>
      <c r="B34849" t="s">
        <v>36222</v>
      </c>
      <c r="C34849" t="s">
        <v>8</v>
      </c>
    </row>
    <row r="34850" spans="1:3" x14ac:dyDescent="0.3">
      <c r="A34850">
        <v>146376</v>
      </c>
      <c r="B34850" t="s">
        <v>36223</v>
      </c>
      <c r="C34850" t="s">
        <v>16911</v>
      </c>
    </row>
    <row r="34851" spans="1:3" x14ac:dyDescent="0.3">
      <c r="A34851">
        <v>146378</v>
      </c>
      <c r="B34851" t="s">
        <v>36224</v>
      </c>
      <c r="C34851" t="s">
        <v>347</v>
      </c>
    </row>
    <row r="34852" spans="1:3" x14ac:dyDescent="0.3">
      <c r="A34852">
        <v>146380</v>
      </c>
      <c r="B34852" t="s">
        <v>36225</v>
      </c>
      <c r="C34852" t="s">
        <v>16911</v>
      </c>
    </row>
    <row r="34853" spans="1:3" x14ac:dyDescent="0.3">
      <c r="A34853">
        <v>146382</v>
      </c>
      <c r="B34853" t="s">
        <v>36226</v>
      </c>
      <c r="C34853" t="s">
        <v>16911</v>
      </c>
    </row>
    <row r="34854" spans="1:3" x14ac:dyDescent="0.3">
      <c r="A34854">
        <v>146384</v>
      </c>
      <c r="B34854" t="s">
        <v>36227</v>
      </c>
      <c r="C34854" t="s">
        <v>34</v>
      </c>
    </row>
    <row r="34855" spans="1:3" x14ac:dyDescent="0.3">
      <c r="A34855">
        <v>146386</v>
      </c>
      <c r="B34855" t="s">
        <v>36228</v>
      </c>
      <c r="C34855" t="s">
        <v>16911</v>
      </c>
    </row>
    <row r="34856" spans="1:3" x14ac:dyDescent="0.3">
      <c r="A34856">
        <v>146388</v>
      </c>
      <c r="B34856" t="s">
        <v>36229</v>
      </c>
      <c r="C34856" t="s">
        <v>16911</v>
      </c>
    </row>
    <row r="34857" spans="1:3" x14ac:dyDescent="0.3">
      <c r="A34857">
        <v>146390</v>
      </c>
      <c r="B34857" t="s">
        <v>36230</v>
      </c>
      <c r="C34857" t="s">
        <v>16911</v>
      </c>
    </row>
    <row r="34858" spans="1:3" x14ac:dyDescent="0.3">
      <c r="A34858">
        <v>146392</v>
      </c>
      <c r="B34858" t="s">
        <v>36231</v>
      </c>
      <c r="C34858" t="s">
        <v>34</v>
      </c>
    </row>
    <row r="34859" spans="1:3" x14ac:dyDescent="0.3">
      <c r="A34859">
        <v>146394</v>
      </c>
      <c r="B34859" t="s">
        <v>36232</v>
      </c>
      <c r="C34859" t="s">
        <v>16911</v>
      </c>
    </row>
    <row r="34860" spans="1:3" x14ac:dyDescent="0.3">
      <c r="A34860">
        <v>146396</v>
      </c>
      <c r="B34860" t="s">
        <v>36233</v>
      </c>
      <c r="C34860" t="s">
        <v>34</v>
      </c>
    </row>
    <row r="34861" spans="1:3" x14ac:dyDescent="0.3">
      <c r="A34861">
        <v>146398</v>
      </c>
      <c r="B34861" t="s">
        <v>36234</v>
      </c>
      <c r="C34861" t="s">
        <v>16911</v>
      </c>
    </row>
    <row r="34862" spans="1:3" x14ac:dyDescent="0.3">
      <c r="A34862">
        <v>146400</v>
      </c>
      <c r="B34862" t="s">
        <v>36235</v>
      </c>
      <c r="C34862" t="s">
        <v>16911</v>
      </c>
    </row>
    <row r="34863" spans="1:3" x14ac:dyDescent="0.3">
      <c r="A34863">
        <v>146402</v>
      </c>
      <c r="B34863" t="s">
        <v>36236</v>
      </c>
      <c r="C34863" t="s">
        <v>86</v>
      </c>
    </row>
    <row r="34864" spans="1:3" x14ac:dyDescent="0.3">
      <c r="A34864">
        <v>146404</v>
      </c>
      <c r="B34864" t="s">
        <v>36237</v>
      </c>
      <c r="C34864" t="s">
        <v>16911</v>
      </c>
    </row>
    <row r="34865" spans="1:3" x14ac:dyDescent="0.3">
      <c r="A34865">
        <v>146406</v>
      </c>
      <c r="B34865" t="s">
        <v>36238</v>
      </c>
      <c r="C34865" t="s">
        <v>16911</v>
      </c>
    </row>
    <row r="34866" spans="1:3" x14ac:dyDescent="0.3">
      <c r="A34866">
        <v>146408</v>
      </c>
      <c r="B34866" t="s">
        <v>36239</v>
      </c>
      <c r="C34866" t="s">
        <v>16911</v>
      </c>
    </row>
    <row r="34867" spans="1:3" x14ac:dyDescent="0.3">
      <c r="A34867">
        <v>146410</v>
      </c>
      <c r="B34867" t="s">
        <v>36240</v>
      </c>
      <c r="C34867" t="s">
        <v>16911</v>
      </c>
    </row>
    <row r="34868" spans="1:3" x14ac:dyDescent="0.3">
      <c r="A34868">
        <v>146412</v>
      </c>
      <c r="B34868" t="s">
        <v>36241</v>
      </c>
      <c r="C34868" t="s">
        <v>19</v>
      </c>
    </row>
    <row r="34869" spans="1:3" x14ac:dyDescent="0.3">
      <c r="A34869">
        <v>146414</v>
      </c>
      <c r="B34869" t="s">
        <v>36242</v>
      </c>
      <c r="C34869" t="s">
        <v>580</v>
      </c>
    </row>
    <row r="34870" spans="1:3" x14ac:dyDescent="0.3">
      <c r="A34870">
        <v>146417</v>
      </c>
      <c r="B34870" t="s">
        <v>36243</v>
      </c>
      <c r="C34870" t="s">
        <v>119</v>
      </c>
    </row>
    <row r="34871" spans="1:3" x14ac:dyDescent="0.3">
      <c r="A34871">
        <v>146419</v>
      </c>
      <c r="B34871" t="s">
        <v>36244</v>
      </c>
      <c r="C34871" t="s">
        <v>119</v>
      </c>
    </row>
    <row r="34872" spans="1:3" x14ac:dyDescent="0.3">
      <c r="A34872">
        <v>146421</v>
      </c>
      <c r="B34872" t="s">
        <v>36245</v>
      </c>
      <c r="C34872" t="s">
        <v>119</v>
      </c>
    </row>
    <row r="34873" spans="1:3" x14ac:dyDescent="0.3">
      <c r="A34873">
        <v>146423</v>
      </c>
      <c r="B34873" t="s">
        <v>36246</v>
      </c>
      <c r="C34873" t="s">
        <v>100</v>
      </c>
    </row>
    <row r="34874" spans="1:3" x14ac:dyDescent="0.3">
      <c r="A34874">
        <v>146427</v>
      </c>
      <c r="B34874" t="s">
        <v>36247</v>
      </c>
      <c r="C34874" t="s">
        <v>24974</v>
      </c>
    </row>
    <row r="34875" spans="1:3" x14ac:dyDescent="0.3">
      <c r="A34875">
        <v>146429</v>
      </c>
      <c r="B34875" t="s">
        <v>36248</v>
      </c>
      <c r="C34875" t="s">
        <v>16911</v>
      </c>
    </row>
    <row r="34876" spans="1:3" x14ac:dyDescent="0.3">
      <c r="A34876">
        <v>146431</v>
      </c>
      <c r="B34876" t="s">
        <v>36249</v>
      </c>
      <c r="C34876" t="s">
        <v>16911</v>
      </c>
    </row>
    <row r="34877" spans="1:3" x14ac:dyDescent="0.3">
      <c r="A34877">
        <v>146433</v>
      </c>
      <c r="B34877" t="s">
        <v>36250</v>
      </c>
      <c r="C34877" t="s">
        <v>1298</v>
      </c>
    </row>
    <row r="34878" spans="1:3" x14ac:dyDescent="0.3">
      <c r="A34878">
        <v>146435</v>
      </c>
      <c r="B34878" t="s">
        <v>36251</v>
      </c>
      <c r="C34878" t="s">
        <v>840</v>
      </c>
    </row>
    <row r="34879" spans="1:3" x14ac:dyDescent="0.3">
      <c r="A34879">
        <v>146437</v>
      </c>
      <c r="B34879" t="s">
        <v>36252</v>
      </c>
      <c r="C34879" t="s">
        <v>119</v>
      </c>
    </row>
    <row r="34880" spans="1:3" x14ac:dyDescent="0.3">
      <c r="A34880">
        <v>146439</v>
      </c>
      <c r="B34880" t="s">
        <v>36253</v>
      </c>
      <c r="C34880" t="s">
        <v>16911</v>
      </c>
    </row>
    <row r="34881" spans="1:3" x14ac:dyDescent="0.3">
      <c r="A34881">
        <v>146441</v>
      </c>
      <c r="B34881" t="s">
        <v>36254</v>
      </c>
      <c r="C34881" t="s">
        <v>119</v>
      </c>
    </row>
    <row r="34882" spans="1:3" x14ac:dyDescent="0.3">
      <c r="A34882">
        <v>146443</v>
      </c>
      <c r="B34882" t="s">
        <v>36255</v>
      </c>
      <c r="C34882" t="s">
        <v>10</v>
      </c>
    </row>
    <row r="34883" spans="1:3" x14ac:dyDescent="0.3">
      <c r="A34883">
        <v>146449</v>
      </c>
      <c r="B34883" t="s">
        <v>36256</v>
      </c>
      <c r="C34883" t="s">
        <v>243</v>
      </c>
    </row>
    <row r="34884" spans="1:3" x14ac:dyDescent="0.3">
      <c r="A34884">
        <v>146452</v>
      </c>
      <c r="B34884" t="s">
        <v>36257</v>
      </c>
      <c r="C34884" t="s">
        <v>49</v>
      </c>
    </row>
    <row r="34885" spans="1:3" x14ac:dyDescent="0.3">
      <c r="A34885">
        <v>146455</v>
      </c>
      <c r="B34885" t="s">
        <v>36258</v>
      </c>
      <c r="C34885" t="s">
        <v>275</v>
      </c>
    </row>
    <row r="34886" spans="1:3" x14ac:dyDescent="0.3">
      <c r="A34886">
        <v>146457</v>
      </c>
      <c r="B34886" t="s">
        <v>36259</v>
      </c>
      <c r="C34886" t="s">
        <v>12</v>
      </c>
    </row>
    <row r="34887" spans="1:3" x14ac:dyDescent="0.3">
      <c r="A34887">
        <v>146459</v>
      </c>
      <c r="B34887" t="s">
        <v>36260</v>
      </c>
      <c r="C34887" t="s">
        <v>28</v>
      </c>
    </row>
    <row r="34888" spans="1:3" x14ac:dyDescent="0.3">
      <c r="A34888">
        <v>146461</v>
      </c>
      <c r="B34888" t="s">
        <v>36261</v>
      </c>
      <c r="C34888" t="s">
        <v>28</v>
      </c>
    </row>
    <row r="34889" spans="1:3" x14ac:dyDescent="0.3">
      <c r="A34889">
        <v>146463</v>
      </c>
      <c r="B34889" t="s">
        <v>36262</v>
      </c>
      <c r="C34889" t="s">
        <v>16911</v>
      </c>
    </row>
    <row r="34890" spans="1:3" x14ac:dyDescent="0.3">
      <c r="A34890">
        <v>146466</v>
      </c>
      <c r="B34890" t="s">
        <v>36263</v>
      </c>
      <c r="C34890" t="s">
        <v>840</v>
      </c>
    </row>
    <row r="34891" spans="1:3" x14ac:dyDescent="0.3">
      <c r="A34891">
        <v>146468</v>
      </c>
      <c r="B34891" t="s">
        <v>36264</v>
      </c>
      <c r="C34891" t="s">
        <v>8</v>
      </c>
    </row>
    <row r="34892" spans="1:3" x14ac:dyDescent="0.3">
      <c r="A34892">
        <v>146470</v>
      </c>
      <c r="B34892" t="s">
        <v>36265</v>
      </c>
      <c r="C34892" t="s">
        <v>19</v>
      </c>
    </row>
    <row r="34893" spans="1:3" x14ac:dyDescent="0.3">
      <c r="A34893">
        <v>146472</v>
      </c>
      <c r="B34893" t="s">
        <v>36266</v>
      </c>
      <c r="C34893" t="s">
        <v>32</v>
      </c>
    </row>
    <row r="34894" spans="1:3" x14ac:dyDescent="0.3">
      <c r="A34894">
        <v>146475</v>
      </c>
      <c r="B34894" t="s">
        <v>36267</v>
      </c>
      <c r="C34894" t="s">
        <v>113</v>
      </c>
    </row>
    <row r="34895" spans="1:3" x14ac:dyDescent="0.3">
      <c r="A34895">
        <v>146477</v>
      </c>
      <c r="B34895" t="s">
        <v>36268</v>
      </c>
      <c r="C34895" t="s">
        <v>34</v>
      </c>
    </row>
    <row r="34896" spans="1:3" x14ac:dyDescent="0.3">
      <c r="A34896">
        <v>146479</v>
      </c>
      <c r="B34896" t="s">
        <v>36269</v>
      </c>
      <c r="C34896" t="s">
        <v>8</v>
      </c>
    </row>
    <row r="34897" spans="1:3" x14ac:dyDescent="0.3">
      <c r="A34897">
        <v>146481</v>
      </c>
      <c r="B34897" t="s">
        <v>36270</v>
      </c>
      <c r="C34897" t="s">
        <v>12</v>
      </c>
    </row>
    <row r="34898" spans="1:3" x14ac:dyDescent="0.3">
      <c r="A34898">
        <v>146485</v>
      </c>
      <c r="B34898" t="s">
        <v>36271</v>
      </c>
      <c r="C34898" t="s">
        <v>16911</v>
      </c>
    </row>
    <row r="34899" spans="1:3" x14ac:dyDescent="0.3">
      <c r="A34899">
        <v>146487</v>
      </c>
      <c r="B34899" t="s">
        <v>36272</v>
      </c>
      <c r="C34899" t="s">
        <v>16911</v>
      </c>
    </row>
    <row r="34900" spans="1:3" x14ac:dyDescent="0.3">
      <c r="A34900">
        <v>146489</v>
      </c>
      <c r="B34900" t="s">
        <v>36273</v>
      </c>
      <c r="C34900" t="s">
        <v>129</v>
      </c>
    </row>
    <row r="34901" spans="1:3" x14ac:dyDescent="0.3">
      <c r="A34901">
        <v>146491</v>
      </c>
      <c r="B34901" t="s">
        <v>36274</v>
      </c>
      <c r="C34901" t="s">
        <v>74</v>
      </c>
    </row>
    <row r="34902" spans="1:3" x14ac:dyDescent="0.3">
      <c r="A34902">
        <v>146493</v>
      </c>
      <c r="B34902" t="s">
        <v>36275</v>
      </c>
      <c r="C34902" t="s">
        <v>34</v>
      </c>
    </row>
    <row r="34903" spans="1:3" x14ac:dyDescent="0.3">
      <c r="A34903">
        <v>146495</v>
      </c>
      <c r="B34903" t="s">
        <v>36276</v>
      </c>
      <c r="C34903" t="s">
        <v>16911</v>
      </c>
    </row>
    <row r="34904" spans="1:3" x14ac:dyDescent="0.3">
      <c r="A34904">
        <v>146497</v>
      </c>
      <c r="B34904" t="s">
        <v>36277</v>
      </c>
      <c r="C34904" t="s">
        <v>16911</v>
      </c>
    </row>
    <row r="34905" spans="1:3" x14ac:dyDescent="0.3">
      <c r="A34905">
        <v>146499</v>
      </c>
      <c r="B34905" t="s">
        <v>36278</v>
      </c>
      <c r="C34905" t="s">
        <v>16911</v>
      </c>
    </row>
    <row r="34906" spans="1:3" x14ac:dyDescent="0.3">
      <c r="A34906">
        <v>146501</v>
      </c>
      <c r="B34906" t="s">
        <v>36279</v>
      </c>
      <c r="C34906" t="s">
        <v>28</v>
      </c>
    </row>
    <row r="34907" spans="1:3" x14ac:dyDescent="0.3">
      <c r="A34907">
        <v>146503</v>
      </c>
      <c r="B34907" t="s">
        <v>36280</v>
      </c>
      <c r="C34907" t="s">
        <v>16911</v>
      </c>
    </row>
    <row r="34908" spans="1:3" x14ac:dyDescent="0.3">
      <c r="A34908">
        <v>146509</v>
      </c>
      <c r="B34908" t="s">
        <v>36281</v>
      </c>
      <c r="C34908" t="s">
        <v>28</v>
      </c>
    </row>
    <row r="34909" spans="1:3" x14ac:dyDescent="0.3">
      <c r="A34909">
        <v>146511</v>
      </c>
      <c r="B34909" t="s">
        <v>36282</v>
      </c>
      <c r="C34909" t="s">
        <v>138</v>
      </c>
    </row>
    <row r="34910" spans="1:3" x14ac:dyDescent="0.3">
      <c r="A34910">
        <v>146515</v>
      </c>
      <c r="B34910" t="s">
        <v>36283</v>
      </c>
      <c r="C34910" t="s">
        <v>615</v>
      </c>
    </row>
    <row r="34911" spans="1:3" x14ac:dyDescent="0.3">
      <c r="A34911">
        <v>146517</v>
      </c>
      <c r="B34911" t="s">
        <v>36284</v>
      </c>
      <c r="C34911" t="s">
        <v>34</v>
      </c>
    </row>
    <row r="34912" spans="1:3" x14ac:dyDescent="0.3">
      <c r="A34912">
        <v>146520</v>
      </c>
      <c r="B34912" t="s">
        <v>36285</v>
      </c>
      <c r="C34912" t="s">
        <v>34</v>
      </c>
    </row>
    <row r="34913" spans="1:3" x14ac:dyDescent="0.3">
      <c r="A34913">
        <v>146523</v>
      </c>
      <c r="B34913" t="s">
        <v>36286</v>
      </c>
      <c r="C34913" t="s">
        <v>243</v>
      </c>
    </row>
    <row r="34914" spans="1:3" x14ac:dyDescent="0.3">
      <c r="A34914">
        <v>146526</v>
      </c>
      <c r="B34914" t="s">
        <v>36287</v>
      </c>
      <c r="C34914" t="s">
        <v>397</v>
      </c>
    </row>
    <row r="34915" spans="1:3" x14ac:dyDescent="0.3">
      <c r="A34915">
        <v>146530</v>
      </c>
      <c r="B34915" t="s">
        <v>36288</v>
      </c>
      <c r="C34915" t="s">
        <v>1624</v>
      </c>
    </row>
    <row r="34916" spans="1:3" x14ac:dyDescent="0.3">
      <c r="A34916">
        <v>146532</v>
      </c>
      <c r="B34916" t="s">
        <v>36289</v>
      </c>
      <c r="C34916" t="s">
        <v>133</v>
      </c>
    </row>
    <row r="34917" spans="1:3" x14ac:dyDescent="0.3">
      <c r="A34917">
        <v>146536</v>
      </c>
      <c r="B34917" t="s">
        <v>36290</v>
      </c>
      <c r="C34917" t="s">
        <v>181</v>
      </c>
    </row>
    <row r="34918" spans="1:3" x14ac:dyDescent="0.3">
      <c r="A34918">
        <v>146538</v>
      </c>
      <c r="B34918" t="s">
        <v>36291</v>
      </c>
      <c r="C34918" t="s">
        <v>1624</v>
      </c>
    </row>
    <row r="34919" spans="1:3" x14ac:dyDescent="0.3">
      <c r="A34919">
        <v>146540</v>
      </c>
      <c r="B34919" t="s">
        <v>36292</v>
      </c>
      <c r="C34919" t="s">
        <v>28</v>
      </c>
    </row>
    <row r="34920" spans="1:3" x14ac:dyDescent="0.3">
      <c r="A34920">
        <v>146544</v>
      </c>
      <c r="B34920" t="s">
        <v>36293</v>
      </c>
      <c r="C34920" t="s">
        <v>28</v>
      </c>
    </row>
    <row r="34921" spans="1:3" x14ac:dyDescent="0.3">
      <c r="A34921">
        <v>146546</v>
      </c>
      <c r="B34921" t="s">
        <v>36294</v>
      </c>
      <c r="C34921" t="s">
        <v>16911</v>
      </c>
    </row>
    <row r="34922" spans="1:3" x14ac:dyDescent="0.3">
      <c r="A34922">
        <v>146548</v>
      </c>
      <c r="B34922" t="s">
        <v>36295</v>
      </c>
      <c r="C34922" t="s">
        <v>189</v>
      </c>
    </row>
    <row r="34923" spans="1:3" x14ac:dyDescent="0.3">
      <c r="A34923">
        <v>146550</v>
      </c>
      <c r="B34923" t="s">
        <v>36296</v>
      </c>
      <c r="C34923" t="s">
        <v>16911</v>
      </c>
    </row>
    <row r="34924" spans="1:3" x14ac:dyDescent="0.3">
      <c r="A34924">
        <v>146552</v>
      </c>
      <c r="B34924" t="s">
        <v>36297</v>
      </c>
      <c r="C34924" t="s">
        <v>119</v>
      </c>
    </row>
    <row r="34925" spans="1:3" x14ac:dyDescent="0.3">
      <c r="A34925">
        <v>146554</v>
      </c>
      <c r="B34925" t="s">
        <v>36298</v>
      </c>
      <c r="C34925" t="s">
        <v>16911</v>
      </c>
    </row>
    <row r="34926" spans="1:3" x14ac:dyDescent="0.3">
      <c r="A34926">
        <v>146556</v>
      </c>
      <c r="B34926" t="s">
        <v>36299</v>
      </c>
      <c r="C34926" t="s">
        <v>12</v>
      </c>
    </row>
    <row r="34927" spans="1:3" x14ac:dyDescent="0.3">
      <c r="A34927">
        <v>146558</v>
      </c>
      <c r="B34927" t="s">
        <v>36300</v>
      </c>
      <c r="C34927" t="s">
        <v>285</v>
      </c>
    </row>
    <row r="34928" spans="1:3" x14ac:dyDescent="0.3">
      <c r="A34928">
        <v>146560</v>
      </c>
      <c r="B34928" t="s">
        <v>36301</v>
      </c>
      <c r="C34928" t="s">
        <v>1171</v>
      </c>
    </row>
    <row r="34929" spans="1:3" x14ac:dyDescent="0.3">
      <c r="A34929">
        <v>146562</v>
      </c>
      <c r="B34929" t="s">
        <v>36302</v>
      </c>
      <c r="C34929" t="s">
        <v>69</v>
      </c>
    </row>
    <row r="34930" spans="1:3" x14ac:dyDescent="0.3">
      <c r="A34930">
        <v>146564</v>
      </c>
      <c r="B34930" t="s">
        <v>36303</v>
      </c>
      <c r="C34930" t="s">
        <v>28</v>
      </c>
    </row>
    <row r="34931" spans="1:3" x14ac:dyDescent="0.3">
      <c r="A34931">
        <v>146566</v>
      </c>
      <c r="B34931" t="s">
        <v>36304</v>
      </c>
      <c r="C34931" t="s">
        <v>219</v>
      </c>
    </row>
    <row r="34932" spans="1:3" x14ac:dyDescent="0.3">
      <c r="A34932">
        <v>146568</v>
      </c>
      <c r="B34932" t="s">
        <v>36305</v>
      </c>
      <c r="C34932" t="s">
        <v>19</v>
      </c>
    </row>
    <row r="34933" spans="1:3" x14ac:dyDescent="0.3">
      <c r="A34933">
        <v>146570</v>
      </c>
      <c r="B34933" t="s">
        <v>36306</v>
      </c>
      <c r="C34933" t="s">
        <v>243</v>
      </c>
    </row>
    <row r="34934" spans="1:3" x14ac:dyDescent="0.3">
      <c r="A34934">
        <v>146574</v>
      </c>
      <c r="B34934" t="s">
        <v>36307</v>
      </c>
      <c r="C34934" t="s">
        <v>28</v>
      </c>
    </row>
    <row r="34935" spans="1:3" x14ac:dyDescent="0.3">
      <c r="A34935">
        <v>146576</v>
      </c>
      <c r="B34935" t="s">
        <v>36308</v>
      </c>
      <c r="C34935" t="s">
        <v>124</v>
      </c>
    </row>
    <row r="34936" spans="1:3" x14ac:dyDescent="0.3">
      <c r="A34936">
        <v>146578</v>
      </c>
      <c r="B34936" t="s">
        <v>36309</v>
      </c>
      <c r="C34936" t="s">
        <v>5201</v>
      </c>
    </row>
    <row r="34937" spans="1:3" x14ac:dyDescent="0.3">
      <c r="A34937">
        <v>146580</v>
      </c>
      <c r="B34937" t="s">
        <v>36310</v>
      </c>
      <c r="C34937" t="s">
        <v>1243</v>
      </c>
    </row>
    <row r="34938" spans="1:3" x14ac:dyDescent="0.3">
      <c r="A34938">
        <v>146582</v>
      </c>
      <c r="B34938" t="s">
        <v>36311</v>
      </c>
      <c r="C34938" t="s">
        <v>16911</v>
      </c>
    </row>
    <row r="34939" spans="1:3" x14ac:dyDescent="0.3">
      <c r="A34939">
        <v>146584</v>
      </c>
      <c r="B34939" t="s">
        <v>36312</v>
      </c>
      <c r="C34939" t="s">
        <v>16911</v>
      </c>
    </row>
    <row r="34940" spans="1:3" x14ac:dyDescent="0.3">
      <c r="A34940">
        <v>146586</v>
      </c>
      <c r="B34940" t="s">
        <v>36313</v>
      </c>
      <c r="C34940" t="s">
        <v>160</v>
      </c>
    </row>
    <row r="34941" spans="1:3" x14ac:dyDescent="0.3">
      <c r="A34941">
        <v>146588</v>
      </c>
      <c r="B34941" t="s">
        <v>36314</v>
      </c>
      <c r="C34941" t="s">
        <v>119</v>
      </c>
    </row>
    <row r="34942" spans="1:3" x14ac:dyDescent="0.3">
      <c r="A34942">
        <v>146590</v>
      </c>
      <c r="B34942" t="s">
        <v>36315</v>
      </c>
      <c r="C34942" t="s">
        <v>181</v>
      </c>
    </row>
    <row r="34943" spans="1:3" x14ac:dyDescent="0.3">
      <c r="A34943">
        <v>146592</v>
      </c>
      <c r="B34943" t="s">
        <v>36316</v>
      </c>
      <c r="C34943" t="s">
        <v>16911</v>
      </c>
    </row>
    <row r="34944" spans="1:3" x14ac:dyDescent="0.3">
      <c r="A34944">
        <v>146595</v>
      </c>
      <c r="B34944" t="s">
        <v>36317</v>
      </c>
      <c r="C34944" t="s">
        <v>28</v>
      </c>
    </row>
    <row r="34945" spans="1:3" x14ac:dyDescent="0.3">
      <c r="A34945">
        <v>146600</v>
      </c>
      <c r="B34945" t="s">
        <v>36318</v>
      </c>
      <c r="C34945" t="s">
        <v>113</v>
      </c>
    </row>
    <row r="34946" spans="1:3" x14ac:dyDescent="0.3">
      <c r="A34946">
        <v>146604</v>
      </c>
      <c r="B34946" t="s">
        <v>36319</v>
      </c>
      <c r="C34946" t="s">
        <v>10</v>
      </c>
    </row>
    <row r="34947" spans="1:3" x14ac:dyDescent="0.3">
      <c r="A34947">
        <v>146606</v>
      </c>
      <c r="B34947" t="s">
        <v>36320</v>
      </c>
      <c r="C34947" t="s">
        <v>1051</v>
      </c>
    </row>
    <row r="34948" spans="1:3" x14ac:dyDescent="0.3">
      <c r="A34948">
        <v>146608</v>
      </c>
      <c r="B34948" t="s">
        <v>36321</v>
      </c>
      <c r="C34948" t="s">
        <v>16911</v>
      </c>
    </row>
    <row r="34949" spans="1:3" x14ac:dyDescent="0.3">
      <c r="A34949">
        <v>146610</v>
      </c>
      <c r="B34949" t="s">
        <v>36322</v>
      </c>
      <c r="C34949" t="s">
        <v>16911</v>
      </c>
    </row>
    <row r="34950" spans="1:3" x14ac:dyDescent="0.3">
      <c r="A34950">
        <v>146612</v>
      </c>
      <c r="B34950" t="s">
        <v>36323</v>
      </c>
      <c r="C34950" t="s">
        <v>40</v>
      </c>
    </row>
    <row r="34951" spans="1:3" x14ac:dyDescent="0.3">
      <c r="A34951">
        <v>146614</v>
      </c>
      <c r="B34951" t="s">
        <v>36324</v>
      </c>
      <c r="C34951" t="s">
        <v>113</v>
      </c>
    </row>
    <row r="34952" spans="1:3" x14ac:dyDescent="0.3">
      <c r="A34952">
        <v>146616</v>
      </c>
      <c r="B34952" t="s">
        <v>36325</v>
      </c>
      <c r="C34952" t="s">
        <v>16911</v>
      </c>
    </row>
    <row r="34953" spans="1:3" x14ac:dyDescent="0.3">
      <c r="A34953">
        <v>146620</v>
      </c>
      <c r="B34953" t="s">
        <v>36326</v>
      </c>
      <c r="C34953" t="s">
        <v>34</v>
      </c>
    </row>
    <row r="34954" spans="1:3" x14ac:dyDescent="0.3">
      <c r="A34954">
        <v>146624</v>
      </c>
      <c r="B34954" t="s">
        <v>36327</v>
      </c>
      <c r="C34954" t="s">
        <v>12</v>
      </c>
    </row>
    <row r="34955" spans="1:3" x14ac:dyDescent="0.3">
      <c r="A34955">
        <v>146630</v>
      </c>
      <c r="B34955" t="s">
        <v>36328</v>
      </c>
      <c r="C34955" t="s">
        <v>16911</v>
      </c>
    </row>
    <row r="34956" spans="1:3" x14ac:dyDescent="0.3">
      <c r="A34956">
        <v>146632</v>
      </c>
      <c r="B34956" t="s">
        <v>36329</v>
      </c>
      <c r="C34956" t="s">
        <v>230</v>
      </c>
    </row>
    <row r="34957" spans="1:3" x14ac:dyDescent="0.3">
      <c r="A34957">
        <v>146634</v>
      </c>
      <c r="B34957" t="s">
        <v>36330</v>
      </c>
      <c r="C34957" t="s">
        <v>65</v>
      </c>
    </row>
    <row r="34958" spans="1:3" x14ac:dyDescent="0.3">
      <c r="A34958">
        <v>146636</v>
      </c>
      <c r="B34958" t="s">
        <v>36331</v>
      </c>
      <c r="C34958" t="s">
        <v>10</v>
      </c>
    </row>
    <row r="34959" spans="1:3" x14ac:dyDescent="0.3">
      <c r="A34959">
        <v>146638</v>
      </c>
      <c r="B34959" t="s">
        <v>36332</v>
      </c>
      <c r="C34959" t="s">
        <v>113</v>
      </c>
    </row>
    <row r="34960" spans="1:3" x14ac:dyDescent="0.3">
      <c r="A34960">
        <v>146640</v>
      </c>
      <c r="B34960" t="s">
        <v>36333</v>
      </c>
      <c r="C34960" t="s">
        <v>119</v>
      </c>
    </row>
    <row r="34961" spans="1:3" x14ac:dyDescent="0.3">
      <c r="A34961">
        <v>146642</v>
      </c>
      <c r="B34961" t="s">
        <v>36334</v>
      </c>
      <c r="C34961" t="s">
        <v>3031</v>
      </c>
    </row>
    <row r="34962" spans="1:3" x14ac:dyDescent="0.3">
      <c r="A34962">
        <v>146644</v>
      </c>
      <c r="B34962" t="s">
        <v>36335</v>
      </c>
      <c r="C34962" t="s">
        <v>16911</v>
      </c>
    </row>
    <row r="34963" spans="1:3" x14ac:dyDescent="0.3">
      <c r="A34963">
        <v>146648</v>
      </c>
      <c r="B34963" t="s">
        <v>36336</v>
      </c>
      <c r="C34963" t="s">
        <v>119</v>
      </c>
    </row>
    <row r="34964" spans="1:3" x14ac:dyDescent="0.3">
      <c r="A34964">
        <v>146650</v>
      </c>
      <c r="B34964" t="s">
        <v>36337</v>
      </c>
      <c r="C34964" t="s">
        <v>28</v>
      </c>
    </row>
    <row r="34965" spans="1:3" x14ac:dyDescent="0.3">
      <c r="A34965">
        <v>146652</v>
      </c>
      <c r="B34965" t="s">
        <v>36338</v>
      </c>
      <c r="C34965" t="s">
        <v>119</v>
      </c>
    </row>
    <row r="34966" spans="1:3" x14ac:dyDescent="0.3">
      <c r="A34966">
        <v>146654</v>
      </c>
      <c r="B34966" t="s">
        <v>36339</v>
      </c>
      <c r="C34966" t="s">
        <v>113</v>
      </c>
    </row>
    <row r="34967" spans="1:3" x14ac:dyDescent="0.3">
      <c r="A34967">
        <v>146656</v>
      </c>
      <c r="B34967" t="s">
        <v>36340</v>
      </c>
      <c r="C34967" t="s">
        <v>28</v>
      </c>
    </row>
    <row r="34968" spans="1:3" x14ac:dyDescent="0.3">
      <c r="A34968">
        <v>146658</v>
      </c>
      <c r="B34968" t="s">
        <v>36341</v>
      </c>
      <c r="C34968" t="s">
        <v>28</v>
      </c>
    </row>
    <row r="34969" spans="1:3" x14ac:dyDescent="0.3">
      <c r="A34969">
        <v>146660</v>
      </c>
      <c r="B34969" t="s">
        <v>36342</v>
      </c>
      <c r="C34969" t="s">
        <v>34</v>
      </c>
    </row>
    <row r="34970" spans="1:3" x14ac:dyDescent="0.3">
      <c r="A34970">
        <v>146662</v>
      </c>
      <c r="B34970" t="s">
        <v>36343</v>
      </c>
      <c r="C34970" t="s">
        <v>881</v>
      </c>
    </row>
    <row r="34971" spans="1:3" x14ac:dyDescent="0.3">
      <c r="A34971">
        <v>146664</v>
      </c>
      <c r="B34971" t="s">
        <v>36344</v>
      </c>
      <c r="C34971" t="s">
        <v>10</v>
      </c>
    </row>
    <row r="34972" spans="1:3" x14ac:dyDescent="0.3">
      <c r="A34972">
        <v>146666</v>
      </c>
      <c r="B34972" t="s">
        <v>36345</v>
      </c>
      <c r="C34972" t="s">
        <v>34</v>
      </c>
    </row>
    <row r="34973" spans="1:3" x14ac:dyDescent="0.3">
      <c r="A34973">
        <v>146668</v>
      </c>
      <c r="B34973" t="s">
        <v>36346</v>
      </c>
      <c r="C34973" t="s">
        <v>12</v>
      </c>
    </row>
    <row r="34974" spans="1:3" x14ac:dyDescent="0.3">
      <c r="A34974">
        <v>146670</v>
      </c>
      <c r="B34974" t="s">
        <v>36347</v>
      </c>
      <c r="C34974" t="s">
        <v>12</v>
      </c>
    </row>
    <row r="34975" spans="1:3" x14ac:dyDescent="0.3">
      <c r="A34975">
        <v>146672</v>
      </c>
      <c r="B34975" t="s">
        <v>36348</v>
      </c>
      <c r="C34975" t="s">
        <v>12</v>
      </c>
    </row>
    <row r="34976" spans="1:3" x14ac:dyDescent="0.3">
      <c r="A34976">
        <v>146674</v>
      </c>
      <c r="B34976" t="s">
        <v>36349</v>
      </c>
      <c r="C34976" t="s">
        <v>338</v>
      </c>
    </row>
    <row r="34977" spans="1:3" x14ac:dyDescent="0.3">
      <c r="A34977">
        <v>146676</v>
      </c>
      <c r="B34977" t="s">
        <v>36350</v>
      </c>
      <c r="C34977" t="s">
        <v>100</v>
      </c>
    </row>
    <row r="34978" spans="1:3" x14ac:dyDescent="0.3">
      <c r="A34978">
        <v>146678</v>
      </c>
      <c r="B34978" t="s">
        <v>36351</v>
      </c>
      <c r="C34978" t="s">
        <v>119</v>
      </c>
    </row>
    <row r="34979" spans="1:3" x14ac:dyDescent="0.3">
      <c r="A34979">
        <v>146680</v>
      </c>
      <c r="B34979" t="s">
        <v>36352</v>
      </c>
      <c r="C34979" t="s">
        <v>14</v>
      </c>
    </row>
    <row r="34980" spans="1:3" x14ac:dyDescent="0.3">
      <c r="A34980">
        <v>146682</v>
      </c>
      <c r="B34980" t="s">
        <v>36353</v>
      </c>
      <c r="C34980" t="s">
        <v>119</v>
      </c>
    </row>
    <row r="34981" spans="1:3" x14ac:dyDescent="0.3">
      <c r="A34981">
        <v>146684</v>
      </c>
      <c r="B34981" t="s">
        <v>36354</v>
      </c>
      <c r="C34981" t="s">
        <v>909</v>
      </c>
    </row>
    <row r="34982" spans="1:3" x14ac:dyDescent="0.3">
      <c r="A34982">
        <v>146686</v>
      </c>
      <c r="B34982" t="s">
        <v>36355</v>
      </c>
      <c r="C34982" t="s">
        <v>16911</v>
      </c>
    </row>
    <row r="34983" spans="1:3" x14ac:dyDescent="0.3">
      <c r="A34983">
        <v>146688</v>
      </c>
      <c r="B34983" t="s">
        <v>36356</v>
      </c>
      <c r="C34983" t="s">
        <v>5315</v>
      </c>
    </row>
    <row r="34984" spans="1:3" x14ac:dyDescent="0.3">
      <c r="A34984">
        <v>146690</v>
      </c>
      <c r="B34984" t="s">
        <v>36357</v>
      </c>
      <c r="C34984" t="s">
        <v>16911</v>
      </c>
    </row>
    <row r="34985" spans="1:3" x14ac:dyDescent="0.3">
      <c r="A34985">
        <v>146692</v>
      </c>
      <c r="B34985" t="s">
        <v>36358</v>
      </c>
      <c r="C34985" t="s">
        <v>16911</v>
      </c>
    </row>
    <row r="34986" spans="1:3" x14ac:dyDescent="0.3">
      <c r="A34986">
        <v>146694</v>
      </c>
      <c r="B34986" t="s">
        <v>36359</v>
      </c>
      <c r="C34986" t="s">
        <v>243</v>
      </c>
    </row>
    <row r="34987" spans="1:3" x14ac:dyDescent="0.3">
      <c r="A34987">
        <v>146696</v>
      </c>
      <c r="B34987" t="s">
        <v>36360</v>
      </c>
      <c r="C34987" t="s">
        <v>28</v>
      </c>
    </row>
    <row r="34988" spans="1:3" x14ac:dyDescent="0.3">
      <c r="A34988">
        <v>146698</v>
      </c>
      <c r="B34988" t="s">
        <v>36361</v>
      </c>
      <c r="C34988" t="s">
        <v>28</v>
      </c>
    </row>
    <row r="34989" spans="1:3" x14ac:dyDescent="0.3">
      <c r="A34989">
        <v>146700</v>
      </c>
      <c r="B34989" t="s">
        <v>36362</v>
      </c>
      <c r="C34989" t="s">
        <v>1817</v>
      </c>
    </row>
    <row r="34990" spans="1:3" x14ac:dyDescent="0.3">
      <c r="A34990">
        <v>146702</v>
      </c>
      <c r="B34990" t="s">
        <v>36363</v>
      </c>
      <c r="C34990" t="s">
        <v>2873</v>
      </c>
    </row>
    <row r="34991" spans="1:3" x14ac:dyDescent="0.3">
      <c r="A34991">
        <v>146704</v>
      </c>
      <c r="B34991" t="s">
        <v>36364</v>
      </c>
      <c r="C34991" t="s">
        <v>28</v>
      </c>
    </row>
    <row r="34992" spans="1:3" x14ac:dyDescent="0.3">
      <c r="A34992">
        <v>146706</v>
      </c>
      <c r="B34992" t="s">
        <v>36365</v>
      </c>
      <c r="C34992" t="s">
        <v>16911</v>
      </c>
    </row>
    <row r="34993" spans="1:3" x14ac:dyDescent="0.3">
      <c r="A34993">
        <v>146708</v>
      </c>
      <c r="B34993" t="s">
        <v>36366</v>
      </c>
      <c r="C34993" t="s">
        <v>16911</v>
      </c>
    </row>
    <row r="34994" spans="1:3" x14ac:dyDescent="0.3">
      <c r="A34994">
        <v>146710</v>
      </c>
      <c r="B34994" t="s">
        <v>36367</v>
      </c>
      <c r="C34994" t="s">
        <v>16911</v>
      </c>
    </row>
    <row r="34995" spans="1:3" x14ac:dyDescent="0.3">
      <c r="A34995">
        <v>146712</v>
      </c>
      <c r="B34995" t="s">
        <v>36368</v>
      </c>
      <c r="C34995" t="s">
        <v>28</v>
      </c>
    </row>
    <row r="34996" spans="1:3" x14ac:dyDescent="0.3">
      <c r="A34996">
        <v>146714</v>
      </c>
      <c r="B34996" t="s">
        <v>36369</v>
      </c>
      <c r="C34996" t="s">
        <v>28</v>
      </c>
    </row>
    <row r="34997" spans="1:3" x14ac:dyDescent="0.3">
      <c r="A34997">
        <v>146716</v>
      </c>
      <c r="B34997" t="s">
        <v>36370</v>
      </c>
      <c r="C34997" t="s">
        <v>28</v>
      </c>
    </row>
    <row r="34998" spans="1:3" x14ac:dyDescent="0.3">
      <c r="A34998">
        <v>146718</v>
      </c>
      <c r="B34998" t="s">
        <v>36371</v>
      </c>
      <c r="C34998" t="s">
        <v>181</v>
      </c>
    </row>
    <row r="34999" spans="1:3" x14ac:dyDescent="0.3">
      <c r="A34999">
        <v>146720</v>
      </c>
      <c r="B34999" t="s">
        <v>36372</v>
      </c>
      <c r="C34999" t="s">
        <v>28</v>
      </c>
    </row>
    <row r="35000" spans="1:3" x14ac:dyDescent="0.3">
      <c r="A35000">
        <v>146722</v>
      </c>
      <c r="B35000" t="s">
        <v>36373</v>
      </c>
      <c r="C35000" t="s">
        <v>651</v>
      </c>
    </row>
    <row r="35001" spans="1:3" x14ac:dyDescent="0.3">
      <c r="A35001">
        <v>146724</v>
      </c>
      <c r="B35001" t="s">
        <v>36374</v>
      </c>
      <c r="C35001" t="s">
        <v>49</v>
      </c>
    </row>
    <row r="35002" spans="1:3" x14ac:dyDescent="0.3">
      <c r="A35002">
        <v>146726</v>
      </c>
      <c r="B35002" t="s">
        <v>36375</v>
      </c>
      <c r="C35002" t="s">
        <v>65</v>
      </c>
    </row>
    <row r="35003" spans="1:3" x14ac:dyDescent="0.3">
      <c r="A35003">
        <v>146728</v>
      </c>
      <c r="B35003" t="s">
        <v>36376</v>
      </c>
      <c r="C35003" t="s">
        <v>12</v>
      </c>
    </row>
    <row r="35004" spans="1:3" x14ac:dyDescent="0.3">
      <c r="A35004">
        <v>146730</v>
      </c>
      <c r="B35004" t="s">
        <v>36377</v>
      </c>
      <c r="C35004" t="s">
        <v>86</v>
      </c>
    </row>
    <row r="35005" spans="1:3" x14ac:dyDescent="0.3">
      <c r="A35005">
        <v>146732</v>
      </c>
      <c r="B35005" t="s">
        <v>36378</v>
      </c>
      <c r="C35005" t="s">
        <v>86</v>
      </c>
    </row>
    <row r="35006" spans="1:3" x14ac:dyDescent="0.3">
      <c r="A35006">
        <v>146734</v>
      </c>
      <c r="B35006" t="s">
        <v>36379</v>
      </c>
      <c r="C35006" t="s">
        <v>16911</v>
      </c>
    </row>
    <row r="35007" spans="1:3" x14ac:dyDescent="0.3">
      <c r="A35007">
        <v>146736</v>
      </c>
      <c r="B35007" t="s">
        <v>36380</v>
      </c>
      <c r="C35007" t="s">
        <v>28</v>
      </c>
    </row>
    <row r="35008" spans="1:3" x14ac:dyDescent="0.3">
      <c r="A35008">
        <v>146740</v>
      </c>
      <c r="B35008" t="s">
        <v>36381</v>
      </c>
      <c r="C35008" t="s">
        <v>16911</v>
      </c>
    </row>
    <row r="35009" spans="1:3" x14ac:dyDescent="0.3">
      <c r="A35009">
        <v>146742</v>
      </c>
      <c r="B35009" t="s">
        <v>36382</v>
      </c>
      <c r="C35009" t="s">
        <v>28</v>
      </c>
    </row>
    <row r="35010" spans="1:3" x14ac:dyDescent="0.3">
      <c r="A35010">
        <v>146748</v>
      </c>
      <c r="B35010" t="s">
        <v>36383</v>
      </c>
      <c r="C35010" t="s">
        <v>12</v>
      </c>
    </row>
    <row r="35011" spans="1:3" x14ac:dyDescent="0.3">
      <c r="A35011">
        <v>146750</v>
      </c>
      <c r="B35011" t="s">
        <v>36384</v>
      </c>
      <c r="C35011" t="s">
        <v>8</v>
      </c>
    </row>
    <row r="35012" spans="1:3" x14ac:dyDescent="0.3">
      <c r="A35012">
        <v>146752</v>
      </c>
      <c r="B35012" t="s">
        <v>36385</v>
      </c>
      <c r="C35012" t="s">
        <v>16911</v>
      </c>
    </row>
    <row r="35013" spans="1:3" x14ac:dyDescent="0.3">
      <c r="A35013">
        <v>146754</v>
      </c>
      <c r="B35013" t="s">
        <v>36386</v>
      </c>
      <c r="C35013" t="s">
        <v>12</v>
      </c>
    </row>
    <row r="35014" spans="1:3" x14ac:dyDescent="0.3">
      <c r="A35014">
        <v>146760</v>
      </c>
      <c r="B35014" t="s">
        <v>36387</v>
      </c>
      <c r="C35014" t="s">
        <v>28</v>
      </c>
    </row>
    <row r="35015" spans="1:3" x14ac:dyDescent="0.3">
      <c r="A35015">
        <v>146762</v>
      </c>
      <c r="B35015" t="s">
        <v>36388</v>
      </c>
      <c r="C35015" t="s">
        <v>113</v>
      </c>
    </row>
    <row r="35016" spans="1:3" x14ac:dyDescent="0.3">
      <c r="A35016">
        <v>146764</v>
      </c>
      <c r="B35016" t="s">
        <v>36389</v>
      </c>
      <c r="C35016" t="s">
        <v>12</v>
      </c>
    </row>
    <row r="35017" spans="1:3" x14ac:dyDescent="0.3">
      <c r="A35017">
        <v>146766</v>
      </c>
      <c r="B35017" t="s">
        <v>36390</v>
      </c>
      <c r="C35017" t="s">
        <v>28</v>
      </c>
    </row>
    <row r="35018" spans="1:3" x14ac:dyDescent="0.3">
      <c r="A35018">
        <v>146768</v>
      </c>
      <c r="B35018" t="s">
        <v>36391</v>
      </c>
      <c r="C35018" t="s">
        <v>1051</v>
      </c>
    </row>
    <row r="35019" spans="1:3" x14ac:dyDescent="0.3">
      <c r="A35019">
        <v>146770</v>
      </c>
      <c r="B35019" t="s">
        <v>36392</v>
      </c>
      <c r="C35019" t="s">
        <v>16911</v>
      </c>
    </row>
    <row r="35020" spans="1:3" x14ac:dyDescent="0.3">
      <c r="A35020">
        <v>146772</v>
      </c>
      <c r="B35020" t="s">
        <v>36393</v>
      </c>
      <c r="C35020" t="s">
        <v>28</v>
      </c>
    </row>
    <row r="35021" spans="1:3" x14ac:dyDescent="0.3">
      <c r="A35021">
        <v>146774</v>
      </c>
      <c r="B35021" t="s">
        <v>36394</v>
      </c>
      <c r="C35021" t="s">
        <v>12</v>
      </c>
    </row>
    <row r="35022" spans="1:3" x14ac:dyDescent="0.3">
      <c r="A35022">
        <v>146776</v>
      </c>
      <c r="B35022" t="s">
        <v>36395</v>
      </c>
      <c r="C35022" t="s">
        <v>16911</v>
      </c>
    </row>
    <row r="35023" spans="1:3" x14ac:dyDescent="0.3">
      <c r="A35023">
        <v>146780</v>
      </c>
      <c r="B35023" t="s">
        <v>36396</v>
      </c>
      <c r="C35023" t="s">
        <v>16911</v>
      </c>
    </row>
    <row r="35024" spans="1:3" x14ac:dyDescent="0.3">
      <c r="A35024">
        <v>146786</v>
      </c>
      <c r="B35024" t="s">
        <v>36397</v>
      </c>
      <c r="C35024" t="s">
        <v>28</v>
      </c>
    </row>
    <row r="35025" spans="1:3" x14ac:dyDescent="0.3">
      <c r="A35025">
        <v>146788</v>
      </c>
      <c r="B35025" t="s">
        <v>36398</v>
      </c>
      <c r="C35025" t="s">
        <v>113</v>
      </c>
    </row>
    <row r="35026" spans="1:3" x14ac:dyDescent="0.3">
      <c r="A35026">
        <v>146796</v>
      </c>
      <c r="B35026" t="s">
        <v>36399</v>
      </c>
      <c r="C35026" t="s">
        <v>16911</v>
      </c>
    </row>
    <row r="35027" spans="1:3" x14ac:dyDescent="0.3">
      <c r="A35027">
        <v>146800</v>
      </c>
      <c r="B35027" t="s">
        <v>36400</v>
      </c>
      <c r="C35027" t="s">
        <v>16911</v>
      </c>
    </row>
    <row r="35028" spans="1:3" x14ac:dyDescent="0.3">
      <c r="A35028">
        <v>146802</v>
      </c>
      <c r="B35028" t="s">
        <v>36401</v>
      </c>
      <c r="C35028" t="s">
        <v>16911</v>
      </c>
    </row>
    <row r="35029" spans="1:3" x14ac:dyDescent="0.3">
      <c r="A35029">
        <v>146804</v>
      </c>
      <c r="B35029" t="s">
        <v>36402</v>
      </c>
      <c r="C35029" t="s">
        <v>10</v>
      </c>
    </row>
    <row r="35030" spans="1:3" x14ac:dyDescent="0.3">
      <c r="A35030">
        <v>146806</v>
      </c>
      <c r="B35030" t="s">
        <v>36403</v>
      </c>
      <c r="C35030" t="s">
        <v>16911</v>
      </c>
    </row>
    <row r="35031" spans="1:3" x14ac:dyDescent="0.3">
      <c r="A35031">
        <v>146810</v>
      </c>
      <c r="B35031" t="s">
        <v>36404</v>
      </c>
      <c r="C35031" t="s">
        <v>16911</v>
      </c>
    </row>
    <row r="35032" spans="1:3" x14ac:dyDescent="0.3">
      <c r="A35032">
        <v>146812</v>
      </c>
      <c r="B35032" t="s">
        <v>36405</v>
      </c>
      <c r="C35032" t="s">
        <v>16911</v>
      </c>
    </row>
    <row r="35033" spans="1:3" x14ac:dyDescent="0.3">
      <c r="A35033">
        <v>146816</v>
      </c>
      <c r="B35033" t="s">
        <v>36406</v>
      </c>
      <c r="C35033" t="s">
        <v>16911</v>
      </c>
    </row>
    <row r="35034" spans="1:3" x14ac:dyDescent="0.3">
      <c r="A35034">
        <v>146820</v>
      </c>
      <c r="B35034" t="s">
        <v>36407</v>
      </c>
      <c r="C35034" t="s">
        <v>243</v>
      </c>
    </row>
    <row r="35035" spans="1:3" x14ac:dyDescent="0.3">
      <c r="A35035">
        <v>146830</v>
      </c>
      <c r="B35035" t="s">
        <v>36408</v>
      </c>
      <c r="C35035" t="s">
        <v>16911</v>
      </c>
    </row>
    <row r="35036" spans="1:3" x14ac:dyDescent="0.3">
      <c r="A35036">
        <v>146832</v>
      </c>
      <c r="B35036" t="s">
        <v>36409</v>
      </c>
      <c r="C35036" t="s">
        <v>945</v>
      </c>
    </row>
    <row r="35037" spans="1:3" x14ac:dyDescent="0.3">
      <c r="A35037">
        <v>146836</v>
      </c>
      <c r="B35037" t="s">
        <v>36410</v>
      </c>
      <c r="C35037" t="s">
        <v>804</v>
      </c>
    </row>
    <row r="35038" spans="1:3" x14ac:dyDescent="0.3">
      <c r="A35038">
        <v>146838</v>
      </c>
      <c r="B35038" t="s">
        <v>36411</v>
      </c>
      <c r="C35038" t="s">
        <v>34</v>
      </c>
    </row>
    <row r="35039" spans="1:3" x14ac:dyDescent="0.3">
      <c r="A35039">
        <v>146840</v>
      </c>
      <c r="B35039" t="s">
        <v>36412</v>
      </c>
      <c r="C35039" t="s">
        <v>16911</v>
      </c>
    </row>
    <row r="35040" spans="1:3" x14ac:dyDescent="0.3">
      <c r="A35040">
        <v>146842</v>
      </c>
      <c r="B35040" t="s">
        <v>36413</v>
      </c>
      <c r="C35040" t="s">
        <v>28</v>
      </c>
    </row>
    <row r="35041" spans="1:3" x14ac:dyDescent="0.3">
      <c r="A35041">
        <v>146848</v>
      </c>
      <c r="B35041" t="s">
        <v>36414</v>
      </c>
      <c r="C35041" t="s">
        <v>28</v>
      </c>
    </row>
    <row r="35042" spans="1:3" x14ac:dyDescent="0.3">
      <c r="A35042">
        <v>146850</v>
      </c>
      <c r="B35042" t="s">
        <v>36415</v>
      </c>
      <c r="C35042" t="s">
        <v>28</v>
      </c>
    </row>
    <row r="35043" spans="1:3" x14ac:dyDescent="0.3">
      <c r="A35043">
        <v>146852</v>
      </c>
      <c r="B35043" t="s">
        <v>36416</v>
      </c>
      <c r="C35043" t="s">
        <v>16911</v>
      </c>
    </row>
    <row r="35044" spans="1:3" x14ac:dyDescent="0.3">
      <c r="A35044">
        <v>146854</v>
      </c>
      <c r="B35044" t="s">
        <v>36417</v>
      </c>
      <c r="C35044" t="s">
        <v>12</v>
      </c>
    </row>
    <row r="35045" spans="1:3" x14ac:dyDescent="0.3">
      <c r="A35045">
        <v>146856</v>
      </c>
      <c r="B35045" t="s">
        <v>36418</v>
      </c>
      <c r="C35045" t="s">
        <v>28</v>
      </c>
    </row>
    <row r="35046" spans="1:3" x14ac:dyDescent="0.3">
      <c r="A35046">
        <v>146858</v>
      </c>
      <c r="B35046" t="s">
        <v>36419</v>
      </c>
      <c r="C35046" t="s">
        <v>16911</v>
      </c>
    </row>
    <row r="35047" spans="1:3" x14ac:dyDescent="0.3">
      <c r="A35047">
        <v>146860</v>
      </c>
      <c r="B35047" t="s">
        <v>36420</v>
      </c>
      <c r="C35047" t="s">
        <v>16911</v>
      </c>
    </row>
    <row r="35048" spans="1:3" x14ac:dyDescent="0.3">
      <c r="A35048">
        <v>146862</v>
      </c>
      <c r="B35048" t="s">
        <v>36421</v>
      </c>
      <c r="C35048" t="s">
        <v>16911</v>
      </c>
    </row>
    <row r="35049" spans="1:3" x14ac:dyDescent="0.3">
      <c r="A35049">
        <v>146864</v>
      </c>
      <c r="B35049" t="s">
        <v>36422</v>
      </c>
      <c r="C35049" t="s">
        <v>10</v>
      </c>
    </row>
    <row r="35050" spans="1:3" x14ac:dyDescent="0.3">
      <c r="A35050">
        <v>146866</v>
      </c>
      <c r="B35050" t="s">
        <v>36423</v>
      </c>
      <c r="C35050" t="s">
        <v>28</v>
      </c>
    </row>
    <row r="35051" spans="1:3" x14ac:dyDescent="0.3">
      <c r="A35051">
        <v>146868</v>
      </c>
      <c r="B35051" t="s">
        <v>36424</v>
      </c>
      <c r="C35051" t="s">
        <v>16911</v>
      </c>
    </row>
    <row r="35052" spans="1:3" x14ac:dyDescent="0.3">
      <c r="A35052">
        <v>146870</v>
      </c>
      <c r="B35052" t="s">
        <v>36425</v>
      </c>
      <c r="C35052" t="s">
        <v>113</v>
      </c>
    </row>
    <row r="35053" spans="1:3" x14ac:dyDescent="0.3">
      <c r="A35053">
        <v>146872</v>
      </c>
      <c r="B35053" t="s">
        <v>36426</v>
      </c>
      <c r="C35053" t="s">
        <v>12</v>
      </c>
    </row>
    <row r="35054" spans="1:3" x14ac:dyDescent="0.3">
      <c r="A35054">
        <v>146874</v>
      </c>
      <c r="B35054" t="s">
        <v>36427</v>
      </c>
      <c r="C35054" t="s">
        <v>12</v>
      </c>
    </row>
    <row r="35055" spans="1:3" x14ac:dyDescent="0.3">
      <c r="A35055">
        <v>146876</v>
      </c>
      <c r="B35055" t="s">
        <v>36428</v>
      </c>
      <c r="C35055" t="s">
        <v>119</v>
      </c>
    </row>
    <row r="35056" spans="1:3" x14ac:dyDescent="0.3">
      <c r="A35056">
        <v>146878</v>
      </c>
      <c r="B35056" t="s">
        <v>36429</v>
      </c>
      <c r="C35056" t="s">
        <v>12</v>
      </c>
    </row>
    <row r="35057" spans="1:3" x14ac:dyDescent="0.3">
      <c r="A35057">
        <v>146880</v>
      </c>
      <c r="B35057" t="s">
        <v>36430</v>
      </c>
      <c r="C35057" t="s">
        <v>16911</v>
      </c>
    </row>
    <row r="35058" spans="1:3" x14ac:dyDescent="0.3">
      <c r="A35058">
        <v>146882</v>
      </c>
      <c r="B35058" t="s">
        <v>36431</v>
      </c>
      <c r="C35058" t="s">
        <v>32</v>
      </c>
    </row>
    <row r="35059" spans="1:3" x14ac:dyDescent="0.3">
      <c r="A35059">
        <v>146884</v>
      </c>
      <c r="B35059" t="s">
        <v>36432</v>
      </c>
      <c r="C35059" t="s">
        <v>16911</v>
      </c>
    </row>
    <row r="35060" spans="1:3" x14ac:dyDescent="0.3">
      <c r="A35060">
        <v>146886</v>
      </c>
      <c r="B35060" t="s">
        <v>36433</v>
      </c>
      <c r="C35060" t="s">
        <v>16911</v>
      </c>
    </row>
    <row r="35061" spans="1:3" x14ac:dyDescent="0.3">
      <c r="A35061">
        <v>146888</v>
      </c>
      <c r="B35061" t="s">
        <v>36434</v>
      </c>
      <c r="C35061" t="s">
        <v>16911</v>
      </c>
    </row>
    <row r="35062" spans="1:3" x14ac:dyDescent="0.3">
      <c r="A35062">
        <v>146890</v>
      </c>
      <c r="B35062" t="s">
        <v>36435</v>
      </c>
      <c r="C35062" t="s">
        <v>285</v>
      </c>
    </row>
    <row r="35063" spans="1:3" x14ac:dyDescent="0.3">
      <c r="A35063">
        <v>146892</v>
      </c>
      <c r="B35063" t="s">
        <v>36436</v>
      </c>
      <c r="C35063" t="s">
        <v>16911</v>
      </c>
    </row>
    <row r="35064" spans="1:3" x14ac:dyDescent="0.3">
      <c r="A35064">
        <v>146894</v>
      </c>
      <c r="B35064" t="s">
        <v>36437</v>
      </c>
      <c r="C35064" t="s">
        <v>16911</v>
      </c>
    </row>
    <row r="35065" spans="1:3" x14ac:dyDescent="0.3">
      <c r="A35065">
        <v>146896</v>
      </c>
      <c r="B35065" t="s">
        <v>36438</v>
      </c>
      <c r="C35065" t="s">
        <v>34</v>
      </c>
    </row>
    <row r="35066" spans="1:3" x14ac:dyDescent="0.3">
      <c r="A35066">
        <v>146898</v>
      </c>
      <c r="B35066" t="s">
        <v>36439</v>
      </c>
      <c r="C35066" t="s">
        <v>16911</v>
      </c>
    </row>
    <row r="35067" spans="1:3" x14ac:dyDescent="0.3">
      <c r="A35067">
        <v>146900</v>
      </c>
      <c r="B35067" t="s">
        <v>36440</v>
      </c>
      <c r="C35067" t="s">
        <v>133</v>
      </c>
    </row>
    <row r="35068" spans="1:3" x14ac:dyDescent="0.3">
      <c r="A35068">
        <v>146902</v>
      </c>
      <c r="B35068" t="s">
        <v>36441</v>
      </c>
      <c r="C35068" t="s">
        <v>243</v>
      </c>
    </row>
    <row r="35069" spans="1:3" x14ac:dyDescent="0.3">
      <c r="A35069">
        <v>146904</v>
      </c>
      <c r="B35069" t="s">
        <v>36442</v>
      </c>
      <c r="C35069" t="s">
        <v>113</v>
      </c>
    </row>
    <row r="35070" spans="1:3" x14ac:dyDescent="0.3">
      <c r="A35070">
        <v>146906</v>
      </c>
      <c r="B35070" t="s">
        <v>36443</v>
      </c>
      <c r="C35070" t="s">
        <v>34</v>
      </c>
    </row>
    <row r="35071" spans="1:3" x14ac:dyDescent="0.3">
      <c r="A35071">
        <v>146908</v>
      </c>
      <c r="B35071" t="s">
        <v>36444</v>
      </c>
      <c r="C35071" t="s">
        <v>181</v>
      </c>
    </row>
    <row r="35072" spans="1:3" x14ac:dyDescent="0.3">
      <c r="A35072">
        <v>146910</v>
      </c>
      <c r="B35072" t="s">
        <v>36445</v>
      </c>
      <c r="C35072" t="s">
        <v>10</v>
      </c>
    </row>
    <row r="35073" spans="1:3" x14ac:dyDescent="0.3">
      <c r="A35073">
        <v>146912</v>
      </c>
      <c r="B35073" t="s">
        <v>36446</v>
      </c>
      <c r="C35073" t="s">
        <v>16911</v>
      </c>
    </row>
    <row r="35074" spans="1:3" x14ac:dyDescent="0.3">
      <c r="A35074">
        <v>146914</v>
      </c>
      <c r="B35074" t="s">
        <v>36447</v>
      </c>
      <c r="C35074" t="s">
        <v>119</v>
      </c>
    </row>
    <row r="35075" spans="1:3" x14ac:dyDescent="0.3">
      <c r="A35075">
        <v>146916</v>
      </c>
      <c r="B35075" t="s">
        <v>36448</v>
      </c>
      <c r="C35075" t="s">
        <v>119</v>
      </c>
    </row>
    <row r="35076" spans="1:3" x14ac:dyDescent="0.3">
      <c r="A35076">
        <v>146918</v>
      </c>
      <c r="B35076" t="s">
        <v>36449</v>
      </c>
      <c r="C35076" t="s">
        <v>12</v>
      </c>
    </row>
    <row r="35077" spans="1:3" x14ac:dyDescent="0.3">
      <c r="A35077">
        <v>146920</v>
      </c>
      <c r="B35077" t="s">
        <v>36450</v>
      </c>
      <c r="C35077" t="s">
        <v>113</v>
      </c>
    </row>
    <row r="35078" spans="1:3" x14ac:dyDescent="0.3">
      <c r="A35078">
        <v>146922</v>
      </c>
      <c r="B35078" t="s">
        <v>36451</v>
      </c>
      <c r="C35078" t="s">
        <v>28</v>
      </c>
    </row>
    <row r="35079" spans="1:3" x14ac:dyDescent="0.3">
      <c r="A35079">
        <v>146924</v>
      </c>
      <c r="B35079" t="s">
        <v>36452</v>
      </c>
      <c r="C35079" t="s">
        <v>466</v>
      </c>
    </row>
    <row r="35080" spans="1:3" x14ac:dyDescent="0.3">
      <c r="A35080">
        <v>146926</v>
      </c>
      <c r="B35080" t="s">
        <v>36453</v>
      </c>
      <c r="C35080" t="s">
        <v>56</v>
      </c>
    </row>
    <row r="35081" spans="1:3" x14ac:dyDescent="0.3">
      <c r="A35081">
        <v>146928</v>
      </c>
      <c r="B35081" t="s">
        <v>36454</v>
      </c>
      <c r="C35081" t="s">
        <v>28</v>
      </c>
    </row>
    <row r="35082" spans="1:3" x14ac:dyDescent="0.3">
      <c r="A35082">
        <v>146930</v>
      </c>
      <c r="B35082" t="s">
        <v>36455</v>
      </c>
      <c r="C35082" t="s">
        <v>8</v>
      </c>
    </row>
    <row r="35083" spans="1:3" x14ac:dyDescent="0.3">
      <c r="A35083">
        <v>146932</v>
      </c>
      <c r="B35083" t="s">
        <v>36456</v>
      </c>
      <c r="C35083" t="s">
        <v>28</v>
      </c>
    </row>
    <row r="35084" spans="1:3" x14ac:dyDescent="0.3">
      <c r="A35084">
        <v>146934</v>
      </c>
      <c r="B35084" t="s">
        <v>36457</v>
      </c>
      <c r="C35084" t="s">
        <v>16911</v>
      </c>
    </row>
    <row r="35085" spans="1:3" x14ac:dyDescent="0.3">
      <c r="A35085">
        <v>146936</v>
      </c>
      <c r="B35085" t="s">
        <v>36458</v>
      </c>
      <c r="C35085" t="s">
        <v>28</v>
      </c>
    </row>
    <row r="35086" spans="1:3" x14ac:dyDescent="0.3">
      <c r="A35086">
        <v>146938</v>
      </c>
      <c r="B35086" t="s">
        <v>36459</v>
      </c>
      <c r="C35086" t="s">
        <v>16911</v>
      </c>
    </row>
    <row r="35087" spans="1:3" x14ac:dyDescent="0.3">
      <c r="A35087">
        <v>146940</v>
      </c>
      <c r="B35087" t="s">
        <v>36460</v>
      </c>
      <c r="C35087" t="s">
        <v>16911</v>
      </c>
    </row>
    <row r="35088" spans="1:3" x14ac:dyDescent="0.3">
      <c r="A35088">
        <v>146942</v>
      </c>
      <c r="B35088" t="s">
        <v>36461</v>
      </c>
      <c r="C35088" t="s">
        <v>12</v>
      </c>
    </row>
    <row r="35089" spans="1:3" x14ac:dyDescent="0.3">
      <c r="A35089">
        <v>146944</v>
      </c>
      <c r="B35089" t="s">
        <v>36462</v>
      </c>
      <c r="C35089" t="s">
        <v>12</v>
      </c>
    </row>
    <row r="35090" spans="1:3" x14ac:dyDescent="0.3">
      <c r="A35090">
        <v>146946</v>
      </c>
      <c r="B35090" t="s">
        <v>36463</v>
      </c>
      <c r="C35090" t="s">
        <v>12</v>
      </c>
    </row>
    <row r="35091" spans="1:3" x14ac:dyDescent="0.3">
      <c r="A35091">
        <v>146948</v>
      </c>
      <c r="B35091" t="s">
        <v>36464</v>
      </c>
      <c r="C35091" t="s">
        <v>12</v>
      </c>
    </row>
    <row r="35092" spans="1:3" x14ac:dyDescent="0.3">
      <c r="A35092">
        <v>146950</v>
      </c>
      <c r="B35092" t="s">
        <v>36465</v>
      </c>
      <c r="C35092" t="s">
        <v>113</v>
      </c>
    </row>
    <row r="35093" spans="1:3" x14ac:dyDescent="0.3">
      <c r="A35093">
        <v>146952</v>
      </c>
      <c r="B35093" t="s">
        <v>36466</v>
      </c>
      <c r="C35093" t="s">
        <v>16911</v>
      </c>
    </row>
    <row r="35094" spans="1:3" x14ac:dyDescent="0.3">
      <c r="A35094">
        <v>146954</v>
      </c>
      <c r="B35094" t="s">
        <v>36467</v>
      </c>
      <c r="C35094" t="s">
        <v>12</v>
      </c>
    </row>
    <row r="35095" spans="1:3" x14ac:dyDescent="0.3">
      <c r="A35095">
        <v>146958</v>
      </c>
      <c r="B35095" t="s">
        <v>36468</v>
      </c>
      <c r="C35095" t="s">
        <v>12</v>
      </c>
    </row>
    <row r="35096" spans="1:3" x14ac:dyDescent="0.3">
      <c r="A35096">
        <v>146960</v>
      </c>
      <c r="B35096" t="s">
        <v>36469</v>
      </c>
      <c r="C35096" t="s">
        <v>16911</v>
      </c>
    </row>
    <row r="35097" spans="1:3" x14ac:dyDescent="0.3">
      <c r="A35097">
        <v>146966</v>
      </c>
      <c r="B35097" t="s">
        <v>36470</v>
      </c>
      <c r="C35097" t="s">
        <v>16911</v>
      </c>
    </row>
    <row r="35098" spans="1:3" x14ac:dyDescent="0.3">
      <c r="A35098">
        <v>146968</v>
      </c>
      <c r="B35098" t="s">
        <v>36471</v>
      </c>
      <c r="C35098" t="s">
        <v>16911</v>
      </c>
    </row>
    <row r="35099" spans="1:3" x14ac:dyDescent="0.3">
      <c r="A35099">
        <v>146970</v>
      </c>
      <c r="B35099" t="s">
        <v>36472</v>
      </c>
      <c r="C35099" t="s">
        <v>12</v>
      </c>
    </row>
    <row r="35100" spans="1:3" x14ac:dyDescent="0.3">
      <c r="A35100">
        <v>146972</v>
      </c>
      <c r="B35100" t="s">
        <v>36473</v>
      </c>
      <c r="C35100" t="s">
        <v>16911</v>
      </c>
    </row>
    <row r="35101" spans="1:3" x14ac:dyDescent="0.3">
      <c r="A35101">
        <v>146974</v>
      </c>
      <c r="B35101" t="s">
        <v>36474</v>
      </c>
      <c r="C35101" t="s">
        <v>16911</v>
      </c>
    </row>
    <row r="35102" spans="1:3" x14ac:dyDescent="0.3">
      <c r="A35102">
        <v>146976</v>
      </c>
      <c r="B35102" t="s">
        <v>36475</v>
      </c>
      <c r="C35102" t="s">
        <v>16911</v>
      </c>
    </row>
    <row r="35103" spans="1:3" x14ac:dyDescent="0.3">
      <c r="A35103">
        <v>146978</v>
      </c>
      <c r="B35103" t="s">
        <v>36476</v>
      </c>
      <c r="C35103" t="s">
        <v>12</v>
      </c>
    </row>
    <row r="35104" spans="1:3" x14ac:dyDescent="0.3">
      <c r="A35104">
        <v>146980</v>
      </c>
      <c r="B35104" t="s">
        <v>36477</v>
      </c>
      <c r="C35104" t="s">
        <v>16911</v>
      </c>
    </row>
    <row r="35105" spans="1:3" x14ac:dyDescent="0.3">
      <c r="A35105">
        <v>146982</v>
      </c>
      <c r="B35105" t="s">
        <v>36478</v>
      </c>
      <c r="C35105" t="s">
        <v>12</v>
      </c>
    </row>
    <row r="35106" spans="1:3" x14ac:dyDescent="0.3">
      <c r="A35106">
        <v>146984</v>
      </c>
      <c r="B35106" t="s">
        <v>36479</v>
      </c>
      <c r="C35106" t="s">
        <v>12</v>
      </c>
    </row>
    <row r="35107" spans="1:3" x14ac:dyDescent="0.3">
      <c r="A35107">
        <v>146986</v>
      </c>
      <c r="B35107" t="s">
        <v>36480</v>
      </c>
      <c r="C35107" t="s">
        <v>12</v>
      </c>
    </row>
    <row r="35108" spans="1:3" x14ac:dyDescent="0.3">
      <c r="A35108">
        <v>146988</v>
      </c>
      <c r="B35108" t="s">
        <v>36481</v>
      </c>
      <c r="C35108" t="s">
        <v>28</v>
      </c>
    </row>
    <row r="35109" spans="1:3" x14ac:dyDescent="0.3">
      <c r="A35109">
        <v>146990</v>
      </c>
      <c r="B35109" t="s">
        <v>36482</v>
      </c>
      <c r="C35109" t="s">
        <v>12</v>
      </c>
    </row>
    <row r="35110" spans="1:3" x14ac:dyDescent="0.3">
      <c r="A35110">
        <v>146992</v>
      </c>
      <c r="B35110" t="s">
        <v>36483</v>
      </c>
      <c r="C35110" t="s">
        <v>405</v>
      </c>
    </row>
    <row r="35111" spans="1:3" x14ac:dyDescent="0.3">
      <c r="A35111">
        <v>146994</v>
      </c>
      <c r="B35111" t="s">
        <v>36484</v>
      </c>
      <c r="C35111" t="s">
        <v>28</v>
      </c>
    </row>
    <row r="35112" spans="1:3" x14ac:dyDescent="0.3">
      <c r="A35112">
        <v>146996</v>
      </c>
      <c r="B35112" t="s">
        <v>36485</v>
      </c>
      <c r="C35112" t="s">
        <v>28</v>
      </c>
    </row>
    <row r="35113" spans="1:3" x14ac:dyDescent="0.3">
      <c r="A35113">
        <v>146998</v>
      </c>
      <c r="B35113" t="s">
        <v>36486</v>
      </c>
      <c r="C35113" t="s">
        <v>119</v>
      </c>
    </row>
    <row r="35114" spans="1:3" x14ac:dyDescent="0.3">
      <c r="A35114">
        <v>147000</v>
      </c>
      <c r="B35114" t="s">
        <v>36487</v>
      </c>
      <c r="C35114" t="s">
        <v>16911</v>
      </c>
    </row>
    <row r="35115" spans="1:3" x14ac:dyDescent="0.3">
      <c r="A35115">
        <v>147002</v>
      </c>
      <c r="B35115" t="s">
        <v>10546</v>
      </c>
      <c r="C35115" t="s">
        <v>34</v>
      </c>
    </row>
    <row r="35116" spans="1:3" x14ac:dyDescent="0.3">
      <c r="A35116">
        <v>147004</v>
      </c>
      <c r="B35116" t="s">
        <v>36488</v>
      </c>
      <c r="C35116" t="s">
        <v>17014</v>
      </c>
    </row>
    <row r="35117" spans="1:3" x14ac:dyDescent="0.3">
      <c r="A35117">
        <v>147006</v>
      </c>
      <c r="B35117" t="s">
        <v>36489</v>
      </c>
      <c r="C35117" t="s">
        <v>113</v>
      </c>
    </row>
    <row r="35118" spans="1:3" x14ac:dyDescent="0.3">
      <c r="A35118">
        <v>147008</v>
      </c>
      <c r="B35118" t="s">
        <v>36490</v>
      </c>
      <c r="C35118" t="s">
        <v>28</v>
      </c>
    </row>
    <row r="35119" spans="1:3" x14ac:dyDescent="0.3">
      <c r="A35119">
        <v>147010</v>
      </c>
      <c r="B35119" t="s">
        <v>36491</v>
      </c>
      <c r="C35119" t="s">
        <v>347</v>
      </c>
    </row>
    <row r="35120" spans="1:3" x14ac:dyDescent="0.3">
      <c r="A35120">
        <v>147012</v>
      </c>
      <c r="B35120" t="s">
        <v>36492</v>
      </c>
      <c r="C35120" t="s">
        <v>16911</v>
      </c>
    </row>
    <row r="35121" spans="1:3" x14ac:dyDescent="0.3">
      <c r="A35121">
        <v>147014</v>
      </c>
      <c r="B35121" t="s">
        <v>36493</v>
      </c>
      <c r="C35121" t="s">
        <v>10</v>
      </c>
    </row>
    <row r="35122" spans="1:3" x14ac:dyDescent="0.3">
      <c r="A35122">
        <v>147016</v>
      </c>
      <c r="B35122" t="s">
        <v>36494</v>
      </c>
      <c r="C35122" t="s">
        <v>8</v>
      </c>
    </row>
    <row r="35123" spans="1:3" x14ac:dyDescent="0.3">
      <c r="A35123">
        <v>147018</v>
      </c>
      <c r="B35123" t="s">
        <v>36495</v>
      </c>
      <c r="C35123" t="s">
        <v>307</v>
      </c>
    </row>
    <row r="35124" spans="1:3" x14ac:dyDescent="0.3">
      <c r="A35124">
        <v>147022</v>
      </c>
      <c r="B35124" t="s">
        <v>36496</v>
      </c>
      <c r="C35124" t="s">
        <v>12</v>
      </c>
    </row>
    <row r="35125" spans="1:3" x14ac:dyDescent="0.3">
      <c r="A35125">
        <v>147024</v>
      </c>
      <c r="B35125" t="s">
        <v>36497</v>
      </c>
      <c r="C35125" t="s">
        <v>34</v>
      </c>
    </row>
    <row r="35126" spans="1:3" x14ac:dyDescent="0.3">
      <c r="A35126">
        <v>147026</v>
      </c>
      <c r="B35126" t="s">
        <v>36498</v>
      </c>
      <c r="C35126" t="s">
        <v>12</v>
      </c>
    </row>
    <row r="35127" spans="1:3" x14ac:dyDescent="0.3">
      <c r="A35127">
        <v>147028</v>
      </c>
      <c r="B35127" t="s">
        <v>36499</v>
      </c>
      <c r="C35127" t="s">
        <v>32</v>
      </c>
    </row>
    <row r="35128" spans="1:3" x14ac:dyDescent="0.3">
      <c r="A35128">
        <v>147030</v>
      </c>
      <c r="B35128" t="s">
        <v>36500</v>
      </c>
      <c r="C35128" t="s">
        <v>100</v>
      </c>
    </row>
    <row r="35129" spans="1:3" x14ac:dyDescent="0.3">
      <c r="A35129">
        <v>147033</v>
      </c>
      <c r="B35129" t="s">
        <v>36501</v>
      </c>
      <c r="C35129" t="s">
        <v>15801</v>
      </c>
    </row>
    <row r="35130" spans="1:3" x14ac:dyDescent="0.3">
      <c r="A35130">
        <v>147035</v>
      </c>
      <c r="B35130" t="s">
        <v>36502</v>
      </c>
      <c r="C35130" t="s">
        <v>28</v>
      </c>
    </row>
    <row r="35131" spans="1:3" x14ac:dyDescent="0.3">
      <c r="A35131">
        <v>147037</v>
      </c>
      <c r="B35131" t="s">
        <v>36503</v>
      </c>
      <c r="C35131" t="s">
        <v>12</v>
      </c>
    </row>
    <row r="35132" spans="1:3" x14ac:dyDescent="0.3">
      <c r="A35132">
        <v>147039</v>
      </c>
      <c r="B35132" t="s">
        <v>36504</v>
      </c>
      <c r="C35132" t="s">
        <v>16911</v>
      </c>
    </row>
    <row r="35133" spans="1:3" x14ac:dyDescent="0.3">
      <c r="A35133">
        <v>147041</v>
      </c>
      <c r="B35133" t="s">
        <v>36505</v>
      </c>
      <c r="C35133" t="s">
        <v>34</v>
      </c>
    </row>
    <row r="35134" spans="1:3" x14ac:dyDescent="0.3">
      <c r="A35134">
        <v>147043</v>
      </c>
      <c r="B35134" t="s">
        <v>36506</v>
      </c>
      <c r="C35134" t="s">
        <v>28</v>
      </c>
    </row>
    <row r="35135" spans="1:3" x14ac:dyDescent="0.3">
      <c r="A35135">
        <v>147045</v>
      </c>
      <c r="B35135" t="s">
        <v>36507</v>
      </c>
      <c r="C35135" t="s">
        <v>89</v>
      </c>
    </row>
    <row r="35136" spans="1:3" x14ac:dyDescent="0.3">
      <c r="A35136">
        <v>147047</v>
      </c>
      <c r="B35136" t="s">
        <v>36508</v>
      </c>
      <c r="C35136" t="s">
        <v>8</v>
      </c>
    </row>
    <row r="35137" spans="1:3" x14ac:dyDescent="0.3">
      <c r="A35137">
        <v>147049</v>
      </c>
      <c r="B35137" t="s">
        <v>36509</v>
      </c>
      <c r="C35137" t="s">
        <v>160</v>
      </c>
    </row>
    <row r="35138" spans="1:3" x14ac:dyDescent="0.3">
      <c r="A35138">
        <v>147051</v>
      </c>
      <c r="B35138" t="s">
        <v>36510</v>
      </c>
      <c r="C35138" t="s">
        <v>36511</v>
      </c>
    </row>
    <row r="35139" spans="1:3" x14ac:dyDescent="0.3">
      <c r="A35139">
        <v>147053</v>
      </c>
      <c r="B35139" t="s">
        <v>36512</v>
      </c>
      <c r="C35139" t="s">
        <v>189</v>
      </c>
    </row>
    <row r="35140" spans="1:3" x14ac:dyDescent="0.3">
      <c r="A35140">
        <v>147055</v>
      </c>
      <c r="B35140" t="s">
        <v>36513</v>
      </c>
      <c r="C35140" t="s">
        <v>8</v>
      </c>
    </row>
    <row r="35141" spans="1:3" x14ac:dyDescent="0.3">
      <c r="A35141">
        <v>147057</v>
      </c>
      <c r="B35141" t="s">
        <v>36514</v>
      </c>
      <c r="C35141" t="s">
        <v>4561</v>
      </c>
    </row>
    <row r="35142" spans="1:3" x14ac:dyDescent="0.3">
      <c r="A35142">
        <v>147060</v>
      </c>
      <c r="B35142" t="s">
        <v>36515</v>
      </c>
      <c r="C35142" t="s">
        <v>12</v>
      </c>
    </row>
    <row r="35143" spans="1:3" x14ac:dyDescent="0.3">
      <c r="A35143">
        <v>147062</v>
      </c>
      <c r="B35143" t="s">
        <v>36516</v>
      </c>
      <c r="C35143" t="s">
        <v>113</v>
      </c>
    </row>
    <row r="35144" spans="1:3" x14ac:dyDescent="0.3">
      <c r="A35144">
        <v>147064</v>
      </c>
      <c r="B35144" t="s">
        <v>36517</v>
      </c>
      <c r="C35144" t="s">
        <v>1171</v>
      </c>
    </row>
    <row r="35145" spans="1:3" x14ac:dyDescent="0.3">
      <c r="A35145">
        <v>147066</v>
      </c>
      <c r="B35145" t="s">
        <v>36518</v>
      </c>
      <c r="C35145" t="s">
        <v>838</v>
      </c>
    </row>
    <row r="35146" spans="1:3" x14ac:dyDescent="0.3">
      <c r="A35146">
        <v>147068</v>
      </c>
      <c r="B35146" t="s">
        <v>36519</v>
      </c>
      <c r="C35146" t="s">
        <v>580</v>
      </c>
    </row>
    <row r="35147" spans="1:3" x14ac:dyDescent="0.3">
      <c r="A35147">
        <v>147070</v>
      </c>
      <c r="B35147" t="s">
        <v>36520</v>
      </c>
      <c r="C35147" t="s">
        <v>28</v>
      </c>
    </row>
    <row r="35148" spans="1:3" x14ac:dyDescent="0.3">
      <c r="A35148">
        <v>147074</v>
      </c>
      <c r="B35148" t="s">
        <v>36521</v>
      </c>
      <c r="C35148" t="s">
        <v>285</v>
      </c>
    </row>
    <row r="35149" spans="1:3" x14ac:dyDescent="0.3">
      <c r="A35149">
        <v>147076</v>
      </c>
      <c r="B35149" t="s">
        <v>36522</v>
      </c>
      <c r="C35149" t="s">
        <v>945</v>
      </c>
    </row>
    <row r="35150" spans="1:3" x14ac:dyDescent="0.3">
      <c r="A35150">
        <v>147078</v>
      </c>
      <c r="B35150" t="s">
        <v>36523</v>
      </c>
      <c r="C35150" t="s">
        <v>28</v>
      </c>
    </row>
    <row r="35151" spans="1:3" x14ac:dyDescent="0.3">
      <c r="A35151">
        <v>147082</v>
      </c>
      <c r="B35151" t="s">
        <v>36524</v>
      </c>
      <c r="C35151" t="s">
        <v>89</v>
      </c>
    </row>
    <row r="35152" spans="1:3" x14ac:dyDescent="0.3">
      <c r="A35152">
        <v>147084</v>
      </c>
      <c r="B35152" t="s">
        <v>36525</v>
      </c>
      <c r="C35152" t="s">
        <v>1127</v>
      </c>
    </row>
    <row r="35153" spans="1:3" x14ac:dyDescent="0.3">
      <c r="A35153">
        <v>147086</v>
      </c>
      <c r="B35153" t="s">
        <v>36526</v>
      </c>
      <c r="C35153" t="s">
        <v>1171</v>
      </c>
    </row>
    <row r="35154" spans="1:3" x14ac:dyDescent="0.3">
      <c r="A35154">
        <v>147088</v>
      </c>
      <c r="B35154" t="s">
        <v>36527</v>
      </c>
      <c r="C35154" t="s">
        <v>16911</v>
      </c>
    </row>
    <row r="35155" spans="1:3" x14ac:dyDescent="0.3">
      <c r="A35155">
        <v>147090</v>
      </c>
      <c r="B35155" t="s">
        <v>36528</v>
      </c>
      <c r="C35155" t="s">
        <v>730</v>
      </c>
    </row>
    <row r="35156" spans="1:3" x14ac:dyDescent="0.3">
      <c r="A35156">
        <v>147092</v>
      </c>
      <c r="B35156" t="s">
        <v>36529</v>
      </c>
      <c r="C35156" t="s">
        <v>12</v>
      </c>
    </row>
    <row r="35157" spans="1:3" x14ac:dyDescent="0.3">
      <c r="A35157">
        <v>147094</v>
      </c>
      <c r="B35157" t="s">
        <v>36530</v>
      </c>
      <c r="C35157" t="s">
        <v>8</v>
      </c>
    </row>
    <row r="35158" spans="1:3" x14ac:dyDescent="0.3">
      <c r="A35158">
        <v>147096</v>
      </c>
      <c r="B35158" t="s">
        <v>36531</v>
      </c>
      <c r="C35158" t="s">
        <v>28</v>
      </c>
    </row>
    <row r="35159" spans="1:3" x14ac:dyDescent="0.3">
      <c r="A35159">
        <v>147098</v>
      </c>
      <c r="B35159" t="s">
        <v>36532</v>
      </c>
      <c r="C35159" t="s">
        <v>28</v>
      </c>
    </row>
    <row r="35160" spans="1:3" x14ac:dyDescent="0.3">
      <c r="A35160">
        <v>147100</v>
      </c>
      <c r="B35160" t="s">
        <v>36533</v>
      </c>
      <c r="C35160" t="s">
        <v>16911</v>
      </c>
    </row>
    <row r="35161" spans="1:3" x14ac:dyDescent="0.3">
      <c r="A35161">
        <v>147102</v>
      </c>
      <c r="B35161" t="s">
        <v>36534</v>
      </c>
      <c r="C35161" t="s">
        <v>119</v>
      </c>
    </row>
    <row r="35162" spans="1:3" x14ac:dyDescent="0.3">
      <c r="A35162">
        <v>147104</v>
      </c>
      <c r="B35162" t="s">
        <v>36535</v>
      </c>
      <c r="C35162" t="s">
        <v>119</v>
      </c>
    </row>
    <row r="35163" spans="1:3" x14ac:dyDescent="0.3">
      <c r="A35163">
        <v>147106</v>
      </c>
      <c r="B35163" t="s">
        <v>36536</v>
      </c>
      <c r="C35163" t="s">
        <v>119</v>
      </c>
    </row>
    <row r="35164" spans="1:3" x14ac:dyDescent="0.3">
      <c r="A35164">
        <v>147108</v>
      </c>
      <c r="B35164" t="s">
        <v>36537</v>
      </c>
      <c r="C35164" t="s">
        <v>119</v>
      </c>
    </row>
    <row r="35165" spans="1:3" x14ac:dyDescent="0.3">
      <c r="A35165">
        <v>147110</v>
      </c>
      <c r="B35165" t="s">
        <v>36538</v>
      </c>
      <c r="C35165" t="s">
        <v>16911</v>
      </c>
    </row>
    <row r="35166" spans="1:3" x14ac:dyDescent="0.3">
      <c r="A35166">
        <v>147112</v>
      </c>
      <c r="B35166" t="s">
        <v>36539</v>
      </c>
      <c r="C35166" t="s">
        <v>119</v>
      </c>
    </row>
    <row r="35167" spans="1:3" x14ac:dyDescent="0.3">
      <c r="A35167">
        <v>147114</v>
      </c>
      <c r="B35167" t="s">
        <v>36540</v>
      </c>
      <c r="C35167" t="s">
        <v>16911</v>
      </c>
    </row>
    <row r="35168" spans="1:3" x14ac:dyDescent="0.3">
      <c r="A35168">
        <v>147116</v>
      </c>
      <c r="B35168" t="s">
        <v>36541</v>
      </c>
      <c r="C35168" t="s">
        <v>16911</v>
      </c>
    </row>
    <row r="35169" spans="1:3" x14ac:dyDescent="0.3">
      <c r="A35169">
        <v>147118</v>
      </c>
      <c r="B35169" t="s">
        <v>36542</v>
      </c>
      <c r="C35169" t="s">
        <v>16911</v>
      </c>
    </row>
    <row r="35170" spans="1:3" x14ac:dyDescent="0.3">
      <c r="A35170">
        <v>147120</v>
      </c>
      <c r="B35170" t="s">
        <v>36543</v>
      </c>
      <c r="C35170" t="s">
        <v>16911</v>
      </c>
    </row>
    <row r="35171" spans="1:3" x14ac:dyDescent="0.3">
      <c r="A35171">
        <v>147122</v>
      </c>
      <c r="B35171" t="s">
        <v>36544</v>
      </c>
      <c r="C35171" t="s">
        <v>28</v>
      </c>
    </row>
    <row r="35172" spans="1:3" x14ac:dyDescent="0.3">
      <c r="A35172">
        <v>147124</v>
      </c>
      <c r="B35172" t="s">
        <v>36545</v>
      </c>
      <c r="C35172" t="s">
        <v>119</v>
      </c>
    </row>
    <row r="35173" spans="1:3" x14ac:dyDescent="0.3">
      <c r="A35173">
        <v>147126</v>
      </c>
      <c r="B35173" t="s">
        <v>36546</v>
      </c>
      <c r="C35173" t="s">
        <v>119</v>
      </c>
    </row>
    <row r="35174" spans="1:3" x14ac:dyDescent="0.3">
      <c r="A35174">
        <v>147128</v>
      </c>
      <c r="B35174" t="s">
        <v>36547</v>
      </c>
      <c r="C35174" t="s">
        <v>28</v>
      </c>
    </row>
    <row r="35175" spans="1:3" x14ac:dyDescent="0.3">
      <c r="A35175">
        <v>147130</v>
      </c>
      <c r="B35175" t="s">
        <v>36548</v>
      </c>
      <c r="C35175" t="s">
        <v>16911</v>
      </c>
    </row>
    <row r="35176" spans="1:3" x14ac:dyDescent="0.3">
      <c r="A35176">
        <v>147132</v>
      </c>
      <c r="B35176" t="s">
        <v>36549</v>
      </c>
      <c r="C35176" t="s">
        <v>819</v>
      </c>
    </row>
    <row r="35177" spans="1:3" x14ac:dyDescent="0.3">
      <c r="A35177">
        <v>147134</v>
      </c>
      <c r="B35177" t="s">
        <v>36550</v>
      </c>
      <c r="C35177" t="s">
        <v>12</v>
      </c>
    </row>
    <row r="35178" spans="1:3" x14ac:dyDescent="0.3">
      <c r="A35178">
        <v>147136</v>
      </c>
      <c r="B35178" t="s">
        <v>36551</v>
      </c>
      <c r="C35178" t="s">
        <v>12</v>
      </c>
    </row>
    <row r="35179" spans="1:3" x14ac:dyDescent="0.3">
      <c r="A35179">
        <v>147138</v>
      </c>
      <c r="B35179" t="s">
        <v>36552</v>
      </c>
      <c r="C35179" t="s">
        <v>12</v>
      </c>
    </row>
    <row r="35180" spans="1:3" x14ac:dyDescent="0.3">
      <c r="A35180">
        <v>147140</v>
      </c>
      <c r="B35180" t="s">
        <v>36553</v>
      </c>
      <c r="C35180" t="s">
        <v>28</v>
      </c>
    </row>
    <row r="35181" spans="1:3" x14ac:dyDescent="0.3">
      <c r="A35181">
        <v>147142</v>
      </c>
      <c r="B35181" t="s">
        <v>36554</v>
      </c>
      <c r="C35181" t="s">
        <v>65</v>
      </c>
    </row>
    <row r="35182" spans="1:3" x14ac:dyDescent="0.3">
      <c r="A35182">
        <v>147144</v>
      </c>
      <c r="B35182" t="s">
        <v>36555</v>
      </c>
      <c r="C35182" t="s">
        <v>16911</v>
      </c>
    </row>
    <row r="35183" spans="1:3" x14ac:dyDescent="0.3">
      <c r="A35183">
        <v>147146</v>
      </c>
      <c r="B35183" t="s">
        <v>36556</v>
      </c>
      <c r="C35183" t="s">
        <v>367</v>
      </c>
    </row>
    <row r="35184" spans="1:3" x14ac:dyDescent="0.3">
      <c r="A35184">
        <v>147152</v>
      </c>
      <c r="B35184" t="s">
        <v>36557</v>
      </c>
      <c r="C35184" t="s">
        <v>19</v>
      </c>
    </row>
    <row r="35185" spans="1:3" x14ac:dyDescent="0.3">
      <c r="A35185">
        <v>147156</v>
      </c>
      <c r="B35185" t="s">
        <v>36558</v>
      </c>
      <c r="C35185" t="s">
        <v>133</v>
      </c>
    </row>
    <row r="35186" spans="1:3" x14ac:dyDescent="0.3">
      <c r="A35186">
        <v>147158</v>
      </c>
      <c r="B35186" t="s">
        <v>36559</v>
      </c>
      <c r="C35186" t="s">
        <v>16911</v>
      </c>
    </row>
    <row r="35187" spans="1:3" x14ac:dyDescent="0.3">
      <c r="A35187">
        <v>147164</v>
      </c>
      <c r="B35187" t="s">
        <v>36560</v>
      </c>
      <c r="C35187" t="s">
        <v>16911</v>
      </c>
    </row>
    <row r="35188" spans="1:3" x14ac:dyDescent="0.3">
      <c r="A35188">
        <v>147166</v>
      </c>
      <c r="B35188" t="s">
        <v>36561</v>
      </c>
      <c r="C35188" t="s">
        <v>71</v>
      </c>
    </row>
    <row r="35189" spans="1:3" x14ac:dyDescent="0.3">
      <c r="A35189">
        <v>147168</v>
      </c>
      <c r="B35189" t="s">
        <v>36562</v>
      </c>
      <c r="C35189" t="s">
        <v>367</v>
      </c>
    </row>
    <row r="35190" spans="1:3" x14ac:dyDescent="0.3">
      <c r="A35190">
        <v>147170</v>
      </c>
      <c r="B35190" t="s">
        <v>36563</v>
      </c>
      <c r="C35190" t="s">
        <v>71</v>
      </c>
    </row>
    <row r="35191" spans="1:3" x14ac:dyDescent="0.3">
      <c r="A35191">
        <v>147172</v>
      </c>
      <c r="B35191" t="s">
        <v>36564</v>
      </c>
      <c r="C35191" t="s">
        <v>71</v>
      </c>
    </row>
    <row r="35192" spans="1:3" x14ac:dyDescent="0.3">
      <c r="A35192">
        <v>147176</v>
      </c>
      <c r="B35192" t="s">
        <v>36565</v>
      </c>
      <c r="C35192" t="s">
        <v>16911</v>
      </c>
    </row>
    <row r="35193" spans="1:3" x14ac:dyDescent="0.3">
      <c r="A35193">
        <v>147178</v>
      </c>
      <c r="B35193" t="s">
        <v>36566</v>
      </c>
      <c r="C35193" t="s">
        <v>28</v>
      </c>
    </row>
    <row r="35194" spans="1:3" x14ac:dyDescent="0.3">
      <c r="A35194">
        <v>147180</v>
      </c>
      <c r="B35194" t="s">
        <v>36567</v>
      </c>
      <c r="C35194" t="s">
        <v>28</v>
      </c>
    </row>
    <row r="35195" spans="1:3" x14ac:dyDescent="0.3">
      <c r="A35195">
        <v>147182</v>
      </c>
      <c r="B35195" t="s">
        <v>36568</v>
      </c>
      <c r="C35195" t="s">
        <v>267</v>
      </c>
    </row>
    <row r="35196" spans="1:3" x14ac:dyDescent="0.3">
      <c r="A35196">
        <v>147184</v>
      </c>
      <c r="B35196" t="s">
        <v>36569</v>
      </c>
      <c r="C35196" t="s">
        <v>17756</v>
      </c>
    </row>
    <row r="35197" spans="1:3" x14ac:dyDescent="0.3">
      <c r="A35197">
        <v>147186</v>
      </c>
      <c r="B35197" t="s">
        <v>36570</v>
      </c>
      <c r="C35197" t="s">
        <v>16911</v>
      </c>
    </row>
    <row r="35198" spans="1:3" x14ac:dyDescent="0.3">
      <c r="A35198">
        <v>147188</v>
      </c>
      <c r="B35198" t="s">
        <v>36571</v>
      </c>
      <c r="C35198" t="s">
        <v>325</v>
      </c>
    </row>
    <row r="35199" spans="1:3" x14ac:dyDescent="0.3">
      <c r="A35199">
        <v>147190</v>
      </c>
      <c r="B35199" t="s">
        <v>36572</v>
      </c>
      <c r="C35199" t="s">
        <v>17</v>
      </c>
    </row>
    <row r="35200" spans="1:3" x14ac:dyDescent="0.3">
      <c r="A35200">
        <v>147192</v>
      </c>
      <c r="B35200" t="s">
        <v>36573</v>
      </c>
      <c r="C35200" t="s">
        <v>28</v>
      </c>
    </row>
    <row r="35201" spans="1:3" x14ac:dyDescent="0.3">
      <c r="A35201">
        <v>147194</v>
      </c>
      <c r="B35201" t="s">
        <v>36574</v>
      </c>
      <c r="C35201" t="s">
        <v>2112</v>
      </c>
    </row>
    <row r="35202" spans="1:3" x14ac:dyDescent="0.3">
      <c r="A35202">
        <v>147196</v>
      </c>
      <c r="B35202" t="s">
        <v>36575</v>
      </c>
      <c r="C35202" t="s">
        <v>8</v>
      </c>
    </row>
    <row r="35203" spans="1:3" x14ac:dyDescent="0.3">
      <c r="A35203">
        <v>147198</v>
      </c>
      <c r="B35203" t="s">
        <v>36576</v>
      </c>
      <c r="C35203" t="s">
        <v>12</v>
      </c>
    </row>
    <row r="35204" spans="1:3" x14ac:dyDescent="0.3">
      <c r="A35204">
        <v>147200</v>
      </c>
      <c r="B35204" t="s">
        <v>36577</v>
      </c>
      <c r="C35204" t="s">
        <v>8</v>
      </c>
    </row>
    <row r="35205" spans="1:3" x14ac:dyDescent="0.3">
      <c r="A35205">
        <v>147202</v>
      </c>
      <c r="B35205" t="s">
        <v>36578</v>
      </c>
      <c r="C35205" t="s">
        <v>1494</v>
      </c>
    </row>
    <row r="35206" spans="1:3" x14ac:dyDescent="0.3">
      <c r="A35206">
        <v>147204</v>
      </c>
      <c r="B35206" t="s">
        <v>36579</v>
      </c>
      <c r="C35206" t="s">
        <v>113</v>
      </c>
    </row>
    <row r="35207" spans="1:3" x14ac:dyDescent="0.3">
      <c r="A35207">
        <v>147206</v>
      </c>
      <c r="B35207" t="s">
        <v>36580</v>
      </c>
      <c r="C35207" t="s">
        <v>86</v>
      </c>
    </row>
    <row r="35208" spans="1:3" x14ac:dyDescent="0.3">
      <c r="A35208">
        <v>147208</v>
      </c>
      <c r="B35208" t="s">
        <v>36581</v>
      </c>
      <c r="C35208" t="s">
        <v>1127</v>
      </c>
    </row>
    <row r="35209" spans="1:3" x14ac:dyDescent="0.3">
      <c r="A35209">
        <v>147210</v>
      </c>
      <c r="B35209" t="s">
        <v>36582</v>
      </c>
      <c r="C35209" t="s">
        <v>1127</v>
      </c>
    </row>
    <row r="35210" spans="1:3" x14ac:dyDescent="0.3">
      <c r="A35210">
        <v>147212</v>
      </c>
      <c r="B35210" t="s">
        <v>36583</v>
      </c>
      <c r="C35210" t="s">
        <v>2873</v>
      </c>
    </row>
    <row r="35211" spans="1:3" x14ac:dyDescent="0.3">
      <c r="A35211">
        <v>147214</v>
      </c>
      <c r="B35211" t="s">
        <v>36584</v>
      </c>
      <c r="C35211" t="s">
        <v>12</v>
      </c>
    </row>
    <row r="35212" spans="1:3" x14ac:dyDescent="0.3">
      <c r="A35212">
        <v>147216</v>
      </c>
      <c r="B35212" t="s">
        <v>36585</v>
      </c>
      <c r="C35212" t="s">
        <v>580</v>
      </c>
    </row>
    <row r="35213" spans="1:3" x14ac:dyDescent="0.3">
      <c r="A35213">
        <v>147218</v>
      </c>
      <c r="B35213" t="s">
        <v>36586</v>
      </c>
      <c r="C35213" t="s">
        <v>16911</v>
      </c>
    </row>
    <row r="35214" spans="1:3" x14ac:dyDescent="0.3">
      <c r="A35214">
        <v>147220</v>
      </c>
      <c r="B35214" t="s">
        <v>36587</v>
      </c>
      <c r="C35214" t="s">
        <v>8</v>
      </c>
    </row>
    <row r="35215" spans="1:3" x14ac:dyDescent="0.3">
      <c r="A35215">
        <v>147222</v>
      </c>
      <c r="B35215" t="s">
        <v>36588</v>
      </c>
      <c r="C35215" t="s">
        <v>16911</v>
      </c>
    </row>
    <row r="35216" spans="1:3" x14ac:dyDescent="0.3">
      <c r="A35216">
        <v>147224</v>
      </c>
      <c r="B35216" t="s">
        <v>36589</v>
      </c>
      <c r="C35216" t="s">
        <v>124</v>
      </c>
    </row>
    <row r="35217" spans="1:3" x14ac:dyDescent="0.3">
      <c r="A35217">
        <v>147226</v>
      </c>
      <c r="B35217" t="s">
        <v>36590</v>
      </c>
      <c r="C35217" t="s">
        <v>16911</v>
      </c>
    </row>
    <row r="35218" spans="1:3" x14ac:dyDescent="0.3">
      <c r="A35218">
        <v>147228</v>
      </c>
      <c r="B35218" t="s">
        <v>36591</v>
      </c>
      <c r="C35218" t="s">
        <v>1127</v>
      </c>
    </row>
    <row r="35219" spans="1:3" x14ac:dyDescent="0.3">
      <c r="A35219">
        <v>147230</v>
      </c>
      <c r="B35219" t="s">
        <v>36592</v>
      </c>
      <c r="C35219" t="s">
        <v>8</v>
      </c>
    </row>
    <row r="35220" spans="1:3" x14ac:dyDescent="0.3">
      <c r="A35220">
        <v>147232</v>
      </c>
      <c r="B35220" t="s">
        <v>36593</v>
      </c>
      <c r="C35220" t="s">
        <v>12</v>
      </c>
    </row>
    <row r="35221" spans="1:3" x14ac:dyDescent="0.3">
      <c r="A35221">
        <v>147234</v>
      </c>
      <c r="B35221" t="s">
        <v>36594</v>
      </c>
      <c r="C35221" t="s">
        <v>1127</v>
      </c>
    </row>
    <row r="35222" spans="1:3" x14ac:dyDescent="0.3">
      <c r="A35222">
        <v>147236</v>
      </c>
      <c r="B35222" t="s">
        <v>36595</v>
      </c>
      <c r="C35222" t="s">
        <v>101</v>
      </c>
    </row>
    <row r="35223" spans="1:3" x14ac:dyDescent="0.3">
      <c r="A35223">
        <v>147238</v>
      </c>
      <c r="B35223" t="s">
        <v>36596</v>
      </c>
      <c r="C35223" t="s">
        <v>1731</v>
      </c>
    </row>
    <row r="35224" spans="1:3" x14ac:dyDescent="0.3">
      <c r="A35224">
        <v>147240</v>
      </c>
      <c r="B35224" t="s">
        <v>36597</v>
      </c>
      <c r="C35224" t="s">
        <v>12</v>
      </c>
    </row>
    <row r="35225" spans="1:3" x14ac:dyDescent="0.3">
      <c r="A35225">
        <v>147242</v>
      </c>
      <c r="B35225" t="s">
        <v>36598</v>
      </c>
      <c r="C35225" t="s">
        <v>1731</v>
      </c>
    </row>
    <row r="35226" spans="1:3" x14ac:dyDescent="0.3">
      <c r="A35226">
        <v>147244</v>
      </c>
      <c r="B35226" t="s">
        <v>36599</v>
      </c>
      <c r="C35226" t="s">
        <v>1494</v>
      </c>
    </row>
    <row r="35227" spans="1:3" x14ac:dyDescent="0.3">
      <c r="A35227">
        <v>147246</v>
      </c>
      <c r="B35227" t="s">
        <v>36600</v>
      </c>
      <c r="C35227" t="s">
        <v>325</v>
      </c>
    </row>
    <row r="35228" spans="1:3" x14ac:dyDescent="0.3">
      <c r="A35228">
        <v>147248</v>
      </c>
      <c r="B35228" t="s">
        <v>36601</v>
      </c>
      <c r="C35228" t="s">
        <v>4036</v>
      </c>
    </row>
    <row r="35229" spans="1:3" x14ac:dyDescent="0.3">
      <c r="A35229">
        <v>147250</v>
      </c>
      <c r="B35229" t="s">
        <v>36602</v>
      </c>
      <c r="C35229" t="s">
        <v>16911</v>
      </c>
    </row>
    <row r="35230" spans="1:3" x14ac:dyDescent="0.3">
      <c r="A35230">
        <v>147252</v>
      </c>
      <c r="B35230" t="s">
        <v>36603</v>
      </c>
      <c r="C35230" t="s">
        <v>119</v>
      </c>
    </row>
    <row r="35231" spans="1:3" x14ac:dyDescent="0.3">
      <c r="A35231">
        <v>147254</v>
      </c>
      <c r="B35231" t="s">
        <v>36604</v>
      </c>
      <c r="C35231" t="s">
        <v>4559</v>
      </c>
    </row>
    <row r="35232" spans="1:3" x14ac:dyDescent="0.3">
      <c r="A35232">
        <v>147256</v>
      </c>
      <c r="B35232" t="s">
        <v>36605</v>
      </c>
      <c r="C35232" t="s">
        <v>4559</v>
      </c>
    </row>
    <row r="35233" spans="1:3" x14ac:dyDescent="0.3">
      <c r="A35233">
        <v>147258</v>
      </c>
      <c r="B35233" t="s">
        <v>36606</v>
      </c>
      <c r="C35233" t="s">
        <v>71</v>
      </c>
    </row>
    <row r="35234" spans="1:3" x14ac:dyDescent="0.3">
      <c r="A35234">
        <v>147260</v>
      </c>
      <c r="B35234" t="s">
        <v>36607</v>
      </c>
      <c r="C35234" t="s">
        <v>10379</v>
      </c>
    </row>
    <row r="35235" spans="1:3" x14ac:dyDescent="0.3">
      <c r="A35235">
        <v>147262</v>
      </c>
      <c r="B35235" t="s">
        <v>36608</v>
      </c>
      <c r="C35235" t="s">
        <v>12</v>
      </c>
    </row>
    <row r="35236" spans="1:3" x14ac:dyDescent="0.3">
      <c r="A35236">
        <v>147264</v>
      </c>
      <c r="B35236" t="s">
        <v>36609</v>
      </c>
      <c r="C35236" t="s">
        <v>12</v>
      </c>
    </row>
    <row r="35237" spans="1:3" x14ac:dyDescent="0.3">
      <c r="A35237">
        <v>147266</v>
      </c>
      <c r="B35237" t="s">
        <v>36610</v>
      </c>
      <c r="C35237" t="s">
        <v>28</v>
      </c>
    </row>
    <row r="35238" spans="1:3" x14ac:dyDescent="0.3">
      <c r="A35238">
        <v>147268</v>
      </c>
      <c r="B35238" t="s">
        <v>36611</v>
      </c>
      <c r="C35238" t="s">
        <v>1489</v>
      </c>
    </row>
    <row r="35239" spans="1:3" x14ac:dyDescent="0.3">
      <c r="A35239">
        <v>147270</v>
      </c>
      <c r="B35239" t="s">
        <v>36612</v>
      </c>
      <c r="C35239" t="s">
        <v>1209</v>
      </c>
    </row>
    <row r="35240" spans="1:3" x14ac:dyDescent="0.3">
      <c r="A35240">
        <v>147272</v>
      </c>
      <c r="B35240" t="s">
        <v>36613</v>
      </c>
      <c r="C35240" t="s">
        <v>12</v>
      </c>
    </row>
    <row r="35241" spans="1:3" x14ac:dyDescent="0.3">
      <c r="A35241">
        <v>147274</v>
      </c>
      <c r="B35241" t="s">
        <v>36614</v>
      </c>
      <c r="C35241" t="s">
        <v>16911</v>
      </c>
    </row>
    <row r="35242" spans="1:3" x14ac:dyDescent="0.3">
      <c r="A35242">
        <v>147276</v>
      </c>
      <c r="B35242" t="s">
        <v>36615</v>
      </c>
      <c r="C35242" t="s">
        <v>12</v>
      </c>
    </row>
    <row r="35243" spans="1:3" x14ac:dyDescent="0.3">
      <c r="A35243">
        <v>147278</v>
      </c>
      <c r="B35243" t="s">
        <v>36616</v>
      </c>
      <c r="C35243" t="s">
        <v>34</v>
      </c>
    </row>
    <row r="35244" spans="1:3" x14ac:dyDescent="0.3">
      <c r="A35244">
        <v>147280</v>
      </c>
      <c r="B35244" t="s">
        <v>36617</v>
      </c>
      <c r="C35244" t="s">
        <v>12</v>
      </c>
    </row>
    <row r="35245" spans="1:3" x14ac:dyDescent="0.3">
      <c r="A35245">
        <v>147282</v>
      </c>
      <c r="B35245" t="s">
        <v>36618</v>
      </c>
      <c r="C35245" t="s">
        <v>12</v>
      </c>
    </row>
    <row r="35246" spans="1:3" x14ac:dyDescent="0.3">
      <c r="A35246">
        <v>147284</v>
      </c>
      <c r="B35246" t="s">
        <v>36619</v>
      </c>
      <c r="C35246" t="s">
        <v>16911</v>
      </c>
    </row>
    <row r="35247" spans="1:3" x14ac:dyDescent="0.3">
      <c r="A35247">
        <v>147288</v>
      </c>
      <c r="B35247" t="s">
        <v>36620</v>
      </c>
      <c r="C35247" t="s">
        <v>28</v>
      </c>
    </row>
    <row r="35248" spans="1:3" x14ac:dyDescent="0.3">
      <c r="A35248">
        <v>147290</v>
      </c>
      <c r="B35248" t="s">
        <v>36621</v>
      </c>
      <c r="C35248" t="s">
        <v>209</v>
      </c>
    </row>
    <row r="35249" spans="1:3" x14ac:dyDescent="0.3">
      <c r="A35249">
        <v>147292</v>
      </c>
      <c r="B35249" t="s">
        <v>36622</v>
      </c>
      <c r="C35249" t="s">
        <v>69</v>
      </c>
    </row>
    <row r="35250" spans="1:3" x14ac:dyDescent="0.3">
      <c r="A35250">
        <v>147294</v>
      </c>
      <c r="B35250" t="s">
        <v>36623</v>
      </c>
      <c r="C35250" t="s">
        <v>14</v>
      </c>
    </row>
    <row r="35251" spans="1:3" x14ac:dyDescent="0.3">
      <c r="A35251">
        <v>147296</v>
      </c>
      <c r="B35251" t="s">
        <v>36624</v>
      </c>
      <c r="C35251" t="s">
        <v>28</v>
      </c>
    </row>
    <row r="35252" spans="1:3" x14ac:dyDescent="0.3">
      <c r="A35252">
        <v>147298</v>
      </c>
      <c r="B35252" t="s">
        <v>36625</v>
      </c>
      <c r="C35252" t="s">
        <v>14</v>
      </c>
    </row>
    <row r="35253" spans="1:3" x14ac:dyDescent="0.3">
      <c r="A35253">
        <v>147300</v>
      </c>
      <c r="B35253" t="s">
        <v>36626</v>
      </c>
      <c r="C35253" t="s">
        <v>4559</v>
      </c>
    </row>
    <row r="35254" spans="1:3" x14ac:dyDescent="0.3">
      <c r="A35254">
        <v>147302</v>
      </c>
      <c r="B35254" t="s">
        <v>36627</v>
      </c>
      <c r="C35254" t="s">
        <v>227</v>
      </c>
    </row>
    <row r="35255" spans="1:3" x14ac:dyDescent="0.3">
      <c r="A35255">
        <v>147304</v>
      </c>
      <c r="B35255" t="s">
        <v>36628</v>
      </c>
      <c r="C35255" t="s">
        <v>5436</v>
      </c>
    </row>
    <row r="35256" spans="1:3" x14ac:dyDescent="0.3">
      <c r="A35256">
        <v>147306</v>
      </c>
      <c r="B35256" t="s">
        <v>36629</v>
      </c>
      <c r="C35256" t="s">
        <v>10</v>
      </c>
    </row>
    <row r="35257" spans="1:3" x14ac:dyDescent="0.3">
      <c r="A35257">
        <v>147308</v>
      </c>
      <c r="B35257" t="s">
        <v>36630</v>
      </c>
      <c r="C35257" t="s">
        <v>34</v>
      </c>
    </row>
    <row r="35258" spans="1:3" x14ac:dyDescent="0.3">
      <c r="A35258">
        <v>147310</v>
      </c>
      <c r="B35258" t="s">
        <v>36631</v>
      </c>
      <c r="C35258" t="s">
        <v>19</v>
      </c>
    </row>
    <row r="35259" spans="1:3" x14ac:dyDescent="0.3">
      <c r="A35259">
        <v>147312</v>
      </c>
      <c r="B35259" t="s">
        <v>36632</v>
      </c>
      <c r="C35259" t="s">
        <v>133</v>
      </c>
    </row>
    <row r="35260" spans="1:3" x14ac:dyDescent="0.3">
      <c r="A35260">
        <v>147314</v>
      </c>
      <c r="B35260" t="s">
        <v>36633</v>
      </c>
      <c r="C35260" t="s">
        <v>12</v>
      </c>
    </row>
    <row r="35261" spans="1:3" x14ac:dyDescent="0.3">
      <c r="A35261">
        <v>147316</v>
      </c>
      <c r="B35261" t="s">
        <v>36634</v>
      </c>
      <c r="C35261" t="s">
        <v>12</v>
      </c>
    </row>
    <row r="35262" spans="1:3" x14ac:dyDescent="0.3">
      <c r="A35262">
        <v>147318</v>
      </c>
      <c r="B35262" t="s">
        <v>36635</v>
      </c>
      <c r="C35262" t="s">
        <v>16911</v>
      </c>
    </row>
    <row r="35263" spans="1:3" x14ac:dyDescent="0.3">
      <c r="A35263">
        <v>147320</v>
      </c>
      <c r="B35263" t="s">
        <v>36636</v>
      </c>
      <c r="C35263" t="s">
        <v>12</v>
      </c>
    </row>
    <row r="35264" spans="1:3" x14ac:dyDescent="0.3">
      <c r="A35264">
        <v>147322</v>
      </c>
      <c r="B35264" t="s">
        <v>36637</v>
      </c>
      <c r="C35264" t="s">
        <v>34</v>
      </c>
    </row>
    <row r="35265" spans="1:3" x14ac:dyDescent="0.3">
      <c r="A35265">
        <v>147324</v>
      </c>
      <c r="B35265" t="s">
        <v>36638</v>
      </c>
      <c r="C35265" t="s">
        <v>580</v>
      </c>
    </row>
    <row r="35266" spans="1:3" x14ac:dyDescent="0.3">
      <c r="A35266">
        <v>147326</v>
      </c>
      <c r="B35266" t="s">
        <v>36639</v>
      </c>
      <c r="C35266" t="s">
        <v>4559</v>
      </c>
    </row>
    <row r="35267" spans="1:3" x14ac:dyDescent="0.3">
      <c r="A35267">
        <v>147328</v>
      </c>
      <c r="B35267" t="s">
        <v>36640</v>
      </c>
      <c r="C35267" t="s">
        <v>838</v>
      </c>
    </row>
    <row r="35268" spans="1:3" x14ac:dyDescent="0.3">
      <c r="A35268">
        <v>147330</v>
      </c>
      <c r="B35268" t="s">
        <v>36641</v>
      </c>
      <c r="C35268" t="s">
        <v>838</v>
      </c>
    </row>
    <row r="35269" spans="1:3" x14ac:dyDescent="0.3">
      <c r="A35269">
        <v>147332</v>
      </c>
      <c r="B35269" t="s">
        <v>36642</v>
      </c>
      <c r="C35269" t="s">
        <v>113</v>
      </c>
    </row>
    <row r="35270" spans="1:3" x14ac:dyDescent="0.3">
      <c r="A35270">
        <v>147334</v>
      </c>
      <c r="B35270" t="s">
        <v>36643</v>
      </c>
      <c r="C35270" t="s">
        <v>16911</v>
      </c>
    </row>
    <row r="35271" spans="1:3" x14ac:dyDescent="0.3">
      <c r="A35271">
        <v>147336</v>
      </c>
      <c r="B35271" t="s">
        <v>36644</v>
      </c>
      <c r="C35271" t="s">
        <v>21748</v>
      </c>
    </row>
    <row r="35272" spans="1:3" x14ac:dyDescent="0.3">
      <c r="A35272">
        <v>147338</v>
      </c>
      <c r="B35272" t="s">
        <v>36645</v>
      </c>
      <c r="C35272" t="s">
        <v>16911</v>
      </c>
    </row>
    <row r="35273" spans="1:3" x14ac:dyDescent="0.3">
      <c r="A35273">
        <v>147340</v>
      </c>
      <c r="B35273" t="s">
        <v>36646</v>
      </c>
      <c r="C35273" t="s">
        <v>243</v>
      </c>
    </row>
    <row r="35274" spans="1:3" x14ac:dyDescent="0.3">
      <c r="A35274">
        <v>147342</v>
      </c>
      <c r="B35274" t="s">
        <v>36647</v>
      </c>
      <c r="C35274" t="s">
        <v>804</v>
      </c>
    </row>
    <row r="35275" spans="1:3" x14ac:dyDescent="0.3">
      <c r="A35275">
        <v>147344</v>
      </c>
      <c r="B35275" t="s">
        <v>36648</v>
      </c>
      <c r="C35275" t="s">
        <v>243</v>
      </c>
    </row>
    <row r="35276" spans="1:3" x14ac:dyDescent="0.3">
      <c r="A35276">
        <v>147346</v>
      </c>
      <c r="B35276" t="s">
        <v>36649</v>
      </c>
      <c r="C35276" t="s">
        <v>243</v>
      </c>
    </row>
    <row r="35277" spans="1:3" x14ac:dyDescent="0.3">
      <c r="A35277">
        <v>147348</v>
      </c>
      <c r="B35277" t="s">
        <v>36650</v>
      </c>
      <c r="C35277" t="s">
        <v>1243</v>
      </c>
    </row>
    <row r="35278" spans="1:3" x14ac:dyDescent="0.3">
      <c r="A35278">
        <v>147350</v>
      </c>
      <c r="B35278" t="s">
        <v>36651</v>
      </c>
      <c r="C35278" t="s">
        <v>243</v>
      </c>
    </row>
    <row r="35279" spans="1:3" x14ac:dyDescent="0.3">
      <c r="A35279">
        <v>147352</v>
      </c>
      <c r="B35279" t="s">
        <v>36652</v>
      </c>
      <c r="C35279" t="s">
        <v>267</v>
      </c>
    </row>
    <row r="35280" spans="1:3" x14ac:dyDescent="0.3">
      <c r="A35280">
        <v>147354</v>
      </c>
      <c r="B35280" t="s">
        <v>36653</v>
      </c>
      <c r="C35280" t="s">
        <v>3589</v>
      </c>
    </row>
    <row r="35281" spans="1:3" x14ac:dyDescent="0.3">
      <c r="A35281">
        <v>147356</v>
      </c>
      <c r="B35281" t="s">
        <v>36654</v>
      </c>
      <c r="C35281" t="s">
        <v>24</v>
      </c>
    </row>
    <row r="35282" spans="1:3" x14ac:dyDescent="0.3">
      <c r="A35282">
        <v>147358</v>
      </c>
      <c r="B35282" t="s">
        <v>36655</v>
      </c>
      <c r="C35282" t="s">
        <v>24</v>
      </c>
    </row>
    <row r="35283" spans="1:3" x14ac:dyDescent="0.3">
      <c r="A35283">
        <v>147360</v>
      </c>
      <c r="B35283" t="s">
        <v>36656</v>
      </c>
      <c r="C35283" t="s">
        <v>942</v>
      </c>
    </row>
    <row r="35284" spans="1:3" x14ac:dyDescent="0.3">
      <c r="A35284">
        <v>147362</v>
      </c>
      <c r="B35284" t="s">
        <v>36657</v>
      </c>
      <c r="C35284" t="s">
        <v>734</v>
      </c>
    </row>
    <row r="35285" spans="1:3" x14ac:dyDescent="0.3">
      <c r="A35285">
        <v>147364</v>
      </c>
      <c r="B35285" t="s">
        <v>36658</v>
      </c>
      <c r="C35285" t="s">
        <v>538</v>
      </c>
    </row>
    <row r="35286" spans="1:3" x14ac:dyDescent="0.3">
      <c r="A35286">
        <v>147366</v>
      </c>
      <c r="B35286" t="s">
        <v>36659</v>
      </c>
      <c r="C35286" t="s">
        <v>243</v>
      </c>
    </row>
    <row r="35287" spans="1:3" x14ac:dyDescent="0.3">
      <c r="A35287">
        <v>147368</v>
      </c>
      <c r="B35287" t="s">
        <v>36660</v>
      </c>
      <c r="C35287" t="s">
        <v>243</v>
      </c>
    </row>
    <row r="35288" spans="1:3" x14ac:dyDescent="0.3">
      <c r="A35288">
        <v>147370</v>
      </c>
      <c r="B35288" t="s">
        <v>36661</v>
      </c>
      <c r="C35288" t="s">
        <v>16911</v>
      </c>
    </row>
    <row r="35289" spans="1:3" x14ac:dyDescent="0.3">
      <c r="A35289">
        <v>147386</v>
      </c>
      <c r="B35289" t="s">
        <v>36662</v>
      </c>
      <c r="C35289" t="s">
        <v>12</v>
      </c>
    </row>
    <row r="35290" spans="1:3" x14ac:dyDescent="0.3">
      <c r="A35290">
        <v>147388</v>
      </c>
      <c r="B35290" t="s">
        <v>36663</v>
      </c>
      <c r="C35290" t="s">
        <v>16911</v>
      </c>
    </row>
    <row r="35291" spans="1:3" x14ac:dyDescent="0.3">
      <c r="A35291">
        <v>147390</v>
      </c>
      <c r="B35291" t="s">
        <v>36664</v>
      </c>
      <c r="C35291" t="s">
        <v>243</v>
      </c>
    </row>
    <row r="35292" spans="1:3" x14ac:dyDescent="0.3">
      <c r="A35292">
        <v>147392</v>
      </c>
      <c r="B35292" t="s">
        <v>36665</v>
      </c>
      <c r="C35292" t="s">
        <v>24</v>
      </c>
    </row>
    <row r="35293" spans="1:3" x14ac:dyDescent="0.3">
      <c r="A35293">
        <v>147394</v>
      </c>
      <c r="B35293" t="s">
        <v>36666</v>
      </c>
      <c r="C35293" t="s">
        <v>3589</v>
      </c>
    </row>
    <row r="35294" spans="1:3" x14ac:dyDescent="0.3">
      <c r="A35294">
        <v>147396</v>
      </c>
      <c r="B35294" t="s">
        <v>36667</v>
      </c>
      <c r="C35294" t="s">
        <v>397</v>
      </c>
    </row>
    <row r="35295" spans="1:3" x14ac:dyDescent="0.3">
      <c r="A35295">
        <v>147398</v>
      </c>
      <c r="B35295" t="s">
        <v>36668</v>
      </c>
      <c r="C35295" t="s">
        <v>181</v>
      </c>
    </row>
    <row r="35296" spans="1:3" x14ac:dyDescent="0.3">
      <c r="A35296">
        <v>147400</v>
      </c>
      <c r="B35296" t="s">
        <v>36669</v>
      </c>
      <c r="C35296" t="s">
        <v>28</v>
      </c>
    </row>
    <row r="35297" spans="1:3" x14ac:dyDescent="0.3">
      <c r="A35297">
        <v>147402</v>
      </c>
      <c r="B35297" t="s">
        <v>36670</v>
      </c>
      <c r="C35297" t="s">
        <v>49</v>
      </c>
    </row>
    <row r="35298" spans="1:3" x14ac:dyDescent="0.3">
      <c r="A35298">
        <v>147404</v>
      </c>
      <c r="B35298" t="s">
        <v>36671</v>
      </c>
      <c r="C35298" t="s">
        <v>16911</v>
      </c>
    </row>
    <row r="35299" spans="1:3" x14ac:dyDescent="0.3">
      <c r="A35299">
        <v>147408</v>
      </c>
      <c r="B35299" t="s">
        <v>36672</v>
      </c>
      <c r="C35299" t="s">
        <v>12</v>
      </c>
    </row>
    <row r="35300" spans="1:3" x14ac:dyDescent="0.3">
      <c r="A35300">
        <v>147410</v>
      </c>
      <c r="B35300" t="s">
        <v>36673</v>
      </c>
      <c r="C35300" t="s">
        <v>113</v>
      </c>
    </row>
    <row r="35301" spans="1:3" x14ac:dyDescent="0.3">
      <c r="A35301">
        <v>147414</v>
      </c>
      <c r="B35301" t="s">
        <v>36674</v>
      </c>
      <c r="C35301" t="s">
        <v>3106</v>
      </c>
    </row>
    <row r="35302" spans="1:3" x14ac:dyDescent="0.3">
      <c r="A35302">
        <v>147418</v>
      </c>
      <c r="B35302" t="s">
        <v>36675</v>
      </c>
      <c r="C35302" t="s">
        <v>609</v>
      </c>
    </row>
    <row r="35303" spans="1:3" x14ac:dyDescent="0.3">
      <c r="A35303">
        <v>147420</v>
      </c>
      <c r="B35303" t="s">
        <v>36676</v>
      </c>
      <c r="C35303" t="s">
        <v>16911</v>
      </c>
    </row>
    <row r="35304" spans="1:3" x14ac:dyDescent="0.3">
      <c r="A35304">
        <v>147422</v>
      </c>
      <c r="B35304" t="s">
        <v>36677</v>
      </c>
      <c r="C35304" t="s">
        <v>28</v>
      </c>
    </row>
    <row r="35305" spans="1:3" x14ac:dyDescent="0.3">
      <c r="A35305">
        <v>147424</v>
      </c>
      <c r="B35305" t="s">
        <v>36678</v>
      </c>
      <c r="C35305" t="s">
        <v>28</v>
      </c>
    </row>
    <row r="35306" spans="1:3" x14ac:dyDescent="0.3">
      <c r="A35306">
        <v>147426</v>
      </c>
      <c r="B35306" t="s">
        <v>36679</v>
      </c>
      <c r="C35306" t="s">
        <v>71</v>
      </c>
    </row>
    <row r="35307" spans="1:3" x14ac:dyDescent="0.3">
      <c r="A35307">
        <v>147428</v>
      </c>
      <c r="B35307" t="s">
        <v>36680</v>
      </c>
      <c r="C35307" t="s">
        <v>113</v>
      </c>
    </row>
    <row r="35308" spans="1:3" x14ac:dyDescent="0.3">
      <c r="A35308">
        <v>147430</v>
      </c>
      <c r="B35308" t="s">
        <v>36681</v>
      </c>
      <c r="C35308" t="s">
        <v>71</v>
      </c>
    </row>
    <row r="35309" spans="1:3" x14ac:dyDescent="0.3">
      <c r="A35309">
        <v>147432</v>
      </c>
      <c r="B35309" t="s">
        <v>36682</v>
      </c>
      <c r="C35309" t="s">
        <v>113</v>
      </c>
    </row>
    <row r="35310" spans="1:3" x14ac:dyDescent="0.3">
      <c r="A35310">
        <v>147434</v>
      </c>
      <c r="B35310" t="s">
        <v>36683</v>
      </c>
      <c r="C35310" t="s">
        <v>12</v>
      </c>
    </row>
    <row r="35311" spans="1:3" x14ac:dyDescent="0.3">
      <c r="A35311">
        <v>147436</v>
      </c>
      <c r="B35311" t="s">
        <v>36684</v>
      </c>
      <c r="C35311" t="s">
        <v>552</v>
      </c>
    </row>
    <row r="35312" spans="1:3" x14ac:dyDescent="0.3">
      <c r="A35312">
        <v>147441</v>
      </c>
      <c r="B35312" t="s">
        <v>36685</v>
      </c>
      <c r="C35312" t="s">
        <v>119</v>
      </c>
    </row>
    <row r="35313" spans="1:3" x14ac:dyDescent="0.3">
      <c r="A35313">
        <v>147448</v>
      </c>
      <c r="B35313" t="s">
        <v>36686</v>
      </c>
      <c r="C35313" t="s">
        <v>28</v>
      </c>
    </row>
    <row r="35314" spans="1:3" x14ac:dyDescent="0.3">
      <c r="A35314">
        <v>147450</v>
      </c>
      <c r="B35314" t="s">
        <v>36687</v>
      </c>
      <c r="C35314" t="s">
        <v>16911</v>
      </c>
    </row>
    <row r="35315" spans="1:3" x14ac:dyDescent="0.3">
      <c r="A35315">
        <v>147452</v>
      </c>
      <c r="B35315" t="s">
        <v>36688</v>
      </c>
      <c r="C35315" t="s">
        <v>100</v>
      </c>
    </row>
    <row r="35316" spans="1:3" x14ac:dyDescent="0.3">
      <c r="A35316">
        <v>147454</v>
      </c>
      <c r="B35316" t="s">
        <v>36689</v>
      </c>
      <c r="C35316" t="s">
        <v>444</v>
      </c>
    </row>
    <row r="35317" spans="1:3" x14ac:dyDescent="0.3">
      <c r="A35317">
        <v>147456</v>
      </c>
      <c r="B35317" t="s">
        <v>36690</v>
      </c>
      <c r="C35317" t="s">
        <v>232</v>
      </c>
    </row>
    <row r="35318" spans="1:3" x14ac:dyDescent="0.3">
      <c r="A35318">
        <v>147458</v>
      </c>
      <c r="B35318" t="s">
        <v>36691</v>
      </c>
      <c r="C35318" t="s">
        <v>16911</v>
      </c>
    </row>
    <row r="35319" spans="1:3" x14ac:dyDescent="0.3">
      <c r="A35319">
        <v>147460</v>
      </c>
      <c r="B35319" t="s">
        <v>36692</v>
      </c>
      <c r="C35319" t="s">
        <v>1461</v>
      </c>
    </row>
    <row r="35320" spans="1:3" x14ac:dyDescent="0.3">
      <c r="A35320">
        <v>147462</v>
      </c>
      <c r="B35320" t="s">
        <v>36693</v>
      </c>
      <c r="C35320" t="s">
        <v>243</v>
      </c>
    </row>
    <row r="35321" spans="1:3" x14ac:dyDescent="0.3">
      <c r="A35321">
        <v>147464</v>
      </c>
      <c r="B35321" t="s">
        <v>36694</v>
      </c>
      <c r="C35321" t="s">
        <v>19</v>
      </c>
    </row>
    <row r="35322" spans="1:3" x14ac:dyDescent="0.3">
      <c r="A35322">
        <v>147466</v>
      </c>
      <c r="B35322" t="s">
        <v>36695</v>
      </c>
      <c r="C35322" t="s">
        <v>16911</v>
      </c>
    </row>
    <row r="35323" spans="1:3" x14ac:dyDescent="0.3">
      <c r="A35323">
        <v>147469</v>
      </c>
      <c r="B35323" t="s">
        <v>36696</v>
      </c>
      <c r="C35323" t="s">
        <v>16911</v>
      </c>
    </row>
    <row r="35324" spans="1:3" x14ac:dyDescent="0.3">
      <c r="A35324">
        <v>147471</v>
      </c>
      <c r="B35324" t="s">
        <v>36697</v>
      </c>
      <c r="C35324" t="s">
        <v>28</v>
      </c>
    </row>
    <row r="35325" spans="1:3" x14ac:dyDescent="0.3">
      <c r="A35325">
        <v>147475</v>
      </c>
      <c r="B35325" t="s">
        <v>36698</v>
      </c>
      <c r="C35325" t="s">
        <v>3758</v>
      </c>
    </row>
    <row r="35326" spans="1:3" x14ac:dyDescent="0.3">
      <c r="A35326">
        <v>147490</v>
      </c>
      <c r="B35326" t="s">
        <v>36699</v>
      </c>
      <c r="C35326" t="s">
        <v>205</v>
      </c>
    </row>
    <row r="35327" spans="1:3" x14ac:dyDescent="0.3">
      <c r="A35327">
        <v>147493</v>
      </c>
      <c r="B35327" t="s">
        <v>36700</v>
      </c>
      <c r="C35327" t="s">
        <v>734</v>
      </c>
    </row>
    <row r="35328" spans="1:3" x14ac:dyDescent="0.3">
      <c r="A35328">
        <v>147495</v>
      </c>
      <c r="B35328" t="s">
        <v>36701</v>
      </c>
      <c r="C35328" t="s">
        <v>28</v>
      </c>
    </row>
    <row r="35329" spans="1:3" x14ac:dyDescent="0.3">
      <c r="A35329">
        <v>147499</v>
      </c>
      <c r="B35329" t="s">
        <v>36702</v>
      </c>
      <c r="C35329" t="s">
        <v>16911</v>
      </c>
    </row>
    <row r="35330" spans="1:3" x14ac:dyDescent="0.3">
      <c r="A35330">
        <v>147504</v>
      </c>
      <c r="B35330" t="s">
        <v>36703</v>
      </c>
      <c r="C35330" t="s">
        <v>28</v>
      </c>
    </row>
    <row r="35331" spans="1:3" x14ac:dyDescent="0.3">
      <c r="A35331">
        <v>147510</v>
      </c>
      <c r="B35331" t="s">
        <v>36704</v>
      </c>
      <c r="C35331" t="s">
        <v>181</v>
      </c>
    </row>
    <row r="35332" spans="1:3" x14ac:dyDescent="0.3">
      <c r="A35332">
        <v>147512</v>
      </c>
      <c r="B35332" t="s">
        <v>36705</v>
      </c>
      <c r="C35332" t="s">
        <v>19</v>
      </c>
    </row>
    <row r="35333" spans="1:3" x14ac:dyDescent="0.3">
      <c r="A35333">
        <v>147514</v>
      </c>
      <c r="B35333" t="s">
        <v>36706</v>
      </c>
      <c r="C35333" t="s">
        <v>181</v>
      </c>
    </row>
    <row r="35334" spans="1:3" x14ac:dyDescent="0.3">
      <c r="A35334">
        <v>147517</v>
      </c>
      <c r="B35334" t="s">
        <v>36707</v>
      </c>
      <c r="C35334" t="s">
        <v>397</v>
      </c>
    </row>
    <row r="35335" spans="1:3" x14ac:dyDescent="0.3">
      <c r="A35335">
        <v>147522</v>
      </c>
      <c r="B35335" t="s">
        <v>36708</v>
      </c>
      <c r="C35335" t="s">
        <v>71</v>
      </c>
    </row>
    <row r="35336" spans="1:3" x14ac:dyDescent="0.3">
      <c r="A35336">
        <v>147524</v>
      </c>
      <c r="B35336" t="s">
        <v>36709</v>
      </c>
      <c r="C35336" t="s">
        <v>79</v>
      </c>
    </row>
    <row r="35337" spans="1:3" x14ac:dyDescent="0.3">
      <c r="A35337">
        <v>147526</v>
      </c>
      <c r="B35337" t="s">
        <v>36710</v>
      </c>
      <c r="C35337" t="s">
        <v>133</v>
      </c>
    </row>
    <row r="35338" spans="1:3" x14ac:dyDescent="0.3">
      <c r="A35338">
        <v>147531</v>
      </c>
      <c r="B35338" t="s">
        <v>36711</v>
      </c>
      <c r="C35338" t="s">
        <v>19</v>
      </c>
    </row>
    <row r="35339" spans="1:3" x14ac:dyDescent="0.3">
      <c r="A35339">
        <v>147536</v>
      </c>
      <c r="B35339" t="s">
        <v>36712</v>
      </c>
      <c r="C35339" t="s">
        <v>16911</v>
      </c>
    </row>
    <row r="35340" spans="1:3" x14ac:dyDescent="0.3">
      <c r="A35340">
        <v>147539</v>
      </c>
      <c r="B35340" t="s">
        <v>36713</v>
      </c>
      <c r="C35340" t="s">
        <v>71</v>
      </c>
    </row>
    <row r="35341" spans="1:3" x14ac:dyDescent="0.3">
      <c r="A35341">
        <v>147542</v>
      </c>
      <c r="B35341" t="s">
        <v>36714</v>
      </c>
      <c r="C35341" t="s">
        <v>205</v>
      </c>
    </row>
    <row r="35342" spans="1:3" x14ac:dyDescent="0.3">
      <c r="A35342">
        <v>147548</v>
      </c>
      <c r="B35342" t="s">
        <v>36715</v>
      </c>
      <c r="C35342" t="s">
        <v>2575</v>
      </c>
    </row>
    <row r="35343" spans="1:3" x14ac:dyDescent="0.3">
      <c r="A35343">
        <v>147562</v>
      </c>
      <c r="B35343" t="s">
        <v>36716</v>
      </c>
      <c r="C35343" t="s">
        <v>28</v>
      </c>
    </row>
    <row r="35344" spans="1:3" x14ac:dyDescent="0.3">
      <c r="A35344">
        <v>147567</v>
      </c>
      <c r="B35344" t="s">
        <v>36717</v>
      </c>
      <c r="C35344" t="s">
        <v>133</v>
      </c>
    </row>
    <row r="35345" spans="1:3" x14ac:dyDescent="0.3">
      <c r="A35345">
        <v>147571</v>
      </c>
      <c r="B35345" t="s">
        <v>36718</v>
      </c>
      <c r="C35345" t="s">
        <v>28</v>
      </c>
    </row>
    <row r="35346" spans="1:3" x14ac:dyDescent="0.3">
      <c r="A35346">
        <v>147573</v>
      </c>
      <c r="B35346" t="s">
        <v>36719</v>
      </c>
      <c r="C35346" t="s">
        <v>16911</v>
      </c>
    </row>
    <row r="35347" spans="1:3" x14ac:dyDescent="0.3">
      <c r="A35347">
        <v>147576</v>
      </c>
      <c r="B35347" t="s">
        <v>36720</v>
      </c>
      <c r="C35347" t="s">
        <v>105</v>
      </c>
    </row>
    <row r="35348" spans="1:3" x14ac:dyDescent="0.3">
      <c r="A35348">
        <v>147578</v>
      </c>
      <c r="B35348" t="s">
        <v>36721</v>
      </c>
      <c r="C35348" t="s">
        <v>86</v>
      </c>
    </row>
    <row r="35349" spans="1:3" x14ac:dyDescent="0.3">
      <c r="A35349">
        <v>147584</v>
      </c>
      <c r="B35349" t="s">
        <v>36722</v>
      </c>
      <c r="C35349" t="s">
        <v>34</v>
      </c>
    </row>
    <row r="35350" spans="1:3" x14ac:dyDescent="0.3">
      <c r="A35350">
        <v>147586</v>
      </c>
      <c r="B35350" t="s">
        <v>36723</v>
      </c>
      <c r="C35350" t="s">
        <v>34</v>
      </c>
    </row>
    <row r="35351" spans="1:3" x14ac:dyDescent="0.3">
      <c r="A35351">
        <v>147591</v>
      </c>
      <c r="B35351" t="s">
        <v>36724</v>
      </c>
      <c r="C35351" t="s">
        <v>30876</v>
      </c>
    </row>
    <row r="35352" spans="1:3" x14ac:dyDescent="0.3">
      <c r="A35352">
        <v>147593</v>
      </c>
      <c r="B35352" t="s">
        <v>36725</v>
      </c>
      <c r="C35352" t="s">
        <v>16911</v>
      </c>
    </row>
    <row r="35353" spans="1:3" x14ac:dyDescent="0.3">
      <c r="A35353">
        <v>147597</v>
      </c>
      <c r="B35353" t="s">
        <v>36726</v>
      </c>
      <c r="C35353" t="s">
        <v>5232</v>
      </c>
    </row>
    <row r="35354" spans="1:3" x14ac:dyDescent="0.3">
      <c r="A35354">
        <v>147600</v>
      </c>
      <c r="B35354" t="s">
        <v>36727</v>
      </c>
      <c r="C35354" t="s">
        <v>397</v>
      </c>
    </row>
    <row r="35355" spans="1:3" x14ac:dyDescent="0.3">
      <c r="A35355">
        <v>147603</v>
      </c>
      <c r="B35355" t="s">
        <v>36728</v>
      </c>
      <c r="C35355" t="s">
        <v>12</v>
      </c>
    </row>
    <row r="35356" spans="1:3" x14ac:dyDescent="0.3">
      <c r="A35356">
        <v>147605</v>
      </c>
      <c r="B35356" t="s">
        <v>36729</v>
      </c>
      <c r="C35356" t="s">
        <v>16911</v>
      </c>
    </row>
    <row r="35357" spans="1:3" x14ac:dyDescent="0.3">
      <c r="A35357">
        <v>147607</v>
      </c>
      <c r="B35357" t="s">
        <v>36730</v>
      </c>
      <c r="C35357" t="s">
        <v>28</v>
      </c>
    </row>
    <row r="35358" spans="1:3" x14ac:dyDescent="0.3">
      <c r="A35358">
        <v>147609</v>
      </c>
      <c r="B35358" t="s">
        <v>36731</v>
      </c>
      <c r="C35358" t="s">
        <v>79</v>
      </c>
    </row>
    <row r="35359" spans="1:3" x14ac:dyDescent="0.3">
      <c r="A35359">
        <v>147611</v>
      </c>
      <c r="B35359" t="s">
        <v>36732</v>
      </c>
      <c r="C35359" t="s">
        <v>10</v>
      </c>
    </row>
    <row r="35360" spans="1:3" x14ac:dyDescent="0.3">
      <c r="A35360">
        <v>147613</v>
      </c>
      <c r="B35360" t="s">
        <v>36733</v>
      </c>
      <c r="C35360" t="s">
        <v>28</v>
      </c>
    </row>
    <row r="35361" spans="1:3" x14ac:dyDescent="0.3">
      <c r="A35361">
        <v>147615</v>
      </c>
      <c r="B35361" t="s">
        <v>36734</v>
      </c>
      <c r="C35361" t="s">
        <v>16911</v>
      </c>
    </row>
    <row r="35362" spans="1:3" x14ac:dyDescent="0.3">
      <c r="A35362">
        <v>147617</v>
      </c>
      <c r="B35362" t="s">
        <v>36735</v>
      </c>
      <c r="C35362" t="s">
        <v>12</v>
      </c>
    </row>
    <row r="35363" spans="1:3" x14ac:dyDescent="0.3">
      <c r="A35363">
        <v>147619</v>
      </c>
      <c r="B35363" t="s">
        <v>36736</v>
      </c>
      <c r="C35363" t="s">
        <v>12</v>
      </c>
    </row>
    <row r="35364" spans="1:3" x14ac:dyDescent="0.3">
      <c r="A35364">
        <v>147621</v>
      </c>
      <c r="B35364" t="s">
        <v>36737</v>
      </c>
      <c r="C35364" t="s">
        <v>113</v>
      </c>
    </row>
    <row r="35365" spans="1:3" x14ac:dyDescent="0.3">
      <c r="A35365">
        <v>147624</v>
      </c>
      <c r="B35365" t="s">
        <v>36738</v>
      </c>
      <c r="C35365" t="s">
        <v>16911</v>
      </c>
    </row>
    <row r="35366" spans="1:3" x14ac:dyDescent="0.3">
      <c r="A35366">
        <v>147631</v>
      </c>
      <c r="B35366" t="s">
        <v>36739</v>
      </c>
      <c r="C35366" t="s">
        <v>189</v>
      </c>
    </row>
    <row r="35367" spans="1:3" x14ac:dyDescent="0.3">
      <c r="A35367">
        <v>147637</v>
      </c>
      <c r="B35367" t="s">
        <v>36740</v>
      </c>
      <c r="C35367" t="s">
        <v>19</v>
      </c>
    </row>
    <row r="35368" spans="1:3" x14ac:dyDescent="0.3">
      <c r="A35368">
        <v>147640</v>
      </c>
      <c r="B35368" t="s">
        <v>36741</v>
      </c>
      <c r="C35368" t="s">
        <v>97</v>
      </c>
    </row>
    <row r="35369" spans="1:3" x14ac:dyDescent="0.3">
      <c r="A35369">
        <v>147642</v>
      </c>
      <c r="B35369" t="s">
        <v>36742</v>
      </c>
      <c r="C35369" t="s">
        <v>12</v>
      </c>
    </row>
    <row r="35370" spans="1:3" x14ac:dyDescent="0.3">
      <c r="A35370">
        <v>147644</v>
      </c>
      <c r="B35370" t="s">
        <v>36743</v>
      </c>
      <c r="C35370" t="s">
        <v>243</v>
      </c>
    </row>
    <row r="35371" spans="1:3" x14ac:dyDescent="0.3">
      <c r="A35371">
        <v>147647</v>
      </c>
      <c r="B35371" t="s">
        <v>36744</v>
      </c>
      <c r="C35371" t="s">
        <v>12</v>
      </c>
    </row>
    <row r="35372" spans="1:3" x14ac:dyDescent="0.3">
      <c r="A35372">
        <v>147649</v>
      </c>
      <c r="B35372" t="s">
        <v>36745</v>
      </c>
      <c r="C35372" t="s">
        <v>12</v>
      </c>
    </row>
    <row r="35373" spans="1:3" x14ac:dyDescent="0.3">
      <c r="A35373">
        <v>147651</v>
      </c>
      <c r="B35373" t="s">
        <v>36746</v>
      </c>
      <c r="C35373" t="s">
        <v>12</v>
      </c>
    </row>
    <row r="35374" spans="1:3" x14ac:dyDescent="0.3">
      <c r="A35374">
        <v>147653</v>
      </c>
      <c r="B35374" t="s">
        <v>36747</v>
      </c>
      <c r="C35374" t="s">
        <v>12</v>
      </c>
    </row>
    <row r="35375" spans="1:3" x14ac:dyDescent="0.3">
      <c r="A35375">
        <v>147655</v>
      </c>
      <c r="B35375" t="s">
        <v>36748</v>
      </c>
      <c r="C35375" t="s">
        <v>12</v>
      </c>
    </row>
    <row r="35376" spans="1:3" x14ac:dyDescent="0.3">
      <c r="A35376">
        <v>147657</v>
      </c>
      <c r="B35376" t="s">
        <v>36749</v>
      </c>
      <c r="C35376" t="s">
        <v>19</v>
      </c>
    </row>
    <row r="35377" spans="1:3" x14ac:dyDescent="0.3">
      <c r="A35377">
        <v>147662</v>
      </c>
      <c r="B35377" t="s">
        <v>36750</v>
      </c>
      <c r="C35377" t="s">
        <v>580</v>
      </c>
    </row>
    <row r="35378" spans="1:3" x14ac:dyDescent="0.3">
      <c r="A35378">
        <v>147664</v>
      </c>
      <c r="B35378" t="s">
        <v>36751</v>
      </c>
      <c r="C35378" t="s">
        <v>19</v>
      </c>
    </row>
    <row r="35379" spans="1:3" x14ac:dyDescent="0.3">
      <c r="A35379">
        <v>147668</v>
      </c>
      <c r="B35379" t="s">
        <v>36752</v>
      </c>
      <c r="C35379" t="s">
        <v>552</v>
      </c>
    </row>
    <row r="35380" spans="1:3" x14ac:dyDescent="0.3">
      <c r="A35380">
        <v>147670</v>
      </c>
      <c r="B35380" t="s">
        <v>36753</v>
      </c>
      <c r="C35380" t="s">
        <v>28</v>
      </c>
    </row>
    <row r="35381" spans="1:3" x14ac:dyDescent="0.3">
      <c r="A35381">
        <v>147674</v>
      </c>
      <c r="B35381" t="s">
        <v>36754</v>
      </c>
      <c r="C35381" t="s">
        <v>243</v>
      </c>
    </row>
    <row r="35382" spans="1:3" x14ac:dyDescent="0.3">
      <c r="A35382">
        <v>147676</v>
      </c>
      <c r="B35382" t="s">
        <v>36755</v>
      </c>
      <c r="C35382" t="s">
        <v>16911</v>
      </c>
    </row>
    <row r="35383" spans="1:3" x14ac:dyDescent="0.3">
      <c r="A35383">
        <v>147678</v>
      </c>
      <c r="B35383" t="s">
        <v>36756</v>
      </c>
      <c r="C35383" t="s">
        <v>28</v>
      </c>
    </row>
    <row r="35384" spans="1:3" x14ac:dyDescent="0.3">
      <c r="A35384">
        <v>147680</v>
      </c>
      <c r="B35384" t="s">
        <v>36757</v>
      </c>
      <c r="C35384" t="s">
        <v>16911</v>
      </c>
    </row>
    <row r="35385" spans="1:3" x14ac:dyDescent="0.3">
      <c r="A35385">
        <v>147682</v>
      </c>
      <c r="B35385" t="s">
        <v>36758</v>
      </c>
      <c r="C35385" t="s">
        <v>205</v>
      </c>
    </row>
    <row r="35386" spans="1:3" x14ac:dyDescent="0.3">
      <c r="A35386">
        <v>147687</v>
      </c>
      <c r="B35386" t="s">
        <v>36759</v>
      </c>
      <c r="C35386" t="s">
        <v>19</v>
      </c>
    </row>
    <row r="35387" spans="1:3" x14ac:dyDescent="0.3">
      <c r="A35387">
        <v>147689</v>
      </c>
      <c r="B35387" t="s">
        <v>36760</v>
      </c>
      <c r="C35387" t="s">
        <v>19</v>
      </c>
    </row>
    <row r="35388" spans="1:3" x14ac:dyDescent="0.3">
      <c r="A35388">
        <v>147692</v>
      </c>
      <c r="B35388" t="s">
        <v>36761</v>
      </c>
      <c r="C35388" t="s">
        <v>160</v>
      </c>
    </row>
    <row r="35389" spans="1:3" x14ac:dyDescent="0.3">
      <c r="A35389">
        <v>147694</v>
      </c>
      <c r="B35389" t="s">
        <v>36762</v>
      </c>
      <c r="C35389" t="s">
        <v>1817</v>
      </c>
    </row>
    <row r="35390" spans="1:3" x14ac:dyDescent="0.3">
      <c r="A35390">
        <v>147696</v>
      </c>
      <c r="B35390" t="s">
        <v>36763</v>
      </c>
      <c r="C35390" t="s">
        <v>16911</v>
      </c>
    </row>
    <row r="35391" spans="1:3" x14ac:dyDescent="0.3">
      <c r="A35391">
        <v>147698</v>
      </c>
      <c r="B35391" t="s">
        <v>36764</v>
      </c>
      <c r="C35391" t="s">
        <v>19</v>
      </c>
    </row>
    <row r="35392" spans="1:3" x14ac:dyDescent="0.3">
      <c r="A35392">
        <v>147700</v>
      </c>
      <c r="B35392" t="s">
        <v>36765</v>
      </c>
      <c r="C35392" t="s">
        <v>580</v>
      </c>
    </row>
    <row r="35393" spans="1:3" x14ac:dyDescent="0.3">
      <c r="A35393">
        <v>147702</v>
      </c>
      <c r="B35393" t="s">
        <v>36766</v>
      </c>
      <c r="C35393" t="s">
        <v>19</v>
      </c>
    </row>
    <row r="35394" spans="1:3" x14ac:dyDescent="0.3">
      <c r="A35394">
        <v>147705</v>
      </c>
      <c r="B35394" t="s">
        <v>36767</v>
      </c>
      <c r="C35394" t="s">
        <v>1171</v>
      </c>
    </row>
    <row r="35395" spans="1:3" x14ac:dyDescent="0.3">
      <c r="A35395">
        <v>147710</v>
      </c>
      <c r="B35395" t="s">
        <v>36768</v>
      </c>
      <c r="C35395" t="s">
        <v>34</v>
      </c>
    </row>
    <row r="35396" spans="1:3" x14ac:dyDescent="0.3">
      <c r="A35396">
        <v>147712</v>
      </c>
      <c r="B35396" t="s">
        <v>36769</v>
      </c>
      <c r="C35396" t="s">
        <v>28</v>
      </c>
    </row>
    <row r="35397" spans="1:3" x14ac:dyDescent="0.3">
      <c r="A35397">
        <v>147714</v>
      </c>
      <c r="B35397" t="s">
        <v>36770</v>
      </c>
      <c r="C35397" t="s">
        <v>133</v>
      </c>
    </row>
    <row r="35398" spans="1:3" x14ac:dyDescent="0.3">
      <c r="A35398">
        <v>147716</v>
      </c>
      <c r="B35398" t="s">
        <v>36771</v>
      </c>
      <c r="C35398" t="s">
        <v>313</v>
      </c>
    </row>
    <row r="35399" spans="1:3" x14ac:dyDescent="0.3">
      <c r="A35399">
        <v>147718</v>
      </c>
      <c r="B35399" t="s">
        <v>36772</v>
      </c>
      <c r="C35399" t="s">
        <v>14</v>
      </c>
    </row>
    <row r="35400" spans="1:3" x14ac:dyDescent="0.3">
      <c r="A35400">
        <v>147720</v>
      </c>
      <c r="B35400" t="s">
        <v>36773</v>
      </c>
      <c r="C35400" t="s">
        <v>28</v>
      </c>
    </row>
    <row r="35401" spans="1:3" x14ac:dyDescent="0.3">
      <c r="A35401">
        <v>147722</v>
      </c>
      <c r="B35401" t="s">
        <v>36774</v>
      </c>
      <c r="C35401" t="s">
        <v>16911</v>
      </c>
    </row>
    <row r="35402" spans="1:3" x14ac:dyDescent="0.3">
      <c r="A35402">
        <v>147724</v>
      </c>
      <c r="B35402" t="s">
        <v>36775</v>
      </c>
      <c r="C35402" t="s">
        <v>209</v>
      </c>
    </row>
    <row r="35403" spans="1:3" x14ac:dyDescent="0.3">
      <c r="A35403">
        <v>147726</v>
      </c>
      <c r="B35403" t="s">
        <v>36776</v>
      </c>
      <c r="C35403" t="s">
        <v>160</v>
      </c>
    </row>
    <row r="35404" spans="1:3" x14ac:dyDescent="0.3">
      <c r="A35404">
        <v>147728</v>
      </c>
      <c r="B35404" t="s">
        <v>36777</v>
      </c>
      <c r="C35404" t="s">
        <v>1478</v>
      </c>
    </row>
    <row r="35405" spans="1:3" x14ac:dyDescent="0.3">
      <c r="A35405">
        <v>147730</v>
      </c>
      <c r="B35405" t="s">
        <v>36778</v>
      </c>
      <c r="C35405" t="s">
        <v>74</v>
      </c>
    </row>
    <row r="35406" spans="1:3" x14ac:dyDescent="0.3">
      <c r="A35406">
        <v>147732</v>
      </c>
      <c r="B35406" t="s">
        <v>36779</v>
      </c>
      <c r="C35406" t="s">
        <v>16911</v>
      </c>
    </row>
    <row r="35407" spans="1:3" x14ac:dyDescent="0.3">
      <c r="A35407">
        <v>147734</v>
      </c>
      <c r="B35407" t="s">
        <v>36780</v>
      </c>
      <c r="C35407" t="s">
        <v>12</v>
      </c>
    </row>
    <row r="35408" spans="1:3" x14ac:dyDescent="0.3">
      <c r="A35408">
        <v>147736</v>
      </c>
      <c r="B35408" t="s">
        <v>36781</v>
      </c>
      <c r="C35408" t="s">
        <v>28</v>
      </c>
    </row>
    <row r="35409" spans="1:3" x14ac:dyDescent="0.3">
      <c r="A35409">
        <v>147738</v>
      </c>
      <c r="B35409" t="s">
        <v>36782</v>
      </c>
      <c r="C35409" t="s">
        <v>34</v>
      </c>
    </row>
    <row r="35410" spans="1:3" x14ac:dyDescent="0.3">
      <c r="A35410">
        <v>147740</v>
      </c>
      <c r="B35410" t="s">
        <v>36783</v>
      </c>
      <c r="C35410" t="s">
        <v>16911</v>
      </c>
    </row>
    <row r="35411" spans="1:3" x14ac:dyDescent="0.3">
      <c r="A35411">
        <v>147742</v>
      </c>
      <c r="B35411" t="s">
        <v>36784</v>
      </c>
      <c r="C35411" t="s">
        <v>28</v>
      </c>
    </row>
    <row r="35412" spans="1:3" x14ac:dyDescent="0.3">
      <c r="A35412">
        <v>147744</v>
      </c>
      <c r="B35412" t="s">
        <v>36785</v>
      </c>
      <c r="C35412" t="s">
        <v>7329</v>
      </c>
    </row>
    <row r="35413" spans="1:3" x14ac:dyDescent="0.3">
      <c r="A35413">
        <v>147746</v>
      </c>
      <c r="B35413" t="s">
        <v>36786</v>
      </c>
      <c r="C35413" t="s">
        <v>4561</v>
      </c>
    </row>
    <row r="35414" spans="1:3" x14ac:dyDescent="0.3">
      <c r="A35414">
        <v>147748</v>
      </c>
      <c r="B35414" t="s">
        <v>36787</v>
      </c>
      <c r="C35414" t="s">
        <v>24</v>
      </c>
    </row>
    <row r="35415" spans="1:3" x14ac:dyDescent="0.3">
      <c r="A35415">
        <v>147750</v>
      </c>
      <c r="B35415" t="s">
        <v>36788</v>
      </c>
      <c r="C35415" t="s">
        <v>16911</v>
      </c>
    </row>
    <row r="35416" spans="1:3" x14ac:dyDescent="0.3">
      <c r="A35416">
        <v>147752</v>
      </c>
      <c r="B35416" t="s">
        <v>36789</v>
      </c>
      <c r="C35416" t="s">
        <v>119</v>
      </c>
    </row>
    <row r="35417" spans="1:3" x14ac:dyDescent="0.3">
      <c r="A35417">
        <v>147754</v>
      </c>
      <c r="B35417" t="s">
        <v>36790</v>
      </c>
      <c r="C35417" t="s">
        <v>1051</v>
      </c>
    </row>
    <row r="35418" spans="1:3" x14ac:dyDescent="0.3">
      <c r="A35418">
        <v>147758</v>
      </c>
      <c r="B35418" t="s">
        <v>36791</v>
      </c>
      <c r="C35418" t="s">
        <v>804</v>
      </c>
    </row>
    <row r="35419" spans="1:3" x14ac:dyDescent="0.3">
      <c r="A35419">
        <v>147760</v>
      </c>
      <c r="B35419" t="s">
        <v>36792</v>
      </c>
      <c r="C35419" t="s">
        <v>28</v>
      </c>
    </row>
    <row r="35420" spans="1:3" x14ac:dyDescent="0.3">
      <c r="A35420">
        <v>147762</v>
      </c>
      <c r="B35420" t="s">
        <v>36793</v>
      </c>
      <c r="C35420" t="s">
        <v>690</v>
      </c>
    </row>
    <row r="35421" spans="1:3" x14ac:dyDescent="0.3">
      <c r="A35421">
        <v>147764</v>
      </c>
      <c r="B35421" t="s">
        <v>36794</v>
      </c>
      <c r="C35421" t="s">
        <v>12</v>
      </c>
    </row>
    <row r="35422" spans="1:3" x14ac:dyDescent="0.3">
      <c r="A35422">
        <v>147766</v>
      </c>
      <c r="B35422" t="s">
        <v>36795</v>
      </c>
      <c r="C35422" t="s">
        <v>119</v>
      </c>
    </row>
    <row r="35423" spans="1:3" x14ac:dyDescent="0.3">
      <c r="A35423">
        <v>147768</v>
      </c>
      <c r="B35423" t="s">
        <v>36796</v>
      </c>
      <c r="C35423" t="s">
        <v>119</v>
      </c>
    </row>
    <row r="35424" spans="1:3" x14ac:dyDescent="0.3">
      <c r="A35424">
        <v>147770</v>
      </c>
      <c r="B35424" t="s">
        <v>36797</v>
      </c>
      <c r="C35424" t="s">
        <v>12</v>
      </c>
    </row>
    <row r="35425" spans="1:3" x14ac:dyDescent="0.3">
      <c r="A35425">
        <v>147772</v>
      </c>
      <c r="B35425" t="s">
        <v>36798</v>
      </c>
      <c r="C35425" t="s">
        <v>16911</v>
      </c>
    </row>
    <row r="35426" spans="1:3" x14ac:dyDescent="0.3">
      <c r="A35426">
        <v>147775</v>
      </c>
      <c r="B35426" t="s">
        <v>36799</v>
      </c>
      <c r="C35426" t="s">
        <v>28</v>
      </c>
    </row>
    <row r="35427" spans="1:3" x14ac:dyDescent="0.3">
      <c r="A35427">
        <v>147777</v>
      </c>
      <c r="B35427" t="s">
        <v>36800</v>
      </c>
      <c r="C35427" t="s">
        <v>19</v>
      </c>
    </row>
    <row r="35428" spans="1:3" x14ac:dyDescent="0.3">
      <c r="A35428">
        <v>147779</v>
      </c>
      <c r="B35428" t="s">
        <v>36801</v>
      </c>
      <c r="C35428" t="s">
        <v>119</v>
      </c>
    </row>
    <row r="35429" spans="1:3" x14ac:dyDescent="0.3">
      <c r="A35429">
        <v>147781</v>
      </c>
      <c r="B35429" t="s">
        <v>36802</v>
      </c>
      <c r="C35429" t="s">
        <v>181</v>
      </c>
    </row>
    <row r="35430" spans="1:3" x14ac:dyDescent="0.3">
      <c r="A35430">
        <v>147783</v>
      </c>
      <c r="B35430" t="s">
        <v>36803</v>
      </c>
      <c r="C35430" t="s">
        <v>215</v>
      </c>
    </row>
    <row r="35431" spans="1:3" x14ac:dyDescent="0.3">
      <c r="A35431">
        <v>147785</v>
      </c>
      <c r="B35431" t="s">
        <v>36804</v>
      </c>
      <c r="C35431" t="s">
        <v>12</v>
      </c>
    </row>
    <row r="35432" spans="1:3" x14ac:dyDescent="0.3">
      <c r="A35432">
        <v>147789</v>
      </c>
      <c r="B35432" t="s">
        <v>36805</v>
      </c>
      <c r="C35432" t="s">
        <v>16911</v>
      </c>
    </row>
    <row r="35433" spans="1:3" x14ac:dyDescent="0.3">
      <c r="A35433">
        <v>147791</v>
      </c>
      <c r="B35433" t="s">
        <v>36806</v>
      </c>
      <c r="C35433" t="s">
        <v>28</v>
      </c>
    </row>
    <row r="35434" spans="1:3" x14ac:dyDescent="0.3">
      <c r="A35434">
        <v>147795</v>
      </c>
      <c r="B35434" t="s">
        <v>36807</v>
      </c>
      <c r="C35434" t="s">
        <v>16911</v>
      </c>
    </row>
    <row r="35435" spans="1:3" x14ac:dyDescent="0.3">
      <c r="A35435">
        <v>147805</v>
      </c>
      <c r="B35435" t="s">
        <v>36808</v>
      </c>
      <c r="C35435" t="s">
        <v>945</v>
      </c>
    </row>
    <row r="35436" spans="1:3" x14ac:dyDescent="0.3">
      <c r="A35436">
        <v>147811</v>
      </c>
      <c r="B35436" t="s">
        <v>36809</v>
      </c>
      <c r="C35436" t="s">
        <v>16911</v>
      </c>
    </row>
    <row r="35437" spans="1:3" x14ac:dyDescent="0.3">
      <c r="A35437">
        <v>147817</v>
      </c>
      <c r="B35437" t="s">
        <v>36810</v>
      </c>
      <c r="C35437" t="s">
        <v>28</v>
      </c>
    </row>
    <row r="35438" spans="1:3" x14ac:dyDescent="0.3">
      <c r="A35438">
        <v>147819</v>
      </c>
      <c r="B35438" t="s">
        <v>36811</v>
      </c>
      <c r="C35438" t="s">
        <v>945</v>
      </c>
    </row>
    <row r="35439" spans="1:3" x14ac:dyDescent="0.3">
      <c r="A35439">
        <v>147821</v>
      </c>
      <c r="B35439" t="s">
        <v>36812</v>
      </c>
      <c r="C35439" t="s">
        <v>28</v>
      </c>
    </row>
    <row r="35440" spans="1:3" x14ac:dyDescent="0.3">
      <c r="A35440">
        <v>147823</v>
      </c>
      <c r="B35440" t="s">
        <v>36813</v>
      </c>
      <c r="C35440" t="s">
        <v>113</v>
      </c>
    </row>
    <row r="35441" spans="1:3" x14ac:dyDescent="0.3">
      <c r="A35441">
        <v>147825</v>
      </c>
      <c r="B35441" t="s">
        <v>36814</v>
      </c>
      <c r="C35441" t="s">
        <v>28</v>
      </c>
    </row>
    <row r="35442" spans="1:3" x14ac:dyDescent="0.3">
      <c r="A35442">
        <v>147827</v>
      </c>
      <c r="B35442" t="s">
        <v>36815</v>
      </c>
      <c r="C35442" t="s">
        <v>113</v>
      </c>
    </row>
    <row r="35443" spans="1:3" x14ac:dyDescent="0.3">
      <c r="A35443">
        <v>147829</v>
      </c>
      <c r="B35443" t="s">
        <v>36816</v>
      </c>
      <c r="C35443" t="s">
        <v>119</v>
      </c>
    </row>
    <row r="35444" spans="1:3" x14ac:dyDescent="0.3">
      <c r="A35444">
        <v>147831</v>
      </c>
      <c r="B35444" t="s">
        <v>36817</v>
      </c>
      <c r="C35444" t="s">
        <v>12</v>
      </c>
    </row>
    <row r="35445" spans="1:3" x14ac:dyDescent="0.3">
      <c r="A35445">
        <v>147833</v>
      </c>
      <c r="B35445" t="s">
        <v>36818</v>
      </c>
      <c r="C35445" t="s">
        <v>12</v>
      </c>
    </row>
    <row r="35446" spans="1:3" x14ac:dyDescent="0.3">
      <c r="A35446">
        <v>147835</v>
      </c>
      <c r="B35446" t="s">
        <v>36819</v>
      </c>
      <c r="C35446" t="s">
        <v>12</v>
      </c>
    </row>
    <row r="35447" spans="1:3" x14ac:dyDescent="0.3">
      <c r="A35447">
        <v>147837</v>
      </c>
      <c r="B35447" t="s">
        <v>36820</v>
      </c>
      <c r="C35447" t="s">
        <v>16911</v>
      </c>
    </row>
    <row r="35448" spans="1:3" x14ac:dyDescent="0.3">
      <c r="A35448">
        <v>147839</v>
      </c>
      <c r="B35448" t="s">
        <v>36821</v>
      </c>
      <c r="C35448" t="s">
        <v>28</v>
      </c>
    </row>
    <row r="35449" spans="1:3" x14ac:dyDescent="0.3">
      <c r="A35449">
        <v>147841</v>
      </c>
      <c r="B35449" t="s">
        <v>36822</v>
      </c>
      <c r="C35449" t="s">
        <v>16911</v>
      </c>
    </row>
    <row r="35450" spans="1:3" x14ac:dyDescent="0.3">
      <c r="A35450">
        <v>147843</v>
      </c>
      <c r="B35450" t="s">
        <v>36823</v>
      </c>
      <c r="C35450" t="s">
        <v>119</v>
      </c>
    </row>
    <row r="35451" spans="1:3" x14ac:dyDescent="0.3">
      <c r="A35451">
        <v>147845</v>
      </c>
      <c r="B35451" t="s">
        <v>36824</v>
      </c>
      <c r="C35451" t="s">
        <v>76</v>
      </c>
    </row>
    <row r="35452" spans="1:3" x14ac:dyDescent="0.3">
      <c r="A35452">
        <v>147847</v>
      </c>
      <c r="B35452" t="s">
        <v>36825</v>
      </c>
      <c r="C35452" t="s">
        <v>14</v>
      </c>
    </row>
    <row r="35453" spans="1:3" x14ac:dyDescent="0.3">
      <c r="A35453">
        <v>147849</v>
      </c>
      <c r="B35453" t="s">
        <v>36826</v>
      </c>
      <c r="C35453" t="s">
        <v>28</v>
      </c>
    </row>
    <row r="35454" spans="1:3" x14ac:dyDescent="0.3">
      <c r="A35454">
        <v>147853</v>
      </c>
      <c r="B35454" t="s">
        <v>36827</v>
      </c>
      <c r="C35454" t="s">
        <v>645</v>
      </c>
    </row>
    <row r="35455" spans="1:3" x14ac:dyDescent="0.3">
      <c r="A35455">
        <v>147855</v>
      </c>
      <c r="B35455" t="s">
        <v>36828</v>
      </c>
      <c r="C35455" t="s">
        <v>215</v>
      </c>
    </row>
    <row r="35456" spans="1:3" x14ac:dyDescent="0.3">
      <c r="A35456">
        <v>147857</v>
      </c>
      <c r="B35456" t="s">
        <v>36829</v>
      </c>
      <c r="C35456" t="s">
        <v>89</v>
      </c>
    </row>
    <row r="35457" spans="1:3" x14ac:dyDescent="0.3">
      <c r="A35457">
        <v>147859</v>
      </c>
      <c r="B35457" t="s">
        <v>36830</v>
      </c>
      <c r="C35457" t="s">
        <v>580</v>
      </c>
    </row>
    <row r="35458" spans="1:3" x14ac:dyDescent="0.3">
      <c r="A35458">
        <v>147863</v>
      </c>
      <c r="B35458" t="s">
        <v>36831</v>
      </c>
      <c r="C35458" t="s">
        <v>16911</v>
      </c>
    </row>
    <row r="35459" spans="1:3" x14ac:dyDescent="0.3">
      <c r="A35459">
        <v>147865</v>
      </c>
      <c r="B35459" t="s">
        <v>36832</v>
      </c>
      <c r="C35459" t="s">
        <v>651</v>
      </c>
    </row>
    <row r="35460" spans="1:3" x14ac:dyDescent="0.3">
      <c r="A35460">
        <v>147867</v>
      </c>
      <c r="B35460" t="s">
        <v>36833</v>
      </c>
      <c r="C35460" t="s">
        <v>16911</v>
      </c>
    </row>
    <row r="35461" spans="1:3" x14ac:dyDescent="0.3">
      <c r="A35461">
        <v>147869</v>
      </c>
      <c r="B35461" t="s">
        <v>36834</v>
      </c>
      <c r="C35461" t="s">
        <v>28</v>
      </c>
    </row>
    <row r="35462" spans="1:3" x14ac:dyDescent="0.3">
      <c r="A35462">
        <v>147873</v>
      </c>
      <c r="B35462" t="s">
        <v>36835</v>
      </c>
      <c r="C35462" t="s">
        <v>32</v>
      </c>
    </row>
    <row r="35463" spans="1:3" x14ac:dyDescent="0.3">
      <c r="A35463">
        <v>147879</v>
      </c>
      <c r="B35463" t="s">
        <v>36836</v>
      </c>
      <c r="C35463" t="s">
        <v>12</v>
      </c>
    </row>
    <row r="35464" spans="1:3" x14ac:dyDescent="0.3">
      <c r="A35464">
        <v>147881</v>
      </c>
      <c r="B35464" t="s">
        <v>36837</v>
      </c>
      <c r="C35464" t="s">
        <v>5526</v>
      </c>
    </row>
    <row r="35465" spans="1:3" x14ac:dyDescent="0.3">
      <c r="A35465">
        <v>147887</v>
      </c>
      <c r="B35465" t="s">
        <v>36838</v>
      </c>
      <c r="C35465" t="s">
        <v>69</v>
      </c>
    </row>
    <row r="35466" spans="1:3" x14ac:dyDescent="0.3">
      <c r="A35466">
        <v>147889</v>
      </c>
      <c r="B35466" t="s">
        <v>36839</v>
      </c>
      <c r="C35466" t="s">
        <v>181</v>
      </c>
    </row>
    <row r="35467" spans="1:3" x14ac:dyDescent="0.3">
      <c r="A35467">
        <v>147891</v>
      </c>
      <c r="B35467" t="s">
        <v>36840</v>
      </c>
      <c r="C35467" t="s">
        <v>307</v>
      </c>
    </row>
    <row r="35468" spans="1:3" x14ac:dyDescent="0.3">
      <c r="A35468">
        <v>147893</v>
      </c>
      <c r="B35468" t="s">
        <v>36841</v>
      </c>
      <c r="C35468" t="s">
        <v>16911</v>
      </c>
    </row>
    <row r="35469" spans="1:3" x14ac:dyDescent="0.3">
      <c r="A35469">
        <v>147895</v>
      </c>
      <c r="B35469" t="s">
        <v>36842</v>
      </c>
      <c r="C35469" t="s">
        <v>16911</v>
      </c>
    </row>
    <row r="35470" spans="1:3" x14ac:dyDescent="0.3">
      <c r="A35470">
        <v>147897</v>
      </c>
      <c r="B35470" t="s">
        <v>36843</v>
      </c>
      <c r="C35470" t="s">
        <v>105</v>
      </c>
    </row>
    <row r="35471" spans="1:3" x14ac:dyDescent="0.3">
      <c r="A35471">
        <v>147899</v>
      </c>
      <c r="B35471" t="s">
        <v>36844</v>
      </c>
      <c r="C35471" t="s">
        <v>16911</v>
      </c>
    </row>
    <row r="35472" spans="1:3" x14ac:dyDescent="0.3">
      <c r="A35472">
        <v>147901</v>
      </c>
      <c r="B35472" t="s">
        <v>36845</v>
      </c>
      <c r="C35472" t="s">
        <v>12</v>
      </c>
    </row>
    <row r="35473" spans="1:3" x14ac:dyDescent="0.3">
      <c r="A35473">
        <v>147903</v>
      </c>
      <c r="B35473" t="s">
        <v>36846</v>
      </c>
      <c r="C35473" t="s">
        <v>28</v>
      </c>
    </row>
    <row r="35474" spans="1:3" x14ac:dyDescent="0.3">
      <c r="A35474">
        <v>147905</v>
      </c>
      <c r="B35474" t="s">
        <v>36847</v>
      </c>
      <c r="C35474" t="s">
        <v>113</v>
      </c>
    </row>
    <row r="35475" spans="1:3" x14ac:dyDescent="0.3">
      <c r="A35475">
        <v>147907</v>
      </c>
      <c r="B35475" t="s">
        <v>36848</v>
      </c>
      <c r="C35475" t="s">
        <v>79</v>
      </c>
    </row>
    <row r="35476" spans="1:3" x14ac:dyDescent="0.3">
      <c r="A35476">
        <v>147909</v>
      </c>
      <c r="B35476" t="s">
        <v>36849</v>
      </c>
      <c r="C35476" t="s">
        <v>19</v>
      </c>
    </row>
    <row r="35477" spans="1:3" x14ac:dyDescent="0.3">
      <c r="A35477">
        <v>147911</v>
      </c>
      <c r="B35477" t="s">
        <v>36850</v>
      </c>
      <c r="C35477" t="s">
        <v>113</v>
      </c>
    </row>
    <row r="35478" spans="1:3" x14ac:dyDescent="0.3">
      <c r="A35478">
        <v>147913</v>
      </c>
      <c r="B35478" t="s">
        <v>36851</v>
      </c>
      <c r="C35478" t="s">
        <v>28</v>
      </c>
    </row>
    <row r="35479" spans="1:3" x14ac:dyDescent="0.3">
      <c r="A35479">
        <v>147915</v>
      </c>
      <c r="B35479" t="s">
        <v>36852</v>
      </c>
      <c r="C35479" t="s">
        <v>16911</v>
      </c>
    </row>
    <row r="35480" spans="1:3" x14ac:dyDescent="0.3">
      <c r="A35480">
        <v>147917</v>
      </c>
      <c r="B35480" t="s">
        <v>36853</v>
      </c>
      <c r="C35480" t="s">
        <v>16911</v>
      </c>
    </row>
    <row r="35481" spans="1:3" x14ac:dyDescent="0.3">
      <c r="A35481">
        <v>147919</v>
      </c>
      <c r="B35481" t="s">
        <v>36854</v>
      </c>
      <c r="C35481" t="s">
        <v>12</v>
      </c>
    </row>
    <row r="35482" spans="1:3" x14ac:dyDescent="0.3">
      <c r="A35482">
        <v>147921</v>
      </c>
      <c r="B35482" t="s">
        <v>36855</v>
      </c>
      <c r="C35482" t="s">
        <v>100</v>
      </c>
    </row>
    <row r="35483" spans="1:3" x14ac:dyDescent="0.3">
      <c r="A35483">
        <v>147923</v>
      </c>
      <c r="B35483" t="s">
        <v>36856</v>
      </c>
      <c r="C35483" t="s">
        <v>3758</v>
      </c>
    </row>
    <row r="35484" spans="1:3" x14ac:dyDescent="0.3">
      <c r="A35484">
        <v>147925</v>
      </c>
      <c r="B35484" t="s">
        <v>36857</v>
      </c>
      <c r="C35484" t="s">
        <v>100</v>
      </c>
    </row>
    <row r="35485" spans="1:3" x14ac:dyDescent="0.3">
      <c r="A35485">
        <v>147927</v>
      </c>
      <c r="B35485" t="s">
        <v>36858</v>
      </c>
      <c r="C35485" t="s">
        <v>119</v>
      </c>
    </row>
    <row r="35486" spans="1:3" x14ac:dyDescent="0.3">
      <c r="A35486">
        <v>147929</v>
      </c>
      <c r="B35486" t="s">
        <v>36859</v>
      </c>
      <c r="C35486" t="s">
        <v>12</v>
      </c>
    </row>
    <row r="35487" spans="1:3" x14ac:dyDescent="0.3">
      <c r="A35487">
        <v>147932</v>
      </c>
      <c r="B35487" t="s">
        <v>36860</v>
      </c>
      <c r="C35487" t="s">
        <v>243</v>
      </c>
    </row>
    <row r="35488" spans="1:3" x14ac:dyDescent="0.3">
      <c r="A35488">
        <v>147934</v>
      </c>
      <c r="B35488" t="s">
        <v>36861</v>
      </c>
      <c r="C35488" t="s">
        <v>28</v>
      </c>
    </row>
    <row r="35489" spans="1:3" x14ac:dyDescent="0.3">
      <c r="A35489">
        <v>147936</v>
      </c>
      <c r="B35489" t="s">
        <v>36862</v>
      </c>
      <c r="C35489" t="s">
        <v>113</v>
      </c>
    </row>
    <row r="35490" spans="1:3" x14ac:dyDescent="0.3">
      <c r="A35490">
        <v>147938</v>
      </c>
      <c r="B35490" t="s">
        <v>36863</v>
      </c>
      <c r="C35490" t="s">
        <v>30876</v>
      </c>
    </row>
    <row r="35491" spans="1:3" x14ac:dyDescent="0.3">
      <c r="A35491">
        <v>147940</v>
      </c>
      <c r="B35491" t="s">
        <v>36864</v>
      </c>
      <c r="C35491" t="s">
        <v>16911</v>
      </c>
    </row>
    <row r="35492" spans="1:3" x14ac:dyDescent="0.3">
      <c r="A35492">
        <v>147942</v>
      </c>
      <c r="B35492" t="s">
        <v>36865</v>
      </c>
      <c r="C35492" t="s">
        <v>16911</v>
      </c>
    </row>
    <row r="35493" spans="1:3" x14ac:dyDescent="0.3">
      <c r="A35493">
        <v>147946</v>
      </c>
      <c r="B35493" t="s">
        <v>36866</v>
      </c>
      <c r="C35493" t="s">
        <v>615</v>
      </c>
    </row>
    <row r="35494" spans="1:3" x14ac:dyDescent="0.3">
      <c r="A35494">
        <v>147948</v>
      </c>
      <c r="B35494" t="s">
        <v>36867</v>
      </c>
      <c r="C35494" t="s">
        <v>16911</v>
      </c>
    </row>
    <row r="35495" spans="1:3" x14ac:dyDescent="0.3">
      <c r="A35495">
        <v>147950</v>
      </c>
      <c r="B35495" t="s">
        <v>36868</v>
      </c>
      <c r="C35495" t="s">
        <v>16911</v>
      </c>
    </row>
    <row r="35496" spans="1:3" x14ac:dyDescent="0.3">
      <c r="A35496">
        <v>147952</v>
      </c>
      <c r="B35496" t="s">
        <v>36869</v>
      </c>
      <c r="C35496" t="s">
        <v>16911</v>
      </c>
    </row>
    <row r="35497" spans="1:3" x14ac:dyDescent="0.3">
      <c r="A35497">
        <v>147954</v>
      </c>
      <c r="B35497" t="s">
        <v>36870</v>
      </c>
      <c r="C35497" t="s">
        <v>8</v>
      </c>
    </row>
    <row r="35498" spans="1:3" x14ac:dyDescent="0.3">
      <c r="A35498">
        <v>147956</v>
      </c>
      <c r="B35498" t="s">
        <v>36871</v>
      </c>
      <c r="C35498" t="s">
        <v>1171</v>
      </c>
    </row>
    <row r="35499" spans="1:3" x14ac:dyDescent="0.3">
      <c r="A35499">
        <v>147958</v>
      </c>
      <c r="B35499" t="s">
        <v>36872</v>
      </c>
      <c r="C35499" t="s">
        <v>32</v>
      </c>
    </row>
    <row r="35500" spans="1:3" x14ac:dyDescent="0.3">
      <c r="A35500">
        <v>147960</v>
      </c>
      <c r="B35500" t="s">
        <v>36873</v>
      </c>
      <c r="C35500" t="s">
        <v>16911</v>
      </c>
    </row>
    <row r="35501" spans="1:3" x14ac:dyDescent="0.3">
      <c r="A35501">
        <v>147962</v>
      </c>
      <c r="B35501" t="s">
        <v>36874</v>
      </c>
      <c r="C35501" t="s">
        <v>285</v>
      </c>
    </row>
    <row r="35502" spans="1:3" x14ac:dyDescent="0.3">
      <c r="A35502">
        <v>147964</v>
      </c>
      <c r="B35502" t="s">
        <v>36875</v>
      </c>
      <c r="C35502" t="s">
        <v>101</v>
      </c>
    </row>
    <row r="35503" spans="1:3" x14ac:dyDescent="0.3">
      <c r="A35503">
        <v>147966</v>
      </c>
      <c r="B35503" t="s">
        <v>36876</v>
      </c>
      <c r="C35503" t="s">
        <v>580</v>
      </c>
    </row>
    <row r="35504" spans="1:3" x14ac:dyDescent="0.3">
      <c r="A35504">
        <v>147970</v>
      </c>
      <c r="B35504" t="s">
        <v>36877</v>
      </c>
      <c r="C35504" t="s">
        <v>1127</v>
      </c>
    </row>
    <row r="35505" spans="1:3" x14ac:dyDescent="0.3">
      <c r="A35505">
        <v>147972</v>
      </c>
      <c r="B35505" t="s">
        <v>36878</v>
      </c>
      <c r="C35505" t="s">
        <v>771</v>
      </c>
    </row>
    <row r="35506" spans="1:3" x14ac:dyDescent="0.3">
      <c r="A35506">
        <v>147976</v>
      </c>
      <c r="B35506" t="s">
        <v>36879</v>
      </c>
      <c r="C35506" t="s">
        <v>285</v>
      </c>
    </row>
    <row r="35507" spans="1:3" x14ac:dyDescent="0.3">
      <c r="A35507">
        <v>147980</v>
      </c>
      <c r="B35507" t="s">
        <v>36880</v>
      </c>
      <c r="C35507" t="s">
        <v>16911</v>
      </c>
    </row>
    <row r="35508" spans="1:3" x14ac:dyDescent="0.3">
      <c r="A35508">
        <v>147982</v>
      </c>
      <c r="B35508" t="s">
        <v>36881</v>
      </c>
      <c r="C35508" t="s">
        <v>8</v>
      </c>
    </row>
    <row r="35509" spans="1:3" x14ac:dyDescent="0.3">
      <c r="A35509">
        <v>147984</v>
      </c>
      <c r="B35509" t="s">
        <v>36882</v>
      </c>
      <c r="C35509" t="s">
        <v>16911</v>
      </c>
    </row>
    <row r="35510" spans="1:3" x14ac:dyDescent="0.3">
      <c r="A35510">
        <v>147986</v>
      </c>
      <c r="B35510" t="s">
        <v>36883</v>
      </c>
      <c r="C35510" t="s">
        <v>444</v>
      </c>
    </row>
    <row r="35511" spans="1:3" x14ac:dyDescent="0.3">
      <c r="A35511">
        <v>147988</v>
      </c>
      <c r="B35511" t="s">
        <v>36884</v>
      </c>
      <c r="C35511" t="s">
        <v>12</v>
      </c>
    </row>
    <row r="35512" spans="1:3" x14ac:dyDescent="0.3">
      <c r="A35512">
        <v>147990</v>
      </c>
      <c r="B35512" t="s">
        <v>36885</v>
      </c>
      <c r="C35512" t="s">
        <v>12</v>
      </c>
    </row>
    <row r="35513" spans="1:3" x14ac:dyDescent="0.3">
      <c r="A35513">
        <v>147992</v>
      </c>
      <c r="B35513" t="s">
        <v>36886</v>
      </c>
      <c r="C35513" t="s">
        <v>8</v>
      </c>
    </row>
    <row r="35514" spans="1:3" x14ac:dyDescent="0.3">
      <c r="A35514">
        <v>147994</v>
      </c>
      <c r="B35514" t="s">
        <v>36887</v>
      </c>
      <c r="C35514" t="s">
        <v>16911</v>
      </c>
    </row>
    <row r="35515" spans="1:3" x14ac:dyDescent="0.3">
      <c r="A35515">
        <v>147996</v>
      </c>
      <c r="B35515" t="s">
        <v>36888</v>
      </c>
      <c r="C35515" t="s">
        <v>16911</v>
      </c>
    </row>
    <row r="35516" spans="1:3" x14ac:dyDescent="0.3">
      <c r="A35516">
        <v>147998</v>
      </c>
      <c r="B35516" t="s">
        <v>36889</v>
      </c>
      <c r="C35516" t="s">
        <v>945</v>
      </c>
    </row>
    <row r="35517" spans="1:3" x14ac:dyDescent="0.3">
      <c r="A35517">
        <v>148000</v>
      </c>
      <c r="B35517" t="s">
        <v>36890</v>
      </c>
      <c r="C35517" t="s">
        <v>32</v>
      </c>
    </row>
    <row r="35518" spans="1:3" x14ac:dyDescent="0.3">
      <c r="A35518">
        <v>148002</v>
      </c>
      <c r="B35518" t="s">
        <v>36891</v>
      </c>
      <c r="C35518" t="s">
        <v>2575</v>
      </c>
    </row>
    <row r="35519" spans="1:3" x14ac:dyDescent="0.3">
      <c r="A35519">
        <v>148004</v>
      </c>
      <c r="B35519" t="s">
        <v>36892</v>
      </c>
      <c r="C35519" t="s">
        <v>285</v>
      </c>
    </row>
    <row r="35520" spans="1:3" x14ac:dyDescent="0.3">
      <c r="A35520">
        <v>148008</v>
      </c>
      <c r="B35520" t="s">
        <v>36893</v>
      </c>
      <c r="C35520" t="s">
        <v>16911</v>
      </c>
    </row>
    <row r="35521" spans="1:3" x14ac:dyDescent="0.3">
      <c r="A35521">
        <v>148010</v>
      </c>
      <c r="B35521" t="s">
        <v>36894</v>
      </c>
      <c r="C35521" t="s">
        <v>28</v>
      </c>
    </row>
    <row r="35522" spans="1:3" x14ac:dyDescent="0.3">
      <c r="A35522">
        <v>148012</v>
      </c>
      <c r="B35522" t="s">
        <v>36895</v>
      </c>
      <c r="C35522" t="s">
        <v>16911</v>
      </c>
    </row>
    <row r="35523" spans="1:3" x14ac:dyDescent="0.3">
      <c r="A35523">
        <v>148014</v>
      </c>
      <c r="B35523" t="s">
        <v>36896</v>
      </c>
      <c r="C35523" t="s">
        <v>28</v>
      </c>
    </row>
    <row r="35524" spans="1:3" x14ac:dyDescent="0.3">
      <c r="A35524">
        <v>148022</v>
      </c>
      <c r="B35524" t="s">
        <v>36897</v>
      </c>
      <c r="C35524" t="s">
        <v>16911</v>
      </c>
    </row>
    <row r="35525" spans="1:3" x14ac:dyDescent="0.3">
      <c r="A35525">
        <v>148024</v>
      </c>
      <c r="B35525" t="s">
        <v>36898</v>
      </c>
      <c r="C35525" t="s">
        <v>32</v>
      </c>
    </row>
    <row r="35526" spans="1:3" x14ac:dyDescent="0.3">
      <c r="A35526">
        <v>148026</v>
      </c>
      <c r="B35526" t="s">
        <v>36899</v>
      </c>
      <c r="C35526" t="s">
        <v>36900</v>
      </c>
    </row>
    <row r="35527" spans="1:3" x14ac:dyDescent="0.3">
      <c r="A35527">
        <v>148028</v>
      </c>
      <c r="B35527" t="s">
        <v>36901</v>
      </c>
      <c r="C35527" t="s">
        <v>16911</v>
      </c>
    </row>
    <row r="35528" spans="1:3" x14ac:dyDescent="0.3">
      <c r="A35528">
        <v>148030</v>
      </c>
      <c r="B35528" t="s">
        <v>36902</v>
      </c>
      <c r="C35528" t="s">
        <v>69</v>
      </c>
    </row>
    <row r="35529" spans="1:3" x14ac:dyDescent="0.3">
      <c r="A35529">
        <v>148032</v>
      </c>
      <c r="B35529" t="s">
        <v>36903</v>
      </c>
      <c r="C35529" t="s">
        <v>69</v>
      </c>
    </row>
    <row r="35530" spans="1:3" x14ac:dyDescent="0.3">
      <c r="A35530">
        <v>148034</v>
      </c>
      <c r="B35530" t="s">
        <v>36904</v>
      </c>
      <c r="C35530" t="s">
        <v>243</v>
      </c>
    </row>
    <row r="35531" spans="1:3" x14ac:dyDescent="0.3">
      <c r="A35531">
        <v>148036</v>
      </c>
      <c r="B35531" t="s">
        <v>36905</v>
      </c>
      <c r="C35531" t="s">
        <v>119</v>
      </c>
    </row>
    <row r="35532" spans="1:3" x14ac:dyDescent="0.3">
      <c r="A35532">
        <v>148038</v>
      </c>
      <c r="B35532" t="s">
        <v>36906</v>
      </c>
      <c r="C35532" t="s">
        <v>181</v>
      </c>
    </row>
    <row r="35533" spans="1:3" x14ac:dyDescent="0.3">
      <c r="A35533">
        <v>148040</v>
      </c>
      <c r="B35533" t="s">
        <v>36907</v>
      </c>
      <c r="C35533" t="s">
        <v>16911</v>
      </c>
    </row>
    <row r="35534" spans="1:3" x14ac:dyDescent="0.3">
      <c r="A35534">
        <v>148042</v>
      </c>
      <c r="B35534" t="s">
        <v>36908</v>
      </c>
      <c r="C35534" t="s">
        <v>119</v>
      </c>
    </row>
    <row r="35535" spans="1:3" x14ac:dyDescent="0.3">
      <c r="A35535">
        <v>148044</v>
      </c>
      <c r="B35535" t="s">
        <v>36909</v>
      </c>
      <c r="C35535" t="s">
        <v>12</v>
      </c>
    </row>
    <row r="35536" spans="1:3" x14ac:dyDescent="0.3">
      <c r="A35536">
        <v>148046</v>
      </c>
      <c r="B35536" t="s">
        <v>36910</v>
      </c>
      <c r="C35536" t="s">
        <v>16911</v>
      </c>
    </row>
    <row r="35537" spans="1:3" x14ac:dyDescent="0.3">
      <c r="A35537">
        <v>148048</v>
      </c>
      <c r="B35537" t="s">
        <v>36911</v>
      </c>
      <c r="C35537" t="s">
        <v>16911</v>
      </c>
    </row>
    <row r="35538" spans="1:3" x14ac:dyDescent="0.3">
      <c r="A35538">
        <v>148050</v>
      </c>
      <c r="B35538" t="s">
        <v>36912</v>
      </c>
      <c r="C35538" t="s">
        <v>119</v>
      </c>
    </row>
    <row r="35539" spans="1:3" x14ac:dyDescent="0.3">
      <c r="A35539">
        <v>148052</v>
      </c>
      <c r="B35539" t="s">
        <v>36913</v>
      </c>
      <c r="C35539" t="s">
        <v>16911</v>
      </c>
    </row>
    <row r="35540" spans="1:3" x14ac:dyDescent="0.3">
      <c r="A35540">
        <v>148054</v>
      </c>
      <c r="B35540" t="s">
        <v>36914</v>
      </c>
      <c r="C35540" t="s">
        <v>119</v>
      </c>
    </row>
    <row r="35541" spans="1:3" x14ac:dyDescent="0.3">
      <c r="A35541">
        <v>148056</v>
      </c>
      <c r="B35541" t="s">
        <v>36915</v>
      </c>
      <c r="C35541" t="s">
        <v>771</v>
      </c>
    </row>
    <row r="35542" spans="1:3" x14ac:dyDescent="0.3">
      <c r="A35542">
        <v>148058</v>
      </c>
      <c r="B35542" t="s">
        <v>36916</v>
      </c>
      <c r="C35542" t="s">
        <v>444</v>
      </c>
    </row>
    <row r="35543" spans="1:3" x14ac:dyDescent="0.3">
      <c r="A35543">
        <v>148060</v>
      </c>
      <c r="B35543" t="s">
        <v>36917</v>
      </c>
      <c r="C35543" t="s">
        <v>7106</v>
      </c>
    </row>
    <row r="35544" spans="1:3" x14ac:dyDescent="0.3">
      <c r="A35544">
        <v>148062</v>
      </c>
      <c r="B35544" t="s">
        <v>36918</v>
      </c>
      <c r="C35544" t="s">
        <v>34</v>
      </c>
    </row>
    <row r="35545" spans="1:3" x14ac:dyDescent="0.3">
      <c r="A35545">
        <v>148064</v>
      </c>
      <c r="B35545" t="s">
        <v>36919</v>
      </c>
      <c r="C35545" t="s">
        <v>119</v>
      </c>
    </row>
    <row r="35546" spans="1:3" x14ac:dyDescent="0.3">
      <c r="A35546">
        <v>148066</v>
      </c>
      <c r="B35546" t="s">
        <v>36920</v>
      </c>
      <c r="C35546" t="s">
        <v>113</v>
      </c>
    </row>
    <row r="35547" spans="1:3" x14ac:dyDescent="0.3">
      <c r="A35547">
        <v>148068</v>
      </c>
      <c r="B35547" t="s">
        <v>36921</v>
      </c>
      <c r="C35547" t="s">
        <v>1298</v>
      </c>
    </row>
    <row r="35548" spans="1:3" x14ac:dyDescent="0.3">
      <c r="A35548">
        <v>148070</v>
      </c>
      <c r="B35548" t="s">
        <v>36922</v>
      </c>
      <c r="C35548" t="s">
        <v>28</v>
      </c>
    </row>
    <row r="35549" spans="1:3" x14ac:dyDescent="0.3">
      <c r="A35549">
        <v>148072</v>
      </c>
      <c r="B35549" t="s">
        <v>36923</v>
      </c>
      <c r="C35549" t="s">
        <v>1127</v>
      </c>
    </row>
    <row r="35550" spans="1:3" x14ac:dyDescent="0.3">
      <c r="A35550">
        <v>148074</v>
      </c>
      <c r="B35550" t="s">
        <v>36924</v>
      </c>
      <c r="C35550" t="s">
        <v>16911</v>
      </c>
    </row>
    <row r="35551" spans="1:3" x14ac:dyDescent="0.3">
      <c r="A35551">
        <v>148076</v>
      </c>
      <c r="B35551" t="s">
        <v>36925</v>
      </c>
      <c r="C35551" t="s">
        <v>34</v>
      </c>
    </row>
    <row r="35552" spans="1:3" x14ac:dyDescent="0.3">
      <c r="A35552">
        <v>148078</v>
      </c>
      <c r="B35552" t="s">
        <v>36926</v>
      </c>
      <c r="C35552" t="s">
        <v>129</v>
      </c>
    </row>
    <row r="35553" spans="1:3" x14ac:dyDescent="0.3">
      <c r="A35553">
        <v>148080</v>
      </c>
      <c r="B35553" t="s">
        <v>36927</v>
      </c>
      <c r="C35553" t="s">
        <v>419</v>
      </c>
    </row>
    <row r="35554" spans="1:3" x14ac:dyDescent="0.3">
      <c r="A35554">
        <v>148082</v>
      </c>
      <c r="B35554" t="s">
        <v>36928</v>
      </c>
      <c r="C35554" t="s">
        <v>942</v>
      </c>
    </row>
    <row r="35555" spans="1:3" x14ac:dyDescent="0.3">
      <c r="A35555">
        <v>148084</v>
      </c>
      <c r="B35555" t="s">
        <v>36929</v>
      </c>
      <c r="C35555" t="s">
        <v>28</v>
      </c>
    </row>
    <row r="35556" spans="1:3" x14ac:dyDescent="0.3">
      <c r="A35556">
        <v>148087</v>
      </c>
      <c r="B35556" t="s">
        <v>36930</v>
      </c>
      <c r="C35556" t="s">
        <v>22021</v>
      </c>
    </row>
    <row r="35557" spans="1:3" x14ac:dyDescent="0.3">
      <c r="A35557">
        <v>148089</v>
      </c>
      <c r="B35557" t="s">
        <v>36931</v>
      </c>
      <c r="C35557" t="s">
        <v>113</v>
      </c>
    </row>
    <row r="35558" spans="1:3" x14ac:dyDescent="0.3">
      <c r="A35558">
        <v>148091</v>
      </c>
      <c r="B35558" t="s">
        <v>36932</v>
      </c>
      <c r="C35558" t="s">
        <v>16911</v>
      </c>
    </row>
    <row r="35559" spans="1:3" x14ac:dyDescent="0.3">
      <c r="A35559">
        <v>148093</v>
      </c>
      <c r="B35559" t="s">
        <v>36933</v>
      </c>
      <c r="C35559" t="s">
        <v>14</v>
      </c>
    </row>
    <row r="35560" spans="1:3" x14ac:dyDescent="0.3">
      <c r="A35560">
        <v>148095</v>
      </c>
      <c r="B35560" t="s">
        <v>36934</v>
      </c>
      <c r="C35560" t="s">
        <v>8</v>
      </c>
    </row>
    <row r="35561" spans="1:3" x14ac:dyDescent="0.3">
      <c r="A35561">
        <v>148097</v>
      </c>
      <c r="B35561" t="s">
        <v>36935</v>
      </c>
      <c r="C35561" t="s">
        <v>12</v>
      </c>
    </row>
    <row r="35562" spans="1:3" x14ac:dyDescent="0.3">
      <c r="A35562">
        <v>148101</v>
      </c>
      <c r="B35562" t="s">
        <v>36936</v>
      </c>
      <c r="C35562" t="s">
        <v>16911</v>
      </c>
    </row>
    <row r="35563" spans="1:3" x14ac:dyDescent="0.3">
      <c r="A35563">
        <v>148104</v>
      </c>
      <c r="B35563" t="s">
        <v>36937</v>
      </c>
      <c r="C35563" t="s">
        <v>12</v>
      </c>
    </row>
    <row r="35564" spans="1:3" x14ac:dyDescent="0.3">
      <c r="A35564">
        <v>148106</v>
      </c>
      <c r="B35564" t="s">
        <v>36938</v>
      </c>
      <c r="C35564" t="s">
        <v>34</v>
      </c>
    </row>
    <row r="35565" spans="1:3" x14ac:dyDescent="0.3">
      <c r="A35565">
        <v>148108</v>
      </c>
      <c r="B35565" t="s">
        <v>36939</v>
      </c>
      <c r="C35565" t="s">
        <v>325</v>
      </c>
    </row>
    <row r="35566" spans="1:3" x14ac:dyDescent="0.3">
      <c r="A35566">
        <v>148110</v>
      </c>
      <c r="B35566" t="s">
        <v>36940</v>
      </c>
      <c r="C35566" t="s">
        <v>2873</v>
      </c>
    </row>
    <row r="35567" spans="1:3" x14ac:dyDescent="0.3">
      <c r="A35567">
        <v>148112</v>
      </c>
      <c r="B35567" t="s">
        <v>36941</v>
      </c>
      <c r="C35567" t="s">
        <v>397</v>
      </c>
    </row>
    <row r="35568" spans="1:3" x14ac:dyDescent="0.3">
      <c r="A35568">
        <v>148114</v>
      </c>
      <c r="B35568" t="s">
        <v>36942</v>
      </c>
      <c r="C35568" t="s">
        <v>16911</v>
      </c>
    </row>
    <row r="35569" spans="1:3" x14ac:dyDescent="0.3">
      <c r="A35569">
        <v>148116</v>
      </c>
      <c r="B35569" t="s">
        <v>36943</v>
      </c>
      <c r="C35569" t="s">
        <v>3063</v>
      </c>
    </row>
    <row r="35570" spans="1:3" x14ac:dyDescent="0.3">
      <c r="A35570">
        <v>148118</v>
      </c>
      <c r="B35570" t="s">
        <v>36944</v>
      </c>
      <c r="C35570" t="s">
        <v>16911</v>
      </c>
    </row>
    <row r="35571" spans="1:3" x14ac:dyDescent="0.3">
      <c r="A35571">
        <v>148122</v>
      </c>
      <c r="B35571" t="s">
        <v>36945</v>
      </c>
      <c r="C35571" t="s">
        <v>2391</v>
      </c>
    </row>
    <row r="35572" spans="1:3" x14ac:dyDescent="0.3">
      <c r="A35572">
        <v>148124</v>
      </c>
      <c r="B35572" t="s">
        <v>36946</v>
      </c>
      <c r="C35572" t="s">
        <v>16911</v>
      </c>
    </row>
    <row r="35573" spans="1:3" x14ac:dyDescent="0.3">
      <c r="A35573">
        <v>148126</v>
      </c>
      <c r="B35573" t="s">
        <v>36947</v>
      </c>
      <c r="C35573" t="s">
        <v>1127</v>
      </c>
    </row>
    <row r="35574" spans="1:3" x14ac:dyDescent="0.3">
      <c r="A35574">
        <v>148128</v>
      </c>
      <c r="B35574" t="s">
        <v>36948</v>
      </c>
      <c r="C35574" t="s">
        <v>16911</v>
      </c>
    </row>
    <row r="35575" spans="1:3" x14ac:dyDescent="0.3">
      <c r="A35575">
        <v>148130</v>
      </c>
      <c r="B35575" t="s">
        <v>36949</v>
      </c>
      <c r="C35575" t="s">
        <v>574</v>
      </c>
    </row>
    <row r="35576" spans="1:3" x14ac:dyDescent="0.3">
      <c r="A35576">
        <v>148134</v>
      </c>
      <c r="B35576" t="s">
        <v>36950</v>
      </c>
      <c r="C35576" t="s">
        <v>16911</v>
      </c>
    </row>
    <row r="35577" spans="1:3" x14ac:dyDescent="0.3">
      <c r="A35577">
        <v>148136</v>
      </c>
      <c r="B35577" t="s">
        <v>36951</v>
      </c>
      <c r="C35577" t="s">
        <v>1154</v>
      </c>
    </row>
    <row r="35578" spans="1:3" x14ac:dyDescent="0.3">
      <c r="A35578">
        <v>148138</v>
      </c>
      <c r="B35578" t="s">
        <v>36952</v>
      </c>
      <c r="C35578" t="s">
        <v>16911</v>
      </c>
    </row>
    <row r="35579" spans="1:3" x14ac:dyDescent="0.3">
      <c r="A35579">
        <v>148140</v>
      </c>
      <c r="B35579" t="s">
        <v>36953</v>
      </c>
      <c r="C35579" t="s">
        <v>133</v>
      </c>
    </row>
    <row r="35580" spans="1:3" x14ac:dyDescent="0.3">
      <c r="A35580">
        <v>148142</v>
      </c>
      <c r="B35580" t="s">
        <v>36954</v>
      </c>
      <c r="C35580" t="s">
        <v>243</v>
      </c>
    </row>
    <row r="35581" spans="1:3" x14ac:dyDescent="0.3">
      <c r="A35581">
        <v>148146</v>
      </c>
      <c r="B35581" t="s">
        <v>36955</v>
      </c>
      <c r="C35581" t="s">
        <v>16911</v>
      </c>
    </row>
    <row r="35582" spans="1:3" x14ac:dyDescent="0.3">
      <c r="A35582">
        <v>148148</v>
      </c>
      <c r="B35582" t="s">
        <v>36956</v>
      </c>
      <c r="C35582" t="s">
        <v>397</v>
      </c>
    </row>
    <row r="35583" spans="1:3" x14ac:dyDescent="0.3">
      <c r="A35583">
        <v>148152</v>
      </c>
      <c r="B35583" t="s">
        <v>36957</v>
      </c>
      <c r="C35583" t="s">
        <v>243</v>
      </c>
    </row>
    <row r="35584" spans="1:3" x14ac:dyDescent="0.3">
      <c r="A35584">
        <v>148154</v>
      </c>
      <c r="B35584" t="s">
        <v>36958</v>
      </c>
      <c r="C35584" t="s">
        <v>243</v>
      </c>
    </row>
    <row r="35585" spans="1:3" x14ac:dyDescent="0.3">
      <c r="A35585">
        <v>148156</v>
      </c>
      <c r="B35585" t="s">
        <v>36959</v>
      </c>
      <c r="C35585" t="s">
        <v>397</v>
      </c>
    </row>
    <row r="35586" spans="1:3" x14ac:dyDescent="0.3">
      <c r="A35586">
        <v>148158</v>
      </c>
      <c r="B35586" t="s">
        <v>36960</v>
      </c>
      <c r="C35586" t="s">
        <v>759</v>
      </c>
    </row>
    <row r="35587" spans="1:3" x14ac:dyDescent="0.3">
      <c r="A35587">
        <v>148160</v>
      </c>
      <c r="B35587" t="s">
        <v>36961</v>
      </c>
      <c r="C35587" t="s">
        <v>16911</v>
      </c>
    </row>
    <row r="35588" spans="1:3" x14ac:dyDescent="0.3">
      <c r="A35588">
        <v>148162</v>
      </c>
      <c r="B35588" t="s">
        <v>36962</v>
      </c>
      <c r="C35588" t="s">
        <v>243</v>
      </c>
    </row>
    <row r="35589" spans="1:3" x14ac:dyDescent="0.3">
      <c r="A35589">
        <v>148164</v>
      </c>
      <c r="B35589" t="s">
        <v>36963</v>
      </c>
      <c r="C35589" t="s">
        <v>119</v>
      </c>
    </row>
    <row r="35590" spans="1:3" x14ac:dyDescent="0.3">
      <c r="A35590">
        <v>148166</v>
      </c>
      <c r="B35590" t="s">
        <v>36964</v>
      </c>
      <c r="C35590" t="s">
        <v>119</v>
      </c>
    </row>
    <row r="35591" spans="1:3" x14ac:dyDescent="0.3">
      <c r="A35591">
        <v>148168</v>
      </c>
      <c r="B35591" t="s">
        <v>36965</v>
      </c>
      <c r="C35591" t="s">
        <v>552</v>
      </c>
    </row>
    <row r="35592" spans="1:3" x14ac:dyDescent="0.3">
      <c r="A35592">
        <v>148170</v>
      </c>
      <c r="B35592" t="s">
        <v>36966</v>
      </c>
      <c r="C35592" t="s">
        <v>10</v>
      </c>
    </row>
    <row r="35593" spans="1:3" x14ac:dyDescent="0.3">
      <c r="A35593">
        <v>148172</v>
      </c>
      <c r="B35593" t="s">
        <v>36967</v>
      </c>
      <c r="C35593" t="s">
        <v>3158</v>
      </c>
    </row>
    <row r="35594" spans="1:3" x14ac:dyDescent="0.3">
      <c r="A35594">
        <v>148176</v>
      </c>
      <c r="B35594" t="s">
        <v>36968</v>
      </c>
      <c r="C35594" t="s">
        <v>16911</v>
      </c>
    </row>
    <row r="35595" spans="1:3" x14ac:dyDescent="0.3">
      <c r="A35595">
        <v>148178</v>
      </c>
      <c r="B35595" t="s">
        <v>36969</v>
      </c>
      <c r="C35595" t="s">
        <v>65</v>
      </c>
    </row>
    <row r="35596" spans="1:3" x14ac:dyDescent="0.3">
      <c r="A35596">
        <v>148180</v>
      </c>
      <c r="B35596" t="s">
        <v>36970</v>
      </c>
      <c r="C35596" t="s">
        <v>16911</v>
      </c>
    </row>
    <row r="35597" spans="1:3" x14ac:dyDescent="0.3">
      <c r="A35597">
        <v>148184</v>
      </c>
      <c r="B35597" t="s">
        <v>36971</v>
      </c>
      <c r="C35597" t="s">
        <v>1614</v>
      </c>
    </row>
    <row r="35598" spans="1:3" x14ac:dyDescent="0.3">
      <c r="A35598">
        <v>148186</v>
      </c>
      <c r="B35598" t="s">
        <v>36972</v>
      </c>
      <c r="C35598" t="s">
        <v>133</v>
      </c>
    </row>
    <row r="35599" spans="1:3" x14ac:dyDescent="0.3">
      <c r="A35599">
        <v>148188</v>
      </c>
      <c r="B35599" t="s">
        <v>36973</v>
      </c>
      <c r="C35599" t="s">
        <v>285</v>
      </c>
    </row>
    <row r="35600" spans="1:3" x14ac:dyDescent="0.3">
      <c r="A35600">
        <v>148190</v>
      </c>
      <c r="B35600" t="s">
        <v>36974</v>
      </c>
      <c r="C35600" t="s">
        <v>10</v>
      </c>
    </row>
    <row r="35601" spans="1:3" x14ac:dyDescent="0.3">
      <c r="A35601">
        <v>148192</v>
      </c>
      <c r="B35601" t="s">
        <v>36975</v>
      </c>
      <c r="C35601" t="s">
        <v>133</v>
      </c>
    </row>
    <row r="35602" spans="1:3" x14ac:dyDescent="0.3">
      <c r="A35602">
        <v>148194</v>
      </c>
      <c r="B35602" t="s">
        <v>36976</v>
      </c>
      <c r="C35602" t="s">
        <v>133</v>
      </c>
    </row>
    <row r="35603" spans="1:3" x14ac:dyDescent="0.3">
      <c r="A35603">
        <v>148196</v>
      </c>
      <c r="B35603" t="s">
        <v>36977</v>
      </c>
      <c r="C35603" t="s">
        <v>285</v>
      </c>
    </row>
    <row r="35604" spans="1:3" x14ac:dyDescent="0.3">
      <c r="A35604">
        <v>148198</v>
      </c>
      <c r="B35604" t="s">
        <v>36978</v>
      </c>
      <c r="C35604" t="s">
        <v>189</v>
      </c>
    </row>
    <row r="35605" spans="1:3" x14ac:dyDescent="0.3">
      <c r="A35605">
        <v>148200</v>
      </c>
      <c r="B35605" t="s">
        <v>36979</v>
      </c>
      <c r="C35605" t="s">
        <v>243</v>
      </c>
    </row>
    <row r="35606" spans="1:3" x14ac:dyDescent="0.3">
      <c r="A35606">
        <v>148202</v>
      </c>
      <c r="B35606" t="s">
        <v>36980</v>
      </c>
      <c r="C35606" t="s">
        <v>1127</v>
      </c>
    </row>
    <row r="35607" spans="1:3" x14ac:dyDescent="0.3">
      <c r="A35607">
        <v>148204</v>
      </c>
      <c r="B35607" t="s">
        <v>36981</v>
      </c>
      <c r="C35607" t="s">
        <v>71</v>
      </c>
    </row>
    <row r="35608" spans="1:3" x14ac:dyDescent="0.3">
      <c r="A35608">
        <v>148206</v>
      </c>
      <c r="B35608" t="s">
        <v>36982</v>
      </c>
      <c r="C35608" t="s">
        <v>728</v>
      </c>
    </row>
    <row r="35609" spans="1:3" x14ac:dyDescent="0.3">
      <c r="A35609">
        <v>148208</v>
      </c>
      <c r="B35609" t="s">
        <v>36983</v>
      </c>
      <c r="C35609" t="s">
        <v>105</v>
      </c>
    </row>
    <row r="35610" spans="1:3" x14ac:dyDescent="0.3">
      <c r="A35610">
        <v>148210</v>
      </c>
      <c r="B35610" t="s">
        <v>36984</v>
      </c>
      <c r="C35610" t="s">
        <v>16911</v>
      </c>
    </row>
    <row r="35611" spans="1:3" x14ac:dyDescent="0.3">
      <c r="A35611">
        <v>148212</v>
      </c>
      <c r="B35611" t="s">
        <v>36985</v>
      </c>
      <c r="C35611" t="s">
        <v>189</v>
      </c>
    </row>
    <row r="35612" spans="1:3" x14ac:dyDescent="0.3">
      <c r="A35612">
        <v>148222</v>
      </c>
      <c r="B35612" t="s">
        <v>36986</v>
      </c>
      <c r="C35612" t="s">
        <v>16911</v>
      </c>
    </row>
    <row r="35613" spans="1:3" x14ac:dyDescent="0.3">
      <c r="A35613">
        <v>148224</v>
      </c>
      <c r="B35613" t="s">
        <v>36987</v>
      </c>
      <c r="C35613" t="s">
        <v>285</v>
      </c>
    </row>
    <row r="35614" spans="1:3" x14ac:dyDescent="0.3">
      <c r="A35614">
        <v>148228</v>
      </c>
      <c r="B35614" t="s">
        <v>36988</v>
      </c>
      <c r="C35614" t="s">
        <v>1415</v>
      </c>
    </row>
    <row r="35615" spans="1:3" x14ac:dyDescent="0.3">
      <c r="A35615">
        <v>148232</v>
      </c>
      <c r="B35615" t="s">
        <v>36989</v>
      </c>
      <c r="C35615" t="s">
        <v>285</v>
      </c>
    </row>
    <row r="35616" spans="1:3" x14ac:dyDescent="0.3">
      <c r="A35616">
        <v>148238</v>
      </c>
      <c r="B35616" t="s">
        <v>36990</v>
      </c>
      <c r="C35616" t="s">
        <v>12</v>
      </c>
    </row>
    <row r="35617" spans="1:3" x14ac:dyDescent="0.3">
      <c r="A35617">
        <v>148240</v>
      </c>
      <c r="B35617" t="s">
        <v>36991</v>
      </c>
      <c r="C35617" t="s">
        <v>3185</v>
      </c>
    </row>
    <row r="35618" spans="1:3" x14ac:dyDescent="0.3">
      <c r="A35618">
        <v>148242</v>
      </c>
      <c r="B35618" t="s">
        <v>36992</v>
      </c>
      <c r="C35618" t="s">
        <v>3758</v>
      </c>
    </row>
    <row r="35619" spans="1:3" x14ac:dyDescent="0.3">
      <c r="A35619">
        <v>148244</v>
      </c>
      <c r="B35619" t="s">
        <v>36993</v>
      </c>
      <c r="C35619" t="s">
        <v>100</v>
      </c>
    </row>
    <row r="35620" spans="1:3" x14ac:dyDescent="0.3">
      <c r="A35620">
        <v>148246</v>
      </c>
      <c r="B35620" t="s">
        <v>36994</v>
      </c>
      <c r="C35620" t="s">
        <v>16911</v>
      </c>
    </row>
    <row r="35621" spans="1:3" x14ac:dyDescent="0.3">
      <c r="A35621">
        <v>148248</v>
      </c>
      <c r="B35621" t="s">
        <v>36995</v>
      </c>
      <c r="C35621" t="s">
        <v>160</v>
      </c>
    </row>
    <row r="35622" spans="1:3" x14ac:dyDescent="0.3">
      <c r="A35622">
        <v>148250</v>
      </c>
      <c r="B35622" t="s">
        <v>36996</v>
      </c>
      <c r="C35622" t="s">
        <v>12</v>
      </c>
    </row>
    <row r="35623" spans="1:3" x14ac:dyDescent="0.3">
      <c r="A35623">
        <v>148252</v>
      </c>
      <c r="B35623" t="s">
        <v>36997</v>
      </c>
      <c r="C35623" t="s">
        <v>32</v>
      </c>
    </row>
    <row r="35624" spans="1:3" x14ac:dyDescent="0.3">
      <c r="A35624">
        <v>148254</v>
      </c>
      <c r="B35624" t="s">
        <v>36998</v>
      </c>
      <c r="C35624" t="s">
        <v>16911</v>
      </c>
    </row>
    <row r="35625" spans="1:3" x14ac:dyDescent="0.3">
      <c r="A35625">
        <v>148256</v>
      </c>
      <c r="B35625" t="s">
        <v>36999</v>
      </c>
      <c r="C35625" t="s">
        <v>181</v>
      </c>
    </row>
    <row r="35626" spans="1:3" x14ac:dyDescent="0.3">
      <c r="A35626">
        <v>148260</v>
      </c>
      <c r="B35626" t="s">
        <v>37000</v>
      </c>
      <c r="C35626" t="s">
        <v>16911</v>
      </c>
    </row>
    <row r="35627" spans="1:3" x14ac:dyDescent="0.3">
      <c r="A35627">
        <v>148262</v>
      </c>
      <c r="B35627" t="s">
        <v>37001</v>
      </c>
      <c r="C35627" t="s">
        <v>243</v>
      </c>
    </row>
    <row r="35628" spans="1:3" x14ac:dyDescent="0.3">
      <c r="A35628">
        <v>148264</v>
      </c>
      <c r="B35628" t="s">
        <v>37002</v>
      </c>
      <c r="C35628" t="s">
        <v>12</v>
      </c>
    </row>
    <row r="35629" spans="1:3" x14ac:dyDescent="0.3">
      <c r="A35629">
        <v>148266</v>
      </c>
      <c r="B35629" t="s">
        <v>37003</v>
      </c>
      <c r="C35629" t="s">
        <v>28</v>
      </c>
    </row>
    <row r="35630" spans="1:3" x14ac:dyDescent="0.3">
      <c r="A35630">
        <v>148268</v>
      </c>
      <c r="B35630" t="s">
        <v>37004</v>
      </c>
      <c r="C35630" t="s">
        <v>12</v>
      </c>
    </row>
    <row r="35631" spans="1:3" x14ac:dyDescent="0.3">
      <c r="A35631">
        <v>148270</v>
      </c>
      <c r="B35631" t="s">
        <v>37005</v>
      </c>
      <c r="C35631" t="s">
        <v>651</v>
      </c>
    </row>
    <row r="35632" spans="1:3" x14ac:dyDescent="0.3">
      <c r="A35632">
        <v>148272</v>
      </c>
      <c r="B35632" t="s">
        <v>37006</v>
      </c>
      <c r="C35632" t="s">
        <v>380</v>
      </c>
    </row>
    <row r="35633" spans="1:3" x14ac:dyDescent="0.3">
      <c r="A35633">
        <v>148274</v>
      </c>
      <c r="B35633" t="s">
        <v>37007</v>
      </c>
      <c r="C35633" t="s">
        <v>16911</v>
      </c>
    </row>
    <row r="35634" spans="1:3" x14ac:dyDescent="0.3">
      <c r="A35634">
        <v>148276</v>
      </c>
      <c r="B35634" t="s">
        <v>37008</v>
      </c>
      <c r="C35634" t="s">
        <v>243</v>
      </c>
    </row>
    <row r="35635" spans="1:3" x14ac:dyDescent="0.3">
      <c r="A35635">
        <v>148278</v>
      </c>
      <c r="B35635" t="s">
        <v>37009</v>
      </c>
      <c r="C35635" t="s">
        <v>2575</v>
      </c>
    </row>
    <row r="35636" spans="1:3" x14ac:dyDescent="0.3">
      <c r="A35636">
        <v>148280</v>
      </c>
      <c r="B35636" t="s">
        <v>37010</v>
      </c>
      <c r="C35636" t="s">
        <v>113</v>
      </c>
    </row>
    <row r="35637" spans="1:3" x14ac:dyDescent="0.3">
      <c r="A35637">
        <v>148282</v>
      </c>
      <c r="B35637" t="s">
        <v>37011</v>
      </c>
      <c r="C35637" t="s">
        <v>435</v>
      </c>
    </row>
    <row r="35638" spans="1:3" x14ac:dyDescent="0.3">
      <c r="A35638">
        <v>148284</v>
      </c>
      <c r="B35638" t="s">
        <v>37012</v>
      </c>
      <c r="C35638" t="s">
        <v>28</v>
      </c>
    </row>
    <row r="35639" spans="1:3" x14ac:dyDescent="0.3">
      <c r="A35639">
        <v>148286</v>
      </c>
      <c r="B35639" t="s">
        <v>37013</v>
      </c>
      <c r="C35639" t="s">
        <v>16911</v>
      </c>
    </row>
    <row r="35640" spans="1:3" x14ac:dyDescent="0.3">
      <c r="A35640">
        <v>148288</v>
      </c>
      <c r="B35640" t="s">
        <v>37014</v>
      </c>
      <c r="C35640" t="s">
        <v>34</v>
      </c>
    </row>
    <row r="35641" spans="1:3" x14ac:dyDescent="0.3">
      <c r="A35641">
        <v>148290</v>
      </c>
      <c r="B35641" t="s">
        <v>37015</v>
      </c>
      <c r="C35641" t="s">
        <v>12</v>
      </c>
    </row>
    <row r="35642" spans="1:3" x14ac:dyDescent="0.3">
      <c r="A35642">
        <v>148292</v>
      </c>
      <c r="B35642" t="s">
        <v>37016</v>
      </c>
      <c r="C35642" t="s">
        <v>8</v>
      </c>
    </row>
    <row r="35643" spans="1:3" x14ac:dyDescent="0.3">
      <c r="A35643">
        <v>148294</v>
      </c>
      <c r="B35643" t="s">
        <v>37017</v>
      </c>
      <c r="C35643" t="s">
        <v>8</v>
      </c>
    </row>
    <row r="35644" spans="1:3" x14ac:dyDescent="0.3">
      <c r="A35644">
        <v>148298</v>
      </c>
      <c r="B35644" t="s">
        <v>37018</v>
      </c>
      <c r="C35644" t="s">
        <v>3478</v>
      </c>
    </row>
    <row r="35645" spans="1:3" x14ac:dyDescent="0.3">
      <c r="A35645">
        <v>148301</v>
      </c>
      <c r="B35645" t="s">
        <v>37019</v>
      </c>
      <c r="C35645" t="s">
        <v>34</v>
      </c>
    </row>
    <row r="35646" spans="1:3" x14ac:dyDescent="0.3">
      <c r="A35646">
        <v>148306</v>
      </c>
      <c r="B35646" t="s">
        <v>37020</v>
      </c>
      <c r="C35646" t="s">
        <v>285</v>
      </c>
    </row>
    <row r="35647" spans="1:3" x14ac:dyDescent="0.3">
      <c r="A35647">
        <v>148308</v>
      </c>
      <c r="B35647" t="s">
        <v>37021</v>
      </c>
      <c r="C35647" t="s">
        <v>28</v>
      </c>
    </row>
    <row r="35648" spans="1:3" x14ac:dyDescent="0.3">
      <c r="A35648">
        <v>148314</v>
      </c>
      <c r="B35648" t="s">
        <v>37022</v>
      </c>
      <c r="C35648" t="s">
        <v>12</v>
      </c>
    </row>
    <row r="35649" spans="1:3" x14ac:dyDescent="0.3">
      <c r="A35649">
        <v>148316</v>
      </c>
      <c r="B35649" t="s">
        <v>37023</v>
      </c>
      <c r="C35649" t="s">
        <v>8</v>
      </c>
    </row>
    <row r="35650" spans="1:3" x14ac:dyDescent="0.3">
      <c r="A35650">
        <v>148320</v>
      </c>
      <c r="B35650" t="s">
        <v>37024</v>
      </c>
      <c r="C35650" t="s">
        <v>12</v>
      </c>
    </row>
    <row r="35651" spans="1:3" x14ac:dyDescent="0.3">
      <c r="A35651">
        <v>148324</v>
      </c>
      <c r="B35651" t="s">
        <v>37025</v>
      </c>
      <c r="C35651" t="s">
        <v>804</v>
      </c>
    </row>
    <row r="35652" spans="1:3" x14ac:dyDescent="0.3">
      <c r="A35652">
        <v>148326</v>
      </c>
      <c r="B35652" t="s">
        <v>37026</v>
      </c>
      <c r="C35652" t="s">
        <v>8262</v>
      </c>
    </row>
    <row r="35653" spans="1:3" x14ac:dyDescent="0.3">
      <c r="A35653">
        <v>148329</v>
      </c>
      <c r="B35653" t="s">
        <v>37027</v>
      </c>
      <c r="C35653" t="s">
        <v>16911</v>
      </c>
    </row>
    <row r="35654" spans="1:3" x14ac:dyDescent="0.3">
      <c r="A35654">
        <v>148331</v>
      </c>
      <c r="B35654" t="s">
        <v>37028</v>
      </c>
      <c r="C35654" t="s">
        <v>580</v>
      </c>
    </row>
    <row r="35655" spans="1:3" x14ac:dyDescent="0.3">
      <c r="A35655">
        <v>148333</v>
      </c>
      <c r="B35655" t="s">
        <v>37029</v>
      </c>
      <c r="C35655" t="s">
        <v>12</v>
      </c>
    </row>
    <row r="35656" spans="1:3" x14ac:dyDescent="0.3">
      <c r="A35656">
        <v>148335</v>
      </c>
      <c r="B35656" t="s">
        <v>37030</v>
      </c>
      <c r="C35656" t="s">
        <v>12</v>
      </c>
    </row>
    <row r="35657" spans="1:3" x14ac:dyDescent="0.3">
      <c r="A35657">
        <v>148337</v>
      </c>
      <c r="B35657" t="s">
        <v>37031</v>
      </c>
      <c r="C35657" t="s">
        <v>28</v>
      </c>
    </row>
    <row r="35658" spans="1:3" x14ac:dyDescent="0.3">
      <c r="A35658">
        <v>148339</v>
      </c>
      <c r="B35658" t="s">
        <v>37032</v>
      </c>
      <c r="C35658" t="s">
        <v>12</v>
      </c>
    </row>
    <row r="35659" spans="1:3" x14ac:dyDescent="0.3">
      <c r="A35659">
        <v>148341</v>
      </c>
      <c r="B35659" t="s">
        <v>37033</v>
      </c>
      <c r="C35659" t="s">
        <v>65</v>
      </c>
    </row>
    <row r="35660" spans="1:3" x14ac:dyDescent="0.3">
      <c r="A35660">
        <v>148344</v>
      </c>
      <c r="B35660" t="s">
        <v>37034</v>
      </c>
      <c r="C35660" t="s">
        <v>100</v>
      </c>
    </row>
    <row r="35661" spans="1:3" x14ac:dyDescent="0.3">
      <c r="A35661">
        <v>148347</v>
      </c>
      <c r="B35661" t="s">
        <v>37035</v>
      </c>
      <c r="C35661" t="s">
        <v>609</v>
      </c>
    </row>
    <row r="35662" spans="1:3" x14ac:dyDescent="0.3">
      <c r="A35662">
        <v>148355</v>
      </c>
      <c r="B35662" t="s">
        <v>37036</v>
      </c>
      <c r="C35662" t="s">
        <v>12</v>
      </c>
    </row>
    <row r="35663" spans="1:3" x14ac:dyDescent="0.3">
      <c r="A35663">
        <v>148357</v>
      </c>
      <c r="B35663" t="s">
        <v>37037</v>
      </c>
      <c r="C35663" t="s">
        <v>32</v>
      </c>
    </row>
    <row r="35664" spans="1:3" x14ac:dyDescent="0.3">
      <c r="A35664">
        <v>148359</v>
      </c>
      <c r="B35664" t="s">
        <v>37038</v>
      </c>
      <c r="C35664" t="s">
        <v>28</v>
      </c>
    </row>
    <row r="35665" spans="1:3" x14ac:dyDescent="0.3">
      <c r="A35665">
        <v>148361</v>
      </c>
      <c r="B35665" t="s">
        <v>37039</v>
      </c>
      <c r="C35665" t="s">
        <v>28</v>
      </c>
    </row>
    <row r="35666" spans="1:3" x14ac:dyDescent="0.3">
      <c r="A35666">
        <v>148363</v>
      </c>
      <c r="B35666" t="s">
        <v>37040</v>
      </c>
      <c r="C35666" t="s">
        <v>28</v>
      </c>
    </row>
    <row r="35667" spans="1:3" x14ac:dyDescent="0.3">
      <c r="A35667">
        <v>148365</v>
      </c>
      <c r="B35667" t="s">
        <v>37041</v>
      </c>
      <c r="C35667" t="s">
        <v>12</v>
      </c>
    </row>
    <row r="35668" spans="1:3" x14ac:dyDescent="0.3">
      <c r="A35668">
        <v>148367</v>
      </c>
      <c r="B35668" t="s">
        <v>37042</v>
      </c>
      <c r="C35668" t="s">
        <v>2873</v>
      </c>
    </row>
    <row r="35669" spans="1:3" x14ac:dyDescent="0.3">
      <c r="A35669">
        <v>148369</v>
      </c>
      <c r="B35669" t="s">
        <v>37043</v>
      </c>
      <c r="C35669" t="s">
        <v>86</v>
      </c>
    </row>
    <row r="35670" spans="1:3" x14ac:dyDescent="0.3">
      <c r="A35670">
        <v>148372</v>
      </c>
      <c r="B35670" t="s">
        <v>37044</v>
      </c>
      <c r="C35670" t="s">
        <v>525</v>
      </c>
    </row>
    <row r="35671" spans="1:3" x14ac:dyDescent="0.3">
      <c r="A35671">
        <v>148374</v>
      </c>
      <c r="B35671" t="s">
        <v>37045</v>
      </c>
      <c r="C35671" t="s">
        <v>28</v>
      </c>
    </row>
    <row r="35672" spans="1:3" x14ac:dyDescent="0.3">
      <c r="A35672">
        <v>148376</v>
      </c>
      <c r="B35672" t="s">
        <v>37046</v>
      </c>
      <c r="C35672" t="s">
        <v>173</v>
      </c>
    </row>
    <row r="35673" spans="1:3" x14ac:dyDescent="0.3">
      <c r="A35673">
        <v>148378</v>
      </c>
      <c r="B35673" t="s">
        <v>37047</v>
      </c>
      <c r="C35673" t="s">
        <v>181</v>
      </c>
    </row>
    <row r="35674" spans="1:3" x14ac:dyDescent="0.3">
      <c r="A35674">
        <v>148380</v>
      </c>
      <c r="B35674" t="s">
        <v>37048</v>
      </c>
      <c r="C35674" t="s">
        <v>8</v>
      </c>
    </row>
    <row r="35675" spans="1:3" x14ac:dyDescent="0.3">
      <c r="A35675">
        <v>148382</v>
      </c>
      <c r="B35675" t="s">
        <v>37049</v>
      </c>
      <c r="C35675" t="s">
        <v>8</v>
      </c>
    </row>
    <row r="35676" spans="1:3" x14ac:dyDescent="0.3">
      <c r="A35676">
        <v>148384</v>
      </c>
      <c r="B35676" t="s">
        <v>37050</v>
      </c>
      <c r="C35676" t="s">
        <v>119</v>
      </c>
    </row>
    <row r="35677" spans="1:3" x14ac:dyDescent="0.3">
      <c r="A35677">
        <v>148386</v>
      </c>
      <c r="B35677" t="s">
        <v>37051</v>
      </c>
      <c r="C35677" t="s">
        <v>28</v>
      </c>
    </row>
    <row r="35678" spans="1:3" x14ac:dyDescent="0.3">
      <c r="A35678">
        <v>148388</v>
      </c>
      <c r="B35678" t="s">
        <v>37052</v>
      </c>
      <c r="C35678" t="s">
        <v>243</v>
      </c>
    </row>
    <row r="35679" spans="1:3" x14ac:dyDescent="0.3">
      <c r="A35679">
        <v>148390</v>
      </c>
      <c r="B35679" t="s">
        <v>37053</v>
      </c>
      <c r="C35679" t="s">
        <v>16911</v>
      </c>
    </row>
    <row r="35680" spans="1:3" x14ac:dyDescent="0.3">
      <c r="A35680">
        <v>148392</v>
      </c>
      <c r="B35680" t="s">
        <v>37054</v>
      </c>
      <c r="C35680" t="s">
        <v>397</v>
      </c>
    </row>
    <row r="35681" spans="1:3" x14ac:dyDescent="0.3">
      <c r="A35681">
        <v>148394</v>
      </c>
      <c r="B35681" t="s">
        <v>37055</v>
      </c>
      <c r="C35681" t="s">
        <v>97</v>
      </c>
    </row>
    <row r="35682" spans="1:3" x14ac:dyDescent="0.3">
      <c r="A35682">
        <v>148396</v>
      </c>
      <c r="B35682" t="s">
        <v>37056</v>
      </c>
      <c r="C35682" t="s">
        <v>136</v>
      </c>
    </row>
    <row r="35683" spans="1:3" x14ac:dyDescent="0.3">
      <c r="A35683">
        <v>148398</v>
      </c>
      <c r="B35683" t="s">
        <v>37057</v>
      </c>
      <c r="C35683" t="s">
        <v>243</v>
      </c>
    </row>
    <row r="35684" spans="1:3" x14ac:dyDescent="0.3">
      <c r="A35684">
        <v>148400</v>
      </c>
      <c r="B35684" t="s">
        <v>37058</v>
      </c>
      <c r="C35684" t="s">
        <v>119</v>
      </c>
    </row>
    <row r="35685" spans="1:3" x14ac:dyDescent="0.3">
      <c r="A35685">
        <v>148402</v>
      </c>
      <c r="B35685" t="s">
        <v>37059</v>
      </c>
      <c r="C35685" t="s">
        <v>5690</v>
      </c>
    </row>
    <row r="35686" spans="1:3" x14ac:dyDescent="0.3">
      <c r="A35686">
        <v>148404</v>
      </c>
      <c r="B35686" t="s">
        <v>37060</v>
      </c>
      <c r="C35686" t="s">
        <v>28</v>
      </c>
    </row>
    <row r="35687" spans="1:3" x14ac:dyDescent="0.3">
      <c r="A35687">
        <v>148406</v>
      </c>
      <c r="B35687" t="s">
        <v>37061</v>
      </c>
      <c r="C35687" t="s">
        <v>28</v>
      </c>
    </row>
    <row r="35688" spans="1:3" x14ac:dyDescent="0.3">
      <c r="A35688">
        <v>148408</v>
      </c>
      <c r="B35688" t="s">
        <v>37062</v>
      </c>
      <c r="C35688" t="s">
        <v>267</v>
      </c>
    </row>
    <row r="35689" spans="1:3" x14ac:dyDescent="0.3">
      <c r="A35689">
        <v>148410</v>
      </c>
      <c r="B35689" t="s">
        <v>37063</v>
      </c>
      <c r="C35689" t="s">
        <v>243</v>
      </c>
    </row>
    <row r="35690" spans="1:3" x14ac:dyDescent="0.3">
      <c r="A35690">
        <v>148412</v>
      </c>
      <c r="B35690" t="s">
        <v>37064</v>
      </c>
      <c r="C35690" t="s">
        <v>2575</v>
      </c>
    </row>
    <row r="35691" spans="1:3" x14ac:dyDescent="0.3">
      <c r="A35691">
        <v>148414</v>
      </c>
      <c r="B35691" t="s">
        <v>37065</v>
      </c>
      <c r="C35691" t="s">
        <v>1764</v>
      </c>
    </row>
    <row r="35692" spans="1:3" x14ac:dyDescent="0.3">
      <c r="A35692">
        <v>148416</v>
      </c>
      <c r="B35692" t="s">
        <v>37066</v>
      </c>
      <c r="C35692" t="s">
        <v>2575</v>
      </c>
    </row>
    <row r="35693" spans="1:3" x14ac:dyDescent="0.3">
      <c r="A35693">
        <v>148418</v>
      </c>
      <c r="B35693" t="s">
        <v>37067</v>
      </c>
      <c r="C35693" t="s">
        <v>728</v>
      </c>
    </row>
    <row r="35694" spans="1:3" x14ac:dyDescent="0.3">
      <c r="A35694">
        <v>148420</v>
      </c>
      <c r="B35694" t="s">
        <v>37068</v>
      </c>
      <c r="C35694" t="s">
        <v>580</v>
      </c>
    </row>
    <row r="35695" spans="1:3" x14ac:dyDescent="0.3">
      <c r="A35695">
        <v>148422</v>
      </c>
      <c r="B35695" t="s">
        <v>37069</v>
      </c>
      <c r="C35695" t="s">
        <v>105</v>
      </c>
    </row>
    <row r="35696" spans="1:3" x14ac:dyDescent="0.3">
      <c r="A35696">
        <v>148424</v>
      </c>
      <c r="B35696" t="s">
        <v>37070</v>
      </c>
      <c r="C35696" t="s">
        <v>113</v>
      </c>
    </row>
    <row r="35697" spans="1:3" x14ac:dyDescent="0.3">
      <c r="A35697">
        <v>148426</v>
      </c>
      <c r="B35697" t="s">
        <v>37071</v>
      </c>
      <c r="C35697" t="s">
        <v>2525</v>
      </c>
    </row>
    <row r="35698" spans="1:3" x14ac:dyDescent="0.3">
      <c r="A35698">
        <v>148428</v>
      </c>
      <c r="B35698" t="s">
        <v>37072</v>
      </c>
      <c r="C35698" t="s">
        <v>243</v>
      </c>
    </row>
    <row r="35699" spans="1:3" x14ac:dyDescent="0.3">
      <c r="A35699">
        <v>148430</v>
      </c>
      <c r="B35699" t="s">
        <v>37073</v>
      </c>
      <c r="C35699" t="s">
        <v>16911</v>
      </c>
    </row>
    <row r="35700" spans="1:3" x14ac:dyDescent="0.3">
      <c r="A35700">
        <v>148432</v>
      </c>
      <c r="B35700" t="s">
        <v>37074</v>
      </c>
      <c r="C35700" t="s">
        <v>12</v>
      </c>
    </row>
    <row r="35701" spans="1:3" x14ac:dyDescent="0.3">
      <c r="A35701">
        <v>148434</v>
      </c>
      <c r="B35701" t="s">
        <v>37075</v>
      </c>
      <c r="C35701" t="s">
        <v>12</v>
      </c>
    </row>
    <row r="35702" spans="1:3" x14ac:dyDescent="0.3">
      <c r="A35702">
        <v>148438</v>
      </c>
      <c r="B35702" t="s">
        <v>37076</v>
      </c>
      <c r="C35702" t="s">
        <v>2873</v>
      </c>
    </row>
    <row r="35703" spans="1:3" x14ac:dyDescent="0.3">
      <c r="A35703">
        <v>148440</v>
      </c>
      <c r="B35703" t="s">
        <v>37077</v>
      </c>
      <c r="C35703" t="s">
        <v>12</v>
      </c>
    </row>
    <row r="35704" spans="1:3" x14ac:dyDescent="0.3">
      <c r="A35704">
        <v>148442</v>
      </c>
      <c r="B35704" t="s">
        <v>37078</v>
      </c>
      <c r="C35704" t="s">
        <v>119</v>
      </c>
    </row>
    <row r="35705" spans="1:3" x14ac:dyDescent="0.3">
      <c r="A35705">
        <v>148444</v>
      </c>
      <c r="B35705" t="s">
        <v>37079</v>
      </c>
      <c r="C35705" t="s">
        <v>101</v>
      </c>
    </row>
    <row r="35706" spans="1:3" x14ac:dyDescent="0.3">
      <c r="A35706">
        <v>148446</v>
      </c>
      <c r="B35706" t="s">
        <v>37080</v>
      </c>
      <c r="C35706" t="s">
        <v>12</v>
      </c>
    </row>
    <row r="35707" spans="1:3" x14ac:dyDescent="0.3">
      <c r="A35707">
        <v>148448</v>
      </c>
      <c r="B35707" t="s">
        <v>37081</v>
      </c>
      <c r="C35707" t="s">
        <v>12</v>
      </c>
    </row>
    <row r="35708" spans="1:3" x14ac:dyDescent="0.3">
      <c r="A35708">
        <v>148450</v>
      </c>
      <c r="B35708" t="s">
        <v>37082</v>
      </c>
      <c r="C35708" t="s">
        <v>119</v>
      </c>
    </row>
    <row r="35709" spans="1:3" x14ac:dyDescent="0.3">
      <c r="A35709">
        <v>148452</v>
      </c>
      <c r="B35709" t="s">
        <v>37083</v>
      </c>
      <c r="C35709" t="s">
        <v>243</v>
      </c>
    </row>
    <row r="35710" spans="1:3" x14ac:dyDescent="0.3">
      <c r="A35710">
        <v>148454</v>
      </c>
      <c r="B35710" t="s">
        <v>37084</v>
      </c>
      <c r="C35710" t="s">
        <v>6993</v>
      </c>
    </row>
    <row r="35711" spans="1:3" x14ac:dyDescent="0.3">
      <c r="A35711">
        <v>148456</v>
      </c>
      <c r="B35711" t="s">
        <v>37085</v>
      </c>
      <c r="C35711" t="s">
        <v>119</v>
      </c>
    </row>
    <row r="35712" spans="1:3" x14ac:dyDescent="0.3">
      <c r="A35712">
        <v>148458</v>
      </c>
      <c r="B35712" t="s">
        <v>37086</v>
      </c>
      <c r="C35712" t="s">
        <v>16911</v>
      </c>
    </row>
    <row r="35713" spans="1:3" x14ac:dyDescent="0.3">
      <c r="A35713">
        <v>148460</v>
      </c>
      <c r="B35713" t="s">
        <v>37087</v>
      </c>
      <c r="C35713" t="s">
        <v>119</v>
      </c>
    </row>
    <row r="35714" spans="1:3" x14ac:dyDescent="0.3">
      <c r="A35714">
        <v>148462</v>
      </c>
      <c r="B35714" t="s">
        <v>37088</v>
      </c>
      <c r="C35714" t="s">
        <v>37089</v>
      </c>
    </row>
    <row r="35715" spans="1:3" x14ac:dyDescent="0.3">
      <c r="A35715">
        <v>148464</v>
      </c>
      <c r="B35715" t="s">
        <v>37090</v>
      </c>
      <c r="C35715" t="s">
        <v>16911</v>
      </c>
    </row>
    <row r="35716" spans="1:3" x14ac:dyDescent="0.3">
      <c r="A35716">
        <v>148466</v>
      </c>
      <c r="B35716" t="s">
        <v>37091</v>
      </c>
      <c r="C35716" t="s">
        <v>2873</v>
      </c>
    </row>
    <row r="35717" spans="1:3" x14ac:dyDescent="0.3">
      <c r="A35717">
        <v>148468</v>
      </c>
      <c r="B35717" t="s">
        <v>37092</v>
      </c>
      <c r="C35717" t="s">
        <v>2873</v>
      </c>
    </row>
    <row r="35718" spans="1:3" x14ac:dyDescent="0.3">
      <c r="A35718">
        <v>148470</v>
      </c>
      <c r="B35718" t="s">
        <v>37093</v>
      </c>
      <c r="C35718" t="s">
        <v>2873</v>
      </c>
    </row>
    <row r="35719" spans="1:3" x14ac:dyDescent="0.3">
      <c r="A35719">
        <v>148472</v>
      </c>
      <c r="B35719" t="s">
        <v>37094</v>
      </c>
      <c r="C35719" t="s">
        <v>2873</v>
      </c>
    </row>
    <row r="35720" spans="1:3" x14ac:dyDescent="0.3">
      <c r="A35720">
        <v>148474</v>
      </c>
      <c r="B35720" t="s">
        <v>37095</v>
      </c>
      <c r="C35720" t="s">
        <v>2873</v>
      </c>
    </row>
    <row r="35721" spans="1:3" x14ac:dyDescent="0.3">
      <c r="A35721">
        <v>148476</v>
      </c>
      <c r="B35721" t="s">
        <v>37096</v>
      </c>
      <c r="C35721" t="s">
        <v>12</v>
      </c>
    </row>
    <row r="35722" spans="1:3" x14ac:dyDescent="0.3">
      <c r="A35722">
        <v>148478</v>
      </c>
      <c r="B35722" t="s">
        <v>37097</v>
      </c>
      <c r="C35722" t="s">
        <v>4510</v>
      </c>
    </row>
    <row r="35723" spans="1:3" x14ac:dyDescent="0.3">
      <c r="A35723">
        <v>148480</v>
      </c>
      <c r="B35723" t="s">
        <v>37098</v>
      </c>
      <c r="C35723" t="s">
        <v>189</v>
      </c>
    </row>
    <row r="35724" spans="1:3" x14ac:dyDescent="0.3">
      <c r="A35724">
        <v>148482</v>
      </c>
      <c r="B35724" t="s">
        <v>35458</v>
      </c>
      <c r="C35724" t="s">
        <v>28</v>
      </c>
    </row>
    <row r="35725" spans="1:3" x14ac:dyDescent="0.3">
      <c r="A35725">
        <v>148484</v>
      </c>
      <c r="B35725" t="s">
        <v>37099</v>
      </c>
      <c r="C35725" t="s">
        <v>28</v>
      </c>
    </row>
    <row r="35726" spans="1:3" x14ac:dyDescent="0.3">
      <c r="A35726">
        <v>148486</v>
      </c>
      <c r="B35726" t="s">
        <v>37100</v>
      </c>
      <c r="C35726" t="s">
        <v>12</v>
      </c>
    </row>
    <row r="35727" spans="1:3" x14ac:dyDescent="0.3">
      <c r="A35727">
        <v>148488</v>
      </c>
      <c r="B35727" t="s">
        <v>37101</v>
      </c>
      <c r="C35727" t="s">
        <v>2575</v>
      </c>
    </row>
    <row r="35728" spans="1:3" x14ac:dyDescent="0.3">
      <c r="A35728">
        <v>148490</v>
      </c>
      <c r="B35728" t="s">
        <v>37102</v>
      </c>
      <c r="C35728" t="s">
        <v>1127</v>
      </c>
    </row>
    <row r="35729" spans="1:3" x14ac:dyDescent="0.3">
      <c r="A35729">
        <v>148502</v>
      </c>
      <c r="B35729" t="s">
        <v>37103</v>
      </c>
      <c r="C35729" t="s">
        <v>32</v>
      </c>
    </row>
    <row r="35730" spans="1:3" x14ac:dyDescent="0.3">
      <c r="A35730">
        <v>148512</v>
      </c>
      <c r="B35730" t="s">
        <v>37104</v>
      </c>
      <c r="C35730" t="s">
        <v>728</v>
      </c>
    </row>
    <row r="35731" spans="1:3" x14ac:dyDescent="0.3">
      <c r="A35731">
        <v>148526</v>
      </c>
      <c r="B35731" t="s">
        <v>37105</v>
      </c>
      <c r="C35731" t="s">
        <v>16911</v>
      </c>
    </row>
    <row r="35732" spans="1:3" x14ac:dyDescent="0.3">
      <c r="A35732">
        <v>148540</v>
      </c>
      <c r="B35732" t="s">
        <v>37106</v>
      </c>
      <c r="C35732" t="s">
        <v>12</v>
      </c>
    </row>
    <row r="35733" spans="1:3" x14ac:dyDescent="0.3">
      <c r="A35733">
        <v>148542</v>
      </c>
      <c r="B35733" t="s">
        <v>37107</v>
      </c>
      <c r="C35733" t="s">
        <v>12</v>
      </c>
    </row>
    <row r="35734" spans="1:3" x14ac:dyDescent="0.3">
      <c r="A35734">
        <v>148548</v>
      </c>
      <c r="B35734" t="s">
        <v>37108</v>
      </c>
      <c r="C35734" t="s">
        <v>367</v>
      </c>
    </row>
    <row r="35735" spans="1:3" x14ac:dyDescent="0.3">
      <c r="A35735">
        <v>148550</v>
      </c>
      <c r="B35735" t="s">
        <v>37109</v>
      </c>
      <c r="C35735" t="s">
        <v>14</v>
      </c>
    </row>
    <row r="35736" spans="1:3" x14ac:dyDescent="0.3">
      <c r="A35736">
        <v>148554</v>
      </c>
      <c r="B35736" t="s">
        <v>37110</v>
      </c>
      <c r="C35736" t="s">
        <v>16911</v>
      </c>
    </row>
    <row r="35737" spans="1:3" x14ac:dyDescent="0.3">
      <c r="A35737">
        <v>148556</v>
      </c>
      <c r="B35737" t="s">
        <v>37111</v>
      </c>
      <c r="C35737" t="s">
        <v>12</v>
      </c>
    </row>
    <row r="35738" spans="1:3" x14ac:dyDescent="0.3">
      <c r="A35738">
        <v>148560</v>
      </c>
      <c r="B35738" t="s">
        <v>37112</v>
      </c>
      <c r="C35738" t="s">
        <v>16911</v>
      </c>
    </row>
    <row r="35739" spans="1:3" x14ac:dyDescent="0.3">
      <c r="A35739">
        <v>148562</v>
      </c>
      <c r="B35739" t="s">
        <v>37113</v>
      </c>
      <c r="C35739" t="s">
        <v>12</v>
      </c>
    </row>
    <row r="35740" spans="1:3" x14ac:dyDescent="0.3">
      <c r="A35740">
        <v>148564</v>
      </c>
      <c r="B35740" t="s">
        <v>37114</v>
      </c>
      <c r="C35740" t="s">
        <v>16911</v>
      </c>
    </row>
    <row r="35741" spans="1:3" x14ac:dyDescent="0.3">
      <c r="A35741">
        <v>148566</v>
      </c>
      <c r="B35741" t="s">
        <v>37115</v>
      </c>
      <c r="C35741" t="s">
        <v>12</v>
      </c>
    </row>
    <row r="35742" spans="1:3" x14ac:dyDescent="0.3">
      <c r="A35742">
        <v>148572</v>
      </c>
      <c r="B35742" t="s">
        <v>37116</v>
      </c>
      <c r="C35742" t="s">
        <v>16911</v>
      </c>
    </row>
    <row r="35743" spans="1:3" x14ac:dyDescent="0.3">
      <c r="A35743">
        <v>148574</v>
      </c>
      <c r="B35743" t="s">
        <v>37117</v>
      </c>
      <c r="C35743" t="s">
        <v>12</v>
      </c>
    </row>
    <row r="35744" spans="1:3" x14ac:dyDescent="0.3">
      <c r="A35744">
        <v>148578</v>
      </c>
      <c r="B35744" t="s">
        <v>37118</v>
      </c>
      <c r="C35744" t="s">
        <v>16911</v>
      </c>
    </row>
    <row r="35745" spans="1:3" x14ac:dyDescent="0.3">
      <c r="A35745">
        <v>148582</v>
      </c>
      <c r="B35745" t="s">
        <v>37119</v>
      </c>
      <c r="C35745" t="s">
        <v>79</v>
      </c>
    </row>
    <row r="35746" spans="1:3" x14ac:dyDescent="0.3">
      <c r="A35746">
        <v>148584</v>
      </c>
      <c r="B35746" t="s">
        <v>37120</v>
      </c>
      <c r="C35746" t="s">
        <v>12</v>
      </c>
    </row>
    <row r="35747" spans="1:3" x14ac:dyDescent="0.3">
      <c r="A35747">
        <v>148586</v>
      </c>
      <c r="B35747" t="s">
        <v>37121</v>
      </c>
      <c r="C35747" t="s">
        <v>12</v>
      </c>
    </row>
    <row r="35748" spans="1:3" x14ac:dyDescent="0.3">
      <c r="A35748">
        <v>148588</v>
      </c>
      <c r="B35748" t="s">
        <v>37122</v>
      </c>
      <c r="C35748" t="s">
        <v>12</v>
      </c>
    </row>
    <row r="35749" spans="1:3" x14ac:dyDescent="0.3">
      <c r="A35749">
        <v>148590</v>
      </c>
      <c r="B35749" t="s">
        <v>37123</v>
      </c>
      <c r="C35749" t="s">
        <v>28</v>
      </c>
    </row>
    <row r="35750" spans="1:3" x14ac:dyDescent="0.3">
      <c r="A35750">
        <v>148592</v>
      </c>
      <c r="B35750" t="s">
        <v>37124</v>
      </c>
      <c r="C35750" t="s">
        <v>12</v>
      </c>
    </row>
    <row r="35751" spans="1:3" x14ac:dyDescent="0.3">
      <c r="A35751">
        <v>148598</v>
      </c>
      <c r="B35751" t="s">
        <v>37125</v>
      </c>
      <c r="C35751" t="s">
        <v>16911</v>
      </c>
    </row>
    <row r="35752" spans="1:3" x14ac:dyDescent="0.3">
      <c r="A35752">
        <v>148602</v>
      </c>
      <c r="B35752" t="s">
        <v>37126</v>
      </c>
      <c r="C35752" t="s">
        <v>838</v>
      </c>
    </row>
    <row r="35753" spans="1:3" x14ac:dyDescent="0.3">
      <c r="A35753">
        <v>148604</v>
      </c>
      <c r="B35753" t="s">
        <v>37127</v>
      </c>
      <c r="C35753" t="s">
        <v>10</v>
      </c>
    </row>
    <row r="35754" spans="1:3" x14ac:dyDescent="0.3">
      <c r="A35754">
        <v>148606</v>
      </c>
      <c r="B35754" t="s">
        <v>37128</v>
      </c>
      <c r="C35754" t="s">
        <v>1171</v>
      </c>
    </row>
    <row r="35755" spans="1:3" x14ac:dyDescent="0.3">
      <c r="A35755">
        <v>148608</v>
      </c>
      <c r="B35755" t="s">
        <v>37129</v>
      </c>
      <c r="C35755" t="s">
        <v>16911</v>
      </c>
    </row>
    <row r="35756" spans="1:3" x14ac:dyDescent="0.3">
      <c r="A35756">
        <v>148612</v>
      </c>
      <c r="B35756" t="s">
        <v>37130</v>
      </c>
      <c r="C35756" t="s">
        <v>32</v>
      </c>
    </row>
    <row r="35757" spans="1:3" x14ac:dyDescent="0.3">
      <c r="A35757">
        <v>148614</v>
      </c>
      <c r="B35757" t="s">
        <v>37131</v>
      </c>
      <c r="C35757" t="s">
        <v>28</v>
      </c>
    </row>
    <row r="35758" spans="1:3" x14ac:dyDescent="0.3">
      <c r="A35758">
        <v>148616</v>
      </c>
      <c r="B35758" t="s">
        <v>37132</v>
      </c>
      <c r="C35758" t="s">
        <v>28</v>
      </c>
    </row>
    <row r="35759" spans="1:3" x14ac:dyDescent="0.3">
      <c r="A35759">
        <v>148618</v>
      </c>
      <c r="B35759" t="s">
        <v>37133</v>
      </c>
      <c r="C35759" t="s">
        <v>2393</v>
      </c>
    </row>
    <row r="35760" spans="1:3" x14ac:dyDescent="0.3">
      <c r="A35760">
        <v>148620</v>
      </c>
      <c r="B35760" t="s">
        <v>37134</v>
      </c>
      <c r="C35760" t="s">
        <v>34</v>
      </c>
    </row>
    <row r="35761" spans="1:3" x14ac:dyDescent="0.3">
      <c r="A35761">
        <v>148622</v>
      </c>
      <c r="B35761" t="s">
        <v>37135</v>
      </c>
      <c r="C35761" t="s">
        <v>230</v>
      </c>
    </row>
    <row r="35762" spans="1:3" x14ac:dyDescent="0.3">
      <c r="A35762">
        <v>148624</v>
      </c>
      <c r="B35762" t="s">
        <v>37136</v>
      </c>
      <c r="C35762" t="s">
        <v>2873</v>
      </c>
    </row>
    <row r="35763" spans="1:3" x14ac:dyDescent="0.3">
      <c r="A35763">
        <v>148626</v>
      </c>
      <c r="B35763" t="s">
        <v>37137</v>
      </c>
      <c r="C35763" t="s">
        <v>28</v>
      </c>
    </row>
    <row r="35764" spans="1:3" x14ac:dyDescent="0.3">
      <c r="A35764">
        <v>148628</v>
      </c>
      <c r="B35764" t="s">
        <v>37138</v>
      </c>
      <c r="C35764" t="s">
        <v>181</v>
      </c>
    </row>
    <row r="35765" spans="1:3" x14ac:dyDescent="0.3">
      <c r="A35765">
        <v>148630</v>
      </c>
      <c r="B35765" t="s">
        <v>37139</v>
      </c>
      <c r="C35765" t="s">
        <v>1487</v>
      </c>
    </row>
    <row r="35766" spans="1:3" x14ac:dyDescent="0.3">
      <c r="A35766">
        <v>148632</v>
      </c>
      <c r="B35766" t="s">
        <v>37140</v>
      </c>
      <c r="C35766" t="s">
        <v>12</v>
      </c>
    </row>
    <row r="35767" spans="1:3" x14ac:dyDescent="0.3">
      <c r="A35767">
        <v>148634</v>
      </c>
      <c r="B35767" t="s">
        <v>37141</v>
      </c>
      <c r="C35767" t="s">
        <v>12</v>
      </c>
    </row>
    <row r="35768" spans="1:3" x14ac:dyDescent="0.3">
      <c r="A35768">
        <v>148636</v>
      </c>
      <c r="B35768" t="s">
        <v>37142</v>
      </c>
      <c r="C35768" t="s">
        <v>119</v>
      </c>
    </row>
    <row r="35769" spans="1:3" x14ac:dyDescent="0.3">
      <c r="A35769">
        <v>148638</v>
      </c>
      <c r="B35769" t="s">
        <v>37143</v>
      </c>
      <c r="C35769" t="s">
        <v>97</v>
      </c>
    </row>
    <row r="35770" spans="1:3" x14ac:dyDescent="0.3">
      <c r="A35770">
        <v>148640</v>
      </c>
      <c r="B35770" t="s">
        <v>37144</v>
      </c>
      <c r="C35770" t="s">
        <v>10</v>
      </c>
    </row>
    <row r="35771" spans="1:3" x14ac:dyDescent="0.3">
      <c r="A35771">
        <v>148642</v>
      </c>
      <c r="B35771" t="s">
        <v>37145</v>
      </c>
      <c r="C35771" t="s">
        <v>16911</v>
      </c>
    </row>
    <row r="35772" spans="1:3" x14ac:dyDescent="0.3">
      <c r="A35772">
        <v>148644</v>
      </c>
      <c r="B35772" t="s">
        <v>37146</v>
      </c>
      <c r="C35772" t="s">
        <v>21</v>
      </c>
    </row>
    <row r="35773" spans="1:3" x14ac:dyDescent="0.3">
      <c r="A35773">
        <v>148646</v>
      </c>
      <c r="B35773" t="s">
        <v>37147</v>
      </c>
      <c r="C35773" t="s">
        <v>870</v>
      </c>
    </row>
    <row r="35774" spans="1:3" x14ac:dyDescent="0.3">
      <c r="A35774">
        <v>148650</v>
      </c>
      <c r="B35774" t="s">
        <v>37148</v>
      </c>
      <c r="C35774" t="s">
        <v>28</v>
      </c>
    </row>
    <row r="35775" spans="1:3" x14ac:dyDescent="0.3">
      <c r="A35775">
        <v>148652</v>
      </c>
      <c r="B35775" t="s">
        <v>37149</v>
      </c>
      <c r="C35775" t="s">
        <v>609</v>
      </c>
    </row>
    <row r="35776" spans="1:3" x14ac:dyDescent="0.3">
      <c r="A35776">
        <v>148654</v>
      </c>
      <c r="B35776" t="s">
        <v>37150</v>
      </c>
      <c r="C35776" t="s">
        <v>19</v>
      </c>
    </row>
    <row r="35777" spans="1:3" x14ac:dyDescent="0.3">
      <c r="A35777">
        <v>148657</v>
      </c>
      <c r="B35777" t="s">
        <v>37151</v>
      </c>
      <c r="C35777" t="s">
        <v>100</v>
      </c>
    </row>
    <row r="35778" spans="1:3" x14ac:dyDescent="0.3">
      <c r="A35778">
        <v>148659</v>
      </c>
      <c r="B35778" t="s">
        <v>37152</v>
      </c>
      <c r="C35778" t="s">
        <v>49</v>
      </c>
    </row>
    <row r="35779" spans="1:3" x14ac:dyDescent="0.3">
      <c r="A35779">
        <v>148661</v>
      </c>
      <c r="B35779" t="s">
        <v>37153</v>
      </c>
      <c r="C35779" t="s">
        <v>133</v>
      </c>
    </row>
    <row r="35780" spans="1:3" x14ac:dyDescent="0.3">
      <c r="A35780">
        <v>148663</v>
      </c>
      <c r="B35780" t="s">
        <v>37154</v>
      </c>
      <c r="C35780" t="s">
        <v>397</v>
      </c>
    </row>
    <row r="35781" spans="1:3" x14ac:dyDescent="0.3">
      <c r="A35781">
        <v>148665</v>
      </c>
      <c r="B35781" t="s">
        <v>37155</v>
      </c>
      <c r="C35781" t="s">
        <v>10804</v>
      </c>
    </row>
    <row r="35782" spans="1:3" x14ac:dyDescent="0.3">
      <c r="A35782">
        <v>148667</v>
      </c>
      <c r="B35782" t="s">
        <v>37156</v>
      </c>
      <c r="C35782" t="s">
        <v>12</v>
      </c>
    </row>
    <row r="35783" spans="1:3" x14ac:dyDescent="0.3">
      <c r="A35783">
        <v>148669</v>
      </c>
      <c r="B35783" t="s">
        <v>37157</v>
      </c>
      <c r="C35783" t="s">
        <v>12</v>
      </c>
    </row>
    <row r="35784" spans="1:3" x14ac:dyDescent="0.3">
      <c r="A35784">
        <v>148671</v>
      </c>
      <c r="B35784" t="s">
        <v>37158</v>
      </c>
      <c r="C35784" t="s">
        <v>1437</v>
      </c>
    </row>
    <row r="35785" spans="1:3" x14ac:dyDescent="0.3">
      <c r="A35785">
        <v>148673</v>
      </c>
      <c r="B35785" t="s">
        <v>37159</v>
      </c>
      <c r="C35785" t="s">
        <v>1817</v>
      </c>
    </row>
    <row r="35786" spans="1:3" x14ac:dyDescent="0.3">
      <c r="A35786">
        <v>148675</v>
      </c>
      <c r="B35786" t="s">
        <v>37160</v>
      </c>
      <c r="C35786" t="s">
        <v>1817</v>
      </c>
    </row>
    <row r="35787" spans="1:3" x14ac:dyDescent="0.3">
      <c r="A35787">
        <v>148677</v>
      </c>
      <c r="B35787" t="s">
        <v>37161</v>
      </c>
      <c r="C35787" t="s">
        <v>16911</v>
      </c>
    </row>
    <row r="35788" spans="1:3" x14ac:dyDescent="0.3">
      <c r="A35788">
        <v>148679</v>
      </c>
      <c r="B35788" t="s">
        <v>37162</v>
      </c>
      <c r="C35788" t="s">
        <v>12</v>
      </c>
    </row>
    <row r="35789" spans="1:3" x14ac:dyDescent="0.3">
      <c r="A35789">
        <v>148681</v>
      </c>
      <c r="B35789" t="s">
        <v>37163</v>
      </c>
      <c r="C35789" t="s">
        <v>1127</v>
      </c>
    </row>
    <row r="35790" spans="1:3" x14ac:dyDescent="0.3">
      <c r="A35790">
        <v>148683</v>
      </c>
      <c r="B35790" t="s">
        <v>37164</v>
      </c>
      <c r="C35790" t="s">
        <v>416</v>
      </c>
    </row>
    <row r="35791" spans="1:3" x14ac:dyDescent="0.3">
      <c r="A35791">
        <v>148685</v>
      </c>
      <c r="B35791" t="s">
        <v>37165</v>
      </c>
      <c r="C35791" t="s">
        <v>113</v>
      </c>
    </row>
    <row r="35792" spans="1:3" x14ac:dyDescent="0.3">
      <c r="A35792">
        <v>148687</v>
      </c>
      <c r="B35792" t="s">
        <v>37166</v>
      </c>
      <c r="C35792" t="s">
        <v>119</v>
      </c>
    </row>
    <row r="35793" spans="1:3" x14ac:dyDescent="0.3">
      <c r="A35793">
        <v>148689</v>
      </c>
      <c r="B35793" t="s">
        <v>37167</v>
      </c>
      <c r="C35793" t="s">
        <v>2575</v>
      </c>
    </row>
    <row r="35794" spans="1:3" x14ac:dyDescent="0.3">
      <c r="A35794">
        <v>148691</v>
      </c>
      <c r="B35794" t="s">
        <v>37168</v>
      </c>
      <c r="C35794" t="s">
        <v>16911</v>
      </c>
    </row>
    <row r="35795" spans="1:3" x14ac:dyDescent="0.3">
      <c r="A35795">
        <v>148693</v>
      </c>
      <c r="B35795" t="s">
        <v>37169</v>
      </c>
      <c r="C35795" t="s">
        <v>8</v>
      </c>
    </row>
    <row r="35796" spans="1:3" x14ac:dyDescent="0.3">
      <c r="A35796">
        <v>148695</v>
      </c>
      <c r="B35796" t="s">
        <v>37170</v>
      </c>
      <c r="C35796" t="s">
        <v>12</v>
      </c>
    </row>
    <row r="35797" spans="1:3" x14ac:dyDescent="0.3">
      <c r="A35797">
        <v>148697</v>
      </c>
      <c r="B35797" t="s">
        <v>37171</v>
      </c>
      <c r="C35797" t="s">
        <v>69</v>
      </c>
    </row>
    <row r="35798" spans="1:3" x14ac:dyDescent="0.3">
      <c r="A35798">
        <v>148699</v>
      </c>
      <c r="B35798" t="s">
        <v>37172</v>
      </c>
      <c r="C35798" t="s">
        <v>119</v>
      </c>
    </row>
    <row r="35799" spans="1:3" x14ac:dyDescent="0.3">
      <c r="A35799">
        <v>148701</v>
      </c>
      <c r="B35799" t="s">
        <v>37173</v>
      </c>
      <c r="C35799" t="s">
        <v>28</v>
      </c>
    </row>
    <row r="35800" spans="1:3" x14ac:dyDescent="0.3">
      <c r="A35800">
        <v>148703</v>
      </c>
      <c r="B35800" t="s">
        <v>37174</v>
      </c>
      <c r="C35800" t="s">
        <v>119</v>
      </c>
    </row>
    <row r="35801" spans="1:3" x14ac:dyDescent="0.3">
      <c r="A35801">
        <v>148705</v>
      </c>
      <c r="B35801" t="s">
        <v>37175</v>
      </c>
      <c r="C35801" t="s">
        <v>16911</v>
      </c>
    </row>
    <row r="35802" spans="1:3" x14ac:dyDescent="0.3">
      <c r="A35802">
        <v>148707</v>
      </c>
      <c r="B35802" t="s">
        <v>37176</v>
      </c>
      <c r="C35802" t="s">
        <v>16911</v>
      </c>
    </row>
    <row r="35803" spans="1:3" x14ac:dyDescent="0.3">
      <c r="A35803">
        <v>148709</v>
      </c>
      <c r="B35803" t="s">
        <v>37177</v>
      </c>
      <c r="C35803" t="s">
        <v>181</v>
      </c>
    </row>
    <row r="35804" spans="1:3" x14ac:dyDescent="0.3">
      <c r="A35804">
        <v>148711</v>
      </c>
      <c r="B35804" t="s">
        <v>37178</v>
      </c>
      <c r="C35804" t="s">
        <v>37179</v>
      </c>
    </row>
    <row r="35805" spans="1:3" x14ac:dyDescent="0.3">
      <c r="A35805">
        <v>148713</v>
      </c>
      <c r="B35805" t="s">
        <v>37180</v>
      </c>
      <c r="C35805" t="s">
        <v>2575</v>
      </c>
    </row>
    <row r="35806" spans="1:3" x14ac:dyDescent="0.3">
      <c r="A35806">
        <v>148715</v>
      </c>
      <c r="B35806" t="s">
        <v>37181</v>
      </c>
      <c r="C35806" t="s">
        <v>16911</v>
      </c>
    </row>
    <row r="35807" spans="1:3" x14ac:dyDescent="0.3">
      <c r="A35807">
        <v>148717</v>
      </c>
      <c r="B35807" t="s">
        <v>37182</v>
      </c>
      <c r="C35807" t="s">
        <v>32</v>
      </c>
    </row>
    <row r="35808" spans="1:3" x14ac:dyDescent="0.3">
      <c r="A35808">
        <v>148719</v>
      </c>
      <c r="B35808" t="s">
        <v>37183</v>
      </c>
      <c r="C35808" t="s">
        <v>119</v>
      </c>
    </row>
    <row r="35809" spans="1:3" x14ac:dyDescent="0.3">
      <c r="A35809">
        <v>148721</v>
      </c>
      <c r="B35809" t="s">
        <v>37184</v>
      </c>
      <c r="C35809" t="s">
        <v>119</v>
      </c>
    </row>
    <row r="35810" spans="1:3" x14ac:dyDescent="0.3">
      <c r="A35810">
        <v>148723</v>
      </c>
      <c r="B35810" t="s">
        <v>37185</v>
      </c>
      <c r="C35810" t="s">
        <v>397</v>
      </c>
    </row>
    <row r="35811" spans="1:3" x14ac:dyDescent="0.3">
      <c r="A35811">
        <v>148725</v>
      </c>
      <c r="B35811" t="s">
        <v>37186</v>
      </c>
      <c r="C35811" t="s">
        <v>538</v>
      </c>
    </row>
    <row r="35812" spans="1:3" x14ac:dyDescent="0.3">
      <c r="A35812">
        <v>148727</v>
      </c>
      <c r="B35812" t="s">
        <v>37187</v>
      </c>
      <c r="C35812" t="s">
        <v>8</v>
      </c>
    </row>
    <row r="35813" spans="1:3" x14ac:dyDescent="0.3">
      <c r="A35813">
        <v>148729</v>
      </c>
      <c r="B35813" t="s">
        <v>37188</v>
      </c>
      <c r="C35813" t="s">
        <v>119</v>
      </c>
    </row>
    <row r="35814" spans="1:3" x14ac:dyDescent="0.3">
      <c r="A35814">
        <v>148731</v>
      </c>
      <c r="B35814" t="s">
        <v>37189</v>
      </c>
      <c r="C35814" t="s">
        <v>16911</v>
      </c>
    </row>
    <row r="35815" spans="1:3" x14ac:dyDescent="0.3">
      <c r="A35815">
        <v>148735</v>
      </c>
      <c r="B35815" t="s">
        <v>37190</v>
      </c>
      <c r="C35815" t="s">
        <v>69</v>
      </c>
    </row>
    <row r="35816" spans="1:3" x14ac:dyDescent="0.3">
      <c r="A35816">
        <v>148737</v>
      </c>
      <c r="B35816" t="s">
        <v>37191</v>
      </c>
      <c r="C35816" t="s">
        <v>160</v>
      </c>
    </row>
    <row r="35817" spans="1:3" x14ac:dyDescent="0.3">
      <c r="A35817">
        <v>148739</v>
      </c>
      <c r="B35817" t="s">
        <v>37192</v>
      </c>
      <c r="C35817" t="s">
        <v>181</v>
      </c>
    </row>
    <row r="35818" spans="1:3" x14ac:dyDescent="0.3">
      <c r="A35818">
        <v>148741</v>
      </c>
      <c r="B35818" t="s">
        <v>37193</v>
      </c>
      <c r="C35818" t="s">
        <v>16911</v>
      </c>
    </row>
    <row r="35819" spans="1:3" x14ac:dyDescent="0.3">
      <c r="A35819">
        <v>148749</v>
      </c>
      <c r="B35819" t="s">
        <v>37194</v>
      </c>
      <c r="C35819" t="s">
        <v>16911</v>
      </c>
    </row>
    <row r="35820" spans="1:3" x14ac:dyDescent="0.3">
      <c r="A35820">
        <v>148751</v>
      </c>
      <c r="B35820" t="s">
        <v>37195</v>
      </c>
      <c r="C35820" t="s">
        <v>12</v>
      </c>
    </row>
    <row r="35821" spans="1:3" x14ac:dyDescent="0.3">
      <c r="A35821">
        <v>148753</v>
      </c>
      <c r="B35821" t="s">
        <v>37196</v>
      </c>
      <c r="C35821" t="s">
        <v>28</v>
      </c>
    </row>
    <row r="35822" spans="1:3" x14ac:dyDescent="0.3">
      <c r="A35822">
        <v>148755</v>
      </c>
      <c r="B35822" t="s">
        <v>37197</v>
      </c>
      <c r="C35822" t="s">
        <v>16911</v>
      </c>
    </row>
    <row r="35823" spans="1:3" x14ac:dyDescent="0.3">
      <c r="A35823">
        <v>148757</v>
      </c>
      <c r="B35823" t="s">
        <v>37198</v>
      </c>
      <c r="C35823" t="s">
        <v>37199</v>
      </c>
    </row>
    <row r="35824" spans="1:3" x14ac:dyDescent="0.3">
      <c r="A35824">
        <v>148761</v>
      </c>
      <c r="B35824" t="s">
        <v>37200</v>
      </c>
      <c r="C35824" t="s">
        <v>133</v>
      </c>
    </row>
    <row r="35825" spans="1:3" x14ac:dyDescent="0.3">
      <c r="A35825">
        <v>148763</v>
      </c>
      <c r="B35825" t="s">
        <v>37201</v>
      </c>
      <c r="C35825" t="s">
        <v>119</v>
      </c>
    </row>
    <row r="35826" spans="1:3" x14ac:dyDescent="0.3">
      <c r="A35826">
        <v>148765</v>
      </c>
      <c r="B35826" t="s">
        <v>37202</v>
      </c>
      <c r="C35826" t="s">
        <v>338</v>
      </c>
    </row>
    <row r="35827" spans="1:3" x14ac:dyDescent="0.3">
      <c r="A35827">
        <v>148767</v>
      </c>
      <c r="B35827" t="s">
        <v>37203</v>
      </c>
      <c r="C35827" t="s">
        <v>17</v>
      </c>
    </row>
    <row r="35828" spans="1:3" x14ac:dyDescent="0.3">
      <c r="A35828">
        <v>148769</v>
      </c>
      <c r="B35828" t="s">
        <v>37204</v>
      </c>
      <c r="C35828" t="s">
        <v>119</v>
      </c>
    </row>
    <row r="35829" spans="1:3" x14ac:dyDescent="0.3">
      <c r="A35829">
        <v>148771</v>
      </c>
      <c r="B35829" t="s">
        <v>37205</v>
      </c>
      <c r="C35829" t="s">
        <v>28</v>
      </c>
    </row>
    <row r="35830" spans="1:3" x14ac:dyDescent="0.3">
      <c r="A35830">
        <v>148773</v>
      </c>
      <c r="B35830" t="s">
        <v>37206</v>
      </c>
      <c r="C35830" t="s">
        <v>2273</v>
      </c>
    </row>
    <row r="35831" spans="1:3" x14ac:dyDescent="0.3">
      <c r="A35831">
        <v>148775</v>
      </c>
      <c r="B35831" t="s">
        <v>37207</v>
      </c>
      <c r="C35831" t="s">
        <v>37208</v>
      </c>
    </row>
    <row r="35832" spans="1:3" x14ac:dyDescent="0.3">
      <c r="A35832">
        <v>148777</v>
      </c>
      <c r="B35832" t="s">
        <v>37209</v>
      </c>
      <c r="C35832" t="s">
        <v>16911</v>
      </c>
    </row>
    <row r="35833" spans="1:3" x14ac:dyDescent="0.3">
      <c r="A35833">
        <v>148779</v>
      </c>
      <c r="B35833" t="s">
        <v>37210</v>
      </c>
      <c r="C35833" t="s">
        <v>119</v>
      </c>
    </row>
    <row r="35834" spans="1:3" x14ac:dyDescent="0.3">
      <c r="A35834">
        <v>148781</v>
      </c>
      <c r="B35834" t="s">
        <v>37211</v>
      </c>
      <c r="C35834" t="s">
        <v>119</v>
      </c>
    </row>
    <row r="35835" spans="1:3" x14ac:dyDescent="0.3">
      <c r="A35835">
        <v>148783</v>
      </c>
      <c r="B35835" t="s">
        <v>37212</v>
      </c>
      <c r="C35835" t="s">
        <v>119</v>
      </c>
    </row>
    <row r="35836" spans="1:3" x14ac:dyDescent="0.3">
      <c r="A35836">
        <v>148785</v>
      </c>
      <c r="B35836" t="s">
        <v>37213</v>
      </c>
      <c r="C35836" t="s">
        <v>119</v>
      </c>
    </row>
    <row r="35837" spans="1:3" x14ac:dyDescent="0.3">
      <c r="A35837">
        <v>148789</v>
      </c>
      <c r="B35837" t="s">
        <v>37214</v>
      </c>
      <c r="C35837" t="s">
        <v>16911</v>
      </c>
    </row>
    <row r="35838" spans="1:3" x14ac:dyDescent="0.3">
      <c r="A35838">
        <v>148791</v>
      </c>
      <c r="B35838" t="s">
        <v>37215</v>
      </c>
      <c r="C35838" t="s">
        <v>12</v>
      </c>
    </row>
    <row r="35839" spans="1:3" x14ac:dyDescent="0.3">
      <c r="A35839">
        <v>148793</v>
      </c>
      <c r="B35839" t="s">
        <v>37216</v>
      </c>
      <c r="C35839" t="s">
        <v>28</v>
      </c>
    </row>
    <row r="35840" spans="1:3" x14ac:dyDescent="0.3">
      <c r="A35840">
        <v>148795</v>
      </c>
      <c r="B35840" t="s">
        <v>37217</v>
      </c>
      <c r="C35840" t="s">
        <v>16911</v>
      </c>
    </row>
    <row r="35841" spans="1:3" x14ac:dyDescent="0.3">
      <c r="A35841">
        <v>148797</v>
      </c>
      <c r="B35841" t="s">
        <v>37218</v>
      </c>
      <c r="C35841" t="s">
        <v>10</v>
      </c>
    </row>
    <row r="35842" spans="1:3" x14ac:dyDescent="0.3">
      <c r="A35842">
        <v>148799</v>
      </c>
      <c r="B35842" t="s">
        <v>37219</v>
      </c>
      <c r="C35842" t="s">
        <v>119</v>
      </c>
    </row>
    <row r="35843" spans="1:3" x14ac:dyDescent="0.3">
      <c r="A35843">
        <v>148801</v>
      </c>
      <c r="B35843" t="s">
        <v>37220</v>
      </c>
      <c r="C35843" t="s">
        <v>558</v>
      </c>
    </row>
    <row r="35844" spans="1:3" x14ac:dyDescent="0.3">
      <c r="A35844">
        <v>148803</v>
      </c>
      <c r="B35844" t="s">
        <v>37221</v>
      </c>
      <c r="C35844" t="s">
        <v>243</v>
      </c>
    </row>
    <row r="35845" spans="1:3" x14ac:dyDescent="0.3">
      <c r="A35845">
        <v>148805</v>
      </c>
      <c r="B35845" t="s">
        <v>37222</v>
      </c>
      <c r="C35845" t="s">
        <v>3063</v>
      </c>
    </row>
    <row r="35846" spans="1:3" x14ac:dyDescent="0.3">
      <c r="A35846">
        <v>148807</v>
      </c>
      <c r="B35846" t="s">
        <v>37223</v>
      </c>
      <c r="C35846" t="s">
        <v>16911</v>
      </c>
    </row>
    <row r="35847" spans="1:3" x14ac:dyDescent="0.3">
      <c r="A35847">
        <v>148809</v>
      </c>
      <c r="B35847" t="s">
        <v>37224</v>
      </c>
      <c r="C35847" t="s">
        <v>28</v>
      </c>
    </row>
    <row r="35848" spans="1:3" x14ac:dyDescent="0.3">
      <c r="A35848">
        <v>148811</v>
      </c>
      <c r="B35848" t="s">
        <v>37225</v>
      </c>
      <c r="C35848" t="s">
        <v>28</v>
      </c>
    </row>
    <row r="35849" spans="1:3" x14ac:dyDescent="0.3">
      <c r="A35849">
        <v>148814</v>
      </c>
      <c r="B35849" t="s">
        <v>37226</v>
      </c>
      <c r="C35849" t="s">
        <v>28</v>
      </c>
    </row>
    <row r="35850" spans="1:3" x14ac:dyDescent="0.3">
      <c r="A35850">
        <v>148816</v>
      </c>
      <c r="B35850" t="s">
        <v>37227</v>
      </c>
      <c r="C35850" t="s">
        <v>12</v>
      </c>
    </row>
    <row r="35851" spans="1:3" x14ac:dyDescent="0.3">
      <c r="A35851">
        <v>148818</v>
      </c>
      <c r="B35851" t="s">
        <v>37228</v>
      </c>
      <c r="C35851" t="s">
        <v>243</v>
      </c>
    </row>
    <row r="35852" spans="1:3" x14ac:dyDescent="0.3">
      <c r="A35852">
        <v>148820</v>
      </c>
      <c r="B35852" t="s">
        <v>37229</v>
      </c>
      <c r="C35852" t="s">
        <v>397</v>
      </c>
    </row>
    <row r="35853" spans="1:3" x14ac:dyDescent="0.3">
      <c r="A35853">
        <v>148824</v>
      </c>
      <c r="B35853" t="s">
        <v>37230</v>
      </c>
      <c r="C35853" t="s">
        <v>119</v>
      </c>
    </row>
    <row r="35854" spans="1:3" x14ac:dyDescent="0.3">
      <c r="A35854">
        <v>148826</v>
      </c>
      <c r="B35854" t="s">
        <v>37231</v>
      </c>
      <c r="C35854" t="s">
        <v>16911</v>
      </c>
    </row>
    <row r="35855" spans="1:3" x14ac:dyDescent="0.3">
      <c r="A35855">
        <v>148828</v>
      </c>
      <c r="B35855" t="s">
        <v>37232</v>
      </c>
      <c r="C35855" t="s">
        <v>34</v>
      </c>
    </row>
    <row r="35856" spans="1:3" x14ac:dyDescent="0.3">
      <c r="A35856">
        <v>148830</v>
      </c>
      <c r="B35856" t="s">
        <v>37233</v>
      </c>
      <c r="C35856" t="s">
        <v>28</v>
      </c>
    </row>
    <row r="35857" spans="1:3" x14ac:dyDescent="0.3">
      <c r="A35857">
        <v>148836</v>
      </c>
      <c r="B35857" t="s">
        <v>37234</v>
      </c>
      <c r="C35857" t="s">
        <v>119</v>
      </c>
    </row>
    <row r="35858" spans="1:3" x14ac:dyDescent="0.3">
      <c r="A35858">
        <v>148838</v>
      </c>
      <c r="B35858" t="s">
        <v>37235</v>
      </c>
      <c r="C35858" t="s">
        <v>189</v>
      </c>
    </row>
    <row r="35859" spans="1:3" x14ac:dyDescent="0.3">
      <c r="A35859">
        <v>148842</v>
      </c>
      <c r="B35859" t="s">
        <v>37236</v>
      </c>
      <c r="C35859" t="s">
        <v>40</v>
      </c>
    </row>
    <row r="35860" spans="1:3" x14ac:dyDescent="0.3">
      <c r="A35860">
        <v>148844</v>
      </c>
      <c r="B35860" t="s">
        <v>37237</v>
      </c>
      <c r="C35860" t="s">
        <v>160</v>
      </c>
    </row>
    <row r="35861" spans="1:3" x14ac:dyDescent="0.3">
      <c r="A35861">
        <v>148846</v>
      </c>
      <c r="B35861" t="s">
        <v>37238</v>
      </c>
      <c r="C35861" t="s">
        <v>16911</v>
      </c>
    </row>
    <row r="35862" spans="1:3" x14ac:dyDescent="0.3">
      <c r="A35862">
        <v>148848</v>
      </c>
      <c r="B35862" t="s">
        <v>37239</v>
      </c>
      <c r="C35862" t="s">
        <v>119</v>
      </c>
    </row>
    <row r="35863" spans="1:3" x14ac:dyDescent="0.3">
      <c r="A35863">
        <v>148850</v>
      </c>
      <c r="B35863" t="s">
        <v>37240</v>
      </c>
      <c r="C35863" t="s">
        <v>5436</v>
      </c>
    </row>
    <row r="35864" spans="1:3" x14ac:dyDescent="0.3">
      <c r="A35864">
        <v>148853</v>
      </c>
      <c r="B35864" t="s">
        <v>37241</v>
      </c>
      <c r="C35864" t="s">
        <v>7329</v>
      </c>
    </row>
    <row r="35865" spans="1:3" x14ac:dyDescent="0.3">
      <c r="A35865">
        <v>148855</v>
      </c>
      <c r="B35865" t="s">
        <v>37242</v>
      </c>
      <c r="C35865" t="s">
        <v>904</v>
      </c>
    </row>
    <row r="35866" spans="1:3" x14ac:dyDescent="0.3">
      <c r="A35866">
        <v>148857</v>
      </c>
      <c r="B35866" t="s">
        <v>37243</v>
      </c>
      <c r="C35866" t="s">
        <v>34</v>
      </c>
    </row>
    <row r="35867" spans="1:3" x14ac:dyDescent="0.3">
      <c r="A35867">
        <v>148859</v>
      </c>
      <c r="B35867" t="s">
        <v>37244</v>
      </c>
      <c r="C35867" t="s">
        <v>28</v>
      </c>
    </row>
    <row r="35868" spans="1:3" x14ac:dyDescent="0.3">
      <c r="A35868">
        <v>148861</v>
      </c>
      <c r="B35868" t="s">
        <v>37245</v>
      </c>
      <c r="C35868" t="s">
        <v>16911</v>
      </c>
    </row>
    <row r="35869" spans="1:3" x14ac:dyDescent="0.3">
      <c r="A35869">
        <v>148863</v>
      </c>
      <c r="B35869" t="s">
        <v>37246</v>
      </c>
      <c r="C35869" t="s">
        <v>28</v>
      </c>
    </row>
    <row r="35870" spans="1:3" x14ac:dyDescent="0.3">
      <c r="A35870">
        <v>148865</v>
      </c>
      <c r="B35870" t="s">
        <v>37247</v>
      </c>
      <c r="C35870" t="s">
        <v>15955</v>
      </c>
    </row>
    <row r="35871" spans="1:3" x14ac:dyDescent="0.3">
      <c r="A35871">
        <v>148867</v>
      </c>
      <c r="B35871" t="s">
        <v>37248</v>
      </c>
      <c r="C35871" t="s">
        <v>181</v>
      </c>
    </row>
    <row r="35872" spans="1:3" x14ac:dyDescent="0.3">
      <c r="A35872">
        <v>148869</v>
      </c>
      <c r="B35872" t="s">
        <v>37249</v>
      </c>
      <c r="C35872" t="s">
        <v>133</v>
      </c>
    </row>
    <row r="35873" spans="1:3" x14ac:dyDescent="0.3">
      <c r="A35873">
        <v>148871</v>
      </c>
      <c r="B35873" t="s">
        <v>37250</v>
      </c>
      <c r="C35873" t="s">
        <v>12</v>
      </c>
    </row>
    <row r="35874" spans="1:3" x14ac:dyDescent="0.3">
      <c r="A35874">
        <v>148875</v>
      </c>
      <c r="B35874" t="s">
        <v>37251</v>
      </c>
      <c r="C35874" t="s">
        <v>119</v>
      </c>
    </row>
    <row r="35875" spans="1:3" x14ac:dyDescent="0.3">
      <c r="A35875">
        <v>148877</v>
      </c>
      <c r="B35875" t="s">
        <v>37252</v>
      </c>
      <c r="C35875" t="s">
        <v>16911</v>
      </c>
    </row>
    <row r="35876" spans="1:3" x14ac:dyDescent="0.3">
      <c r="A35876">
        <v>148879</v>
      </c>
      <c r="B35876" t="s">
        <v>37253</v>
      </c>
      <c r="C35876" t="s">
        <v>12</v>
      </c>
    </row>
    <row r="35877" spans="1:3" x14ac:dyDescent="0.3">
      <c r="A35877">
        <v>148881</v>
      </c>
      <c r="B35877" t="s">
        <v>37254</v>
      </c>
      <c r="C35877" t="s">
        <v>3758</v>
      </c>
    </row>
    <row r="35878" spans="1:3" x14ac:dyDescent="0.3">
      <c r="A35878">
        <v>148884</v>
      </c>
      <c r="B35878" t="s">
        <v>37255</v>
      </c>
      <c r="C35878" t="s">
        <v>28</v>
      </c>
    </row>
    <row r="35879" spans="1:3" x14ac:dyDescent="0.3">
      <c r="A35879">
        <v>148886</v>
      </c>
      <c r="B35879" t="s">
        <v>37256</v>
      </c>
      <c r="C35879" t="s">
        <v>1343</v>
      </c>
    </row>
    <row r="35880" spans="1:3" x14ac:dyDescent="0.3">
      <c r="A35880">
        <v>148888</v>
      </c>
      <c r="B35880" t="s">
        <v>37257</v>
      </c>
      <c r="C35880" t="s">
        <v>12</v>
      </c>
    </row>
    <row r="35881" spans="1:3" x14ac:dyDescent="0.3">
      <c r="A35881">
        <v>148890</v>
      </c>
      <c r="B35881" t="s">
        <v>37258</v>
      </c>
      <c r="C35881" t="s">
        <v>133</v>
      </c>
    </row>
    <row r="35882" spans="1:3" x14ac:dyDescent="0.3">
      <c r="A35882">
        <v>148892</v>
      </c>
      <c r="B35882" t="s">
        <v>37259</v>
      </c>
      <c r="C35882" t="s">
        <v>133</v>
      </c>
    </row>
    <row r="35883" spans="1:3" x14ac:dyDescent="0.3">
      <c r="A35883">
        <v>148894</v>
      </c>
      <c r="B35883" t="s">
        <v>37260</v>
      </c>
      <c r="C35883" t="s">
        <v>205</v>
      </c>
    </row>
    <row r="35884" spans="1:3" x14ac:dyDescent="0.3">
      <c r="A35884">
        <v>148898</v>
      </c>
      <c r="B35884" t="s">
        <v>37261</v>
      </c>
      <c r="C35884" t="s">
        <v>14</v>
      </c>
    </row>
    <row r="35885" spans="1:3" x14ac:dyDescent="0.3">
      <c r="A35885">
        <v>148902</v>
      </c>
      <c r="B35885" t="s">
        <v>37262</v>
      </c>
      <c r="C35885" t="s">
        <v>16911</v>
      </c>
    </row>
    <row r="35886" spans="1:3" x14ac:dyDescent="0.3">
      <c r="A35886">
        <v>148904</v>
      </c>
      <c r="B35886" t="s">
        <v>37263</v>
      </c>
      <c r="C35886" t="s">
        <v>12</v>
      </c>
    </row>
    <row r="35887" spans="1:3" x14ac:dyDescent="0.3">
      <c r="A35887">
        <v>148906</v>
      </c>
      <c r="B35887" t="s">
        <v>37264</v>
      </c>
      <c r="C35887" t="s">
        <v>16911</v>
      </c>
    </row>
    <row r="35888" spans="1:3" x14ac:dyDescent="0.3">
      <c r="A35888">
        <v>148909</v>
      </c>
      <c r="B35888" t="s">
        <v>37265</v>
      </c>
      <c r="C35888" t="s">
        <v>580</v>
      </c>
    </row>
    <row r="35889" spans="1:3" x14ac:dyDescent="0.3">
      <c r="A35889">
        <v>148911</v>
      </c>
      <c r="B35889" t="s">
        <v>37266</v>
      </c>
      <c r="C35889" t="s">
        <v>34</v>
      </c>
    </row>
    <row r="35890" spans="1:3" x14ac:dyDescent="0.3">
      <c r="A35890">
        <v>148913</v>
      </c>
      <c r="B35890" t="s">
        <v>37267</v>
      </c>
      <c r="C35890" t="s">
        <v>1127</v>
      </c>
    </row>
    <row r="35891" spans="1:3" x14ac:dyDescent="0.3">
      <c r="A35891">
        <v>148915</v>
      </c>
      <c r="B35891" t="s">
        <v>37268</v>
      </c>
      <c r="C35891" t="s">
        <v>16911</v>
      </c>
    </row>
    <row r="35892" spans="1:3" x14ac:dyDescent="0.3">
      <c r="A35892">
        <v>148917</v>
      </c>
      <c r="B35892" t="s">
        <v>37269</v>
      </c>
      <c r="C35892" t="s">
        <v>16911</v>
      </c>
    </row>
    <row r="35893" spans="1:3" x14ac:dyDescent="0.3">
      <c r="A35893">
        <v>148919</v>
      </c>
      <c r="B35893" t="s">
        <v>37270</v>
      </c>
      <c r="C35893" t="s">
        <v>101</v>
      </c>
    </row>
    <row r="35894" spans="1:3" x14ac:dyDescent="0.3">
      <c r="A35894">
        <v>148921</v>
      </c>
      <c r="B35894" t="s">
        <v>37271</v>
      </c>
      <c r="C35894" t="s">
        <v>76</v>
      </c>
    </row>
    <row r="35895" spans="1:3" x14ac:dyDescent="0.3">
      <c r="A35895">
        <v>148923</v>
      </c>
      <c r="B35895" t="s">
        <v>37272</v>
      </c>
      <c r="C35895" t="s">
        <v>16911</v>
      </c>
    </row>
    <row r="35896" spans="1:3" x14ac:dyDescent="0.3">
      <c r="A35896">
        <v>148926</v>
      </c>
      <c r="B35896" t="s">
        <v>37273</v>
      </c>
      <c r="C35896" t="s">
        <v>538</v>
      </c>
    </row>
    <row r="35897" spans="1:3" x14ac:dyDescent="0.3">
      <c r="A35897">
        <v>148928</v>
      </c>
      <c r="B35897" t="s">
        <v>37274</v>
      </c>
      <c r="C35897" t="s">
        <v>119</v>
      </c>
    </row>
    <row r="35898" spans="1:3" x14ac:dyDescent="0.3">
      <c r="A35898">
        <v>148930</v>
      </c>
      <c r="B35898" t="s">
        <v>37275</v>
      </c>
      <c r="C35898" t="s">
        <v>8525</v>
      </c>
    </row>
    <row r="35899" spans="1:3" x14ac:dyDescent="0.3">
      <c r="A35899">
        <v>148932</v>
      </c>
      <c r="B35899" t="s">
        <v>37276</v>
      </c>
      <c r="C35899" t="s">
        <v>2873</v>
      </c>
    </row>
    <row r="35900" spans="1:3" x14ac:dyDescent="0.3">
      <c r="A35900">
        <v>148934</v>
      </c>
      <c r="B35900" t="s">
        <v>37277</v>
      </c>
      <c r="C35900" t="s">
        <v>28</v>
      </c>
    </row>
    <row r="35901" spans="1:3" x14ac:dyDescent="0.3">
      <c r="A35901">
        <v>148936</v>
      </c>
      <c r="B35901" t="s">
        <v>37278</v>
      </c>
      <c r="C35901" t="s">
        <v>16911</v>
      </c>
    </row>
    <row r="35902" spans="1:3" x14ac:dyDescent="0.3">
      <c r="A35902">
        <v>148938</v>
      </c>
      <c r="B35902" t="s">
        <v>37279</v>
      </c>
      <c r="C35902" t="s">
        <v>113</v>
      </c>
    </row>
    <row r="35903" spans="1:3" x14ac:dyDescent="0.3">
      <c r="A35903">
        <v>148940</v>
      </c>
      <c r="B35903" t="s">
        <v>37280</v>
      </c>
      <c r="C35903" t="s">
        <v>457</v>
      </c>
    </row>
    <row r="35904" spans="1:3" x14ac:dyDescent="0.3">
      <c r="A35904">
        <v>148942</v>
      </c>
      <c r="B35904" t="s">
        <v>37281</v>
      </c>
      <c r="C35904" t="s">
        <v>285</v>
      </c>
    </row>
    <row r="35905" spans="1:3" x14ac:dyDescent="0.3">
      <c r="A35905">
        <v>148944</v>
      </c>
      <c r="B35905" t="s">
        <v>37282</v>
      </c>
      <c r="C35905" t="s">
        <v>2873</v>
      </c>
    </row>
    <row r="35906" spans="1:3" x14ac:dyDescent="0.3">
      <c r="A35906">
        <v>148946</v>
      </c>
      <c r="B35906" t="s">
        <v>37283</v>
      </c>
      <c r="C35906" t="s">
        <v>28</v>
      </c>
    </row>
    <row r="35907" spans="1:3" x14ac:dyDescent="0.3">
      <c r="A35907">
        <v>148948</v>
      </c>
      <c r="B35907" t="s">
        <v>37284</v>
      </c>
      <c r="C35907" t="s">
        <v>34</v>
      </c>
    </row>
    <row r="35908" spans="1:3" x14ac:dyDescent="0.3">
      <c r="A35908">
        <v>148950</v>
      </c>
      <c r="B35908" t="s">
        <v>37285</v>
      </c>
      <c r="C35908" t="s">
        <v>12</v>
      </c>
    </row>
    <row r="35909" spans="1:3" x14ac:dyDescent="0.3">
      <c r="A35909">
        <v>148952</v>
      </c>
      <c r="B35909" t="s">
        <v>37286</v>
      </c>
      <c r="C35909" t="s">
        <v>243</v>
      </c>
    </row>
    <row r="35910" spans="1:3" x14ac:dyDescent="0.3">
      <c r="A35910">
        <v>148954</v>
      </c>
      <c r="B35910" t="s">
        <v>37287</v>
      </c>
      <c r="C35910" t="s">
        <v>119</v>
      </c>
    </row>
    <row r="35911" spans="1:3" x14ac:dyDescent="0.3">
      <c r="A35911">
        <v>148956</v>
      </c>
      <c r="B35911" t="s">
        <v>37288</v>
      </c>
      <c r="C35911" t="s">
        <v>8</v>
      </c>
    </row>
    <row r="35912" spans="1:3" x14ac:dyDescent="0.3">
      <c r="A35912">
        <v>148958</v>
      </c>
      <c r="B35912" t="s">
        <v>37289</v>
      </c>
      <c r="C35912" t="s">
        <v>16911</v>
      </c>
    </row>
    <row r="35913" spans="1:3" x14ac:dyDescent="0.3">
      <c r="A35913">
        <v>148960</v>
      </c>
      <c r="B35913" t="s">
        <v>37290</v>
      </c>
      <c r="C35913" t="s">
        <v>16911</v>
      </c>
    </row>
    <row r="35914" spans="1:3" x14ac:dyDescent="0.3">
      <c r="A35914">
        <v>148962</v>
      </c>
      <c r="B35914" t="s">
        <v>37291</v>
      </c>
      <c r="C35914" t="s">
        <v>12</v>
      </c>
    </row>
    <row r="35915" spans="1:3" x14ac:dyDescent="0.3">
      <c r="A35915">
        <v>148964</v>
      </c>
      <c r="B35915" t="s">
        <v>37292</v>
      </c>
      <c r="C35915" t="s">
        <v>129</v>
      </c>
    </row>
    <row r="35916" spans="1:3" x14ac:dyDescent="0.3">
      <c r="A35916">
        <v>148966</v>
      </c>
      <c r="B35916" t="s">
        <v>37293</v>
      </c>
      <c r="C35916" t="s">
        <v>181</v>
      </c>
    </row>
    <row r="35917" spans="1:3" x14ac:dyDescent="0.3">
      <c r="A35917">
        <v>148968</v>
      </c>
      <c r="B35917" t="s">
        <v>37294</v>
      </c>
      <c r="C35917" t="s">
        <v>2733</v>
      </c>
    </row>
    <row r="35918" spans="1:3" x14ac:dyDescent="0.3">
      <c r="A35918">
        <v>148970</v>
      </c>
      <c r="B35918" t="s">
        <v>37295</v>
      </c>
      <c r="C35918" t="s">
        <v>243</v>
      </c>
    </row>
    <row r="35919" spans="1:3" x14ac:dyDescent="0.3">
      <c r="A35919">
        <v>148972</v>
      </c>
      <c r="B35919" t="s">
        <v>37296</v>
      </c>
      <c r="C35919" t="s">
        <v>11456</v>
      </c>
    </row>
    <row r="35920" spans="1:3" x14ac:dyDescent="0.3">
      <c r="A35920">
        <v>148974</v>
      </c>
      <c r="B35920" t="s">
        <v>37297</v>
      </c>
      <c r="C35920" t="s">
        <v>119</v>
      </c>
    </row>
    <row r="35921" spans="1:3" x14ac:dyDescent="0.3">
      <c r="A35921">
        <v>148976</v>
      </c>
      <c r="B35921" t="s">
        <v>37298</v>
      </c>
      <c r="C35921" t="s">
        <v>5436</v>
      </c>
    </row>
    <row r="35922" spans="1:3" x14ac:dyDescent="0.3">
      <c r="A35922">
        <v>148978</v>
      </c>
      <c r="B35922" t="s">
        <v>37299</v>
      </c>
      <c r="C35922" t="s">
        <v>37300</v>
      </c>
    </row>
    <row r="35923" spans="1:3" x14ac:dyDescent="0.3">
      <c r="A35923">
        <v>148980</v>
      </c>
      <c r="B35923" t="s">
        <v>37301</v>
      </c>
      <c r="C35923" t="s">
        <v>119</v>
      </c>
    </row>
    <row r="35924" spans="1:3" x14ac:dyDescent="0.3">
      <c r="A35924">
        <v>148982</v>
      </c>
      <c r="B35924" t="s">
        <v>37302</v>
      </c>
      <c r="C35924" t="s">
        <v>243</v>
      </c>
    </row>
    <row r="35925" spans="1:3" x14ac:dyDescent="0.3">
      <c r="A35925">
        <v>148984</v>
      </c>
      <c r="B35925" t="s">
        <v>37303</v>
      </c>
      <c r="C35925" t="s">
        <v>119</v>
      </c>
    </row>
    <row r="35926" spans="1:3" x14ac:dyDescent="0.3">
      <c r="A35926">
        <v>148986</v>
      </c>
      <c r="B35926" t="s">
        <v>37304</v>
      </c>
      <c r="C35926" t="s">
        <v>181</v>
      </c>
    </row>
    <row r="35927" spans="1:3" x14ac:dyDescent="0.3">
      <c r="A35927">
        <v>148988</v>
      </c>
      <c r="B35927" t="s">
        <v>37305</v>
      </c>
      <c r="C35927" t="s">
        <v>160</v>
      </c>
    </row>
    <row r="35928" spans="1:3" x14ac:dyDescent="0.3">
      <c r="A35928">
        <v>148990</v>
      </c>
      <c r="B35928" t="s">
        <v>37306</v>
      </c>
      <c r="C35928" t="s">
        <v>189</v>
      </c>
    </row>
    <row r="35929" spans="1:3" x14ac:dyDescent="0.3">
      <c r="A35929">
        <v>148992</v>
      </c>
      <c r="B35929" t="s">
        <v>37307</v>
      </c>
      <c r="C35929" t="s">
        <v>189</v>
      </c>
    </row>
    <row r="35930" spans="1:3" x14ac:dyDescent="0.3">
      <c r="A35930">
        <v>148994</v>
      </c>
      <c r="B35930" t="s">
        <v>37308</v>
      </c>
      <c r="C35930" t="s">
        <v>189</v>
      </c>
    </row>
    <row r="35931" spans="1:3" x14ac:dyDescent="0.3">
      <c r="A35931">
        <v>149001</v>
      </c>
      <c r="B35931" t="s">
        <v>37309</v>
      </c>
      <c r="C35931" t="s">
        <v>14</v>
      </c>
    </row>
    <row r="35932" spans="1:3" x14ac:dyDescent="0.3">
      <c r="A35932">
        <v>149004</v>
      </c>
      <c r="B35932" t="s">
        <v>37310</v>
      </c>
      <c r="C35932" t="s">
        <v>119</v>
      </c>
    </row>
    <row r="35933" spans="1:3" x14ac:dyDescent="0.3">
      <c r="A35933">
        <v>149007</v>
      </c>
      <c r="B35933" t="s">
        <v>37311</v>
      </c>
      <c r="C35933" t="s">
        <v>609</v>
      </c>
    </row>
    <row r="35934" spans="1:3" x14ac:dyDescent="0.3">
      <c r="A35934">
        <v>149009</v>
      </c>
      <c r="B35934" t="s">
        <v>37312</v>
      </c>
      <c r="C35934" t="s">
        <v>16911</v>
      </c>
    </row>
    <row r="35935" spans="1:3" x14ac:dyDescent="0.3">
      <c r="A35935">
        <v>149011</v>
      </c>
      <c r="B35935" t="s">
        <v>37313</v>
      </c>
      <c r="C35935" t="s">
        <v>5004</v>
      </c>
    </row>
    <row r="35936" spans="1:3" x14ac:dyDescent="0.3">
      <c r="A35936">
        <v>149020</v>
      </c>
      <c r="B35936" t="s">
        <v>37314</v>
      </c>
      <c r="C35936" t="s">
        <v>16911</v>
      </c>
    </row>
    <row r="35937" spans="1:3" x14ac:dyDescent="0.3">
      <c r="A35937">
        <v>149026</v>
      </c>
      <c r="B35937" t="s">
        <v>37315</v>
      </c>
      <c r="C35937" t="s">
        <v>181</v>
      </c>
    </row>
    <row r="35938" spans="1:3" x14ac:dyDescent="0.3">
      <c r="A35938">
        <v>149028</v>
      </c>
      <c r="B35938" t="s">
        <v>37316</v>
      </c>
      <c r="C35938" t="s">
        <v>28</v>
      </c>
    </row>
    <row r="35939" spans="1:3" x14ac:dyDescent="0.3">
      <c r="A35939">
        <v>149030</v>
      </c>
      <c r="B35939" t="s">
        <v>37317</v>
      </c>
      <c r="C35939" t="s">
        <v>227</v>
      </c>
    </row>
    <row r="35940" spans="1:3" x14ac:dyDescent="0.3">
      <c r="A35940">
        <v>149032</v>
      </c>
      <c r="B35940" t="s">
        <v>37318</v>
      </c>
      <c r="C35940" t="s">
        <v>16911</v>
      </c>
    </row>
    <row r="35941" spans="1:3" x14ac:dyDescent="0.3">
      <c r="A35941">
        <v>149034</v>
      </c>
      <c r="B35941" t="s">
        <v>37319</v>
      </c>
      <c r="C35941" t="s">
        <v>84</v>
      </c>
    </row>
    <row r="35942" spans="1:3" x14ac:dyDescent="0.3">
      <c r="A35942">
        <v>149038</v>
      </c>
      <c r="B35942" t="s">
        <v>37320</v>
      </c>
      <c r="C35942" t="s">
        <v>189</v>
      </c>
    </row>
    <row r="35943" spans="1:3" x14ac:dyDescent="0.3">
      <c r="A35943">
        <v>149041</v>
      </c>
      <c r="B35943" t="s">
        <v>37321</v>
      </c>
      <c r="C35943" t="s">
        <v>16911</v>
      </c>
    </row>
    <row r="35944" spans="1:3" x14ac:dyDescent="0.3">
      <c r="A35944">
        <v>149043</v>
      </c>
      <c r="B35944" t="s">
        <v>37322</v>
      </c>
      <c r="C35944" t="s">
        <v>28</v>
      </c>
    </row>
    <row r="35945" spans="1:3" x14ac:dyDescent="0.3">
      <c r="A35945">
        <v>149045</v>
      </c>
      <c r="B35945" t="s">
        <v>37323</v>
      </c>
      <c r="C35945" t="s">
        <v>34</v>
      </c>
    </row>
    <row r="35946" spans="1:3" x14ac:dyDescent="0.3">
      <c r="A35946">
        <v>149047</v>
      </c>
      <c r="B35946" t="s">
        <v>37324</v>
      </c>
      <c r="C35946" t="s">
        <v>34</v>
      </c>
    </row>
    <row r="35947" spans="1:3" x14ac:dyDescent="0.3">
      <c r="A35947">
        <v>149068</v>
      </c>
      <c r="B35947" t="s">
        <v>37325</v>
      </c>
      <c r="C35947" t="s">
        <v>19</v>
      </c>
    </row>
    <row r="35948" spans="1:3" x14ac:dyDescent="0.3">
      <c r="A35948">
        <v>149070</v>
      </c>
      <c r="B35948" t="s">
        <v>37326</v>
      </c>
      <c r="C35948" t="s">
        <v>1737</v>
      </c>
    </row>
    <row r="35949" spans="1:3" x14ac:dyDescent="0.3">
      <c r="A35949">
        <v>149072</v>
      </c>
      <c r="B35949" t="s">
        <v>37327</v>
      </c>
      <c r="C35949" t="s">
        <v>28</v>
      </c>
    </row>
    <row r="35950" spans="1:3" x14ac:dyDescent="0.3">
      <c r="A35950">
        <v>149075</v>
      </c>
      <c r="B35950" t="s">
        <v>37328</v>
      </c>
      <c r="C35950" t="s">
        <v>285</v>
      </c>
    </row>
    <row r="35951" spans="1:3" x14ac:dyDescent="0.3">
      <c r="A35951">
        <v>149077</v>
      </c>
      <c r="B35951" t="s">
        <v>37329</v>
      </c>
      <c r="C35951" t="s">
        <v>189</v>
      </c>
    </row>
    <row r="35952" spans="1:3" x14ac:dyDescent="0.3">
      <c r="A35952">
        <v>149080</v>
      </c>
      <c r="B35952" t="s">
        <v>37330</v>
      </c>
      <c r="C35952" t="s">
        <v>16911</v>
      </c>
    </row>
    <row r="35953" spans="1:3" x14ac:dyDescent="0.3">
      <c r="A35953">
        <v>149082</v>
      </c>
      <c r="B35953" t="s">
        <v>37331</v>
      </c>
      <c r="C35953" t="s">
        <v>7245</v>
      </c>
    </row>
    <row r="35954" spans="1:3" x14ac:dyDescent="0.3">
      <c r="A35954">
        <v>149084</v>
      </c>
      <c r="B35954" t="s">
        <v>37332</v>
      </c>
      <c r="C35954" t="s">
        <v>759</v>
      </c>
    </row>
    <row r="35955" spans="1:3" x14ac:dyDescent="0.3">
      <c r="A35955">
        <v>149086</v>
      </c>
      <c r="B35955" t="s">
        <v>37333</v>
      </c>
      <c r="C35955" t="s">
        <v>16911</v>
      </c>
    </row>
    <row r="35956" spans="1:3" x14ac:dyDescent="0.3">
      <c r="A35956">
        <v>149088</v>
      </c>
      <c r="B35956" t="s">
        <v>37334</v>
      </c>
      <c r="C35956" t="s">
        <v>2873</v>
      </c>
    </row>
    <row r="35957" spans="1:3" x14ac:dyDescent="0.3">
      <c r="A35957">
        <v>149090</v>
      </c>
      <c r="B35957" t="s">
        <v>37335</v>
      </c>
      <c r="C35957" t="s">
        <v>16911</v>
      </c>
    </row>
    <row r="35958" spans="1:3" x14ac:dyDescent="0.3">
      <c r="A35958">
        <v>149092</v>
      </c>
      <c r="B35958" t="s">
        <v>37336</v>
      </c>
      <c r="C35958" t="s">
        <v>275</v>
      </c>
    </row>
    <row r="35959" spans="1:3" x14ac:dyDescent="0.3">
      <c r="A35959">
        <v>149094</v>
      </c>
      <c r="B35959" t="s">
        <v>37337</v>
      </c>
      <c r="C35959" t="s">
        <v>28</v>
      </c>
    </row>
    <row r="35960" spans="1:3" x14ac:dyDescent="0.3">
      <c r="A35960">
        <v>149096</v>
      </c>
      <c r="B35960" t="s">
        <v>37338</v>
      </c>
      <c r="C35960" t="s">
        <v>745</v>
      </c>
    </row>
    <row r="35961" spans="1:3" x14ac:dyDescent="0.3">
      <c r="A35961">
        <v>149098</v>
      </c>
      <c r="B35961" t="s">
        <v>37339</v>
      </c>
      <c r="C35961" t="s">
        <v>630</v>
      </c>
    </row>
    <row r="35962" spans="1:3" x14ac:dyDescent="0.3">
      <c r="A35962">
        <v>149100</v>
      </c>
      <c r="B35962" t="s">
        <v>37340</v>
      </c>
      <c r="C35962" t="s">
        <v>49</v>
      </c>
    </row>
    <row r="35963" spans="1:3" x14ac:dyDescent="0.3">
      <c r="A35963">
        <v>149102</v>
      </c>
      <c r="B35963" t="s">
        <v>37341</v>
      </c>
      <c r="C35963" t="s">
        <v>28</v>
      </c>
    </row>
    <row r="35964" spans="1:3" x14ac:dyDescent="0.3">
      <c r="A35964">
        <v>149104</v>
      </c>
      <c r="B35964" t="s">
        <v>37342</v>
      </c>
      <c r="C35964" t="s">
        <v>34</v>
      </c>
    </row>
    <row r="35965" spans="1:3" x14ac:dyDescent="0.3">
      <c r="A35965">
        <v>149106</v>
      </c>
      <c r="B35965" t="s">
        <v>37343</v>
      </c>
      <c r="C35965" t="s">
        <v>16911</v>
      </c>
    </row>
    <row r="35966" spans="1:3" x14ac:dyDescent="0.3">
      <c r="A35966">
        <v>149108</v>
      </c>
      <c r="B35966" t="s">
        <v>37344</v>
      </c>
      <c r="C35966" t="s">
        <v>804</v>
      </c>
    </row>
    <row r="35967" spans="1:3" x14ac:dyDescent="0.3">
      <c r="A35967">
        <v>149110</v>
      </c>
      <c r="B35967" t="s">
        <v>37345</v>
      </c>
      <c r="C35967" t="s">
        <v>776</v>
      </c>
    </row>
    <row r="35968" spans="1:3" x14ac:dyDescent="0.3">
      <c r="A35968">
        <v>149112</v>
      </c>
      <c r="B35968" t="s">
        <v>37346</v>
      </c>
      <c r="C35968" t="s">
        <v>525</v>
      </c>
    </row>
    <row r="35969" spans="1:3" x14ac:dyDescent="0.3">
      <c r="A35969">
        <v>149114</v>
      </c>
      <c r="B35969" t="s">
        <v>37347</v>
      </c>
      <c r="C35969" t="s">
        <v>100</v>
      </c>
    </row>
    <row r="35970" spans="1:3" x14ac:dyDescent="0.3">
      <c r="A35970">
        <v>149116</v>
      </c>
      <c r="B35970" t="s">
        <v>37348</v>
      </c>
      <c r="C35970" t="s">
        <v>16911</v>
      </c>
    </row>
    <row r="35971" spans="1:3" x14ac:dyDescent="0.3">
      <c r="A35971">
        <v>149118</v>
      </c>
      <c r="B35971" t="s">
        <v>37349</v>
      </c>
      <c r="C35971" t="s">
        <v>12</v>
      </c>
    </row>
    <row r="35972" spans="1:3" x14ac:dyDescent="0.3">
      <c r="A35972">
        <v>149120</v>
      </c>
      <c r="B35972" t="s">
        <v>37350</v>
      </c>
      <c r="C35972" t="s">
        <v>791</v>
      </c>
    </row>
    <row r="35973" spans="1:3" x14ac:dyDescent="0.3">
      <c r="A35973">
        <v>149122</v>
      </c>
      <c r="B35973" t="s">
        <v>37351</v>
      </c>
      <c r="C35973" t="s">
        <v>113</v>
      </c>
    </row>
    <row r="35974" spans="1:3" x14ac:dyDescent="0.3">
      <c r="A35974">
        <v>149124</v>
      </c>
      <c r="B35974" t="s">
        <v>37352</v>
      </c>
      <c r="C35974" t="s">
        <v>16911</v>
      </c>
    </row>
    <row r="35975" spans="1:3" x14ac:dyDescent="0.3">
      <c r="A35975">
        <v>149126</v>
      </c>
      <c r="B35975" t="s">
        <v>37353</v>
      </c>
      <c r="C35975" t="s">
        <v>728</v>
      </c>
    </row>
    <row r="35976" spans="1:3" x14ac:dyDescent="0.3">
      <c r="A35976">
        <v>149128</v>
      </c>
      <c r="B35976" t="s">
        <v>37354</v>
      </c>
      <c r="C35976" t="s">
        <v>16911</v>
      </c>
    </row>
    <row r="35977" spans="1:3" x14ac:dyDescent="0.3">
      <c r="A35977">
        <v>149130</v>
      </c>
      <c r="B35977" t="s">
        <v>37355</v>
      </c>
      <c r="C35977" t="s">
        <v>1916</v>
      </c>
    </row>
    <row r="35978" spans="1:3" x14ac:dyDescent="0.3">
      <c r="A35978">
        <v>149132</v>
      </c>
      <c r="B35978" t="s">
        <v>37356</v>
      </c>
      <c r="C35978" t="s">
        <v>1378</v>
      </c>
    </row>
    <row r="35979" spans="1:3" x14ac:dyDescent="0.3">
      <c r="A35979">
        <v>149134</v>
      </c>
      <c r="B35979" t="s">
        <v>37357</v>
      </c>
      <c r="C35979" t="s">
        <v>12</v>
      </c>
    </row>
    <row r="35980" spans="1:3" x14ac:dyDescent="0.3">
      <c r="A35980">
        <v>149136</v>
      </c>
      <c r="B35980" t="s">
        <v>37358</v>
      </c>
      <c r="C35980" t="s">
        <v>16911</v>
      </c>
    </row>
    <row r="35981" spans="1:3" x14ac:dyDescent="0.3">
      <c r="A35981">
        <v>149138</v>
      </c>
      <c r="B35981" t="s">
        <v>37359</v>
      </c>
      <c r="C35981" t="s">
        <v>16911</v>
      </c>
    </row>
    <row r="35982" spans="1:3" x14ac:dyDescent="0.3">
      <c r="A35982">
        <v>149144</v>
      </c>
      <c r="B35982" t="s">
        <v>37360</v>
      </c>
      <c r="C35982" t="s">
        <v>267</v>
      </c>
    </row>
    <row r="35983" spans="1:3" x14ac:dyDescent="0.3">
      <c r="A35983">
        <v>149146</v>
      </c>
      <c r="B35983" t="s">
        <v>37361</v>
      </c>
      <c r="C35983" t="s">
        <v>267</v>
      </c>
    </row>
    <row r="35984" spans="1:3" x14ac:dyDescent="0.3">
      <c r="A35984">
        <v>149148</v>
      </c>
      <c r="B35984" t="s">
        <v>37362</v>
      </c>
      <c r="C35984" t="s">
        <v>804</v>
      </c>
    </row>
    <row r="35985" spans="1:3" x14ac:dyDescent="0.3">
      <c r="A35985">
        <v>149150</v>
      </c>
      <c r="B35985" t="s">
        <v>37363</v>
      </c>
      <c r="C35985" t="s">
        <v>113</v>
      </c>
    </row>
    <row r="35986" spans="1:3" x14ac:dyDescent="0.3">
      <c r="A35986">
        <v>149152</v>
      </c>
      <c r="B35986" t="s">
        <v>37364</v>
      </c>
      <c r="C35986" t="s">
        <v>49</v>
      </c>
    </row>
    <row r="35987" spans="1:3" x14ac:dyDescent="0.3">
      <c r="A35987">
        <v>149154</v>
      </c>
      <c r="B35987" t="s">
        <v>37365</v>
      </c>
      <c r="C35987" t="s">
        <v>12</v>
      </c>
    </row>
    <row r="35988" spans="1:3" x14ac:dyDescent="0.3">
      <c r="A35988">
        <v>149156</v>
      </c>
      <c r="B35988" t="s">
        <v>37366</v>
      </c>
      <c r="C35988" t="s">
        <v>12</v>
      </c>
    </row>
    <row r="35989" spans="1:3" x14ac:dyDescent="0.3">
      <c r="A35989">
        <v>149158</v>
      </c>
      <c r="B35989" t="s">
        <v>37367</v>
      </c>
      <c r="C35989" t="s">
        <v>16911</v>
      </c>
    </row>
    <row r="35990" spans="1:3" x14ac:dyDescent="0.3">
      <c r="A35990">
        <v>149160</v>
      </c>
      <c r="B35990" t="s">
        <v>37368</v>
      </c>
      <c r="C35990" t="s">
        <v>12</v>
      </c>
    </row>
    <row r="35991" spans="1:3" x14ac:dyDescent="0.3">
      <c r="A35991">
        <v>149162</v>
      </c>
      <c r="B35991" t="s">
        <v>37369</v>
      </c>
      <c r="C35991" t="s">
        <v>12</v>
      </c>
    </row>
    <row r="35992" spans="1:3" x14ac:dyDescent="0.3">
      <c r="A35992">
        <v>149164</v>
      </c>
      <c r="B35992" t="s">
        <v>37370</v>
      </c>
      <c r="C35992" t="s">
        <v>12</v>
      </c>
    </row>
    <row r="35993" spans="1:3" x14ac:dyDescent="0.3">
      <c r="A35993">
        <v>149166</v>
      </c>
      <c r="B35993" t="s">
        <v>37371</v>
      </c>
      <c r="C35993" t="s">
        <v>12</v>
      </c>
    </row>
    <row r="35994" spans="1:3" x14ac:dyDescent="0.3">
      <c r="A35994">
        <v>149168</v>
      </c>
      <c r="B35994" t="s">
        <v>37372</v>
      </c>
      <c r="C35994" t="s">
        <v>12</v>
      </c>
    </row>
    <row r="35995" spans="1:3" x14ac:dyDescent="0.3">
      <c r="A35995">
        <v>149170</v>
      </c>
      <c r="B35995" t="s">
        <v>37373</v>
      </c>
      <c r="C35995" t="s">
        <v>16911</v>
      </c>
    </row>
    <row r="35996" spans="1:3" x14ac:dyDescent="0.3">
      <c r="A35996">
        <v>149172</v>
      </c>
      <c r="B35996" t="s">
        <v>37374</v>
      </c>
      <c r="C35996" t="s">
        <v>16911</v>
      </c>
    </row>
    <row r="35997" spans="1:3" x14ac:dyDescent="0.3">
      <c r="A35997">
        <v>149174</v>
      </c>
      <c r="B35997" t="s">
        <v>37375</v>
      </c>
      <c r="C35997" t="s">
        <v>16911</v>
      </c>
    </row>
    <row r="35998" spans="1:3" x14ac:dyDescent="0.3">
      <c r="A35998">
        <v>149176</v>
      </c>
      <c r="B35998" t="s">
        <v>37376</v>
      </c>
      <c r="C35998" t="s">
        <v>16911</v>
      </c>
    </row>
    <row r="35999" spans="1:3" x14ac:dyDescent="0.3">
      <c r="A35999">
        <v>149178</v>
      </c>
      <c r="B35999" t="s">
        <v>37377</v>
      </c>
      <c r="C35999" t="s">
        <v>16911</v>
      </c>
    </row>
    <row r="36000" spans="1:3" x14ac:dyDescent="0.3">
      <c r="A36000">
        <v>149180</v>
      </c>
      <c r="B36000" t="s">
        <v>37378</v>
      </c>
      <c r="C36000" t="s">
        <v>12</v>
      </c>
    </row>
    <row r="36001" spans="1:3" x14ac:dyDescent="0.3">
      <c r="A36001">
        <v>149182</v>
      </c>
      <c r="B36001" t="s">
        <v>37379</v>
      </c>
      <c r="C36001" t="s">
        <v>16911</v>
      </c>
    </row>
    <row r="36002" spans="1:3" x14ac:dyDescent="0.3">
      <c r="A36002">
        <v>149184</v>
      </c>
      <c r="B36002" t="s">
        <v>37380</v>
      </c>
      <c r="C36002" t="s">
        <v>65</v>
      </c>
    </row>
    <row r="36003" spans="1:3" x14ac:dyDescent="0.3">
      <c r="A36003">
        <v>149186</v>
      </c>
      <c r="B36003" t="s">
        <v>37381</v>
      </c>
      <c r="C36003" t="s">
        <v>8</v>
      </c>
    </row>
    <row r="36004" spans="1:3" x14ac:dyDescent="0.3">
      <c r="A36004">
        <v>149188</v>
      </c>
      <c r="B36004" t="s">
        <v>37382</v>
      </c>
      <c r="C36004" t="s">
        <v>16911</v>
      </c>
    </row>
    <row r="36005" spans="1:3" x14ac:dyDescent="0.3">
      <c r="A36005">
        <v>149208</v>
      </c>
      <c r="B36005" t="s">
        <v>37383</v>
      </c>
      <c r="C36005" t="s">
        <v>12</v>
      </c>
    </row>
    <row r="36006" spans="1:3" x14ac:dyDescent="0.3">
      <c r="A36006">
        <v>149210</v>
      </c>
      <c r="B36006" t="s">
        <v>37384</v>
      </c>
      <c r="C36006" t="s">
        <v>12</v>
      </c>
    </row>
    <row r="36007" spans="1:3" x14ac:dyDescent="0.3">
      <c r="A36007">
        <v>149218</v>
      </c>
      <c r="B36007" t="s">
        <v>37385</v>
      </c>
      <c r="C36007" t="s">
        <v>12</v>
      </c>
    </row>
    <row r="36008" spans="1:3" x14ac:dyDescent="0.3">
      <c r="A36008">
        <v>149234</v>
      </c>
      <c r="B36008" t="s">
        <v>37386</v>
      </c>
      <c r="C36008" t="s">
        <v>12</v>
      </c>
    </row>
    <row r="36009" spans="1:3" x14ac:dyDescent="0.3">
      <c r="A36009">
        <v>149240</v>
      </c>
      <c r="B36009" t="s">
        <v>37387</v>
      </c>
      <c r="C36009" t="s">
        <v>12</v>
      </c>
    </row>
    <row r="36010" spans="1:3" x14ac:dyDescent="0.3">
      <c r="A36010">
        <v>149242</v>
      </c>
      <c r="B36010" t="s">
        <v>37388</v>
      </c>
      <c r="C36010" t="s">
        <v>12</v>
      </c>
    </row>
    <row r="36011" spans="1:3" x14ac:dyDescent="0.3">
      <c r="A36011">
        <v>149246</v>
      </c>
      <c r="B36011" t="s">
        <v>37389</v>
      </c>
      <c r="C36011" t="s">
        <v>12</v>
      </c>
    </row>
    <row r="36012" spans="1:3" x14ac:dyDescent="0.3">
      <c r="A36012">
        <v>149248</v>
      </c>
      <c r="B36012" t="s">
        <v>37390</v>
      </c>
      <c r="C36012" t="s">
        <v>69</v>
      </c>
    </row>
    <row r="36013" spans="1:3" x14ac:dyDescent="0.3">
      <c r="A36013">
        <v>149252</v>
      </c>
      <c r="B36013" t="s">
        <v>37391</v>
      </c>
      <c r="C36013" t="s">
        <v>28</v>
      </c>
    </row>
    <row r="36014" spans="1:3" x14ac:dyDescent="0.3">
      <c r="A36014">
        <v>149254</v>
      </c>
      <c r="B36014" t="s">
        <v>37392</v>
      </c>
      <c r="C36014" t="s">
        <v>16911</v>
      </c>
    </row>
    <row r="36015" spans="1:3" x14ac:dyDescent="0.3">
      <c r="A36015">
        <v>149256</v>
      </c>
      <c r="B36015" t="s">
        <v>37393</v>
      </c>
      <c r="C36015" t="s">
        <v>12</v>
      </c>
    </row>
    <row r="36016" spans="1:3" x14ac:dyDescent="0.3">
      <c r="A36016">
        <v>149258</v>
      </c>
      <c r="B36016" t="s">
        <v>37394</v>
      </c>
      <c r="C36016" t="s">
        <v>16911</v>
      </c>
    </row>
    <row r="36017" spans="1:3" x14ac:dyDescent="0.3">
      <c r="A36017">
        <v>149260</v>
      </c>
      <c r="B36017" t="s">
        <v>37395</v>
      </c>
      <c r="C36017" t="s">
        <v>1494</v>
      </c>
    </row>
    <row r="36018" spans="1:3" x14ac:dyDescent="0.3">
      <c r="A36018">
        <v>149262</v>
      </c>
      <c r="B36018" t="s">
        <v>37396</v>
      </c>
      <c r="C36018" t="s">
        <v>28</v>
      </c>
    </row>
    <row r="36019" spans="1:3" x14ac:dyDescent="0.3">
      <c r="A36019">
        <v>149264</v>
      </c>
      <c r="B36019" t="s">
        <v>37397</v>
      </c>
      <c r="C36019" t="s">
        <v>28</v>
      </c>
    </row>
    <row r="36020" spans="1:3" x14ac:dyDescent="0.3">
      <c r="A36020">
        <v>149268</v>
      </c>
      <c r="B36020" t="s">
        <v>37398</v>
      </c>
      <c r="C36020" t="s">
        <v>16911</v>
      </c>
    </row>
    <row r="36021" spans="1:3" x14ac:dyDescent="0.3">
      <c r="A36021">
        <v>149270</v>
      </c>
      <c r="B36021" t="s">
        <v>37399</v>
      </c>
      <c r="C36021" t="s">
        <v>16911</v>
      </c>
    </row>
    <row r="36022" spans="1:3" x14ac:dyDescent="0.3">
      <c r="A36022">
        <v>149272</v>
      </c>
      <c r="B36022" t="s">
        <v>37400</v>
      </c>
      <c r="C36022" t="s">
        <v>28</v>
      </c>
    </row>
    <row r="36023" spans="1:3" x14ac:dyDescent="0.3">
      <c r="A36023">
        <v>149274</v>
      </c>
      <c r="B36023" t="s">
        <v>37401</v>
      </c>
      <c r="C36023" t="s">
        <v>28</v>
      </c>
    </row>
    <row r="36024" spans="1:3" x14ac:dyDescent="0.3">
      <c r="A36024">
        <v>149278</v>
      </c>
      <c r="B36024" t="s">
        <v>37402</v>
      </c>
      <c r="C36024" t="s">
        <v>16911</v>
      </c>
    </row>
    <row r="36025" spans="1:3" x14ac:dyDescent="0.3">
      <c r="A36025">
        <v>149280</v>
      </c>
      <c r="B36025" t="s">
        <v>37403</v>
      </c>
      <c r="C36025" t="s">
        <v>8</v>
      </c>
    </row>
    <row r="36026" spans="1:3" x14ac:dyDescent="0.3">
      <c r="A36026">
        <v>149284</v>
      </c>
      <c r="B36026" t="s">
        <v>37404</v>
      </c>
      <c r="C36026" t="s">
        <v>1127</v>
      </c>
    </row>
    <row r="36027" spans="1:3" x14ac:dyDescent="0.3">
      <c r="A36027">
        <v>149286</v>
      </c>
      <c r="B36027" t="s">
        <v>37405</v>
      </c>
      <c r="C36027" t="s">
        <v>37406</v>
      </c>
    </row>
    <row r="36028" spans="1:3" x14ac:dyDescent="0.3">
      <c r="A36028">
        <v>149288</v>
      </c>
      <c r="B36028" t="s">
        <v>37407</v>
      </c>
      <c r="C36028" t="s">
        <v>28</v>
      </c>
    </row>
    <row r="36029" spans="1:3" x14ac:dyDescent="0.3">
      <c r="A36029">
        <v>149292</v>
      </c>
      <c r="B36029" t="s">
        <v>37408</v>
      </c>
      <c r="C36029" t="s">
        <v>28</v>
      </c>
    </row>
    <row r="36030" spans="1:3" x14ac:dyDescent="0.3">
      <c r="A36030">
        <v>149294</v>
      </c>
      <c r="B36030" t="s">
        <v>37409</v>
      </c>
      <c r="C36030" t="s">
        <v>28</v>
      </c>
    </row>
    <row r="36031" spans="1:3" x14ac:dyDescent="0.3">
      <c r="A36031">
        <v>149296</v>
      </c>
      <c r="B36031" t="s">
        <v>37410</v>
      </c>
      <c r="C36031" t="s">
        <v>16911</v>
      </c>
    </row>
    <row r="36032" spans="1:3" x14ac:dyDescent="0.3">
      <c r="A36032">
        <v>149298</v>
      </c>
      <c r="B36032" t="s">
        <v>37411</v>
      </c>
      <c r="C36032" t="s">
        <v>16911</v>
      </c>
    </row>
    <row r="36033" spans="1:3" x14ac:dyDescent="0.3">
      <c r="A36033">
        <v>149300</v>
      </c>
      <c r="B36033" t="s">
        <v>37412</v>
      </c>
      <c r="C36033" t="s">
        <v>119</v>
      </c>
    </row>
    <row r="36034" spans="1:3" x14ac:dyDescent="0.3">
      <c r="A36034">
        <v>149302</v>
      </c>
      <c r="B36034" t="s">
        <v>37413</v>
      </c>
      <c r="C36034" t="s">
        <v>119</v>
      </c>
    </row>
    <row r="36035" spans="1:3" x14ac:dyDescent="0.3">
      <c r="A36035">
        <v>149306</v>
      </c>
      <c r="B36035" t="s">
        <v>37414</v>
      </c>
      <c r="C36035" t="s">
        <v>16911</v>
      </c>
    </row>
    <row r="36036" spans="1:3" x14ac:dyDescent="0.3">
      <c r="A36036">
        <v>149308</v>
      </c>
      <c r="B36036" t="s">
        <v>37415</v>
      </c>
      <c r="C36036" t="s">
        <v>16911</v>
      </c>
    </row>
    <row r="36037" spans="1:3" x14ac:dyDescent="0.3">
      <c r="A36037">
        <v>149310</v>
      </c>
      <c r="B36037" t="s">
        <v>37416</v>
      </c>
      <c r="C36037" t="s">
        <v>16911</v>
      </c>
    </row>
    <row r="36038" spans="1:3" x14ac:dyDescent="0.3">
      <c r="A36038">
        <v>149314</v>
      </c>
      <c r="B36038" t="s">
        <v>37417</v>
      </c>
      <c r="C36038" t="s">
        <v>16911</v>
      </c>
    </row>
    <row r="36039" spans="1:3" x14ac:dyDescent="0.3">
      <c r="A36039">
        <v>149316</v>
      </c>
      <c r="B36039" t="s">
        <v>37418</v>
      </c>
      <c r="C36039" t="s">
        <v>16911</v>
      </c>
    </row>
    <row r="36040" spans="1:3" x14ac:dyDescent="0.3">
      <c r="A36040">
        <v>149318</v>
      </c>
      <c r="B36040" t="s">
        <v>37419</v>
      </c>
      <c r="C36040" t="s">
        <v>16911</v>
      </c>
    </row>
    <row r="36041" spans="1:3" x14ac:dyDescent="0.3">
      <c r="A36041">
        <v>149320</v>
      </c>
      <c r="B36041" t="s">
        <v>37420</v>
      </c>
      <c r="C36041" t="s">
        <v>12</v>
      </c>
    </row>
    <row r="36042" spans="1:3" x14ac:dyDescent="0.3">
      <c r="A36042">
        <v>149322</v>
      </c>
      <c r="B36042" t="s">
        <v>37421</v>
      </c>
      <c r="C36042" t="s">
        <v>12</v>
      </c>
    </row>
    <row r="36043" spans="1:3" x14ac:dyDescent="0.3">
      <c r="A36043">
        <v>149324</v>
      </c>
      <c r="B36043" t="s">
        <v>37422</v>
      </c>
      <c r="C36043" t="s">
        <v>12</v>
      </c>
    </row>
    <row r="36044" spans="1:3" x14ac:dyDescent="0.3">
      <c r="A36044">
        <v>149326</v>
      </c>
      <c r="B36044" t="s">
        <v>37423</v>
      </c>
      <c r="C36044" t="s">
        <v>28</v>
      </c>
    </row>
    <row r="36045" spans="1:3" x14ac:dyDescent="0.3">
      <c r="A36045">
        <v>149328</v>
      </c>
      <c r="B36045" t="s">
        <v>37424</v>
      </c>
      <c r="C36045" t="s">
        <v>49</v>
      </c>
    </row>
    <row r="36046" spans="1:3" x14ac:dyDescent="0.3">
      <c r="A36046">
        <v>149330</v>
      </c>
      <c r="B36046" t="s">
        <v>37425</v>
      </c>
      <c r="C36046" t="s">
        <v>16911</v>
      </c>
    </row>
    <row r="36047" spans="1:3" x14ac:dyDescent="0.3">
      <c r="A36047">
        <v>149332</v>
      </c>
      <c r="B36047" t="s">
        <v>37426</v>
      </c>
      <c r="C36047" t="s">
        <v>840</v>
      </c>
    </row>
    <row r="36048" spans="1:3" x14ac:dyDescent="0.3">
      <c r="A36048">
        <v>149334</v>
      </c>
      <c r="B36048" t="s">
        <v>37427</v>
      </c>
      <c r="C36048" t="s">
        <v>100</v>
      </c>
    </row>
    <row r="36049" spans="1:3" x14ac:dyDescent="0.3">
      <c r="A36049">
        <v>149336</v>
      </c>
      <c r="B36049" t="s">
        <v>37428</v>
      </c>
      <c r="C36049" t="s">
        <v>119</v>
      </c>
    </row>
    <row r="36050" spans="1:3" x14ac:dyDescent="0.3">
      <c r="A36050">
        <v>149338</v>
      </c>
      <c r="B36050" t="s">
        <v>37429</v>
      </c>
      <c r="C36050" t="s">
        <v>119</v>
      </c>
    </row>
    <row r="36051" spans="1:3" x14ac:dyDescent="0.3">
      <c r="A36051">
        <v>149340</v>
      </c>
      <c r="B36051" t="s">
        <v>37430</v>
      </c>
      <c r="C36051" t="s">
        <v>119</v>
      </c>
    </row>
    <row r="36052" spans="1:3" x14ac:dyDescent="0.3">
      <c r="A36052">
        <v>149342</v>
      </c>
      <c r="B36052" t="s">
        <v>37431</v>
      </c>
      <c r="C36052" t="s">
        <v>32</v>
      </c>
    </row>
    <row r="36053" spans="1:3" x14ac:dyDescent="0.3">
      <c r="A36053">
        <v>149344</v>
      </c>
      <c r="B36053" t="s">
        <v>37432</v>
      </c>
      <c r="C36053" t="s">
        <v>1817</v>
      </c>
    </row>
    <row r="36054" spans="1:3" x14ac:dyDescent="0.3">
      <c r="A36054">
        <v>149346</v>
      </c>
      <c r="B36054" t="s">
        <v>37433</v>
      </c>
      <c r="C36054" t="s">
        <v>16911</v>
      </c>
    </row>
    <row r="36055" spans="1:3" x14ac:dyDescent="0.3">
      <c r="A36055">
        <v>149348</v>
      </c>
      <c r="B36055" t="s">
        <v>37434</v>
      </c>
      <c r="C36055" t="s">
        <v>2424</v>
      </c>
    </row>
    <row r="36056" spans="1:3" x14ac:dyDescent="0.3">
      <c r="A36056">
        <v>149350</v>
      </c>
      <c r="B36056" t="s">
        <v>37435</v>
      </c>
      <c r="C36056" t="s">
        <v>24</v>
      </c>
    </row>
    <row r="36057" spans="1:3" x14ac:dyDescent="0.3">
      <c r="A36057">
        <v>149352</v>
      </c>
      <c r="B36057" t="s">
        <v>37436</v>
      </c>
      <c r="C36057" t="s">
        <v>12</v>
      </c>
    </row>
    <row r="36058" spans="1:3" x14ac:dyDescent="0.3">
      <c r="A36058">
        <v>149354</v>
      </c>
      <c r="B36058" t="s">
        <v>37437</v>
      </c>
      <c r="C36058" t="s">
        <v>65</v>
      </c>
    </row>
    <row r="36059" spans="1:3" x14ac:dyDescent="0.3">
      <c r="A36059">
        <v>149356</v>
      </c>
      <c r="B36059" t="s">
        <v>37438</v>
      </c>
      <c r="C36059" t="s">
        <v>16911</v>
      </c>
    </row>
    <row r="36060" spans="1:3" x14ac:dyDescent="0.3">
      <c r="A36060">
        <v>149358</v>
      </c>
      <c r="B36060" t="s">
        <v>37439</v>
      </c>
      <c r="C36060" t="s">
        <v>16911</v>
      </c>
    </row>
    <row r="36061" spans="1:3" x14ac:dyDescent="0.3">
      <c r="A36061">
        <v>149360</v>
      </c>
      <c r="B36061" t="s">
        <v>37440</v>
      </c>
      <c r="C36061" t="s">
        <v>5129</v>
      </c>
    </row>
    <row r="36062" spans="1:3" x14ac:dyDescent="0.3">
      <c r="A36062">
        <v>149362</v>
      </c>
      <c r="B36062" t="s">
        <v>37441</v>
      </c>
      <c r="C36062" t="s">
        <v>119</v>
      </c>
    </row>
    <row r="36063" spans="1:3" x14ac:dyDescent="0.3">
      <c r="A36063">
        <v>149364</v>
      </c>
      <c r="B36063" t="s">
        <v>37442</v>
      </c>
      <c r="C36063" t="s">
        <v>16911</v>
      </c>
    </row>
    <row r="36064" spans="1:3" x14ac:dyDescent="0.3">
      <c r="A36064">
        <v>149366</v>
      </c>
      <c r="B36064" t="s">
        <v>37443</v>
      </c>
      <c r="C36064" t="s">
        <v>1142</v>
      </c>
    </row>
    <row r="36065" spans="1:3" x14ac:dyDescent="0.3">
      <c r="A36065">
        <v>149368</v>
      </c>
      <c r="B36065" t="s">
        <v>37444</v>
      </c>
      <c r="C36065" t="s">
        <v>771</v>
      </c>
    </row>
    <row r="36066" spans="1:3" x14ac:dyDescent="0.3">
      <c r="A36066">
        <v>149370</v>
      </c>
      <c r="B36066" t="s">
        <v>37445</v>
      </c>
      <c r="C36066" t="s">
        <v>435</v>
      </c>
    </row>
    <row r="36067" spans="1:3" x14ac:dyDescent="0.3">
      <c r="A36067">
        <v>149372</v>
      </c>
      <c r="B36067" t="s">
        <v>37446</v>
      </c>
      <c r="C36067" t="s">
        <v>29351</v>
      </c>
    </row>
    <row r="36068" spans="1:3" x14ac:dyDescent="0.3">
      <c r="A36068">
        <v>149374</v>
      </c>
      <c r="B36068" t="s">
        <v>37447</v>
      </c>
      <c r="C36068" t="s">
        <v>1171</v>
      </c>
    </row>
    <row r="36069" spans="1:3" x14ac:dyDescent="0.3">
      <c r="A36069">
        <v>149376</v>
      </c>
      <c r="B36069" t="s">
        <v>37448</v>
      </c>
      <c r="C36069" t="s">
        <v>24</v>
      </c>
    </row>
    <row r="36070" spans="1:3" x14ac:dyDescent="0.3">
      <c r="A36070">
        <v>149378</v>
      </c>
      <c r="B36070" t="s">
        <v>37449</v>
      </c>
      <c r="C36070" t="s">
        <v>1171</v>
      </c>
    </row>
    <row r="36071" spans="1:3" x14ac:dyDescent="0.3">
      <c r="A36071">
        <v>149380</v>
      </c>
      <c r="B36071" t="s">
        <v>37450</v>
      </c>
      <c r="C36071" t="s">
        <v>771</v>
      </c>
    </row>
    <row r="36072" spans="1:3" x14ac:dyDescent="0.3">
      <c r="A36072">
        <v>149382</v>
      </c>
      <c r="B36072" t="s">
        <v>37451</v>
      </c>
      <c r="C36072" t="s">
        <v>771</v>
      </c>
    </row>
    <row r="36073" spans="1:3" x14ac:dyDescent="0.3">
      <c r="A36073">
        <v>149384</v>
      </c>
      <c r="B36073" t="s">
        <v>37452</v>
      </c>
      <c r="C36073" t="s">
        <v>16911</v>
      </c>
    </row>
    <row r="36074" spans="1:3" x14ac:dyDescent="0.3">
      <c r="A36074">
        <v>149386</v>
      </c>
      <c r="B36074" t="s">
        <v>37453</v>
      </c>
      <c r="C36074" t="s">
        <v>435</v>
      </c>
    </row>
    <row r="36075" spans="1:3" x14ac:dyDescent="0.3">
      <c r="A36075">
        <v>149388</v>
      </c>
      <c r="B36075" t="s">
        <v>37454</v>
      </c>
      <c r="C36075" t="s">
        <v>29351</v>
      </c>
    </row>
    <row r="36076" spans="1:3" x14ac:dyDescent="0.3">
      <c r="A36076">
        <v>149390</v>
      </c>
      <c r="B36076" t="s">
        <v>37455</v>
      </c>
      <c r="C36076" t="s">
        <v>49</v>
      </c>
    </row>
    <row r="36077" spans="1:3" x14ac:dyDescent="0.3">
      <c r="A36077">
        <v>149392</v>
      </c>
      <c r="B36077" t="s">
        <v>37456</v>
      </c>
      <c r="C36077" t="s">
        <v>435</v>
      </c>
    </row>
    <row r="36078" spans="1:3" x14ac:dyDescent="0.3">
      <c r="A36078">
        <v>149394</v>
      </c>
      <c r="B36078" t="s">
        <v>37457</v>
      </c>
      <c r="C36078" t="s">
        <v>16911</v>
      </c>
    </row>
    <row r="36079" spans="1:3" x14ac:dyDescent="0.3">
      <c r="A36079">
        <v>149396</v>
      </c>
      <c r="B36079" t="s">
        <v>37458</v>
      </c>
      <c r="C36079" t="s">
        <v>16911</v>
      </c>
    </row>
    <row r="36080" spans="1:3" x14ac:dyDescent="0.3">
      <c r="A36080">
        <v>149398</v>
      </c>
      <c r="B36080" t="s">
        <v>37459</v>
      </c>
      <c r="C36080" t="s">
        <v>435</v>
      </c>
    </row>
    <row r="36081" spans="1:3" x14ac:dyDescent="0.3">
      <c r="A36081">
        <v>149400</v>
      </c>
      <c r="B36081" t="s">
        <v>37460</v>
      </c>
      <c r="C36081" t="s">
        <v>8</v>
      </c>
    </row>
    <row r="36082" spans="1:3" x14ac:dyDescent="0.3">
      <c r="A36082">
        <v>149402</v>
      </c>
      <c r="B36082" t="s">
        <v>37461</v>
      </c>
      <c r="C36082" t="s">
        <v>1817</v>
      </c>
    </row>
    <row r="36083" spans="1:3" x14ac:dyDescent="0.3">
      <c r="A36083">
        <v>149404</v>
      </c>
      <c r="B36083" t="s">
        <v>37462</v>
      </c>
      <c r="C36083" t="s">
        <v>28</v>
      </c>
    </row>
    <row r="36084" spans="1:3" x14ac:dyDescent="0.3">
      <c r="A36084">
        <v>149406</v>
      </c>
      <c r="B36084" t="s">
        <v>37463</v>
      </c>
      <c r="C36084" t="s">
        <v>12238</v>
      </c>
    </row>
    <row r="36085" spans="1:3" x14ac:dyDescent="0.3">
      <c r="A36085">
        <v>149408</v>
      </c>
      <c r="B36085" t="s">
        <v>37464</v>
      </c>
      <c r="C36085" t="s">
        <v>904</v>
      </c>
    </row>
    <row r="36086" spans="1:3" x14ac:dyDescent="0.3">
      <c r="A36086">
        <v>149410</v>
      </c>
      <c r="B36086" t="s">
        <v>37465</v>
      </c>
      <c r="C36086" t="s">
        <v>5232</v>
      </c>
    </row>
    <row r="36087" spans="1:3" x14ac:dyDescent="0.3">
      <c r="A36087">
        <v>149412</v>
      </c>
      <c r="B36087" t="s">
        <v>37466</v>
      </c>
      <c r="C36087" t="s">
        <v>904</v>
      </c>
    </row>
    <row r="36088" spans="1:3" x14ac:dyDescent="0.3">
      <c r="A36088">
        <v>149416</v>
      </c>
      <c r="B36088" t="s">
        <v>37467</v>
      </c>
      <c r="C36088" t="s">
        <v>8</v>
      </c>
    </row>
    <row r="36089" spans="1:3" x14ac:dyDescent="0.3">
      <c r="A36089">
        <v>149418</v>
      </c>
      <c r="B36089" t="s">
        <v>37468</v>
      </c>
      <c r="C36089" t="s">
        <v>119</v>
      </c>
    </row>
    <row r="36090" spans="1:3" x14ac:dyDescent="0.3">
      <c r="A36090">
        <v>149420</v>
      </c>
      <c r="B36090" t="s">
        <v>37469</v>
      </c>
      <c r="C36090" t="s">
        <v>28</v>
      </c>
    </row>
    <row r="36091" spans="1:3" x14ac:dyDescent="0.3">
      <c r="A36091">
        <v>149424</v>
      </c>
      <c r="B36091" t="s">
        <v>37470</v>
      </c>
      <c r="C36091" t="s">
        <v>8</v>
      </c>
    </row>
    <row r="36092" spans="1:3" x14ac:dyDescent="0.3">
      <c r="A36092">
        <v>149426</v>
      </c>
      <c r="B36092" t="s">
        <v>37471</v>
      </c>
      <c r="C36092" t="s">
        <v>12</v>
      </c>
    </row>
    <row r="36093" spans="1:3" x14ac:dyDescent="0.3">
      <c r="A36093">
        <v>149428</v>
      </c>
      <c r="B36093" t="s">
        <v>37472</v>
      </c>
      <c r="C36093" t="s">
        <v>16911</v>
      </c>
    </row>
    <row r="36094" spans="1:3" x14ac:dyDescent="0.3">
      <c r="A36094">
        <v>149430</v>
      </c>
      <c r="B36094" t="s">
        <v>37473</v>
      </c>
      <c r="C36094" t="s">
        <v>34</v>
      </c>
    </row>
    <row r="36095" spans="1:3" x14ac:dyDescent="0.3">
      <c r="A36095">
        <v>149432</v>
      </c>
      <c r="B36095" t="s">
        <v>37474</v>
      </c>
      <c r="C36095" t="s">
        <v>771</v>
      </c>
    </row>
    <row r="36096" spans="1:3" x14ac:dyDescent="0.3">
      <c r="A36096">
        <v>149434</v>
      </c>
      <c r="B36096" t="s">
        <v>37475</v>
      </c>
      <c r="C36096" t="s">
        <v>119</v>
      </c>
    </row>
    <row r="36097" spans="1:3" x14ac:dyDescent="0.3">
      <c r="A36097">
        <v>149438</v>
      </c>
      <c r="B36097" t="s">
        <v>37476</v>
      </c>
      <c r="C36097" t="s">
        <v>34</v>
      </c>
    </row>
    <row r="36098" spans="1:3" x14ac:dyDescent="0.3">
      <c r="A36098">
        <v>149440</v>
      </c>
      <c r="B36098" t="s">
        <v>37477</v>
      </c>
      <c r="C36098" t="s">
        <v>26289</v>
      </c>
    </row>
    <row r="36099" spans="1:3" x14ac:dyDescent="0.3">
      <c r="A36099">
        <v>149442</v>
      </c>
      <c r="B36099" t="s">
        <v>37478</v>
      </c>
      <c r="C36099" t="s">
        <v>28</v>
      </c>
    </row>
    <row r="36100" spans="1:3" x14ac:dyDescent="0.3">
      <c r="A36100">
        <v>149444</v>
      </c>
      <c r="B36100" t="s">
        <v>37479</v>
      </c>
      <c r="C36100" t="s">
        <v>34</v>
      </c>
    </row>
    <row r="36101" spans="1:3" x14ac:dyDescent="0.3">
      <c r="A36101">
        <v>149446</v>
      </c>
      <c r="B36101" t="s">
        <v>37480</v>
      </c>
      <c r="C36101" t="s">
        <v>113</v>
      </c>
    </row>
    <row r="36102" spans="1:3" x14ac:dyDescent="0.3">
      <c r="A36102">
        <v>149448</v>
      </c>
      <c r="B36102" t="s">
        <v>37481</v>
      </c>
      <c r="C36102" t="s">
        <v>16911</v>
      </c>
    </row>
    <row r="36103" spans="1:3" x14ac:dyDescent="0.3">
      <c r="A36103">
        <v>149450</v>
      </c>
      <c r="B36103" t="s">
        <v>37482</v>
      </c>
      <c r="C36103" t="s">
        <v>119</v>
      </c>
    </row>
    <row r="36104" spans="1:3" x14ac:dyDescent="0.3">
      <c r="A36104">
        <v>149452</v>
      </c>
      <c r="B36104" t="s">
        <v>37483</v>
      </c>
      <c r="C36104" t="s">
        <v>28</v>
      </c>
    </row>
    <row r="36105" spans="1:3" x14ac:dyDescent="0.3">
      <c r="A36105">
        <v>149454</v>
      </c>
      <c r="B36105" t="s">
        <v>37484</v>
      </c>
      <c r="C36105" t="s">
        <v>2307</v>
      </c>
    </row>
    <row r="36106" spans="1:3" x14ac:dyDescent="0.3">
      <c r="A36106">
        <v>149456</v>
      </c>
      <c r="B36106" t="s">
        <v>37485</v>
      </c>
      <c r="C36106" t="s">
        <v>1891</v>
      </c>
    </row>
    <row r="36107" spans="1:3" x14ac:dyDescent="0.3">
      <c r="A36107">
        <v>149458</v>
      </c>
      <c r="B36107" t="s">
        <v>37486</v>
      </c>
      <c r="C36107" t="s">
        <v>243</v>
      </c>
    </row>
    <row r="36108" spans="1:3" x14ac:dyDescent="0.3">
      <c r="A36108">
        <v>149460</v>
      </c>
      <c r="B36108" t="s">
        <v>37487</v>
      </c>
      <c r="C36108" t="s">
        <v>19</v>
      </c>
    </row>
    <row r="36109" spans="1:3" x14ac:dyDescent="0.3">
      <c r="A36109">
        <v>149464</v>
      </c>
      <c r="B36109" t="s">
        <v>37488</v>
      </c>
      <c r="C36109" t="s">
        <v>8</v>
      </c>
    </row>
    <row r="36110" spans="1:3" x14ac:dyDescent="0.3">
      <c r="A36110">
        <v>149466</v>
      </c>
      <c r="B36110" t="s">
        <v>37489</v>
      </c>
      <c r="C36110" t="s">
        <v>16911</v>
      </c>
    </row>
    <row r="36111" spans="1:3" x14ac:dyDescent="0.3">
      <c r="A36111">
        <v>149468</v>
      </c>
      <c r="B36111" t="s">
        <v>37490</v>
      </c>
      <c r="C36111" t="s">
        <v>34</v>
      </c>
    </row>
    <row r="36112" spans="1:3" x14ac:dyDescent="0.3">
      <c r="A36112">
        <v>149470</v>
      </c>
      <c r="B36112" t="s">
        <v>37491</v>
      </c>
      <c r="C36112" t="s">
        <v>1891</v>
      </c>
    </row>
    <row r="36113" spans="1:3" x14ac:dyDescent="0.3">
      <c r="A36113">
        <v>149472</v>
      </c>
      <c r="B36113" t="s">
        <v>37492</v>
      </c>
      <c r="C36113" t="s">
        <v>771</v>
      </c>
    </row>
    <row r="36114" spans="1:3" x14ac:dyDescent="0.3">
      <c r="A36114">
        <v>149476</v>
      </c>
      <c r="B36114" t="s">
        <v>37493</v>
      </c>
      <c r="C36114" t="s">
        <v>16911</v>
      </c>
    </row>
    <row r="36115" spans="1:3" x14ac:dyDescent="0.3">
      <c r="A36115">
        <v>149478</v>
      </c>
      <c r="B36115" t="s">
        <v>37494</v>
      </c>
      <c r="C36115" t="s">
        <v>160</v>
      </c>
    </row>
    <row r="36116" spans="1:3" x14ac:dyDescent="0.3">
      <c r="A36116">
        <v>149482</v>
      </c>
      <c r="B36116" t="s">
        <v>37495</v>
      </c>
      <c r="C36116" t="s">
        <v>776</v>
      </c>
    </row>
    <row r="36117" spans="1:3" x14ac:dyDescent="0.3">
      <c r="A36117">
        <v>149484</v>
      </c>
      <c r="B36117" t="s">
        <v>37496</v>
      </c>
      <c r="C36117" t="s">
        <v>8</v>
      </c>
    </row>
    <row r="36118" spans="1:3" x14ac:dyDescent="0.3">
      <c r="A36118">
        <v>149486</v>
      </c>
      <c r="B36118" t="s">
        <v>37497</v>
      </c>
      <c r="C36118" t="s">
        <v>1211</v>
      </c>
    </row>
    <row r="36119" spans="1:3" x14ac:dyDescent="0.3">
      <c r="A36119">
        <v>149488</v>
      </c>
      <c r="B36119" t="s">
        <v>37498</v>
      </c>
      <c r="C36119" t="s">
        <v>37499</v>
      </c>
    </row>
    <row r="36120" spans="1:3" x14ac:dyDescent="0.3">
      <c r="A36120">
        <v>149490</v>
      </c>
      <c r="B36120" t="s">
        <v>37500</v>
      </c>
      <c r="C36120" t="s">
        <v>34</v>
      </c>
    </row>
    <row r="36121" spans="1:3" x14ac:dyDescent="0.3">
      <c r="A36121">
        <v>149492</v>
      </c>
      <c r="B36121" t="s">
        <v>37501</v>
      </c>
      <c r="C36121" t="s">
        <v>8</v>
      </c>
    </row>
    <row r="36122" spans="1:3" x14ac:dyDescent="0.3">
      <c r="A36122">
        <v>149494</v>
      </c>
      <c r="B36122" t="s">
        <v>37502</v>
      </c>
      <c r="C36122" t="s">
        <v>37503</v>
      </c>
    </row>
    <row r="36123" spans="1:3" x14ac:dyDescent="0.3">
      <c r="A36123">
        <v>149496</v>
      </c>
      <c r="B36123" t="s">
        <v>37504</v>
      </c>
      <c r="C36123" t="s">
        <v>457</v>
      </c>
    </row>
    <row r="36124" spans="1:3" x14ac:dyDescent="0.3">
      <c r="A36124">
        <v>149498</v>
      </c>
      <c r="B36124" t="s">
        <v>37505</v>
      </c>
      <c r="C36124" t="s">
        <v>28</v>
      </c>
    </row>
    <row r="36125" spans="1:3" x14ac:dyDescent="0.3">
      <c r="A36125">
        <v>149500</v>
      </c>
      <c r="B36125" t="s">
        <v>37506</v>
      </c>
      <c r="C36125" t="s">
        <v>10</v>
      </c>
    </row>
    <row r="36126" spans="1:3" x14ac:dyDescent="0.3">
      <c r="A36126">
        <v>149502</v>
      </c>
      <c r="B36126" t="s">
        <v>37507</v>
      </c>
      <c r="C36126" t="s">
        <v>16911</v>
      </c>
    </row>
    <row r="36127" spans="1:3" x14ac:dyDescent="0.3">
      <c r="A36127">
        <v>149504</v>
      </c>
      <c r="B36127" t="s">
        <v>37508</v>
      </c>
      <c r="C36127" t="s">
        <v>1494</v>
      </c>
    </row>
    <row r="36128" spans="1:3" x14ac:dyDescent="0.3">
      <c r="A36128">
        <v>149506</v>
      </c>
      <c r="B36128" t="s">
        <v>37509</v>
      </c>
      <c r="C36128" t="s">
        <v>8</v>
      </c>
    </row>
    <row r="36129" spans="1:3" x14ac:dyDescent="0.3">
      <c r="A36129">
        <v>149508</v>
      </c>
      <c r="B36129" t="s">
        <v>37510</v>
      </c>
      <c r="C36129" t="s">
        <v>8</v>
      </c>
    </row>
    <row r="36130" spans="1:3" x14ac:dyDescent="0.3">
      <c r="A36130">
        <v>149510</v>
      </c>
      <c r="B36130" t="s">
        <v>37511</v>
      </c>
      <c r="C36130" t="s">
        <v>10</v>
      </c>
    </row>
    <row r="36131" spans="1:3" x14ac:dyDescent="0.3">
      <c r="A36131">
        <v>149512</v>
      </c>
      <c r="B36131" t="s">
        <v>37512</v>
      </c>
      <c r="C36131" t="s">
        <v>8</v>
      </c>
    </row>
    <row r="36132" spans="1:3" x14ac:dyDescent="0.3">
      <c r="A36132">
        <v>149514</v>
      </c>
      <c r="B36132" t="s">
        <v>37513</v>
      </c>
      <c r="C36132" t="s">
        <v>771</v>
      </c>
    </row>
    <row r="36133" spans="1:3" x14ac:dyDescent="0.3">
      <c r="A36133">
        <v>149516</v>
      </c>
      <c r="B36133" t="s">
        <v>37514</v>
      </c>
      <c r="C36133" t="s">
        <v>12</v>
      </c>
    </row>
    <row r="36134" spans="1:3" x14ac:dyDescent="0.3">
      <c r="A36134">
        <v>149518</v>
      </c>
      <c r="B36134" t="s">
        <v>37515</v>
      </c>
      <c r="C36134" t="s">
        <v>12</v>
      </c>
    </row>
    <row r="36135" spans="1:3" x14ac:dyDescent="0.3">
      <c r="A36135">
        <v>149520</v>
      </c>
      <c r="B36135" t="s">
        <v>37516</v>
      </c>
      <c r="C36135" t="s">
        <v>12</v>
      </c>
    </row>
    <row r="36136" spans="1:3" x14ac:dyDescent="0.3">
      <c r="A36136">
        <v>149522</v>
      </c>
      <c r="B36136" t="s">
        <v>37517</v>
      </c>
      <c r="C36136" t="s">
        <v>728</v>
      </c>
    </row>
    <row r="36137" spans="1:3" x14ac:dyDescent="0.3">
      <c r="A36137">
        <v>149524</v>
      </c>
      <c r="B36137" t="s">
        <v>37518</v>
      </c>
      <c r="C36137" t="s">
        <v>243</v>
      </c>
    </row>
    <row r="36138" spans="1:3" x14ac:dyDescent="0.3">
      <c r="A36138">
        <v>149526</v>
      </c>
      <c r="B36138" t="s">
        <v>37519</v>
      </c>
      <c r="C36138" t="s">
        <v>34</v>
      </c>
    </row>
    <row r="36139" spans="1:3" x14ac:dyDescent="0.3">
      <c r="A36139">
        <v>149530</v>
      </c>
      <c r="B36139" t="s">
        <v>37520</v>
      </c>
      <c r="C36139" t="s">
        <v>2374</v>
      </c>
    </row>
    <row r="36140" spans="1:3" x14ac:dyDescent="0.3">
      <c r="A36140">
        <v>149532</v>
      </c>
      <c r="B36140" t="s">
        <v>37521</v>
      </c>
      <c r="C36140" t="s">
        <v>16911</v>
      </c>
    </row>
    <row r="36141" spans="1:3" x14ac:dyDescent="0.3">
      <c r="A36141">
        <v>149534</v>
      </c>
      <c r="B36141" t="s">
        <v>37522</v>
      </c>
      <c r="C36141" t="s">
        <v>119</v>
      </c>
    </row>
    <row r="36142" spans="1:3" x14ac:dyDescent="0.3">
      <c r="A36142">
        <v>149536</v>
      </c>
      <c r="B36142" t="s">
        <v>37523</v>
      </c>
      <c r="C36142" t="s">
        <v>8</v>
      </c>
    </row>
    <row r="36143" spans="1:3" x14ac:dyDescent="0.3">
      <c r="A36143">
        <v>149538</v>
      </c>
      <c r="B36143" t="s">
        <v>37524</v>
      </c>
      <c r="C36143" t="s">
        <v>16911</v>
      </c>
    </row>
    <row r="36144" spans="1:3" x14ac:dyDescent="0.3">
      <c r="A36144">
        <v>149540</v>
      </c>
      <c r="B36144" t="s">
        <v>37525</v>
      </c>
      <c r="C36144" t="s">
        <v>16911</v>
      </c>
    </row>
    <row r="36145" spans="1:3" x14ac:dyDescent="0.3">
      <c r="A36145">
        <v>149542</v>
      </c>
      <c r="B36145" t="s">
        <v>37526</v>
      </c>
      <c r="C36145" t="s">
        <v>34</v>
      </c>
    </row>
    <row r="36146" spans="1:3" x14ac:dyDescent="0.3">
      <c r="A36146">
        <v>149546</v>
      </c>
      <c r="B36146" t="s">
        <v>37527</v>
      </c>
      <c r="C36146" t="s">
        <v>325</v>
      </c>
    </row>
    <row r="36147" spans="1:3" x14ac:dyDescent="0.3">
      <c r="A36147">
        <v>149548</v>
      </c>
      <c r="B36147" t="s">
        <v>37528</v>
      </c>
      <c r="C36147" t="s">
        <v>16911</v>
      </c>
    </row>
    <row r="36148" spans="1:3" x14ac:dyDescent="0.3">
      <c r="A36148">
        <v>149550</v>
      </c>
      <c r="B36148" t="s">
        <v>37529</v>
      </c>
      <c r="C36148" t="s">
        <v>49</v>
      </c>
    </row>
    <row r="36149" spans="1:3" x14ac:dyDescent="0.3">
      <c r="A36149">
        <v>149552</v>
      </c>
      <c r="B36149" t="s">
        <v>37530</v>
      </c>
      <c r="C36149" t="s">
        <v>16911</v>
      </c>
    </row>
    <row r="36150" spans="1:3" x14ac:dyDescent="0.3">
      <c r="A36150">
        <v>149554</v>
      </c>
      <c r="B36150" t="s">
        <v>37531</v>
      </c>
      <c r="C36150" t="s">
        <v>32</v>
      </c>
    </row>
    <row r="36151" spans="1:3" x14ac:dyDescent="0.3">
      <c r="A36151">
        <v>149556</v>
      </c>
      <c r="B36151" t="s">
        <v>37532</v>
      </c>
      <c r="C36151" t="s">
        <v>12</v>
      </c>
    </row>
    <row r="36152" spans="1:3" x14ac:dyDescent="0.3">
      <c r="A36152">
        <v>149558</v>
      </c>
      <c r="B36152" t="s">
        <v>37533</v>
      </c>
      <c r="C36152" t="s">
        <v>10</v>
      </c>
    </row>
    <row r="36153" spans="1:3" x14ac:dyDescent="0.3">
      <c r="A36153">
        <v>149560</v>
      </c>
      <c r="B36153" t="s">
        <v>37534</v>
      </c>
      <c r="C36153" t="s">
        <v>12</v>
      </c>
    </row>
    <row r="36154" spans="1:3" x14ac:dyDescent="0.3">
      <c r="A36154">
        <v>149562</v>
      </c>
      <c r="B36154" t="s">
        <v>37535</v>
      </c>
      <c r="C36154" t="s">
        <v>19</v>
      </c>
    </row>
    <row r="36155" spans="1:3" x14ac:dyDescent="0.3">
      <c r="A36155">
        <v>149564</v>
      </c>
      <c r="B36155" t="s">
        <v>37536</v>
      </c>
      <c r="C36155" t="s">
        <v>49</v>
      </c>
    </row>
    <row r="36156" spans="1:3" x14ac:dyDescent="0.3">
      <c r="A36156">
        <v>149566</v>
      </c>
      <c r="B36156" t="s">
        <v>37537</v>
      </c>
      <c r="C36156" t="s">
        <v>8</v>
      </c>
    </row>
    <row r="36157" spans="1:3" x14ac:dyDescent="0.3">
      <c r="A36157">
        <v>149568</v>
      </c>
      <c r="B36157" t="s">
        <v>37538</v>
      </c>
      <c r="C36157" t="s">
        <v>113</v>
      </c>
    </row>
    <row r="36158" spans="1:3" x14ac:dyDescent="0.3">
      <c r="A36158">
        <v>149570</v>
      </c>
      <c r="B36158" t="s">
        <v>37539</v>
      </c>
      <c r="C36158" t="s">
        <v>34</v>
      </c>
    </row>
    <row r="36159" spans="1:3" x14ac:dyDescent="0.3">
      <c r="A36159">
        <v>149572</v>
      </c>
      <c r="B36159" t="s">
        <v>37540</v>
      </c>
      <c r="C36159" t="s">
        <v>259</v>
      </c>
    </row>
    <row r="36160" spans="1:3" x14ac:dyDescent="0.3">
      <c r="A36160">
        <v>149574</v>
      </c>
      <c r="B36160" t="s">
        <v>37541</v>
      </c>
      <c r="C36160" t="s">
        <v>3185</v>
      </c>
    </row>
    <row r="36161" spans="1:3" x14ac:dyDescent="0.3">
      <c r="A36161">
        <v>149576</v>
      </c>
      <c r="B36161" t="s">
        <v>37542</v>
      </c>
      <c r="C36161" t="s">
        <v>16911</v>
      </c>
    </row>
    <row r="36162" spans="1:3" x14ac:dyDescent="0.3">
      <c r="A36162">
        <v>149578</v>
      </c>
      <c r="B36162" t="s">
        <v>37543</v>
      </c>
      <c r="C36162" t="s">
        <v>12</v>
      </c>
    </row>
    <row r="36163" spans="1:3" x14ac:dyDescent="0.3">
      <c r="A36163">
        <v>149580</v>
      </c>
      <c r="B36163" t="s">
        <v>37544</v>
      </c>
      <c r="C36163" t="s">
        <v>8</v>
      </c>
    </row>
    <row r="36164" spans="1:3" x14ac:dyDescent="0.3">
      <c r="A36164">
        <v>149582</v>
      </c>
      <c r="B36164" t="s">
        <v>37545</v>
      </c>
      <c r="C36164" t="s">
        <v>28</v>
      </c>
    </row>
    <row r="36165" spans="1:3" x14ac:dyDescent="0.3">
      <c r="A36165">
        <v>149584</v>
      </c>
      <c r="B36165" t="s">
        <v>37546</v>
      </c>
      <c r="C36165" t="s">
        <v>34</v>
      </c>
    </row>
    <row r="36166" spans="1:3" x14ac:dyDescent="0.3">
      <c r="A36166">
        <v>149586</v>
      </c>
      <c r="B36166" t="s">
        <v>37547</v>
      </c>
      <c r="C36166" t="s">
        <v>1817</v>
      </c>
    </row>
    <row r="36167" spans="1:3" x14ac:dyDescent="0.3">
      <c r="A36167">
        <v>149588</v>
      </c>
      <c r="B36167" t="s">
        <v>37548</v>
      </c>
      <c r="C36167" t="s">
        <v>12</v>
      </c>
    </row>
    <row r="36168" spans="1:3" x14ac:dyDescent="0.3">
      <c r="A36168">
        <v>149590</v>
      </c>
      <c r="B36168" t="s">
        <v>37549</v>
      </c>
      <c r="C36168" t="s">
        <v>181</v>
      </c>
    </row>
    <row r="36169" spans="1:3" x14ac:dyDescent="0.3">
      <c r="A36169">
        <v>149592</v>
      </c>
      <c r="B36169" t="s">
        <v>37550</v>
      </c>
      <c r="C36169" t="s">
        <v>8</v>
      </c>
    </row>
    <row r="36170" spans="1:3" x14ac:dyDescent="0.3">
      <c r="A36170">
        <v>149594</v>
      </c>
      <c r="B36170" t="s">
        <v>37551</v>
      </c>
      <c r="C36170" t="s">
        <v>16911</v>
      </c>
    </row>
    <row r="36171" spans="1:3" x14ac:dyDescent="0.3">
      <c r="A36171">
        <v>149598</v>
      </c>
      <c r="B36171" t="s">
        <v>37552</v>
      </c>
      <c r="C36171" t="s">
        <v>28</v>
      </c>
    </row>
    <row r="36172" spans="1:3" x14ac:dyDescent="0.3">
      <c r="A36172">
        <v>149600</v>
      </c>
      <c r="B36172" t="s">
        <v>37553</v>
      </c>
      <c r="C36172" t="s">
        <v>10</v>
      </c>
    </row>
    <row r="36173" spans="1:3" x14ac:dyDescent="0.3">
      <c r="A36173">
        <v>149602</v>
      </c>
      <c r="B36173" t="s">
        <v>37554</v>
      </c>
      <c r="C36173" t="s">
        <v>10</v>
      </c>
    </row>
    <row r="36174" spans="1:3" x14ac:dyDescent="0.3">
      <c r="A36174">
        <v>149604</v>
      </c>
      <c r="B36174" t="s">
        <v>37555</v>
      </c>
      <c r="C36174" t="s">
        <v>34</v>
      </c>
    </row>
    <row r="36175" spans="1:3" x14ac:dyDescent="0.3">
      <c r="A36175">
        <v>149606</v>
      </c>
      <c r="B36175" t="s">
        <v>37556</v>
      </c>
      <c r="C36175" t="s">
        <v>1169</v>
      </c>
    </row>
    <row r="36176" spans="1:3" x14ac:dyDescent="0.3">
      <c r="A36176">
        <v>149608</v>
      </c>
      <c r="B36176" t="s">
        <v>37557</v>
      </c>
      <c r="C36176" t="s">
        <v>356</v>
      </c>
    </row>
    <row r="36177" spans="1:3" x14ac:dyDescent="0.3">
      <c r="A36177">
        <v>149610</v>
      </c>
      <c r="B36177" t="s">
        <v>37558</v>
      </c>
      <c r="C36177" t="s">
        <v>457</v>
      </c>
    </row>
    <row r="36178" spans="1:3" x14ac:dyDescent="0.3">
      <c r="A36178">
        <v>149612</v>
      </c>
      <c r="B36178" t="s">
        <v>37559</v>
      </c>
      <c r="C36178" t="s">
        <v>86</v>
      </c>
    </row>
    <row r="36179" spans="1:3" x14ac:dyDescent="0.3">
      <c r="A36179">
        <v>149614</v>
      </c>
      <c r="B36179" t="s">
        <v>37560</v>
      </c>
      <c r="C36179" t="s">
        <v>28</v>
      </c>
    </row>
    <row r="36180" spans="1:3" x14ac:dyDescent="0.3">
      <c r="A36180">
        <v>149616</v>
      </c>
      <c r="B36180" t="s">
        <v>37561</v>
      </c>
      <c r="C36180" t="s">
        <v>32</v>
      </c>
    </row>
    <row r="36181" spans="1:3" x14ac:dyDescent="0.3">
      <c r="A36181">
        <v>149618</v>
      </c>
      <c r="B36181" t="s">
        <v>37562</v>
      </c>
      <c r="C36181" t="s">
        <v>7627</v>
      </c>
    </row>
    <row r="36182" spans="1:3" x14ac:dyDescent="0.3">
      <c r="A36182">
        <v>149620</v>
      </c>
      <c r="B36182" t="s">
        <v>37563</v>
      </c>
      <c r="C36182" t="s">
        <v>136</v>
      </c>
    </row>
    <row r="36183" spans="1:3" x14ac:dyDescent="0.3">
      <c r="A36183">
        <v>149626</v>
      </c>
      <c r="B36183" t="s">
        <v>37564</v>
      </c>
      <c r="C36183" t="s">
        <v>32</v>
      </c>
    </row>
    <row r="36184" spans="1:3" x14ac:dyDescent="0.3">
      <c r="A36184">
        <v>149630</v>
      </c>
      <c r="B36184" t="s">
        <v>37565</v>
      </c>
      <c r="C36184" t="s">
        <v>16911</v>
      </c>
    </row>
    <row r="36185" spans="1:3" x14ac:dyDescent="0.3">
      <c r="A36185">
        <v>149632</v>
      </c>
      <c r="B36185" t="s">
        <v>37566</v>
      </c>
      <c r="C36185" t="s">
        <v>12</v>
      </c>
    </row>
    <row r="36186" spans="1:3" x14ac:dyDescent="0.3">
      <c r="A36186">
        <v>149634</v>
      </c>
      <c r="B36186" t="s">
        <v>37567</v>
      </c>
      <c r="C36186" t="s">
        <v>16911</v>
      </c>
    </row>
    <row r="36187" spans="1:3" x14ac:dyDescent="0.3">
      <c r="A36187">
        <v>149636</v>
      </c>
      <c r="B36187" t="s">
        <v>37568</v>
      </c>
      <c r="C36187" t="s">
        <v>28</v>
      </c>
    </row>
    <row r="36188" spans="1:3" x14ac:dyDescent="0.3">
      <c r="A36188">
        <v>149638</v>
      </c>
      <c r="B36188" t="s">
        <v>37569</v>
      </c>
      <c r="C36188" t="s">
        <v>28</v>
      </c>
    </row>
    <row r="36189" spans="1:3" x14ac:dyDescent="0.3">
      <c r="A36189">
        <v>149640</v>
      </c>
      <c r="B36189" t="s">
        <v>37570</v>
      </c>
      <c r="C36189" t="s">
        <v>28</v>
      </c>
    </row>
    <row r="36190" spans="1:3" x14ac:dyDescent="0.3">
      <c r="A36190">
        <v>149642</v>
      </c>
      <c r="B36190" t="s">
        <v>37571</v>
      </c>
      <c r="C36190" t="s">
        <v>119</v>
      </c>
    </row>
    <row r="36191" spans="1:3" x14ac:dyDescent="0.3">
      <c r="A36191">
        <v>149644</v>
      </c>
      <c r="B36191" t="s">
        <v>37572</v>
      </c>
      <c r="C36191" t="s">
        <v>49</v>
      </c>
    </row>
    <row r="36192" spans="1:3" x14ac:dyDescent="0.3">
      <c r="A36192">
        <v>149646</v>
      </c>
      <c r="B36192" t="s">
        <v>37573</v>
      </c>
      <c r="C36192" t="s">
        <v>16911</v>
      </c>
    </row>
    <row r="36193" spans="1:3" x14ac:dyDescent="0.3">
      <c r="A36193">
        <v>149648</v>
      </c>
      <c r="B36193" t="s">
        <v>37574</v>
      </c>
      <c r="C36193" t="s">
        <v>28</v>
      </c>
    </row>
    <row r="36194" spans="1:3" x14ac:dyDescent="0.3">
      <c r="A36194">
        <v>149650</v>
      </c>
      <c r="B36194" t="s">
        <v>37575</v>
      </c>
      <c r="C36194" t="s">
        <v>1476</v>
      </c>
    </row>
    <row r="36195" spans="1:3" x14ac:dyDescent="0.3">
      <c r="A36195">
        <v>149652</v>
      </c>
      <c r="B36195" t="s">
        <v>37576</v>
      </c>
      <c r="C36195" t="s">
        <v>28</v>
      </c>
    </row>
    <row r="36196" spans="1:3" x14ac:dyDescent="0.3">
      <c r="A36196">
        <v>149654</v>
      </c>
      <c r="B36196" t="s">
        <v>37577</v>
      </c>
      <c r="C36196" t="s">
        <v>28</v>
      </c>
    </row>
    <row r="36197" spans="1:3" x14ac:dyDescent="0.3">
      <c r="A36197">
        <v>149656</v>
      </c>
      <c r="B36197" t="s">
        <v>37578</v>
      </c>
      <c r="C36197" t="s">
        <v>119</v>
      </c>
    </row>
    <row r="36198" spans="1:3" x14ac:dyDescent="0.3">
      <c r="A36198">
        <v>149658</v>
      </c>
      <c r="B36198" t="s">
        <v>37579</v>
      </c>
      <c r="C36198" t="s">
        <v>14959</v>
      </c>
    </row>
    <row r="36199" spans="1:3" x14ac:dyDescent="0.3">
      <c r="A36199">
        <v>149660</v>
      </c>
      <c r="B36199" t="s">
        <v>37580</v>
      </c>
      <c r="C36199" t="s">
        <v>181</v>
      </c>
    </row>
    <row r="36200" spans="1:3" x14ac:dyDescent="0.3">
      <c r="A36200">
        <v>149662</v>
      </c>
      <c r="B36200" t="s">
        <v>37581</v>
      </c>
      <c r="C36200" t="s">
        <v>12</v>
      </c>
    </row>
    <row r="36201" spans="1:3" x14ac:dyDescent="0.3">
      <c r="A36201">
        <v>149664</v>
      </c>
      <c r="B36201" t="s">
        <v>37582</v>
      </c>
      <c r="C36201" t="s">
        <v>243</v>
      </c>
    </row>
    <row r="36202" spans="1:3" x14ac:dyDescent="0.3">
      <c r="A36202">
        <v>149666</v>
      </c>
      <c r="B36202" t="s">
        <v>37583</v>
      </c>
      <c r="C36202" t="s">
        <v>32</v>
      </c>
    </row>
    <row r="36203" spans="1:3" x14ac:dyDescent="0.3">
      <c r="A36203">
        <v>149668</v>
      </c>
      <c r="B36203" t="s">
        <v>37584</v>
      </c>
      <c r="C36203" t="s">
        <v>28</v>
      </c>
    </row>
    <row r="36204" spans="1:3" x14ac:dyDescent="0.3">
      <c r="A36204">
        <v>149670</v>
      </c>
      <c r="B36204" t="s">
        <v>37585</v>
      </c>
      <c r="C36204" t="s">
        <v>34</v>
      </c>
    </row>
    <row r="36205" spans="1:3" x14ac:dyDescent="0.3">
      <c r="A36205">
        <v>149672</v>
      </c>
      <c r="B36205" t="s">
        <v>37586</v>
      </c>
      <c r="C36205" t="s">
        <v>28</v>
      </c>
    </row>
    <row r="36206" spans="1:3" x14ac:dyDescent="0.3">
      <c r="A36206">
        <v>149674</v>
      </c>
      <c r="B36206" t="s">
        <v>37587</v>
      </c>
      <c r="C36206" t="s">
        <v>16911</v>
      </c>
    </row>
    <row r="36207" spans="1:3" x14ac:dyDescent="0.3">
      <c r="A36207">
        <v>149676</v>
      </c>
      <c r="B36207" t="s">
        <v>37588</v>
      </c>
      <c r="C36207" t="s">
        <v>728</v>
      </c>
    </row>
    <row r="36208" spans="1:3" x14ac:dyDescent="0.3">
      <c r="A36208">
        <v>149678</v>
      </c>
      <c r="B36208" t="s">
        <v>37589</v>
      </c>
      <c r="C36208" t="s">
        <v>34</v>
      </c>
    </row>
    <row r="36209" spans="1:3" x14ac:dyDescent="0.3">
      <c r="A36209">
        <v>149681</v>
      </c>
      <c r="B36209" t="s">
        <v>37590</v>
      </c>
      <c r="C36209" t="s">
        <v>267</v>
      </c>
    </row>
    <row r="36210" spans="1:3" x14ac:dyDescent="0.3">
      <c r="A36210">
        <v>149683</v>
      </c>
      <c r="B36210" t="s">
        <v>37591</v>
      </c>
      <c r="C36210" t="s">
        <v>12</v>
      </c>
    </row>
    <row r="36211" spans="1:3" x14ac:dyDescent="0.3">
      <c r="A36211">
        <v>149686</v>
      </c>
      <c r="B36211" t="s">
        <v>37592</v>
      </c>
      <c r="C36211" t="s">
        <v>19</v>
      </c>
    </row>
    <row r="36212" spans="1:3" x14ac:dyDescent="0.3">
      <c r="A36212">
        <v>149688</v>
      </c>
      <c r="B36212" t="s">
        <v>37593</v>
      </c>
      <c r="C36212" t="s">
        <v>267</v>
      </c>
    </row>
    <row r="36213" spans="1:3" x14ac:dyDescent="0.3">
      <c r="A36213">
        <v>149690</v>
      </c>
      <c r="B36213" t="s">
        <v>37594</v>
      </c>
      <c r="C36213" t="s">
        <v>12</v>
      </c>
    </row>
    <row r="36214" spans="1:3" x14ac:dyDescent="0.3">
      <c r="A36214">
        <v>149692</v>
      </c>
      <c r="B36214" t="s">
        <v>37595</v>
      </c>
      <c r="C36214" t="s">
        <v>16911</v>
      </c>
    </row>
    <row r="36215" spans="1:3" x14ac:dyDescent="0.3">
      <c r="A36215">
        <v>149694</v>
      </c>
      <c r="B36215" t="s">
        <v>37596</v>
      </c>
      <c r="C36215" t="s">
        <v>840</v>
      </c>
    </row>
    <row r="36216" spans="1:3" x14ac:dyDescent="0.3">
      <c r="A36216">
        <v>149696</v>
      </c>
      <c r="B36216" t="s">
        <v>37597</v>
      </c>
      <c r="C36216" t="s">
        <v>28</v>
      </c>
    </row>
    <row r="36217" spans="1:3" x14ac:dyDescent="0.3">
      <c r="A36217">
        <v>149698</v>
      </c>
      <c r="B36217" t="s">
        <v>37598</v>
      </c>
      <c r="C36217" t="s">
        <v>16911</v>
      </c>
    </row>
    <row r="36218" spans="1:3" x14ac:dyDescent="0.3">
      <c r="A36218">
        <v>149700</v>
      </c>
      <c r="B36218" t="s">
        <v>37599</v>
      </c>
      <c r="C36218" t="s">
        <v>16911</v>
      </c>
    </row>
    <row r="36219" spans="1:3" x14ac:dyDescent="0.3">
      <c r="A36219">
        <v>149702</v>
      </c>
      <c r="B36219" t="s">
        <v>37600</v>
      </c>
      <c r="C36219" t="s">
        <v>28</v>
      </c>
    </row>
    <row r="36220" spans="1:3" x14ac:dyDescent="0.3">
      <c r="A36220">
        <v>149704</v>
      </c>
      <c r="B36220" t="s">
        <v>37601</v>
      </c>
      <c r="C36220" t="s">
        <v>28</v>
      </c>
    </row>
    <row r="36221" spans="1:3" x14ac:dyDescent="0.3">
      <c r="A36221">
        <v>149706</v>
      </c>
      <c r="B36221" t="s">
        <v>37602</v>
      </c>
      <c r="C36221" t="s">
        <v>71</v>
      </c>
    </row>
    <row r="36222" spans="1:3" x14ac:dyDescent="0.3">
      <c r="A36222">
        <v>149709</v>
      </c>
      <c r="B36222" t="s">
        <v>37603</v>
      </c>
      <c r="C36222" t="s">
        <v>37604</v>
      </c>
    </row>
    <row r="36223" spans="1:3" x14ac:dyDescent="0.3">
      <c r="A36223">
        <v>149711</v>
      </c>
      <c r="B36223" t="s">
        <v>37605</v>
      </c>
      <c r="C36223" t="s">
        <v>12</v>
      </c>
    </row>
    <row r="36224" spans="1:3" x14ac:dyDescent="0.3">
      <c r="A36224">
        <v>149713</v>
      </c>
      <c r="B36224" t="s">
        <v>37606</v>
      </c>
      <c r="C36224" t="s">
        <v>886</v>
      </c>
    </row>
    <row r="36225" spans="1:3" x14ac:dyDescent="0.3">
      <c r="A36225">
        <v>149715</v>
      </c>
      <c r="B36225" t="s">
        <v>37607</v>
      </c>
      <c r="C36225" t="s">
        <v>16911</v>
      </c>
    </row>
    <row r="36226" spans="1:3" x14ac:dyDescent="0.3">
      <c r="A36226">
        <v>149717</v>
      </c>
      <c r="B36226" t="s">
        <v>37608</v>
      </c>
      <c r="C36226" t="s">
        <v>16911</v>
      </c>
    </row>
    <row r="36227" spans="1:3" x14ac:dyDescent="0.3">
      <c r="A36227">
        <v>149719</v>
      </c>
      <c r="B36227" t="s">
        <v>37609</v>
      </c>
      <c r="C36227" t="s">
        <v>28</v>
      </c>
    </row>
    <row r="36228" spans="1:3" x14ac:dyDescent="0.3">
      <c r="A36228">
        <v>149721</v>
      </c>
      <c r="B36228" t="s">
        <v>37610</v>
      </c>
      <c r="C36228" t="s">
        <v>86</v>
      </c>
    </row>
    <row r="36229" spans="1:3" x14ac:dyDescent="0.3">
      <c r="A36229">
        <v>149723</v>
      </c>
      <c r="B36229" t="s">
        <v>37611</v>
      </c>
      <c r="C36229" t="s">
        <v>37612</v>
      </c>
    </row>
    <row r="36230" spans="1:3" x14ac:dyDescent="0.3">
      <c r="A36230">
        <v>149725</v>
      </c>
      <c r="B36230" t="s">
        <v>37613</v>
      </c>
      <c r="C36230" t="s">
        <v>12</v>
      </c>
    </row>
    <row r="36231" spans="1:3" x14ac:dyDescent="0.3">
      <c r="A36231">
        <v>149727</v>
      </c>
      <c r="B36231" t="s">
        <v>37614</v>
      </c>
      <c r="C36231" t="s">
        <v>12</v>
      </c>
    </row>
    <row r="36232" spans="1:3" x14ac:dyDescent="0.3">
      <c r="A36232">
        <v>149729</v>
      </c>
      <c r="B36232" t="s">
        <v>37615</v>
      </c>
      <c r="C36232" t="s">
        <v>12</v>
      </c>
    </row>
    <row r="36233" spans="1:3" x14ac:dyDescent="0.3">
      <c r="A36233">
        <v>149731</v>
      </c>
      <c r="B36233" t="s">
        <v>37616</v>
      </c>
      <c r="C36233" t="s">
        <v>24409</v>
      </c>
    </row>
    <row r="36234" spans="1:3" x14ac:dyDescent="0.3">
      <c r="A36234">
        <v>149733</v>
      </c>
      <c r="B36234" t="s">
        <v>37617</v>
      </c>
      <c r="C36234" t="s">
        <v>119</v>
      </c>
    </row>
    <row r="36235" spans="1:3" x14ac:dyDescent="0.3">
      <c r="A36235">
        <v>149735</v>
      </c>
      <c r="B36235" t="s">
        <v>37618</v>
      </c>
      <c r="C36235" t="s">
        <v>285</v>
      </c>
    </row>
    <row r="36236" spans="1:3" x14ac:dyDescent="0.3">
      <c r="A36236">
        <v>149737</v>
      </c>
      <c r="B36236" t="s">
        <v>37619</v>
      </c>
      <c r="C36236" t="s">
        <v>113</v>
      </c>
    </row>
    <row r="36237" spans="1:3" x14ac:dyDescent="0.3">
      <c r="A36237">
        <v>149739</v>
      </c>
      <c r="B36237" t="s">
        <v>37620</v>
      </c>
      <c r="C36237" t="s">
        <v>119</v>
      </c>
    </row>
    <row r="36238" spans="1:3" x14ac:dyDescent="0.3">
      <c r="A36238">
        <v>149741</v>
      </c>
      <c r="B36238" t="s">
        <v>37621</v>
      </c>
      <c r="C36238" t="s">
        <v>21298</v>
      </c>
    </row>
    <row r="36239" spans="1:3" x14ac:dyDescent="0.3">
      <c r="A36239">
        <v>149745</v>
      </c>
      <c r="B36239" t="s">
        <v>37622</v>
      </c>
      <c r="C36239" t="s">
        <v>12</v>
      </c>
    </row>
    <row r="36240" spans="1:3" x14ac:dyDescent="0.3">
      <c r="A36240">
        <v>149747</v>
      </c>
      <c r="B36240" t="s">
        <v>37623</v>
      </c>
      <c r="C36240" t="s">
        <v>37624</v>
      </c>
    </row>
    <row r="36241" spans="1:3" x14ac:dyDescent="0.3">
      <c r="A36241">
        <v>149749</v>
      </c>
      <c r="B36241" t="s">
        <v>37625</v>
      </c>
      <c r="C36241" t="s">
        <v>119</v>
      </c>
    </row>
    <row r="36242" spans="1:3" x14ac:dyDescent="0.3">
      <c r="A36242">
        <v>149751</v>
      </c>
      <c r="B36242" t="s">
        <v>37626</v>
      </c>
      <c r="C36242" t="s">
        <v>124</v>
      </c>
    </row>
    <row r="36243" spans="1:3" x14ac:dyDescent="0.3">
      <c r="A36243">
        <v>149753</v>
      </c>
      <c r="B36243" t="s">
        <v>37627</v>
      </c>
      <c r="C36243" t="s">
        <v>267</v>
      </c>
    </row>
    <row r="36244" spans="1:3" x14ac:dyDescent="0.3">
      <c r="A36244">
        <v>149755</v>
      </c>
      <c r="B36244" t="s">
        <v>37628</v>
      </c>
      <c r="C36244" t="s">
        <v>34</v>
      </c>
    </row>
    <row r="36245" spans="1:3" x14ac:dyDescent="0.3">
      <c r="A36245">
        <v>149757</v>
      </c>
      <c r="B36245" t="s">
        <v>37629</v>
      </c>
      <c r="C36245" t="s">
        <v>435</v>
      </c>
    </row>
    <row r="36246" spans="1:3" x14ac:dyDescent="0.3">
      <c r="A36246">
        <v>149759</v>
      </c>
      <c r="B36246" t="s">
        <v>37630</v>
      </c>
      <c r="C36246" t="s">
        <v>651</v>
      </c>
    </row>
    <row r="36247" spans="1:3" x14ac:dyDescent="0.3">
      <c r="A36247">
        <v>149761</v>
      </c>
      <c r="B36247" t="s">
        <v>37631</v>
      </c>
      <c r="C36247" t="s">
        <v>8</v>
      </c>
    </row>
    <row r="36248" spans="1:3" x14ac:dyDescent="0.3">
      <c r="A36248">
        <v>149764</v>
      </c>
      <c r="B36248" t="s">
        <v>37632</v>
      </c>
      <c r="C36248" t="s">
        <v>10</v>
      </c>
    </row>
    <row r="36249" spans="1:3" x14ac:dyDescent="0.3">
      <c r="A36249">
        <v>149766</v>
      </c>
      <c r="B36249" t="s">
        <v>37633</v>
      </c>
      <c r="C36249" t="s">
        <v>189</v>
      </c>
    </row>
    <row r="36250" spans="1:3" x14ac:dyDescent="0.3">
      <c r="A36250">
        <v>149768</v>
      </c>
      <c r="B36250" t="s">
        <v>37634</v>
      </c>
      <c r="C36250" t="s">
        <v>10</v>
      </c>
    </row>
    <row r="36251" spans="1:3" x14ac:dyDescent="0.3">
      <c r="A36251">
        <v>149770</v>
      </c>
      <c r="B36251" t="s">
        <v>37635</v>
      </c>
      <c r="C36251" t="s">
        <v>16911</v>
      </c>
    </row>
    <row r="36252" spans="1:3" x14ac:dyDescent="0.3">
      <c r="A36252">
        <v>149772</v>
      </c>
      <c r="B36252" t="s">
        <v>37636</v>
      </c>
      <c r="C36252" t="s">
        <v>16911</v>
      </c>
    </row>
    <row r="36253" spans="1:3" x14ac:dyDescent="0.3">
      <c r="A36253">
        <v>149774</v>
      </c>
      <c r="B36253" t="s">
        <v>37637</v>
      </c>
      <c r="C36253" t="s">
        <v>8</v>
      </c>
    </row>
    <row r="36254" spans="1:3" x14ac:dyDescent="0.3">
      <c r="A36254">
        <v>149776</v>
      </c>
      <c r="B36254" t="s">
        <v>37638</v>
      </c>
      <c r="C36254" t="s">
        <v>28</v>
      </c>
    </row>
    <row r="36255" spans="1:3" x14ac:dyDescent="0.3">
      <c r="A36255">
        <v>149778</v>
      </c>
      <c r="B36255" t="s">
        <v>37639</v>
      </c>
      <c r="C36255" t="s">
        <v>12</v>
      </c>
    </row>
    <row r="36256" spans="1:3" x14ac:dyDescent="0.3">
      <c r="A36256">
        <v>149780</v>
      </c>
      <c r="B36256" t="s">
        <v>37640</v>
      </c>
      <c r="C36256" t="s">
        <v>771</v>
      </c>
    </row>
    <row r="36257" spans="1:3" x14ac:dyDescent="0.3">
      <c r="A36257">
        <v>149782</v>
      </c>
      <c r="B36257" t="s">
        <v>37641</v>
      </c>
      <c r="C36257" t="s">
        <v>538</v>
      </c>
    </row>
    <row r="36258" spans="1:3" x14ac:dyDescent="0.3">
      <c r="A36258">
        <v>149784</v>
      </c>
      <c r="B36258" t="s">
        <v>37642</v>
      </c>
      <c r="C36258" t="s">
        <v>771</v>
      </c>
    </row>
    <row r="36259" spans="1:3" x14ac:dyDescent="0.3">
      <c r="A36259">
        <v>149786</v>
      </c>
      <c r="B36259" t="s">
        <v>37643</v>
      </c>
      <c r="C36259" t="s">
        <v>113</v>
      </c>
    </row>
    <row r="36260" spans="1:3" x14ac:dyDescent="0.3">
      <c r="A36260">
        <v>149788</v>
      </c>
      <c r="B36260" t="s">
        <v>37644</v>
      </c>
      <c r="C36260" t="s">
        <v>8</v>
      </c>
    </row>
    <row r="36261" spans="1:3" x14ac:dyDescent="0.3">
      <c r="A36261">
        <v>149790</v>
      </c>
      <c r="B36261" t="s">
        <v>37645</v>
      </c>
      <c r="C36261" t="s">
        <v>8</v>
      </c>
    </row>
    <row r="36262" spans="1:3" x14ac:dyDescent="0.3">
      <c r="A36262">
        <v>149792</v>
      </c>
      <c r="B36262" t="s">
        <v>37646</v>
      </c>
      <c r="C36262" t="s">
        <v>457</v>
      </c>
    </row>
    <row r="36263" spans="1:3" x14ac:dyDescent="0.3">
      <c r="A36263">
        <v>149794</v>
      </c>
      <c r="B36263" t="s">
        <v>37647</v>
      </c>
      <c r="C36263" t="s">
        <v>34</v>
      </c>
    </row>
    <row r="36264" spans="1:3" x14ac:dyDescent="0.3">
      <c r="A36264">
        <v>149796</v>
      </c>
      <c r="B36264" t="s">
        <v>37648</v>
      </c>
      <c r="C36264" t="s">
        <v>34</v>
      </c>
    </row>
    <row r="36265" spans="1:3" x14ac:dyDescent="0.3">
      <c r="A36265">
        <v>149798</v>
      </c>
      <c r="B36265" t="s">
        <v>37649</v>
      </c>
      <c r="C36265" t="s">
        <v>34</v>
      </c>
    </row>
    <row r="36266" spans="1:3" x14ac:dyDescent="0.3">
      <c r="A36266">
        <v>149800</v>
      </c>
      <c r="B36266" t="s">
        <v>37650</v>
      </c>
      <c r="C36266" t="s">
        <v>12</v>
      </c>
    </row>
    <row r="36267" spans="1:3" x14ac:dyDescent="0.3">
      <c r="A36267">
        <v>149802</v>
      </c>
      <c r="B36267" t="s">
        <v>37651</v>
      </c>
      <c r="C36267" t="s">
        <v>10</v>
      </c>
    </row>
    <row r="36268" spans="1:3" x14ac:dyDescent="0.3">
      <c r="A36268">
        <v>149804</v>
      </c>
      <c r="B36268" t="s">
        <v>37652</v>
      </c>
      <c r="C36268" t="s">
        <v>466</v>
      </c>
    </row>
    <row r="36269" spans="1:3" x14ac:dyDescent="0.3">
      <c r="A36269">
        <v>149806</v>
      </c>
      <c r="B36269" t="s">
        <v>37653</v>
      </c>
      <c r="C36269" t="s">
        <v>28</v>
      </c>
    </row>
    <row r="36270" spans="1:3" x14ac:dyDescent="0.3">
      <c r="A36270">
        <v>149808</v>
      </c>
      <c r="B36270" t="s">
        <v>37654</v>
      </c>
      <c r="C36270" t="s">
        <v>10</v>
      </c>
    </row>
    <row r="36271" spans="1:3" x14ac:dyDescent="0.3">
      <c r="A36271">
        <v>149810</v>
      </c>
      <c r="B36271" t="s">
        <v>37655</v>
      </c>
      <c r="C36271" t="s">
        <v>28</v>
      </c>
    </row>
    <row r="36272" spans="1:3" x14ac:dyDescent="0.3">
      <c r="A36272">
        <v>149812</v>
      </c>
      <c r="B36272" t="s">
        <v>37656</v>
      </c>
      <c r="C36272" t="s">
        <v>119</v>
      </c>
    </row>
    <row r="36273" spans="1:3" x14ac:dyDescent="0.3">
      <c r="A36273">
        <v>149814</v>
      </c>
      <c r="B36273" t="s">
        <v>37657</v>
      </c>
      <c r="C36273" t="s">
        <v>12</v>
      </c>
    </row>
    <row r="36274" spans="1:3" x14ac:dyDescent="0.3">
      <c r="A36274">
        <v>149816</v>
      </c>
      <c r="B36274" t="s">
        <v>37658</v>
      </c>
      <c r="C36274" t="s">
        <v>16911</v>
      </c>
    </row>
    <row r="36275" spans="1:3" x14ac:dyDescent="0.3">
      <c r="A36275">
        <v>149818</v>
      </c>
      <c r="B36275" t="s">
        <v>37659</v>
      </c>
      <c r="C36275" t="s">
        <v>16911</v>
      </c>
    </row>
    <row r="36276" spans="1:3" x14ac:dyDescent="0.3">
      <c r="A36276">
        <v>149820</v>
      </c>
      <c r="B36276" t="s">
        <v>37660</v>
      </c>
      <c r="C36276" t="s">
        <v>12</v>
      </c>
    </row>
    <row r="36277" spans="1:3" x14ac:dyDescent="0.3">
      <c r="A36277">
        <v>149822</v>
      </c>
      <c r="B36277" t="s">
        <v>37661</v>
      </c>
      <c r="C36277" t="s">
        <v>119</v>
      </c>
    </row>
    <row r="36278" spans="1:3" x14ac:dyDescent="0.3">
      <c r="A36278">
        <v>149824</v>
      </c>
      <c r="B36278" t="s">
        <v>37662</v>
      </c>
      <c r="C36278" t="s">
        <v>119</v>
      </c>
    </row>
    <row r="36279" spans="1:3" x14ac:dyDescent="0.3">
      <c r="A36279">
        <v>149826</v>
      </c>
      <c r="B36279" t="s">
        <v>37663</v>
      </c>
      <c r="C36279" t="s">
        <v>17</v>
      </c>
    </row>
    <row r="36280" spans="1:3" x14ac:dyDescent="0.3">
      <c r="A36280">
        <v>149828</v>
      </c>
      <c r="B36280" t="s">
        <v>37664</v>
      </c>
      <c r="C36280" t="s">
        <v>243</v>
      </c>
    </row>
    <row r="36281" spans="1:3" x14ac:dyDescent="0.3">
      <c r="A36281">
        <v>149830</v>
      </c>
      <c r="B36281" t="s">
        <v>37665</v>
      </c>
      <c r="C36281" t="s">
        <v>3096</v>
      </c>
    </row>
    <row r="36282" spans="1:3" x14ac:dyDescent="0.3">
      <c r="A36282">
        <v>149832</v>
      </c>
      <c r="B36282" t="s">
        <v>37666</v>
      </c>
      <c r="C36282" t="s">
        <v>28</v>
      </c>
    </row>
    <row r="36283" spans="1:3" x14ac:dyDescent="0.3">
      <c r="A36283">
        <v>149834</v>
      </c>
      <c r="B36283" t="s">
        <v>37667</v>
      </c>
      <c r="C36283" t="s">
        <v>34</v>
      </c>
    </row>
    <row r="36284" spans="1:3" x14ac:dyDescent="0.3">
      <c r="A36284">
        <v>149836</v>
      </c>
      <c r="B36284" t="s">
        <v>37668</v>
      </c>
      <c r="C36284" t="s">
        <v>8</v>
      </c>
    </row>
    <row r="36285" spans="1:3" x14ac:dyDescent="0.3">
      <c r="A36285">
        <v>149840</v>
      </c>
      <c r="B36285" t="s">
        <v>37669</v>
      </c>
      <c r="C36285" t="s">
        <v>728</v>
      </c>
    </row>
    <row r="36286" spans="1:3" x14ac:dyDescent="0.3">
      <c r="A36286">
        <v>149842</v>
      </c>
      <c r="B36286" t="s">
        <v>37670</v>
      </c>
      <c r="C36286" t="s">
        <v>16911</v>
      </c>
    </row>
    <row r="36287" spans="1:3" x14ac:dyDescent="0.3">
      <c r="A36287">
        <v>149848</v>
      </c>
      <c r="B36287" t="s">
        <v>37671</v>
      </c>
      <c r="C36287" t="s">
        <v>16911</v>
      </c>
    </row>
    <row r="36288" spans="1:3" x14ac:dyDescent="0.3">
      <c r="A36288">
        <v>149850</v>
      </c>
      <c r="B36288" t="s">
        <v>37672</v>
      </c>
      <c r="C36288" t="s">
        <v>28</v>
      </c>
    </row>
    <row r="36289" spans="1:3" x14ac:dyDescent="0.3">
      <c r="A36289">
        <v>149852</v>
      </c>
      <c r="B36289" t="s">
        <v>37673</v>
      </c>
      <c r="C36289" t="s">
        <v>285</v>
      </c>
    </row>
    <row r="36290" spans="1:3" x14ac:dyDescent="0.3">
      <c r="A36290">
        <v>149854</v>
      </c>
      <c r="B36290" t="s">
        <v>37674</v>
      </c>
      <c r="C36290" t="s">
        <v>759</v>
      </c>
    </row>
    <row r="36291" spans="1:3" x14ac:dyDescent="0.3">
      <c r="A36291">
        <v>149856</v>
      </c>
      <c r="B36291" t="s">
        <v>37675</v>
      </c>
      <c r="C36291" t="s">
        <v>69</v>
      </c>
    </row>
    <row r="36292" spans="1:3" x14ac:dyDescent="0.3">
      <c r="A36292">
        <v>149858</v>
      </c>
      <c r="B36292" t="s">
        <v>37676</v>
      </c>
      <c r="C36292" t="s">
        <v>119</v>
      </c>
    </row>
    <row r="36293" spans="1:3" x14ac:dyDescent="0.3">
      <c r="A36293">
        <v>149860</v>
      </c>
      <c r="B36293" t="s">
        <v>37677</v>
      </c>
      <c r="C36293" t="s">
        <v>34</v>
      </c>
    </row>
    <row r="36294" spans="1:3" x14ac:dyDescent="0.3">
      <c r="A36294">
        <v>149864</v>
      </c>
      <c r="B36294" t="s">
        <v>37678</v>
      </c>
      <c r="C36294" t="s">
        <v>28</v>
      </c>
    </row>
    <row r="36295" spans="1:3" x14ac:dyDescent="0.3">
      <c r="A36295">
        <v>149866</v>
      </c>
      <c r="B36295" t="s">
        <v>37679</v>
      </c>
      <c r="C36295" t="s">
        <v>37680</v>
      </c>
    </row>
    <row r="36296" spans="1:3" x14ac:dyDescent="0.3">
      <c r="A36296">
        <v>149868</v>
      </c>
      <c r="B36296" t="s">
        <v>37681</v>
      </c>
      <c r="C36296" t="s">
        <v>3065</v>
      </c>
    </row>
    <row r="36297" spans="1:3" x14ac:dyDescent="0.3">
      <c r="A36297">
        <v>149875</v>
      </c>
      <c r="B36297" t="s">
        <v>37682</v>
      </c>
      <c r="C36297" t="s">
        <v>34</v>
      </c>
    </row>
    <row r="36298" spans="1:3" x14ac:dyDescent="0.3">
      <c r="A36298">
        <v>149877</v>
      </c>
      <c r="B36298" t="s">
        <v>37683</v>
      </c>
      <c r="C36298" t="s">
        <v>12</v>
      </c>
    </row>
    <row r="36299" spans="1:3" x14ac:dyDescent="0.3">
      <c r="A36299">
        <v>149879</v>
      </c>
      <c r="B36299" t="s">
        <v>37684</v>
      </c>
      <c r="C36299" t="s">
        <v>1817</v>
      </c>
    </row>
    <row r="36300" spans="1:3" x14ac:dyDescent="0.3">
      <c r="A36300">
        <v>149881</v>
      </c>
      <c r="B36300" t="s">
        <v>37685</v>
      </c>
      <c r="C36300" t="s">
        <v>12</v>
      </c>
    </row>
    <row r="36301" spans="1:3" x14ac:dyDescent="0.3">
      <c r="A36301">
        <v>149883</v>
      </c>
      <c r="B36301" t="s">
        <v>37686</v>
      </c>
      <c r="C36301" t="s">
        <v>16911</v>
      </c>
    </row>
    <row r="36302" spans="1:3" x14ac:dyDescent="0.3">
      <c r="A36302">
        <v>149888</v>
      </c>
      <c r="B36302" t="s">
        <v>37687</v>
      </c>
      <c r="C36302" t="s">
        <v>728</v>
      </c>
    </row>
    <row r="36303" spans="1:3" x14ac:dyDescent="0.3">
      <c r="A36303">
        <v>149890</v>
      </c>
      <c r="B36303" t="s">
        <v>37688</v>
      </c>
      <c r="C36303" t="s">
        <v>28</v>
      </c>
    </row>
    <row r="36304" spans="1:3" x14ac:dyDescent="0.3">
      <c r="A36304">
        <v>149892</v>
      </c>
      <c r="B36304" t="s">
        <v>37689</v>
      </c>
      <c r="C36304" t="s">
        <v>8</v>
      </c>
    </row>
    <row r="36305" spans="1:3" x14ac:dyDescent="0.3">
      <c r="A36305">
        <v>149894</v>
      </c>
      <c r="B36305" t="s">
        <v>37690</v>
      </c>
      <c r="C36305" t="s">
        <v>17</v>
      </c>
    </row>
    <row r="36306" spans="1:3" x14ac:dyDescent="0.3">
      <c r="A36306">
        <v>149896</v>
      </c>
      <c r="B36306" t="s">
        <v>37691</v>
      </c>
      <c r="C36306" t="s">
        <v>16911</v>
      </c>
    </row>
    <row r="36307" spans="1:3" x14ac:dyDescent="0.3">
      <c r="A36307">
        <v>149898</v>
      </c>
      <c r="B36307" t="s">
        <v>37692</v>
      </c>
      <c r="C36307" t="s">
        <v>8</v>
      </c>
    </row>
    <row r="36308" spans="1:3" x14ac:dyDescent="0.3">
      <c r="A36308">
        <v>149900</v>
      </c>
      <c r="B36308" t="s">
        <v>37693</v>
      </c>
      <c r="C36308" t="s">
        <v>136</v>
      </c>
    </row>
    <row r="36309" spans="1:3" x14ac:dyDescent="0.3">
      <c r="A36309">
        <v>149902</v>
      </c>
      <c r="B36309" t="s">
        <v>37694</v>
      </c>
      <c r="C36309" t="s">
        <v>105</v>
      </c>
    </row>
    <row r="36310" spans="1:3" x14ac:dyDescent="0.3">
      <c r="A36310">
        <v>149904</v>
      </c>
      <c r="B36310" t="s">
        <v>37695</v>
      </c>
      <c r="C36310" t="s">
        <v>16911</v>
      </c>
    </row>
    <row r="36311" spans="1:3" x14ac:dyDescent="0.3">
      <c r="A36311">
        <v>149906</v>
      </c>
      <c r="B36311" t="s">
        <v>37696</v>
      </c>
      <c r="C36311" t="s">
        <v>285</v>
      </c>
    </row>
    <row r="36312" spans="1:3" x14ac:dyDescent="0.3">
      <c r="A36312">
        <v>149910</v>
      </c>
      <c r="B36312" t="s">
        <v>37697</v>
      </c>
      <c r="C36312" t="s">
        <v>37698</v>
      </c>
    </row>
    <row r="36313" spans="1:3" x14ac:dyDescent="0.3">
      <c r="A36313">
        <v>149913</v>
      </c>
      <c r="B36313" t="s">
        <v>37699</v>
      </c>
      <c r="C36313" t="s">
        <v>1537</v>
      </c>
    </row>
    <row r="36314" spans="1:3" x14ac:dyDescent="0.3">
      <c r="A36314">
        <v>149917</v>
      </c>
      <c r="B36314" t="s">
        <v>37700</v>
      </c>
      <c r="C36314" t="s">
        <v>28</v>
      </c>
    </row>
    <row r="36315" spans="1:3" x14ac:dyDescent="0.3">
      <c r="A36315">
        <v>149919</v>
      </c>
      <c r="B36315" t="s">
        <v>37701</v>
      </c>
      <c r="C36315" t="s">
        <v>100</v>
      </c>
    </row>
    <row r="36316" spans="1:3" x14ac:dyDescent="0.3">
      <c r="A36316">
        <v>149925</v>
      </c>
      <c r="B36316" t="s">
        <v>37702</v>
      </c>
      <c r="C36316" t="s">
        <v>16911</v>
      </c>
    </row>
    <row r="36317" spans="1:3" x14ac:dyDescent="0.3">
      <c r="A36317">
        <v>149927</v>
      </c>
      <c r="B36317" t="s">
        <v>37703</v>
      </c>
      <c r="C36317" t="s">
        <v>133</v>
      </c>
    </row>
    <row r="36318" spans="1:3" x14ac:dyDescent="0.3">
      <c r="A36318">
        <v>149929</v>
      </c>
      <c r="B36318" t="s">
        <v>37704</v>
      </c>
      <c r="C36318" t="s">
        <v>16911</v>
      </c>
    </row>
    <row r="36319" spans="1:3" x14ac:dyDescent="0.3">
      <c r="A36319">
        <v>149931</v>
      </c>
      <c r="B36319" t="s">
        <v>37705</v>
      </c>
      <c r="C36319" t="s">
        <v>28</v>
      </c>
    </row>
    <row r="36320" spans="1:3" x14ac:dyDescent="0.3">
      <c r="A36320">
        <v>149934</v>
      </c>
      <c r="B36320" t="s">
        <v>37706</v>
      </c>
      <c r="C36320" t="s">
        <v>113</v>
      </c>
    </row>
    <row r="36321" spans="1:3" x14ac:dyDescent="0.3">
      <c r="A36321">
        <v>149936</v>
      </c>
      <c r="B36321" t="s">
        <v>37707</v>
      </c>
      <c r="C36321" t="s">
        <v>16911</v>
      </c>
    </row>
    <row r="36322" spans="1:3" x14ac:dyDescent="0.3">
      <c r="A36322">
        <v>149938</v>
      </c>
      <c r="B36322" t="s">
        <v>37708</v>
      </c>
      <c r="C36322" t="s">
        <v>838</v>
      </c>
    </row>
    <row r="36323" spans="1:3" x14ac:dyDescent="0.3">
      <c r="A36323">
        <v>149940</v>
      </c>
      <c r="B36323" t="s">
        <v>37709</v>
      </c>
      <c r="C36323" t="s">
        <v>37710</v>
      </c>
    </row>
    <row r="36324" spans="1:3" x14ac:dyDescent="0.3">
      <c r="A36324">
        <v>149942</v>
      </c>
      <c r="B36324" t="s">
        <v>37711</v>
      </c>
      <c r="C36324" t="s">
        <v>4389</v>
      </c>
    </row>
    <row r="36325" spans="1:3" x14ac:dyDescent="0.3">
      <c r="A36325">
        <v>149944</v>
      </c>
      <c r="B36325" t="s">
        <v>37712</v>
      </c>
      <c r="C36325" t="s">
        <v>8</v>
      </c>
    </row>
    <row r="36326" spans="1:3" x14ac:dyDescent="0.3">
      <c r="A36326">
        <v>149946</v>
      </c>
      <c r="B36326" t="s">
        <v>37713</v>
      </c>
      <c r="C36326" t="s">
        <v>416</v>
      </c>
    </row>
    <row r="36327" spans="1:3" x14ac:dyDescent="0.3">
      <c r="A36327">
        <v>149948</v>
      </c>
      <c r="B36327" t="s">
        <v>37714</v>
      </c>
      <c r="C36327" t="s">
        <v>243</v>
      </c>
    </row>
    <row r="36328" spans="1:3" x14ac:dyDescent="0.3">
      <c r="A36328">
        <v>149950</v>
      </c>
      <c r="B36328" t="s">
        <v>37715</v>
      </c>
      <c r="C36328" t="s">
        <v>113</v>
      </c>
    </row>
    <row r="36329" spans="1:3" x14ac:dyDescent="0.3">
      <c r="A36329">
        <v>149956</v>
      </c>
      <c r="B36329" t="s">
        <v>37716</v>
      </c>
      <c r="C36329" t="s">
        <v>12</v>
      </c>
    </row>
    <row r="36330" spans="1:3" x14ac:dyDescent="0.3">
      <c r="A36330">
        <v>149958</v>
      </c>
      <c r="B36330" t="s">
        <v>37717</v>
      </c>
      <c r="C36330" t="s">
        <v>28</v>
      </c>
    </row>
    <row r="36331" spans="1:3" x14ac:dyDescent="0.3">
      <c r="A36331">
        <v>149960</v>
      </c>
      <c r="B36331" t="s">
        <v>37718</v>
      </c>
      <c r="C36331" t="s">
        <v>189</v>
      </c>
    </row>
    <row r="36332" spans="1:3" x14ac:dyDescent="0.3">
      <c r="A36332">
        <v>149965</v>
      </c>
      <c r="B36332" t="s">
        <v>37719</v>
      </c>
      <c r="C36332" t="s">
        <v>1752</v>
      </c>
    </row>
    <row r="36333" spans="1:3" x14ac:dyDescent="0.3">
      <c r="A36333">
        <v>149967</v>
      </c>
      <c r="B36333" t="s">
        <v>37720</v>
      </c>
      <c r="C36333" t="s">
        <v>16911</v>
      </c>
    </row>
    <row r="36334" spans="1:3" x14ac:dyDescent="0.3">
      <c r="A36334">
        <v>149969</v>
      </c>
      <c r="B36334" t="s">
        <v>37721</v>
      </c>
      <c r="C36334" t="s">
        <v>16911</v>
      </c>
    </row>
    <row r="36335" spans="1:3" x14ac:dyDescent="0.3">
      <c r="A36335">
        <v>149971</v>
      </c>
      <c r="B36335" t="s">
        <v>37722</v>
      </c>
      <c r="C36335" t="s">
        <v>838</v>
      </c>
    </row>
    <row r="36336" spans="1:3" x14ac:dyDescent="0.3">
      <c r="A36336">
        <v>149973</v>
      </c>
      <c r="B36336" t="s">
        <v>37723</v>
      </c>
      <c r="C36336" t="s">
        <v>19</v>
      </c>
    </row>
    <row r="36337" spans="1:3" x14ac:dyDescent="0.3">
      <c r="A36337">
        <v>149978</v>
      </c>
      <c r="B36337" t="s">
        <v>37724</v>
      </c>
      <c r="C36337" t="s">
        <v>28</v>
      </c>
    </row>
    <row r="36338" spans="1:3" x14ac:dyDescent="0.3">
      <c r="A36338">
        <v>149980</v>
      </c>
      <c r="B36338" t="s">
        <v>37725</v>
      </c>
      <c r="C36338" t="s">
        <v>34</v>
      </c>
    </row>
    <row r="36339" spans="1:3" x14ac:dyDescent="0.3">
      <c r="A36339">
        <v>149982</v>
      </c>
      <c r="B36339" t="s">
        <v>37726</v>
      </c>
      <c r="C36339" t="s">
        <v>28</v>
      </c>
    </row>
    <row r="36340" spans="1:3" x14ac:dyDescent="0.3">
      <c r="A36340">
        <v>149984</v>
      </c>
      <c r="B36340" t="s">
        <v>37727</v>
      </c>
      <c r="C36340" t="s">
        <v>16911</v>
      </c>
    </row>
    <row r="36341" spans="1:3" x14ac:dyDescent="0.3">
      <c r="A36341">
        <v>149986</v>
      </c>
      <c r="B36341" t="s">
        <v>37728</v>
      </c>
      <c r="C36341" t="s">
        <v>28</v>
      </c>
    </row>
    <row r="36342" spans="1:3" x14ac:dyDescent="0.3">
      <c r="A36342">
        <v>149988</v>
      </c>
      <c r="B36342" t="s">
        <v>37729</v>
      </c>
      <c r="C36342" t="s">
        <v>121</v>
      </c>
    </row>
    <row r="36343" spans="1:3" x14ac:dyDescent="0.3">
      <c r="A36343">
        <v>149990</v>
      </c>
      <c r="B36343" t="s">
        <v>37730</v>
      </c>
      <c r="C36343" t="s">
        <v>28</v>
      </c>
    </row>
    <row r="36344" spans="1:3" x14ac:dyDescent="0.3">
      <c r="A36344">
        <v>149992</v>
      </c>
      <c r="B36344" t="s">
        <v>37731</v>
      </c>
      <c r="C36344" t="s">
        <v>34</v>
      </c>
    </row>
    <row r="36345" spans="1:3" x14ac:dyDescent="0.3">
      <c r="A36345">
        <v>149994</v>
      </c>
      <c r="B36345" t="s">
        <v>37732</v>
      </c>
      <c r="C36345" t="s">
        <v>28</v>
      </c>
    </row>
    <row r="36346" spans="1:3" x14ac:dyDescent="0.3">
      <c r="A36346">
        <v>149996</v>
      </c>
      <c r="B36346" t="s">
        <v>37733</v>
      </c>
      <c r="C36346" t="s">
        <v>136</v>
      </c>
    </row>
    <row r="36347" spans="1:3" x14ac:dyDescent="0.3">
      <c r="A36347">
        <v>149998</v>
      </c>
      <c r="B36347" t="s">
        <v>37734</v>
      </c>
      <c r="C36347" t="s">
        <v>28</v>
      </c>
    </row>
    <row r="36348" spans="1:3" x14ac:dyDescent="0.3">
      <c r="A36348">
        <v>150000</v>
      </c>
      <c r="B36348" t="s">
        <v>37735</v>
      </c>
      <c r="C36348" t="s">
        <v>8</v>
      </c>
    </row>
    <row r="36349" spans="1:3" x14ac:dyDescent="0.3">
      <c r="A36349">
        <v>150002</v>
      </c>
      <c r="B36349" t="s">
        <v>37736</v>
      </c>
      <c r="C36349" t="s">
        <v>28</v>
      </c>
    </row>
    <row r="36350" spans="1:3" x14ac:dyDescent="0.3">
      <c r="A36350">
        <v>150004</v>
      </c>
      <c r="B36350" t="s">
        <v>37737</v>
      </c>
      <c r="C36350" t="s">
        <v>16911</v>
      </c>
    </row>
    <row r="36351" spans="1:3" x14ac:dyDescent="0.3">
      <c r="A36351">
        <v>150006</v>
      </c>
      <c r="B36351" t="s">
        <v>37738</v>
      </c>
      <c r="C36351" t="s">
        <v>16911</v>
      </c>
    </row>
    <row r="36352" spans="1:3" x14ac:dyDescent="0.3">
      <c r="A36352">
        <v>150008</v>
      </c>
      <c r="B36352" t="s">
        <v>37739</v>
      </c>
      <c r="C36352" t="s">
        <v>1891</v>
      </c>
    </row>
    <row r="36353" spans="1:3" x14ac:dyDescent="0.3">
      <c r="A36353">
        <v>150010</v>
      </c>
      <c r="B36353" t="s">
        <v>37740</v>
      </c>
      <c r="C36353" t="s">
        <v>28</v>
      </c>
    </row>
    <row r="36354" spans="1:3" x14ac:dyDescent="0.3">
      <c r="A36354">
        <v>150012</v>
      </c>
      <c r="B36354" t="s">
        <v>37741</v>
      </c>
      <c r="C36354" t="s">
        <v>28</v>
      </c>
    </row>
    <row r="36355" spans="1:3" x14ac:dyDescent="0.3">
      <c r="A36355">
        <v>150014</v>
      </c>
      <c r="B36355" t="s">
        <v>37742</v>
      </c>
      <c r="C36355" t="s">
        <v>28</v>
      </c>
    </row>
    <row r="36356" spans="1:3" x14ac:dyDescent="0.3">
      <c r="A36356">
        <v>150016</v>
      </c>
      <c r="B36356" t="s">
        <v>37743</v>
      </c>
      <c r="C36356" t="s">
        <v>113</v>
      </c>
    </row>
    <row r="36357" spans="1:3" x14ac:dyDescent="0.3">
      <c r="A36357">
        <v>150018</v>
      </c>
      <c r="B36357" t="s">
        <v>37744</v>
      </c>
      <c r="C36357" t="s">
        <v>113</v>
      </c>
    </row>
    <row r="36358" spans="1:3" x14ac:dyDescent="0.3">
      <c r="A36358">
        <v>150020</v>
      </c>
      <c r="B36358" t="s">
        <v>37745</v>
      </c>
      <c r="C36358" t="s">
        <v>16911</v>
      </c>
    </row>
    <row r="36359" spans="1:3" x14ac:dyDescent="0.3">
      <c r="A36359">
        <v>150022</v>
      </c>
      <c r="B36359" t="s">
        <v>37746</v>
      </c>
      <c r="C36359" t="s">
        <v>28</v>
      </c>
    </row>
    <row r="36360" spans="1:3" x14ac:dyDescent="0.3">
      <c r="A36360">
        <v>150024</v>
      </c>
      <c r="B36360" t="s">
        <v>37747</v>
      </c>
      <c r="C36360" t="s">
        <v>12</v>
      </c>
    </row>
    <row r="36361" spans="1:3" x14ac:dyDescent="0.3">
      <c r="A36361">
        <v>150026</v>
      </c>
      <c r="B36361" t="s">
        <v>37748</v>
      </c>
      <c r="C36361" t="s">
        <v>435</v>
      </c>
    </row>
    <row r="36362" spans="1:3" x14ac:dyDescent="0.3">
      <c r="A36362">
        <v>150028</v>
      </c>
      <c r="B36362" t="s">
        <v>37749</v>
      </c>
      <c r="C36362" t="s">
        <v>804</v>
      </c>
    </row>
    <row r="36363" spans="1:3" x14ac:dyDescent="0.3">
      <c r="A36363">
        <v>150030</v>
      </c>
      <c r="B36363" t="s">
        <v>37750</v>
      </c>
      <c r="C36363" t="s">
        <v>28</v>
      </c>
    </row>
    <row r="36364" spans="1:3" x14ac:dyDescent="0.3">
      <c r="A36364">
        <v>150032</v>
      </c>
      <c r="B36364" t="s">
        <v>37751</v>
      </c>
      <c r="C36364" t="s">
        <v>86</v>
      </c>
    </row>
    <row r="36365" spans="1:3" x14ac:dyDescent="0.3">
      <c r="A36365">
        <v>150034</v>
      </c>
      <c r="B36365" t="s">
        <v>37752</v>
      </c>
      <c r="C36365" t="s">
        <v>28</v>
      </c>
    </row>
    <row r="36366" spans="1:3" x14ac:dyDescent="0.3">
      <c r="A36366">
        <v>150036</v>
      </c>
      <c r="B36366" t="s">
        <v>37753</v>
      </c>
      <c r="C36366" t="s">
        <v>28</v>
      </c>
    </row>
    <row r="36367" spans="1:3" x14ac:dyDescent="0.3">
      <c r="A36367">
        <v>150038</v>
      </c>
      <c r="B36367" t="s">
        <v>37754</v>
      </c>
      <c r="C36367" t="s">
        <v>35366</v>
      </c>
    </row>
    <row r="36368" spans="1:3" x14ac:dyDescent="0.3">
      <c r="A36368">
        <v>150040</v>
      </c>
      <c r="B36368" t="s">
        <v>37755</v>
      </c>
      <c r="C36368" t="s">
        <v>28</v>
      </c>
    </row>
    <row r="36369" spans="1:3" x14ac:dyDescent="0.3">
      <c r="A36369">
        <v>150042</v>
      </c>
      <c r="B36369" t="s">
        <v>37756</v>
      </c>
      <c r="C36369" t="s">
        <v>28</v>
      </c>
    </row>
    <row r="36370" spans="1:3" x14ac:dyDescent="0.3">
      <c r="A36370">
        <v>150044</v>
      </c>
      <c r="B36370" t="s">
        <v>37757</v>
      </c>
      <c r="C36370" t="s">
        <v>28</v>
      </c>
    </row>
    <row r="36371" spans="1:3" x14ac:dyDescent="0.3">
      <c r="A36371">
        <v>150046</v>
      </c>
      <c r="B36371" t="s">
        <v>37758</v>
      </c>
      <c r="C36371" t="s">
        <v>10</v>
      </c>
    </row>
    <row r="36372" spans="1:3" x14ac:dyDescent="0.3">
      <c r="A36372">
        <v>150048</v>
      </c>
      <c r="B36372" t="s">
        <v>37759</v>
      </c>
      <c r="C36372" t="s">
        <v>113</v>
      </c>
    </row>
    <row r="36373" spans="1:3" x14ac:dyDescent="0.3">
      <c r="A36373">
        <v>150050</v>
      </c>
      <c r="B36373" t="s">
        <v>37760</v>
      </c>
      <c r="C36373" t="s">
        <v>28</v>
      </c>
    </row>
    <row r="36374" spans="1:3" x14ac:dyDescent="0.3">
      <c r="A36374">
        <v>150052</v>
      </c>
      <c r="B36374" t="s">
        <v>37761</v>
      </c>
      <c r="C36374" t="s">
        <v>17756</v>
      </c>
    </row>
    <row r="36375" spans="1:3" x14ac:dyDescent="0.3">
      <c r="A36375">
        <v>150054</v>
      </c>
      <c r="B36375" t="s">
        <v>37762</v>
      </c>
      <c r="C36375" t="s">
        <v>28</v>
      </c>
    </row>
    <row r="36376" spans="1:3" x14ac:dyDescent="0.3">
      <c r="A36376">
        <v>150056</v>
      </c>
      <c r="B36376" t="s">
        <v>37763</v>
      </c>
      <c r="C36376" t="s">
        <v>12</v>
      </c>
    </row>
    <row r="36377" spans="1:3" x14ac:dyDescent="0.3">
      <c r="A36377">
        <v>150058</v>
      </c>
      <c r="B36377" t="s">
        <v>37764</v>
      </c>
      <c r="C36377" t="s">
        <v>28</v>
      </c>
    </row>
    <row r="36378" spans="1:3" x14ac:dyDescent="0.3">
      <c r="A36378">
        <v>150060</v>
      </c>
      <c r="B36378" t="s">
        <v>37765</v>
      </c>
      <c r="C36378" t="s">
        <v>28</v>
      </c>
    </row>
    <row r="36379" spans="1:3" x14ac:dyDescent="0.3">
      <c r="A36379">
        <v>150062</v>
      </c>
      <c r="B36379" t="s">
        <v>37766</v>
      </c>
      <c r="C36379" t="s">
        <v>495</v>
      </c>
    </row>
    <row r="36380" spans="1:3" x14ac:dyDescent="0.3">
      <c r="A36380">
        <v>150064</v>
      </c>
      <c r="B36380" t="s">
        <v>37767</v>
      </c>
      <c r="C36380" t="s">
        <v>16911</v>
      </c>
    </row>
    <row r="36381" spans="1:3" x14ac:dyDescent="0.3">
      <c r="A36381">
        <v>150066</v>
      </c>
      <c r="B36381" t="s">
        <v>37768</v>
      </c>
      <c r="C36381" t="s">
        <v>6486</v>
      </c>
    </row>
    <row r="36382" spans="1:3" x14ac:dyDescent="0.3">
      <c r="A36382">
        <v>150068</v>
      </c>
      <c r="B36382" t="s">
        <v>37769</v>
      </c>
      <c r="C36382" t="s">
        <v>16911</v>
      </c>
    </row>
    <row r="36383" spans="1:3" x14ac:dyDescent="0.3">
      <c r="A36383">
        <v>150070</v>
      </c>
      <c r="B36383" t="s">
        <v>37770</v>
      </c>
      <c r="C36383" t="s">
        <v>28</v>
      </c>
    </row>
    <row r="36384" spans="1:3" x14ac:dyDescent="0.3">
      <c r="A36384">
        <v>150072</v>
      </c>
      <c r="B36384" t="s">
        <v>37771</v>
      </c>
      <c r="C36384" t="s">
        <v>1056</v>
      </c>
    </row>
    <row r="36385" spans="1:3" x14ac:dyDescent="0.3">
      <c r="A36385">
        <v>150074</v>
      </c>
      <c r="B36385" t="s">
        <v>37772</v>
      </c>
      <c r="C36385" t="s">
        <v>28</v>
      </c>
    </row>
    <row r="36386" spans="1:3" x14ac:dyDescent="0.3">
      <c r="A36386">
        <v>150076</v>
      </c>
      <c r="B36386" t="s">
        <v>37773</v>
      </c>
      <c r="C36386" t="s">
        <v>16911</v>
      </c>
    </row>
    <row r="36387" spans="1:3" x14ac:dyDescent="0.3">
      <c r="A36387">
        <v>150078</v>
      </c>
      <c r="B36387" t="s">
        <v>37774</v>
      </c>
      <c r="C36387" t="s">
        <v>16911</v>
      </c>
    </row>
    <row r="36388" spans="1:3" x14ac:dyDescent="0.3">
      <c r="A36388">
        <v>150080</v>
      </c>
      <c r="B36388" t="s">
        <v>37775</v>
      </c>
      <c r="C36388" t="s">
        <v>12</v>
      </c>
    </row>
    <row r="36389" spans="1:3" x14ac:dyDescent="0.3">
      <c r="A36389">
        <v>150082</v>
      </c>
      <c r="B36389" t="s">
        <v>37776</v>
      </c>
      <c r="C36389" t="s">
        <v>435</v>
      </c>
    </row>
    <row r="36390" spans="1:3" x14ac:dyDescent="0.3">
      <c r="A36390">
        <v>150084</v>
      </c>
      <c r="B36390" t="s">
        <v>37777</v>
      </c>
      <c r="C36390" t="s">
        <v>28</v>
      </c>
    </row>
    <row r="36391" spans="1:3" x14ac:dyDescent="0.3">
      <c r="A36391">
        <v>150088</v>
      </c>
      <c r="B36391" t="s">
        <v>37778</v>
      </c>
      <c r="C36391" t="s">
        <v>1478</v>
      </c>
    </row>
    <row r="36392" spans="1:3" x14ac:dyDescent="0.3">
      <c r="A36392">
        <v>150090</v>
      </c>
      <c r="B36392" t="s">
        <v>37779</v>
      </c>
      <c r="C36392" t="s">
        <v>1307</v>
      </c>
    </row>
    <row r="36393" spans="1:3" x14ac:dyDescent="0.3">
      <c r="A36393">
        <v>150092</v>
      </c>
      <c r="B36393" t="s">
        <v>37780</v>
      </c>
      <c r="C36393" t="s">
        <v>307</v>
      </c>
    </row>
    <row r="36394" spans="1:3" x14ac:dyDescent="0.3">
      <c r="A36394">
        <v>150096</v>
      </c>
      <c r="B36394" t="s">
        <v>37781</v>
      </c>
      <c r="C36394" t="s">
        <v>89</v>
      </c>
    </row>
    <row r="36395" spans="1:3" x14ac:dyDescent="0.3">
      <c r="A36395">
        <v>150104</v>
      </c>
      <c r="B36395" t="s">
        <v>37782</v>
      </c>
      <c r="C36395" t="s">
        <v>113</v>
      </c>
    </row>
    <row r="36396" spans="1:3" x14ac:dyDescent="0.3">
      <c r="A36396">
        <v>150106</v>
      </c>
      <c r="B36396" t="s">
        <v>37783</v>
      </c>
      <c r="C36396" t="s">
        <v>1127</v>
      </c>
    </row>
    <row r="36397" spans="1:3" x14ac:dyDescent="0.3">
      <c r="A36397">
        <v>150116</v>
      </c>
      <c r="B36397" t="s">
        <v>37784</v>
      </c>
      <c r="C36397" t="s">
        <v>367</v>
      </c>
    </row>
    <row r="36398" spans="1:3" x14ac:dyDescent="0.3">
      <c r="A36398">
        <v>150118</v>
      </c>
      <c r="B36398" t="s">
        <v>37785</v>
      </c>
      <c r="C36398" t="s">
        <v>5129</v>
      </c>
    </row>
    <row r="36399" spans="1:3" x14ac:dyDescent="0.3">
      <c r="A36399">
        <v>150122</v>
      </c>
      <c r="B36399" t="s">
        <v>37786</v>
      </c>
      <c r="C36399" t="s">
        <v>367</v>
      </c>
    </row>
    <row r="36400" spans="1:3" x14ac:dyDescent="0.3">
      <c r="A36400">
        <v>150126</v>
      </c>
      <c r="B36400" t="s">
        <v>37787</v>
      </c>
      <c r="C36400" t="s">
        <v>367</v>
      </c>
    </row>
    <row r="36401" spans="1:3" x14ac:dyDescent="0.3">
      <c r="A36401">
        <v>150130</v>
      </c>
      <c r="B36401" t="s">
        <v>37788</v>
      </c>
      <c r="C36401" t="s">
        <v>367</v>
      </c>
    </row>
    <row r="36402" spans="1:3" x14ac:dyDescent="0.3">
      <c r="A36402">
        <v>150132</v>
      </c>
      <c r="B36402" t="s">
        <v>37789</v>
      </c>
      <c r="C36402" t="s">
        <v>12</v>
      </c>
    </row>
    <row r="36403" spans="1:3" x14ac:dyDescent="0.3">
      <c r="A36403">
        <v>150134</v>
      </c>
      <c r="B36403" t="s">
        <v>37790</v>
      </c>
      <c r="C36403" t="s">
        <v>1127</v>
      </c>
    </row>
    <row r="36404" spans="1:3" x14ac:dyDescent="0.3">
      <c r="A36404">
        <v>150136</v>
      </c>
      <c r="B36404" t="s">
        <v>37791</v>
      </c>
      <c r="C36404" t="s">
        <v>307</v>
      </c>
    </row>
    <row r="36405" spans="1:3" x14ac:dyDescent="0.3">
      <c r="A36405">
        <v>150138</v>
      </c>
      <c r="B36405" t="s">
        <v>37792</v>
      </c>
      <c r="C36405" t="s">
        <v>307</v>
      </c>
    </row>
    <row r="36406" spans="1:3" x14ac:dyDescent="0.3">
      <c r="A36406">
        <v>150140</v>
      </c>
      <c r="B36406" t="s">
        <v>37793</v>
      </c>
      <c r="C36406" t="s">
        <v>28</v>
      </c>
    </row>
    <row r="36407" spans="1:3" x14ac:dyDescent="0.3">
      <c r="A36407">
        <v>150142</v>
      </c>
      <c r="B36407" t="s">
        <v>37794</v>
      </c>
      <c r="C36407" t="s">
        <v>119</v>
      </c>
    </row>
    <row r="36408" spans="1:3" x14ac:dyDescent="0.3">
      <c r="A36408">
        <v>150144</v>
      </c>
      <c r="B36408" t="s">
        <v>37795</v>
      </c>
      <c r="C36408" t="s">
        <v>16911</v>
      </c>
    </row>
    <row r="36409" spans="1:3" x14ac:dyDescent="0.3">
      <c r="A36409">
        <v>150146</v>
      </c>
      <c r="B36409" t="s">
        <v>37796</v>
      </c>
      <c r="C36409" t="s">
        <v>16911</v>
      </c>
    </row>
    <row r="36410" spans="1:3" x14ac:dyDescent="0.3">
      <c r="A36410">
        <v>150148</v>
      </c>
      <c r="B36410" t="s">
        <v>37797</v>
      </c>
      <c r="C36410" t="s">
        <v>119</v>
      </c>
    </row>
    <row r="36411" spans="1:3" x14ac:dyDescent="0.3">
      <c r="A36411">
        <v>150150</v>
      </c>
      <c r="B36411" t="s">
        <v>37798</v>
      </c>
      <c r="C36411" t="s">
        <v>267</v>
      </c>
    </row>
    <row r="36412" spans="1:3" x14ac:dyDescent="0.3">
      <c r="A36412">
        <v>150152</v>
      </c>
      <c r="B36412" t="s">
        <v>37799</v>
      </c>
      <c r="C36412" t="s">
        <v>243</v>
      </c>
    </row>
    <row r="36413" spans="1:3" x14ac:dyDescent="0.3">
      <c r="A36413">
        <v>150154</v>
      </c>
      <c r="B36413" t="s">
        <v>37800</v>
      </c>
      <c r="C36413" t="s">
        <v>28</v>
      </c>
    </row>
    <row r="36414" spans="1:3" x14ac:dyDescent="0.3">
      <c r="A36414">
        <v>150156</v>
      </c>
      <c r="B36414" t="s">
        <v>37801</v>
      </c>
      <c r="C36414" t="s">
        <v>119</v>
      </c>
    </row>
    <row r="36415" spans="1:3" x14ac:dyDescent="0.3">
      <c r="A36415">
        <v>150162</v>
      </c>
      <c r="B36415" t="s">
        <v>37802</v>
      </c>
      <c r="C36415" t="s">
        <v>16911</v>
      </c>
    </row>
    <row r="36416" spans="1:3" x14ac:dyDescent="0.3">
      <c r="A36416">
        <v>150164</v>
      </c>
      <c r="B36416" t="s">
        <v>37803</v>
      </c>
      <c r="C36416" t="s">
        <v>12</v>
      </c>
    </row>
    <row r="36417" spans="1:3" x14ac:dyDescent="0.3">
      <c r="A36417">
        <v>150166</v>
      </c>
      <c r="B36417" t="s">
        <v>37804</v>
      </c>
      <c r="C36417" t="s">
        <v>28</v>
      </c>
    </row>
    <row r="36418" spans="1:3" x14ac:dyDescent="0.3">
      <c r="A36418">
        <v>150170</v>
      </c>
      <c r="B36418" t="s">
        <v>37805</v>
      </c>
      <c r="C36418" t="s">
        <v>28</v>
      </c>
    </row>
    <row r="36419" spans="1:3" x14ac:dyDescent="0.3">
      <c r="A36419">
        <v>150178</v>
      </c>
      <c r="B36419" t="s">
        <v>37806</v>
      </c>
      <c r="C36419" t="s">
        <v>1127</v>
      </c>
    </row>
    <row r="36420" spans="1:3" x14ac:dyDescent="0.3">
      <c r="A36420">
        <v>150184</v>
      </c>
      <c r="B36420" t="s">
        <v>37807</v>
      </c>
      <c r="C36420" t="s">
        <v>1433</v>
      </c>
    </row>
    <row r="36421" spans="1:3" x14ac:dyDescent="0.3">
      <c r="A36421">
        <v>150186</v>
      </c>
      <c r="B36421" t="s">
        <v>37808</v>
      </c>
      <c r="C36421" t="s">
        <v>28</v>
      </c>
    </row>
    <row r="36422" spans="1:3" x14ac:dyDescent="0.3">
      <c r="A36422">
        <v>150190</v>
      </c>
      <c r="B36422" t="s">
        <v>37809</v>
      </c>
      <c r="C36422" t="s">
        <v>243</v>
      </c>
    </row>
    <row r="36423" spans="1:3" x14ac:dyDescent="0.3">
      <c r="A36423">
        <v>150194</v>
      </c>
      <c r="B36423" t="s">
        <v>37810</v>
      </c>
      <c r="C36423" t="s">
        <v>12</v>
      </c>
    </row>
    <row r="36424" spans="1:3" x14ac:dyDescent="0.3">
      <c r="A36424">
        <v>150196</v>
      </c>
      <c r="B36424" t="s">
        <v>37811</v>
      </c>
      <c r="C36424" t="s">
        <v>444</v>
      </c>
    </row>
    <row r="36425" spans="1:3" x14ac:dyDescent="0.3">
      <c r="A36425">
        <v>150198</v>
      </c>
      <c r="B36425" t="s">
        <v>37812</v>
      </c>
      <c r="C36425" t="s">
        <v>16911</v>
      </c>
    </row>
    <row r="36426" spans="1:3" x14ac:dyDescent="0.3">
      <c r="A36426">
        <v>150202</v>
      </c>
      <c r="B36426" t="s">
        <v>37813</v>
      </c>
      <c r="C36426" t="s">
        <v>28</v>
      </c>
    </row>
    <row r="36427" spans="1:3" x14ac:dyDescent="0.3">
      <c r="A36427">
        <v>150204</v>
      </c>
      <c r="B36427" t="s">
        <v>37814</v>
      </c>
      <c r="C36427" t="s">
        <v>347</v>
      </c>
    </row>
    <row r="36428" spans="1:3" x14ac:dyDescent="0.3">
      <c r="A36428">
        <v>150206</v>
      </c>
      <c r="B36428" t="s">
        <v>37815</v>
      </c>
      <c r="C36428" t="s">
        <v>181</v>
      </c>
    </row>
    <row r="36429" spans="1:3" x14ac:dyDescent="0.3">
      <c r="A36429">
        <v>150210</v>
      </c>
      <c r="B36429" t="s">
        <v>37816</v>
      </c>
      <c r="C36429" t="s">
        <v>160</v>
      </c>
    </row>
    <row r="36430" spans="1:3" x14ac:dyDescent="0.3">
      <c r="A36430">
        <v>150212</v>
      </c>
      <c r="B36430" t="s">
        <v>37817</v>
      </c>
      <c r="C36430" t="s">
        <v>16911</v>
      </c>
    </row>
    <row r="36431" spans="1:3" x14ac:dyDescent="0.3">
      <c r="A36431">
        <v>150214</v>
      </c>
      <c r="B36431" t="s">
        <v>37818</v>
      </c>
      <c r="C36431" t="s">
        <v>16911</v>
      </c>
    </row>
    <row r="36432" spans="1:3" x14ac:dyDescent="0.3">
      <c r="A36432">
        <v>150218</v>
      </c>
      <c r="B36432" t="s">
        <v>37819</v>
      </c>
      <c r="C36432" t="s">
        <v>16911</v>
      </c>
    </row>
    <row r="36433" spans="1:3" x14ac:dyDescent="0.3">
      <c r="A36433">
        <v>150220</v>
      </c>
      <c r="B36433" t="s">
        <v>37820</v>
      </c>
      <c r="C36433" t="s">
        <v>243</v>
      </c>
    </row>
    <row r="36434" spans="1:3" x14ac:dyDescent="0.3">
      <c r="A36434">
        <v>150224</v>
      </c>
      <c r="B36434" t="s">
        <v>37821</v>
      </c>
      <c r="C36434" t="s">
        <v>189</v>
      </c>
    </row>
    <row r="36435" spans="1:3" x14ac:dyDescent="0.3">
      <c r="A36435">
        <v>150226</v>
      </c>
      <c r="B36435" t="s">
        <v>37822</v>
      </c>
      <c r="C36435" t="s">
        <v>12</v>
      </c>
    </row>
    <row r="36436" spans="1:3" x14ac:dyDescent="0.3">
      <c r="A36436">
        <v>150228</v>
      </c>
      <c r="B36436" t="s">
        <v>37823</v>
      </c>
      <c r="C36436" t="s">
        <v>119</v>
      </c>
    </row>
    <row r="36437" spans="1:3" x14ac:dyDescent="0.3">
      <c r="A36437">
        <v>150230</v>
      </c>
      <c r="B36437" t="s">
        <v>37824</v>
      </c>
      <c r="C36437" t="s">
        <v>17</v>
      </c>
    </row>
    <row r="36438" spans="1:3" x14ac:dyDescent="0.3">
      <c r="A36438">
        <v>150232</v>
      </c>
      <c r="B36438" t="s">
        <v>37825</v>
      </c>
      <c r="C36438" t="s">
        <v>307</v>
      </c>
    </row>
    <row r="36439" spans="1:3" x14ac:dyDescent="0.3">
      <c r="A36439">
        <v>150234</v>
      </c>
      <c r="B36439" t="s">
        <v>37826</v>
      </c>
      <c r="C36439" t="s">
        <v>49</v>
      </c>
    </row>
    <row r="36440" spans="1:3" x14ac:dyDescent="0.3">
      <c r="A36440">
        <v>150236</v>
      </c>
      <c r="B36440" t="s">
        <v>37827</v>
      </c>
      <c r="C36440" t="s">
        <v>2264</v>
      </c>
    </row>
    <row r="36441" spans="1:3" x14ac:dyDescent="0.3">
      <c r="A36441">
        <v>150238</v>
      </c>
      <c r="B36441" t="s">
        <v>37828</v>
      </c>
      <c r="C36441" t="s">
        <v>34</v>
      </c>
    </row>
    <row r="36442" spans="1:3" x14ac:dyDescent="0.3">
      <c r="A36442">
        <v>150240</v>
      </c>
      <c r="B36442" t="s">
        <v>37829</v>
      </c>
      <c r="C36442" t="s">
        <v>16911</v>
      </c>
    </row>
    <row r="36443" spans="1:3" x14ac:dyDescent="0.3">
      <c r="A36443">
        <v>150242</v>
      </c>
      <c r="B36443" t="s">
        <v>37830</v>
      </c>
      <c r="C36443" t="s">
        <v>28</v>
      </c>
    </row>
    <row r="36444" spans="1:3" x14ac:dyDescent="0.3">
      <c r="A36444">
        <v>150244</v>
      </c>
      <c r="B36444" t="s">
        <v>37831</v>
      </c>
      <c r="C36444" t="s">
        <v>28</v>
      </c>
    </row>
    <row r="36445" spans="1:3" x14ac:dyDescent="0.3">
      <c r="A36445">
        <v>150246</v>
      </c>
      <c r="B36445" t="s">
        <v>37832</v>
      </c>
      <c r="C36445" t="s">
        <v>28</v>
      </c>
    </row>
    <row r="36446" spans="1:3" x14ac:dyDescent="0.3">
      <c r="A36446">
        <v>150248</v>
      </c>
      <c r="B36446" t="s">
        <v>37833</v>
      </c>
      <c r="C36446" t="s">
        <v>804</v>
      </c>
    </row>
    <row r="36447" spans="1:3" x14ac:dyDescent="0.3">
      <c r="A36447">
        <v>150250</v>
      </c>
      <c r="B36447" t="s">
        <v>37834</v>
      </c>
      <c r="C36447" t="s">
        <v>8</v>
      </c>
    </row>
    <row r="36448" spans="1:3" x14ac:dyDescent="0.3">
      <c r="A36448">
        <v>150252</v>
      </c>
      <c r="B36448" t="s">
        <v>37835</v>
      </c>
      <c r="C36448" t="s">
        <v>37836</v>
      </c>
    </row>
    <row r="36449" spans="1:3" x14ac:dyDescent="0.3">
      <c r="A36449">
        <v>150254</v>
      </c>
      <c r="B36449" t="s">
        <v>37837</v>
      </c>
      <c r="C36449" t="s">
        <v>243</v>
      </c>
    </row>
    <row r="36450" spans="1:3" x14ac:dyDescent="0.3">
      <c r="A36450">
        <v>150256</v>
      </c>
      <c r="B36450" t="s">
        <v>37838</v>
      </c>
      <c r="C36450" t="s">
        <v>34</v>
      </c>
    </row>
    <row r="36451" spans="1:3" x14ac:dyDescent="0.3">
      <c r="A36451">
        <v>150258</v>
      </c>
      <c r="B36451" t="s">
        <v>37839</v>
      </c>
      <c r="C36451" t="s">
        <v>690</v>
      </c>
    </row>
    <row r="36452" spans="1:3" x14ac:dyDescent="0.3">
      <c r="A36452">
        <v>150260</v>
      </c>
      <c r="B36452" t="s">
        <v>37840</v>
      </c>
      <c r="C36452" t="s">
        <v>34</v>
      </c>
    </row>
    <row r="36453" spans="1:3" x14ac:dyDescent="0.3">
      <c r="A36453">
        <v>150262</v>
      </c>
      <c r="B36453" t="s">
        <v>37841</v>
      </c>
      <c r="C36453" t="s">
        <v>5871</v>
      </c>
    </row>
    <row r="36454" spans="1:3" x14ac:dyDescent="0.3">
      <c r="A36454">
        <v>150264</v>
      </c>
      <c r="B36454" t="s">
        <v>37842</v>
      </c>
      <c r="C36454" t="s">
        <v>520</v>
      </c>
    </row>
    <row r="36455" spans="1:3" x14ac:dyDescent="0.3">
      <c r="A36455">
        <v>150266</v>
      </c>
      <c r="B36455" t="s">
        <v>37843</v>
      </c>
      <c r="C36455" t="s">
        <v>16911</v>
      </c>
    </row>
    <row r="36456" spans="1:3" x14ac:dyDescent="0.3">
      <c r="A36456">
        <v>150268</v>
      </c>
      <c r="B36456" t="s">
        <v>37844</v>
      </c>
      <c r="C36456" t="s">
        <v>35319</v>
      </c>
    </row>
    <row r="36457" spans="1:3" x14ac:dyDescent="0.3">
      <c r="A36457">
        <v>150270</v>
      </c>
      <c r="B36457" t="s">
        <v>37845</v>
      </c>
      <c r="C36457" t="s">
        <v>28</v>
      </c>
    </row>
    <row r="36458" spans="1:3" x14ac:dyDescent="0.3">
      <c r="A36458">
        <v>150272</v>
      </c>
      <c r="B36458" t="s">
        <v>37846</v>
      </c>
      <c r="C36458" t="s">
        <v>160</v>
      </c>
    </row>
    <row r="36459" spans="1:3" x14ac:dyDescent="0.3">
      <c r="A36459">
        <v>150274</v>
      </c>
      <c r="B36459" t="s">
        <v>37847</v>
      </c>
      <c r="C36459" t="s">
        <v>181</v>
      </c>
    </row>
    <row r="36460" spans="1:3" x14ac:dyDescent="0.3">
      <c r="A36460">
        <v>150276</v>
      </c>
      <c r="B36460" t="s">
        <v>37848</v>
      </c>
      <c r="C36460" t="s">
        <v>19</v>
      </c>
    </row>
    <row r="36461" spans="1:3" x14ac:dyDescent="0.3">
      <c r="A36461">
        <v>150278</v>
      </c>
      <c r="B36461" t="s">
        <v>37849</v>
      </c>
      <c r="C36461" t="s">
        <v>3758</v>
      </c>
    </row>
    <row r="36462" spans="1:3" x14ac:dyDescent="0.3">
      <c r="A36462">
        <v>150280</v>
      </c>
      <c r="B36462" t="s">
        <v>37850</v>
      </c>
      <c r="C36462" t="s">
        <v>205</v>
      </c>
    </row>
    <row r="36463" spans="1:3" x14ac:dyDescent="0.3">
      <c r="A36463">
        <v>150282</v>
      </c>
      <c r="B36463" t="s">
        <v>37851</v>
      </c>
      <c r="C36463" t="s">
        <v>840</v>
      </c>
    </row>
    <row r="36464" spans="1:3" x14ac:dyDescent="0.3">
      <c r="A36464">
        <v>150284</v>
      </c>
      <c r="B36464" t="s">
        <v>37852</v>
      </c>
      <c r="C36464" t="s">
        <v>28</v>
      </c>
    </row>
    <row r="36465" spans="1:3" x14ac:dyDescent="0.3">
      <c r="A36465">
        <v>150286</v>
      </c>
      <c r="B36465" t="s">
        <v>37853</v>
      </c>
      <c r="C36465" t="s">
        <v>243</v>
      </c>
    </row>
    <row r="36466" spans="1:3" x14ac:dyDescent="0.3">
      <c r="A36466">
        <v>150288</v>
      </c>
      <c r="B36466" t="s">
        <v>37854</v>
      </c>
      <c r="C36466" t="s">
        <v>181</v>
      </c>
    </row>
    <row r="36467" spans="1:3" x14ac:dyDescent="0.3">
      <c r="A36467">
        <v>150292</v>
      </c>
      <c r="B36467" t="s">
        <v>37855</v>
      </c>
      <c r="C36467" t="s">
        <v>28</v>
      </c>
    </row>
    <row r="36468" spans="1:3" x14ac:dyDescent="0.3">
      <c r="A36468">
        <v>150294</v>
      </c>
      <c r="B36468" t="s">
        <v>37856</v>
      </c>
      <c r="C36468" t="s">
        <v>397</v>
      </c>
    </row>
    <row r="36469" spans="1:3" x14ac:dyDescent="0.3">
      <c r="A36469">
        <v>150296</v>
      </c>
      <c r="B36469" t="s">
        <v>37857</v>
      </c>
      <c r="C36469" t="s">
        <v>34</v>
      </c>
    </row>
    <row r="36470" spans="1:3" x14ac:dyDescent="0.3">
      <c r="A36470">
        <v>150298</v>
      </c>
      <c r="B36470" t="s">
        <v>37858</v>
      </c>
      <c r="C36470" t="s">
        <v>34</v>
      </c>
    </row>
    <row r="36471" spans="1:3" x14ac:dyDescent="0.3">
      <c r="A36471">
        <v>150300</v>
      </c>
      <c r="B36471" t="s">
        <v>37859</v>
      </c>
      <c r="C36471" t="s">
        <v>4478</v>
      </c>
    </row>
    <row r="36472" spans="1:3" x14ac:dyDescent="0.3">
      <c r="A36472">
        <v>150302</v>
      </c>
      <c r="B36472" t="s">
        <v>37860</v>
      </c>
      <c r="C36472" t="s">
        <v>28</v>
      </c>
    </row>
    <row r="36473" spans="1:3" x14ac:dyDescent="0.3">
      <c r="A36473">
        <v>150304</v>
      </c>
      <c r="B36473" t="s">
        <v>37861</v>
      </c>
      <c r="C36473" t="s">
        <v>32</v>
      </c>
    </row>
    <row r="36474" spans="1:3" x14ac:dyDescent="0.3">
      <c r="A36474">
        <v>150306</v>
      </c>
      <c r="B36474" t="s">
        <v>37862</v>
      </c>
      <c r="C36474" t="s">
        <v>100</v>
      </c>
    </row>
    <row r="36475" spans="1:3" x14ac:dyDescent="0.3">
      <c r="A36475">
        <v>150308</v>
      </c>
      <c r="B36475" t="s">
        <v>37863</v>
      </c>
      <c r="C36475" t="s">
        <v>28</v>
      </c>
    </row>
    <row r="36476" spans="1:3" x14ac:dyDescent="0.3">
      <c r="A36476">
        <v>150310</v>
      </c>
      <c r="B36476" t="s">
        <v>31907</v>
      </c>
      <c r="C36476" t="s">
        <v>28</v>
      </c>
    </row>
    <row r="36477" spans="1:3" x14ac:dyDescent="0.3">
      <c r="A36477">
        <v>150312</v>
      </c>
      <c r="B36477" t="s">
        <v>37864</v>
      </c>
      <c r="C36477" t="s">
        <v>3865</v>
      </c>
    </row>
    <row r="36478" spans="1:3" x14ac:dyDescent="0.3">
      <c r="A36478">
        <v>150316</v>
      </c>
      <c r="B36478" t="s">
        <v>37865</v>
      </c>
      <c r="C36478" t="s">
        <v>28</v>
      </c>
    </row>
    <row r="36479" spans="1:3" x14ac:dyDescent="0.3">
      <c r="A36479">
        <v>150318</v>
      </c>
      <c r="B36479" t="s">
        <v>37866</v>
      </c>
      <c r="C36479" t="s">
        <v>8</v>
      </c>
    </row>
    <row r="36480" spans="1:3" x14ac:dyDescent="0.3">
      <c r="A36480">
        <v>150320</v>
      </c>
      <c r="B36480" t="s">
        <v>37867</v>
      </c>
      <c r="C36480" t="s">
        <v>45</v>
      </c>
    </row>
    <row r="36481" spans="1:3" x14ac:dyDescent="0.3">
      <c r="A36481">
        <v>150322</v>
      </c>
      <c r="B36481" t="s">
        <v>37868</v>
      </c>
      <c r="C36481" t="s">
        <v>49</v>
      </c>
    </row>
    <row r="36482" spans="1:3" x14ac:dyDescent="0.3">
      <c r="A36482">
        <v>150324</v>
      </c>
      <c r="B36482" t="s">
        <v>37869</v>
      </c>
      <c r="C36482" t="s">
        <v>1211</v>
      </c>
    </row>
    <row r="36483" spans="1:3" x14ac:dyDescent="0.3">
      <c r="A36483">
        <v>150328</v>
      </c>
      <c r="B36483" t="s">
        <v>37870</v>
      </c>
      <c r="C36483" t="s">
        <v>181</v>
      </c>
    </row>
    <row r="36484" spans="1:3" x14ac:dyDescent="0.3">
      <c r="A36484">
        <v>150334</v>
      </c>
      <c r="B36484" t="s">
        <v>37871</v>
      </c>
      <c r="C36484" t="s">
        <v>19</v>
      </c>
    </row>
    <row r="36485" spans="1:3" x14ac:dyDescent="0.3">
      <c r="A36485">
        <v>150336</v>
      </c>
      <c r="B36485" t="s">
        <v>37872</v>
      </c>
      <c r="C36485" t="s">
        <v>28</v>
      </c>
    </row>
    <row r="36486" spans="1:3" x14ac:dyDescent="0.3">
      <c r="A36486">
        <v>150338</v>
      </c>
      <c r="B36486" t="s">
        <v>37873</v>
      </c>
      <c r="C36486" t="s">
        <v>34</v>
      </c>
    </row>
    <row r="36487" spans="1:3" x14ac:dyDescent="0.3">
      <c r="A36487">
        <v>150340</v>
      </c>
      <c r="B36487" t="s">
        <v>37874</v>
      </c>
      <c r="C36487" t="s">
        <v>8</v>
      </c>
    </row>
    <row r="36488" spans="1:3" x14ac:dyDescent="0.3">
      <c r="A36488">
        <v>150342</v>
      </c>
      <c r="B36488" t="s">
        <v>37875</v>
      </c>
      <c r="C36488" t="s">
        <v>16911</v>
      </c>
    </row>
    <row r="36489" spans="1:3" x14ac:dyDescent="0.3">
      <c r="A36489">
        <v>150344</v>
      </c>
      <c r="B36489" t="s">
        <v>37876</v>
      </c>
      <c r="C36489" t="s">
        <v>899</v>
      </c>
    </row>
    <row r="36490" spans="1:3" x14ac:dyDescent="0.3">
      <c r="A36490">
        <v>150346</v>
      </c>
      <c r="B36490" t="s">
        <v>37877</v>
      </c>
      <c r="C36490" t="s">
        <v>16911</v>
      </c>
    </row>
    <row r="36491" spans="1:3" x14ac:dyDescent="0.3">
      <c r="A36491">
        <v>150348</v>
      </c>
      <c r="B36491" t="s">
        <v>37878</v>
      </c>
      <c r="C36491" t="s">
        <v>2431</v>
      </c>
    </row>
    <row r="36492" spans="1:3" x14ac:dyDescent="0.3">
      <c r="A36492">
        <v>150350</v>
      </c>
      <c r="B36492" t="s">
        <v>37879</v>
      </c>
      <c r="C36492" t="s">
        <v>243</v>
      </c>
    </row>
    <row r="36493" spans="1:3" x14ac:dyDescent="0.3">
      <c r="A36493">
        <v>150352</v>
      </c>
      <c r="B36493" t="s">
        <v>37880</v>
      </c>
      <c r="C36493" t="s">
        <v>8</v>
      </c>
    </row>
    <row r="36494" spans="1:3" x14ac:dyDescent="0.3">
      <c r="A36494">
        <v>150354</v>
      </c>
      <c r="B36494" t="s">
        <v>37881</v>
      </c>
      <c r="C36494" t="s">
        <v>2269</v>
      </c>
    </row>
    <row r="36495" spans="1:3" x14ac:dyDescent="0.3">
      <c r="A36495">
        <v>150356</v>
      </c>
      <c r="B36495" t="s">
        <v>37882</v>
      </c>
      <c r="C36495" t="s">
        <v>12</v>
      </c>
    </row>
    <row r="36496" spans="1:3" x14ac:dyDescent="0.3">
      <c r="A36496">
        <v>150358</v>
      </c>
      <c r="B36496" t="s">
        <v>37883</v>
      </c>
      <c r="C36496" t="s">
        <v>16911</v>
      </c>
    </row>
    <row r="36497" spans="1:3" x14ac:dyDescent="0.3">
      <c r="A36497">
        <v>150360</v>
      </c>
      <c r="B36497" t="s">
        <v>37884</v>
      </c>
      <c r="C36497" t="s">
        <v>76</v>
      </c>
    </row>
    <row r="36498" spans="1:3" x14ac:dyDescent="0.3">
      <c r="A36498">
        <v>150362</v>
      </c>
      <c r="B36498" t="s">
        <v>37885</v>
      </c>
      <c r="C36498" t="s">
        <v>16911</v>
      </c>
    </row>
    <row r="36499" spans="1:3" x14ac:dyDescent="0.3">
      <c r="A36499">
        <v>150364</v>
      </c>
      <c r="B36499" t="s">
        <v>37886</v>
      </c>
      <c r="C36499" t="s">
        <v>28</v>
      </c>
    </row>
    <row r="36500" spans="1:3" x14ac:dyDescent="0.3">
      <c r="A36500">
        <v>150367</v>
      </c>
      <c r="B36500" t="s">
        <v>37887</v>
      </c>
      <c r="C36500" t="s">
        <v>119</v>
      </c>
    </row>
    <row r="36501" spans="1:3" x14ac:dyDescent="0.3">
      <c r="A36501">
        <v>150369</v>
      </c>
      <c r="B36501" t="s">
        <v>37888</v>
      </c>
      <c r="C36501" t="s">
        <v>16911</v>
      </c>
    </row>
    <row r="36502" spans="1:3" x14ac:dyDescent="0.3">
      <c r="A36502">
        <v>150371</v>
      </c>
      <c r="B36502" t="s">
        <v>37889</v>
      </c>
      <c r="C36502" t="s">
        <v>28</v>
      </c>
    </row>
    <row r="36503" spans="1:3" x14ac:dyDescent="0.3">
      <c r="A36503">
        <v>150373</v>
      </c>
      <c r="B36503" t="s">
        <v>37890</v>
      </c>
      <c r="C36503" t="s">
        <v>7161</v>
      </c>
    </row>
    <row r="36504" spans="1:3" x14ac:dyDescent="0.3">
      <c r="A36504">
        <v>150375</v>
      </c>
      <c r="B36504" t="s">
        <v>37891</v>
      </c>
      <c r="C36504" t="s">
        <v>15157</v>
      </c>
    </row>
    <row r="36505" spans="1:3" x14ac:dyDescent="0.3">
      <c r="A36505">
        <v>150377</v>
      </c>
      <c r="B36505" t="s">
        <v>37892</v>
      </c>
      <c r="C36505" t="s">
        <v>34</v>
      </c>
    </row>
    <row r="36506" spans="1:3" x14ac:dyDescent="0.3">
      <c r="A36506">
        <v>150379</v>
      </c>
      <c r="B36506" t="s">
        <v>37893</v>
      </c>
      <c r="C36506" t="s">
        <v>4022</v>
      </c>
    </row>
    <row r="36507" spans="1:3" x14ac:dyDescent="0.3">
      <c r="A36507">
        <v>150381</v>
      </c>
      <c r="B36507" t="s">
        <v>37894</v>
      </c>
      <c r="C36507" t="s">
        <v>69</v>
      </c>
    </row>
    <row r="36508" spans="1:3" x14ac:dyDescent="0.3">
      <c r="A36508">
        <v>150383</v>
      </c>
      <c r="B36508" t="s">
        <v>37895</v>
      </c>
      <c r="C36508" t="s">
        <v>1171</v>
      </c>
    </row>
    <row r="36509" spans="1:3" x14ac:dyDescent="0.3">
      <c r="A36509">
        <v>150385</v>
      </c>
      <c r="B36509" t="s">
        <v>37896</v>
      </c>
      <c r="C36509" t="s">
        <v>2873</v>
      </c>
    </row>
    <row r="36510" spans="1:3" x14ac:dyDescent="0.3">
      <c r="A36510">
        <v>150387</v>
      </c>
      <c r="B36510" t="s">
        <v>37897</v>
      </c>
      <c r="C36510" t="s">
        <v>6034</v>
      </c>
    </row>
    <row r="36511" spans="1:3" x14ac:dyDescent="0.3">
      <c r="A36511">
        <v>150389</v>
      </c>
      <c r="B36511" t="s">
        <v>37898</v>
      </c>
      <c r="C36511" t="s">
        <v>16911</v>
      </c>
    </row>
    <row r="36512" spans="1:3" x14ac:dyDescent="0.3">
      <c r="A36512">
        <v>150391</v>
      </c>
      <c r="B36512" t="s">
        <v>37899</v>
      </c>
      <c r="C36512" t="s">
        <v>119</v>
      </c>
    </row>
    <row r="36513" spans="1:3" x14ac:dyDescent="0.3">
      <c r="A36513">
        <v>150393</v>
      </c>
      <c r="B36513" t="s">
        <v>37900</v>
      </c>
      <c r="C36513" t="s">
        <v>34</v>
      </c>
    </row>
    <row r="36514" spans="1:3" x14ac:dyDescent="0.3">
      <c r="A36514">
        <v>150395</v>
      </c>
      <c r="B36514" t="s">
        <v>37901</v>
      </c>
      <c r="C36514" t="s">
        <v>283</v>
      </c>
    </row>
    <row r="36515" spans="1:3" x14ac:dyDescent="0.3">
      <c r="A36515">
        <v>150397</v>
      </c>
      <c r="B36515" t="s">
        <v>37902</v>
      </c>
      <c r="C36515" t="s">
        <v>945</v>
      </c>
    </row>
    <row r="36516" spans="1:3" x14ac:dyDescent="0.3">
      <c r="A36516">
        <v>150399</v>
      </c>
      <c r="B36516" t="s">
        <v>37903</v>
      </c>
      <c r="C36516" t="s">
        <v>16911</v>
      </c>
    </row>
    <row r="36517" spans="1:3" x14ac:dyDescent="0.3">
      <c r="A36517">
        <v>150401</v>
      </c>
      <c r="B36517" t="s">
        <v>37904</v>
      </c>
      <c r="C36517" t="s">
        <v>367</v>
      </c>
    </row>
    <row r="36518" spans="1:3" x14ac:dyDescent="0.3">
      <c r="A36518">
        <v>150407</v>
      </c>
      <c r="B36518" t="s">
        <v>37905</v>
      </c>
      <c r="C36518" t="s">
        <v>100</v>
      </c>
    </row>
    <row r="36519" spans="1:3" x14ac:dyDescent="0.3">
      <c r="A36519">
        <v>150409</v>
      </c>
      <c r="B36519" t="s">
        <v>37906</v>
      </c>
      <c r="C36519" t="s">
        <v>34</v>
      </c>
    </row>
    <row r="36520" spans="1:3" x14ac:dyDescent="0.3">
      <c r="A36520">
        <v>150413</v>
      </c>
      <c r="B36520" t="s">
        <v>37907</v>
      </c>
      <c r="C36520" t="s">
        <v>16911</v>
      </c>
    </row>
    <row r="36521" spans="1:3" x14ac:dyDescent="0.3">
      <c r="A36521">
        <v>150417</v>
      </c>
      <c r="B36521" t="s">
        <v>37908</v>
      </c>
      <c r="C36521" t="s">
        <v>3917</v>
      </c>
    </row>
    <row r="36522" spans="1:3" x14ac:dyDescent="0.3">
      <c r="A36522">
        <v>150419</v>
      </c>
      <c r="B36522" t="s">
        <v>37909</v>
      </c>
      <c r="C36522" t="s">
        <v>16911</v>
      </c>
    </row>
    <row r="36523" spans="1:3" x14ac:dyDescent="0.3">
      <c r="A36523">
        <v>150421</v>
      </c>
      <c r="B36523" t="s">
        <v>37910</v>
      </c>
      <c r="C36523" t="s">
        <v>16911</v>
      </c>
    </row>
    <row r="36524" spans="1:3" x14ac:dyDescent="0.3">
      <c r="A36524">
        <v>150425</v>
      </c>
      <c r="B36524" t="s">
        <v>37911</v>
      </c>
      <c r="C36524" t="s">
        <v>1127</v>
      </c>
    </row>
    <row r="36525" spans="1:3" x14ac:dyDescent="0.3">
      <c r="A36525">
        <v>150433</v>
      </c>
      <c r="B36525" t="s">
        <v>37912</v>
      </c>
      <c r="C36525" t="s">
        <v>28</v>
      </c>
    </row>
    <row r="36526" spans="1:3" x14ac:dyDescent="0.3">
      <c r="A36526">
        <v>150435</v>
      </c>
      <c r="B36526" t="s">
        <v>37913</v>
      </c>
      <c r="C36526" t="s">
        <v>28</v>
      </c>
    </row>
    <row r="36527" spans="1:3" x14ac:dyDescent="0.3">
      <c r="A36527">
        <v>150437</v>
      </c>
      <c r="B36527" t="s">
        <v>37914</v>
      </c>
      <c r="C36527" t="s">
        <v>16911</v>
      </c>
    </row>
    <row r="36528" spans="1:3" x14ac:dyDescent="0.3">
      <c r="A36528">
        <v>150441</v>
      </c>
      <c r="B36528" t="s">
        <v>37915</v>
      </c>
      <c r="C36528" t="s">
        <v>28</v>
      </c>
    </row>
    <row r="36529" spans="1:3" x14ac:dyDescent="0.3">
      <c r="A36529">
        <v>150443</v>
      </c>
      <c r="B36529" t="s">
        <v>37916</v>
      </c>
      <c r="C36529" t="s">
        <v>945</v>
      </c>
    </row>
    <row r="36530" spans="1:3" x14ac:dyDescent="0.3">
      <c r="A36530">
        <v>150445</v>
      </c>
      <c r="B36530" t="s">
        <v>37917</v>
      </c>
      <c r="C36530" t="s">
        <v>28</v>
      </c>
    </row>
    <row r="36531" spans="1:3" x14ac:dyDescent="0.3">
      <c r="A36531">
        <v>150457</v>
      </c>
      <c r="B36531" t="s">
        <v>37918</v>
      </c>
      <c r="C36531" t="s">
        <v>12</v>
      </c>
    </row>
    <row r="36532" spans="1:3" x14ac:dyDescent="0.3">
      <c r="A36532">
        <v>150459</v>
      </c>
      <c r="B36532" t="s">
        <v>37919</v>
      </c>
      <c r="C36532" t="s">
        <v>16911</v>
      </c>
    </row>
    <row r="36533" spans="1:3" x14ac:dyDescent="0.3">
      <c r="A36533">
        <v>150465</v>
      </c>
      <c r="B36533" t="s">
        <v>37920</v>
      </c>
      <c r="C36533" t="s">
        <v>16911</v>
      </c>
    </row>
    <row r="36534" spans="1:3" x14ac:dyDescent="0.3">
      <c r="A36534">
        <v>150469</v>
      </c>
      <c r="B36534" t="s">
        <v>37921</v>
      </c>
      <c r="C36534" t="s">
        <v>28</v>
      </c>
    </row>
    <row r="36535" spans="1:3" x14ac:dyDescent="0.3">
      <c r="A36535">
        <v>150473</v>
      </c>
      <c r="B36535" t="s">
        <v>37922</v>
      </c>
      <c r="C36535" t="s">
        <v>28</v>
      </c>
    </row>
    <row r="36536" spans="1:3" x14ac:dyDescent="0.3">
      <c r="A36536">
        <v>150475</v>
      </c>
      <c r="B36536" t="s">
        <v>37923</v>
      </c>
      <c r="C36536" t="s">
        <v>32</v>
      </c>
    </row>
    <row r="36537" spans="1:3" x14ac:dyDescent="0.3">
      <c r="A36537">
        <v>150477</v>
      </c>
      <c r="B36537" t="s">
        <v>37924</v>
      </c>
      <c r="C36537" t="s">
        <v>71</v>
      </c>
    </row>
    <row r="36538" spans="1:3" x14ac:dyDescent="0.3">
      <c r="A36538">
        <v>150479</v>
      </c>
      <c r="B36538" t="s">
        <v>37925</v>
      </c>
      <c r="C36538" t="s">
        <v>945</v>
      </c>
    </row>
    <row r="36539" spans="1:3" x14ac:dyDescent="0.3">
      <c r="A36539">
        <v>150481</v>
      </c>
      <c r="B36539" t="s">
        <v>37926</v>
      </c>
      <c r="C36539" t="s">
        <v>243</v>
      </c>
    </row>
    <row r="36540" spans="1:3" x14ac:dyDescent="0.3">
      <c r="A36540">
        <v>150483</v>
      </c>
      <c r="B36540" t="s">
        <v>37927</v>
      </c>
      <c r="C36540" t="s">
        <v>771</v>
      </c>
    </row>
    <row r="36541" spans="1:3" x14ac:dyDescent="0.3">
      <c r="A36541">
        <v>150523</v>
      </c>
      <c r="B36541" t="s">
        <v>37928</v>
      </c>
      <c r="C36541" t="s">
        <v>28</v>
      </c>
    </row>
    <row r="36542" spans="1:3" x14ac:dyDescent="0.3">
      <c r="A36542">
        <v>150532</v>
      </c>
      <c r="B36542" t="s">
        <v>37929</v>
      </c>
      <c r="C36542" t="s">
        <v>32</v>
      </c>
    </row>
    <row r="36543" spans="1:3" x14ac:dyDescent="0.3">
      <c r="A36543">
        <v>150534</v>
      </c>
      <c r="B36543" t="s">
        <v>37930</v>
      </c>
      <c r="C36543" t="s">
        <v>16911</v>
      </c>
    </row>
    <row r="36544" spans="1:3" x14ac:dyDescent="0.3">
      <c r="A36544">
        <v>150536</v>
      </c>
      <c r="B36544" t="s">
        <v>37931</v>
      </c>
      <c r="C36544" t="s">
        <v>2873</v>
      </c>
    </row>
    <row r="36545" spans="1:3" x14ac:dyDescent="0.3">
      <c r="A36545">
        <v>150538</v>
      </c>
      <c r="B36545" t="s">
        <v>37932</v>
      </c>
      <c r="C36545" t="s">
        <v>37933</v>
      </c>
    </row>
    <row r="36546" spans="1:3" x14ac:dyDescent="0.3">
      <c r="A36546">
        <v>150540</v>
      </c>
      <c r="B36546" t="s">
        <v>37934</v>
      </c>
      <c r="C36546" t="s">
        <v>9315</v>
      </c>
    </row>
    <row r="36547" spans="1:3" x14ac:dyDescent="0.3">
      <c r="A36547">
        <v>150542</v>
      </c>
      <c r="B36547" t="s">
        <v>37935</v>
      </c>
      <c r="C36547" t="s">
        <v>2873</v>
      </c>
    </row>
    <row r="36548" spans="1:3" x14ac:dyDescent="0.3">
      <c r="A36548">
        <v>150544</v>
      </c>
      <c r="B36548" t="s">
        <v>37936</v>
      </c>
      <c r="C36548" t="s">
        <v>243</v>
      </c>
    </row>
    <row r="36549" spans="1:3" x14ac:dyDescent="0.3">
      <c r="A36549">
        <v>150546</v>
      </c>
      <c r="B36549" t="s">
        <v>37937</v>
      </c>
      <c r="C36549" t="s">
        <v>552</v>
      </c>
    </row>
    <row r="36550" spans="1:3" x14ac:dyDescent="0.3">
      <c r="A36550">
        <v>150550</v>
      </c>
      <c r="B36550" t="s">
        <v>37938</v>
      </c>
      <c r="C36550" t="s">
        <v>3589</v>
      </c>
    </row>
    <row r="36551" spans="1:3" x14ac:dyDescent="0.3">
      <c r="A36551">
        <v>150552</v>
      </c>
      <c r="B36551" t="s">
        <v>37939</v>
      </c>
      <c r="C36551" t="s">
        <v>119</v>
      </c>
    </row>
    <row r="36552" spans="1:3" x14ac:dyDescent="0.3">
      <c r="A36552">
        <v>150554</v>
      </c>
      <c r="B36552" t="s">
        <v>37940</v>
      </c>
      <c r="C36552" t="s">
        <v>93</v>
      </c>
    </row>
    <row r="36553" spans="1:3" x14ac:dyDescent="0.3">
      <c r="A36553">
        <v>150556</v>
      </c>
      <c r="B36553" t="s">
        <v>37941</v>
      </c>
      <c r="C36553" t="s">
        <v>119</v>
      </c>
    </row>
    <row r="36554" spans="1:3" x14ac:dyDescent="0.3">
      <c r="A36554">
        <v>150558</v>
      </c>
      <c r="B36554" t="s">
        <v>37942</v>
      </c>
      <c r="C36554" t="s">
        <v>181</v>
      </c>
    </row>
    <row r="36555" spans="1:3" x14ac:dyDescent="0.3">
      <c r="A36555">
        <v>150560</v>
      </c>
      <c r="B36555" t="s">
        <v>37943</v>
      </c>
      <c r="C36555" t="s">
        <v>267</v>
      </c>
    </row>
    <row r="36556" spans="1:3" x14ac:dyDescent="0.3">
      <c r="A36556">
        <v>150562</v>
      </c>
      <c r="B36556" t="s">
        <v>37944</v>
      </c>
      <c r="C36556" t="s">
        <v>243</v>
      </c>
    </row>
    <row r="36557" spans="1:3" x14ac:dyDescent="0.3">
      <c r="A36557">
        <v>150564</v>
      </c>
      <c r="B36557" t="s">
        <v>37945</v>
      </c>
      <c r="C36557" t="s">
        <v>520</v>
      </c>
    </row>
    <row r="36558" spans="1:3" x14ac:dyDescent="0.3">
      <c r="A36558">
        <v>150566</v>
      </c>
      <c r="B36558" t="s">
        <v>37946</v>
      </c>
      <c r="C36558" t="s">
        <v>12</v>
      </c>
    </row>
    <row r="36559" spans="1:3" x14ac:dyDescent="0.3">
      <c r="A36559">
        <v>150568</v>
      </c>
      <c r="B36559" t="s">
        <v>37947</v>
      </c>
      <c r="C36559" t="s">
        <v>113</v>
      </c>
    </row>
    <row r="36560" spans="1:3" x14ac:dyDescent="0.3">
      <c r="A36560">
        <v>150570</v>
      </c>
      <c r="B36560" t="s">
        <v>37948</v>
      </c>
      <c r="C36560" t="s">
        <v>119</v>
      </c>
    </row>
    <row r="36561" spans="1:3" x14ac:dyDescent="0.3">
      <c r="A36561">
        <v>150572</v>
      </c>
      <c r="B36561" t="s">
        <v>37949</v>
      </c>
      <c r="C36561" t="s">
        <v>444</v>
      </c>
    </row>
    <row r="36562" spans="1:3" x14ac:dyDescent="0.3">
      <c r="A36562">
        <v>150574</v>
      </c>
      <c r="B36562" t="s">
        <v>37950</v>
      </c>
      <c r="C36562" t="s">
        <v>16911</v>
      </c>
    </row>
    <row r="36563" spans="1:3" x14ac:dyDescent="0.3">
      <c r="A36563">
        <v>150576</v>
      </c>
      <c r="B36563" t="s">
        <v>37951</v>
      </c>
      <c r="C36563" t="s">
        <v>16911</v>
      </c>
    </row>
    <row r="36564" spans="1:3" x14ac:dyDescent="0.3">
      <c r="A36564">
        <v>150580</v>
      </c>
      <c r="B36564" t="s">
        <v>37952</v>
      </c>
      <c r="C36564" t="s">
        <v>28</v>
      </c>
    </row>
    <row r="36565" spans="1:3" x14ac:dyDescent="0.3">
      <c r="A36565">
        <v>150582</v>
      </c>
      <c r="B36565" t="s">
        <v>37953</v>
      </c>
      <c r="C36565" t="s">
        <v>12</v>
      </c>
    </row>
    <row r="36566" spans="1:3" x14ac:dyDescent="0.3">
      <c r="A36566">
        <v>150584</v>
      </c>
      <c r="B36566" t="s">
        <v>37954</v>
      </c>
      <c r="C36566" t="s">
        <v>16911</v>
      </c>
    </row>
    <row r="36567" spans="1:3" x14ac:dyDescent="0.3">
      <c r="A36567">
        <v>150586</v>
      </c>
      <c r="B36567" t="s">
        <v>37955</v>
      </c>
      <c r="C36567" t="s">
        <v>28</v>
      </c>
    </row>
    <row r="36568" spans="1:3" x14ac:dyDescent="0.3">
      <c r="A36568">
        <v>150588</v>
      </c>
      <c r="B36568" t="s">
        <v>37956</v>
      </c>
      <c r="C36568" t="s">
        <v>28</v>
      </c>
    </row>
    <row r="36569" spans="1:3" x14ac:dyDescent="0.3">
      <c r="A36569">
        <v>150590</v>
      </c>
      <c r="B36569" t="s">
        <v>37957</v>
      </c>
      <c r="C36569" t="s">
        <v>10</v>
      </c>
    </row>
    <row r="36570" spans="1:3" x14ac:dyDescent="0.3">
      <c r="A36570">
        <v>150592</v>
      </c>
      <c r="B36570" t="s">
        <v>37958</v>
      </c>
      <c r="C36570" t="s">
        <v>119</v>
      </c>
    </row>
    <row r="36571" spans="1:3" x14ac:dyDescent="0.3">
      <c r="A36571">
        <v>150594</v>
      </c>
      <c r="B36571" t="s">
        <v>37959</v>
      </c>
      <c r="C36571" t="s">
        <v>34</v>
      </c>
    </row>
    <row r="36572" spans="1:3" x14ac:dyDescent="0.3">
      <c r="A36572">
        <v>150598</v>
      </c>
      <c r="B36572" t="s">
        <v>37960</v>
      </c>
      <c r="C36572" t="s">
        <v>651</v>
      </c>
    </row>
    <row r="36573" spans="1:3" x14ac:dyDescent="0.3">
      <c r="A36573">
        <v>150600</v>
      </c>
      <c r="B36573" t="s">
        <v>37961</v>
      </c>
      <c r="C36573" t="s">
        <v>651</v>
      </c>
    </row>
    <row r="36574" spans="1:3" x14ac:dyDescent="0.3">
      <c r="A36574">
        <v>150602</v>
      </c>
      <c r="B36574" t="s">
        <v>37962</v>
      </c>
      <c r="C36574" t="s">
        <v>7029</v>
      </c>
    </row>
    <row r="36575" spans="1:3" x14ac:dyDescent="0.3">
      <c r="A36575">
        <v>150604</v>
      </c>
      <c r="B36575" t="s">
        <v>37963</v>
      </c>
      <c r="C36575" t="s">
        <v>12</v>
      </c>
    </row>
    <row r="36576" spans="1:3" x14ac:dyDescent="0.3">
      <c r="A36576">
        <v>150606</v>
      </c>
      <c r="B36576" t="s">
        <v>37964</v>
      </c>
      <c r="C36576" t="s">
        <v>34</v>
      </c>
    </row>
    <row r="36577" spans="1:3" x14ac:dyDescent="0.3">
      <c r="A36577">
        <v>150608</v>
      </c>
      <c r="B36577" t="s">
        <v>37965</v>
      </c>
      <c r="C36577" t="s">
        <v>28</v>
      </c>
    </row>
    <row r="36578" spans="1:3" x14ac:dyDescent="0.3">
      <c r="A36578">
        <v>150610</v>
      </c>
      <c r="B36578" t="s">
        <v>37966</v>
      </c>
      <c r="C36578" t="s">
        <v>113</v>
      </c>
    </row>
    <row r="36579" spans="1:3" x14ac:dyDescent="0.3">
      <c r="A36579">
        <v>150612</v>
      </c>
      <c r="B36579" t="s">
        <v>37967</v>
      </c>
      <c r="C36579" t="s">
        <v>181</v>
      </c>
    </row>
    <row r="36580" spans="1:3" x14ac:dyDescent="0.3">
      <c r="A36580">
        <v>150615</v>
      </c>
      <c r="B36580" t="s">
        <v>37968</v>
      </c>
      <c r="C36580" t="s">
        <v>16911</v>
      </c>
    </row>
    <row r="36581" spans="1:3" x14ac:dyDescent="0.3">
      <c r="A36581">
        <v>150617</v>
      </c>
      <c r="B36581" t="s">
        <v>37969</v>
      </c>
      <c r="C36581" t="s">
        <v>16911</v>
      </c>
    </row>
    <row r="36582" spans="1:3" x14ac:dyDescent="0.3">
      <c r="A36582">
        <v>150619</v>
      </c>
      <c r="B36582" t="s">
        <v>37970</v>
      </c>
      <c r="C36582" t="s">
        <v>119</v>
      </c>
    </row>
    <row r="36583" spans="1:3" x14ac:dyDescent="0.3">
      <c r="A36583">
        <v>150621</v>
      </c>
      <c r="B36583" t="s">
        <v>37971</v>
      </c>
      <c r="C36583" t="s">
        <v>12</v>
      </c>
    </row>
    <row r="36584" spans="1:3" x14ac:dyDescent="0.3">
      <c r="A36584">
        <v>150623</v>
      </c>
      <c r="B36584" t="s">
        <v>37972</v>
      </c>
      <c r="C36584" t="s">
        <v>28</v>
      </c>
    </row>
    <row r="36585" spans="1:3" x14ac:dyDescent="0.3">
      <c r="A36585">
        <v>150629</v>
      </c>
      <c r="B36585" t="s">
        <v>37973</v>
      </c>
      <c r="C36585" t="s">
        <v>16911</v>
      </c>
    </row>
    <row r="36586" spans="1:3" x14ac:dyDescent="0.3">
      <c r="A36586">
        <v>150631</v>
      </c>
      <c r="B36586" t="s">
        <v>37974</v>
      </c>
      <c r="C36586" t="s">
        <v>12</v>
      </c>
    </row>
    <row r="36587" spans="1:3" x14ac:dyDescent="0.3">
      <c r="A36587">
        <v>150633</v>
      </c>
      <c r="B36587" t="s">
        <v>37975</v>
      </c>
      <c r="C36587" t="s">
        <v>119</v>
      </c>
    </row>
    <row r="36588" spans="1:3" x14ac:dyDescent="0.3">
      <c r="A36588">
        <v>150635</v>
      </c>
      <c r="B36588" t="s">
        <v>37976</v>
      </c>
      <c r="C36588" t="s">
        <v>28</v>
      </c>
    </row>
    <row r="36589" spans="1:3" x14ac:dyDescent="0.3">
      <c r="A36589">
        <v>150637</v>
      </c>
      <c r="B36589" t="s">
        <v>37977</v>
      </c>
      <c r="C36589" t="s">
        <v>28</v>
      </c>
    </row>
    <row r="36590" spans="1:3" x14ac:dyDescent="0.3">
      <c r="A36590">
        <v>150641</v>
      </c>
      <c r="B36590" t="s">
        <v>37978</v>
      </c>
      <c r="C36590" t="s">
        <v>574</v>
      </c>
    </row>
    <row r="36591" spans="1:3" x14ac:dyDescent="0.3">
      <c r="A36591">
        <v>150645</v>
      </c>
      <c r="B36591" t="s">
        <v>37979</v>
      </c>
      <c r="C36591" t="s">
        <v>16911</v>
      </c>
    </row>
    <row r="36592" spans="1:3" x14ac:dyDescent="0.3">
      <c r="A36592">
        <v>150649</v>
      </c>
      <c r="B36592" t="s">
        <v>37980</v>
      </c>
      <c r="C36592" t="s">
        <v>119</v>
      </c>
    </row>
    <row r="36593" spans="1:3" x14ac:dyDescent="0.3">
      <c r="A36593">
        <v>150651</v>
      </c>
      <c r="B36593" t="s">
        <v>37981</v>
      </c>
      <c r="C36593" t="s">
        <v>12</v>
      </c>
    </row>
    <row r="36594" spans="1:3" x14ac:dyDescent="0.3">
      <c r="A36594">
        <v>150653</v>
      </c>
      <c r="B36594" t="s">
        <v>37982</v>
      </c>
      <c r="C36594" t="s">
        <v>28</v>
      </c>
    </row>
    <row r="36595" spans="1:3" x14ac:dyDescent="0.3">
      <c r="A36595">
        <v>150655</v>
      </c>
      <c r="B36595" t="s">
        <v>37983</v>
      </c>
      <c r="C36595" t="s">
        <v>7245</v>
      </c>
    </row>
    <row r="36596" spans="1:3" x14ac:dyDescent="0.3">
      <c r="A36596">
        <v>150657</v>
      </c>
      <c r="B36596" t="s">
        <v>37984</v>
      </c>
      <c r="C36596" t="s">
        <v>119</v>
      </c>
    </row>
    <row r="36597" spans="1:3" x14ac:dyDescent="0.3">
      <c r="A36597">
        <v>150659</v>
      </c>
      <c r="B36597" t="s">
        <v>37985</v>
      </c>
      <c r="C36597" t="s">
        <v>119</v>
      </c>
    </row>
    <row r="36598" spans="1:3" x14ac:dyDescent="0.3">
      <c r="A36598">
        <v>150661</v>
      </c>
      <c r="B36598" t="s">
        <v>37986</v>
      </c>
      <c r="C36598" t="s">
        <v>189</v>
      </c>
    </row>
    <row r="36599" spans="1:3" x14ac:dyDescent="0.3">
      <c r="A36599">
        <v>150663</v>
      </c>
      <c r="B36599" t="s">
        <v>37987</v>
      </c>
      <c r="C36599" t="s">
        <v>34</v>
      </c>
    </row>
    <row r="36600" spans="1:3" x14ac:dyDescent="0.3">
      <c r="A36600">
        <v>150665</v>
      </c>
      <c r="B36600" t="s">
        <v>37988</v>
      </c>
      <c r="C36600" t="s">
        <v>16911</v>
      </c>
    </row>
    <row r="36601" spans="1:3" x14ac:dyDescent="0.3">
      <c r="A36601">
        <v>150667</v>
      </c>
      <c r="B36601" t="s">
        <v>37989</v>
      </c>
      <c r="C36601" t="s">
        <v>119</v>
      </c>
    </row>
    <row r="36602" spans="1:3" x14ac:dyDescent="0.3">
      <c r="A36602">
        <v>150669</v>
      </c>
      <c r="B36602" t="s">
        <v>37990</v>
      </c>
      <c r="C36602" t="s">
        <v>16911</v>
      </c>
    </row>
    <row r="36603" spans="1:3" x14ac:dyDescent="0.3">
      <c r="A36603">
        <v>150671</v>
      </c>
      <c r="B36603" t="s">
        <v>37991</v>
      </c>
      <c r="C36603" t="s">
        <v>16911</v>
      </c>
    </row>
    <row r="36604" spans="1:3" x14ac:dyDescent="0.3">
      <c r="A36604">
        <v>150676</v>
      </c>
      <c r="B36604" t="s">
        <v>37992</v>
      </c>
      <c r="C36604" t="s">
        <v>16911</v>
      </c>
    </row>
    <row r="36605" spans="1:3" x14ac:dyDescent="0.3">
      <c r="A36605">
        <v>150678</v>
      </c>
      <c r="B36605" t="s">
        <v>37993</v>
      </c>
      <c r="C36605" t="s">
        <v>771</v>
      </c>
    </row>
    <row r="36606" spans="1:3" x14ac:dyDescent="0.3">
      <c r="A36606">
        <v>150680</v>
      </c>
      <c r="B36606" t="s">
        <v>37994</v>
      </c>
      <c r="C36606" t="s">
        <v>28</v>
      </c>
    </row>
    <row r="36607" spans="1:3" x14ac:dyDescent="0.3">
      <c r="A36607">
        <v>150682</v>
      </c>
      <c r="B36607" t="s">
        <v>37995</v>
      </c>
      <c r="C36607" t="s">
        <v>10</v>
      </c>
    </row>
    <row r="36608" spans="1:3" x14ac:dyDescent="0.3">
      <c r="A36608">
        <v>150684</v>
      </c>
      <c r="B36608" t="s">
        <v>37996</v>
      </c>
      <c r="C36608" t="s">
        <v>380</v>
      </c>
    </row>
    <row r="36609" spans="1:3" x14ac:dyDescent="0.3">
      <c r="A36609">
        <v>150686</v>
      </c>
      <c r="B36609" t="s">
        <v>37997</v>
      </c>
      <c r="C36609" t="s">
        <v>2575</v>
      </c>
    </row>
    <row r="36610" spans="1:3" x14ac:dyDescent="0.3">
      <c r="A36610">
        <v>150688</v>
      </c>
      <c r="B36610" t="s">
        <v>37998</v>
      </c>
      <c r="C36610" t="s">
        <v>119</v>
      </c>
    </row>
    <row r="36611" spans="1:3" x14ac:dyDescent="0.3">
      <c r="A36611">
        <v>150692</v>
      </c>
      <c r="B36611" t="s">
        <v>37999</v>
      </c>
      <c r="C36611" t="s">
        <v>12</v>
      </c>
    </row>
    <row r="36612" spans="1:3" x14ac:dyDescent="0.3">
      <c r="A36612">
        <v>150694</v>
      </c>
      <c r="B36612" t="s">
        <v>38000</v>
      </c>
      <c r="C36612" t="s">
        <v>1476</v>
      </c>
    </row>
    <row r="36613" spans="1:3" x14ac:dyDescent="0.3">
      <c r="A36613">
        <v>150696</v>
      </c>
      <c r="B36613" t="s">
        <v>38001</v>
      </c>
      <c r="C36613" t="s">
        <v>119</v>
      </c>
    </row>
    <row r="36614" spans="1:3" x14ac:dyDescent="0.3">
      <c r="A36614">
        <v>150698</v>
      </c>
      <c r="B36614" t="s">
        <v>38002</v>
      </c>
      <c r="C36614" t="s">
        <v>8</v>
      </c>
    </row>
    <row r="36615" spans="1:3" x14ac:dyDescent="0.3">
      <c r="A36615">
        <v>150700</v>
      </c>
      <c r="B36615" t="s">
        <v>38003</v>
      </c>
      <c r="C36615" t="s">
        <v>24</v>
      </c>
    </row>
    <row r="36616" spans="1:3" x14ac:dyDescent="0.3">
      <c r="A36616">
        <v>150704</v>
      </c>
      <c r="B36616" t="s">
        <v>38004</v>
      </c>
      <c r="C36616" t="s">
        <v>16911</v>
      </c>
    </row>
    <row r="36617" spans="1:3" x14ac:dyDescent="0.3">
      <c r="A36617">
        <v>150708</v>
      </c>
      <c r="B36617" t="s">
        <v>38005</v>
      </c>
      <c r="C36617" t="s">
        <v>28</v>
      </c>
    </row>
    <row r="36618" spans="1:3" x14ac:dyDescent="0.3">
      <c r="A36618">
        <v>150710</v>
      </c>
      <c r="B36618" t="s">
        <v>38006</v>
      </c>
      <c r="C36618" t="s">
        <v>16911</v>
      </c>
    </row>
    <row r="36619" spans="1:3" x14ac:dyDescent="0.3">
      <c r="A36619">
        <v>150716</v>
      </c>
      <c r="B36619" t="s">
        <v>38007</v>
      </c>
      <c r="C36619" t="s">
        <v>28</v>
      </c>
    </row>
    <row r="36620" spans="1:3" x14ac:dyDescent="0.3">
      <c r="A36620">
        <v>150718</v>
      </c>
      <c r="B36620" t="s">
        <v>38008</v>
      </c>
      <c r="C36620" t="s">
        <v>119</v>
      </c>
    </row>
    <row r="36621" spans="1:3" x14ac:dyDescent="0.3">
      <c r="A36621">
        <v>150722</v>
      </c>
      <c r="B36621" t="s">
        <v>38009</v>
      </c>
      <c r="C36621" t="s">
        <v>119</v>
      </c>
    </row>
    <row r="36622" spans="1:3" x14ac:dyDescent="0.3">
      <c r="A36622">
        <v>150724</v>
      </c>
      <c r="B36622" t="s">
        <v>38010</v>
      </c>
      <c r="C36622" t="s">
        <v>16911</v>
      </c>
    </row>
    <row r="36623" spans="1:3" x14ac:dyDescent="0.3">
      <c r="A36623">
        <v>150726</v>
      </c>
      <c r="B36623" t="s">
        <v>38011</v>
      </c>
      <c r="C36623" t="s">
        <v>34</v>
      </c>
    </row>
    <row r="36624" spans="1:3" x14ac:dyDescent="0.3">
      <c r="A36624">
        <v>150728</v>
      </c>
      <c r="B36624" t="s">
        <v>38012</v>
      </c>
      <c r="C36624" t="s">
        <v>12</v>
      </c>
    </row>
    <row r="36625" spans="1:3" x14ac:dyDescent="0.3">
      <c r="A36625">
        <v>150730</v>
      </c>
      <c r="B36625" t="s">
        <v>38013</v>
      </c>
      <c r="C36625" t="s">
        <v>745</v>
      </c>
    </row>
    <row r="36626" spans="1:3" x14ac:dyDescent="0.3">
      <c r="A36626">
        <v>150732</v>
      </c>
      <c r="B36626" t="s">
        <v>25571</v>
      </c>
      <c r="C36626" t="s">
        <v>12</v>
      </c>
    </row>
    <row r="36627" spans="1:3" x14ac:dyDescent="0.3">
      <c r="A36627">
        <v>150734</v>
      </c>
      <c r="B36627" t="s">
        <v>38014</v>
      </c>
      <c r="C36627" t="s">
        <v>8</v>
      </c>
    </row>
    <row r="36628" spans="1:3" x14ac:dyDescent="0.3">
      <c r="A36628">
        <v>150736</v>
      </c>
      <c r="B36628" t="s">
        <v>38015</v>
      </c>
      <c r="C36628" t="s">
        <v>34</v>
      </c>
    </row>
    <row r="36629" spans="1:3" x14ac:dyDescent="0.3">
      <c r="A36629">
        <v>150738</v>
      </c>
      <c r="B36629" t="s">
        <v>38016</v>
      </c>
      <c r="C36629" t="s">
        <v>16911</v>
      </c>
    </row>
    <row r="36630" spans="1:3" x14ac:dyDescent="0.3">
      <c r="A36630">
        <v>150740</v>
      </c>
      <c r="B36630" t="s">
        <v>38017</v>
      </c>
      <c r="C36630" t="s">
        <v>28</v>
      </c>
    </row>
    <row r="36631" spans="1:3" x14ac:dyDescent="0.3">
      <c r="A36631">
        <v>150742</v>
      </c>
      <c r="B36631" t="s">
        <v>38018</v>
      </c>
      <c r="C36631" t="s">
        <v>45</v>
      </c>
    </row>
    <row r="36632" spans="1:3" x14ac:dyDescent="0.3">
      <c r="A36632">
        <v>150744</v>
      </c>
      <c r="B36632" t="s">
        <v>38019</v>
      </c>
      <c r="C36632" t="s">
        <v>12</v>
      </c>
    </row>
    <row r="36633" spans="1:3" x14ac:dyDescent="0.3">
      <c r="A36633">
        <v>150748</v>
      </c>
      <c r="B36633" t="s">
        <v>38020</v>
      </c>
      <c r="C36633" t="s">
        <v>16911</v>
      </c>
    </row>
    <row r="36634" spans="1:3" x14ac:dyDescent="0.3">
      <c r="A36634">
        <v>150750</v>
      </c>
      <c r="B36634" t="s">
        <v>38021</v>
      </c>
      <c r="C36634" t="s">
        <v>16911</v>
      </c>
    </row>
    <row r="36635" spans="1:3" x14ac:dyDescent="0.3">
      <c r="A36635">
        <v>150752</v>
      </c>
      <c r="B36635" t="s">
        <v>38022</v>
      </c>
      <c r="C36635" t="s">
        <v>743</v>
      </c>
    </row>
    <row r="36636" spans="1:3" x14ac:dyDescent="0.3">
      <c r="A36636">
        <v>150756</v>
      </c>
      <c r="B36636" t="s">
        <v>38023</v>
      </c>
      <c r="C36636" t="s">
        <v>16911</v>
      </c>
    </row>
    <row r="36637" spans="1:3" x14ac:dyDescent="0.3">
      <c r="A36637">
        <v>150760</v>
      </c>
      <c r="B36637" t="s">
        <v>38024</v>
      </c>
      <c r="C36637" t="s">
        <v>34</v>
      </c>
    </row>
    <row r="36638" spans="1:3" x14ac:dyDescent="0.3">
      <c r="A36638">
        <v>150762</v>
      </c>
      <c r="B36638" t="s">
        <v>38025</v>
      </c>
      <c r="C36638" t="s">
        <v>79</v>
      </c>
    </row>
    <row r="36639" spans="1:3" x14ac:dyDescent="0.3">
      <c r="A36639">
        <v>150764</v>
      </c>
      <c r="B36639" t="s">
        <v>38026</v>
      </c>
      <c r="C36639" t="s">
        <v>285</v>
      </c>
    </row>
    <row r="36640" spans="1:3" x14ac:dyDescent="0.3">
      <c r="A36640">
        <v>150766</v>
      </c>
      <c r="B36640" t="s">
        <v>38027</v>
      </c>
      <c r="C36640" t="s">
        <v>119</v>
      </c>
    </row>
    <row r="36641" spans="1:3" x14ac:dyDescent="0.3">
      <c r="A36641">
        <v>150768</v>
      </c>
      <c r="B36641" t="s">
        <v>38028</v>
      </c>
      <c r="C36641" t="s">
        <v>2873</v>
      </c>
    </row>
    <row r="36642" spans="1:3" x14ac:dyDescent="0.3">
      <c r="A36642">
        <v>150770</v>
      </c>
      <c r="B36642" t="s">
        <v>38029</v>
      </c>
      <c r="C36642" t="s">
        <v>12</v>
      </c>
    </row>
    <row r="36643" spans="1:3" x14ac:dyDescent="0.3">
      <c r="A36643">
        <v>150772</v>
      </c>
      <c r="B36643" t="s">
        <v>38030</v>
      </c>
      <c r="C36643" t="s">
        <v>113</v>
      </c>
    </row>
    <row r="36644" spans="1:3" x14ac:dyDescent="0.3">
      <c r="A36644">
        <v>150774</v>
      </c>
      <c r="B36644" t="s">
        <v>38031</v>
      </c>
      <c r="C36644" t="s">
        <v>34</v>
      </c>
    </row>
    <row r="36645" spans="1:3" x14ac:dyDescent="0.3">
      <c r="A36645">
        <v>150776</v>
      </c>
      <c r="B36645" t="s">
        <v>32433</v>
      </c>
      <c r="C36645" t="s">
        <v>397</v>
      </c>
    </row>
    <row r="36646" spans="1:3" x14ac:dyDescent="0.3">
      <c r="A36646">
        <v>150778</v>
      </c>
      <c r="B36646" t="s">
        <v>38032</v>
      </c>
      <c r="C36646" t="s">
        <v>160</v>
      </c>
    </row>
    <row r="36647" spans="1:3" x14ac:dyDescent="0.3">
      <c r="A36647">
        <v>150780</v>
      </c>
      <c r="B36647" t="s">
        <v>38033</v>
      </c>
      <c r="C36647" t="s">
        <v>119</v>
      </c>
    </row>
    <row r="36648" spans="1:3" x14ac:dyDescent="0.3">
      <c r="A36648">
        <v>150782</v>
      </c>
      <c r="B36648" t="s">
        <v>38034</v>
      </c>
      <c r="C36648" t="s">
        <v>16911</v>
      </c>
    </row>
    <row r="36649" spans="1:3" x14ac:dyDescent="0.3">
      <c r="A36649">
        <v>150784</v>
      </c>
      <c r="B36649" t="s">
        <v>38035</v>
      </c>
      <c r="C36649" t="s">
        <v>34</v>
      </c>
    </row>
    <row r="36650" spans="1:3" x14ac:dyDescent="0.3">
      <c r="A36650">
        <v>150786</v>
      </c>
      <c r="B36650" t="s">
        <v>38036</v>
      </c>
      <c r="C36650" t="s">
        <v>397</v>
      </c>
    </row>
    <row r="36651" spans="1:3" x14ac:dyDescent="0.3">
      <c r="A36651">
        <v>150788</v>
      </c>
      <c r="B36651" t="s">
        <v>38037</v>
      </c>
      <c r="C36651" t="s">
        <v>16911</v>
      </c>
    </row>
    <row r="36652" spans="1:3" x14ac:dyDescent="0.3">
      <c r="A36652">
        <v>150790</v>
      </c>
      <c r="B36652" t="s">
        <v>38038</v>
      </c>
      <c r="C36652" t="s">
        <v>34</v>
      </c>
    </row>
    <row r="36653" spans="1:3" x14ac:dyDescent="0.3">
      <c r="A36653">
        <v>150792</v>
      </c>
      <c r="B36653" t="s">
        <v>38039</v>
      </c>
      <c r="C36653" t="s">
        <v>16911</v>
      </c>
    </row>
    <row r="36654" spans="1:3" x14ac:dyDescent="0.3">
      <c r="A36654">
        <v>150794</v>
      </c>
      <c r="B36654" t="s">
        <v>38040</v>
      </c>
      <c r="C36654" t="s">
        <v>16911</v>
      </c>
    </row>
    <row r="36655" spans="1:3" x14ac:dyDescent="0.3">
      <c r="A36655">
        <v>150796</v>
      </c>
      <c r="B36655" t="s">
        <v>38041</v>
      </c>
      <c r="C36655" t="s">
        <v>405</v>
      </c>
    </row>
    <row r="36656" spans="1:3" x14ac:dyDescent="0.3">
      <c r="A36656">
        <v>150798</v>
      </c>
      <c r="B36656" t="s">
        <v>38042</v>
      </c>
      <c r="C36656" t="s">
        <v>10</v>
      </c>
    </row>
    <row r="36657" spans="1:3" x14ac:dyDescent="0.3">
      <c r="A36657">
        <v>150800</v>
      </c>
      <c r="B36657" t="s">
        <v>38043</v>
      </c>
      <c r="C36657" t="s">
        <v>113</v>
      </c>
    </row>
    <row r="36658" spans="1:3" x14ac:dyDescent="0.3">
      <c r="A36658">
        <v>150802</v>
      </c>
      <c r="B36658" t="s">
        <v>38044</v>
      </c>
      <c r="C36658" t="s">
        <v>16911</v>
      </c>
    </row>
    <row r="36659" spans="1:3" x14ac:dyDescent="0.3">
      <c r="A36659">
        <v>150808</v>
      </c>
      <c r="B36659" t="s">
        <v>38045</v>
      </c>
      <c r="C36659" t="s">
        <v>540</v>
      </c>
    </row>
    <row r="36660" spans="1:3" x14ac:dyDescent="0.3">
      <c r="A36660">
        <v>150810</v>
      </c>
      <c r="B36660" t="s">
        <v>38046</v>
      </c>
      <c r="C36660" t="s">
        <v>84</v>
      </c>
    </row>
    <row r="36661" spans="1:3" x14ac:dyDescent="0.3">
      <c r="A36661">
        <v>150812</v>
      </c>
      <c r="B36661" t="s">
        <v>38047</v>
      </c>
      <c r="C36661" t="s">
        <v>651</v>
      </c>
    </row>
    <row r="36662" spans="1:3" x14ac:dyDescent="0.3">
      <c r="A36662">
        <v>150814</v>
      </c>
      <c r="B36662" t="s">
        <v>38048</v>
      </c>
      <c r="C36662" t="s">
        <v>1051</v>
      </c>
    </row>
    <row r="36663" spans="1:3" x14ac:dyDescent="0.3">
      <c r="A36663">
        <v>150818</v>
      </c>
      <c r="B36663" t="s">
        <v>38049</v>
      </c>
      <c r="C36663" t="s">
        <v>32</v>
      </c>
    </row>
    <row r="36664" spans="1:3" x14ac:dyDescent="0.3">
      <c r="A36664">
        <v>150820</v>
      </c>
      <c r="B36664" t="s">
        <v>38050</v>
      </c>
      <c r="C36664" t="s">
        <v>28</v>
      </c>
    </row>
    <row r="36665" spans="1:3" x14ac:dyDescent="0.3">
      <c r="A36665">
        <v>150822</v>
      </c>
      <c r="B36665" t="s">
        <v>38051</v>
      </c>
      <c r="C36665" t="s">
        <v>28</v>
      </c>
    </row>
    <row r="36666" spans="1:3" x14ac:dyDescent="0.3">
      <c r="A36666">
        <v>150832</v>
      </c>
      <c r="B36666" t="s">
        <v>38052</v>
      </c>
      <c r="C36666" t="s">
        <v>34</v>
      </c>
    </row>
    <row r="36667" spans="1:3" x14ac:dyDescent="0.3">
      <c r="A36667">
        <v>150834</v>
      </c>
      <c r="B36667" t="s">
        <v>38053</v>
      </c>
      <c r="C36667" t="s">
        <v>8</v>
      </c>
    </row>
    <row r="36668" spans="1:3" x14ac:dyDescent="0.3">
      <c r="A36668">
        <v>150836</v>
      </c>
      <c r="B36668" t="s">
        <v>38054</v>
      </c>
      <c r="C36668" t="s">
        <v>651</v>
      </c>
    </row>
    <row r="36669" spans="1:3" x14ac:dyDescent="0.3">
      <c r="A36669">
        <v>150838</v>
      </c>
      <c r="B36669" t="s">
        <v>38055</v>
      </c>
      <c r="C36669" t="s">
        <v>16911</v>
      </c>
    </row>
    <row r="36670" spans="1:3" x14ac:dyDescent="0.3">
      <c r="A36670">
        <v>150840</v>
      </c>
      <c r="B36670" t="s">
        <v>38056</v>
      </c>
      <c r="C36670" t="s">
        <v>580</v>
      </c>
    </row>
    <row r="36671" spans="1:3" x14ac:dyDescent="0.3">
      <c r="A36671">
        <v>150842</v>
      </c>
      <c r="B36671" t="s">
        <v>38057</v>
      </c>
      <c r="C36671" t="s">
        <v>12475</v>
      </c>
    </row>
    <row r="36672" spans="1:3" x14ac:dyDescent="0.3">
      <c r="A36672">
        <v>150844</v>
      </c>
      <c r="B36672" t="s">
        <v>38058</v>
      </c>
      <c r="C36672" t="s">
        <v>259</v>
      </c>
    </row>
    <row r="36673" spans="1:3" x14ac:dyDescent="0.3">
      <c r="A36673">
        <v>150846</v>
      </c>
      <c r="B36673" t="s">
        <v>38059</v>
      </c>
      <c r="C36673" t="s">
        <v>16911</v>
      </c>
    </row>
    <row r="36674" spans="1:3" x14ac:dyDescent="0.3">
      <c r="A36674">
        <v>150848</v>
      </c>
      <c r="B36674" t="s">
        <v>38060</v>
      </c>
      <c r="C36674" t="s">
        <v>804</v>
      </c>
    </row>
    <row r="36675" spans="1:3" x14ac:dyDescent="0.3">
      <c r="A36675">
        <v>150850</v>
      </c>
      <c r="B36675" t="s">
        <v>38061</v>
      </c>
      <c r="C36675" t="s">
        <v>24</v>
      </c>
    </row>
    <row r="36676" spans="1:3" x14ac:dyDescent="0.3">
      <c r="A36676">
        <v>150852</v>
      </c>
      <c r="B36676" t="s">
        <v>38062</v>
      </c>
      <c r="C36676" t="s">
        <v>205</v>
      </c>
    </row>
    <row r="36677" spans="1:3" x14ac:dyDescent="0.3">
      <c r="A36677">
        <v>150854</v>
      </c>
      <c r="B36677" t="s">
        <v>38063</v>
      </c>
      <c r="C36677" t="s">
        <v>16911</v>
      </c>
    </row>
    <row r="36678" spans="1:3" x14ac:dyDescent="0.3">
      <c r="A36678">
        <v>150858</v>
      </c>
      <c r="B36678" t="s">
        <v>38064</v>
      </c>
      <c r="C36678" t="s">
        <v>8</v>
      </c>
    </row>
    <row r="36679" spans="1:3" x14ac:dyDescent="0.3">
      <c r="A36679">
        <v>150860</v>
      </c>
      <c r="B36679" t="s">
        <v>38065</v>
      </c>
      <c r="C36679" t="s">
        <v>119</v>
      </c>
    </row>
    <row r="36680" spans="1:3" x14ac:dyDescent="0.3">
      <c r="A36680">
        <v>150862</v>
      </c>
      <c r="B36680" t="s">
        <v>38066</v>
      </c>
      <c r="C36680" t="s">
        <v>119</v>
      </c>
    </row>
    <row r="36681" spans="1:3" x14ac:dyDescent="0.3">
      <c r="A36681">
        <v>150864</v>
      </c>
      <c r="B36681" t="s">
        <v>38067</v>
      </c>
      <c r="C36681" t="s">
        <v>19</v>
      </c>
    </row>
    <row r="36682" spans="1:3" x14ac:dyDescent="0.3">
      <c r="A36682">
        <v>150866</v>
      </c>
      <c r="B36682" t="s">
        <v>38068</v>
      </c>
      <c r="C36682" t="s">
        <v>119</v>
      </c>
    </row>
    <row r="36683" spans="1:3" x14ac:dyDescent="0.3">
      <c r="A36683">
        <v>150868</v>
      </c>
      <c r="B36683" t="s">
        <v>38069</v>
      </c>
      <c r="C36683" t="s">
        <v>16911</v>
      </c>
    </row>
    <row r="36684" spans="1:3" x14ac:dyDescent="0.3">
      <c r="A36684">
        <v>150870</v>
      </c>
      <c r="B36684" t="s">
        <v>38070</v>
      </c>
      <c r="C36684" t="s">
        <v>18574</v>
      </c>
    </row>
    <row r="36685" spans="1:3" x14ac:dyDescent="0.3">
      <c r="A36685">
        <v>150872</v>
      </c>
      <c r="B36685" t="s">
        <v>38071</v>
      </c>
      <c r="C36685" t="s">
        <v>16911</v>
      </c>
    </row>
    <row r="36686" spans="1:3" x14ac:dyDescent="0.3">
      <c r="A36686">
        <v>150874</v>
      </c>
      <c r="B36686" t="s">
        <v>38072</v>
      </c>
      <c r="C36686" t="s">
        <v>28378</v>
      </c>
    </row>
    <row r="36687" spans="1:3" x14ac:dyDescent="0.3">
      <c r="A36687">
        <v>150876</v>
      </c>
      <c r="B36687" t="s">
        <v>38073</v>
      </c>
      <c r="C36687" t="s">
        <v>12</v>
      </c>
    </row>
    <row r="36688" spans="1:3" x14ac:dyDescent="0.3">
      <c r="A36688">
        <v>150878</v>
      </c>
      <c r="B36688" t="s">
        <v>38074</v>
      </c>
      <c r="C36688" t="s">
        <v>16911</v>
      </c>
    </row>
    <row r="36689" spans="1:3" x14ac:dyDescent="0.3">
      <c r="A36689">
        <v>150880</v>
      </c>
      <c r="B36689" t="s">
        <v>38075</v>
      </c>
      <c r="C36689" t="s">
        <v>16911</v>
      </c>
    </row>
    <row r="36690" spans="1:3" x14ac:dyDescent="0.3">
      <c r="A36690">
        <v>150882</v>
      </c>
      <c r="B36690" t="s">
        <v>38076</v>
      </c>
      <c r="C36690" t="s">
        <v>12</v>
      </c>
    </row>
    <row r="36691" spans="1:3" x14ac:dyDescent="0.3">
      <c r="A36691">
        <v>150884</v>
      </c>
      <c r="B36691" t="s">
        <v>38077</v>
      </c>
      <c r="C36691" t="s">
        <v>181</v>
      </c>
    </row>
    <row r="36692" spans="1:3" x14ac:dyDescent="0.3">
      <c r="A36692">
        <v>150886</v>
      </c>
      <c r="B36692" t="s">
        <v>38078</v>
      </c>
      <c r="C36692" t="s">
        <v>8</v>
      </c>
    </row>
    <row r="36693" spans="1:3" x14ac:dyDescent="0.3">
      <c r="A36693">
        <v>150888</v>
      </c>
      <c r="B36693" t="s">
        <v>38079</v>
      </c>
      <c r="C36693" t="s">
        <v>16911</v>
      </c>
    </row>
    <row r="36694" spans="1:3" x14ac:dyDescent="0.3">
      <c r="A36694">
        <v>150890</v>
      </c>
      <c r="B36694" t="s">
        <v>38080</v>
      </c>
      <c r="C36694" t="s">
        <v>28</v>
      </c>
    </row>
    <row r="36695" spans="1:3" x14ac:dyDescent="0.3">
      <c r="A36695">
        <v>150892</v>
      </c>
      <c r="B36695" t="s">
        <v>38081</v>
      </c>
      <c r="C36695" t="s">
        <v>12238</v>
      </c>
    </row>
    <row r="36696" spans="1:3" x14ac:dyDescent="0.3">
      <c r="A36696">
        <v>150894</v>
      </c>
      <c r="B36696" t="s">
        <v>38082</v>
      </c>
      <c r="C36696" t="s">
        <v>8852</v>
      </c>
    </row>
    <row r="36697" spans="1:3" x14ac:dyDescent="0.3">
      <c r="A36697">
        <v>150896</v>
      </c>
      <c r="B36697" t="s">
        <v>38083</v>
      </c>
      <c r="C36697" t="s">
        <v>28</v>
      </c>
    </row>
    <row r="36698" spans="1:3" x14ac:dyDescent="0.3">
      <c r="A36698">
        <v>150898</v>
      </c>
      <c r="B36698" t="s">
        <v>38084</v>
      </c>
      <c r="C36698" t="s">
        <v>16911</v>
      </c>
    </row>
    <row r="36699" spans="1:3" x14ac:dyDescent="0.3">
      <c r="A36699">
        <v>150900</v>
      </c>
      <c r="B36699" t="s">
        <v>38085</v>
      </c>
      <c r="C36699" t="s">
        <v>16911</v>
      </c>
    </row>
    <row r="36700" spans="1:3" x14ac:dyDescent="0.3">
      <c r="A36700">
        <v>150902</v>
      </c>
      <c r="B36700" t="s">
        <v>38086</v>
      </c>
      <c r="C36700" t="s">
        <v>181</v>
      </c>
    </row>
    <row r="36701" spans="1:3" x14ac:dyDescent="0.3">
      <c r="A36701">
        <v>150904</v>
      </c>
      <c r="B36701" t="s">
        <v>38087</v>
      </c>
      <c r="C36701" t="s">
        <v>12</v>
      </c>
    </row>
    <row r="36702" spans="1:3" x14ac:dyDescent="0.3">
      <c r="A36702">
        <v>150906</v>
      </c>
      <c r="B36702" t="s">
        <v>38088</v>
      </c>
      <c r="C36702" t="s">
        <v>16911</v>
      </c>
    </row>
    <row r="36703" spans="1:3" x14ac:dyDescent="0.3">
      <c r="A36703">
        <v>150908</v>
      </c>
      <c r="B36703" t="s">
        <v>38089</v>
      </c>
      <c r="C36703" t="s">
        <v>12</v>
      </c>
    </row>
    <row r="36704" spans="1:3" x14ac:dyDescent="0.3">
      <c r="A36704">
        <v>150910</v>
      </c>
      <c r="B36704" t="s">
        <v>38090</v>
      </c>
      <c r="C36704" t="s">
        <v>2873</v>
      </c>
    </row>
    <row r="36705" spans="1:3" x14ac:dyDescent="0.3">
      <c r="A36705">
        <v>150912</v>
      </c>
      <c r="B36705" t="s">
        <v>38091</v>
      </c>
      <c r="C36705" t="s">
        <v>1752</v>
      </c>
    </row>
    <row r="36706" spans="1:3" x14ac:dyDescent="0.3">
      <c r="A36706">
        <v>150914</v>
      </c>
      <c r="B36706" t="s">
        <v>38092</v>
      </c>
      <c r="C36706" t="s">
        <v>28</v>
      </c>
    </row>
    <row r="36707" spans="1:3" x14ac:dyDescent="0.3">
      <c r="A36707">
        <v>150916</v>
      </c>
      <c r="B36707" t="s">
        <v>38093</v>
      </c>
      <c r="C36707" t="s">
        <v>16911</v>
      </c>
    </row>
    <row r="36708" spans="1:3" x14ac:dyDescent="0.3">
      <c r="A36708">
        <v>150918</v>
      </c>
      <c r="B36708" t="s">
        <v>38094</v>
      </c>
      <c r="C36708" t="s">
        <v>838</v>
      </c>
    </row>
    <row r="36709" spans="1:3" x14ac:dyDescent="0.3">
      <c r="A36709">
        <v>150922</v>
      </c>
      <c r="B36709" t="s">
        <v>38095</v>
      </c>
      <c r="C36709" t="s">
        <v>11808</v>
      </c>
    </row>
    <row r="36710" spans="1:3" x14ac:dyDescent="0.3">
      <c r="A36710">
        <v>150931</v>
      </c>
      <c r="B36710" t="s">
        <v>38096</v>
      </c>
      <c r="C36710" t="s">
        <v>1056</v>
      </c>
    </row>
    <row r="36711" spans="1:3" x14ac:dyDescent="0.3">
      <c r="A36711">
        <v>150933</v>
      </c>
      <c r="B36711" t="s">
        <v>38097</v>
      </c>
      <c r="C36711" t="s">
        <v>28</v>
      </c>
    </row>
    <row r="36712" spans="1:3" x14ac:dyDescent="0.3">
      <c r="A36712">
        <v>150935</v>
      </c>
      <c r="B36712" t="s">
        <v>38098</v>
      </c>
      <c r="C36712" t="s">
        <v>12</v>
      </c>
    </row>
    <row r="36713" spans="1:3" x14ac:dyDescent="0.3">
      <c r="A36713">
        <v>150937</v>
      </c>
      <c r="B36713" t="s">
        <v>38099</v>
      </c>
      <c r="C36713" t="s">
        <v>28</v>
      </c>
    </row>
    <row r="36714" spans="1:3" x14ac:dyDescent="0.3">
      <c r="A36714">
        <v>150939</v>
      </c>
      <c r="B36714" t="s">
        <v>38100</v>
      </c>
      <c r="C36714" t="s">
        <v>538</v>
      </c>
    </row>
    <row r="36715" spans="1:3" x14ac:dyDescent="0.3">
      <c r="A36715">
        <v>150941</v>
      </c>
      <c r="B36715" t="s">
        <v>38101</v>
      </c>
      <c r="C36715" t="s">
        <v>181</v>
      </c>
    </row>
    <row r="36716" spans="1:3" x14ac:dyDescent="0.3">
      <c r="A36716">
        <v>150944</v>
      </c>
      <c r="B36716" t="s">
        <v>38102</v>
      </c>
      <c r="C36716" t="s">
        <v>838</v>
      </c>
    </row>
    <row r="36717" spans="1:3" x14ac:dyDescent="0.3">
      <c r="A36717">
        <v>150946</v>
      </c>
      <c r="B36717" t="s">
        <v>38103</v>
      </c>
      <c r="C36717" t="s">
        <v>28</v>
      </c>
    </row>
    <row r="36718" spans="1:3" x14ac:dyDescent="0.3">
      <c r="A36718">
        <v>150948</v>
      </c>
      <c r="B36718" t="s">
        <v>38104</v>
      </c>
      <c r="C36718" t="s">
        <v>16911</v>
      </c>
    </row>
    <row r="36719" spans="1:3" x14ac:dyDescent="0.3">
      <c r="A36719">
        <v>150950</v>
      </c>
      <c r="B36719" t="s">
        <v>38105</v>
      </c>
      <c r="C36719" t="s">
        <v>285</v>
      </c>
    </row>
    <row r="36720" spans="1:3" x14ac:dyDescent="0.3">
      <c r="A36720">
        <v>150952</v>
      </c>
      <c r="B36720" t="s">
        <v>38106</v>
      </c>
      <c r="C36720" t="s">
        <v>28</v>
      </c>
    </row>
    <row r="36721" spans="1:3" x14ac:dyDescent="0.3">
      <c r="A36721">
        <v>150954</v>
      </c>
      <c r="B36721" t="s">
        <v>38107</v>
      </c>
      <c r="C36721" t="s">
        <v>38108</v>
      </c>
    </row>
    <row r="36722" spans="1:3" x14ac:dyDescent="0.3">
      <c r="A36722">
        <v>150956</v>
      </c>
      <c r="B36722" t="s">
        <v>38109</v>
      </c>
      <c r="C36722" t="s">
        <v>38110</v>
      </c>
    </row>
    <row r="36723" spans="1:3" x14ac:dyDescent="0.3">
      <c r="A36723">
        <v>150962</v>
      </c>
      <c r="B36723" t="s">
        <v>38111</v>
      </c>
      <c r="C36723" t="s">
        <v>227</v>
      </c>
    </row>
    <row r="36724" spans="1:3" x14ac:dyDescent="0.3">
      <c r="A36724">
        <v>150964</v>
      </c>
      <c r="B36724" t="s">
        <v>38112</v>
      </c>
      <c r="C36724" t="s">
        <v>113</v>
      </c>
    </row>
    <row r="36725" spans="1:3" x14ac:dyDescent="0.3">
      <c r="A36725">
        <v>150968</v>
      </c>
      <c r="B36725" t="s">
        <v>38113</v>
      </c>
      <c r="C36725" t="s">
        <v>1171</v>
      </c>
    </row>
    <row r="36726" spans="1:3" x14ac:dyDescent="0.3">
      <c r="A36726">
        <v>150970</v>
      </c>
      <c r="B36726" t="s">
        <v>38114</v>
      </c>
      <c r="C36726" t="s">
        <v>16911</v>
      </c>
    </row>
    <row r="36727" spans="1:3" x14ac:dyDescent="0.3">
      <c r="A36727">
        <v>150972</v>
      </c>
      <c r="B36727" t="s">
        <v>38115</v>
      </c>
      <c r="C36727" t="s">
        <v>16911</v>
      </c>
    </row>
    <row r="36728" spans="1:3" x14ac:dyDescent="0.3">
      <c r="A36728">
        <v>150974</v>
      </c>
      <c r="B36728" t="s">
        <v>38116</v>
      </c>
      <c r="C36728" t="s">
        <v>28</v>
      </c>
    </row>
    <row r="36729" spans="1:3" x14ac:dyDescent="0.3">
      <c r="A36729">
        <v>150976</v>
      </c>
      <c r="B36729" t="s">
        <v>38117</v>
      </c>
      <c r="C36729" t="s">
        <v>16911</v>
      </c>
    </row>
    <row r="36730" spans="1:3" x14ac:dyDescent="0.3">
      <c r="A36730">
        <v>150979</v>
      </c>
      <c r="B36730" t="s">
        <v>38118</v>
      </c>
      <c r="C36730" t="s">
        <v>133</v>
      </c>
    </row>
    <row r="36731" spans="1:3" x14ac:dyDescent="0.3">
      <c r="A36731">
        <v>150981</v>
      </c>
      <c r="B36731" t="s">
        <v>38119</v>
      </c>
      <c r="C36731" t="s">
        <v>457</v>
      </c>
    </row>
    <row r="36732" spans="1:3" x14ac:dyDescent="0.3">
      <c r="A36732">
        <v>150983</v>
      </c>
      <c r="B36732" t="s">
        <v>38120</v>
      </c>
      <c r="C36732" t="s">
        <v>181</v>
      </c>
    </row>
    <row r="36733" spans="1:3" x14ac:dyDescent="0.3">
      <c r="A36733">
        <v>150986</v>
      </c>
      <c r="B36733" t="s">
        <v>38121</v>
      </c>
      <c r="C36733" t="s">
        <v>16911</v>
      </c>
    </row>
    <row r="36734" spans="1:3" x14ac:dyDescent="0.3">
      <c r="A36734">
        <v>150988</v>
      </c>
      <c r="B36734" t="s">
        <v>38122</v>
      </c>
      <c r="C36734" t="s">
        <v>28</v>
      </c>
    </row>
    <row r="36735" spans="1:3" x14ac:dyDescent="0.3">
      <c r="A36735">
        <v>150990</v>
      </c>
      <c r="B36735" t="s">
        <v>38123</v>
      </c>
      <c r="C36735" t="s">
        <v>32</v>
      </c>
    </row>
    <row r="36736" spans="1:3" x14ac:dyDescent="0.3">
      <c r="A36736">
        <v>150993</v>
      </c>
      <c r="B36736" t="s">
        <v>38124</v>
      </c>
      <c r="C36736" t="s">
        <v>457</v>
      </c>
    </row>
    <row r="36737" spans="1:3" x14ac:dyDescent="0.3">
      <c r="A36737">
        <v>150995</v>
      </c>
      <c r="B36737" t="s">
        <v>38125</v>
      </c>
      <c r="C36737" t="s">
        <v>682</v>
      </c>
    </row>
    <row r="36738" spans="1:3" x14ac:dyDescent="0.3">
      <c r="A36738">
        <v>151001</v>
      </c>
      <c r="B36738" t="s">
        <v>38126</v>
      </c>
      <c r="C36738" t="s">
        <v>776</v>
      </c>
    </row>
    <row r="36739" spans="1:3" x14ac:dyDescent="0.3">
      <c r="A36739">
        <v>151008</v>
      </c>
      <c r="B36739" t="s">
        <v>38127</v>
      </c>
      <c r="C36739" t="s">
        <v>28</v>
      </c>
    </row>
    <row r="36740" spans="1:3" x14ac:dyDescent="0.3">
      <c r="A36740">
        <v>151011</v>
      </c>
      <c r="B36740" t="s">
        <v>38128</v>
      </c>
      <c r="C36740" t="s">
        <v>49</v>
      </c>
    </row>
    <row r="36741" spans="1:3" x14ac:dyDescent="0.3">
      <c r="A36741">
        <v>151015</v>
      </c>
      <c r="B36741" t="s">
        <v>38129</v>
      </c>
      <c r="C36741" t="s">
        <v>285</v>
      </c>
    </row>
    <row r="36742" spans="1:3" x14ac:dyDescent="0.3">
      <c r="A36742">
        <v>151019</v>
      </c>
      <c r="B36742" t="s">
        <v>38130</v>
      </c>
      <c r="C36742" t="s">
        <v>16911</v>
      </c>
    </row>
    <row r="36743" spans="1:3" x14ac:dyDescent="0.3">
      <c r="A36743">
        <v>151021</v>
      </c>
      <c r="B36743" t="s">
        <v>38131</v>
      </c>
      <c r="C36743" t="s">
        <v>28</v>
      </c>
    </row>
    <row r="36744" spans="1:3" x14ac:dyDescent="0.3">
      <c r="A36744">
        <v>151023</v>
      </c>
      <c r="B36744" t="s">
        <v>38132</v>
      </c>
      <c r="C36744" t="s">
        <v>28</v>
      </c>
    </row>
    <row r="36745" spans="1:3" x14ac:dyDescent="0.3">
      <c r="A36745">
        <v>151027</v>
      </c>
      <c r="B36745" t="s">
        <v>38133</v>
      </c>
      <c r="C36745" t="s">
        <v>119</v>
      </c>
    </row>
    <row r="36746" spans="1:3" x14ac:dyDescent="0.3">
      <c r="A36746">
        <v>151030</v>
      </c>
      <c r="B36746" t="s">
        <v>38134</v>
      </c>
      <c r="C36746" t="s">
        <v>119</v>
      </c>
    </row>
    <row r="36747" spans="1:3" x14ac:dyDescent="0.3">
      <c r="A36747">
        <v>151032</v>
      </c>
      <c r="B36747" t="s">
        <v>38135</v>
      </c>
      <c r="C36747" t="s">
        <v>119</v>
      </c>
    </row>
    <row r="36748" spans="1:3" x14ac:dyDescent="0.3">
      <c r="A36748">
        <v>151036</v>
      </c>
      <c r="B36748" t="s">
        <v>38136</v>
      </c>
      <c r="C36748" t="s">
        <v>28</v>
      </c>
    </row>
    <row r="36749" spans="1:3" x14ac:dyDescent="0.3">
      <c r="A36749">
        <v>151038</v>
      </c>
      <c r="B36749" t="s">
        <v>38137</v>
      </c>
      <c r="C36749" t="s">
        <v>28</v>
      </c>
    </row>
    <row r="36750" spans="1:3" x14ac:dyDescent="0.3">
      <c r="A36750">
        <v>151040</v>
      </c>
      <c r="B36750" t="s">
        <v>38138</v>
      </c>
      <c r="C36750" t="s">
        <v>84</v>
      </c>
    </row>
    <row r="36751" spans="1:3" x14ac:dyDescent="0.3">
      <c r="A36751">
        <v>151044</v>
      </c>
      <c r="B36751" t="s">
        <v>38139</v>
      </c>
      <c r="C36751" t="s">
        <v>160</v>
      </c>
    </row>
    <row r="36752" spans="1:3" x14ac:dyDescent="0.3">
      <c r="A36752">
        <v>151046</v>
      </c>
      <c r="B36752" t="s">
        <v>38140</v>
      </c>
      <c r="C36752" t="s">
        <v>32</v>
      </c>
    </row>
    <row r="36753" spans="1:3" x14ac:dyDescent="0.3">
      <c r="A36753">
        <v>151050</v>
      </c>
      <c r="B36753" t="s">
        <v>38141</v>
      </c>
      <c r="C36753" t="s">
        <v>466</v>
      </c>
    </row>
    <row r="36754" spans="1:3" x14ac:dyDescent="0.3">
      <c r="A36754">
        <v>151052</v>
      </c>
      <c r="B36754" t="s">
        <v>38142</v>
      </c>
      <c r="C36754" t="s">
        <v>113</v>
      </c>
    </row>
    <row r="36755" spans="1:3" x14ac:dyDescent="0.3">
      <c r="A36755">
        <v>151054</v>
      </c>
      <c r="B36755" t="s">
        <v>38143</v>
      </c>
      <c r="C36755" t="s">
        <v>28</v>
      </c>
    </row>
    <row r="36756" spans="1:3" x14ac:dyDescent="0.3">
      <c r="A36756">
        <v>151058</v>
      </c>
      <c r="B36756" t="s">
        <v>38144</v>
      </c>
      <c r="C36756" t="s">
        <v>28</v>
      </c>
    </row>
    <row r="36757" spans="1:3" x14ac:dyDescent="0.3">
      <c r="A36757">
        <v>151060</v>
      </c>
      <c r="B36757" t="s">
        <v>38145</v>
      </c>
      <c r="C36757" t="s">
        <v>615</v>
      </c>
    </row>
    <row r="36758" spans="1:3" x14ac:dyDescent="0.3">
      <c r="A36758">
        <v>151062</v>
      </c>
      <c r="B36758" t="s">
        <v>38146</v>
      </c>
      <c r="C36758" t="s">
        <v>100</v>
      </c>
    </row>
    <row r="36759" spans="1:3" x14ac:dyDescent="0.3">
      <c r="A36759">
        <v>151064</v>
      </c>
      <c r="B36759" t="s">
        <v>38147</v>
      </c>
      <c r="C36759" t="s">
        <v>347</v>
      </c>
    </row>
    <row r="36760" spans="1:3" x14ac:dyDescent="0.3">
      <c r="A36760">
        <v>151068</v>
      </c>
      <c r="B36760" t="s">
        <v>38148</v>
      </c>
      <c r="C36760" t="s">
        <v>28</v>
      </c>
    </row>
    <row r="36761" spans="1:3" x14ac:dyDescent="0.3">
      <c r="A36761">
        <v>151070</v>
      </c>
      <c r="B36761" t="s">
        <v>38149</v>
      </c>
      <c r="C36761" t="s">
        <v>12</v>
      </c>
    </row>
    <row r="36762" spans="1:3" x14ac:dyDescent="0.3">
      <c r="A36762">
        <v>151072</v>
      </c>
      <c r="B36762" t="s">
        <v>38150</v>
      </c>
      <c r="C36762" t="s">
        <v>28</v>
      </c>
    </row>
    <row r="36763" spans="1:3" x14ac:dyDescent="0.3">
      <c r="A36763">
        <v>151074</v>
      </c>
      <c r="B36763" t="s">
        <v>38151</v>
      </c>
      <c r="C36763" t="s">
        <v>1127</v>
      </c>
    </row>
    <row r="36764" spans="1:3" x14ac:dyDescent="0.3">
      <c r="A36764">
        <v>151076</v>
      </c>
      <c r="B36764" t="s">
        <v>38152</v>
      </c>
      <c r="C36764" t="s">
        <v>34</v>
      </c>
    </row>
    <row r="36765" spans="1:3" x14ac:dyDescent="0.3">
      <c r="A36765">
        <v>151078</v>
      </c>
      <c r="B36765" t="s">
        <v>38153</v>
      </c>
      <c r="C36765" t="s">
        <v>28</v>
      </c>
    </row>
    <row r="36766" spans="1:3" x14ac:dyDescent="0.3">
      <c r="A36766">
        <v>151080</v>
      </c>
      <c r="B36766" t="s">
        <v>38154</v>
      </c>
      <c r="C36766" t="s">
        <v>838</v>
      </c>
    </row>
    <row r="36767" spans="1:3" x14ac:dyDescent="0.3">
      <c r="A36767">
        <v>151082</v>
      </c>
      <c r="B36767" t="s">
        <v>38155</v>
      </c>
      <c r="C36767" t="s">
        <v>69</v>
      </c>
    </row>
    <row r="36768" spans="1:3" x14ac:dyDescent="0.3">
      <c r="A36768">
        <v>151084</v>
      </c>
      <c r="B36768" t="s">
        <v>38156</v>
      </c>
      <c r="C36768" t="s">
        <v>347</v>
      </c>
    </row>
    <row r="36769" spans="1:3" x14ac:dyDescent="0.3">
      <c r="A36769">
        <v>151089</v>
      </c>
      <c r="B36769" t="s">
        <v>38157</v>
      </c>
      <c r="C36769" t="s">
        <v>275</v>
      </c>
    </row>
    <row r="36770" spans="1:3" x14ac:dyDescent="0.3">
      <c r="A36770">
        <v>151091</v>
      </c>
      <c r="B36770" t="s">
        <v>38158</v>
      </c>
      <c r="C36770" t="s">
        <v>28</v>
      </c>
    </row>
    <row r="36771" spans="1:3" x14ac:dyDescent="0.3">
      <c r="A36771">
        <v>151094</v>
      </c>
      <c r="B36771" t="s">
        <v>38159</v>
      </c>
      <c r="C36771" t="s">
        <v>752</v>
      </c>
    </row>
    <row r="36772" spans="1:3" x14ac:dyDescent="0.3">
      <c r="A36772">
        <v>151099</v>
      </c>
      <c r="B36772" t="s">
        <v>38160</v>
      </c>
      <c r="C36772" t="s">
        <v>28</v>
      </c>
    </row>
    <row r="36773" spans="1:3" x14ac:dyDescent="0.3">
      <c r="A36773">
        <v>151105</v>
      </c>
      <c r="B36773" t="s">
        <v>38161</v>
      </c>
      <c r="C36773" t="s">
        <v>34</v>
      </c>
    </row>
    <row r="36774" spans="1:3" x14ac:dyDescent="0.3">
      <c r="A36774">
        <v>151107</v>
      </c>
      <c r="B36774" t="s">
        <v>38162</v>
      </c>
      <c r="C36774" t="s">
        <v>28</v>
      </c>
    </row>
    <row r="36775" spans="1:3" x14ac:dyDescent="0.3">
      <c r="A36775">
        <v>151109</v>
      </c>
      <c r="B36775" t="s">
        <v>38163</v>
      </c>
      <c r="C36775" t="s">
        <v>28</v>
      </c>
    </row>
    <row r="36776" spans="1:3" x14ac:dyDescent="0.3">
      <c r="A36776">
        <v>151111</v>
      </c>
      <c r="B36776" t="s">
        <v>38164</v>
      </c>
      <c r="C36776" t="s">
        <v>28</v>
      </c>
    </row>
    <row r="36777" spans="1:3" x14ac:dyDescent="0.3">
      <c r="A36777">
        <v>151113</v>
      </c>
      <c r="B36777" t="s">
        <v>38165</v>
      </c>
      <c r="C36777" t="s">
        <v>113</v>
      </c>
    </row>
    <row r="36778" spans="1:3" x14ac:dyDescent="0.3">
      <c r="A36778">
        <v>151115</v>
      </c>
      <c r="B36778" t="s">
        <v>38166</v>
      </c>
      <c r="C36778" t="s">
        <v>16911</v>
      </c>
    </row>
    <row r="36779" spans="1:3" x14ac:dyDescent="0.3">
      <c r="A36779">
        <v>151117</v>
      </c>
      <c r="B36779" t="s">
        <v>38167</v>
      </c>
      <c r="C36779" t="s">
        <v>16911</v>
      </c>
    </row>
    <row r="36780" spans="1:3" x14ac:dyDescent="0.3">
      <c r="A36780">
        <v>151119</v>
      </c>
      <c r="B36780" t="s">
        <v>38168</v>
      </c>
      <c r="C36780" t="s">
        <v>285</v>
      </c>
    </row>
    <row r="36781" spans="1:3" x14ac:dyDescent="0.3">
      <c r="A36781">
        <v>151121</v>
      </c>
      <c r="B36781" t="s">
        <v>38169</v>
      </c>
      <c r="C36781" t="s">
        <v>16911</v>
      </c>
    </row>
    <row r="36782" spans="1:3" x14ac:dyDescent="0.3">
      <c r="A36782">
        <v>151123</v>
      </c>
      <c r="B36782" t="s">
        <v>38170</v>
      </c>
      <c r="C36782" t="s">
        <v>3063</v>
      </c>
    </row>
    <row r="36783" spans="1:3" x14ac:dyDescent="0.3">
      <c r="A36783">
        <v>151125</v>
      </c>
      <c r="B36783" t="s">
        <v>38171</v>
      </c>
      <c r="C36783" t="s">
        <v>838</v>
      </c>
    </row>
    <row r="36784" spans="1:3" x14ac:dyDescent="0.3">
      <c r="A36784">
        <v>151127</v>
      </c>
      <c r="B36784" t="s">
        <v>38172</v>
      </c>
      <c r="C36784" t="s">
        <v>16911</v>
      </c>
    </row>
    <row r="36785" spans="1:3" x14ac:dyDescent="0.3">
      <c r="A36785">
        <v>151131</v>
      </c>
      <c r="B36785" t="s">
        <v>38173</v>
      </c>
      <c r="C36785" t="s">
        <v>8</v>
      </c>
    </row>
    <row r="36786" spans="1:3" x14ac:dyDescent="0.3">
      <c r="A36786">
        <v>151133</v>
      </c>
      <c r="B36786" t="s">
        <v>38174</v>
      </c>
      <c r="C36786" t="s">
        <v>16911</v>
      </c>
    </row>
    <row r="36787" spans="1:3" x14ac:dyDescent="0.3">
      <c r="A36787">
        <v>151135</v>
      </c>
      <c r="B36787" t="s">
        <v>38175</v>
      </c>
      <c r="C36787" t="s">
        <v>28</v>
      </c>
    </row>
    <row r="36788" spans="1:3" x14ac:dyDescent="0.3">
      <c r="A36788">
        <v>151137</v>
      </c>
      <c r="B36788" t="s">
        <v>38176</v>
      </c>
      <c r="C36788" t="s">
        <v>16911</v>
      </c>
    </row>
    <row r="36789" spans="1:3" x14ac:dyDescent="0.3">
      <c r="A36789">
        <v>151139</v>
      </c>
      <c r="B36789" t="s">
        <v>38177</v>
      </c>
      <c r="C36789" t="s">
        <v>34</v>
      </c>
    </row>
    <row r="36790" spans="1:3" x14ac:dyDescent="0.3">
      <c r="A36790">
        <v>151141</v>
      </c>
      <c r="B36790" t="s">
        <v>38178</v>
      </c>
      <c r="C36790" t="s">
        <v>1136</v>
      </c>
    </row>
    <row r="36791" spans="1:3" x14ac:dyDescent="0.3">
      <c r="A36791">
        <v>151143</v>
      </c>
      <c r="B36791" t="s">
        <v>38179</v>
      </c>
      <c r="C36791" t="s">
        <v>580</v>
      </c>
    </row>
    <row r="36792" spans="1:3" x14ac:dyDescent="0.3">
      <c r="A36792">
        <v>151145</v>
      </c>
      <c r="B36792" t="s">
        <v>38180</v>
      </c>
      <c r="C36792" t="s">
        <v>267</v>
      </c>
    </row>
    <row r="36793" spans="1:3" x14ac:dyDescent="0.3">
      <c r="A36793">
        <v>151149</v>
      </c>
      <c r="B36793" t="s">
        <v>38181</v>
      </c>
      <c r="C36793" t="s">
        <v>838</v>
      </c>
    </row>
    <row r="36794" spans="1:3" x14ac:dyDescent="0.3">
      <c r="A36794">
        <v>151151</v>
      </c>
      <c r="B36794" t="s">
        <v>38182</v>
      </c>
      <c r="C36794" t="s">
        <v>113</v>
      </c>
    </row>
    <row r="36795" spans="1:3" x14ac:dyDescent="0.3">
      <c r="A36795">
        <v>151157</v>
      </c>
      <c r="B36795" t="s">
        <v>38183</v>
      </c>
      <c r="C36795" t="s">
        <v>16911</v>
      </c>
    </row>
    <row r="36796" spans="1:3" x14ac:dyDescent="0.3">
      <c r="A36796">
        <v>151161</v>
      </c>
      <c r="B36796" t="s">
        <v>38184</v>
      </c>
      <c r="C36796" t="s">
        <v>16911</v>
      </c>
    </row>
    <row r="36797" spans="1:3" x14ac:dyDescent="0.3">
      <c r="A36797">
        <v>151163</v>
      </c>
      <c r="B36797" t="s">
        <v>38185</v>
      </c>
      <c r="C36797" t="s">
        <v>30</v>
      </c>
    </row>
    <row r="36798" spans="1:3" x14ac:dyDescent="0.3">
      <c r="A36798">
        <v>151165</v>
      </c>
      <c r="B36798" t="s">
        <v>38186</v>
      </c>
      <c r="C36798" t="s">
        <v>28</v>
      </c>
    </row>
    <row r="36799" spans="1:3" x14ac:dyDescent="0.3">
      <c r="A36799">
        <v>151167</v>
      </c>
      <c r="B36799" t="s">
        <v>38187</v>
      </c>
      <c r="C36799" t="s">
        <v>16911</v>
      </c>
    </row>
    <row r="36800" spans="1:3" x14ac:dyDescent="0.3">
      <c r="A36800">
        <v>151171</v>
      </c>
      <c r="B36800" t="s">
        <v>38188</v>
      </c>
      <c r="C36800" t="s">
        <v>16911</v>
      </c>
    </row>
    <row r="36801" spans="1:3" x14ac:dyDescent="0.3">
      <c r="A36801">
        <v>151173</v>
      </c>
      <c r="B36801" t="s">
        <v>38189</v>
      </c>
      <c r="C36801" t="s">
        <v>230</v>
      </c>
    </row>
    <row r="36802" spans="1:3" x14ac:dyDescent="0.3">
      <c r="A36802">
        <v>151175</v>
      </c>
      <c r="B36802" t="s">
        <v>38190</v>
      </c>
      <c r="C36802" t="s">
        <v>16911</v>
      </c>
    </row>
    <row r="36803" spans="1:3" x14ac:dyDescent="0.3">
      <c r="A36803">
        <v>151177</v>
      </c>
      <c r="B36803" t="s">
        <v>38191</v>
      </c>
      <c r="C36803" t="s">
        <v>38192</v>
      </c>
    </row>
    <row r="36804" spans="1:3" x14ac:dyDescent="0.3">
      <c r="A36804">
        <v>151179</v>
      </c>
      <c r="B36804" t="s">
        <v>38193</v>
      </c>
      <c r="C36804" t="s">
        <v>16911</v>
      </c>
    </row>
    <row r="36805" spans="1:3" x14ac:dyDescent="0.3">
      <c r="A36805">
        <v>151181</v>
      </c>
      <c r="B36805" t="s">
        <v>38194</v>
      </c>
      <c r="C36805" t="s">
        <v>12</v>
      </c>
    </row>
    <row r="36806" spans="1:3" x14ac:dyDescent="0.3">
      <c r="A36806">
        <v>151183</v>
      </c>
      <c r="B36806" t="s">
        <v>38195</v>
      </c>
      <c r="C36806" t="s">
        <v>16911</v>
      </c>
    </row>
    <row r="36807" spans="1:3" x14ac:dyDescent="0.3">
      <c r="A36807">
        <v>151185</v>
      </c>
      <c r="B36807" t="s">
        <v>38196</v>
      </c>
      <c r="C36807" t="s">
        <v>16911</v>
      </c>
    </row>
    <row r="36808" spans="1:3" x14ac:dyDescent="0.3">
      <c r="A36808">
        <v>151187</v>
      </c>
      <c r="B36808" t="s">
        <v>38197</v>
      </c>
      <c r="C36808" t="s">
        <v>16911</v>
      </c>
    </row>
    <row r="36809" spans="1:3" x14ac:dyDescent="0.3">
      <c r="A36809">
        <v>151189</v>
      </c>
      <c r="B36809" t="s">
        <v>38198</v>
      </c>
      <c r="C36809" t="s">
        <v>16911</v>
      </c>
    </row>
    <row r="36810" spans="1:3" x14ac:dyDescent="0.3">
      <c r="A36810">
        <v>151191</v>
      </c>
      <c r="B36810" t="s">
        <v>38199</v>
      </c>
      <c r="C36810" t="s">
        <v>2873</v>
      </c>
    </row>
    <row r="36811" spans="1:3" x14ac:dyDescent="0.3">
      <c r="A36811">
        <v>151193</v>
      </c>
      <c r="B36811" t="s">
        <v>38200</v>
      </c>
      <c r="C36811" t="s">
        <v>28</v>
      </c>
    </row>
    <row r="36812" spans="1:3" x14ac:dyDescent="0.3">
      <c r="A36812">
        <v>151195</v>
      </c>
      <c r="B36812" t="s">
        <v>38201</v>
      </c>
      <c r="C36812" t="s">
        <v>100</v>
      </c>
    </row>
    <row r="36813" spans="1:3" x14ac:dyDescent="0.3">
      <c r="A36813">
        <v>151197</v>
      </c>
      <c r="B36813" t="s">
        <v>38202</v>
      </c>
      <c r="C36813" t="s">
        <v>119</v>
      </c>
    </row>
    <row r="36814" spans="1:3" x14ac:dyDescent="0.3">
      <c r="A36814">
        <v>151199</v>
      </c>
      <c r="B36814" t="s">
        <v>38203</v>
      </c>
      <c r="C36814" t="s">
        <v>12</v>
      </c>
    </row>
    <row r="36815" spans="1:3" x14ac:dyDescent="0.3">
      <c r="A36815">
        <v>151202</v>
      </c>
      <c r="B36815" t="s">
        <v>38204</v>
      </c>
      <c r="C36815" t="s">
        <v>16911</v>
      </c>
    </row>
    <row r="36816" spans="1:3" x14ac:dyDescent="0.3">
      <c r="A36816">
        <v>151204</v>
      </c>
      <c r="B36816" t="s">
        <v>38205</v>
      </c>
      <c r="C36816" t="s">
        <v>65</v>
      </c>
    </row>
    <row r="36817" spans="1:3" x14ac:dyDescent="0.3">
      <c r="A36817">
        <v>151208</v>
      </c>
      <c r="B36817" t="s">
        <v>38206</v>
      </c>
      <c r="C36817" t="s">
        <v>65</v>
      </c>
    </row>
    <row r="36818" spans="1:3" x14ac:dyDescent="0.3">
      <c r="A36818">
        <v>151210</v>
      </c>
      <c r="B36818" t="s">
        <v>38207</v>
      </c>
      <c r="C36818" t="s">
        <v>243</v>
      </c>
    </row>
    <row r="36819" spans="1:3" x14ac:dyDescent="0.3">
      <c r="A36819">
        <v>151212</v>
      </c>
      <c r="B36819" t="s">
        <v>38208</v>
      </c>
      <c r="C36819" t="s">
        <v>243</v>
      </c>
    </row>
    <row r="36820" spans="1:3" x14ac:dyDescent="0.3">
      <c r="A36820">
        <v>151214</v>
      </c>
      <c r="B36820" t="s">
        <v>38209</v>
      </c>
      <c r="C36820" t="s">
        <v>243</v>
      </c>
    </row>
    <row r="36821" spans="1:3" x14ac:dyDescent="0.3">
      <c r="A36821">
        <v>151216</v>
      </c>
      <c r="B36821" t="s">
        <v>38210</v>
      </c>
      <c r="C36821" t="s">
        <v>243</v>
      </c>
    </row>
    <row r="36822" spans="1:3" x14ac:dyDescent="0.3">
      <c r="A36822">
        <v>151218</v>
      </c>
      <c r="B36822" t="s">
        <v>38211</v>
      </c>
      <c r="C36822" t="s">
        <v>243</v>
      </c>
    </row>
    <row r="36823" spans="1:3" x14ac:dyDescent="0.3">
      <c r="A36823">
        <v>151222</v>
      </c>
      <c r="B36823" t="s">
        <v>38212</v>
      </c>
      <c r="C36823" t="s">
        <v>759</v>
      </c>
    </row>
    <row r="36824" spans="1:3" x14ac:dyDescent="0.3">
      <c r="A36824">
        <v>151224</v>
      </c>
      <c r="B36824" t="s">
        <v>38213</v>
      </c>
      <c r="C36824" t="s">
        <v>38214</v>
      </c>
    </row>
    <row r="36825" spans="1:3" x14ac:dyDescent="0.3">
      <c r="A36825">
        <v>151226</v>
      </c>
      <c r="B36825" t="s">
        <v>38215</v>
      </c>
      <c r="C36825" t="s">
        <v>74</v>
      </c>
    </row>
    <row r="36826" spans="1:3" x14ac:dyDescent="0.3">
      <c r="A36826">
        <v>151228</v>
      </c>
      <c r="B36826" t="s">
        <v>38216</v>
      </c>
      <c r="C36826" t="s">
        <v>74</v>
      </c>
    </row>
    <row r="36827" spans="1:3" x14ac:dyDescent="0.3">
      <c r="A36827">
        <v>151230</v>
      </c>
      <c r="B36827" t="s">
        <v>38217</v>
      </c>
      <c r="C36827" t="s">
        <v>338</v>
      </c>
    </row>
    <row r="36828" spans="1:3" x14ac:dyDescent="0.3">
      <c r="A36828">
        <v>151271</v>
      </c>
      <c r="B36828" t="s">
        <v>38218</v>
      </c>
      <c r="C36828" t="s">
        <v>16911</v>
      </c>
    </row>
    <row r="36829" spans="1:3" x14ac:dyDescent="0.3">
      <c r="A36829">
        <v>151273</v>
      </c>
      <c r="B36829" t="s">
        <v>38219</v>
      </c>
      <c r="C36829" t="s">
        <v>38214</v>
      </c>
    </row>
    <row r="36830" spans="1:3" x14ac:dyDescent="0.3">
      <c r="A36830">
        <v>151275</v>
      </c>
      <c r="B36830" t="s">
        <v>38220</v>
      </c>
      <c r="C36830" t="s">
        <v>38214</v>
      </c>
    </row>
    <row r="36831" spans="1:3" x14ac:dyDescent="0.3">
      <c r="A36831">
        <v>151277</v>
      </c>
      <c r="B36831" t="s">
        <v>38221</v>
      </c>
      <c r="C36831" t="s">
        <v>119</v>
      </c>
    </row>
    <row r="36832" spans="1:3" x14ac:dyDescent="0.3">
      <c r="A36832">
        <v>151279</v>
      </c>
      <c r="B36832" t="s">
        <v>38222</v>
      </c>
      <c r="C36832" t="s">
        <v>12</v>
      </c>
    </row>
    <row r="36833" spans="1:3" x14ac:dyDescent="0.3">
      <c r="A36833">
        <v>151281</v>
      </c>
      <c r="B36833" t="s">
        <v>38223</v>
      </c>
      <c r="C36833" t="s">
        <v>12</v>
      </c>
    </row>
    <row r="36834" spans="1:3" x14ac:dyDescent="0.3">
      <c r="A36834">
        <v>151285</v>
      </c>
      <c r="B36834" t="s">
        <v>38224</v>
      </c>
      <c r="C36834" t="s">
        <v>16911</v>
      </c>
    </row>
    <row r="36835" spans="1:3" x14ac:dyDescent="0.3">
      <c r="A36835">
        <v>151289</v>
      </c>
      <c r="B36835" t="s">
        <v>38225</v>
      </c>
      <c r="C36835" t="s">
        <v>38226</v>
      </c>
    </row>
    <row r="36836" spans="1:3" x14ac:dyDescent="0.3">
      <c r="A36836">
        <v>151295</v>
      </c>
      <c r="B36836" t="s">
        <v>38227</v>
      </c>
      <c r="C36836" t="s">
        <v>16911</v>
      </c>
    </row>
    <row r="36837" spans="1:3" x14ac:dyDescent="0.3">
      <c r="A36837">
        <v>151297</v>
      </c>
      <c r="B36837" t="s">
        <v>38228</v>
      </c>
      <c r="C36837" t="s">
        <v>609</v>
      </c>
    </row>
    <row r="36838" spans="1:3" x14ac:dyDescent="0.3">
      <c r="A36838">
        <v>151299</v>
      </c>
      <c r="B36838" t="s">
        <v>38229</v>
      </c>
      <c r="C36838" t="s">
        <v>285</v>
      </c>
    </row>
    <row r="36839" spans="1:3" x14ac:dyDescent="0.3">
      <c r="A36839">
        <v>151301</v>
      </c>
      <c r="B36839" t="s">
        <v>38230</v>
      </c>
      <c r="C36839" t="s">
        <v>119</v>
      </c>
    </row>
    <row r="36840" spans="1:3" x14ac:dyDescent="0.3">
      <c r="A36840">
        <v>151303</v>
      </c>
      <c r="B36840" t="s">
        <v>38231</v>
      </c>
      <c r="C36840" t="s">
        <v>1127</v>
      </c>
    </row>
    <row r="36841" spans="1:3" x14ac:dyDescent="0.3">
      <c r="A36841">
        <v>151305</v>
      </c>
      <c r="B36841" t="s">
        <v>38232</v>
      </c>
      <c r="C36841" t="s">
        <v>580</v>
      </c>
    </row>
    <row r="36842" spans="1:3" x14ac:dyDescent="0.3">
      <c r="A36842">
        <v>151307</v>
      </c>
      <c r="B36842" t="s">
        <v>38233</v>
      </c>
      <c r="C36842" t="s">
        <v>16911</v>
      </c>
    </row>
    <row r="36843" spans="1:3" x14ac:dyDescent="0.3">
      <c r="A36843">
        <v>151309</v>
      </c>
      <c r="B36843" t="s">
        <v>38234</v>
      </c>
      <c r="C36843" t="s">
        <v>119</v>
      </c>
    </row>
    <row r="36844" spans="1:3" x14ac:dyDescent="0.3">
      <c r="A36844">
        <v>151311</v>
      </c>
      <c r="B36844" t="s">
        <v>38235</v>
      </c>
      <c r="C36844" t="s">
        <v>12</v>
      </c>
    </row>
    <row r="36845" spans="1:3" x14ac:dyDescent="0.3">
      <c r="A36845">
        <v>151313</v>
      </c>
      <c r="B36845" t="s">
        <v>38236</v>
      </c>
      <c r="C36845" t="s">
        <v>2393</v>
      </c>
    </row>
    <row r="36846" spans="1:3" x14ac:dyDescent="0.3">
      <c r="A36846">
        <v>151315</v>
      </c>
      <c r="B36846" t="s">
        <v>38237</v>
      </c>
      <c r="C36846" t="s">
        <v>457</v>
      </c>
    </row>
    <row r="36847" spans="1:3" x14ac:dyDescent="0.3">
      <c r="A36847">
        <v>151317</v>
      </c>
      <c r="B36847" t="s">
        <v>38238</v>
      </c>
      <c r="C36847" t="s">
        <v>12</v>
      </c>
    </row>
    <row r="36848" spans="1:3" x14ac:dyDescent="0.3">
      <c r="A36848">
        <v>151319</v>
      </c>
      <c r="B36848" t="s">
        <v>38239</v>
      </c>
      <c r="C36848" t="s">
        <v>113</v>
      </c>
    </row>
    <row r="36849" spans="1:3" x14ac:dyDescent="0.3">
      <c r="A36849">
        <v>151321</v>
      </c>
      <c r="B36849" t="s">
        <v>38240</v>
      </c>
      <c r="C36849" t="s">
        <v>28</v>
      </c>
    </row>
    <row r="36850" spans="1:3" x14ac:dyDescent="0.3">
      <c r="A36850">
        <v>151325</v>
      </c>
      <c r="B36850" t="s">
        <v>38241</v>
      </c>
      <c r="C36850" t="s">
        <v>16911</v>
      </c>
    </row>
    <row r="36851" spans="1:3" x14ac:dyDescent="0.3">
      <c r="A36851">
        <v>151327</v>
      </c>
      <c r="B36851" t="s">
        <v>38242</v>
      </c>
      <c r="C36851" t="s">
        <v>16911</v>
      </c>
    </row>
    <row r="36852" spans="1:3" x14ac:dyDescent="0.3">
      <c r="A36852">
        <v>151333</v>
      </c>
      <c r="B36852" t="s">
        <v>38243</v>
      </c>
      <c r="C36852" t="s">
        <v>28</v>
      </c>
    </row>
    <row r="36853" spans="1:3" x14ac:dyDescent="0.3">
      <c r="A36853">
        <v>151335</v>
      </c>
      <c r="B36853" t="s">
        <v>38244</v>
      </c>
      <c r="C36853" t="s">
        <v>16911</v>
      </c>
    </row>
    <row r="36854" spans="1:3" x14ac:dyDescent="0.3">
      <c r="A36854">
        <v>151337</v>
      </c>
      <c r="B36854" t="s">
        <v>38245</v>
      </c>
      <c r="C36854" t="s">
        <v>34</v>
      </c>
    </row>
    <row r="36855" spans="1:3" x14ac:dyDescent="0.3">
      <c r="A36855">
        <v>151341</v>
      </c>
      <c r="B36855" t="s">
        <v>38246</v>
      </c>
      <c r="C36855" t="s">
        <v>16911</v>
      </c>
    </row>
    <row r="36856" spans="1:3" x14ac:dyDescent="0.3">
      <c r="A36856">
        <v>151343</v>
      </c>
      <c r="B36856" t="s">
        <v>38247</v>
      </c>
      <c r="C36856" t="s">
        <v>7272</v>
      </c>
    </row>
    <row r="36857" spans="1:3" x14ac:dyDescent="0.3">
      <c r="A36857">
        <v>151345</v>
      </c>
      <c r="B36857" t="s">
        <v>38248</v>
      </c>
      <c r="C36857" t="s">
        <v>2873</v>
      </c>
    </row>
    <row r="36858" spans="1:3" x14ac:dyDescent="0.3">
      <c r="A36858">
        <v>151347</v>
      </c>
      <c r="B36858" t="s">
        <v>38249</v>
      </c>
      <c r="C36858" t="s">
        <v>16911</v>
      </c>
    </row>
    <row r="36859" spans="1:3" x14ac:dyDescent="0.3">
      <c r="A36859">
        <v>151349</v>
      </c>
      <c r="B36859" t="s">
        <v>38250</v>
      </c>
      <c r="C36859" t="s">
        <v>227</v>
      </c>
    </row>
    <row r="36860" spans="1:3" x14ac:dyDescent="0.3">
      <c r="A36860">
        <v>151351</v>
      </c>
      <c r="B36860" t="s">
        <v>38251</v>
      </c>
      <c r="C36860" t="s">
        <v>119</v>
      </c>
    </row>
    <row r="36861" spans="1:3" x14ac:dyDescent="0.3">
      <c r="A36861">
        <v>151353</v>
      </c>
      <c r="B36861" t="s">
        <v>38252</v>
      </c>
      <c r="C36861" t="s">
        <v>189</v>
      </c>
    </row>
    <row r="36862" spans="1:3" x14ac:dyDescent="0.3">
      <c r="A36862">
        <v>151355</v>
      </c>
      <c r="B36862" t="s">
        <v>38253</v>
      </c>
      <c r="C36862" t="s">
        <v>45</v>
      </c>
    </row>
    <row r="36863" spans="1:3" x14ac:dyDescent="0.3">
      <c r="A36863">
        <v>151357</v>
      </c>
      <c r="B36863" t="s">
        <v>38254</v>
      </c>
      <c r="C36863" t="s">
        <v>28</v>
      </c>
    </row>
    <row r="36864" spans="1:3" x14ac:dyDescent="0.3">
      <c r="A36864">
        <v>151359</v>
      </c>
      <c r="B36864" t="s">
        <v>38255</v>
      </c>
      <c r="C36864" t="s">
        <v>16911</v>
      </c>
    </row>
    <row r="36865" spans="1:3" x14ac:dyDescent="0.3">
      <c r="A36865">
        <v>151361</v>
      </c>
      <c r="B36865" t="s">
        <v>38256</v>
      </c>
      <c r="C36865" t="s">
        <v>10</v>
      </c>
    </row>
    <row r="36866" spans="1:3" x14ac:dyDescent="0.3">
      <c r="A36866">
        <v>151363</v>
      </c>
      <c r="B36866" t="s">
        <v>38257</v>
      </c>
      <c r="C36866" t="s">
        <v>119</v>
      </c>
    </row>
    <row r="36867" spans="1:3" x14ac:dyDescent="0.3">
      <c r="A36867">
        <v>151365</v>
      </c>
      <c r="B36867" t="s">
        <v>38258</v>
      </c>
      <c r="C36867" t="s">
        <v>267</v>
      </c>
    </row>
    <row r="36868" spans="1:3" x14ac:dyDescent="0.3">
      <c r="A36868">
        <v>151367</v>
      </c>
      <c r="B36868" t="s">
        <v>38259</v>
      </c>
      <c r="C36868" t="s">
        <v>676</v>
      </c>
    </row>
    <row r="36869" spans="1:3" x14ac:dyDescent="0.3">
      <c r="A36869">
        <v>151369</v>
      </c>
      <c r="B36869" t="s">
        <v>38260</v>
      </c>
      <c r="C36869" t="s">
        <v>119</v>
      </c>
    </row>
    <row r="36870" spans="1:3" x14ac:dyDescent="0.3">
      <c r="A36870">
        <v>151371</v>
      </c>
      <c r="B36870" t="s">
        <v>38261</v>
      </c>
      <c r="C36870" t="s">
        <v>119</v>
      </c>
    </row>
    <row r="36871" spans="1:3" x14ac:dyDescent="0.3">
      <c r="A36871">
        <v>151373</v>
      </c>
      <c r="B36871" t="s">
        <v>38262</v>
      </c>
      <c r="C36871" t="s">
        <v>16911</v>
      </c>
    </row>
    <row r="36872" spans="1:3" x14ac:dyDescent="0.3">
      <c r="A36872">
        <v>151375</v>
      </c>
      <c r="B36872" t="s">
        <v>27098</v>
      </c>
      <c r="C36872" t="s">
        <v>5201</v>
      </c>
    </row>
    <row r="36873" spans="1:3" x14ac:dyDescent="0.3">
      <c r="A36873">
        <v>151377</v>
      </c>
      <c r="B36873" t="s">
        <v>38263</v>
      </c>
      <c r="C36873" t="s">
        <v>181</v>
      </c>
    </row>
    <row r="36874" spans="1:3" x14ac:dyDescent="0.3">
      <c r="A36874">
        <v>151379</v>
      </c>
      <c r="B36874" t="s">
        <v>38264</v>
      </c>
      <c r="C36874" t="s">
        <v>16911</v>
      </c>
    </row>
    <row r="36875" spans="1:3" x14ac:dyDescent="0.3">
      <c r="A36875">
        <v>151382</v>
      </c>
      <c r="B36875" t="s">
        <v>38265</v>
      </c>
      <c r="C36875" t="s">
        <v>119</v>
      </c>
    </row>
    <row r="36876" spans="1:3" x14ac:dyDescent="0.3">
      <c r="A36876">
        <v>151384</v>
      </c>
      <c r="B36876" t="s">
        <v>38266</v>
      </c>
      <c r="C36876" t="s">
        <v>119</v>
      </c>
    </row>
    <row r="36877" spans="1:3" x14ac:dyDescent="0.3">
      <c r="A36877">
        <v>151388</v>
      </c>
      <c r="B36877" t="s">
        <v>38267</v>
      </c>
      <c r="C36877" t="s">
        <v>69</v>
      </c>
    </row>
    <row r="36878" spans="1:3" x14ac:dyDescent="0.3">
      <c r="A36878">
        <v>151400</v>
      </c>
      <c r="B36878" t="s">
        <v>38268</v>
      </c>
      <c r="C36878" t="s">
        <v>513</v>
      </c>
    </row>
    <row r="36879" spans="1:3" x14ac:dyDescent="0.3">
      <c r="A36879">
        <v>151402</v>
      </c>
      <c r="B36879" t="s">
        <v>38269</v>
      </c>
      <c r="C36879" t="s">
        <v>1127</v>
      </c>
    </row>
    <row r="36880" spans="1:3" x14ac:dyDescent="0.3">
      <c r="A36880">
        <v>151404</v>
      </c>
      <c r="B36880" t="s">
        <v>38270</v>
      </c>
      <c r="C36880" t="s">
        <v>89</v>
      </c>
    </row>
    <row r="36881" spans="1:3" x14ac:dyDescent="0.3">
      <c r="A36881">
        <v>151410</v>
      </c>
      <c r="B36881" t="s">
        <v>38271</v>
      </c>
      <c r="C36881" t="s">
        <v>129</v>
      </c>
    </row>
    <row r="36882" spans="1:3" x14ac:dyDescent="0.3">
      <c r="A36882">
        <v>151412</v>
      </c>
      <c r="B36882" t="s">
        <v>38272</v>
      </c>
      <c r="C36882" t="s">
        <v>222</v>
      </c>
    </row>
    <row r="36883" spans="1:3" x14ac:dyDescent="0.3">
      <c r="A36883">
        <v>151414</v>
      </c>
      <c r="B36883" t="s">
        <v>38273</v>
      </c>
      <c r="C36883" t="s">
        <v>113</v>
      </c>
    </row>
    <row r="36884" spans="1:3" x14ac:dyDescent="0.3">
      <c r="A36884">
        <v>151416</v>
      </c>
      <c r="B36884" t="s">
        <v>38274</v>
      </c>
      <c r="C36884" t="s">
        <v>580</v>
      </c>
    </row>
    <row r="36885" spans="1:3" x14ac:dyDescent="0.3">
      <c r="A36885">
        <v>151418</v>
      </c>
      <c r="B36885" t="s">
        <v>38275</v>
      </c>
      <c r="C36885" t="s">
        <v>8649</v>
      </c>
    </row>
    <row r="36886" spans="1:3" x14ac:dyDescent="0.3">
      <c r="A36886">
        <v>151420</v>
      </c>
      <c r="B36886" t="s">
        <v>38276</v>
      </c>
      <c r="C36886" t="s">
        <v>16911</v>
      </c>
    </row>
    <row r="36887" spans="1:3" x14ac:dyDescent="0.3">
      <c r="A36887">
        <v>151424</v>
      </c>
      <c r="B36887" t="s">
        <v>38277</v>
      </c>
      <c r="C36887" t="s">
        <v>69</v>
      </c>
    </row>
    <row r="36888" spans="1:3" x14ac:dyDescent="0.3">
      <c r="A36888">
        <v>151426</v>
      </c>
      <c r="B36888" t="s">
        <v>38278</v>
      </c>
      <c r="C36888" t="s">
        <v>1127</v>
      </c>
    </row>
    <row r="36889" spans="1:3" x14ac:dyDescent="0.3">
      <c r="A36889">
        <v>151431</v>
      </c>
      <c r="B36889" t="s">
        <v>38279</v>
      </c>
      <c r="C36889" t="s">
        <v>12</v>
      </c>
    </row>
    <row r="36890" spans="1:3" x14ac:dyDescent="0.3">
      <c r="A36890">
        <v>151433</v>
      </c>
      <c r="B36890" t="s">
        <v>38280</v>
      </c>
      <c r="C36890" t="s">
        <v>267</v>
      </c>
    </row>
    <row r="36891" spans="1:3" x14ac:dyDescent="0.3">
      <c r="A36891">
        <v>151435</v>
      </c>
      <c r="B36891" t="s">
        <v>38281</v>
      </c>
      <c r="C36891" t="s">
        <v>16911</v>
      </c>
    </row>
    <row r="36892" spans="1:3" x14ac:dyDescent="0.3">
      <c r="A36892">
        <v>151437</v>
      </c>
      <c r="B36892" t="s">
        <v>38282</v>
      </c>
      <c r="C36892" t="s">
        <v>838</v>
      </c>
    </row>
    <row r="36893" spans="1:3" x14ac:dyDescent="0.3">
      <c r="A36893">
        <v>151439</v>
      </c>
      <c r="B36893" t="s">
        <v>38283</v>
      </c>
      <c r="C36893" t="s">
        <v>28</v>
      </c>
    </row>
    <row r="36894" spans="1:3" x14ac:dyDescent="0.3">
      <c r="A36894">
        <v>151441</v>
      </c>
      <c r="B36894" t="s">
        <v>38284</v>
      </c>
      <c r="C36894" t="s">
        <v>37089</v>
      </c>
    </row>
    <row r="36895" spans="1:3" x14ac:dyDescent="0.3">
      <c r="A36895">
        <v>151443</v>
      </c>
      <c r="B36895" t="s">
        <v>38285</v>
      </c>
      <c r="C36895" t="s">
        <v>16911</v>
      </c>
    </row>
    <row r="36896" spans="1:3" x14ac:dyDescent="0.3">
      <c r="A36896">
        <v>151445</v>
      </c>
      <c r="B36896" t="s">
        <v>38286</v>
      </c>
      <c r="C36896" t="s">
        <v>840</v>
      </c>
    </row>
    <row r="36897" spans="1:3" x14ac:dyDescent="0.3">
      <c r="A36897">
        <v>151447</v>
      </c>
      <c r="B36897" t="s">
        <v>38287</v>
      </c>
      <c r="C36897" t="s">
        <v>840</v>
      </c>
    </row>
    <row r="36898" spans="1:3" x14ac:dyDescent="0.3">
      <c r="A36898">
        <v>151449</v>
      </c>
      <c r="B36898" t="s">
        <v>38288</v>
      </c>
      <c r="C36898" t="s">
        <v>16911</v>
      </c>
    </row>
    <row r="36899" spans="1:3" x14ac:dyDescent="0.3">
      <c r="A36899">
        <v>151451</v>
      </c>
      <c r="B36899" t="s">
        <v>38289</v>
      </c>
      <c r="C36899" t="s">
        <v>1494</v>
      </c>
    </row>
    <row r="36900" spans="1:3" x14ac:dyDescent="0.3">
      <c r="A36900">
        <v>151453</v>
      </c>
      <c r="B36900" t="s">
        <v>38290</v>
      </c>
      <c r="C36900" t="s">
        <v>16911</v>
      </c>
    </row>
    <row r="36901" spans="1:3" x14ac:dyDescent="0.3">
      <c r="A36901">
        <v>151455</v>
      </c>
      <c r="B36901" t="s">
        <v>38291</v>
      </c>
      <c r="C36901" t="s">
        <v>12</v>
      </c>
    </row>
    <row r="36902" spans="1:3" x14ac:dyDescent="0.3">
      <c r="A36902">
        <v>151457</v>
      </c>
      <c r="B36902" t="s">
        <v>38292</v>
      </c>
      <c r="C36902" t="s">
        <v>16911</v>
      </c>
    </row>
    <row r="36903" spans="1:3" x14ac:dyDescent="0.3">
      <c r="A36903">
        <v>151459</v>
      </c>
      <c r="B36903" t="s">
        <v>38293</v>
      </c>
      <c r="C36903" t="s">
        <v>100</v>
      </c>
    </row>
    <row r="36904" spans="1:3" x14ac:dyDescent="0.3">
      <c r="A36904">
        <v>151461</v>
      </c>
      <c r="B36904" t="s">
        <v>38294</v>
      </c>
      <c r="C36904" t="s">
        <v>16911</v>
      </c>
    </row>
    <row r="36905" spans="1:3" x14ac:dyDescent="0.3">
      <c r="A36905">
        <v>151463</v>
      </c>
      <c r="B36905" t="s">
        <v>38295</v>
      </c>
      <c r="C36905" t="s">
        <v>285</v>
      </c>
    </row>
    <row r="36906" spans="1:3" x14ac:dyDescent="0.3">
      <c r="A36906">
        <v>151465</v>
      </c>
      <c r="B36906" t="s">
        <v>38296</v>
      </c>
      <c r="C36906" t="s">
        <v>285</v>
      </c>
    </row>
    <row r="36907" spans="1:3" x14ac:dyDescent="0.3">
      <c r="A36907">
        <v>151467</v>
      </c>
      <c r="B36907" t="s">
        <v>38297</v>
      </c>
      <c r="C36907" t="s">
        <v>285</v>
      </c>
    </row>
    <row r="36908" spans="1:3" x14ac:dyDescent="0.3">
      <c r="A36908">
        <v>151469</v>
      </c>
      <c r="B36908" t="s">
        <v>38298</v>
      </c>
      <c r="C36908" t="s">
        <v>89</v>
      </c>
    </row>
    <row r="36909" spans="1:3" x14ac:dyDescent="0.3">
      <c r="A36909">
        <v>151471</v>
      </c>
      <c r="B36909" t="s">
        <v>38299</v>
      </c>
      <c r="C36909" t="s">
        <v>285</v>
      </c>
    </row>
    <row r="36910" spans="1:3" x14ac:dyDescent="0.3">
      <c r="A36910">
        <v>151473</v>
      </c>
      <c r="B36910" t="s">
        <v>38300</v>
      </c>
      <c r="C36910" t="s">
        <v>16911</v>
      </c>
    </row>
    <row r="36911" spans="1:3" x14ac:dyDescent="0.3">
      <c r="A36911">
        <v>151475</v>
      </c>
      <c r="B36911" t="s">
        <v>38301</v>
      </c>
      <c r="C36911" t="s">
        <v>243</v>
      </c>
    </row>
    <row r="36912" spans="1:3" x14ac:dyDescent="0.3">
      <c r="A36912">
        <v>151477</v>
      </c>
      <c r="B36912" t="s">
        <v>38302</v>
      </c>
      <c r="C36912" t="s">
        <v>243</v>
      </c>
    </row>
    <row r="36913" spans="1:3" x14ac:dyDescent="0.3">
      <c r="A36913">
        <v>151479</v>
      </c>
      <c r="B36913" t="s">
        <v>38303</v>
      </c>
      <c r="C36913" t="s">
        <v>6983</v>
      </c>
    </row>
    <row r="36914" spans="1:3" x14ac:dyDescent="0.3">
      <c r="A36914">
        <v>151481</v>
      </c>
      <c r="B36914" t="s">
        <v>38304</v>
      </c>
      <c r="C36914" t="s">
        <v>243</v>
      </c>
    </row>
    <row r="36915" spans="1:3" x14ac:dyDescent="0.3">
      <c r="A36915">
        <v>151483</v>
      </c>
      <c r="B36915" t="s">
        <v>38305</v>
      </c>
      <c r="C36915" t="s">
        <v>16911</v>
      </c>
    </row>
    <row r="36916" spans="1:3" x14ac:dyDescent="0.3">
      <c r="A36916">
        <v>151485</v>
      </c>
      <c r="B36916" t="s">
        <v>38306</v>
      </c>
      <c r="C36916" t="s">
        <v>28</v>
      </c>
    </row>
    <row r="36917" spans="1:3" x14ac:dyDescent="0.3">
      <c r="A36917">
        <v>151487</v>
      </c>
      <c r="B36917" t="s">
        <v>38307</v>
      </c>
      <c r="C36917" t="s">
        <v>10</v>
      </c>
    </row>
    <row r="36918" spans="1:3" x14ac:dyDescent="0.3">
      <c r="A36918">
        <v>151489</v>
      </c>
      <c r="B36918" t="s">
        <v>38308</v>
      </c>
      <c r="C36918" t="s">
        <v>28</v>
      </c>
    </row>
    <row r="36919" spans="1:3" x14ac:dyDescent="0.3">
      <c r="A36919">
        <v>151491</v>
      </c>
      <c r="B36919" t="s">
        <v>38309</v>
      </c>
      <c r="C36919" t="s">
        <v>16911</v>
      </c>
    </row>
    <row r="36920" spans="1:3" x14ac:dyDescent="0.3">
      <c r="A36920">
        <v>151493</v>
      </c>
      <c r="B36920" t="s">
        <v>38310</v>
      </c>
      <c r="C36920" t="s">
        <v>28</v>
      </c>
    </row>
    <row r="36921" spans="1:3" x14ac:dyDescent="0.3">
      <c r="A36921">
        <v>151495</v>
      </c>
      <c r="B36921" t="s">
        <v>38311</v>
      </c>
      <c r="C36921" t="s">
        <v>16911</v>
      </c>
    </row>
    <row r="36922" spans="1:3" x14ac:dyDescent="0.3">
      <c r="A36922">
        <v>151497</v>
      </c>
      <c r="B36922" t="s">
        <v>38312</v>
      </c>
      <c r="C36922" t="s">
        <v>16911</v>
      </c>
    </row>
    <row r="36923" spans="1:3" x14ac:dyDescent="0.3">
      <c r="A36923">
        <v>151499</v>
      </c>
      <c r="B36923" t="s">
        <v>38313</v>
      </c>
      <c r="C36923" t="s">
        <v>119</v>
      </c>
    </row>
    <row r="36924" spans="1:3" x14ac:dyDescent="0.3">
      <c r="A36924">
        <v>151501</v>
      </c>
      <c r="B36924" t="s">
        <v>38314</v>
      </c>
      <c r="C36924" t="s">
        <v>28</v>
      </c>
    </row>
    <row r="36925" spans="1:3" x14ac:dyDescent="0.3">
      <c r="A36925">
        <v>151503</v>
      </c>
      <c r="B36925" t="s">
        <v>38315</v>
      </c>
      <c r="C36925" t="s">
        <v>804</v>
      </c>
    </row>
    <row r="36926" spans="1:3" x14ac:dyDescent="0.3">
      <c r="A36926">
        <v>151505</v>
      </c>
      <c r="B36926" t="s">
        <v>38316</v>
      </c>
      <c r="C36926" t="s">
        <v>119</v>
      </c>
    </row>
    <row r="36927" spans="1:3" x14ac:dyDescent="0.3">
      <c r="A36927">
        <v>151507</v>
      </c>
      <c r="B36927" t="s">
        <v>38317</v>
      </c>
      <c r="C36927" t="s">
        <v>1051</v>
      </c>
    </row>
    <row r="36928" spans="1:3" x14ac:dyDescent="0.3">
      <c r="A36928">
        <v>151509</v>
      </c>
      <c r="B36928" t="s">
        <v>38318</v>
      </c>
      <c r="C36928" t="s">
        <v>28</v>
      </c>
    </row>
    <row r="36929" spans="1:3" x14ac:dyDescent="0.3">
      <c r="A36929">
        <v>151511</v>
      </c>
      <c r="B36929" t="s">
        <v>38319</v>
      </c>
      <c r="C36929" t="s">
        <v>74</v>
      </c>
    </row>
    <row r="36930" spans="1:3" x14ac:dyDescent="0.3">
      <c r="A36930">
        <v>151513</v>
      </c>
      <c r="B36930" t="s">
        <v>38320</v>
      </c>
      <c r="C36930" t="s">
        <v>14576</v>
      </c>
    </row>
    <row r="36931" spans="1:3" x14ac:dyDescent="0.3">
      <c r="A36931">
        <v>151515</v>
      </c>
      <c r="B36931" t="s">
        <v>38321</v>
      </c>
      <c r="C36931" t="s">
        <v>34</v>
      </c>
    </row>
    <row r="36932" spans="1:3" x14ac:dyDescent="0.3">
      <c r="A36932">
        <v>151517</v>
      </c>
      <c r="B36932" t="s">
        <v>38322</v>
      </c>
      <c r="C36932" t="s">
        <v>16911</v>
      </c>
    </row>
    <row r="36933" spans="1:3" x14ac:dyDescent="0.3">
      <c r="A36933">
        <v>151519</v>
      </c>
      <c r="B36933" t="s">
        <v>38323</v>
      </c>
      <c r="C36933" t="s">
        <v>12</v>
      </c>
    </row>
    <row r="36934" spans="1:3" x14ac:dyDescent="0.3">
      <c r="A36934">
        <v>151521</v>
      </c>
      <c r="B36934" t="s">
        <v>38324</v>
      </c>
      <c r="C36934" t="s">
        <v>119</v>
      </c>
    </row>
    <row r="36935" spans="1:3" x14ac:dyDescent="0.3">
      <c r="A36935">
        <v>151523</v>
      </c>
      <c r="B36935" t="s">
        <v>38325</v>
      </c>
      <c r="C36935" t="s">
        <v>45</v>
      </c>
    </row>
    <row r="36936" spans="1:3" x14ac:dyDescent="0.3">
      <c r="A36936">
        <v>151525</v>
      </c>
      <c r="B36936" t="s">
        <v>38326</v>
      </c>
      <c r="C36936" t="s">
        <v>16911</v>
      </c>
    </row>
    <row r="36937" spans="1:3" x14ac:dyDescent="0.3">
      <c r="A36937">
        <v>151527</v>
      </c>
      <c r="B36937" t="s">
        <v>38327</v>
      </c>
      <c r="C36937" t="s">
        <v>28</v>
      </c>
    </row>
    <row r="36938" spans="1:3" x14ac:dyDescent="0.3">
      <c r="A36938">
        <v>151529</v>
      </c>
      <c r="B36938" t="s">
        <v>38328</v>
      </c>
      <c r="C36938" t="s">
        <v>12</v>
      </c>
    </row>
    <row r="36939" spans="1:3" x14ac:dyDescent="0.3">
      <c r="A36939">
        <v>151537</v>
      </c>
      <c r="B36939" t="s">
        <v>38329</v>
      </c>
      <c r="C36939" t="s">
        <v>1051</v>
      </c>
    </row>
    <row r="36940" spans="1:3" x14ac:dyDescent="0.3">
      <c r="A36940">
        <v>151539</v>
      </c>
      <c r="B36940" t="s">
        <v>38330</v>
      </c>
      <c r="C36940" t="s">
        <v>28</v>
      </c>
    </row>
    <row r="36941" spans="1:3" x14ac:dyDescent="0.3">
      <c r="A36941">
        <v>151541</v>
      </c>
      <c r="B36941" t="s">
        <v>38331</v>
      </c>
      <c r="C36941" t="s">
        <v>16911</v>
      </c>
    </row>
    <row r="36942" spans="1:3" x14ac:dyDescent="0.3">
      <c r="A36942">
        <v>151543</v>
      </c>
      <c r="B36942" t="s">
        <v>38332</v>
      </c>
      <c r="C36942" t="s">
        <v>16911</v>
      </c>
    </row>
    <row r="36943" spans="1:3" x14ac:dyDescent="0.3">
      <c r="A36943">
        <v>151545</v>
      </c>
      <c r="B36943" t="s">
        <v>38333</v>
      </c>
      <c r="C36943" t="s">
        <v>16911</v>
      </c>
    </row>
    <row r="36944" spans="1:3" x14ac:dyDescent="0.3">
      <c r="A36944">
        <v>151547</v>
      </c>
      <c r="B36944" t="s">
        <v>38334</v>
      </c>
      <c r="C36944" t="s">
        <v>10</v>
      </c>
    </row>
    <row r="36945" spans="1:3" x14ac:dyDescent="0.3">
      <c r="A36945">
        <v>151549</v>
      </c>
      <c r="B36945" t="s">
        <v>38335</v>
      </c>
      <c r="C36945" t="s">
        <v>28</v>
      </c>
    </row>
    <row r="36946" spans="1:3" x14ac:dyDescent="0.3">
      <c r="A36946">
        <v>151551</v>
      </c>
      <c r="B36946" t="s">
        <v>38336</v>
      </c>
      <c r="C36946" t="s">
        <v>129</v>
      </c>
    </row>
    <row r="36947" spans="1:3" x14ac:dyDescent="0.3">
      <c r="A36947">
        <v>151555</v>
      </c>
      <c r="B36947" t="s">
        <v>38337</v>
      </c>
      <c r="C36947" t="s">
        <v>12</v>
      </c>
    </row>
    <row r="36948" spans="1:3" x14ac:dyDescent="0.3">
      <c r="A36948">
        <v>151557</v>
      </c>
      <c r="B36948" t="s">
        <v>38338</v>
      </c>
      <c r="C36948" t="s">
        <v>28</v>
      </c>
    </row>
    <row r="36949" spans="1:3" x14ac:dyDescent="0.3">
      <c r="A36949">
        <v>151559</v>
      </c>
      <c r="B36949" t="s">
        <v>38339</v>
      </c>
      <c r="C36949" t="s">
        <v>397</v>
      </c>
    </row>
    <row r="36950" spans="1:3" x14ac:dyDescent="0.3">
      <c r="A36950">
        <v>151561</v>
      </c>
      <c r="B36950" t="s">
        <v>38340</v>
      </c>
      <c r="C36950" t="s">
        <v>457</v>
      </c>
    </row>
    <row r="36951" spans="1:3" x14ac:dyDescent="0.3">
      <c r="A36951">
        <v>151563</v>
      </c>
      <c r="B36951" t="s">
        <v>38341</v>
      </c>
      <c r="C36951" t="s">
        <v>28</v>
      </c>
    </row>
    <row r="36952" spans="1:3" x14ac:dyDescent="0.3">
      <c r="A36952">
        <v>151565</v>
      </c>
      <c r="B36952" t="s">
        <v>38342</v>
      </c>
      <c r="C36952" t="s">
        <v>11401</v>
      </c>
    </row>
    <row r="36953" spans="1:3" x14ac:dyDescent="0.3">
      <c r="A36953">
        <v>151567</v>
      </c>
      <c r="B36953" t="s">
        <v>38343</v>
      </c>
      <c r="C36953" t="s">
        <v>283</v>
      </c>
    </row>
    <row r="36954" spans="1:3" x14ac:dyDescent="0.3">
      <c r="A36954">
        <v>151569</v>
      </c>
      <c r="B36954" t="s">
        <v>38344</v>
      </c>
      <c r="C36954" t="s">
        <v>275</v>
      </c>
    </row>
    <row r="36955" spans="1:3" x14ac:dyDescent="0.3">
      <c r="A36955">
        <v>151571</v>
      </c>
      <c r="B36955" t="s">
        <v>38345</v>
      </c>
      <c r="C36955" t="s">
        <v>397</v>
      </c>
    </row>
    <row r="36956" spans="1:3" x14ac:dyDescent="0.3">
      <c r="A36956">
        <v>151573</v>
      </c>
      <c r="B36956" t="s">
        <v>38346</v>
      </c>
      <c r="C36956" t="s">
        <v>12</v>
      </c>
    </row>
    <row r="36957" spans="1:3" x14ac:dyDescent="0.3">
      <c r="A36957">
        <v>151575</v>
      </c>
      <c r="B36957" t="s">
        <v>38347</v>
      </c>
      <c r="C36957" t="s">
        <v>28</v>
      </c>
    </row>
    <row r="36958" spans="1:3" x14ac:dyDescent="0.3">
      <c r="A36958">
        <v>151577</v>
      </c>
      <c r="B36958" t="s">
        <v>38348</v>
      </c>
      <c r="C36958" t="s">
        <v>34</v>
      </c>
    </row>
    <row r="36959" spans="1:3" x14ac:dyDescent="0.3">
      <c r="A36959">
        <v>151579</v>
      </c>
      <c r="B36959" t="s">
        <v>38349</v>
      </c>
      <c r="C36959" t="s">
        <v>16911</v>
      </c>
    </row>
    <row r="36960" spans="1:3" x14ac:dyDescent="0.3">
      <c r="A36960">
        <v>151581</v>
      </c>
      <c r="B36960" t="s">
        <v>38350</v>
      </c>
      <c r="C36960" t="s">
        <v>16911</v>
      </c>
    </row>
    <row r="36961" spans="1:3" x14ac:dyDescent="0.3">
      <c r="A36961">
        <v>151583</v>
      </c>
      <c r="B36961" t="s">
        <v>38351</v>
      </c>
      <c r="C36961" t="s">
        <v>16911</v>
      </c>
    </row>
    <row r="36962" spans="1:3" x14ac:dyDescent="0.3">
      <c r="A36962">
        <v>151585</v>
      </c>
      <c r="B36962" t="s">
        <v>38352</v>
      </c>
      <c r="C36962" t="s">
        <v>16911</v>
      </c>
    </row>
    <row r="36963" spans="1:3" x14ac:dyDescent="0.3">
      <c r="A36963">
        <v>151587</v>
      </c>
      <c r="B36963" t="s">
        <v>38353</v>
      </c>
      <c r="C36963" t="s">
        <v>119</v>
      </c>
    </row>
    <row r="36964" spans="1:3" x14ac:dyDescent="0.3">
      <c r="A36964">
        <v>151589</v>
      </c>
      <c r="B36964" t="s">
        <v>38354</v>
      </c>
      <c r="C36964" t="s">
        <v>34</v>
      </c>
    </row>
    <row r="36965" spans="1:3" x14ac:dyDescent="0.3">
      <c r="A36965">
        <v>151591</v>
      </c>
      <c r="B36965" t="s">
        <v>38355</v>
      </c>
      <c r="C36965" t="s">
        <v>776</v>
      </c>
    </row>
    <row r="36966" spans="1:3" x14ac:dyDescent="0.3">
      <c r="A36966">
        <v>151593</v>
      </c>
      <c r="B36966" t="s">
        <v>38356</v>
      </c>
      <c r="C36966" t="s">
        <v>16911</v>
      </c>
    </row>
    <row r="36967" spans="1:3" x14ac:dyDescent="0.3">
      <c r="A36967">
        <v>151595</v>
      </c>
      <c r="B36967" t="s">
        <v>38357</v>
      </c>
      <c r="C36967" t="s">
        <v>8</v>
      </c>
    </row>
    <row r="36968" spans="1:3" x14ac:dyDescent="0.3">
      <c r="A36968">
        <v>151597</v>
      </c>
      <c r="B36968" t="s">
        <v>38358</v>
      </c>
      <c r="C36968" t="s">
        <v>10543</v>
      </c>
    </row>
    <row r="36969" spans="1:3" x14ac:dyDescent="0.3">
      <c r="A36969">
        <v>151599</v>
      </c>
      <c r="B36969" t="s">
        <v>38359</v>
      </c>
      <c r="C36969" t="s">
        <v>119</v>
      </c>
    </row>
    <row r="36970" spans="1:3" x14ac:dyDescent="0.3">
      <c r="A36970">
        <v>151601</v>
      </c>
      <c r="B36970" t="s">
        <v>38360</v>
      </c>
      <c r="C36970" t="s">
        <v>10</v>
      </c>
    </row>
    <row r="36971" spans="1:3" x14ac:dyDescent="0.3">
      <c r="A36971">
        <v>151603</v>
      </c>
      <c r="B36971" t="s">
        <v>38361</v>
      </c>
      <c r="C36971" t="s">
        <v>2525</v>
      </c>
    </row>
    <row r="36972" spans="1:3" x14ac:dyDescent="0.3">
      <c r="A36972">
        <v>151605</v>
      </c>
      <c r="B36972" t="s">
        <v>38362</v>
      </c>
      <c r="C36972" t="s">
        <v>119</v>
      </c>
    </row>
    <row r="36973" spans="1:3" x14ac:dyDescent="0.3">
      <c r="A36973">
        <v>151607</v>
      </c>
      <c r="B36973" t="s">
        <v>38363</v>
      </c>
      <c r="C36973" t="s">
        <v>65</v>
      </c>
    </row>
    <row r="36974" spans="1:3" x14ac:dyDescent="0.3">
      <c r="A36974">
        <v>151609</v>
      </c>
      <c r="B36974" t="s">
        <v>38364</v>
      </c>
      <c r="C36974" t="s">
        <v>651</v>
      </c>
    </row>
    <row r="36975" spans="1:3" x14ac:dyDescent="0.3">
      <c r="A36975">
        <v>151611</v>
      </c>
      <c r="B36975" t="s">
        <v>38365</v>
      </c>
      <c r="C36975" t="s">
        <v>119</v>
      </c>
    </row>
    <row r="36976" spans="1:3" x14ac:dyDescent="0.3">
      <c r="A36976">
        <v>151613</v>
      </c>
      <c r="B36976" t="s">
        <v>38366</v>
      </c>
      <c r="C36976" t="s">
        <v>158</v>
      </c>
    </row>
    <row r="36977" spans="1:3" x14ac:dyDescent="0.3">
      <c r="A36977">
        <v>151615</v>
      </c>
      <c r="B36977" t="s">
        <v>38367</v>
      </c>
      <c r="C36977" t="s">
        <v>28</v>
      </c>
    </row>
    <row r="36978" spans="1:3" x14ac:dyDescent="0.3">
      <c r="A36978">
        <v>151617</v>
      </c>
      <c r="B36978" t="s">
        <v>38368</v>
      </c>
      <c r="C36978" t="s">
        <v>28</v>
      </c>
    </row>
    <row r="36979" spans="1:3" x14ac:dyDescent="0.3">
      <c r="A36979">
        <v>151619</v>
      </c>
      <c r="B36979" t="s">
        <v>38369</v>
      </c>
      <c r="C36979" t="s">
        <v>1298</v>
      </c>
    </row>
    <row r="36980" spans="1:3" x14ac:dyDescent="0.3">
      <c r="A36980">
        <v>151621</v>
      </c>
      <c r="B36980" t="s">
        <v>38370</v>
      </c>
      <c r="C36980" t="s">
        <v>28</v>
      </c>
    </row>
    <row r="36981" spans="1:3" x14ac:dyDescent="0.3">
      <c r="A36981">
        <v>151623</v>
      </c>
      <c r="B36981" t="s">
        <v>38371</v>
      </c>
      <c r="C36981" t="s">
        <v>552</v>
      </c>
    </row>
    <row r="36982" spans="1:3" x14ac:dyDescent="0.3">
      <c r="A36982">
        <v>151625</v>
      </c>
      <c r="B36982" t="s">
        <v>38372</v>
      </c>
      <c r="C36982" t="s">
        <v>119</v>
      </c>
    </row>
    <row r="36983" spans="1:3" x14ac:dyDescent="0.3">
      <c r="A36983">
        <v>151627</v>
      </c>
      <c r="B36983" t="s">
        <v>38373</v>
      </c>
      <c r="C36983" t="s">
        <v>181</v>
      </c>
    </row>
    <row r="36984" spans="1:3" x14ac:dyDescent="0.3">
      <c r="A36984">
        <v>151629</v>
      </c>
      <c r="B36984" t="s">
        <v>38374</v>
      </c>
      <c r="C36984" t="s">
        <v>34</v>
      </c>
    </row>
    <row r="36985" spans="1:3" x14ac:dyDescent="0.3">
      <c r="A36985">
        <v>151631</v>
      </c>
      <c r="B36985" t="s">
        <v>38375</v>
      </c>
      <c r="C36985" t="s">
        <v>28</v>
      </c>
    </row>
    <row r="36986" spans="1:3" x14ac:dyDescent="0.3">
      <c r="A36986">
        <v>151633</v>
      </c>
      <c r="B36986" t="s">
        <v>38376</v>
      </c>
      <c r="C36986" t="s">
        <v>28</v>
      </c>
    </row>
    <row r="36987" spans="1:3" x14ac:dyDescent="0.3">
      <c r="A36987">
        <v>151635</v>
      </c>
      <c r="B36987" t="s">
        <v>38377</v>
      </c>
      <c r="C36987" t="s">
        <v>28</v>
      </c>
    </row>
    <row r="36988" spans="1:3" x14ac:dyDescent="0.3">
      <c r="A36988">
        <v>151637</v>
      </c>
      <c r="B36988" t="s">
        <v>38378</v>
      </c>
      <c r="C36988" t="s">
        <v>942</v>
      </c>
    </row>
    <row r="36989" spans="1:3" x14ac:dyDescent="0.3">
      <c r="A36989">
        <v>151639</v>
      </c>
      <c r="B36989" t="s">
        <v>38379</v>
      </c>
      <c r="C36989" t="s">
        <v>397</v>
      </c>
    </row>
    <row r="36990" spans="1:3" x14ac:dyDescent="0.3">
      <c r="A36990">
        <v>151641</v>
      </c>
      <c r="B36990" t="s">
        <v>38380</v>
      </c>
      <c r="C36990" t="s">
        <v>28</v>
      </c>
    </row>
    <row r="36991" spans="1:3" x14ac:dyDescent="0.3">
      <c r="A36991">
        <v>151643</v>
      </c>
      <c r="B36991" t="s">
        <v>38381</v>
      </c>
      <c r="C36991" t="s">
        <v>24</v>
      </c>
    </row>
    <row r="36992" spans="1:3" x14ac:dyDescent="0.3">
      <c r="A36992">
        <v>151645</v>
      </c>
      <c r="B36992" t="s">
        <v>38382</v>
      </c>
      <c r="C36992" t="s">
        <v>243</v>
      </c>
    </row>
    <row r="36993" spans="1:3" x14ac:dyDescent="0.3">
      <c r="A36993">
        <v>151647</v>
      </c>
      <c r="B36993" t="s">
        <v>38383</v>
      </c>
      <c r="C36993" t="s">
        <v>28</v>
      </c>
    </row>
    <row r="36994" spans="1:3" x14ac:dyDescent="0.3">
      <c r="A36994">
        <v>151649</v>
      </c>
      <c r="B36994" t="s">
        <v>38384</v>
      </c>
      <c r="C36994" t="s">
        <v>119</v>
      </c>
    </row>
    <row r="36995" spans="1:3" x14ac:dyDescent="0.3">
      <c r="A36995">
        <v>151651</v>
      </c>
      <c r="B36995" t="s">
        <v>38385</v>
      </c>
      <c r="C36995" t="s">
        <v>119</v>
      </c>
    </row>
    <row r="36996" spans="1:3" x14ac:dyDescent="0.3">
      <c r="A36996">
        <v>151653</v>
      </c>
      <c r="B36996" t="s">
        <v>38386</v>
      </c>
      <c r="C36996" t="s">
        <v>405</v>
      </c>
    </row>
    <row r="36997" spans="1:3" x14ac:dyDescent="0.3">
      <c r="A36997">
        <v>151655</v>
      </c>
      <c r="B36997" t="s">
        <v>38387</v>
      </c>
      <c r="C36997" t="s">
        <v>2391</v>
      </c>
    </row>
    <row r="36998" spans="1:3" x14ac:dyDescent="0.3">
      <c r="A36998">
        <v>151657</v>
      </c>
      <c r="B36998" t="s">
        <v>38388</v>
      </c>
      <c r="C36998" t="s">
        <v>466</v>
      </c>
    </row>
    <row r="36999" spans="1:3" x14ac:dyDescent="0.3">
      <c r="A36999">
        <v>151659</v>
      </c>
      <c r="B36999" t="s">
        <v>38389</v>
      </c>
      <c r="C36999" t="s">
        <v>16911</v>
      </c>
    </row>
    <row r="37000" spans="1:3" x14ac:dyDescent="0.3">
      <c r="A37000">
        <v>151661</v>
      </c>
      <c r="B37000" t="s">
        <v>38390</v>
      </c>
      <c r="C37000" t="s">
        <v>34</v>
      </c>
    </row>
    <row r="37001" spans="1:3" x14ac:dyDescent="0.3">
      <c r="A37001">
        <v>151663</v>
      </c>
      <c r="B37001" t="s">
        <v>38391</v>
      </c>
      <c r="C37001" t="s">
        <v>8</v>
      </c>
    </row>
    <row r="37002" spans="1:3" x14ac:dyDescent="0.3">
      <c r="A37002">
        <v>151665</v>
      </c>
      <c r="B37002" t="s">
        <v>38392</v>
      </c>
      <c r="C37002" t="s">
        <v>16911</v>
      </c>
    </row>
    <row r="37003" spans="1:3" x14ac:dyDescent="0.3">
      <c r="A37003">
        <v>151667</v>
      </c>
      <c r="B37003" t="s">
        <v>38393</v>
      </c>
      <c r="C37003" t="s">
        <v>16911</v>
      </c>
    </row>
    <row r="37004" spans="1:3" x14ac:dyDescent="0.3">
      <c r="A37004">
        <v>151669</v>
      </c>
      <c r="B37004" t="s">
        <v>38394</v>
      </c>
      <c r="C37004" t="s">
        <v>16911</v>
      </c>
    </row>
    <row r="37005" spans="1:3" x14ac:dyDescent="0.3">
      <c r="A37005">
        <v>151671</v>
      </c>
      <c r="B37005" t="s">
        <v>38395</v>
      </c>
      <c r="C37005" t="s">
        <v>181</v>
      </c>
    </row>
    <row r="37006" spans="1:3" x14ac:dyDescent="0.3">
      <c r="A37006">
        <v>151673</v>
      </c>
      <c r="B37006" t="s">
        <v>38396</v>
      </c>
      <c r="C37006" t="s">
        <v>25673</v>
      </c>
    </row>
    <row r="37007" spans="1:3" x14ac:dyDescent="0.3">
      <c r="A37007">
        <v>151675</v>
      </c>
      <c r="B37007" t="s">
        <v>38397</v>
      </c>
      <c r="C37007" t="s">
        <v>338</v>
      </c>
    </row>
    <row r="37008" spans="1:3" x14ac:dyDescent="0.3">
      <c r="A37008">
        <v>151677</v>
      </c>
      <c r="B37008" t="s">
        <v>38398</v>
      </c>
      <c r="C37008" t="s">
        <v>16911</v>
      </c>
    </row>
    <row r="37009" spans="1:3" x14ac:dyDescent="0.3">
      <c r="A37009">
        <v>151679</v>
      </c>
      <c r="B37009" t="s">
        <v>38399</v>
      </c>
      <c r="C37009" t="s">
        <v>12</v>
      </c>
    </row>
    <row r="37010" spans="1:3" x14ac:dyDescent="0.3">
      <c r="A37010">
        <v>151681</v>
      </c>
      <c r="B37010" t="s">
        <v>38400</v>
      </c>
      <c r="C37010" t="s">
        <v>119</v>
      </c>
    </row>
    <row r="37011" spans="1:3" x14ac:dyDescent="0.3">
      <c r="A37011">
        <v>151683</v>
      </c>
      <c r="B37011" t="s">
        <v>38401</v>
      </c>
      <c r="C37011" t="s">
        <v>28</v>
      </c>
    </row>
    <row r="37012" spans="1:3" x14ac:dyDescent="0.3">
      <c r="A37012">
        <v>151685</v>
      </c>
      <c r="B37012" t="s">
        <v>38402</v>
      </c>
      <c r="C37012" t="s">
        <v>16911</v>
      </c>
    </row>
    <row r="37013" spans="1:3" x14ac:dyDescent="0.3">
      <c r="A37013">
        <v>151687</v>
      </c>
      <c r="B37013" t="s">
        <v>38403</v>
      </c>
      <c r="C37013" t="s">
        <v>49</v>
      </c>
    </row>
    <row r="37014" spans="1:3" x14ac:dyDescent="0.3">
      <c r="A37014">
        <v>151689</v>
      </c>
      <c r="B37014" t="s">
        <v>38404</v>
      </c>
      <c r="C37014" t="s">
        <v>119</v>
      </c>
    </row>
    <row r="37015" spans="1:3" x14ac:dyDescent="0.3">
      <c r="A37015">
        <v>151691</v>
      </c>
      <c r="B37015" t="s">
        <v>38405</v>
      </c>
      <c r="C37015" t="s">
        <v>12</v>
      </c>
    </row>
    <row r="37016" spans="1:3" x14ac:dyDescent="0.3">
      <c r="A37016">
        <v>151693</v>
      </c>
      <c r="B37016" t="s">
        <v>38406</v>
      </c>
      <c r="C37016" t="s">
        <v>16911</v>
      </c>
    </row>
    <row r="37017" spans="1:3" x14ac:dyDescent="0.3">
      <c r="A37017">
        <v>151695</v>
      </c>
      <c r="B37017" t="s">
        <v>38407</v>
      </c>
      <c r="C37017" t="s">
        <v>1476</v>
      </c>
    </row>
    <row r="37018" spans="1:3" x14ac:dyDescent="0.3">
      <c r="A37018">
        <v>151697</v>
      </c>
      <c r="B37018" t="s">
        <v>38408</v>
      </c>
      <c r="C37018" t="s">
        <v>181</v>
      </c>
    </row>
    <row r="37019" spans="1:3" x14ac:dyDescent="0.3">
      <c r="A37019">
        <v>151699</v>
      </c>
      <c r="B37019" t="s">
        <v>38409</v>
      </c>
      <c r="C37019" t="s">
        <v>34</v>
      </c>
    </row>
    <row r="37020" spans="1:3" x14ac:dyDescent="0.3">
      <c r="A37020">
        <v>151701</v>
      </c>
      <c r="B37020" t="s">
        <v>38410</v>
      </c>
      <c r="C37020" t="s">
        <v>16911</v>
      </c>
    </row>
    <row r="37021" spans="1:3" x14ac:dyDescent="0.3">
      <c r="A37021">
        <v>151703</v>
      </c>
      <c r="B37021" t="s">
        <v>38411</v>
      </c>
      <c r="C37021" t="s">
        <v>28</v>
      </c>
    </row>
    <row r="37022" spans="1:3" x14ac:dyDescent="0.3">
      <c r="A37022">
        <v>151707</v>
      </c>
      <c r="B37022" t="s">
        <v>38412</v>
      </c>
      <c r="C37022" t="s">
        <v>37179</v>
      </c>
    </row>
    <row r="37023" spans="1:3" x14ac:dyDescent="0.3">
      <c r="A37023">
        <v>151709</v>
      </c>
      <c r="B37023" t="s">
        <v>38413</v>
      </c>
      <c r="C37023" t="s">
        <v>45</v>
      </c>
    </row>
    <row r="37024" spans="1:3" x14ac:dyDescent="0.3">
      <c r="A37024">
        <v>151711</v>
      </c>
      <c r="B37024" t="s">
        <v>38414</v>
      </c>
      <c r="C37024" t="s">
        <v>16911</v>
      </c>
    </row>
    <row r="37025" spans="1:3" x14ac:dyDescent="0.3">
      <c r="A37025">
        <v>151715</v>
      </c>
      <c r="B37025" t="s">
        <v>38415</v>
      </c>
      <c r="C37025" t="s">
        <v>28</v>
      </c>
    </row>
    <row r="37026" spans="1:3" x14ac:dyDescent="0.3">
      <c r="A37026">
        <v>151717</v>
      </c>
      <c r="B37026" t="s">
        <v>38416</v>
      </c>
      <c r="C37026" t="s">
        <v>499</v>
      </c>
    </row>
    <row r="37027" spans="1:3" x14ac:dyDescent="0.3">
      <c r="A37027">
        <v>151719</v>
      </c>
      <c r="B37027" t="s">
        <v>38417</v>
      </c>
      <c r="C37027" t="s">
        <v>16911</v>
      </c>
    </row>
    <row r="37028" spans="1:3" x14ac:dyDescent="0.3">
      <c r="A37028">
        <v>151721</v>
      </c>
      <c r="B37028" t="s">
        <v>38418</v>
      </c>
      <c r="C37028" t="s">
        <v>16911</v>
      </c>
    </row>
    <row r="37029" spans="1:3" x14ac:dyDescent="0.3">
      <c r="A37029">
        <v>151723</v>
      </c>
      <c r="B37029" t="s">
        <v>38419</v>
      </c>
      <c r="C37029" t="s">
        <v>2873</v>
      </c>
    </row>
    <row r="37030" spans="1:3" x14ac:dyDescent="0.3">
      <c r="A37030">
        <v>151725</v>
      </c>
      <c r="B37030" t="s">
        <v>38420</v>
      </c>
      <c r="C37030" t="s">
        <v>32</v>
      </c>
    </row>
    <row r="37031" spans="1:3" x14ac:dyDescent="0.3">
      <c r="A37031">
        <v>151727</v>
      </c>
      <c r="B37031" t="s">
        <v>38421</v>
      </c>
      <c r="C37031" t="s">
        <v>16911</v>
      </c>
    </row>
    <row r="37032" spans="1:3" x14ac:dyDescent="0.3">
      <c r="A37032">
        <v>151729</v>
      </c>
      <c r="B37032" t="s">
        <v>38422</v>
      </c>
      <c r="C37032" t="s">
        <v>49</v>
      </c>
    </row>
    <row r="37033" spans="1:3" x14ac:dyDescent="0.3">
      <c r="A37033">
        <v>151731</v>
      </c>
      <c r="B37033" t="s">
        <v>38423</v>
      </c>
      <c r="C37033" t="s">
        <v>881</v>
      </c>
    </row>
    <row r="37034" spans="1:3" x14ac:dyDescent="0.3">
      <c r="A37034">
        <v>151733</v>
      </c>
      <c r="B37034" t="s">
        <v>38424</v>
      </c>
      <c r="C37034" t="s">
        <v>12</v>
      </c>
    </row>
    <row r="37035" spans="1:3" x14ac:dyDescent="0.3">
      <c r="A37035">
        <v>151735</v>
      </c>
      <c r="B37035" t="s">
        <v>38425</v>
      </c>
      <c r="C37035" t="s">
        <v>243</v>
      </c>
    </row>
    <row r="37036" spans="1:3" x14ac:dyDescent="0.3">
      <c r="A37036">
        <v>151737</v>
      </c>
      <c r="B37036" t="s">
        <v>38426</v>
      </c>
      <c r="C37036" t="s">
        <v>28</v>
      </c>
    </row>
    <row r="37037" spans="1:3" x14ac:dyDescent="0.3">
      <c r="A37037">
        <v>151739</v>
      </c>
      <c r="B37037" t="s">
        <v>38427</v>
      </c>
      <c r="C37037" t="s">
        <v>12</v>
      </c>
    </row>
    <row r="37038" spans="1:3" x14ac:dyDescent="0.3">
      <c r="A37038">
        <v>151741</v>
      </c>
      <c r="B37038" t="s">
        <v>38428</v>
      </c>
      <c r="C37038" t="s">
        <v>28</v>
      </c>
    </row>
    <row r="37039" spans="1:3" x14ac:dyDescent="0.3">
      <c r="A37039">
        <v>151743</v>
      </c>
      <c r="B37039" t="s">
        <v>38429</v>
      </c>
      <c r="C37039" t="s">
        <v>28</v>
      </c>
    </row>
    <row r="37040" spans="1:3" x14ac:dyDescent="0.3">
      <c r="A37040">
        <v>151745</v>
      </c>
      <c r="B37040" t="s">
        <v>38430</v>
      </c>
      <c r="C37040" t="s">
        <v>267</v>
      </c>
    </row>
    <row r="37041" spans="1:3" x14ac:dyDescent="0.3">
      <c r="A37041">
        <v>151747</v>
      </c>
      <c r="B37041" t="s">
        <v>38431</v>
      </c>
      <c r="C37041" t="s">
        <v>28</v>
      </c>
    </row>
    <row r="37042" spans="1:3" x14ac:dyDescent="0.3">
      <c r="A37042">
        <v>151749</v>
      </c>
      <c r="B37042" t="s">
        <v>38432</v>
      </c>
      <c r="C37042" t="s">
        <v>2575</v>
      </c>
    </row>
    <row r="37043" spans="1:3" x14ac:dyDescent="0.3">
      <c r="A37043">
        <v>151753</v>
      </c>
      <c r="B37043" t="s">
        <v>38433</v>
      </c>
      <c r="C37043" t="s">
        <v>1171</v>
      </c>
    </row>
    <row r="37044" spans="1:3" x14ac:dyDescent="0.3">
      <c r="A37044">
        <v>151755</v>
      </c>
      <c r="B37044" t="s">
        <v>38434</v>
      </c>
      <c r="C37044" t="s">
        <v>76</v>
      </c>
    </row>
    <row r="37045" spans="1:3" x14ac:dyDescent="0.3">
      <c r="A37045">
        <v>151757</v>
      </c>
      <c r="B37045" t="s">
        <v>38435</v>
      </c>
      <c r="C37045" t="s">
        <v>189</v>
      </c>
    </row>
    <row r="37046" spans="1:3" x14ac:dyDescent="0.3">
      <c r="A37046">
        <v>151759</v>
      </c>
      <c r="B37046" t="s">
        <v>38436</v>
      </c>
      <c r="C37046" t="s">
        <v>119</v>
      </c>
    </row>
    <row r="37047" spans="1:3" x14ac:dyDescent="0.3">
      <c r="A37047">
        <v>151761</v>
      </c>
      <c r="B37047" t="s">
        <v>38437</v>
      </c>
      <c r="C37047" t="s">
        <v>28</v>
      </c>
    </row>
    <row r="37048" spans="1:3" x14ac:dyDescent="0.3">
      <c r="A37048">
        <v>151763</v>
      </c>
      <c r="B37048" t="s">
        <v>38438</v>
      </c>
      <c r="C37048" t="s">
        <v>1171</v>
      </c>
    </row>
    <row r="37049" spans="1:3" x14ac:dyDescent="0.3">
      <c r="A37049">
        <v>151765</v>
      </c>
      <c r="B37049" t="s">
        <v>38439</v>
      </c>
      <c r="C37049" t="s">
        <v>38440</v>
      </c>
    </row>
    <row r="37050" spans="1:3" x14ac:dyDescent="0.3">
      <c r="A37050">
        <v>151767</v>
      </c>
      <c r="B37050" t="s">
        <v>38441</v>
      </c>
      <c r="C37050" t="s">
        <v>8</v>
      </c>
    </row>
    <row r="37051" spans="1:3" x14ac:dyDescent="0.3">
      <c r="A37051">
        <v>151769</v>
      </c>
      <c r="B37051" t="s">
        <v>38442</v>
      </c>
      <c r="C37051" t="s">
        <v>2873</v>
      </c>
    </row>
    <row r="37052" spans="1:3" x14ac:dyDescent="0.3">
      <c r="A37052">
        <v>151771</v>
      </c>
      <c r="B37052" t="s">
        <v>38443</v>
      </c>
      <c r="C37052" t="s">
        <v>113</v>
      </c>
    </row>
    <row r="37053" spans="1:3" x14ac:dyDescent="0.3">
      <c r="A37053">
        <v>151773</v>
      </c>
      <c r="B37053" t="s">
        <v>38444</v>
      </c>
      <c r="C37053" t="s">
        <v>12</v>
      </c>
    </row>
    <row r="37054" spans="1:3" x14ac:dyDescent="0.3">
      <c r="A37054">
        <v>151775</v>
      </c>
      <c r="B37054" t="s">
        <v>38445</v>
      </c>
      <c r="C37054" t="s">
        <v>8</v>
      </c>
    </row>
    <row r="37055" spans="1:3" x14ac:dyDescent="0.3">
      <c r="A37055">
        <v>151777</v>
      </c>
      <c r="B37055" t="s">
        <v>38446</v>
      </c>
      <c r="C37055" t="s">
        <v>100</v>
      </c>
    </row>
    <row r="37056" spans="1:3" x14ac:dyDescent="0.3">
      <c r="A37056">
        <v>151781</v>
      </c>
      <c r="B37056" t="s">
        <v>38447</v>
      </c>
      <c r="C37056" t="s">
        <v>19042</v>
      </c>
    </row>
    <row r="37057" spans="1:3" x14ac:dyDescent="0.3">
      <c r="A37057">
        <v>151783</v>
      </c>
      <c r="B37057" t="s">
        <v>38448</v>
      </c>
      <c r="C37057" t="s">
        <v>16911</v>
      </c>
    </row>
    <row r="37058" spans="1:3" x14ac:dyDescent="0.3">
      <c r="A37058">
        <v>151785</v>
      </c>
      <c r="B37058" t="s">
        <v>38449</v>
      </c>
      <c r="C37058" t="s">
        <v>119</v>
      </c>
    </row>
    <row r="37059" spans="1:3" x14ac:dyDescent="0.3">
      <c r="A37059">
        <v>151787</v>
      </c>
      <c r="B37059" t="s">
        <v>38450</v>
      </c>
      <c r="C37059" t="s">
        <v>119</v>
      </c>
    </row>
    <row r="37060" spans="1:3" x14ac:dyDescent="0.3">
      <c r="A37060">
        <v>151789</v>
      </c>
      <c r="B37060" t="s">
        <v>38451</v>
      </c>
      <c r="C37060" t="s">
        <v>466</v>
      </c>
    </row>
    <row r="37061" spans="1:3" x14ac:dyDescent="0.3">
      <c r="A37061">
        <v>151791</v>
      </c>
      <c r="B37061" t="s">
        <v>38452</v>
      </c>
      <c r="C37061" t="s">
        <v>49</v>
      </c>
    </row>
    <row r="37062" spans="1:3" x14ac:dyDescent="0.3">
      <c r="A37062">
        <v>151793</v>
      </c>
      <c r="B37062" t="s">
        <v>38453</v>
      </c>
      <c r="C37062" t="s">
        <v>16911</v>
      </c>
    </row>
    <row r="37063" spans="1:3" x14ac:dyDescent="0.3">
      <c r="A37063">
        <v>151795</v>
      </c>
      <c r="B37063" t="s">
        <v>38454</v>
      </c>
      <c r="C37063" t="s">
        <v>840</v>
      </c>
    </row>
    <row r="37064" spans="1:3" x14ac:dyDescent="0.3">
      <c r="A37064">
        <v>151797</v>
      </c>
      <c r="B37064" t="s">
        <v>31973</v>
      </c>
      <c r="C37064" t="s">
        <v>100</v>
      </c>
    </row>
    <row r="37065" spans="1:3" x14ac:dyDescent="0.3">
      <c r="A37065">
        <v>151799</v>
      </c>
      <c r="B37065" t="s">
        <v>38455</v>
      </c>
      <c r="C37065" t="s">
        <v>113</v>
      </c>
    </row>
    <row r="37066" spans="1:3" x14ac:dyDescent="0.3">
      <c r="A37066">
        <v>151802</v>
      </c>
      <c r="B37066" t="s">
        <v>38456</v>
      </c>
      <c r="C37066" t="s">
        <v>113</v>
      </c>
    </row>
    <row r="37067" spans="1:3" x14ac:dyDescent="0.3">
      <c r="A37067">
        <v>151804</v>
      </c>
      <c r="B37067" t="s">
        <v>38457</v>
      </c>
      <c r="C37067" t="s">
        <v>1171</v>
      </c>
    </row>
    <row r="37068" spans="1:3" x14ac:dyDescent="0.3">
      <c r="A37068">
        <v>151806</v>
      </c>
      <c r="B37068" t="s">
        <v>38458</v>
      </c>
      <c r="C37068" t="s">
        <v>14957</v>
      </c>
    </row>
    <row r="37069" spans="1:3" x14ac:dyDescent="0.3">
      <c r="A37069">
        <v>151808</v>
      </c>
      <c r="B37069" t="s">
        <v>38459</v>
      </c>
      <c r="C37069" t="s">
        <v>119</v>
      </c>
    </row>
    <row r="37070" spans="1:3" x14ac:dyDescent="0.3">
      <c r="A37070">
        <v>151810</v>
      </c>
      <c r="B37070" t="s">
        <v>38460</v>
      </c>
      <c r="C37070" t="s">
        <v>100</v>
      </c>
    </row>
    <row r="37071" spans="1:3" x14ac:dyDescent="0.3">
      <c r="A37071">
        <v>151813</v>
      </c>
      <c r="B37071" t="s">
        <v>38461</v>
      </c>
      <c r="C37071" t="s">
        <v>28</v>
      </c>
    </row>
    <row r="37072" spans="1:3" x14ac:dyDescent="0.3">
      <c r="A37072">
        <v>151815</v>
      </c>
      <c r="B37072" t="s">
        <v>38462</v>
      </c>
      <c r="C37072" t="s">
        <v>16911</v>
      </c>
    </row>
    <row r="37073" spans="1:3" x14ac:dyDescent="0.3">
      <c r="A37073">
        <v>151819</v>
      </c>
      <c r="B37073" t="s">
        <v>38463</v>
      </c>
      <c r="C37073" t="s">
        <v>16911</v>
      </c>
    </row>
    <row r="37074" spans="1:3" x14ac:dyDescent="0.3">
      <c r="A37074">
        <v>151827</v>
      </c>
      <c r="B37074" t="s">
        <v>38464</v>
      </c>
      <c r="C37074" t="s">
        <v>1840</v>
      </c>
    </row>
    <row r="37075" spans="1:3" x14ac:dyDescent="0.3">
      <c r="A37075">
        <v>151829</v>
      </c>
      <c r="B37075" t="s">
        <v>38465</v>
      </c>
      <c r="C37075" t="s">
        <v>16911</v>
      </c>
    </row>
    <row r="37076" spans="1:3" x14ac:dyDescent="0.3">
      <c r="A37076">
        <v>151831</v>
      </c>
      <c r="B37076" t="s">
        <v>38466</v>
      </c>
      <c r="C37076" t="s">
        <v>28</v>
      </c>
    </row>
    <row r="37077" spans="1:3" x14ac:dyDescent="0.3">
      <c r="A37077">
        <v>151833</v>
      </c>
      <c r="B37077" t="s">
        <v>38467</v>
      </c>
      <c r="C37077" t="s">
        <v>34</v>
      </c>
    </row>
    <row r="37078" spans="1:3" x14ac:dyDescent="0.3">
      <c r="A37078">
        <v>151835</v>
      </c>
      <c r="B37078" t="s">
        <v>38468</v>
      </c>
      <c r="C37078" t="s">
        <v>34</v>
      </c>
    </row>
    <row r="37079" spans="1:3" x14ac:dyDescent="0.3">
      <c r="A37079">
        <v>151837</v>
      </c>
      <c r="B37079" t="s">
        <v>38469</v>
      </c>
      <c r="C37079" t="s">
        <v>113</v>
      </c>
    </row>
    <row r="37080" spans="1:3" x14ac:dyDescent="0.3">
      <c r="A37080">
        <v>151839</v>
      </c>
      <c r="B37080" t="s">
        <v>38470</v>
      </c>
      <c r="C37080" t="s">
        <v>1494</v>
      </c>
    </row>
    <row r="37081" spans="1:3" x14ac:dyDescent="0.3">
      <c r="A37081">
        <v>151841</v>
      </c>
      <c r="B37081" t="s">
        <v>38471</v>
      </c>
      <c r="C37081" t="s">
        <v>113</v>
      </c>
    </row>
    <row r="37082" spans="1:3" x14ac:dyDescent="0.3">
      <c r="A37082">
        <v>151845</v>
      </c>
      <c r="B37082" t="s">
        <v>38472</v>
      </c>
      <c r="C37082" t="s">
        <v>8</v>
      </c>
    </row>
    <row r="37083" spans="1:3" x14ac:dyDescent="0.3">
      <c r="A37083">
        <v>151847</v>
      </c>
      <c r="B37083" t="s">
        <v>38473</v>
      </c>
      <c r="C37083" t="s">
        <v>12</v>
      </c>
    </row>
    <row r="37084" spans="1:3" x14ac:dyDescent="0.3">
      <c r="A37084">
        <v>151849</v>
      </c>
      <c r="B37084" t="s">
        <v>38474</v>
      </c>
      <c r="C37084" t="s">
        <v>12</v>
      </c>
    </row>
    <row r="37085" spans="1:3" x14ac:dyDescent="0.3">
      <c r="A37085">
        <v>151851</v>
      </c>
      <c r="B37085" t="s">
        <v>38475</v>
      </c>
      <c r="C37085" t="s">
        <v>285</v>
      </c>
    </row>
    <row r="37086" spans="1:3" x14ac:dyDescent="0.3">
      <c r="A37086">
        <v>151854</v>
      </c>
      <c r="B37086" t="s">
        <v>38476</v>
      </c>
      <c r="C37086" t="s">
        <v>243</v>
      </c>
    </row>
    <row r="37087" spans="1:3" x14ac:dyDescent="0.3">
      <c r="A37087">
        <v>151859</v>
      </c>
      <c r="B37087" t="s">
        <v>38477</v>
      </c>
      <c r="C37087" t="s">
        <v>38478</v>
      </c>
    </row>
    <row r="37088" spans="1:3" x14ac:dyDescent="0.3">
      <c r="A37088">
        <v>151861</v>
      </c>
      <c r="B37088" t="s">
        <v>38479</v>
      </c>
      <c r="C37088" t="s">
        <v>38478</v>
      </c>
    </row>
    <row r="37089" spans="1:3" x14ac:dyDescent="0.3">
      <c r="A37089">
        <v>151865</v>
      </c>
      <c r="B37089" t="s">
        <v>38480</v>
      </c>
      <c r="C37089" t="s">
        <v>215</v>
      </c>
    </row>
    <row r="37090" spans="1:3" x14ac:dyDescent="0.3">
      <c r="A37090">
        <v>151867</v>
      </c>
      <c r="B37090" t="s">
        <v>38481</v>
      </c>
      <c r="C37090" t="s">
        <v>38478</v>
      </c>
    </row>
    <row r="37091" spans="1:3" x14ac:dyDescent="0.3">
      <c r="A37091">
        <v>151873</v>
      </c>
      <c r="B37091" t="s">
        <v>38482</v>
      </c>
      <c r="C37091" t="s">
        <v>38478</v>
      </c>
    </row>
    <row r="37092" spans="1:3" x14ac:dyDescent="0.3">
      <c r="A37092">
        <v>151879</v>
      </c>
      <c r="B37092" t="s">
        <v>38483</v>
      </c>
      <c r="C37092" t="s">
        <v>1817</v>
      </c>
    </row>
    <row r="37093" spans="1:3" x14ac:dyDescent="0.3">
      <c r="A37093">
        <v>151881</v>
      </c>
      <c r="B37093" t="s">
        <v>38484</v>
      </c>
      <c r="C37093" t="s">
        <v>28</v>
      </c>
    </row>
    <row r="37094" spans="1:3" x14ac:dyDescent="0.3">
      <c r="A37094">
        <v>151885</v>
      </c>
      <c r="B37094" t="s">
        <v>38485</v>
      </c>
      <c r="C37094" t="s">
        <v>285</v>
      </c>
    </row>
    <row r="37095" spans="1:3" x14ac:dyDescent="0.3">
      <c r="A37095">
        <v>151887</v>
      </c>
      <c r="B37095" t="s">
        <v>38486</v>
      </c>
      <c r="C37095" t="s">
        <v>19</v>
      </c>
    </row>
    <row r="37096" spans="1:3" x14ac:dyDescent="0.3">
      <c r="A37096">
        <v>151890</v>
      </c>
      <c r="B37096" t="s">
        <v>38487</v>
      </c>
      <c r="C37096" t="s">
        <v>69</v>
      </c>
    </row>
    <row r="37097" spans="1:3" x14ac:dyDescent="0.3">
      <c r="A37097">
        <v>151892</v>
      </c>
      <c r="B37097" t="s">
        <v>38488</v>
      </c>
      <c r="C37097" t="s">
        <v>16911</v>
      </c>
    </row>
    <row r="37098" spans="1:3" x14ac:dyDescent="0.3">
      <c r="A37098">
        <v>151894</v>
      </c>
      <c r="B37098" t="s">
        <v>38489</v>
      </c>
      <c r="C37098" t="s">
        <v>285</v>
      </c>
    </row>
    <row r="37099" spans="1:3" x14ac:dyDescent="0.3">
      <c r="A37099">
        <v>151898</v>
      </c>
      <c r="B37099" t="s">
        <v>38490</v>
      </c>
      <c r="C37099" t="s">
        <v>12</v>
      </c>
    </row>
    <row r="37100" spans="1:3" x14ac:dyDescent="0.3">
      <c r="A37100">
        <v>151900</v>
      </c>
      <c r="B37100" t="s">
        <v>38491</v>
      </c>
      <c r="C37100" t="s">
        <v>217</v>
      </c>
    </row>
    <row r="37101" spans="1:3" x14ac:dyDescent="0.3">
      <c r="A37101">
        <v>151903</v>
      </c>
      <c r="B37101" t="s">
        <v>38492</v>
      </c>
      <c r="C37101" t="s">
        <v>4483</v>
      </c>
    </row>
    <row r="37102" spans="1:3" x14ac:dyDescent="0.3">
      <c r="A37102">
        <v>151905</v>
      </c>
      <c r="B37102" t="s">
        <v>38493</v>
      </c>
      <c r="C37102" t="s">
        <v>12</v>
      </c>
    </row>
    <row r="37103" spans="1:3" x14ac:dyDescent="0.3">
      <c r="A37103">
        <v>151907</v>
      </c>
      <c r="B37103" t="s">
        <v>38494</v>
      </c>
      <c r="C37103" t="s">
        <v>119</v>
      </c>
    </row>
    <row r="37104" spans="1:3" x14ac:dyDescent="0.3">
      <c r="A37104">
        <v>151909</v>
      </c>
      <c r="B37104" t="s">
        <v>38495</v>
      </c>
      <c r="C37104" t="s">
        <v>14051</v>
      </c>
    </row>
    <row r="37105" spans="1:3" x14ac:dyDescent="0.3">
      <c r="A37105">
        <v>151911</v>
      </c>
      <c r="B37105" t="s">
        <v>38496</v>
      </c>
      <c r="C37105" t="s">
        <v>8</v>
      </c>
    </row>
    <row r="37106" spans="1:3" x14ac:dyDescent="0.3">
      <c r="A37106">
        <v>151913</v>
      </c>
      <c r="B37106" t="s">
        <v>38497</v>
      </c>
      <c r="C37106" t="s">
        <v>12</v>
      </c>
    </row>
    <row r="37107" spans="1:3" x14ac:dyDescent="0.3">
      <c r="A37107">
        <v>151915</v>
      </c>
      <c r="B37107" t="s">
        <v>38498</v>
      </c>
      <c r="C37107" t="s">
        <v>28</v>
      </c>
    </row>
    <row r="37108" spans="1:3" x14ac:dyDescent="0.3">
      <c r="A37108">
        <v>151917</v>
      </c>
      <c r="B37108" t="s">
        <v>38499</v>
      </c>
      <c r="C37108" t="s">
        <v>838</v>
      </c>
    </row>
    <row r="37109" spans="1:3" x14ac:dyDescent="0.3">
      <c r="A37109">
        <v>151919</v>
      </c>
      <c r="B37109" t="s">
        <v>38500</v>
      </c>
      <c r="C37109" t="s">
        <v>12</v>
      </c>
    </row>
    <row r="37110" spans="1:3" x14ac:dyDescent="0.3">
      <c r="A37110">
        <v>151921</v>
      </c>
      <c r="B37110" t="s">
        <v>38501</v>
      </c>
      <c r="C37110" t="s">
        <v>752</v>
      </c>
    </row>
    <row r="37111" spans="1:3" x14ac:dyDescent="0.3">
      <c r="A37111">
        <v>151923</v>
      </c>
      <c r="B37111" t="s">
        <v>38502</v>
      </c>
      <c r="C37111" t="s">
        <v>791</v>
      </c>
    </row>
    <row r="37112" spans="1:3" x14ac:dyDescent="0.3">
      <c r="A37112">
        <v>151925</v>
      </c>
      <c r="B37112" t="s">
        <v>38503</v>
      </c>
      <c r="C37112" t="s">
        <v>243</v>
      </c>
    </row>
    <row r="37113" spans="1:3" x14ac:dyDescent="0.3">
      <c r="A37113">
        <v>151927</v>
      </c>
      <c r="B37113" t="s">
        <v>38504</v>
      </c>
      <c r="C37113" t="s">
        <v>28</v>
      </c>
    </row>
    <row r="37114" spans="1:3" x14ac:dyDescent="0.3">
      <c r="A37114">
        <v>151929</v>
      </c>
      <c r="B37114" t="s">
        <v>38505</v>
      </c>
      <c r="C37114" t="s">
        <v>28</v>
      </c>
    </row>
    <row r="37115" spans="1:3" x14ac:dyDescent="0.3">
      <c r="A37115">
        <v>151931</v>
      </c>
      <c r="B37115" t="s">
        <v>38506</v>
      </c>
      <c r="C37115" t="s">
        <v>28</v>
      </c>
    </row>
    <row r="37116" spans="1:3" x14ac:dyDescent="0.3">
      <c r="A37116">
        <v>151933</v>
      </c>
      <c r="B37116" t="s">
        <v>38507</v>
      </c>
      <c r="C37116" t="s">
        <v>28</v>
      </c>
    </row>
    <row r="37117" spans="1:3" x14ac:dyDescent="0.3">
      <c r="A37117">
        <v>151935</v>
      </c>
      <c r="B37117" t="s">
        <v>38508</v>
      </c>
      <c r="C37117" t="s">
        <v>100</v>
      </c>
    </row>
    <row r="37118" spans="1:3" x14ac:dyDescent="0.3">
      <c r="A37118">
        <v>151939</v>
      </c>
      <c r="B37118" t="s">
        <v>38509</v>
      </c>
      <c r="C37118" t="s">
        <v>838</v>
      </c>
    </row>
    <row r="37119" spans="1:3" x14ac:dyDescent="0.3">
      <c r="A37119">
        <v>151941</v>
      </c>
      <c r="B37119" t="s">
        <v>38510</v>
      </c>
      <c r="C37119" t="s">
        <v>8525</v>
      </c>
    </row>
    <row r="37120" spans="1:3" x14ac:dyDescent="0.3">
      <c r="A37120">
        <v>151943</v>
      </c>
      <c r="B37120" t="s">
        <v>38511</v>
      </c>
      <c r="C37120" t="s">
        <v>16911</v>
      </c>
    </row>
    <row r="37121" spans="1:3" x14ac:dyDescent="0.3">
      <c r="A37121">
        <v>151945</v>
      </c>
      <c r="B37121" t="s">
        <v>38512</v>
      </c>
      <c r="C37121" t="s">
        <v>28</v>
      </c>
    </row>
    <row r="37122" spans="1:3" x14ac:dyDescent="0.3">
      <c r="A37122">
        <v>151947</v>
      </c>
      <c r="B37122" t="s">
        <v>38513</v>
      </c>
      <c r="C37122" t="s">
        <v>12</v>
      </c>
    </row>
    <row r="37123" spans="1:3" x14ac:dyDescent="0.3">
      <c r="A37123">
        <v>151949</v>
      </c>
      <c r="B37123" t="s">
        <v>38514</v>
      </c>
      <c r="C37123" t="s">
        <v>28</v>
      </c>
    </row>
    <row r="37124" spans="1:3" x14ac:dyDescent="0.3">
      <c r="A37124">
        <v>151951</v>
      </c>
      <c r="B37124" t="s">
        <v>38515</v>
      </c>
      <c r="C37124" t="s">
        <v>28</v>
      </c>
    </row>
    <row r="37125" spans="1:3" x14ac:dyDescent="0.3">
      <c r="A37125">
        <v>151953</v>
      </c>
      <c r="B37125" t="s">
        <v>38516</v>
      </c>
      <c r="C37125" t="s">
        <v>97</v>
      </c>
    </row>
    <row r="37126" spans="1:3" x14ac:dyDescent="0.3">
      <c r="A37126">
        <v>151955</v>
      </c>
      <c r="B37126" t="s">
        <v>38517</v>
      </c>
      <c r="C37126" t="s">
        <v>119</v>
      </c>
    </row>
    <row r="37127" spans="1:3" x14ac:dyDescent="0.3">
      <c r="A37127">
        <v>151957</v>
      </c>
      <c r="B37127" t="s">
        <v>38518</v>
      </c>
      <c r="C37127" t="s">
        <v>16911</v>
      </c>
    </row>
    <row r="37128" spans="1:3" x14ac:dyDescent="0.3">
      <c r="A37128">
        <v>151959</v>
      </c>
      <c r="B37128" t="s">
        <v>38519</v>
      </c>
      <c r="C37128" t="s">
        <v>6862</v>
      </c>
    </row>
    <row r="37129" spans="1:3" x14ac:dyDescent="0.3">
      <c r="A37129">
        <v>151961</v>
      </c>
      <c r="B37129" t="s">
        <v>38520</v>
      </c>
      <c r="C37129" t="s">
        <v>16911</v>
      </c>
    </row>
    <row r="37130" spans="1:3" x14ac:dyDescent="0.3">
      <c r="A37130">
        <v>151963</v>
      </c>
      <c r="B37130" t="s">
        <v>38521</v>
      </c>
      <c r="C37130" t="s">
        <v>181</v>
      </c>
    </row>
    <row r="37131" spans="1:3" x14ac:dyDescent="0.3">
      <c r="A37131">
        <v>151965</v>
      </c>
      <c r="B37131" t="s">
        <v>38522</v>
      </c>
      <c r="C37131" t="s">
        <v>10</v>
      </c>
    </row>
    <row r="37132" spans="1:3" x14ac:dyDescent="0.3">
      <c r="A37132">
        <v>151967</v>
      </c>
      <c r="B37132" t="s">
        <v>38523</v>
      </c>
      <c r="C37132" t="s">
        <v>16911</v>
      </c>
    </row>
    <row r="37133" spans="1:3" x14ac:dyDescent="0.3">
      <c r="A37133">
        <v>151969</v>
      </c>
      <c r="B37133" t="s">
        <v>38524</v>
      </c>
      <c r="C37133" t="s">
        <v>181</v>
      </c>
    </row>
    <row r="37134" spans="1:3" x14ac:dyDescent="0.3">
      <c r="A37134">
        <v>151971</v>
      </c>
      <c r="B37134" t="s">
        <v>38525</v>
      </c>
      <c r="C37134" t="s">
        <v>12</v>
      </c>
    </row>
    <row r="37135" spans="1:3" x14ac:dyDescent="0.3">
      <c r="A37135">
        <v>151973</v>
      </c>
      <c r="B37135" t="s">
        <v>38526</v>
      </c>
      <c r="C37135" t="s">
        <v>771</v>
      </c>
    </row>
    <row r="37136" spans="1:3" x14ac:dyDescent="0.3">
      <c r="A37136">
        <v>151975</v>
      </c>
      <c r="B37136" t="s">
        <v>38527</v>
      </c>
      <c r="C37136" t="s">
        <v>16911</v>
      </c>
    </row>
    <row r="37137" spans="1:3" x14ac:dyDescent="0.3">
      <c r="A37137">
        <v>151977</v>
      </c>
      <c r="B37137" t="s">
        <v>38528</v>
      </c>
      <c r="C37137" t="s">
        <v>28</v>
      </c>
    </row>
    <row r="37138" spans="1:3" x14ac:dyDescent="0.3">
      <c r="A37138">
        <v>151979</v>
      </c>
      <c r="B37138" t="s">
        <v>38529</v>
      </c>
      <c r="C37138" t="s">
        <v>71</v>
      </c>
    </row>
    <row r="37139" spans="1:3" x14ac:dyDescent="0.3">
      <c r="A37139">
        <v>151981</v>
      </c>
      <c r="B37139" t="s">
        <v>38530</v>
      </c>
      <c r="C37139" t="s">
        <v>16911</v>
      </c>
    </row>
    <row r="37140" spans="1:3" x14ac:dyDescent="0.3">
      <c r="A37140">
        <v>151983</v>
      </c>
      <c r="B37140" t="s">
        <v>38531</v>
      </c>
      <c r="C37140" t="s">
        <v>16911</v>
      </c>
    </row>
    <row r="37141" spans="1:3" x14ac:dyDescent="0.3">
      <c r="A37141">
        <v>151985</v>
      </c>
      <c r="B37141" t="s">
        <v>38532</v>
      </c>
      <c r="C37141" t="s">
        <v>16911</v>
      </c>
    </row>
    <row r="37142" spans="1:3" x14ac:dyDescent="0.3">
      <c r="A37142">
        <v>151987</v>
      </c>
      <c r="B37142" t="s">
        <v>38533</v>
      </c>
      <c r="C37142" t="s">
        <v>113</v>
      </c>
    </row>
    <row r="37143" spans="1:3" x14ac:dyDescent="0.3">
      <c r="A37143">
        <v>151989</v>
      </c>
      <c r="B37143" t="s">
        <v>38534</v>
      </c>
      <c r="C37143" t="s">
        <v>12</v>
      </c>
    </row>
    <row r="37144" spans="1:3" x14ac:dyDescent="0.3">
      <c r="A37144">
        <v>151991</v>
      </c>
      <c r="B37144" t="s">
        <v>38535</v>
      </c>
      <c r="C37144" t="s">
        <v>232</v>
      </c>
    </row>
    <row r="37145" spans="1:3" x14ac:dyDescent="0.3">
      <c r="A37145">
        <v>151993</v>
      </c>
      <c r="B37145" t="s">
        <v>38536</v>
      </c>
      <c r="C37145" t="s">
        <v>28</v>
      </c>
    </row>
    <row r="37146" spans="1:3" x14ac:dyDescent="0.3">
      <c r="A37146">
        <v>151997</v>
      </c>
      <c r="B37146" t="s">
        <v>38537</v>
      </c>
      <c r="C37146" t="s">
        <v>160</v>
      </c>
    </row>
    <row r="37147" spans="1:3" x14ac:dyDescent="0.3">
      <c r="A37147">
        <v>151999</v>
      </c>
      <c r="B37147" t="s">
        <v>38538</v>
      </c>
      <c r="C37147" t="s">
        <v>119</v>
      </c>
    </row>
    <row r="37148" spans="1:3" x14ac:dyDescent="0.3">
      <c r="A37148">
        <v>152001</v>
      </c>
      <c r="B37148" t="s">
        <v>38539</v>
      </c>
      <c r="C37148" t="s">
        <v>17756</v>
      </c>
    </row>
    <row r="37149" spans="1:3" x14ac:dyDescent="0.3">
      <c r="A37149">
        <v>152003</v>
      </c>
      <c r="B37149" t="s">
        <v>38540</v>
      </c>
      <c r="C37149" t="s">
        <v>945</v>
      </c>
    </row>
    <row r="37150" spans="1:3" x14ac:dyDescent="0.3">
      <c r="A37150">
        <v>152005</v>
      </c>
      <c r="B37150" t="s">
        <v>38541</v>
      </c>
      <c r="C37150" t="s">
        <v>12</v>
      </c>
    </row>
    <row r="37151" spans="1:3" x14ac:dyDescent="0.3">
      <c r="A37151">
        <v>152007</v>
      </c>
      <c r="B37151" t="s">
        <v>38542</v>
      </c>
      <c r="C37151" t="s">
        <v>12</v>
      </c>
    </row>
    <row r="37152" spans="1:3" x14ac:dyDescent="0.3">
      <c r="A37152">
        <v>152009</v>
      </c>
      <c r="B37152" t="s">
        <v>38543</v>
      </c>
      <c r="C37152" t="s">
        <v>86</v>
      </c>
    </row>
    <row r="37153" spans="1:3" x14ac:dyDescent="0.3">
      <c r="A37153">
        <v>152011</v>
      </c>
      <c r="B37153" t="s">
        <v>38544</v>
      </c>
      <c r="C37153" t="s">
        <v>34</v>
      </c>
    </row>
    <row r="37154" spans="1:3" x14ac:dyDescent="0.3">
      <c r="A37154">
        <v>152013</v>
      </c>
      <c r="B37154" t="s">
        <v>38545</v>
      </c>
      <c r="C37154" t="s">
        <v>525</v>
      </c>
    </row>
    <row r="37155" spans="1:3" x14ac:dyDescent="0.3">
      <c r="A37155">
        <v>152015</v>
      </c>
      <c r="B37155" t="s">
        <v>38546</v>
      </c>
      <c r="C37155" t="s">
        <v>16911</v>
      </c>
    </row>
    <row r="37156" spans="1:3" x14ac:dyDescent="0.3">
      <c r="A37156">
        <v>152017</v>
      </c>
      <c r="B37156" t="s">
        <v>38547</v>
      </c>
      <c r="C37156" t="s">
        <v>34</v>
      </c>
    </row>
    <row r="37157" spans="1:3" x14ac:dyDescent="0.3">
      <c r="A37157">
        <v>152019</v>
      </c>
      <c r="B37157" t="s">
        <v>38548</v>
      </c>
      <c r="C37157" t="s">
        <v>189</v>
      </c>
    </row>
    <row r="37158" spans="1:3" x14ac:dyDescent="0.3">
      <c r="A37158">
        <v>152021</v>
      </c>
      <c r="B37158" t="s">
        <v>38549</v>
      </c>
      <c r="C37158" t="s">
        <v>28</v>
      </c>
    </row>
    <row r="37159" spans="1:3" x14ac:dyDescent="0.3">
      <c r="A37159">
        <v>152023</v>
      </c>
      <c r="B37159" t="s">
        <v>38550</v>
      </c>
      <c r="C37159" t="s">
        <v>28</v>
      </c>
    </row>
    <row r="37160" spans="1:3" x14ac:dyDescent="0.3">
      <c r="A37160">
        <v>152025</v>
      </c>
      <c r="B37160" t="s">
        <v>38551</v>
      </c>
      <c r="C37160" t="s">
        <v>119</v>
      </c>
    </row>
    <row r="37161" spans="1:3" x14ac:dyDescent="0.3">
      <c r="A37161">
        <v>152027</v>
      </c>
      <c r="B37161" t="s">
        <v>38552</v>
      </c>
      <c r="C37161" t="s">
        <v>28</v>
      </c>
    </row>
    <row r="37162" spans="1:3" x14ac:dyDescent="0.3">
      <c r="A37162">
        <v>152029</v>
      </c>
      <c r="B37162" t="s">
        <v>38553</v>
      </c>
      <c r="C37162" t="s">
        <v>34</v>
      </c>
    </row>
    <row r="37163" spans="1:3" x14ac:dyDescent="0.3">
      <c r="A37163">
        <v>152031</v>
      </c>
      <c r="B37163" t="s">
        <v>38554</v>
      </c>
      <c r="C37163" t="s">
        <v>416</v>
      </c>
    </row>
    <row r="37164" spans="1:3" x14ac:dyDescent="0.3">
      <c r="A37164">
        <v>152033</v>
      </c>
      <c r="B37164" t="s">
        <v>38555</v>
      </c>
      <c r="C37164" t="s">
        <v>12</v>
      </c>
    </row>
    <row r="37165" spans="1:3" x14ac:dyDescent="0.3">
      <c r="A37165">
        <v>152035</v>
      </c>
      <c r="B37165" t="s">
        <v>38556</v>
      </c>
      <c r="C37165" t="s">
        <v>16911</v>
      </c>
    </row>
    <row r="37166" spans="1:3" x14ac:dyDescent="0.3">
      <c r="A37166">
        <v>152037</v>
      </c>
      <c r="B37166" t="s">
        <v>38557</v>
      </c>
      <c r="C37166" t="s">
        <v>16911</v>
      </c>
    </row>
    <row r="37167" spans="1:3" x14ac:dyDescent="0.3">
      <c r="A37167">
        <v>152039</v>
      </c>
      <c r="B37167" t="s">
        <v>38558</v>
      </c>
      <c r="C37167" t="s">
        <v>119</v>
      </c>
    </row>
    <row r="37168" spans="1:3" x14ac:dyDescent="0.3">
      <c r="A37168">
        <v>152041</v>
      </c>
      <c r="B37168" t="s">
        <v>38559</v>
      </c>
      <c r="C37168" t="s">
        <v>34</v>
      </c>
    </row>
    <row r="37169" spans="1:3" x14ac:dyDescent="0.3">
      <c r="A37169">
        <v>152043</v>
      </c>
      <c r="B37169" t="s">
        <v>38560</v>
      </c>
      <c r="C37169" t="s">
        <v>34</v>
      </c>
    </row>
    <row r="37170" spans="1:3" x14ac:dyDescent="0.3">
      <c r="A37170">
        <v>152045</v>
      </c>
      <c r="B37170" t="s">
        <v>38561</v>
      </c>
      <c r="C37170" t="s">
        <v>3664</v>
      </c>
    </row>
    <row r="37171" spans="1:3" x14ac:dyDescent="0.3">
      <c r="A37171">
        <v>152047</v>
      </c>
      <c r="B37171" t="s">
        <v>38562</v>
      </c>
      <c r="C37171" t="s">
        <v>945</v>
      </c>
    </row>
    <row r="37172" spans="1:3" x14ac:dyDescent="0.3">
      <c r="A37172">
        <v>152049</v>
      </c>
      <c r="B37172" t="s">
        <v>38563</v>
      </c>
      <c r="C37172" t="s">
        <v>12</v>
      </c>
    </row>
    <row r="37173" spans="1:3" x14ac:dyDescent="0.3">
      <c r="A37173">
        <v>152051</v>
      </c>
      <c r="B37173" t="s">
        <v>38564</v>
      </c>
      <c r="C37173" t="s">
        <v>136</v>
      </c>
    </row>
    <row r="37174" spans="1:3" x14ac:dyDescent="0.3">
      <c r="A37174">
        <v>152053</v>
      </c>
      <c r="B37174" t="s">
        <v>38565</v>
      </c>
      <c r="C37174" t="s">
        <v>32</v>
      </c>
    </row>
    <row r="37175" spans="1:3" x14ac:dyDescent="0.3">
      <c r="A37175">
        <v>152055</v>
      </c>
      <c r="B37175" t="s">
        <v>38566</v>
      </c>
      <c r="C37175" t="s">
        <v>19</v>
      </c>
    </row>
    <row r="37176" spans="1:3" x14ac:dyDescent="0.3">
      <c r="A37176">
        <v>152057</v>
      </c>
      <c r="B37176" t="s">
        <v>38567</v>
      </c>
      <c r="C37176" t="s">
        <v>28</v>
      </c>
    </row>
    <row r="37177" spans="1:3" x14ac:dyDescent="0.3">
      <c r="A37177">
        <v>152059</v>
      </c>
      <c r="B37177" t="s">
        <v>38568</v>
      </c>
      <c r="C37177" t="s">
        <v>129</v>
      </c>
    </row>
    <row r="37178" spans="1:3" x14ac:dyDescent="0.3">
      <c r="A37178">
        <v>152061</v>
      </c>
      <c r="B37178" t="s">
        <v>38569</v>
      </c>
      <c r="C37178" t="s">
        <v>32</v>
      </c>
    </row>
    <row r="37179" spans="1:3" x14ac:dyDescent="0.3">
      <c r="A37179">
        <v>152063</v>
      </c>
      <c r="B37179" t="s">
        <v>38570</v>
      </c>
      <c r="C37179" t="s">
        <v>2391</v>
      </c>
    </row>
    <row r="37180" spans="1:3" x14ac:dyDescent="0.3">
      <c r="A37180">
        <v>152065</v>
      </c>
      <c r="B37180" t="s">
        <v>38571</v>
      </c>
      <c r="C37180" t="s">
        <v>89</v>
      </c>
    </row>
    <row r="37181" spans="1:3" x14ac:dyDescent="0.3">
      <c r="A37181">
        <v>152067</v>
      </c>
      <c r="B37181" t="s">
        <v>38572</v>
      </c>
      <c r="C37181" t="s">
        <v>28</v>
      </c>
    </row>
    <row r="37182" spans="1:3" x14ac:dyDescent="0.3">
      <c r="A37182">
        <v>152069</v>
      </c>
      <c r="B37182" t="s">
        <v>38573</v>
      </c>
      <c r="C37182" t="s">
        <v>12</v>
      </c>
    </row>
    <row r="37183" spans="1:3" x14ac:dyDescent="0.3">
      <c r="A37183">
        <v>152071</v>
      </c>
      <c r="B37183" t="s">
        <v>38574</v>
      </c>
      <c r="C37183" t="s">
        <v>28</v>
      </c>
    </row>
    <row r="37184" spans="1:3" x14ac:dyDescent="0.3">
      <c r="A37184">
        <v>152073</v>
      </c>
      <c r="B37184" t="s">
        <v>38575</v>
      </c>
      <c r="C37184" t="s">
        <v>34</v>
      </c>
    </row>
    <row r="37185" spans="1:3" x14ac:dyDescent="0.3">
      <c r="A37185">
        <v>152075</v>
      </c>
      <c r="B37185" t="s">
        <v>38576</v>
      </c>
      <c r="C37185" t="s">
        <v>16911</v>
      </c>
    </row>
    <row r="37186" spans="1:3" x14ac:dyDescent="0.3">
      <c r="A37186">
        <v>152077</v>
      </c>
      <c r="B37186" t="s">
        <v>38577</v>
      </c>
      <c r="C37186" t="s">
        <v>181</v>
      </c>
    </row>
    <row r="37187" spans="1:3" x14ac:dyDescent="0.3">
      <c r="A37187">
        <v>152079</v>
      </c>
      <c r="B37187" t="s">
        <v>38578</v>
      </c>
      <c r="C37187" t="s">
        <v>14</v>
      </c>
    </row>
    <row r="37188" spans="1:3" x14ac:dyDescent="0.3">
      <c r="A37188">
        <v>152081</v>
      </c>
      <c r="B37188" t="s">
        <v>38579</v>
      </c>
      <c r="C37188" t="s">
        <v>8897</v>
      </c>
    </row>
    <row r="37189" spans="1:3" x14ac:dyDescent="0.3">
      <c r="A37189">
        <v>152083</v>
      </c>
      <c r="B37189" t="s">
        <v>38580</v>
      </c>
      <c r="C37189" t="s">
        <v>212</v>
      </c>
    </row>
    <row r="37190" spans="1:3" x14ac:dyDescent="0.3">
      <c r="A37190">
        <v>152085</v>
      </c>
      <c r="B37190" t="s">
        <v>38581</v>
      </c>
      <c r="C37190" t="s">
        <v>28</v>
      </c>
    </row>
    <row r="37191" spans="1:3" x14ac:dyDescent="0.3">
      <c r="A37191">
        <v>152087</v>
      </c>
      <c r="B37191" t="s">
        <v>38582</v>
      </c>
      <c r="C37191" t="s">
        <v>28</v>
      </c>
    </row>
    <row r="37192" spans="1:3" x14ac:dyDescent="0.3">
      <c r="A37192">
        <v>152089</v>
      </c>
      <c r="B37192" t="s">
        <v>38583</v>
      </c>
      <c r="C37192" t="s">
        <v>8</v>
      </c>
    </row>
    <row r="37193" spans="1:3" x14ac:dyDescent="0.3">
      <c r="A37193">
        <v>152091</v>
      </c>
      <c r="B37193" t="s">
        <v>38584</v>
      </c>
      <c r="C37193" t="s">
        <v>12</v>
      </c>
    </row>
    <row r="37194" spans="1:3" x14ac:dyDescent="0.3">
      <c r="A37194">
        <v>152093</v>
      </c>
      <c r="B37194" t="s">
        <v>38585</v>
      </c>
      <c r="C37194" t="s">
        <v>34</v>
      </c>
    </row>
    <row r="37195" spans="1:3" x14ac:dyDescent="0.3">
      <c r="A37195">
        <v>152095</v>
      </c>
      <c r="B37195" t="s">
        <v>38586</v>
      </c>
      <c r="C37195" t="s">
        <v>397</v>
      </c>
    </row>
    <row r="37196" spans="1:3" x14ac:dyDescent="0.3">
      <c r="A37196">
        <v>152097</v>
      </c>
      <c r="B37196" t="s">
        <v>38587</v>
      </c>
      <c r="C37196" t="s">
        <v>2424</v>
      </c>
    </row>
    <row r="37197" spans="1:3" x14ac:dyDescent="0.3">
      <c r="A37197">
        <v>152099</v>
      </c>
      <c r="B37197" t="s">
        <v>38588</v>
      </c>
      <c r="C37197" t="s">
        <v>215</v>
      </c>
    </row>
    <row r="37198" spans="1:3" x14ac:dyDescent="0.3">
      <c r="A37198">
        <v>152101</v>
      </c>
      <c r="B37198" t="s">
        <v>38589</v>
      </c>
      <c r="C37198" t="s">
        <v>119</v>
      </c>
    </row>
    <row r="37199" spans="1:3" x14ac:dyDescent="0.3">
      <c r="A37199">
        <v>152103</v>
      </c>
      <c r="B37199" t="s">
        <v>38590</v>
      </c>
      <c r="C37199" t="s">
        <v>181</v>
      </c>
    </row>
    <row r="37200" spans="1:3" x14ac:dyDescent="0.3">
      <c r="A37200">
        <v>152105</v>
      </c>
      <c r="B37200" t="s">
        <v>38591</v>
      </c>
      <c r="C37200" t="s">
        <v>12</v>
      </c>
    </row>
    <row r="37201" spans="1:3" x14ac:dyDescent="0.3">
      <c r="A37201">
        <v>152107</v>
      </c>
      <c r="B37201" t="s">
        <v>38592</v>
      </c>
      <c r="C37201" t="s">
        <v>12</v>
      </c>
    </row>
    <row r="37202" spans="1:3" x14ac:dyDescent="0.3">
      <c r="A37202">
        <v>152109</v>
      </c>
      <c r="B37202" t="s">
        <v>38593</v>
      </c>
      <c r="C37202" t="s">
        <v>12</v>
      </c>
    </row>
    <row r="37203" spans="1:3" x14ac:dyDescent="0.3">
      <c r="A37203">
        <v>152115</v>
      </c>
      <c r="B37203" t="s">
        <v>38594</v>
      </c>
      <c r="C37203" t="s">
        <v>12</v>
      </c>
    </row>
    <row r="37204" spans="1:3" x14ac:dyDescent="0.3">
      <c r="A37204">
        <v>152117</v>
      </c>
      <c r="B37204" t="s">
        <v>38595</v>
      </c>
      <c r="C37204" t="s">
        <v>651</v>
      </c>
    </row>
    <row r="37205" spans="1:3" x14ac:dyDescent="0.3">
      <c r="A37205">
        <v>152119</v>
      </c>
      <c r="B37205" t="s">
        <v>38596</v>
      </c>
      <c r="C37205" t="s">
        <v>12</v>
      </c>
    </row>
    <row r="37206" spans="1:3" x14ac:dyDescent="0.3">
      <c r="A37206">
        <v>152121</v>
      </c>
      <c r="B37206" t="s">
        <v>38597</v>
      </c>
      <c r="C37206" t="s">
        <v>12</v>
      </c>
    </row>
    <row r="37207" spans="1:3" x14ac:dyDescent="0.3">
      <c r="A37207">
        <v>152123</v>
      </c>
      <c r="B37207" t="s">
        <v>38598</v>
      </c>
      <c r="C37207" t="s">
        <v>28</v>
      </c>
    </row>
    <row r="37208" spans="1:3" x14ac:dyDescent="0.3">
      <c r="A37208">
        <v>152125</v>
      </c>
      <c r="B37208" t="s">
        <v>38599</v>
      </c>
      <c r="C37208" t="s">
        <v>12</v>
      </c>
    </row>
    <row r="37209" spans="1:3" x14ac:dyDescent="0.3">
      <c r="A37209">
        <v>152127</v>
      </c>
      <c r="B37209" t="s">
        <v>38600</v>
      </c>
      <c r="C37209" t="s">
        <v>119</v>
      </c>
    </row>
    <row r="37210" spans="1:3" x14ac:dyDescent="0.3">
      <c r="A37210">
        <v>152129</v>
      </c>
      <c r="B37210" t="s">
        <v>38601</v>
      </c>
      <c r="C37210" t="s">
        <v>243</v>
      </c>
    </row>
    <row r="37211" spans="1:3" x14ac:dyDescent="0.3">
      <c r="A37211">
        <v>152131</v>
      </c>
      <c r="B37211" t="s">
        <v>38602</v>
      </c>
      <c r="C37211" t="s">
        <v>113</v>
      </c>
    </row>
    <row r="37212" spans="1:3" x14ac:dyDescent="0.3">
      <c r="A37212">
        <v>152133</v>
      </c>
      <c r="B37212" t="s">
        <v>38603</v>
      </c>
      <c r="C37212" t="s">
        <v>119</v>
      </c>
    </row>
    <row r="37213" spans="1:3" x14ac:dyDescent="0.3">
      <c r="A37213">
        <v>152135</v>
      </c>
      <c r="B37213" t="s">
        <v>38604</v>
      </c>
      <c r="C37213" t="s">
        <v>69</v>
      </c>
    </row>
    <row r="37214" spans="1:3" x14ac:dyDescent="0.3">
      <c r="A37214">
        <v>152137</v>
      </c>
      <c r="B37214" t="s">
        <v>38605</v>
      </c>
      <c r="C37214" t="s">
        <v>26</v>
      </c>
    </row>
    <row r="37215" spans="1:3" x14ac:dyDescent="0.3">
      <c r="A37215">
        <v>152139</v>
      </c>
      <c r="B37215" t="s">
        <v>38606</v>
      </c>
      <c r="C37215" t="s">
        <v>8</v>
      </c>
    </row>
    <row r="37216" spans="1:3" x14ac:dyDescent="0.3">
      <c r="A37216">
        <v>152141</v>
      </c>
      <c r="B37216" t="s">
        <v>38607</v>
      </c>
      <c r="C37216" t="s">
        <v>45</v>
      </c>
    </row>
    <row r="37217" spans="1:3" x14ac:dyDescent="0.3">
      <c r="A37217">
        <v>152143</v>
      </c>
      <c r="B37217" t="s">
        <v>38608</v>
      </c>
      <c r="C37217" t="s">
        <v>840</v>
      </c>
    </row>
    <row r="37218" spans="1:3" x14ac:dyDescent="0.3">
      <c r="A37218">
        <v>152145</v>
      </c>
      <c r="B37218" t="s">
        <v>38609</v>
      </c>
      <c r="C37218" t="s">
        <v>119</v>
      </c>
    </row>
    <row r="37219" spans="1:3" x14ac:dyDescent="0.3">
      <c r="A37219">
        <v>152147</v>
      </c>
      <c r="B37219" t="s">
        <v>38610</v>
      </c>
      <c r="C37219" t="s">
        <v>28</v>
      </c>
    </row>
    <row r="37220" spans="1:3" x14ac:dyDescent="0.3">
      <c r="A37220">
        <v>152149</v>
      </c>
      <c r="B37220" t="s">
        <v>38611</v>
      </c>
      <c r="C37220" t="s">
        <v>16911</v>
      </c>
    </row>
    <row r="37221" spans="1:3" x14ac:dyDescent="0.3">
      <c r="A37221">
        <v>152151</v>
      </c>
      <c r="B37221" t="s">
        <v>38612</v>
      </c>
      <c r="C37221" t="s">
        <v>181</v>
      </c>
    </row>
    <row r="37222" spans="1:3" x14ac:dyDescent="0.3">
      <c r="A37222">
        <v>152153</v>
      </c>
      <c r="B37222" t="s">
        <v>38613</v>
      </c>
      <c r="C37222" t="s">
        <v>10</v>
      </c>
    </row>
    <row r="37223" spans="1:3" x14ac:dyDescent="0.3">
      <c r="A37223">
        <v>152155</v>
      </c>
      <c r="B37223" t="s">
        <v>38614</v>
      </c>
      <c r="C37223" t="s">
        <v>28</v>
      </c>
    </row>
    <row r="37224" spans="1:3" x14ac:dyDescent="0.3">
      <c r="A37224">
        <v>152157</v>
      </c>
      <c r="B37224" t="s">
        <v>38615</v>
      </c>
      <c r="C37224" t="s">
        <v>28</v>
      </c>
    </row>
    <row r="37225" spans="1:3" x14ac:dyDescent="0.3">
      <c r="A37225">
        <v>152161</v>
      </c>
      <c r="B37225" t="s">
        <v>38616</v>
      </c>
      <c r="C37225" t="s">
        <v>435</v>
      </c>
    </row>
    <row r="37226" spans="1:3" x14ac:dyDescent="0.3">
      <c r="A37226">
        <v>152163</v>
      </c>
      <c r="B37226" t="s">
        <v>38617</v>
      </c>
      <c r="C37226" t="s">
        <v>69</v>
      </c>
    </row>
    <row r="37227" spans="1:3" x14ac:dyDescent="0.3">
      <c r="A37227">
        <v>152165</v>
      </c>
      <c r="B37227" t="s">
        <v>38618</v>
      </c>
      <c r="C37227" t="s">
        <v>12</v>
      </c>
    </row>
    <row r="37228" spans="1:3" x14ac:dyDescent="0.3">
      <c r="A37228">
        <v>152167</v>
      </c>
      <c r="B37228" t="s">
        <v>38619</v>
      </c>
      <c r="C37228" t="s">
        <v>12</v>
      </c>
    </row>
    <row r="37229" spans="1:3" x14ac:dyDescent="0.3">
      <c r="A37229">
        <v>152169</v>
      </c>
      <c r="B37229" t="s">
        <v>38620</v>
      </c>
      <c r="C37229" t="s">
        <v>119</v>
      </c>
    </row>
    <row r="37230" spans="1:3" x14ac:dyDescent="0.3">
      <c r="A37230">
        <v>152171</v>
      </c>
      <c r="B37230" t="s">
        <v>38621</v>
      </c>
      <c r="C37230" t="s">
        <v>16911</v>
      </c>
    </row>
    <row r="37231" spans="1:3" x14ac:dyDescent="0.3">
      <c r="A37231">
        <v>152175</v>
      </c>
      <c r="B37231" t="s">
        <v>38622</v>
      </c>
      <c r="C37231" t="s">
        <v>243</v>
      </c>
    </row>
    <row r="37232" spans="1:3" x14ac:dyDescent="0.3">
      <c r="A37232">
        <v>152177</v>
      </c>
      <c r="B37232" t="s">
        <v>38623</v>
      </c>
      <c r="C37232" t="s">
        <v>243</v>
      </c>
    </row>
    <row r="37233" spans="1:3" x14ac:dyDescent="0.3">
      <c r="A37233">
        <v>152179</v>
      </c>
      <c r="B37233" t="s">
        <v>38624</v>
      </c>
      <c r="C37233" t="s">
        <v>181</v>
      </c>
    </row>
    <row r="37234" spans="1:3" x14ac:dyDescent="0.3">
      <c r="A37234">
        <v>152181</v>
      </c>
      <c r="B37234" t="s">
        <v>38625</v>
      </c>
      <c r="C37234" t="s">
        <v>119</v>
      </c>
    </row>
    <row r="37235" spans="1:3" x14ac:dyDescent="0.3">
      <c r="A37235">
        <v>152183</v>
      </c>
      <c r="B37235" t="s">
        <v>38626</v>
      </c>
      <c r="C37235" t="s">
        <v>119</v>
      </c>
    </row>
    <row r="37236" spans="1:3" x14ac:dyDescent="0.3">
      <c r="A37236">
        <v>152185</v>
      </c>
      <c r="B37236" t="s">
        <v>38627</v>
      </c>
      <c r="C37236" t="s">
        <v>28</v>
      </c>
    </row>
    <row r="37237" spans="1:3" x14ac:dyDescent="0.3">
      <c r="A37237">
        <v>152187</v>
      </c>
      <c r="B37237" t="s">
        <v>38628</v>
      </c>
      <c r="C37237" t="s">
        <v>113</v>
      </c>
    </row>
    <row r="37238" spans="1:3" x14ac:dyDescent="0.3">
      <c r="A37238">
        <v>152189</v>
      </c>
      <c r="B37238" t="s">
        <v>38629</v>
      </c>
      <c r="C37238" t="s">
        <v>347</v>
      </c>
    </row>
    <row r="37239" spans="1:3" x14ac:dyDescent="0.3">
      <c r="A37239">
        <v>152192</v>
      </c>
      <c r="B37239" t="s">
        <v>38630</v>
      </c>
      <c r="C37239" t="s">
        <v>1307</v>
      </c>
    </row>
    <row r="37240" spans="1:3" x14ac:dyDescent="0.3">
      <c r="A37240">
        <v>152194</v>
      </c>
      <c r="B37240" t="s">
        <v>38631</v>
      </c>
      <c r="C37240" t="s">
        <v>580</v>
      </c>
    </row>
    <row r="37241" spans="1:3" x14ac:dyDescent="0.3">
      <c r="A37241">
        <v>152196</v>
      </c>
      <c r="B37241" t="s">
        <v>38632</v>
      </c>
      <c r="C37241" t="s">
        <v>181</v>
      </c>
    </row>
    <row r="37242" spans="1:3" x14ac:dyDescent="0.3">
      <c r="A37242">
        <v>152198</v>
      </c>
      <c r="B37242" t="s">
        <v>38633</v>
      </c>
      <c r="C37242" t="s">
        <v>12</v>
      </c>
    </row>
    <row r="37243" spans="1:3" x14ac:dyDescent="0.3">
      <c r="A37243">
        <v>152200</v>
      </c>
      <c r="B37243" t="s">
        <v>38634</v>
      </c>
      <c r="C37243" t="s">
        <v>12</v>
      </c>
    </row>
    <row r="37244" spans="1:3" x14ac:dyDescent="0.3">
      <c r="A37244">
        <v>152202</v>
      </c>
      <c r="B37244" t="s">
        <v>38635</v>
      </c>
      <c r="C37244" t="s">
        <v>89</v>
      </c>
    </row>
    <row r="37245" spans="1:3" x14ac:dyDescent="0.3">
      <c r="A37245">
        <v>152204</v>
      </c>
      <c r="B37245" t="s">
        <v>38636</v>
      </c>
      <c r="C37245" t="s">
        <v>1171</v>
      </c>
    </row>
    <row r="37246" spans="1:3" x14ac:dyDescent="0.3">
      <c r="A37246">
        <v>152206</v>
      </c>
      <c r="B37246" t="s">
        <v>38637</v>
      </c>
      <c r="C37246" t="s">
        <v>32</v>
      </c>
    </row>
    <row r="37247" spans="1:3" x14ac:dyDescent="0.3">
      <c r="A37247">
        <v>152208</v>
      </c>
      <c r="B37247" t="s">
        <v>38638</v>
      </c>
      <c r="C37247" t="s">
        <v>119</v>
      </c>
    </row>
    <row r="37248" spans="1:3" x14ac:dyDescent="0.3">
      <c r="A37248">
        <v>152210</v>
      </c>
      <c r="B37248" t="s">
        <v>38639</v>
      </c>
      <c r="C37248" t="s">
        <v>28</v>
      </c>
    </row>
    <row r="37249" spans="1:3" x14ac:dyDescent="0.3">
      <c r="A37249">
        <v>152212</v>
      </c>
      <c r="B37249" t="s">
        <v>38640</v>
      </c>
      <c r="C37249" t="s">
        <v>16911</v>
      </c>
    </row>
    <row r="37250" spans="1:3" x14ac:dyDescent="0.3">
      <c r="A37250">
        <v>152214</v>
      </c>
      <c r="B37250" t="s">
        <v>38641</v>
      </c>
      <c r="C37250" t="s">
        <v>3478</v>
      </c>
    </row>
    <row r="37251" spans="1:3" x14ac:dyDescent="0.3">
      <c r="A37251">
        <v>152216</v>
      </c>
      <c r="B37251" t="s">
        <v>38642</v>
      </c>
      <c r="C37251" t="s">
        <v>16911</v>
      </c>
    </row>
    <row r="37252" spans="1:3" x14ac:dyDescent="0.3">
      <c r="A37252">
        <v>152218</v>
      </c>
      <c r="B37252" t="s">
        <v>38643</v>
      </c>
      <c r="C37252" t="s">
        <v>113</v>
      </c>
    </row>
    <row r="37253" spans="1:3" x14ac:dyDescent="0.3">
      <c r="A37253">
        <v>152220</v>
      </c>
      <c r="B37253" t="s">
        <v>38644</v>
      </c>
      <c r="C37253" t="s">
        <v>8</v>
      </c>
    </row>
    <row r="37254" spans="1:3" x14ac:dyDescent="0.3">
      <c r="A37254">
        <v>152222</v>
      </c>
      <c r="B37254" t="s">
        <v>38645</v>
      </c>
      <c r="C37254" t="s">
        <v>275</v>
      </c>
    </row>
    <row r="37255" spans="1:3" x14ac:dyDescent="0.3">
      <c r="A37255">
        <v>152224</v>
      </c>
      <c r="B37255" t="s">
        <v>38646</v>
      </c>
      <c r="C37255" t="s">
        <v>28</v>
      </c>
    </row>
    <row r="37256" spans="1:3" x14ac:dyDescent="0.3">
      <c r="A37256">
        <v>152226</v>
      </c>
      <c r="B37256" t="s">
        <v>38647</v>
      </c>
      <c r="C37256" t="s">
        <v>243</v>
      </c>
    </row>
    <row r="37257" spans="1:3" x14ac:dyDescent="0.3">
      <c r="A37257">
        <v>152228</v>
      </c>
      <c r="B37257" t="s">
        <v>38648</v>
      </c>
      <c r="C37257" t="s">
        <v>100</v>
      </c>
    </row>
    <row r="37258" spans="1:3" x14ac:dyDescent="0.3">
      <c r="A37258">
        <v>152230</v>
      </c>
      <c r="B37258" t="s">
        <v>38649</v>
      </c>
      <c r="C37258" t="s">
        <v>16911</v>
      </c>
    </row>
    <row r="37259" spans="1:3" x14ac:dyDescent="0.3">
      <c r="A37259">
        <v>152232</v>
      </c>
      <c r="B37259" t="s">
        <v>38650</v>
      </c>
      <c r="C37259" t="s">
        <v>2575</v>
      </c>
    </row>
    <row r="37260" spans="1:3" x14ac:dyDescent="0.3">
      <c r="A37260">
        <v>152234</v>
      </c>
      <c r="B37260" t="s">
        <v>38651</v>
      </c>
      <c r="C37260" t="s">
        <v>16911</v>
      </c>
    </row>
    <row r="37261" spans="1:3" x14ac:dyDescent="0.3">
      <c r="A37261">
        <v>152236</v>
      </c>
      <c r="B37261" t="s">
        <v>38652</v>
      </c>
      <c r="C37261" t="s">
        <v>119</v>
      </c>
    </row>
    <row r="37262" spans="1:3" x14ac:dyDescent="0.3">
      <c r="A37262">
        <v>152238</v>
      </c>
      <c r="B37262" t="s">
        <v>38653</v>
      </c>
      <c r="C37262" t="s">
        <v>119</v>
      </c>
    </row>
    <row r="37263" spans="1:3" x14ac:dyDescent="0.3">
      <c r="A37263">
        <v>152240</v>
      </c>
      <c r="B37263" t="s">
        <v>38654</v>
      </c>
      <c r="C37263" t="s">
        <v>119</v>
      </c>
    </row>
    <row r="37264" spans="1:3" x14ac:dyDescent="0.3">
      <c r="A37264">
        <v>152242</v>
      </c>
      <c r="B37264" t="s">
        <v>38655</v>
      </c>
      <c r="C37264" t="s">
        <v>28</v>
      </c>
    </row>
    <row r="37265" spans="1:3" x14ac:dyDescent="0.3">
      <c r="A37265">
        <v>152244</v>
      </c>
      <c r="B37265" t="s">
        <v>38656</v>
      </c>
      <c r="C37265" t="s">
        <v>16911</v>
      </c>
    </row>
    <row r="37266" spans="1:3" x14ac:dyDescent="0.3">
      <c r="A37266">
        <v>152246</v>
      </c>
      <c r="B37266" t="s">
        <v>38657</v>
      </c>
      <c r="C37266" t="s">
        <v>16911</v>
      </c>
    </row>
    <row r="37267" spans="1:3" x14ac:dyDescent="0.3">
      <c r="A37267">
        <v>152248</v>
      </c>
      <c r="B37267" t="s">
        <v>38658</v>
      </c>
      <c r="C37267" t="s">
        <v>12</v>
      </c>
    </row>
    <row r="37268" spans="1:3" x14ac:dyDescent="0.3">
      <c r="A37268">
        <v>152250</v>
      </c>
      <c r="B37268" t="s">
        <v>38659</v>
      </c>
      <c r="C37268" t="s">
        <v>16911</v>
      </c>
    </row>
    <row r="37269" spans="1:3" x14ac:dyDescent="0.3">
      <c r="A37269">
        <v>152252</v>
      </c>
      <c r="B37269" t="s">
        <v>38660</v>
      </c>
      <c r="C37269" t="s">
        <v>28</v>
      </c>
    </row>
    <row r="37270" spans="1:3" x14ac:dyDescent="0.3">
      <c r="A37270">
        <v>152254</v>
      </c>
      <c r="B37270" t="s">
        <v>38661</v>
      </c>
      <c r="C37270" t="s">
        <v>16911</v>
      </c>
    </row>
    <row r="37271" spans="1:3" x14ac:dyDescent="0.3">
      <c r="A37271">
        <v>152256</v>
      </c>
      <c r="B37271" t="s">
        <v>38662</v>
      </c>
      <c r="C37271" t="s">
        <v>28</v>
      </c>
    </row>
    <row r="37272" spans="1:3" x14ac:dyDescent="0.3">
      <c r="A37272">
        <v>152258</v>
      </c>
      <c r="B37272" t="s">
        <v>38663</v>
      </c>
      <c r="C37272" t="s">
        <v>28</v>
      </c>
    </row>
    <row r="37273" spans="1:3" x14ac:dyDescent="0.3">
      <c r="A37273">
        <v>152260</v>
      </c>
      <c r="B37273" t="s">
        <v>38664</v>
      </c>
      <c r="C37273" t="s">
        <v>34</v>
      </c>
    </row>
    <row r="37274" spans="1:3" x14ac:dyDescent="0.3">
      <c r="A37274">
        <v>152262</v>
      </c>
      <c r="B37274" t="s">
        <v>38665</v>
      </c>
      <c r="C37274" t="s">
        <v>12</v>
      </c>
    </row>
    <row r="37275" spans="1:3" x14ac:dyDescent="0.3">
      <c r="A37275">
        <v>152264</v>
      </c>
      <c r="B37275" t="s">
        <v>38666</v>
      </c>
      <c r="C37275" t="s">
        <v>100</v>
      </c>
    </row>
    <row r="37276" spans="1:3" x14ac:dyDescent="0.3">
      <c r="A37276">
        <v>152266</v>
      </c>
      <c r="B37276" t="s">
        <v>38667</v>
      </c>
      <c r="C37276" t="s">
        <v>28</v>
      </c>
    </row>
    <row r="37277" spans="1:3" x14ac:dyDescent="0.3">
      <c r="A37277">
        <v>152268</v>
      </c>
      <c r="B37277" t="s">
        <v>38668</v>
      </c>
      <c r="C37277" t="s">
        <v>181</v>
      </c>
    </row>
    <row r="37278" spans="1:3" x14ac:dyDescent="0.3">
      <c r="A37278">
        <v>152270</v>
      </c>
      <c r="B37278" t="s">
        <v>38669</v>
      </c>
      <c r="C37278" t="s">
        <v>28</v>
      </c>
    </row>
    <row r="37279" spans="1:3" x14ac:dyDescent="0.3">
      <c r="A37279">
        <v>152272</v>
      </c>
      <c r="B37279" t="s">
        <v>38670</v>
      </c>
      <c r="C37279" t="s">
        <v>12</v>
      </c>
    </row>
    <row r="37280" spans="1:3" x14ac:dyDescent="0.3">
      <c r="A37280">
        <v>152274</v>
      </c>
      <c r="B37280" t="s">
        <v>38671</v>
      </c>
      <c r="C37280" t="s">
        <v>28</v>
      </c>
    </row>
    <row r="37281" spans="1:3" x14ac:dyDescent="0.3">
      <c r="A37281">
        <v>152278</v>
      </c>
      <c r="B37281" t="s">
        <v>38672</v>
      </c>
      <c r="C37281" t="s">
        <v>12</v>
      </c>
    </row>
    <row r="37282" spans="1:3" x14ac:dyDescent="0.3">
      <c r="A37282">
        <v>152280</v>
      </c>
      <c r="B37282" t="s">
        <v>38673</v>
      </c>
      <c r="C37282" t="s">
        <v>12</v>
      </c>
    </row>
    <row r="37283" spans="1:3" x14ac:dyDescent="0.3">
      <c r="A37283">
        <v>152282</v>
      </c>
      <c r="B37283" t="s">
        <v>38674</v>
      </c>
      <c r="C37283" t="s">
        <v>8</v>
      </c>
    </row>
    <row r="37284" spans="1:3" x14ac:dyDescent="0.3">
      <c r="A37284">
        <v>152284</v>
      </c>
      <c r="B37284" t="s">
        <v>38675</v>
      </c>
      <c r="C37284" t="s">
        <v>34</v>
      </c>
    </row>
    <row r="37285" spans="1:3" x14ac:dyDescent="0.3">
      <c r="A37285">
        <v>152286</v>
      </c>
      <c r="B37285" t="s">
        <v>38676</v>
      </c>
      <c r="C37285" t="s">
        <v>12</v>
      </c>
    </row>
    <row r="37286" spans="1:3" x14ac:dyDescent="0.3">
      <c r="A37286">
        <v>152288</v>
      </c>
      <c r="B37286" t="s">
        <v>38677</v>
      </c>
      <c r="C37286" t="s">
        <v>181</v>
      </c>
    </row>
    <row r="37287" spans="1:3" x14ac:dyDescent="0.3">
      <c r="A37287">
        <v>152290</v>
      </c>
      <c r="B37287" t="s">
        <v>38678</v>
      </c>
      <c r="C37287" t="s">
        <v>119</v>
      </c>
    </row>
    <row r="37288" spans="1:3" x14ac:dyDescent="0.3">
      <c r="A37288">
        <v>152292</v>
      </c>
      <c r="B37288" t="s">
        <v>38679</v>
      </c>
      <c r="C37288" t="s">
        <v>74</v>
      </c>
    </row>
    <row r="37289" spans="1:3" x14ac:dyDescent="0.3">
      <c r="A37289">
        <v>152296</v>
      </c>
      <c r="B37289" t="s">
        <v>38680</v>
      </c>
      <c r="C37289" t="s">
        <v>12</v>
      </c>
    </row>
    <row r="37290" spans="1:3" x14ac:dyDescent="0.3">
      <c r="A37290">
        <v>152298</v>
      </c>
      <c r="B37290" t="s">
        <v>38681</v>
      </c>
      <c r="C37290" t="s">
        <v>12</v>
      </c>
    </row>
    <row r="37291" spans="1:3" x14ac:dyDescent="0.3">
      <c r="A37291">
        <v>152302</v>
      </c>
      <c r="B37291" t="s">
        <v>38682</v>
      </c>
      <c r="C37291" t="s">
        <v>28</v>
      </c>
    </row>
    <row r="37292" spans="1:3" x14ac:dyDescent="0.3">
      <c r="A37292">
        <v>152304</v>
      </c>
      <c r="B37292" t="s">
        <v>38683</v>
      </c>
      <c r="C37292" t="s">
        <v>12</v>
      </c>
    </row>
    <row r="37293" spans="1:3" x14ac:dyDescent="0.3">
      <c r="A37293">
        <v>152310</v>
      </c>
      <c r="B37293" t="s">
        <v>38684</v>
      </c>
      <c r="C37293" t="s">
        <v>28</v>
      </c>
    </row>
    <row r="37294" spans="1:3" x14ac:dyDescent="0.3">
      <c r="A37294">
        <v>152316</v>
      </c>
      <c r="B37294" t="s">
        <v>38685</v>
      </c>
      <c r="C37294" t="s">
        <v>181</v>
      </c>
    </row>
    <row r="37295" spans="1:3" x14ac:dyDescent="0.3">
      <c r="A37295">
        <v>152318</v>
      </c>
      <c r="B37295" t="s">
        <v>38686</v>
      </c>
      <c r="C37295" t="s">
        <v>49</v>
      </c>
    </row>
    <row r="37296" spans="1:3" x14ac:dyDescent="0.3">
      <c r="A37296">
        <v>152320</v>
      </c>
      <c r="B37296" t="s">
        <v>38687</v>
      </c>
      <c r="C37296" t="s">
        <v>16911</v>
      </c>
    </row>
    <row r="37297" spans="1:3" x14ac:dyDescent="0.3">
      <c r="A37297">
        <v>152322</v>
      </c>
      <c r="B37297" t="s">
        <v>38688</v>
      </c>
      <c r="C37297" t="s">
        <v>28</v>
      </c>
    </row>
    <row r="37298" spans="1:3" x14ac:dyDescent="0.3">
      <c r="A37298">
        <v>152324</v>
      </c>
      <c r="B37298" t="s">
        <v>38689</v>
      </c>
      <c r="C37298" t="s">
        <v>181</v>
      </c>
    </row>
    <row r="37299" spans="1:3" x14ac:dyDescent="0.3">
      <c r="A37299">
        <v>152326</v>
      </c>
      <c r="B37299" t="s">
        <v>38690</v>
      </c>
      <c r="C37299" t="s">
        <v>2262</v>
      </c>
    </row>
    <row r="37300" spans="1:3" x14ac:dyDescent="0.3">
      <c r="A37300">
        <v>152328</v>
      </c>
      <c r="B37300" t="s">
        <v>38691</v>
      </c>
      <c r="C37300" t="s">
        <v>16911</v>
      </c>
    </row>
    <row r="37301" spans="1:3" x14ac:dyDescent="0.3">
      <c r="A37301">
        <v>152330</v>
      </c>
      <c r="B37301" t="s">
        <v>38692</v>
      </c>
      <c r="C37301" t="s">
        <v>119</v>
      </c>
    </row>
    <row r="37302" spans="1:3" x14ac:dyDescent="0.3">
      <c r="A37302">
        <v>152332</v>
      </c>
      <c r="B37302" t="s">
        <v>38693</v>
      </c>
      <c r="C37302" t="s">
        <v>16911</v>
      </c>
    </row>
    <row r="37303" spans="1:3" x14ac:dyDescent="0.3">
      <c r="A37303">
        <v>152334</v>
      </c>
      <c r="B37303" t="s">
        <v>38694</v>
      </c>
      <c r="C37303" t="s">
        <v>397</v>
      </c>
    </row>
    <row r="37304" spans="1:3" x14ac:dyDescent="0.3">
      <c r="A37304">
        <v>152336</v>
      </c>
      <c r="B37304" t="s">
        <v>38695</v>
      </c>
      <c r="C37304" t="s">
        <v>24</v>
      </c>
    </row>
    <row r="37305" spans="1:3" x14ac:dyDescent="0.3">
      <c r="A37305">
        <v>152338</v>
      </c>
      <c r="B37305" t="s">
        <v>38696</v>
      </c>
      <c r="C37305" t="s">
        <v>16911</v>
      </c>
    </row>
    <row r="37306" spans="1:3" x14ac:dyDescent="0.3">
      <c r="A37306">
        <v>152340</v>
      </c>
      <c r="B37306" t="s">
        <v>38697</v>
      </c>
      <c r="C37306" t="s">
        <v>19</v>
      </c>
    </row>
    <row r="37307" spans="1:3" x14ac:dyDescent="0.3">
      <c r="A37307">
        <v>152342</v>
      </c>
      <c r="B37307" t="s">
        <v>38698</v>
      </c>
      <c r="C37307" t="s">
        <v>16911</v>
      </c>
    </row>
    <row r="37308" spans="1:3" x14ac:dyDescent="0.3">
      <c r="A37308">
        <v>152344</v>
      </c>
      <c r="B37308" t="s">
        <v>38699</v>
      </c>
      <c r="C37308" t="s">
        <v>28</v>
      </c>
    </row>
    <row r="37309" spans="1:3" x14ac:dyDescent="0.3">
      <c r="A37309">
        <v>152346</v>
      </c>
      <c r="B37309" t="s">
        <v>38700</v>
      </c>
      <c r="C37309" t="s">
        <v>28</v>
      </c>
    </row>
    <row r="37310" spans="1:3" x14ac:dyDescent="0.3">
      <c r="A37310">
        <v>152348</v>
      </c>
      <c r="B37310" t="s">
        <v>38701</v>
      </c>
      <c r="C37310" t="s">
        <v>11822</v>
      </c>
    </row>
    <row r="37311" spans="1:3" x14ac:dyDescent="0.3">
      <c r="A37311">
        <v>152350</v>
      </c>
      <c r="B37311" t="s">
        <v>38702</v>
      </c>
      <c r="C37311" t="s">
        <v>34</v>
      </c>
    </row>
    <row r="37312" spans="1:3" x14ac:dyDescent="0.3">
      <c r="A37312">
        <v>152352</v>
      </c>
      <c r="B37312" t="s">
        <v>38703</v>
      </c>
      <c r="C37312" t="s">
        <v>435</v>
      </c>
    </row>
    <row r="37313" spans="1:3" x14ac:dyDescent="0.3">
      <c r="A37313">
        <v>152354</v>
      </c>
      <c r="B37313" t="s">
        <v>38704</v>
      </c>
      <c r="C37313" t="s">
        <v>16911</v>
      </c>
    </row>
    <row r="37314" spans="1:3" x14ac:dyDescent="0.3">
      <c r="A37314">
        <v>152356</v>
      </c>
      <c r="B37314" t="s">
        <v>38705</v>
      </c>
      <c r="C37314" t="s">
        <v>181</v>
      </c>
    </row>
    <row r="37315" spans="1:3" x14ac:dyDescent="0.3">
      <c r="A37315">
        <v>152358</v>
      </c>
      <c r="B37315" t="s">
        <v>38706</v>
      </c>
      <c r="C37315" t="s">
        <v>16911</v>
      </c>
    </row>
    <row r="37316" spans="1:3" x14ac:dyDescent="0.3">
      <c r="A37316">
        <v>152360</v>
      </c>
      <c r="B37316" t="s">
        <v>38707</v>
      </c>
      <c r="C37316" t="s">
        <v>16911</v>
      </c>
    </row>
    <row r="37317" spans="1:3" x14ac:dyDescent="0.3">
      <c r="A37317">
        <v>152362</v>
      </c>
      <c r="B37317" t="s">
        <v>38708</v>
      </c>
      <c r="C37317" t="s">
        <v>34</v>
      </c>
    </row>
    <row r="37318" spans="1:3" x14ac:dyDescent="0.3">
      <c r="A37318">
        <v>152364</v>
      </c>
      <c r="B37318" t="s">
        <v>38709</v>
      </c>
      <c r="C37318" t="s">
        <v>189</v>
      </c>
    </row>
    <row r="37319" spans="1:3" x14ac:dyDescent="0.3">
      <c r="A37319">
        <v>152366</v>
      </c>
      <c r="B37319" t="s">
        <v>38710</v>
      </c>
      <c r="C37319" t="s">
        <v>12</v>
      </c>
    </row>
    <row r="37320" spans="1:3" x14ac:dyDescent="0.3">
      <c r="A37320">
        <v>152370</v>
      </c>
      <c r="B37320" t="s">
        <v>38711</v>
      </c>
      <c r="C37320" t="s">
        <v>682</v>
      </c>
    </row>
    <row r="37321" spans="1:3" x14ac:dyDescent="0.3">
      <c r="A37321">
        <v>152372</v>
      </c>
      <c r="B37321" t="s">
        <v>38712</v>
      </c>
      <c r="C37321" t="s">
        <v>243</v>
      </c>
    </row>
    <row r="37322" spans="1:3" x14ac:dyDescent="0.3">
      <c r="A37322">
        <v>152374</v>
      </c>
      <c r="B37322" t="s">
        <v>38713</v>
      </c>
      <c r="C37322" t="s">
        <v>243</v>
      </c>
    </row>
    <row r="37323" spans="1:3" x14ac:dyDescent="0.3">
      <c r="A37323">
        <v>152376</v>
      </c>
      <c r="B37323" t="s">
        <v>38714</v>
      </c>
      <c r="C37323" t="s">
        <v>466</v>
      </c>
    </row>
    <row r="37324" spans="1:3" x14ac:dyDescent="0.3">
      <c r="A37324">
        <v>152381</v>
      </c>
      <c r="B37324" t="s">
        <v>38715</v>
      </c>
      <c r="C37324" t="s">
        <v>119</v>
      </c>
    </row>
    <row r="37325" spans="1:3" x14ac:dyDescent="0.3">
      <c r="A37325">
        <v>152385</v>
      </c>
      <c r="B37325" t="s">
        <v>38716</v>
      </c>
      <c r="C37325" t="s">
        <v>158</v>
      </c>
    </row>
    <row r="37326" spans="1:3" x14ac:dyDescent="0.3">
      <c r="A37326">
        <v>152387</v>
      </c>
      <c r="B37326" t="s">
        <v>38717</v>
      </c>
      <c r="C37326" t="s">
        <v>16911</v>
      </c>
    </row>
    <row r="37327" spans="1:3" x14ac:dyDescent="0.3">
      <c r="A37327">
        <v>152389</v>
      </c>
      <c r="B37327" t="s">
        <v>38718</v>
      </c>
      <c r="C37327" t="s">
        <v>16911</v>
      </c>
    </row>
    <row r="37328" spans="1:3" x14ac:dyDescent="0.3">
      <c r="A37328">
        <v>152391</v>
      </c>
      <c r="B37328" t="s">
        <v>38719</v>
      </c>
      <c r="C37328" t="s">
        <v>12</v>
      </c>
    </row>
    <row r="37329" spans="1:3" x14ac:dyDescent="0.3">
      <c r="A37329">
        <v>152395</v>
      </c>
      <c r="B37329" t="s">
        <v>38720</v>
      </c>
      <c r="C37329" t="s">
        <v>338</v>
      </c>
    </row>
    <row r="37330" spans="1:3" x14ac:dyDescent="0.3">
      <c r="A37330">
        <v>152397</v>
      </c>
      <c r="B37330" t="s">
        <v>38721</v>
      </c>
      <c r="C37330" t="s">
        <v>8</v>
      </c>
    </row>
    <row r="37331" spans="1:3" x14ac:dyDescent="0.3">
      <c r="A37331">
        <v>152399</v>
      </c>
      <c r="B37331" t="s">
        <v>38722</v>
      </c>
      <c r="C37331" t="s">
        <v>525</v>
      </c>
    </row>
    <row r="37332" spans="1:3" x14ac:dyDescent="0.3">
      <c r="A37332">
        <v>152405</v>
      </c>
      <c r="B37332" t="s">
        <v>38723</v>
      </c>
      <c r="C37332" t="s">
        <v>1127</v>
      </c>
    </row>
    <row r="37333" spans="1:3" x14ac:dyDescent="0.3">
      <c r="A37333">
        <v>152411</v>
      </c>
      <c r="B37333" t="s">
        <v>38724</v>
      </c>
      <c r="C37333" t="s">
        <v>32</v>
      </c>
    </row>
    <row r="37334" spans="1:3" x14ac:dyDescent="0.3">
      <c r="A37334">
        <v>152413</v>
      </c>
      <c r="B37334" t="s">
        <v>38725</v>
      </c>
      <c r="C37334" t="s">
        <v>12</v>
      </c>
    </row>
    <row r="37335" spans="1:3" x14ac:dyDescent="0.3">
      <c r="A37335">
        <v>152415</v>
      </c>
      <c r="B37335" t="s">
        <v>38726</v>
      </c>
      <c r="C37335" t="s">
        <v>181</v>
      </c>
    </row>
    <row r="37336" spans="1:3" x14ac:dyDescent="0.3">
      <c r="A37336">
        <v>152417</v>
      </c>
      <c r="B37336" t="s">
        <v>38727</v>
      </c>
      <c r="C37336" t="s">
        <v>12</v>
      </c>
    </row>
    <row r="37337" spans="1:3" x14ac:dyDescent="0.3">
      <c r="A37337">
        <v>152419</v>
      </c>
      <c r="B37337" t="s">
        <v>38728</v>
      </c>
      <c r="C37337" t="s">
        <v>16911</v>
      </c>
    </row>
    <row r="37338" spans="1:3" x14ac:dyDescent="0.3">
      <c r="A37338">
        <v>152421</v>
      </c>
      <c r="B37338" t="s">
        <v>38729</v>
      </c>
      <c r="C37338" t="s">
        <v>12</v>
      </c>
    </row>
    <row r="37339" spans="1:3" x14ac:dyDescent="0.3">
      <c r="A37339">
        <v>152425</v>
      </c>
      <c r="B37339" t="s">
        <v>38730</v>
      </c>
      <c r="C37339" t="s">
        <v>97</v>
      </c>
    </row>
    <row r="37340" spans="1:3" x14ac:dyDescent="0.3">
      <c r="A37340">
        <v>152427</v>
      </c>
      <c r="B37340" t="s">
        <v>38731</v>
      </c>
      <c r="C37340" t="s">
        <v>215</v>
      </c>
    </row>
    <row r="37341" spans="1:3" x14ac:dyDescent="0.3">
      <c r="A37341">
        <v>152429</v>
      </c>
      <c r="B37341" t="s">
        <v>38732</v>
      </c>
      <c r="C37341" t="s">
        <v>28</v>
      </c>
    </row>
    <row r="37342" spans="1:3" x14ac:dyDescent="0.3">
      <c r="A37342">
        <v>152431</v>
      </c>
      <c r="B37342" t="s">
        <v>38733</v>
      </c>
      <c r="C37342" t="s">
        <v>113</v>
      </c>
    </row>
    <row r="37343" spans="1:3" x14ac:dyDescent="0.3">
      <c r="A37343">
        <v>152433</v>
      </c>
      <c r="B37343" t="s">
        <v>38734</v>
      </c>
      <c r="C37343" t="s">
        <v>3065</v>
      </c>
    </row>
    <row r="37344" spans="1:3" x14ac:dyDescent="0.3">
      <c r="A37344">
        <v>152435</v>
      </c>
      <c r="B37344" t="s">
        <v>38735</v>
      </c>
      <c r="C37344" t="s">
        <v>65</v>
      </c>
    </row>
    <row r="37345" spans="1:3" x14ac:dyDescent="0.3">
      <c r="A37345">
        <v>152439</v>
      </c>
      <c r="B37345" t="s">
        <v>38736</v>
      </c>
      <c r="C37345" t="s">
        <v>267</v>
      </c>
    </row>
    <row r="37346" spans="1:3" x14ac:dyDescent="0.3">
      <c r="A37346">
        <v>152441</v>
      </c>
      <c r="B37346" t="s">
        <v>38737</v>
      </c>
      <c r="C37346" t="s">
        <v>5201</v>
      </c>
    </row>
    <row r="37347" spans="1:3" x14ac:dyDescent="0.3">
      <c r="A37347">
        <v>152443</v>
      </c>
      <c r="B37347" t="s">
        <v>38738</v>
      </c>
      <c r="C37347" t="s">
        <v>267</v>
      </c>
    </row>
    <row r="37348" spans="1:3" x14ac:dyDescent="0.3">
      <c r="A37348">
        <v>152445</v>
      </c>
      <c r="B37348" t="s">
        <v>38739</v>
      </c>
      <c r="C37348" t="s">
        <v>538</v>
      </c>
    </row>
    <row r="37349" spans="1:3" x14ac:dyDescent="0.3">
      <c r="A37349">
        <v>152447</v>
      </c>
      <c r="B37349" t="s">
        <v>38740</v>
      </c>
      <c r="C37349" t="s">
        <v>24</v>
      </c>
    </row>
    <row r="37350" spans="1:3" x14ac:dyDescent="0.3">
      <c r="A37350">
        <v>152449</v>
      </c>
      <c r="B37350" t="s">
        <v>38741</v>
      </c>
      <c r="C37350" t="s">
        <v>267</v>
      </c>
    </row>
    <row r="37351" spans="1:3" x14ac:dyDescent="0.3">
      <c r="A37351">
        <v>152451</v>
      </c>
      <c r="B37351" t="s">
        <v>38742</v>
      </c>
      <c r="C37351" t="s">
        <v>28</v>
      </c>
    </row>
    <row r="37352" spans="1:3" x14ac:dyDescent="0.3">
      <c r="A37352">
        <v>152453</v>
      </c>
      <c r="B37352" t="s">
        <v>38743</v>
      </c>
      <c r="C37352" t="s">
        <v>16911</v>
      </c>
    </row>
    <row r="37353" spans="1:3" x14ac:dyDescent="0.3">
      <c r="A37353">
        <v>152455</v>
      </c>
      <c r="B37353" t="s">
        <v>38744</v>
      </c>
      <c r="C37353" t="s">
        <v>1211</v>
      </c>
    </row>
    <row r="37354" spans="1:3" x14ac:dyDescent="0.3">
      <c r="A37354">
        <v>152457</v>
      </c>
      <c r="B37354" t="s">
        <v>38745</v>
      </c>
      <c r="C37354" t="s">
        <v>10559</v>
      </c>
    </row>
    <row r="37355" spans="1:3" x14ac:dyDescent="0.3">
      <c r="A37355">
        <v>152459</v>
      </c>
      <c r="B37355" t="s">
        <v>38746</v>
      </c>
      <c r="C37355" t="s">
        <v>119</v>
      </c>
    </row>
    <row r="37356" spans="1:3" x14ac:dyDescent="0.3">
      <c r="A37356">
        <v>152461</v>
      </c>
      <c r="B37356" t="s">
        <v>38747</v>
      </c>
      <c r="C37356" t="s">
        <v>267</v>
      </c>
    </row>
    <row r="37357" spans="1:3" x14ac:dyDescent="0.3">
      <c r="A37357">
        <v>152463</v>
      </c>
      <c r="B37357" t="s">
        <v>38748</v>
      </c>
      <c r="C37357" t="s">
        <v>397</v>
      </c>
    </row>
    <row r="37358" spans="1:3" x14ac:dyDescent="0.3">
      <c r="A37358">
        <v>152465</v>
      </c>
      <c r="B37358" t="s">
        <v>38749</v>
      </c>
      <c r="C37358" t="s">
        <v>1243</v>
      </c>
    </row>
    <row r="37359" spans="1:3" x14ac:dyDescent="0.3">
      <c r="A37359">
        <v>152467</v>
      </c>
      <c r="B37359" t="s">
        <v>38750</v>
      </c>
      <c r="C37359" t="s">
        <v>267</v>
      </c>
    </row>
    <row r="37360" spans="1:3" x14ac:dyDescent="0.3">
      <c r="A37360">
        <v>152469</v>
      </c>
      <c r="B37360" t="s">
        <v>38751</v>
      </c>
      <c r="C37360" t="s">
        <v>19011</v>
      </c>
    </row>
    <row r="37361" spans="1:3" x14ac:dyDescent="0.3">
      <c r="A37361">
        <v>152471</v>
      </c>
      <c r="B37361" t="s">
        <v>38752</v>
      </c>
      <c r="C37361" t="s">
        <v>21759</v>
      </c>
    </row>
    <row r="37362" spans="1:3" x14ac:dyDescent="0.3">
      <c r="A37362">
        <v>152473</v>
      </c>
      <c r="B37362" t="s">
        <v>38753</v>
      </c>
      <c r="C37362" t="s">
        <v>243</v>
      </c>
    </row>
    <row r="37363" spans="1:3" x14ac:dyDescent="0.3">
      <c r="A37363">
        <v>152475</v>
      </c>
      <c r="B37363" t="s">
        <v>38754</v>
      </c>
      <c r="C37363" t="s">
        <v>28</v>
      </c>
    </row>
    <row r="37364" spans="1:3" x14ac:dyDescent="0.3">
      <c r="A37364">
        <v>152477</v>
      </c>
      <c r="B37364" t="s">
        <v>38755</v>
      </c>
      <c r="C37364" t="s">
        <v>16911</v>
      </c>
    </row>
    <row r="37365" spans="1:3" x14ac:dyDescent="0.3">
      <c r="A37365">
        <v>152479</v>
      </c>
      <c r="B37365" t="s">
        <v>38756</v>
      </c>
      <c r="C37365" t="s">
        <v>243</v>
      </c>
    </row>
    <row r="37366" spans="1:3" x14ac:dyDescent="0.3">
      <c r="A37366">
        <v>152481</v>
      </c>
      <c r="B37366" t="s">
        <v>38757</v>
      </c>
      <c r="C37366" t="s">
        <v>119</v>
      </c>
    </row>
    <row r="37367" spans="1:3" x14ac:dyDescent="0.3">
      <c r="A37367">
        <v>152483</v>
      </c>
      <c r="B37367" t="s">
        <v>38758</v>
      </c>
      <c r="C37367" t="s">
        <v>16911</v>
      </c>
    </row>
    <row r="37368" spans="1:3" x14ac:dyDescent="0.3">
      <c r="A37368">
        <v>152485</v>
      </c>
      <c r="B37368" t="s">
        <v>38759</v>
      </c>
      <c r="C37368" t="s">
        <v>28</v>
      </c>
    </row>
    <row r="37369" spans="1:3" x14ac:dyDescent="0.3">
      <c r="A37369">
        <v>152487</v>
      </c>
      <c r="B37369" t="s">
        <v>38760</v>
      </c>
      <c r="C37369" t="s">
        <v>28</v>
      </c>
    </row>
    <row r="37370" spans="1:3" x14ac:dyDescent="0.3">
      <c r="A37370">
        <v>152489</v>
      </c>
      <c r="B37370" t="s">
        <v>38761</v>
      </c>
      <c r="C37370" t="s">
        <v>28</v>
      </c>
    </row>
    <row r="37371" spans="1:3" x14ac:dyDescent="0.3">
      <c r="A37371">
        <v>152491</v>
      </c>
      <c r="B37371" t="s">
        <v>38762</v>
      </c>
      <c r="C37371" t="s">
        <v>16911</v>
      </c>
    </row>
    <row r="37372" spans="1:3" x14ac:dyDescent="0.3">
      <c r="A37372">
        <v>152493</v>
      </c>
      <c r="B37372" t="s">
        <v>38763</v>
      </c>
      <c r="C37372" t="s">
        <v>752</v>
      </c>
    </row>
    <row r="37373" spans="1:3" x14ac:dyDescent="0.3">
      <c r="A37373">
        <v>152495</v>
      </c>
      <c r="B37373" t="s">
        <v>38764</v>
      </c>
      <c r="C37373" t="s">
        <v>19</v>
      </c>
    </row>
    <row r="37374" spans="1:3" x14ac:dyDescent="0.3">
      <c r="A37374">
        <v>152497</v>
      </c>
      <c r="B37374" t="s">
        <v>38765</v>
      </c>
      <c r="C37374" t="s">
        <v>397</v>
      </c>
    </row>
    <row r="37375" spans="1:3" x14ac:dyDescent="0.3">
      <c r="A37375">
        <v>152499</v>
      </c>
      <c r="B37375" t="s">
        <v>38766</v>
      </c>
      <c r="C37375" t="s">
        <v>2594</v>
      </c>
    </row>
    <row r="37376" spans="1:3" x14ac:dyDescent="0.3">
      <c r="A37376">
        <v>152501</v>
      </c>
      <c r="B37376" t="s">
        <v>38767</v>
      </c>
      <c r="C37376" t="s">
        <v>804</v>
      </c>
    </row>
    <row r="37377" spans="1:3" x14ac:dyDescent="0.3">
      <c r="A37377">
        <v>152503</v>
      </c>
      <c r="B37377" t="s">
        <v>38768</v>
      </c>
      <c r="C37377" t="s">
        <v>20786</v>
      </c>
    </row>
    <row r="37378" spans="1:3" x14ac:dyDescent="0.3">
      <c r="A37378">
        <v>152505</v>
      </c>
      <c r="B37378" t="s">
        <v>38769</v>
      </c>
      <c r="C37378" t="s">
        <v>79</v>
      </c>
    </row>
    <row r="37379" spans="1:3" x14ac:dyDescent="0.3">
      <c r="A37379">
        <v>152507</v>
      </c>
      <c r="B37379" t="s">
        <v>38770</v>
      </c>
      <c r="C37379" t="s">
        <v>243</v>
      </c>
    </row>
    <row r="37380" spans="1:3" x14ac:dyDescent="0.3">
      <c r="A37380">
        <v>152509</v>
      </c>
      <c r="B37380" t="s">
        <v>38771</v>
      </c>
      <c r="C37380" t="s">
        <v>397</v>
      </c>
    </row>
    <row r="37381" spans="1:3" x14ac:dyDescent="0.3">
      <c r="A37381">
        <v>152511</v>
      </c>
      <c r="B37381" t="s">
        <v>38772</v>
      </c>
      <c r="C37381" t="s">
        <v>32</v>
      </c>
    </row>
    <row r="37382" spans="1:3" x14ac:dyDescent="0.3">
      <c r="A37382">
        <v>152513</v>
      </c>
      <c r="B37382" t="s">
        <v>38773</v>
      </c>
      <c r="C37382" t="s">
        <v>259</v>
      </c>
    </row>
    <row r="37383" spans="1:3" x14ac:dyDescent="0.3">
      <c r="A37383">
        <v>152515</v>
      </c>
      <c r="B37383" t="s">
        <v>38774</v>
      </c>
      <c r="C37383" t="s">
        <v>243</v>
      </c>
    </row>
    <row r="37384" spans="1:3" x14ac:dyDescent="0.3">
      <c r="A37384">
        <v>152517</v>
      </c>
      <c r="B37384" t="s">
        <v>38775</v>
      </c>
      <c r="C37384" t="s">
        <v>32</v>
      </c>
    </row>
    <row r="37385" spans="1:3" x14ac:dyDescent="0.3">
      <c r="A37385">
        <v>152519</v>
      </c>
      <c r="B37385" t="s">
        <v>38776</v>
      </c>
      <c r="C37385" t="s">
        <v>12</v>
      </c>
    </row>
    <row r="37386" spans="1:3" x14ac:dyDescent="0.3">
      <c r="A37386">
        <v>152521</v>
      </c>
      <c r="B37386" t="s">
        <v>38777</v>
      </c>
      <c r="C37386" t="s">
        <v>119</v>
      </c>
    </row>
    <row r="37387" spans="1:3" x14ac:dyDescent="0.3">
      <c r="A37387">
        <v>152523</v>
      </c>
      <c r="B37387" t="s">
        <v>38778</v>
      </c>
      <c r="C37387" t="s">
        <v>16911</v>
      </c>
    </row>
    <row r="37388" spans="1:3" x14ac:dyDescent="0.3">
      <c r="A37388">
        <v>152527</v>
      </c>
      <c r="B37388" t="s">
        <v>38779</v>
      </c>
      <c r="C37388" t="s">
        <v>16911</v>
      </c>
    </row>
    <row r="37389" spans="1:3" x14ac:dyDescent="0.3">
      <c r="A37389">
        <v>152535</v>
      </c>
      <c r="B37389" t="s">
        <v>38780</v>
      </c>
      <c r="C37389" t="s">
        <v>1433</v>
      </c>
    </row>
    <row r="37390" spans="1:3" x14ac:dyDescent="0.3">
      <c r="A37390">
        <v>152537</v>
      </c>
      <c r="B37390" t="s">
        <v>38781</v>
      </c>
      <c r="C37390" t="s">
        <v>16911</v>
      </c>
    </row>
    <row r="37391" spans="1:3" x14ac:dyDescent="0.3">
      <c r="A37391">
        <v>152539</v>
      </c>
      <c r="B37391" t="s">
        <v>38782</v>
      </c>
      <c r="C37391" t="s">
        <v>32</v>
      </c>
    </row>
    <row r="37392" spans="1:3" x14ac:dyDescent="0.3">
      <c r="A37392">
        <v>152541</v>
      </c>
      <c r="B37392" t="s">
        <v>38783</v>
      </c>
      <c r="C37392" t="s">
        <v>16911</v>
      </c>
    </row>
    <row r="37393" spans="1:3" x14ac:dyDescent="0.3">
      <c r="A37393">
        <v>152543</v>
      </c>
      <c r="B37393" t="s">
        <v>38784</v>
      </c>
      <c r="C37393" t="s">
        <v>1298</v>
      </c>
    </row>
    <row r="37394" spans="1:3" x14ac:dyDescent="0.3">
      <c r="A37394">
        <v>152545</v>
      </c>
      <c r="B37394" t="s">
        <v>38785</v>
      </c>
      <c r="C37394" t="s">
        <v>28</v>
      </c>
    </row>
    <row r="37395" spans="1:3" x14ac:dyDescent="0.3">
      <c r="A37395">
        <v>152547</v>
      </c>
      <c r="B37395" t="s">
        <v>38786</v>
      </c>
      <c r="C37395" t="s">
        <v>113</v>
      </c>
    </row>
    <row r="37396" spans="1:3" x14ac:dyDescent="0.3">
      <c r="A37396">
        <v>152549</v>
      </c>
      <c r="B37396" t="s">
        <v>38787</v>
      </c>
      <c r="C37396" t="s">
        <v>909</v>
      </c>
    </row>
    <row r="37397" spans="1:3" x14ac:dyDescent="0.3">
      <c r="A37397">
        <v>152551</v>
      </c>
      <c r="B37397" t="s">
        <v>38788</v>
      </c>
      <c r="C37397" t="s">
        <v>133</v>
      </c>
    </row>
    <row r="37398" spans="1:3" x14ac:dyDescent="0.3">
      <c r="A37398">
        <v>152553</v>
      </c>
      <c r="B37398" t="s">
        <v>38789</v>
      </c>
      <c r="C37398" t="s">
        <v>552</v>
      </c>
    </row>
    <row r="37399" spans="1:3" x14ac:dyDescent="0.3">
      <c r="A37399">
        <v>152555</v>
      </c>
      <c r="B37399" t="s">
        <v>38790</v>
      </c>
      <c r="C37399" t="s">
        <v>101</v>
      </c>
    </row>
    <row r="37400" spans="1:3" x14ac:dyDescent="0.3">
      <c r="A37400">
        <v>152557</v>
      </c>
      <c r="B37400" t="s">
        <v>38791</v>
      </c>
      <c r="C37400" t="s">
        <v>28</v>
      </c>
    </row>
    <row r="37401" spans="1:3" x14ac:dyDescent="0.3">
      <c r="A37401">
        <v>152559</v>
      </c>
      <c r="B37401" t="s">
        <v>38792</v>
      </c>
      <c r="C37401" t="s">
        <v>8</v>
      </c>
    </row>
    <row r="37402" spans="1:3" x14ac:dyDescent="0.3">
      <c r="A37402">
        <v>152561</v>
      </c>
      <c r="B37402" t="s">
        <v>38793</v>
      </c>
      <c r="C37402" t="s">
        <v>16911</v>
      </c>
    </row>
    <row r="37403" spans="1:3" x14ac:dyDescent="0.3">
      <c r="A37403">
        <v>152563</v>
      </c>
      <c r="B37403" t="s">
        <v>38794</v>
      </c>
      <c r="C37403" t="s">
        <v>12</v>
      </c>
    </row>
    <row r="37404" spans="1:3" x14ac:dyDescent="0.3">
      <c r="A37404">
        <v>152565</v>
      </c>
      <c r="B37404" t="s">
        <v>38795</v>
      </c>
      <c r="C37404" t="s">
        <v>119</v>
      </c>
    </row>
    <row r="37405" spans="1:3" x14ac:dyDescent="0.3">
      <c r="A37405">
        <v>152567</v>
      </c>
      <c r="B37405" t="s">
        <v>38796</v>
      </c>
      <c r="C37405" t="s">
        <v>16911</v>
      </c>
    </row>
    <row r="37406" spans="1:3" x14ac:dyDescent="0.3">
      <c r="A37406">
        <v>152569</v>
      </c>
      <c r="B37406" t="s">
        <v>38797</v>
      </c>
      <c r="C37406" t="s">
        <v>26</v>
      </c>
    </row>
    <row r="37407" spans="1:3" x14ac:dyDescent="0.3">
      <c r="A37407">
        <v>152571</v>
      </c>
      <c r="B37407" t="s">
        <v>38798</v>
      </c>
      <c r="C37407" t="s">
        <v>16911</v>
      </c>
    </row>
    <row r="37408" spans="1:3" x14ac:dyDescent="0.3">
      <c r="A37408">
        <v>152573</v>
      </c>
      <c r="B37408" t="s">
        <v>38799</v>
      </c>
      <c r="C37408" t="s">
        <v>119</v>
      </c>
    </row>
    <row r="37409" spans="1:3" x14ac:dyDescent="0.3">
      <c r="A37409">
        <v>152575</v>
      </c>
      <c r="B37409" t="s">
        <v>38800</v>
      </c>
      <c r="C37409" t="s">
        <v>243</v>
      </c>
    </row>
    <row r="37410" spans="1:3" x14ac:dyDescent="0.3">
      <c r="A37410">
        <v>152577</v>
      </c>
      <c r="B37410" t="s">
        <v>38801</v>
      </c>
      <c r="C37410" t="s">
        <v>745</v>
      </c>
    </row>
    <row r="37411" spans="1:3" x14ac:dyDescent="0.3">
      <c r="A37411">
        <v>152579</v>
      </c>
      <c r="B37411" t="s">
        <v>38802</v>
      </c>
      <c r="C37411" t="s">
        <v>10379</v>
      </c>
    </row>
    <row r="37412" spans="1:3" x14ac:dyDescent="0.3">
      <c r="A37412">
        <v>152581</v>
      </c>
      <c r="B37412" t="s">
        <v>38803</v>
      </c>
      <c r="C37412" t="s">
        <v>2307</v>
      </c>
    </row>
    <row r="37413" spans="1:3" x14ac:dyDescent="0.3">
      <c r="A37413">
        <v>152583</v>
      </c>
      <c r="B37413" t="s">
        <v>38804</v>
      </c>
      <c r="C37413" t="s">
        <v>10688</v>
      </c>
    </row>
    <row r="37414" spans="1:3" x14ac:dyDescent="0.3">
      <c r="A37414">
        <v>152585</v>
      </c>
      <c r="B37414" t="s">
        <v>38805</v>
      </c>
      <c r="C37414" t="s">
        <v>34</v>
      </c>
    </row>
    <row r="37415" spans="1:3" x14ac:dyDescent="0.3">
      <c r="A37415">
        <v>152587</v>
      </c>
      <c r="B37415" t="s">
        <v>38806</v>
      </c>
      <c r="C37415" t="s">
        <v>24</v>
      </c>
    </row>
    <row r="37416" spans="1:3" x14ac:dyDescent="0.3">
      <c r="A37416">
        <v>152589</v>
      </c>
      <c r="B37416" t="s">
        <v>38807</v>
      </c>
      <c r="C37416" t="s">
        <v>19</v>
      </c>
    </row>
    <row r="37417" spans="1:3" x14ac:dyDescent="0.3">
      <c r="A37417">
        <v>152591</v>
      </c>
      <c r="B37417" t="s">
        <v>38808</v>
      </c>
      <c r="C37417" t="s">
        <v>19</v>
      </c>
    </row>
    <row r="37418" spans="1:3" x14ac:dyDescent="0.3">
      <c r="A37418">
        <v>152593</v>
      </c>
      <c r="B37418" t="s">
        <v>38809</v>
      </c>
      <c r="C37418" t="s">
        <v>620</v>
      </c>
    </row>
    <row r="37419" spans="1:3" x14ac:dyDescent="0.3">
      <c r="A37419">
        <v>152595</v>
      </c>
      <c r="B37419" t="s">
        <v>38810</v>
      </c>
      <c r="C37419" t="s">
        <v>5257</v>
      </c>
    </row>
    <row r="37420" spans="1:3" x14ac:dyDescent="0.3">
      <c r="A37420">
        <v>152597</v>
      </c>
      <c r="B37420" t="s">
        <v>38811</v>
      </c>
      <c r="C37420" t="s">
        <v>34</v>
      </c>
    </row>
    <row r="37421" spans="1:3" x14ac:dyDescent="0.3">
      <c r="A37421">
        <v>152599</v>
      </c>
      <c r="B37421" t="s">
        <v>38812</v>
      </c>
      <c r="C37421" t="s">
        <v>10</v>
      </c>
    </row>
    <row r="37422" spans="1:3" x14ac:dyDescent="0.3">
      <c r="A37422">
        <v>152601</v>
      </c>
      <c r="B37422" t="s">
        <v>38813</v>
      </c>
      <c r="C37422" t="s">
        <v>189</v>
      </c>
    </row>
    <row r="37423" spans="1:3" x14ac:dyDescent="0.3">
      <c r="A37423">
        <v>152603</v>
      </c>
      <c r="B37423" t="s">
        <v>38814</v>
      </c>
      <c r="C37423" t="s">
        <v>49</v>
      </c>
    </row>
    <row r="37424" spans="1:3" x14ac:dyDescent="0.3">
      <c r="A37424">
        <v>152605</v>
      </c>
      <c r="B37424" t="s">
        <v>38815</v>
      </c>
      <c r="C37424" t="s">
        <v>16911</v>
      </c>
    </row>
    <row r="37425" spans="1:3" x14ac:dyDescent="0.3">
      <c r="A37425">
        <v>152607</v>
      </c>
      <c r="B37425" t="s">
        <v>38816</v>
      </c>
      <c r="C37425" t="s">
        <v>12</v>
      </c>
    </row>
    <row r="37426" spans="1:3" x14ac:dyDescent="0.3">
      <c r="A37426">
        <v>152609</v>
      </c>
      <c r="B37426" t="s">
        <v>38817</v>
      </c>
      <c r="C37426" t="s">
        <v>12</v>
      </c>
    </row>
    <row r="37427" spans="1:3" x14ac:dyDescent="0.3">
      <c r="A37427">
        <v>152611</v>
      </c>
      <c r="B37427" t="s">
        <v>38818</v>
      </c>
      <c r="C37427" t="s">
        <v>100</v>
      </c>
    </row>
    <row r="37428" spans="1:3" x14ac:dyDescent="0.3">
      <c r="A37428">
        <v>152613</v>
      </c>
      <c r="B37428" t="s">
        <v>38819</v>
      </c>
      <c r="C37428" t="s">
        <v>12</v>
      </c>
    </row>
    <row r="37429" spans="1:3" x14ac:dyDescent="0.3">
      <c r="A37429">
        <v>152615</v>
      </c>
      <c r="B37429" t="s">
        <v>38820</v>
      </c>
      <c r="C37429" t="s">
        <v>12</v>
      </c>
    </row>
    <row r="37430" spans="1:3" x14ac:dyDescent="0.3">
      <c r="A37430">
        <v>152617</v>
      </c>
      <c r="B37430" t="s">
        <v>38821</v>
      </c>
      <c r="C37430" t="s">
        <v>16911</v>
      </c>
    </row>
    <row r="37431" spans="1:3" x14ac:dyDescent="0.3">
      <c r="A37431">
        <v>152619</v>
      </c>
      <c r="B37431" t="s">
        <v>38822</v>
      </c>
      <c r="C37431" t="s">
        <v>12</v>
      </c>
    </row>
    <row r="37432" spans="1:3" x14ac:dyDescent="0.3">
      <c r="A37432">
        <v>152621</v>
      </c>
      <c r="B37432" t="s">
        <v>38823</v>
      </c>
      <c r="C37432" t="s">
        <v>12</v>
      </c>
    </row>
    <row r="37433" spans="1:3" x14ac:dyDescent="0.3">
      <c r="A37433">
        <v>152623</v>
      </c>
      <c r="B37433" t="s">
        <v>38824</v>
      </c>
      <c r="C37433" t="s">
        <v>28</v>
      </c>
    </row>
    <row r="37434" spans="1:3" x14ac:dyDescent="0.3">
      <c r="A37434">
        <v>152625</v>
      </c>
      <c r="B37434" t="s">
        <v>38825</v>
      </c>
      <c r="C37434" t="s">
        <v>119</v>
      </c>
    </row>
    <row r="37435" spans="1:3" x14ac:dyDescent="0.3">
      <c r="A37435">
        <v>152627</v>
      </c>
      <c r="B37435" t="s">
        <v>38826</v>
      </c>
      <c r="C37435" t="s">
        <v>12</v>
      </c>
    </row>
    <row r="37436" spans="1:3" x14ac:dyDescent="0.3">
      <c r="A37436">
        <v>152629</v>
      </c>
      <c r="B37436" t="s">
        <v>38827</v>
      </c>
      <c r="C37436" t="s">
        <v>16911</v>
      </c>
    </row>
    <row r="37437" spans="1:3" x14ac:dyDescent="0.3">
      <c r="A37437">
        <v>152631</v>
      </c>
      <c r="B37437" t="s">
        <v>38828</v>
      </c>
      <c r="C37437" t="s">
        <v>16911</v>
      </c>
    </row>
    <row r="37438" spans="1:3" x14ac:dyDescent="0.3">
      <c r="A37438">
        <v>152633</v>
      </c>
      <c r="B37438" t="s">
        <v>38829</v>
      </c>
      <c r="C37438" t="s">
        <v>28</v>
      </c>
    </row>
    <row r="37439" spans="1:3" x14ac:dyDescent="0.3">
      <c r="A37439">
        <v>152635</v>
      </c>
      <c r="B37439" t="s">
        <v>38830</v>
      </c>
      <c r="C37439" t="s">
        <v>16911</v>
      </c>
    </row>
    <row r="37440" spans="1:3" x14ac:dyDescent="0.3">
      <c r="A37440">
        <v>152637</v>
      </c>
      <c r="B37440" t="s">
        <v>38831</v>
      </c>
      <c r="C37440" t="s">
        <v>325</v>
      </c>
    </row>
    <row r="37441" spans="1:3" x14ac:dyDescent="0.3">
      <c r="A37441">
        <v>152639</v>
      </c>
      <c r="B37441" t="s">
        <v>38832</v>
      </c>
      <c r="C37441" t="s">
        <v>16911</v>
      </c>
    </row>
    <row r="37442" spans="1:3" x14ac:dyDescent="0.3">
      <c r="A37442">
        <v>152641</v>
      </c>
      <c r="B37442" t="s">
        <v>38833</v>
      </c>
      <c r="C37442" t="s">
        <v>325</v>
      </c>
    </row>
    <row r="37443" spans="1:3" x14ac:dyDescent="0.3">
      <c r="A37443">
        <v>152643</v>
      </c>
      <c r="B37443" t="s">
        <v>38834</v>
      </c>
      <c r="C37443" t="s">
        <v>119</v>
      </c>
    </row>
    <row r="37444" spans="1:3" x14ac:dyDescent="0.3">
      <c r="A37444">
        <v>152647</v>
      </c>
      <c r="B37444" t="s">
        <v>38835</v>
      </c>
      <c r="C37444" t="s">
        <v>28</v>
      </c>
    </row>
    <row r="37445" spans="1:3" x14ac:dyDescent="0.3">
      <c r="A37445">
        <v>152649</v>
      </c>
      <c r="B37445" t="s">
        <v>38836</v>
      </c>
      <c r="C37445" t="s">
        <v>119</v>
      </c>
    </row>
    <row r="37446" spans="1:3" x14ac:dyDescent="0.3">
      <c r="A37446">
        <v>152656</v>
      </c>
      <c r="B37446" t="s">
        <v>38837</v>
      </c>
      <c r="C37446" t="s">
        <v>205</v>
      </c>
    </row>
    <row r="37447" spans="1:3" x14ac:dyDescent="0.3">
      <c r="A37447">
        <v>152658</v>
      </c>
      <c r="B37447" t="s">
        <v>38838</v>
      </c>
      <c r="C37447" t="s">
        <v>435</v>
      </c>
    </row>
    <row r="37448" spans="1:3" x14ac:dyDescent="0.3">
      <c r="A37448">
        <v>152660</v>
      </c>
      <c r="B37448" t="s">
        <v>38839</v>
      </c>
      <c r="C37448" t="s">
        <v>16911</v>
      </c>
    </row>
    <row r="37449" spans="1:3" x14ac:dyDescent="0.3">
      <c r="A37449">
        <v>152662</v>
      </c>
      <c r="B37449" t="s">
        <v>38840</v>
      </c>
      <c r="C37449" t="s">
        <v>34</v>
      </c>
    </row>
    <row r="37450" spans="1:3" x14ac:dyDescent="0.3">
      <c r="A37450">
        <v>152664</v>
      </c>
      <c r="B37450" t="s">
        <v>38841</v>
      </c>
      <c r="C37450" t="s">
        <v>12</v>
      </c>
    </row>
    <row r="37451" spans="1:3" x14ac:dyDescent="0.3">
      <c r="A37451">
        <v>152666</v>
      </c>
      <c r="B37451" t="s">
        <v>38842</v>
      </c>
      <c r="C37451" t="s">
        <v>133</v>
      </c>
    </row>
    <row r="37452" spans="1:3" x14ac:dyDescent="0.3">
      <c r="A37452">
        <v>152670</v>
      </c>
      <c r="B37452" t="s">
        <v>38843</v>
      </c>
      <c r="C37452" t="s">
        <v>119</v>
      </c>
    </row>
    <row r="37453" spans="1:3" x14ac:dyDescent="0.3">
      <c r="A37453">
        <v>152672</v>
      </c>
      <c r="B37453" t="s">
        <v>38844</v>
      </c>
      <c r="C37453" t="s">
        <v>16911</v>
      </c>
    </row>
    <row r="37454" spans="1:3" x14ac:dyDescent="0.3">
      <c r="A37454">
        <v>152674</v>
      </c>
      <c r="B37454" t="s">
        <v>38845</v>
      </c>
      <c r="C37454" t="s">
        <v>1402</v>
      </c>
    </row>
    <row r="37455" spans="1:3" x14ac:dyDescent="0.3">
      <c r="A37455">
        <v>152676</v>
      </c>
      <c r="B37455" t="s">
        <v>38846</v>
      </c>
      <c r="C37455" t="s">
        <v>49</v>
      </c>
    </row>
    <row r="37456" spans="1:3" x14ac:dyDescent="0.3">
      <c r="A37456">
        <v>152678</v>
      </c>
      <c r="B37456" t="s">
        <v>38847</v>
      </c>
      <c r="C37456" t="s">
        <v>49</v>
      </c>
    </row>
    <row r="37457" spans="1:3" x14ac:dyDescent="0.3">
      <c r="A37457">
        <v>152680</v>
      </c>
      <c r="B37457" t="s">
        <v>38848</v>
      </c>
      <c r="C37457" t="s">
        <v>119</v>
      </c>
    </row>
    <row r="37458" spans="1:3" x14ac:dyDescent="0.3">
      <c r="A37458">
        <v>152682</v>
      </c>
      <c r="B37458" t="s">
        <v>38849</v>
      </c>
      <c r="C37458" t="s">
        <v>16911</v>
      </c>
    </row>
    <row r="37459" spans="1:3" x14ac:dyDescent="0.3">
      <c r="A37459">
        <v>152686</v>
      </c>
      <c r="B37459" t="s">
        <v>38850</v>
      </c>
      <c r="C37459" t="s">
        <v>34</v>
      </c>
    </row>
    <row r="37460" spans="1:3" x14ac:dyDescent="0.3">
      <c r="A37460">
        <v>152689</v>
      </c>
      <c r="B37460" t="s">
        <v>38851</v>
      </c>
      <c r="C37460" t="s">
        <v>8</v>
      </c>
    </row>
    <row r="37461" spans="1:3" x14ac:dyDescent="0.3">
      <c r="A37461">
        <v>152691</v>
      </c>
      <c r="B37461" t="s">
        <v>38852</v>
      </c>
      <c r="C37461" t="s">
        <v>28</v>
      </c>
    </row>
    <row r="37462" spans="1:3" x14ac:dyDescent="0.3">
      <c r="A37462">
        <v>152693</v>
      </c>
      <c r="B37462" t="s">
        <v>38853</v>
      </c>
      <c r="C37462" t="s">
        <v>16911</v>
      </c>
    </row>
    <row r="37463" spans="1:3" x14ac:dyDescent="0.3">
      <c r="A37463">
        <v>152697</v>
      </c>
      <c r="B37463" t="s">
        <v>38854</v>
      </c>
      <c r="C37463" t="s">
        <v>1127</v>
      </c>
    </row>
    <row r="37464" spans="1:3" x14ac:dyDescent="0.3">
      <c r="A37464">
        <v>152701</v>
      </c>
      <c r="B37464" t="s">
        <v>38855</v>
      </c>
      <c r="C37464" t="s">
        <v>285</v>
      </c>
    </row>
    <row r="37465" spans="1:3" x14ac:dyDescent="0.3">
      <c r="A37465">
        <v>152705</v>
      </c>
      <c r="B37465" t="s">
        <v>38856</v>
      </c>
      <c r="C37465" t="s">
        <v>243</v>
      </c>
    </row>
    <row r="37466" spans="1:3" x14ac:dyDescent="0.3">
      <c r="A37466">
        <v>152707</v>
      </c>
      <c r="B37466" t="s">
        <v>38857</v>
      </c>
      <c r="C37466" t="s">
        <v>181</v>
      </c>
    </row>
    <row r="37467" spans="1:3" x14ac:dyDescent="0.3">
      <c r="A37467">
        <v>152711</v>
      </c>
      <c r="B37467" t="s">
        <v>38858</v>
      </c>
      <c r="C37467" t="s">
        <v>119</v>
      </c>
    </row>
    <row r="37468" spans="1:3" x14ac:dyDescent="0.3">
      <c r="A37468">
        <v>152713</v>
      </c>
      <c r="B37468" t="s">
        <v>38859</v>
      </c>
      <c r="C37468" t="s">
        <v>136</v>
      </c>
    </row>
    <row r="37469" spans="1:3" x14ac:dyDescent="0.3">
      <c r="A37469">
        <v>152715</v>
      </c>
      <c r="B37469" t="s">
        <v>38860</v>
      </c>
      <c r="C37469" t="s">
        <v>16911</v>
      </c>
    </row>
    <row r="37470" spans="1:3" x14ac:dyDescent="0.3">
      <c r="A37470">
        <v>152717</v>
      </c>
      <c r="B37470" t="s">
        <v>38861</v>
      </c>
      <c r="C37470" t="s">
        <v>100</v>
      </c>
    </row>
    <row r="37471" spans="1:3" x14ac:dyDescent="0.3">
      <c r="A37471">
        <v>152719</v>
      </c>
      <c r="B37471" t="s">
        <v>38862</v>
      </c>
      <c r="C37471" t="s">
        <v>32</v>
      </c>
    </row>
    <row r="37472" spans="1:3" x14ac:dyDescent="0.3">
      <c r="A37472">
        <v>152721</v>
      </c>
      <c r="B37472" t="s">
        <v>38863</v>
      </c>
      <c r="C37472" t="s">
        <v>28</v>
      </c>
    </row>
    <row r="37473" spans="1:3" x14ac:dyDescent="0.3">
      <c r="A37473">
        <v>152723</v>
      </c>
      <c r="B37473" t="s">
        <v>38864</v>
      </c>
      <c r="C37473" t="s">
        <v>28</v>
      </c>
    </row>
    <row r="37474" spans="1:3" x14ac:dyDescent="0.3">
      <c r="A37474">
        <v>152725</v>
      </c>
      <c r="B37474" t="s">
        <v>38865</v>
      </c>
      <c r="C37474" t="s">
        <v>16911</v>
      </c>
    </row>
    <row r="37475" spans="1:3" x14ac:dyDescent="0.3">
      <c r="A37475">
        <v>152727</v>
      </c>
      <c r="B37475" t="s">
        <v>38866</v>
      </c>
      <c r="C37475" t="s">
        <v>16911</v>
      </c>
    </row>
    <row r="37476" spans="1:3" x14ac:dyDescent="0.3">
      <c r="A37476">
        <v>152729</v>
      </c>
      <c r="B37476" t="s">
        <v>38867</v>
      </c>
      <c r="C37476" t="s">
        <v>113</v>
      </c>
    </row>
    <row r="37477" spans="1:3" x14ac:dyDescent="0.3">
      <c r="A37477">
        <v>152731</v>
      </c>
      <c r="B37477" t="s">
        <v>38868</v>
      </c>
      <c r="C37477" t="s">
        <v>730</v>
      </c>
    </row>
    <row r="37478" spans="1:3" x14ac:dyDescent="0.3">
      <c r="A37478">
        <v>152733</v>
      </c>
      <c r="B37478" t="s">
        <v>38869</v>
      </c>
      <c r="C37478" t="s">
        <v>28</v>
      </c>
    </row>
    <row r="37479" spans="1:3" x14ac:dyDescent="0.3">
      <c r="A37479">
        <v>152735</v>
      </c>
      <c r="B37479" t="s">
        <v>38870</v>
      </c>
      <c r="C37479" t="s">
        <v>12</v>
      </c>
    </row>
    <row r="37480" spans="1:3" x14ac:dyDescent="0.3">
      <c r="A37480">
        <v>152737</v>
      </c>
      <c r="B37480" t="s">
        <v>38871</v>
      </c>
      <c r="C37480" t="s">
        <v>325</v>
      </c>
    </row>
    <row r="37481" spans="1:3" x14ac:dyDescent="0.3">
      <c r="A37481">
        <v>152739</v>
      </c>
      <c r="B37481" t="s">
        <v>38872</v>
      </c>
      <c r="C37481" t="s">
        <v>28</v>
      </c>
    </row>
    <row r="37482" spans="1:3" x14ac:dyDescent="0.3">
      <c r="A37482">
        <v>152741</v>
      </c>
      <c r="B37482" t="s">
        <v>38873</v>
      </c>
      <c r="C37482" t="s">
        <v>16911</v>
      </c>
    </row>
    <row r="37483" spans="1:3" x14ac:dyDescent="0.3">
      <c r="A37483">
        <v>152743</v>
      </c>
      <c r="B37483" t="s">
        <v>38874</v>
      </c>
      <c r="C37483" t="s">
        <v>16911</v>
      </c>
    </row>
    <row r="37484" spans="1:3" x14ac:dyDescent="0.3">
      <c r="A37484">
        <v>152745</v>
      </c>
      <c r="B37484" t="s">
        <v>38875</v>
      </c>
      <c r="C37484" t="s">
        <v>19</v>
      </c>
    </row>
    <row r="37485" spans="1:3" x14ac:dyDescent="0.3">
      <c r="A37485">
        <v>152747</v>
      </c>
      <c r="B37485" t="s">
        <v>38876</v>
      </c>
      <c r="C37485" t="s">
        <v>119</v>
      </c>
    </row>
    <row r="37486" spans="1:3" x14ac:dyDescent="0.3">
      <c r="A37486">
        <v>152749</v>
      </c>
      <c r="B37486" t="s">
        <v>38877</v>
      </c>
      <c r="C37486" t="s">
        <v>2235</v>
      </c>
    </row>
    <row r="37487" spans="1:3" x14ac:dyDescent="0.3">
      <c r="A37487">
        <v>152751</v>
      </c>
      <c r="B37487" t="s">
        <v>38878</v>
      </c>
      <c r="C37487" t="s">
        <v>119</v>
      </c>
    </row>
    <row r="37488" spans="1:3" x14ac:dyDescent="0.3">
      <c r="A37488">
        <v>152753</v>
      </c>
      <c r="B37488" t="s">
        <v>38879</v>
      </c>
      <c r="C37488" t="s">
        <v>283</v>
      </c>
    </row>
    <row r="37489" spans="1:3" x14ac:dyDescent="0.3">
      <c r="A37489">
        <v>152755</v>
      </c>
      <c r="B37489" t="s">
        <v>38880</v>
      </c>
      <c r="C37489" t="s">
        <v>728</v>
      </c>
    </row>
    <row r="37490" spans="1:3" x14ac:dyDescent="0.3">
      <c r="A37490">
        <v>152757</v>
      </c>
      <c r="B37490" t="s">
        <v>38881</v>
      </c>
      <c r="C37490" t="s">
        <v>728</v>
      </c>
    </row>
    <row r="37491" spans="1:3" x14ac:dyDescent="0.3">
      <c r="A37491">
        <v>152759</v>
      </c>
      <c r="B37491" t="s">
        <v>38882</v>
      </c>
      <c r="C37491" t="s">
        <v>759</v>
      </c>
    </row>
    <row r="37492" spans="1:3" x14ac:dyDescent="0.3">
      <c r="A37492">
        <v>152763</v>
      </c>
      <c r="B37492" t="s">
        <v>38883</v>
      </c>
      <c r="C37492" t="s">
        <v>16911</v>
      </c>
    </row>
    <row r="37493" spans="1:3" x14ac:dyDescent="0.3">
      <c r="A37493">
        <v>152765</v>
      </c>
      <c r="B37493" t="s">
        <v>38884</v>
      </c>
      <c r="C37493" t="s">
        <v>1737</v>
      </c>
    </row>
    <row r="37494" spans="1:3" x14ac:dyDescent="0.3">
      <c r="A37494">
        <v>152767</v>
      </c>
      <c r="B37494" t="s">
        <v>38885</v>
      </c>
      <c r="C37494" t="s">
        <v>119</v>
      </c>
    </row>
    <row r="37495" spans="1:3" x14ac:dyDescent="0.3">
      <c r="A37495">
        <v>152769</v>
      </c>
      <c r="B37495" t="s">
        <v>38886</v>
      </c>
      <c r="C37495" t="s">
        <v>1840</v>
      </c>
    </row>
    <row r="37496" spans="1:3" x14ac:dyDescent="0.3">
      <c r="A37496">
        <v>152772</v>
      </c>
      <c r="B37496" t="s">
        <v>38887</v>
      </c>
      <c r="C37496" t="s">
        <v>20396</v>
      </c>
    </row>
    <row r="37497" spans="1:3" x14ac:dyDescent="0.3">
      <c r="A37497">
        <v>152774</v>
      </c>
      <c r="B37497" t="s">
        <v>38888</v>
      </c>
      <c r="C37497" t="s">
        <v>580</v>
      </c>
    </row>
    <row r="37498" spans="1:3" x14ac:dyDescent="0.3">
      <c r="A37498">
        <v>152776</v>
      </c>
      <c r="B37498" t="s">
        <v>38889</v>
      </c>
      <c r="C37498" t="s">
        <v>243</v>
      </c>
    </row>
    <row r="37499" spans="1:3" x14ac:dyDescent="0.3">
      <c r="A37499">
        <v>152778</v>
      </c>
      <c r="B37499" t="s">
        <v>38890</v>
      </c>
      <c r="C37499" t="s">
        <v>34</v>
      </c>
    </row>
    <row r="37500" spans="1:3" x14ac:dyDescent="0.3">
      <c r="A37500">
        <v>152780</v>
      </c>
      <c r="B37500" t="s">
        <v>38891</v>
      </c>
      <c r="C37500" t="s">
        <v>28</v>
      </c>
    </row>
    <row r="37501" spans="1:3" x14ac:dyDescent="0.3">
      <c r="A37501">
        <v>152782</v>
      </c>
      <c r="B37501" t="s">
        <v>38892</v>
      </c>
      <c r="C37501" t="s">
        <v>119</v>
      </c>
    </row>
    <row r="37502" spans="1:3" x14ac:dyDescent="0.3">
      <c r="A37502">
        <v>152790</v>
      </c>
      <c r="B37502" t="s">
        <v>38893</v>
      </c>
      <c r="C37502" t="s">
        <v>12</v>
      </c>
    </row>
    <row r="37503" spans="1:3" x14ac:dyDescent="0.3">
      <c r="A37503">
        <v>152793</v>
      </c>
      <c r="B37503" t="s">
        <v>38894</v>
      </c>
      <c r="C37503" t="s">
        <v>189</v>
      </c>
    </row>
    <row r="37504" spans="1:3" x14ac:dyDescent="0.3">
      <c r="A37504">
        <v>152795</v>
      </c>
      <c r="B37504" t="s">
        <v>38895</v>
      </c>
      <c r="C37504" t="s">
        <v>189</v>
      </c>
    </row>
    <row r="37505" spans="1:3" x14ac:dyDescent="0.3">
      <c r="A37505">
        <v>152798</v>
      </c>
      <c r="B37505" t="s">
        <v>38896</v>
      </c>
      <c r="C37505" t="s">
        <v>28</v>
      </c>
    </row>
    <row r="37506" spans="1:3" x14ac:dyDescent="0.3">
      <c r="A37506">
        <v>152801</v>
      </c>
      <c r="B37506" t="s">
        <v>38897</v>
      </c>
      <c r="C37506" t="s">
        <v>28</v>
      </c>
    </row>
    <row r="37507" spans="1:3" x14ac:dyDescent="0.3">
      <c r="A37507">
        <v>152804</v>
      </c>
      <c r="B37507" t="s">
        <v>38898</v>
      </c>
      <c r="C37507" t="s">
        <v>538</v>
      </c>
    </row>
    <row r="37508" spans="1:3" x14ac:dyDescent="0.3">
      <c r="A37508">
        <v>152806</v>
      </c>
      <c r="B37508" t="s">
        <v>38899</v>
      </c>
      <c r="C37508" t="s">
        <v>558</v>
      </c>
    </row>
    <row r="37509" spans="1:3" x14ac:dyDescent="0.3">
      <c r="A37509">
        <v>152808</v>
      </c>
      <c r="B37509" t="s">
        <v>38900</v>
      </c>
      <c r="C37509" t="s">
        <v>16911</v>
      </c>
    </row>
    <row r="37510" spans="1:3" x14ac:dyDescent="0.3">
      <c r="A37510">
        <v>152810</v>
      </c>
      <c r="B37510" t="s">
        <v>38901</v>
      </c>
      <c r="C37510" t="s">
        <v>16911</v>
      </c>
    </row>
    <row r="37511" spans="1:3" x14ac:dyDescent="0.3">
      <c r="A37511">
        <v>152812</v>
      </c>
      <c r="B37511" t="s">
        <v>38902</v>
      </c>
      <c r="C37511" t="s">
        <v>181</v>
      </c>
    </row>
    <row r="37512" spans="1:3" x14ac:dyDescent="0.3">
      <c r="A37512">
        <v>152814</v>
      </c>
      <c r="B37512" t="s">
        <v>38903</v>
      </c>
      <c r="C37512" t="s">
        <v>181</v>
      </c>
    </row>
    <row r="37513" spans="1:3" x14ac:dyDescent="0.3">
      <c r="A37513">
        <v>152816</v>
      </c>
      <c r="B37513" t="s">
        <v>38904</v>
      </c>
      <c r="C37513" t="s">
        <v>16911</v>
      </c>
    </row>
    <row r="37514" spans="1:3" x14ac:dyDescent="0.3">
      <c r="A37514">
        <v>152818</v>
      </c>
      <c r="B37514" t="s">
        <v>38905</v>
      </c>
      <c r="C37514" t="s">
        <v>16911</v>
      </c>
    </row>
    <row r="37515" spans="1:3" x14ac:dyDescent="0.3">
      <c r="A37515">
        <v>152820</v>
      </c>
      <c r="B37515" t="s">
        <v>38906</v>
      </c>
      <c r="C37515" t="s">
        <v>16911</v>
      </c>
    </row>
    <row r="37516" spans="1:3" x14ac:dyDescent="0.3">
      <c r="A37516">
        <v>152822</v>
      </c>
      <c r="B37516" t="s">
        <v>38907</v>
      </c>
      <c r="C37516" t="s">
        <v>133</v>
      </c>
    </row>
    <row r="37517" spans="1:3" x14ac:dyDescent="0.3">
      <c r="A37517">
        <v>152824</v>
      </c>
      <c r="B37517" t="s">
        <v>38908</v>
      </c>
      <c r="C37517" t="s">
        <v>16911</v>
      </c>
    </row>
    <row r="37518" spans="1:3" x14ac:dyDescent="0.3">
      <c r="A37518">
        <v>152826</v>
      </c>
      <c r="B37518" t="s">
        <v>38909</v>
      </c>
      <c r="C37518" t="s">
        <v>205</v>
      </c>
    </row>
    <row r="37519" spans="1:3" x14ac:dyDescent="0.3">
      <c r="A37519">
        <v>152828</v>
      </c>
      <c r="B37519" t="s">
        <v>38910</v>
      </c>
      <c r="C37519" t="s">
        <v>10</v>
      </c>
    </row>
    <row r="37520" spans="1:3" x14ac:dyDescent="0.3">
      <c r="A37520">
        <v>152830</v>
      </c>
      <c r="B37520" t="s">
        <v>38911</v>
      </c>
      <c r="C37520" t="s">
        <v>230</v>
      </c>
    </row>
    <row r="37521" spans="1:3" x14ac:dyDescent="0.3">
      <c r="A37521">
        <v>152832</v>
      </c>
      <c r="B37521" t="s">
        <v>38912</v>
      </c>
      <c r="C37521" t="s">
        <v>133</v>
      </c>
    </row>
    <row r="37522" spans="1:3" x14ac:dyDescent="0.3">
      <c r="A37522">
        <v>152834</v>
      </c>
      <c r="B37522" t="s">
        <v>38913</v>
      </c>
      <c r="C37522" t="s">
        <v>480</v>
      </c>
    </row>
    <row r="37523" spans="1:3" x14ac:dyDescent="0.3">
      <c r="A37523">
        <v>152836</v>
      </c>
      <c r="B37523" t="s">
        <v>38914</v>
      </c>
      <c r="C37523" t="s">
        <v>32</v>
      </c>
    </row>
    <row r="37524" spans="1:3" x14ac:dyDescent="0.3">
      <c r="A37524">
        <v>152838</v>
      </c>
      <c r="B37524" t="s">
        <v>38915</v>
      </c>
      <c r="C37524" t="s">
        <v>243</v>
      </c>
    </row>
    <row r="37525" spans="1:3" x14ac:dyDescent="0.3">
      <c r="A37525">
        <v>152840</v>
      </c>
      <c r="B37525" t="s">
        <v>38916</v>
      </c>
      <c r="C37525" t="s">
        <v>16911</v>
      </c>
    </row>
    <row r="37526" spans="1:3" x14ac:dyDescent="0.3">
      <c r="A37526">
        <v>152842</v>
      </c>
      <c r="B37526" t="s">
        <v>38917</v>
      </c>
      <c r="C37526" t="s">
        <v>119</v>
      </c>
    </row>
    <row r="37527" spans="1:3" x14ac:dyDescent="0.3">
      <c r="A37527">
        <v>152844</v>
      </c>
      <c r="B37527" t="s">
        <v>38918</v>
      </c>
      <c r="C37527" t="s">
        <v>243</v>
      </c>
    </row>
    <row r="37528" spans="1:3" x14ac:dyDescent="0.3">
      <c r="A37528">
        <v>152846</v>
      </c>
      <c r="B37528" t="s">
        <v>38919</v>
      </c>
      <c r="C37528" t="s">
        <v>28</v>
      </c>
    </row>
    <row r="37529" spans="1:3" x14ac:dyDescent="0.3">
      <c r="A37529">
        <v>152848</v>
      </c>
      <c r="B37529" t="s">
        <v>38920</v>
      </c>
      <c r="C37529" t="s">
        <v>227</v>
      </c>
    </row>
    <row r="37530" spans="1:3" x14ac:dyDescent="0.3">
      <c r="A37530">
        <v>152850</v>
      </c>
      <c r="B37530" t="s">
        <v>38921</v>
      </c>
      <c r="C37530" t="s">
        <v>367</v>
      </c>
    </row>
    <row r="37531" spans="1:3" x14ac:dyDescent="0.3">
      <c r="A37531">
        <v>152852</v>
      </c>
      <c r="B37531" t="s">
        <v>38922</v>
      </c>
      <c r="C37531" t="s">
        <v>16911</v>
      </c>
    </row>
    <row r="37532" spans="1:3" x14ac:dyDescent="0.3">
      <c r="A37532">
        <v>152854</v>
      </c>
      <c r="B37532" t="s">
        <v>38923</v>
      </c>
      <c r="C37532" t="s">
        <v>28</v>
      </c>
    </row>
    <row r="37533" spans="1:3" x14ac:dyDescent="0.3">
      <c r="A37533">
        <v>152856</v>
      </c>
      <c r="B37533" t="s">
        <v>38924</v>
      </c>
      <c r="C37533" t="s">
        <v>189</v>
      </c>
    </row>
    <row r="37534" spans="1:3" x14ac:dyDescent="0.3">
      <c r="A37534">
        <v>152858</v>
      </c>
      <c r="B37534" t="s">
        <v>38925</v>
      </c>
      <c r="C37534" t="s">
        <v>435</v>
      </c>
    </row>
    <row r="37535" spans="1:3" x14ac:dyDescent="0.3">
      <c r="A37535">
        <v>152860</v>
      </c>
      <c r="B37535" t="s">
        <v>38926</v>
      </c>
      <c r="C37535" t="s">
        <v>16911</v>
      </c>
    </row>
    <row r="37536" spans="1:3" x14ac:dyDescent="0.3">
      <c r="A37536">
        <v>152862</v>
      </c>
      <c r="B37536" t="s">
        <v>38927</v>
      </c>
      <c r="C37536" t="s">
        <v>12</v>
      </c>
    </row>
    <row r="37537" spans="1:3" x14ac:dyDescent="0.3">
      <c r="A37537">
        <v>152864</v>
      </c>
      <c r="B37537" t="s">
        <v>38928</v>
      </c>
      <c r="C37537" t="s">
        <v>119</v>
      </c>
    </row>
    <row r="37538" spans="1:3" x14ac:dyDescent="0.3">
      <c r="A37538">
        <v>152866</v>
      </c>
      <c r="B37538" t="s">
        <v>38929</v>
      </c>
      <c r="C37538" t="s">
        <v>2873</v>
      </c>
    </row>
    <row r="37539" spans="1:3" x14ac:dyDescent="0.3">
      <c r="A37539">
        <v>152868</v>
      </c>
      <c r="B37539" t="s">
        <v>38930</v>
      </c>
      <c r="C37539" t="s">
        <v>34</v>
      </c>
    </row>
    <row r="37540" spans="1:3" x14ac:dyDescent="0.3">
      <c r="A37540">
        <v>152870</v>
      </c>
      <c r="B37540" t="s">
        <v>38931</v>
      </c>
      <c r="C37540" t="s">
        <v>19</v>
      </c>
    </row>
    <row r="37541" spans="1:3" x14ac:dyDescent="0.3">
      <c r="A37541">
        <v>152872</v>
      </c>
      <c r="B37541" t="s">
        <v>38932</v>
      </c>
      <c r="C37541" t="s">
        <v>1298</v>
      </c>
    </row>
    <row r="37542" spans="1:3" x14ac:dyDescent="0.3">
      <c r="A37542">
        <v>152874</v>
      </c>
      <c r="B37542" t="s">
        <v>38933</v>
      </c>
      <c r="C37542" t="s">
        <v>173</v>
      </c>
    </row>
    <row r="37543" spans="1:3" x14ac:dyDescent="0.3">
      <c r="A37543">
        <v>152876</v>
      </c>
      <c r="B37543" t="s">
        <v>38934</v>
      </c>
      <c r="C37543" t="s">
        <v>397</v>
      </c>
    </row>
    <row r="37544" spans="1:3" x14ac:dyDescent="0.3">
      <c r="A37544">
        <v>152878</v>
      </c>
      <c r="B37544" t="s">
        <v>38935</v>
      </c>
      <c r="C37544" t="s">
        <v>230</v>
      </c>
    </row>
    <row r="37545" spans="1:3" x14ac:dyDescent="0.3">
      <c r="A37545">
        <v>152880</v>
      </c>
      <c r="B37545" t="s">
        <v>38936</v>
      </c>
      <c r="C37545" t="s">
        <v>189</v>
      </c>
    </row>
    <row r="37546" spans="1:3" x14ac:dyDescent="0.3">
      <c r="A37546">
        <v>152882</v>
      </c>
      <c r="B37546" t="s">
        <v>38937</v>
      </c>
      <c r="C37546" t="s">
        <v>16911</v>
      </c>
    </row>
    <row r="37547" spans="1:3" x14ac:dyDescent="0.3">
      <c r="A37547">
        <v>152884</v>
      </c>
      <c r="B37547" t="s">
        <v>38938</v>
      </c>
      <c r="C37547" t="s">
        <v>16911</v>
      </c>
    </row>
    <row r="37548" spans="1:3" x14ac:dyDescent="0.3">
      <c r="A37548">
        <v>152886</v>
      </c>
      <c r="B37548" t="s">
        <v>38939</v>
      </c>
      <c r="C37548" t="s">
        <v>189</v>
      </c>
    </row>
    <row r="37549" spans="1:3" x14ac:dyDescent="0.3">
      <c r="A37549">
        <v>152888</v>
      </c>
      <c r="B37549" t="s">
        <v>38940</v>
      </c>
      <c r="C37549" t="s">
        <v>129</v>
      </c>
    </row>
    <row r="37550" spans="1:3" x14ac:dyDescent="0.3">
      <c r="A37550">
        <v>152890</v>
      </c>
      <c r="B37550" t="s">
        <v>38941</v>
      </c>
      <c r="C37550" t="s">
        <v>28</v>
      </c>
    </row>
    <row r="37551" spans="1:3" x14ac:dyDescent="0.3">
      <c r="A37551">
        <v>152892</v>
      </c>
      <c r="B37551" t="s">
        <v>38942</v>
      </c>
      <c r="C37551" t="s">
        <v>28</v>
      </c>
    </row>
    <row r="37552" spans="1:3" x14ac:dyDescent="0.3">
      <c r="A37552">
        <v>152894</v>
      </c>
      <c r="B37552" t="s">
        <v>38943</v>
      </c>
      <c r="C37552" t="s">
        <v>230</v>
      </c>
    </row>
    <row r="37553" spans="1:3" x14ac:dyDescent="0.3">
      <c r="A37553">
        <v>152896</v>
      </c>
      <c r="B37553" t="s">
        <v>38944</v>
      </c>
      <c r="C37553" t="s">
        <v>189</v>
      </c>
    </row>
    <row r="37554" spans="1:3" x14ac:dyDescent="0.3">
      <c r="A37554">
        <v>152898</v>
      </c>
      <c r="B37554" t="s">
        <v>38945</v>
      </c>
      <c r="C37554" t="s">
        <v>16911</v>
      </c>
    </row>
    <row r="37555" spans="1:3" x14ac:dyDescent="0.3">
      <c r="A37555">
        <v>152900</v>
      </c>
      <c r="B37555" t="s">
        <v>38946</v>
      </c>
      <c r="C37555" t="s">
        <v>34</v>
      </c>
    </row>
    <row r="37556" spans="1:3" x14ac:dyDescent="0.3">
      <c r="A37556">
        <v>152902</v>
      </c>
      <c r="B37556" t="s">
        <v>38947</v>
      </c>
      <c r="C37556" t="s">
        <v>181</v>
      </c>
    </row>
    <row r="37557" spans="1:3" x14ac:dyDescent="0.3">
      <c r="A37557">
        <v>152904</v>
      </c>
      <c r="B37557" t="s">
        <v>38948</v>
      </c>
      <c r="C37557" t="s">
        <v>16911</v>
      </c>
    </row>
    <row r="37558" spans="1:3" x14ac:dyDescent="0.3">
      <c r="A37558">
        <v>152906</v>
      </c>
      <c r="B37558" t="s">
        <v>38949</v>
      </c>
      <c r="C37558" t="s">
        <v>16911</v>
      </c>
    </row>
    <row r="37559" spans="1:3" x14ac:dyDescent="0.3">
      <c r="A37559">
        <v>152908</v>
      </c>
      <c r="B37559" t="s">
        <v>38950</v>
      </c>
      <c r="C37559" t="s">
        <v>119</v>
      </c>
    </row>
    <row r="37560" spans="1:3" x14ac:dyDescent="0.3">
      <c r="A37560">
        <v>152910</v>
      </c>
      <c r="B37560" t="s">
        <v>38951</v>
      </c>
      <c r="C37560" t="s">
        <v>16911</v>
      </c>
    </row>
    <row r="37561" spans="1:3" x14ac:dyDescent="0.3">
      <c r="A37561">
        <v>152912</v>
      </c>
      <c r="B37561" t="s">
        <v>38952</v>
      </c>
      <c r="C37561" t="s">
        <v>119</v>
      </c>
    </row>
    <row r="37562" spans="1:3" x14ac:dyDescent="0.3">
      <c r="A37562">
        <v>152914</v>
      </c>
      <c r="B37562" t="s">
        <v>38953</v>
      </c>
      <c r="C37562" t="s">
        <v>16911</v>
      </c>
    </row>
    <row r="37563" spans="1:3" x14ac:dyDescent="0.3">
      <c r="A37563">
        <v>152916</v>
      </c>
      <c r="B37563" t="s">
        <v>38954</v>
      </c>
      <c r="C37563" t="s">
        <v>119</v>
      </c>
    </row>
    <row r="37564" spans="1:3" x14ac:dyDescent="0.3">
      <c r="A37564">
        <v>152918</v>
      </c>
      <c r="B37564" t="s">
        <v>38955</v>
      </c>
      <c r="C37564" t="s">
        <v>16911</v>
      </c>
    </row>
    <row r="37565" spans="1:3" x14ac:dyDescent="0.3">
      <c r="A37565">
        <v>152920</v>
      </c>
      <c r="B37565" t="s">
        <v>38956</v>
      </c>
      <c r="C37565" t="s">
        <v>119</v>
      </c>
    </row>
    <row r="37566" spans="1:3" x14ac:dyDescent="0.3">
      <c r="A37566">
        <v>152922</v>
      </c>
      <c r="B37566" t="s">
        <v>38957</v>
      </c>
      <c r="C37566" t="s">
        <v>119</v>
      </c>
    </row>
    <row r="37567" spans="1:3" x14ac:dyDescent="0.3">
      <c r="A37567">
        <v>152924</v>
      </c>
      <c r="B37567" t="s">
        <v>38958</v>
      </c>
      <c r="C37567" t="s">
        <v>119</v>
      </c>
    </row>
    <row r="37568" spans="1:3" x14ac:dyDescent="0.3">
      <c r="A37568">
        <v>152926</v>
      </c>
      <c r="B37568" t="s">
        <v>38959</v>
      </c>
      <c r="C37568" t="s">
        <v>16911</v>
      </c>
    </row>
    <row r="37569" spans="1:3" x14ac:dyDescent="0.3">
      <c r="A37569">
        <v>152928</v>
      </c>
      <c r="B37569" t="s">
        <v>38960</v>
      </c>
      <c r="C37569" t="s">
        <v>16911</v>
      </c>
    </row>
    <row r="37570" spans="1:3" x14ac:dyDescent="0.3">
      <c r="A37570">
        <v>152930</v>
      </c>
      <c r="B37570" t="s">
        <v>38961</v>
      </c>
      <c r="C37570" t="s">
        <v>16911</v>
      </c>
    </row>
    <row r="37571" spans="1:3" x14ac:dyDescent="0.3">
      <c r="A37571">
        <v>152932</v>
      </c>
      <c r="B37571" t="s">
        <v>38962</v>
      </c>
      <c r="C37571" t="s">
        <v>16911</v>
      </c>
    </row>
    <row r="37572" spans="1:3" x14ac:dyDescent="0.3">
      <c r="A37572">
        <v>152934</v>
      </c>
      <c r="B37572" t="s">
        <v>38963</v>
      </c>
      <c r="C37572" t="s">
        <v>16911</v>
      </c>
    </row>
    <row r="37573" spans="1:3" x14ac:dyDescent="0.3">
      <c r="A37573">
        <v>152936</v>
      </c>
      <c r="B37573" t="s">
        <v>38964</v>
      </c>
      <c r="C37573" t="s">
        <v>12</v>
      </c>
    </row>
    <row r="37574" spans="1:3" x14ac:dyDescent="0.3">
      <c r="A37574">
        <v>152938</v>
      </c>
      <c r="B37574" t="s">
        <v>38965</v>
      </c>
      <c r="C37574" t="s">
        <v>181</v>
      </c>
    </row>
    <row r="37575" spans="1:3" x14ac:dyDescent="0.3">
      <c r="A37575">
        <v>152940</v>
      </c>
      <c r="B37575" t="s">
        <v>38966</v>
      </c>
      <c r="C37575" t="s">
        <v>881</v>
      </c>
    </row>
    <row r="37576" spans="1:3" x14ac:dyDescent="0.3">
      <c r="A37576">
        <v>152944</v>
      </c>
      <c r="B37576" t="s">
        <v>38967</v>
      </c>
      <c r="C37576" t="s">
        <v>16911</v>
      </c>
    </row>
    <row r="37577" spans="1:3" x14ac:dyDescent="0.3">
      <c r="A37577">
        <v>152946</v>
      </c>
      <c r="B37577" t="s">
        <v>38968</v>
      </c>
      <c r="C37577" t="s">
        <v>16911</v>
      </c>
    </row>
    <row r="37578" spans="1:3" x14ac:dyDescent="0.3">
      <c r="A37578">
        <v>152948</v>
      </c>
      <c r="B37578" t="s">
        <v>38969</v>
      </c>
      <c r="C37578" t="s">
        <v>16911</v>
      </c>
    </row>
    <row r="37579" spans="1:3" x14ac:dyDescent="0.3">
      <c r="A37579">
        <v>152952</v>
      </c>
      <c r="B37579" t="s">
        <v>38970</v>
      </c>
      <c r="C37579" t="s">
        <v>119</v>
      </c>
    </row>
    <row r="37580" spans="1:3" x14ac:dyDescent="0.3">
      <c r="A37580">
        <v>152956</v>
      </c>
      <c r="B37580" t="s">
        <v>38971</v>
      </c>
      <c r="C37580" t="s">
        <v>16911</v>
      </c>
    </row>
    <row r="37581" spans="1:3" x14ac:dyDescent="0.3">
      <c r="A37581">
        <v>152960</v>
      </c>
      <c r="B37581" t="s">
        <v>38972</v>
      </c>
      <c r="C37581" t="s">
        <v>119</v>
      </c>
    </row>
    <row r="37582" spans="1:3" x14ac:dyDescent="0.3">
      <c r="A37582">
        <v>152962</v>
      </c>
      <c r="B37582" t="s">
        <v>38973</v>
      </c>
      <c r="C37582" t="s">
        <v>119</v>
      </c>
    </row>
    <row r="37583" spans="1:3" x14ac:dyDescent="0.3">
      <c r="A37583">
        <v>152964</v>
      </c>
      <c r="B37583" t="s">
        <v>38974</v>
      </c>
      <c r="C37583" t="s">
        <v>38975</v>
      </c>
    </row>
    <row r="37584" spans="1:3" x14ac:dyDescent="0.3">
      <c r="A37584">
        <v>152966</v>
      </c>
      <c r="B37584" t="s">
        <v>38976</v>
      </c>
      <c r="C37584" t="s">
        <v>405</v>
      </c>
    </row>
    <row r="37585" spans="1:3" x14ac:dyDescent="0.3">
      <c r="A37585">
        <v>152968</v>
      </c>
      <c r="B37585" t="s">
        <v>38977</v>
      </c>
      <c r="C37585" t="s">
        <v>307</v>
      </c>
    </row>
    <row r="37586" spans="1:3" x14ac:dyDescent="0.3">
      <c r="A37586">
        <v>152970</v>
      </c>
      <c r="B37586" t="s">
        <v>38978</v>
      </c>
      <c r="C37586" t="s">
        <v>307</v>
      </c>
    </row>
    <row r="37587" spans="1:3" x14ac:dyDescent="0.3">
      <c r="A37587">
        <v>152972</v>
      </c>
      <c r="B37587" t="s">
        <v>38979</v>
      </c>
      <c r="C37587" t="s">
        <v>759</v>
      </c>
    </row>
    <row r="37588" spans="1:3" x14ac:dyDescent="0.3">
      <c r="A37588">
        <v>152974</v>
      </c>
      <c r="B37588" t="s">
        <v>38980</v>
      </c>
      <c r="C37588" t="s">
        <v>267</v>
      </c>
    </row>
    <row r="37589" spans="1:3" x14ac:dyDescent="0.3">
      <c r="A37589">
        <v>152976</v>
      </c>
      <c r="B37589" t="s">
        <v>38981</v>
      </c>
      <c r="C37589" t="s">
        <v>574</v>
      </c>
    </row>
    <row r="37590" spans="1:3" x14ac:dyDescent="0.3">
      <c r="A37590">
        <v>152978</v>
      </c>
      <c r="B37590" t="s">
        <v>38982</v>
      </c>
      <c r="C37590" t="s">
        <v>133</v>
      </c>
    </row>
    <row r="37591" spans="1:3" x14ac:dyDescent="0.3">
      <c r="A37591">
        <v>152980</v>
      </c>
      <c r="B37591" t="s">
        <v>38983</v>
      </c>
      <c r="C37591" t="s">
        <v>10</v>
      </c>
    </row>
    <row r="37592" spans="1:3" x14ac:dyDescent="0.3">
      <c r="A37592">
        <v>152982</v>
      </c>
      <c r="B37592" t="s">
        <v>38984</v>
      </c>
      <c r="C37592" t="s">
        <v>12</v>
      </c>
    </row>
    <row r="37593" spans="1:3" x14ac:dyDescent="0.3">
      <c r="A37593">
        <v>152984</v>
      </c>
      <c r="B37593" t="s">
        <v>38985</v>
      </c>
      <c r="C37593" t="s">
        <v>771</v>
      </c>
    </row>
    <row r="37594" spans="1:3" x14ac:dyDescent="0.3">
      <c r="A37594">
        <v>152986</v>
      </c>
      <c r="B37594" t="s">
        <v>38986</v>
      </c>
      <c r="C37594" t="s">
        <v>189</v>
      </c>
    </row>
    <row r="37595" spans="1:3" x14ac:dyDescent="0.3">
      <c r="A37595">
        <v>152988</v>
      </c>
      <c r="B37595" t="s">
        <v>38987</v>
      </c>
      <c r="C37595" t="s">
        <v>10</v>
      </c>
    </row>
    <row r="37596" spans="1:3" x14ac:dyDescent="0.3">
      <c r="A37596">
        <v>152990</v>
      </c>
      <c r="B37596" t="s">
        <v>38988</v>
      </c>
      <c r="C37596" t="s">
        <v>38989</v>
      </c>
    </row>
    <row r="37597" spans="1:3" x14ac:dyDescent="0.3">
      <c r="A37597">
        <v>152992</v>
      </c>
      <c r="B37597" t="s">
        <v>38990</v>
      </c>
      <c r="C37597" t="s">
        <v>243</v>
      </c>
    </row>
    <row r="37598" spans="1:3" x14ac:dyDescent="0.3">
      <c r="A37598">
        <v>152994</v>
      </c>
      <c r="B37598" t="s">
        <v>38991</v>
      </c>
      <c r="C37598" t="s">
        <v>181</v>
      </c>
    </row>
    <row r="37599" spans="1:3" x14ac:dyDescent="0.3">
      <c r="A37599">
        <v>152996</v>
      </c>
      <c r="B37599" t="s">
        <v>38992</v>
      </c>
      <c r="C37599" t="s">
        <v>16911</v>
      </c>
    </row>
    <row r="37600" spans="1:3" x14ac:dyDescent="0.3">
      <c r="A37600">
        <v>152998</v>
      </c>
      <c r="B37600" t="s">
        <v>38993</v>
      </c>
      <c r="C37600" t="s">
        <v>181</v>
      </c>
    </row>
    <row r="37601" spans="1:3" x14ac:dyDescent="0.3">
      <c r="A37601">
        <v>153000</v>
      </c>
      <c r="B37601" t="s">
        <v>38994</v>
      </c>
      <c r="C37601" t="s">
        <v>16911</v>
      </c>
    </row>
    <row r="37602" spans="1:3" x14ac:dyDescent="0.3">
      <c r="A37602">
        <v>153002</v>
      </c>
      <c r="B37602" t="s">
        <v>38995</v>
      </c>
      <c r="C37602" t="s">
        <v>119</v>
      </c>
    </row>
    <row r="37603" spans="1:3" x14ac:dyDescent="0.3">
      <c r="A37603">
        <v>153006</v>
      </c>
      <c r="B37603" t="s">
        <v>38996</v>
      </c>
      <c r="C37603" t="s">
        <v>16911</v>
      </c>
    </row>
    <row r="37604" spans="1:3" x14ac:dyDescent="0.3">
      <c r="A37604">
        <v>153008</v>
      </c>
      <c r="B37604" t="s">
        <v>38997</v>
      </c>
      <c r="C37604" t="s">
        <v>16911</v>
      </c>
    </row>
    <row r="37605" spans="1:3" x14ac:dyDescent="0.3">
      <c r="A37605">
        <v>153010</v>
      </c>
      <c r="B37605" t="s">
        <v>38998</v>
      </c>
      <c r="C37605" t="s">
        <v>16911</v>
      </c>
    </row>
    <row r="37606" spans="1:3" x14ac:dyDescent="0.3">
      <c r="A37606">
        <v>153012</v>
      </c>
      <c r="B37606" t="s">
        <v>38999</v>
      </c>
      <c r="C37606" t="s">
        <v>23209</v>
      </c>
    </row>
    <row r="37607" spans="1:3" x14ac:dyDescent="0.3">
      <c r="A37607">
        <v>153014</v>
      </c>
      <c r="B37607" t="s">
        <v>39000</v>
      </c>
      <c r="C37607" t="s">
        <v>16911</v>
      </c>
    </row>
    <row r="37608" spans="1:3" x14ac:dyDescent="0.3">
      <c r="A37608">
        <v>153016</v>
      </c>
      <c r="B37608" t="s">
        <v>39001</v>
      </c>
      <c r="C37608" t="s">
        <v>12</v>
      </c>
    </row>
    <row r="37609" spans="1:3" x14ac:dyDescent="0.3">
      <c r="A37609">
        <v>153018</v>
      </c>
      <c r="B37609" t="s">
        <v>39002</v>
      </c>
      <c r="C37609" t="s">
        <v>28</v>
      </c>
    </row>
    <row r="37610" spans="1:3" x14ac:dyDescent="0.3">
      <c r="A37610">
        <v>153020</v>
      </c>
      <c r="B37610" t="s">
        <v>39003</v>
      </c>
      <c r="C37610" t="s">
        <v>28</v>
      </c>
    </row>
    <row r="37611" spans="1:3" x14ac:dyDescent="0.3">
      <c r="A37611">
        <v>153022</v>
      </c>
      <c r="B37611" t="s">
        <v>39004</v>
      </c>
      <c r="C37611" t="s">
        <v>275</v>
      </c>
    </row>
    <row r="37612" spans="1:3" x14ac:dyDescent="0.3">
      <c r="A37612">
        <v>153024</v>
      </c>
      <c r="B37612" t="s">
        <v>39005</v>
      </c>
      <c r="C37612" t="s">
        <v>840</v>
      </c>
    </row>
    <row r="37613" spans="1:3" x14ac:dyDescent="0.3">
      <c r="A37613">
        <v>153026</v>
      </c>
      <c r="B37613" t="s">
        <v>39006</v>
      </c>
      <c r="C37613" t="s">
        <v>28</v>
      </c>
    </row>
    <row r="37614" spans="1:3" x14ac:dyDescent="0.3">
      <c r="A37614">
        <v>153028</v>
      </c>
      <c r="B37614" t="s">
        <v>39007</v>
      </c>
      <c r="C37614" t="s">
        <v>181</v>
      </c>
    </row>
    <row r="37615" spans="1:3" x14ac:dyDescent="0.3">
      <c r="A37615">
        <v>153030</v>
      </c>
      <c r="B37615" t="s">
        <v>39008</v>
      </c>
      <c r="C37615" t="s">
        <v>10</v>
      </c>
    </row>
    <row r="37616" spans="1:3" x14ac:dyDescent="0.3">
      <c r="A37616">
        <v>153032</v>
      </c>
      <c r="B37616" t="s">
        <v>39009</v>
      </c>
      <c r="C37616" t="s">
        <v>14</v>
      </c>
    </row>
    <row r="37617" spans="1:3" x14ac:dyDescent="0.3">
      <c r="A37617">
        <v>153034</v>
      </c>
      <c r="B37617" t="s">
        <v>39010</v>
      </c>
      <c r="C37617" t="s">
        <v>160</v>
      </c>
    </row>
    <row r="37618" spans="1:3" x14ac:dyDescent="0.3">
      <c r="A37618">
        <v>153036</v>
      </c>
      <c r="B37618" t="s">
        <v>39011</v>
      </c>
      <c r="C37618" t="s">
        <v>16911</v>
      </c>
    </row>
    <row r="37619" spans="1:3" x14ac:dyDescent="0.3">
      <c r="A37619">
        <v>153038</v>
      </c>
      <c r="B37619" t="s">
        <v>39012</v>
      </c>
      <c r="C37619" t="s">
        <v>28</v>
      </c>
    </row>
    <row r="37620" spans="1:3" x14ac:dyDescent="0.3">
      <c r="A37620">
        <v>153040</v>
      </c>
      <c r="B37620" t="s">
        <v>39013</v>
      </c>
      <c r="C37620" t="s">
        <v>16911</v>
      </c>
    </row>
    <row r="37621" spans="1:3" x14ac:dyDescent="0.3">
      <c r="A37621">
        <v>153042</v>
      </c>
      <c r="B37621" t="s">
        <v>39014</v>
      </c>
      <c r="C37621" t="s">
        <v>189</v>
      </c>
    </row>
    <row r="37622" spans="1:3" x14ac:dyDescent="0.3">
      <c r="A37622">
        <v>153044</v>
      </c>
      <c r="B37622" t="s">
        <v>39015</v>
      </c>
      <c r="C37622" t="s">
        <v>97</v>
      </c>
    </row>
    <row r="37623" spans="1:3" x14ac:dyDescent="0.3">
      <c r="A37623">
        <v>153046</v>
      </c>
      <c r="B37623" t="s">
        <v>39016</v>
      </c>
      <c r="C37623" t="s">
        <v>28</v>
      </c>
    </row>
    <row r="37624" spans="1:3" x14ac:dyDescent="0.3">
      <c r="A37624">
        <v>153048</v>
      </c>
      <c r="B37624" t="s">
        <v>39017</v>
      </c>
      <c r="C37624" t="s">
        <v>28</v>
      </c>
    </row>
    <row r="37625" spans="1:3" x14ac:dyDescent="0.3">
      <c r="A37625">
        <v>153050</v>
      </c>
      <c r="B37625" t="s">
        <v>39018</v>
      </c>
      <c r="C37625" t="s">
        <v>16911</v>
      </c>
    </row>
    <row r="37626" spans="1:3" x14ac:dyDescent="0.3">
      <c r="A37626">
        <v>153052</v>
      </c>
      <c r="B37626" t="s">
        <v>39019</v>
      </c>
      <c r="C37626" t="s">
        <v>34</v>
      </c>
    </row>
    <row r="37627" spans="1:3" x14ac:dyDescent="0.3">
      <c r="A37627">
        <v>153054</v>
      </c>
      <c r="B37627" t="s">
        <v>39020</v>
      </c>
      <c r="C37627" t="s">
        <v>16911</v>
      </c>
    </row>
    <row r="37628" spans="1:3" x14ac:dyDescent="0.3">
      <c r="A37628">
        <v>153056</v>
      </c>
      <c r="B37628" t="s">
        <v>39021</v>
      </c>
      <c r="C37628" t="s">
        <v>45</v>
      </c>
    </row>
    <row r="37629" spans="1:3" x14ac:dyDescent="0.3">
      <c r="A37629">
        <v>153058</v>
      </c>
      <c r="B37629" t="s">
        <v>39022</v>
      </c>
      <c r="C37629" t="s">
        <v>16911</v>
      </c>
    </row>
    <row r="37630" spans="1:3" x14ac:dyDescent="0.3">
      <c r="A37630">
        <v>153060</v>
      </c>
      <c r="B37630" t="s">
        <v>39023</v>
      </c>
      <c r="C37630" t="s">
        <v>16911</v>
      </c>
    </row>
    <row r="37631" spans="1:3" x14ac:dyDescent="0.3">
      <c r="A37631">
        <v>153062</v>
      </c>
      <c r="B37631" t="s">
        <v>39024</v>
      </c>
      <c r="C37631" t="s">
        <v>16911</v>
      </c>
    </row>
    <row r="37632" spans="1:3" x14ac:dyDescent="0.3">
      <c r="A37632">
        <v>153064</v>
      </c>
      <c r="B37632" t="s">
        <v>39025</v>
      </c>
      <c r="C37632" t="s">
        <v>28</v>
      </c>
    </row>
    <row r="37633" spans="1:3" x14ac:dyDescent="0.3">
      <c r="A37633">
        <v>153066</v>
      </c>
      <c r="B37633" t="s">
        <v>39026</v>
      </c>
      <c r="C37633" t="s">
        <v>16911</v>
      </c>
    </row>
    <row r="37634" spans="1:3" x14ac:dyDescent="0.3">
      <c r="A37634">
        <v>153068</v>
      </c>
      <c r="B37634" t="s">
        <v>39027</v>
      </c>
      <c r="C37634" t="s">
        <v>119</v>
      </c>
    </row>
    <row r="37635" spans="1:3" x14ac:dyDescent="0.3">
      <c r="A37635">
        <v>153070</v>
      </c>
      <c r="B37635" t="s">
        <v>39028</v>
      </c>
      <c r="C37635" t="s">
        <v>405</v>
      </c>
    </row>
    <row r="37636" spans="1:3" x14ac:dyDescent="0.3">
      <c r="A37636">
        <v>153072</v>
      </c>
      <c r="B37636" t="s">
        <v>39029</v>
      </c>
      <c r="C37636" t="s">
        <v>28</v>
      </c>
    </row>
    <row r="37637" spans="1:3" x14ac:dyDescent="0.3">
      <c r="A37637">
        <v>153074</v>
      </c>
      <c r="B37637" t="s">
        <v>39030</v>
      </c>
      <c r="C37637" t="s">
        <v>8469</v>
      </c>
    </row>
    <row r="37638" spans="1:3" x14ac:dyDescent="0.3">
      <c r="A37638">
        <v>153076</v>
      </c>
      <c r="B37638" t="s">
        <v>39031</v>
      </c>
      <c r="C37638" t="s">
        <v>28</v>
      </c>
    </row>
    <row r="37639" spans="1:3" x14ac:dyDescent="0.3">
      <c r="A37639">
        <v>153080</v>
      </c>
      <c r="B37639" t="s">
        <v>39032</v>
      </c>
      <c r="C37639" t="s">
        <v>28</v>
      </c>
    </row>
    <row r="37640" spans="1:3" x14ac:dyDescent="0.3">
      <c r="A37640">
        <v>153082</v>
      </c>
      <c r="B37640" t="s">
        <v>39033</v>
      </c>
      <c r="C37640" t="s">
        <v>119</v>
      </c>
    </row>
    <row r="37641" spans="1:3" x14ac:dyDescent="0.3">
      <c r="A37641">
        <v>153084</v>
      </c>
      <c r="B37641" t="s">
        <v>39034</v>
      </c>
      <c r="C37641" t="s">
        <v>1649</v>
      </c>
    </row>
    <row r="37642" spans="1:3" x14ac:dyDescent="0.3">
      <c r="A37642">
        <v>153086</v>
      </c>
      <c r="B37642" t="s">
        <v>39035</v>
      </c>
      <c r="C37642" t="s">
        <v>28</v>
      </c>
    </row>
    <row r="37643" spans="1:3" x14ac:dyDescent="0.3">
      <c r="A37643">
        <v>153088</v>
      </c>
      <c r="B37643" t="s">
        <v>39036</v>
      </c>
      <c r="C37643" t="s">
        <v>119</v>
      </c>
    </row>
    <row r="37644" spans="1:3" x14ac:dyDescent="0.3">
      <c r="A37644">
        <v>153090</v>
      </c>
      <c r="B37644" t="s">
        <v>39037</v>
      </c>
      <c r="C37644" t="s">
        <v>119</v>
      </c>
    </row>
    <row r="37645" spans="1:3" x14ac:dyDescent="0.3">
      <c r="A37645">
        <v>153092</v>
      </c>
      <c r="B37645" t="s">
        <v>39038</v>
      </c>
      <c r="C37645" t="s">
        <v>28</v>
      </c>
    </row>
    <row r="37646" spans="1:3" x14ac:dyDescent="0.3">
      <c r="A37646">
        <v>153094</v>
      </c>
      <c r="B37646" t="s">
        <v>39039</v>
      </c>
      <c r="C37646" t="s">
        <v>16911</v>
      </c>
    </row>
    <row r="37647" spans="1:3" x14ac:dyDescent="0.3">
      <c r="A37647">
        <v>153096</v>
      </c>
      <c r="B37647" t="s">
        <v>39040</v>
      </c>
      <c r="C37647" t="s">
        <v>119</v>
      </c>
    </row>
    <row r="37648" spans="1:3" x14ac:dyDescent="0.3">
      <c r="A37648">
        <v>153098</v>
      </c>
      <c r="B37648" t="s">
        <v>39041</v>
      </c>
      <c r="C37648" t="s">
        <v>16911</v>
      </c>
    </row>
    <row r="37649" spans="1:3" x14ac:dyDescent="0.3">
      <c r="A37649">
        <v>153100</v>
      </c>
      <c r="B37649" t="s">
        <v>39042</v>
      </c>
      <c r="C37649" t="s">
        <v>435</v>
      </c>
    </row>
    <row r="37650" spans="1:3" x14ac:dyDescent="0.3">
      <c r="A37650">
        <v>153102</v>
      </c>
      <c r="B37650" t="s">
        <v>39043</v>
      </c>
      <c r="C37650" t="s">
        <v>28</v>
      </c>
    </row>
    <row r="37651" spans="1:3" x14ac:dyDescent="0.3">
      <c r="A37651">
        <v>153104</v>
      </c>
      <c r="B37651" t="s">
        <v>39044</v>
      </c>
      <c r="C37651" t="s">
        <v>16911</v>
      </c>
    </row>
    <row r="37652" spans="1:3" x14ac:dyDescent="0.3">
      <c r="A37652">
        <v>153106</v>
      </c>
      <c r="B37652" t="s">
        <v>39045</v>
      </c>
      <c r="C37652" t="s">
        <v>2262</v>
      </c>
    </row>
    <row r="37653" spans="1:3" x14ac:dyDescent="0.3">
      <c r="A37653">
        <v>153108</v>
      </c>
      <c r="B37653" t="s">
        <v>39046</v>
      </c>
      <c r="C37653" t="s">
        <v>45</v>
      </c>
    </row>
    <row r="37654" spans="1:3" x14ac:dyDescent="0.3">
      <c r="A37654">
        <v>153110</v>
      </c>
      <c r="B37654" t="s">
        <v>39047</v>
      </c>
      <c r="C37654" t="s">
        <v>16911</v>
      </c>
    </row>
    <row r="37655" spans="1:3" x14ac:dyDescent="0.3">
      <c r="A37655">
        <v>153112</v>
      </c>
      <c r="B37655" t="s">
        <v>39048</v>
      </c>
      <c r="C37655" t="s">
        <v>16911</v>
      </c>
    </row>
    <row r="37656" spans="1:3" x14ac:dyDescent="0.3">
      <c r="A37656">
        <v>153114</v>
      </c>
      <c r="B37656" t="s">
        <v>39049</v>
      </c>
      <c r="C37656" t="s">
        <v>16911</v>
      </c>
    </row>
    <row r="37657" spans="1:3" x14ac:dyDescent="0.3">
      <c r="A37657">
        <v>153116</v>
      </c>
      <c r="B37657" t="s">
        <v>39050</v>
      </c>
      <c r="C37657" t="s">
        <v>28</v>
      </c>
    </row>
    <row r="37658" spans="1:3" x14ac:dyDescent="0.3">
      <c r="A37658">
        <v>153118</v>
      </c>
      <c r="B37658" t="s">
        <v>39051</v>
      </c>
      <c r="C37658" t="s">
        <v>16911</v>
      </c>
    </row>
    <row r="37659" spans="1:3" x14ac:dyDescent="0.3">
      <c r="A37659">
        <v>153120</v>
      </c>
      <c r="B37659" t="s">
        <v>39052</v>
      </c>
      <c r="C37659" t="s">
        <v>28</v>
      </c>
    </row>
    <row r="37660" spans="1:3" x14ac:dyDescent="0.3">
      <c r="A37660">
        <v>153122</v>
      </c>
      <c r="B37660" t="s">
        <v>39053</v>
      </c>
      <c r="C37660" t="s">
        <v>28</v>
      </c>
    </row>
    <row r="37661" spans="1:3" x14ac:dyDescent="0.3">
      <c r="A37661">
        <v>153124</v>
      </c>
      <c r="B37661" t="s">
        <v>39054</v>
      </c>
      <c r="C37661" t="s">
        <v>28</v>
      </c>
    </row>
    <row r="37662" spans="1:3" x14ac:dyDescent="0.3">
      <c r="A37662">
        <v>153126</v>
      </c>
      <c r="B37662" t="s">
        <v>39055</v>
      </c>
      <c r="C37662" t="s">
        <v>28</v>
      </c>
    </row>
    <row r="37663" spans="1:3" x14ac:dyDescent="0.3">
      <c r="A37663">
        <v>153128</v>
      </c>
      <c r="B37663" t="s">
        <v>39056</v>
      </c>
      <c r="C37663" t="s">
        <v>28</v>
      </c>
    </row>
    <row r="37664" spans="1:3" x14ac:dyDescent="0.3">
      <c r="A37664">
        <v>153130</v>
      </c>
      <c r="B37664" t="s">
        <v>39057</v>
      </c>
      <c r="C37664" t="s">
        <v>16911</v>
      </c>
    </row>
    <row r="37665" spans="1:3" x14ac:dyDescent="0.3">
      <c r="A37665">
        <v>153132</v>
      </c>
      <c r="B37665" t="s">
        <v>39058</v>
      </c>
      <c r="C37665" t="s">
        <v>397</v>
      </c>
    </row>
    <row r="37666" spans="1:3" x14ac:dyDescent="0.3">
      <c r="A37666">
        <v>153134</v>
      </c>
      <c r="B37666" t="s">
        <v>39059</v>
      </c>
      <c r="C37666" t="s">
        <v>119</v>
      </c>
    </row>
    <row r="37667" spans="1:3" x14ac:dyDescent="0.3">
      <c r="A37667">
        <v>153136</v>
      </c>
      <c r="B37667" t="s">
        <v>39060</v>
      </c>
      <c r="C37667" t="s">
        <v>45</v>
      </c>
    </row>
    <row r="37668" spans="1:3" x14ac:dyDescent="0.3">
      <c r="A37668">
        <v>153138</v>
      </c>
      <c r="B37668" t="s">
        <v>39061</v>
      </c>
      <c r="C37668" t="s">
        <v>28</v>
      </c>
    </row>
    <row r="37669" spans="1:3" x14ac:dyDescent="0.3">
      <c r="A37669">
        <v>153140</v>
      </c>
      <c r="B37669" t="s">
        <v>39062</v>
      </c>
      <c r="C37669" t="s">
        <v>16911</v>
      </c>
    </row>
    <row r="37670" spans="1:3" x14ac:dyDescent="0.3">
      <c r="A37670">
        <v>153142</v>
      </c>
      <c r="B37670" t="s">
        <v>39063</v>
      </c>
      <c r="C37670" t="s">
        <v>840</v>
      </c>
    </row>
    <row r="37671" spans="1:3" x14ac:dyDescent="0.3">
      <c r="A37671">
        <v>153144</v>
      </c>
      <c r="B37671" t="s">
        <v>39064</v>
      </c>
      <c r="C37671" t="s">
        <v>16911</v>
      </c>
    </row>
    <row r="37672" spans="1:3" x14ac:dyDescent="0.3">
      <c r="A37672">
        <v>153146</v>
      </c>
      <c r="B37672" t="s">
        <v>39065</v>
      </c>
      <c r="C37672" t="s">
        <v>28</v>
      </c>
    </row>
    <row r="37673" spans="1:3" x14ac:dyDescent="0.3">
      <c r="A37673">
        <v>153148</v>
      </c>
      <c r="B37673" t="s">
        <v>39066</v>
      </c>
      <c r="C37673" t="s">
        <v>39067</v>
      </c>
    </row>
    <row r="37674" spans="1:3" x14ac:dyDescent="0.3">
      <c r="A37674">
        <v>153150</v>
      </c>
      <c r="B37674" t="s">
        <v>39068</v>
      </c>
      <c r="C37674" t="s">
        <v>28</v>
      </c>
    </row>
    <row r="37675" spans="1:3" x14ac:dyDescent="0.3">
      <c r="A37675">
        <v>153152</v>
      </c>
      <c r="B37675" t="s">
        <v>39069</v>
      </c>
      <c r="C37675" t="s">
        <v>16911</v>
      </c>
    </row>
    <row r="37676" spans="1:3" x14ac:dyDescent="0.3">
      <c r="A37676">
        <v>153154</v>
      </c>
      <c r="B37676" t="s">
        <v>39070</v>
      </c>
      <c r="C37676" t="s">
        <v>113</v>
      </c>
    </row>
    <row r="37677" spans="1:3" x14ac:dyDescent="0.3">
      <c r="A37677">
        <v>153156</v>
      </c>
      <c r="B37677" t="s">
        <v>39071</v>
      </c>
      <c r="C37677" t="s">
        <v>28</v>
      </c>
    </row>
    <row r="37678" spans="1:3" x14ac:dyDescent="0.3">
      <c r="A37678">
        <v>153158</v>
      </c>
      <c r="B37678" t="s">
        <v>39072</v>
      </c>
      <c r="C37678" t="s">
        <v>16911</v>
      </c>
    </row>
    <row r="37679" spans="1:3" x14ac:dyDescent="0.3">
      <c r="A37679">
        <v>153160</v>
      </c>
      <c r="B37679" t="s">
        <v>39073</v>
      </c>
      <c r="C37679" t="s">
        <v>100</v>
      </c>
    </row>
    <row r="37680" spans="1:3" x14ac:dyDescent="0.3">
      <c r="A37680">
        <v>153162</v>
      </c>
      <c r="B37680" t="s">
        <v>39074</v>
      </c>
      <c r="C37680" t="s">
        <v>28</v>
      </c>
    </row>
    <row r="37681" spans="1:3" x14ac:dyDescent="0.3">
      <c r="A37681">
        <v>153164</v>
      </c>
      <c r="B37681" t="s">
        <v>39075</v>
      </c>
      <c r="C37681" t="s">
        <v>28</v>
      </c>
    </row>
    <row r="37682" spans="1:3" x14ac:dyDescent="0.3">
      <c r="A37682">
        <v>153166</v>
      </c>
      <c r="B37682" t="s">
        <v>39076</v>
      </c>
      <c r="C37682" t="s">
        <v>28</v>
      </c>
    </row>
    <row r="37683" spans="1:3" x14ac:dyDescent="0.3">
      <c r="A37683">
        <v>153168</v>
      </c>
      <c r="B37683" t="s">
        <v>39077</v>
      </c>
      <c r="C37683" t="s">
        <v>28</v>
      </c>
    </row>
    <row r="37684" spans="1:3" x14ac:dyDescent="0.3">
      <c r="A37684">
        <v>153170</v>
      </c>
      <c r="B37684" t="s">
        <v>39078</v>
      </c>
      <c r="C37684" t="s">
        <v>34</v>
      </c>
    </row>
    <row r="37685" spans="1:3" x14ac:dyDescent="0.3">
      <c r="A37685">
        <v>153172</v>
      </c>
      <c r="B37685" t="s">
        <v>39079</v>
      </c>
      <c r="C37685" t="s">
        <v>113</v>
      </c>
    </row>
    <row r="37686" spans="1:3" x14ac:dyDescent="0.3">
      <c r="A37686">
        <v>153174</v>
      </c>
      <c r="B37686" t="s">
        <v>39080</v>
      </c>
      <c r="C37686" t="s">
        <v>12</v>
      </c>
    </row>
    <row r="37687" spans="1:3" x14ac:dyDescent="0.3">
      <c r="A37687">
        <v>153176</v>
      </c>
      <c r="B37687" t="s">
        <v>39081</v>
      </c>
      <c r="C37687" t="s">
        <v>28</v>
      </c>
    </row>
    <row r="37688" spans="1:3" x14ac:dyDescent="0.3">
      <c r="A37688">
        <v>153178</v>
      </c>
      <c r="B37688" t="s">
        <v>39082</v>
      </c>
      <c r="C37688" t="s">
        <v>28</v>
      </c>
    </row>
    <row r="37689" spans="1:3" x14ac:dyDescent="0.3">
      <c r="A37689">
        <v>153180</v>
      </c>
      <c r="B37689" t="s">
        <v>39083</v>
      </c>
      <c r="C37689" t="s">
        <v>12</v>
      </c>
    </row>
    <row r="37690" spans="1:3" x14ac:dyDescent="0.3">
      <c r="A37690">
        <v>153182</v>
      </c>
      <c r="B37690" t="s">
        <v>39084</v>
      </c>
      <c r="C37690" t="s">
        <v>16911</v>
      </c>
    </row>
    <row r="37691" spans="1:3" x14ac:dyDescent="0.3">
      <c r="A37691">
        <v>153184</v>
      </c>
      <c r="B37691" t="s">
        <v>39085</v>
      </c>
      <c r="C37691" t="s">
        <v>16911</v>
      </c>
    </row>
    <row r="37692" spans="1:3" x14ac:dyDescent="0.3">
      <c r="A37692">
        <v>153186</v>
      </c>
      <c r="B37692" t="s">
        <v>39086</v>
      </c>
      <c r="C37692" t="s">
        <v>28</v>
      </c>
    </row>
    <row r="37693" spans="1:3" x14ac:dyDescent="0.3">
      <c r="A37693">
        <v>153188</v>
      </c>
      <c r="B37693" t="s">
        <v>39087</v>
      </c>
      <c r="C37693" t="s">
        <v>28</v>
      </c>
    </row>
    <row r="37694" spans="1:3" x14ac:dyDescent="0.3">
      <c r="A37694">
        <v>153190</v>
      </c>
      <c r="B37694" t="s">
        <v>39088</v>
      </c>
      <c r="C37694" t="s">
        <v>2873</v>
      </c>
    </row>
    <row r="37695" spans="1:3" x14ac:dyDescent="0.3">
      <c r="A37695">
        <v>153192</v>
      </c>
      <c r="B37695" t="s">
        <v>39089</v>
      </c>
      <c r="C37695" t="s">
        <v>28</v>
      </c>
    </row>
    <row r="37696" spans="1:3" x14ac:dyDescent="0.3">
      <c r="A37696">
        <v>153194</v>
      </c>
      <c r="B37696" t="s">
        <v>39090</v>
      </c>
      <c r="C37696" t="s">
        <v>16911</v>
      </c>
    </row>
    <row r="37697" spans="1:3" x14ac:dyDescent="0.3">
      <c r="A37697">
        <v>153196</v>
      </c>
      <c r="B37697" t="s">
        <v>39091</v>
      </c>
      <c r="C37697" t="s">
        <v>16911</v>
      </c>
    </row>
    <row r="37698" spans="1:3" x14ac:dyDescent="0.3">
      <c r="A37698">
        <v>153198</v>
      </c>
      <c r="B37698" t="s">
        <v>39092</v>
      </c>
      <c r="C37698" t="s">
        <v>347</v>
      </c>
    </row>
    <row r="37699" spans="1:3" x14ac:dyDescent="0.3">
      <c r="A37699">
        <v>153200</v>
      </c>
      <c r="B37699" t="s">
        <v>39093</v>
      </c>
      <c r="C37699" t="s">
        <v>28</v>
      </c>
    </row>
    <row r="37700" spans="1:3" x14ac:dyDescent="0.3">
      <c r="A37700">
        <v>153202</v>
      </c>
      <c r="B37700" t="s">
        <v>39094</v>
      </c>
      <c r="C37700" t="s">
        <v>16911</v>
      </c>
    </row>
    <row r="37701" spans="1:3" x14ac:dyDescent="0.3">
      <c r="A37701">
        <v>153204</v>
      </c>
      <c r="B37701" t="s">
        <v>39095</v>
      </c>
      <c r="C37701" t="s">
        <v>16911</v>
      </c>
    </row>
    <row r="37702" spans="1:3" x14ac:dyDescent="0.3">
      <c r="A37702">
        <v>153206</v>
      </c>
      <c r="B37702" t="s">
        <v>39096</v>
      </c>
      <c r="C37702" t="s">
        <v>26595</v>
      </c>
    </row>
    <row r="37703" spans="1:3" x14ac:dyDescent="0.3">
      <c r="A37703">
        <v>153208</v>
      </c>
      <c r="B37703" t="s">
        <v>39097</v>
      </c>
      <c r="C37703" t="s">
        <v>275</v>
      </c>
    </row>
    <row r="37704" spans="1:3" x14ac:dyDescent="0.3">
      <c r="A37704">
        <v>153210</v>
      </c>
      <c r="B37704" t="s">
        <v>39098</v>
      </c>
      <c r="C37704" t="s">
        <v>16911</v>
      </c>
    </row>
    <row r="37705" spans="1:3" x14ac:dyDescent="0.3">
      <c r="A37705">
        <v>153212</v>
      </c>
      <c r="B37705" t="s">
        <v>39099</v>
      </c>
      <c r="C37705" t="s">
        <v>16911</v>
      </c>
    </row>
    <row r="37706" spans="1:3" x14ac:dyDescent="0.3">
      <c r="A37706">
        <v>153214</v>
      </c>
      <c r="B37706" t="s">
        <v>39100</v>
      </c>
      <c r="C37706" t="s">
        <v>16911</v>
      </c>
    </row>
    <row r="37707" spans="1:3" x14ac:dyDescent="0.3">
      <c r="A37707">
        <v>153216</v>
      </c>
      <c r="B37707" t="s">
        <v>39101</v>
      </c>
      <c r="C37707" t="s">
        <v>28</v>
      </c>
    </row>
    <row r="37708" spans="1:3" x14ac:dyDescent="0.3">
      <c r="A37708">
        <v>153218</v>
      </c>
      <c r="B37708" t="s">
        <v>39102</v>
      </c>
      <c r="C37708" t="s">
        <v>16911</v>
      </c>
    </row>
    <row r="37709" spans="1:3" x14ac:dyDescent="0.3">
      <c r="A37709">
        <v>153220</v>
      </c>
      <c r="B37709" t="s">
        <v>39103</v>
      </c>
      <c r="C37709" t="s">
        <v>113</v>
      </c>
    </row>
    <row r="37710" spans="1:3" x14ac:dyDescent="0.3">
      <c r="A37710">
        <v>153222</v>
      </c>
      <c r="B37710" t="s">
        <v>39104</v>
      </c>
      <c r="C37710" t="s">
        <v>119</v>
      </c>
    </row>
    <row r="37711" spans="1:3" x14ac:dyDescent="0.3">
      <c r="A37711">
        <v>153224</v>
      </c>
      <c r="B37711" t="s">
        <v>39105</v>
      </c>
      <c r="C37711" t="s">
        <v>28</v>
      </c>
    </row>
    <row r="37712" spans="1:3" x14ac:dyDescent="0.3">
      <c r="A37712">
        <v>153226</v>
      </c>
      <c r="B37712" t="s">
        <v>39106</v>
      </c>
      <c r="C37712" t="s">
        <v>28</v>
      </c>
    </row>
    <row r="37713" spans="1:3" x14ac:dyDescent="0.3">
      <c r="A37713">
        <v>153228</v>
      </c>
      <c r="B37713" t="s">
        <v>39107</v>
      </c>
      <c r="C37713" t="s">
        <v>119</v>
      </c>
    </row>
    <row r="37714" spans="1:3" x14ac:dyDescent="0.3">
      <c r="A37714">
        <v>153230</v>
      </c>
      <c r="B37714" t="s">
        <v>39108</v>
      </c>
      <c r="C37714" t="s">
        <v>16911</v>
      </c>
    </row>
    <row r="37715" spans="1:3" x14ac:dyDescent="0.3">
      <c r="A37715">
        <v>153232</v>
      </c>
      <c r="B37715" t="s">
        <v>39109</v>
      </c>
      <c r="C37715" t="s">
        <v>119</v>
      </c>
    </row>
    <row r="37716" spans="1:3" x14ac:dyDescent="0.3">
      <c r="A37716">
        <v>153234</v>
      </c>
      <c r="B37716" t="s">
        <v>39110</v>
      </c>
      <c r="C37716" t="s">
        <v>1411</v>
      </c>
    </row>
    <row r="37717" spans="1:3" x14ac:dyDescent="0.3">
      <c r="A37717">
        <v>153236</v>
      </c>
      <c r="B37717" t="s">
        <v>39111</v>
      </c>
      <c r="C37717" t="s">
        <v>2873</v>
      </c>
    </row>
    <row r="37718" spans="1:3" x14ac:dyDescent="0.3">
      <c r="A37718">
        <v>153238</v>
      </c>
      <c r="B37718" t="s">
        <v>39112</v>
      </c>
      <c r="C37718" t="s">
        <v>12</v>
      </c>
    </row>
    <row r="37719" spans="1:3" x14ac:dyDescent="0.3">
      <c r="A37719">
        <v>153240</v>
      </c>
      <c r="B37719" t="s">
        <v>39113</v>
      </c>
      <c r="C37719" t="s">
        <v>28</v>
      </c>
    </row>
    <row r="37720" spans="1:3" x14ac:dyDescent="0.3">
      <c r="A37720">
        <v>153242</v>
      </c>
      <c r="B37720" t="s">
        <v>39114</v>
      </c>
      <c r="C37720" t="s">
        <v>28</v>
      </c>
    </row>
    <row r="37721" spans="1:3" x14ac:dyDescent="0.3">
      <c r="A37721">
        <v>153244</v>
      </c>
      <c r="B37721" t="s">
        <v>39115</v>
      </c>
      <c r="C37721" t="s">
        <v>16911</v>
      </c>
    </row>
    <row r="37722" spans="1:3" x14ac:dyDescent="0.3">
      <c r="A37722">
        <v>153246</v>
      </c>
      <c r="B37722" t="s">
        <v>39116</v>
      </c>
      <c r="C37722" t="s">
        <v>1298</v>
      </c>
    </row>
    <row r="37723" spans="1:3" x14ac:dyDescent="0.3">
      <c r="A37723">
        <v>153248</v>
      </c>
      <c r="B37723" t="s">
        <v>39117</v>
      </c>
      <c r="C37723" t="s">
        <v>16911</v>
      </c>
    </row>
    <row r="37724" spans="1:3" x14ac:dyDescent="0.3">
      <c r="A37724">
        <v>153250</v>
      </c>
      <c r="B37724" t="s">
        <v>39118</v>
      </c>
      <c r="C37724" t="s">
        <v>119</v>
      </c>
    </row>
    <row r="37725" spans="1:3" x14ac:dyDescent="0.3">
      <c r="A37725">
        <v>153252</v>
      </c>
      <c r="B37725" t="s">
        <v>39119</v>
      </c>
      <c r="C37725" t="s">
        <v>28</v>
      </c>
    </row>
    <row r="37726" spans="1:3" x14ac:dyDescent="0.3">
      <c r="A37726">
        <v>153254</v>
      </c>
      <c r="B37726" t="s">
        <v>39120</v>
      </c>
      <c r="C37726" t="s">
        <v>5257</v>
      </c>
    </row>
    <row r="37727" spans="1:3" x14ac:dyDescent="0.3">
      <c r="A37727">
        <v>153256</v>
      </c>
      <c r="B37727" t="s">
        <v>39121</v>
      </c>
      <c r="C37727" t="s">
        <v>16911</v>
      </c>
    </row>
    <row r="37728" spans="1:3" x14ac:dyDescent="0.3">
      <c r="A37728">
        <v>153258</v>
      </c>
      <c r="B37728" t="s">
        <v>39122</v>
      </c>
      <c r="C37728" t="s">
        <v>840</v>
      </c>
    </row>
    <row r="37729" spans="1:3" x14ac:dyDescent="0.3">
      <c r="A37729">
        <v>153260</v>
      </c>
      <c r="B37729" t="s">
        <v>39123</v>
      </c>
      <c r="C37729" t="s">
        <v>16911</v>
      </c>
    </row>
    <row r="37730" spans="1:3" x14ac:dyDescent="0.3">
      <c r="A37730">
        <v>153262</v>
      </c>
      <c r="B37730" t="s">
        <v>39124</v>
      </c>
      <c r="C37730" t="s">
        <v>28</v>
      </c>
    </row>
    <row r="37731" spans="1:3" x14ac:dyDescent="0.3">
      <c r="A37731">
        <v>153264</v>
      </c>
      <c r="B37731" t="s">
        <v>39125</v>
      </c>
      <c r="C37731" t="s">
        <v>16911</v>
      </c>
    </row>
    <row r="37732" spans="1:3" x14ac:dyDescent="0.3">
      <c r="A37732">
        <v>153266</v>
      </c>
      <c r="B37732" t="s">
        <v>39126</v>
      </c>
      <c r="C37732" t="s">
        <v>28</v>
      </c>
    </row>
    <row r="37733" spans="1:3" x14ac:dyDescent="0.3">
      <c r="A37733">
        <v>153268</v>
      </c>
      <c r="B37733" t="s">
        <v>39127</v>
      </c>
      <c r="C37733" t="s">
        <v>16911</v>
      </c>
    </row>
    <row r="37734" spans="1:3" x14ac:dyDescent="0.3">
      <c r="A37734">
        <v>153270</v>
      </c>
      <c r="B37734" t="s">
        <v>39128</v>
      </c>
      <c r="C37734" t="s">
        <v>347</v>
      </c>
    </row>
    <row r="37735" spans="1:3" x14ac:dyDescent="0.3">
      <c r="A37735">
        <v>153272</v>
      </c>
      <c r="B37735" t="s">
        <v>39129</v>
      </c>
      <c r="C37735" t="s">
        <v>16911</v>
      </c>
    </row>
    <row r="37736" spans="1:3" x14ac:dyDescent="0.3">
      <c r="A37736">
        <v>153274</v>
      </c>
      <c r="B37736" t="s">
        <v>39130</v>
      </c>
      <c r="C37736" t="s">
        <v>16911</v>
      </c>
    </row>
    <row r="37737" spans="1:3" x14ac:dyDescent="0.3">
      <c r="A37737">
        <v>153276</v>
      </c>
      <c r="B37737" t="s">
        <v>39131</v>
      </c>
      <c r="C37737" t="s">
        <v>16911</v>
      </c>
    </row>
    <row r="37738" spans="1:3" x14ac:dyDescent="0.3">
      <c r="A37738">
        <v>153278</v>
      </c>
      <c r="B37738" t="s">
        <v>39132</v>
      </c>
      <c r="C37738" t="s">
        <v>28</v>
      </c>
    </row>
    <row r="37739" spans="1:3" x14ac:dyDescent="0.3">
      <c r="A37739">
        <v>153280</v>
      </c>
      <c r="B37739" t="s">
        <v>39133</v>
      </c>
      <c r="C37739" t="s">
        <v>119</v>
      </c>
    </row>
    <row r="37740" spans="1:3" x14ac:dyDescent="0.3">
      <c r="A37740">
        <v>153282</v>
      </c>
      <c r="B37740" t="s">
        <v>39134</v>
      </c>
      <c r="C37740" t="s">
        <v>771</v>
      </c>
    </row>
    <row r="37741" spans="1:3" x14ac:dyDescent="0.3">
      <c r="A37741">
        <v>153284</v>
      </c>
      <c r="B37741" t="s">
        <v>39135</v>
      </c>
      <c r="C37741" t="s">
        <v>28</v>
      </c>
    </row>
    <row r="37742" spans="1:3" x14ac:dyDescent="0.3">
      <c r="A37742">
        <v>153286</v>
      </c>
      <c r="B37742" t="s">
        <v>39136</v>
      </c>
      <c r="C37742" t="s">
        <v>28</v>
      </c>
    </row>
    <row r="37743" spans="1:3" x14ac:dyDescent="0.3">
      <c r="A37743">
        <v>153288</v>
      </c>
      <c r="B37743" t="s">
        <v>39137</v>
      </c>
      <c r="C37743" t="s">
        <v>16911</v>
      </c>
    </row>
    <row r="37744" spans="1:3" x14ac:dyDescent="0.3">
      <c r="A37744">
        <v>153290</v>
      </c>
      <c r="B37744" t="s">
        <v>39138</v>
      </c>
      <c r="C37744" t="s">
        <v>28</v>
      </c>
    </row>
    <row r="37745" spans="1:3" x14ac:dyDescent="0.3">
      <c r="A37745">
        <v>153292</v>
      </c>
      <c r="B37745" t="s">
        <v>39139</v>
      </c>
      <c r="C37745" t="s">
        <v>28</v>
      </c>
    </row>
    <row r="37746" spans="1:3" x14ac:dyDescent="0.3">
      <c r="A37746">
        <v>153294</v>
      </c>
      <c r="B37746" t="s">
        <v>39140</v>
      </c>
      <c r="C37746" t="s">
        <v>28</v>
      </c>
    </row>
    <row r="37747" spans="1:3" x14ac:dyDescent="0.3">
      <c r="A37747">
        <v>153296</v>
      </c>
      <c r="B37747" t="s">
        <v>39141</v>
      </c>
      <c r="C37747" t="s">
        <v>16911</v>
      </c>
    </row>
    <row r="37748" spans="1:3" x14ac:dyDescent="0.3">
      <c r="A37748">
        <v>153298</v>
      </c>
      <c r="B37748" t="s">
        <v>39142</v>
      </c>
      <c r="C37748" t="s">
        <v>28</v>
      </c>
    </row>
    <row r="37749" spans="1:3" x14ac:dyDescent="0.3">
      <c r="A37749">
        <v>153300</v>
      </c>
      <c r="B37749" t="s">
        <v>39143</v>
      </c>
      <c r="C37749" t="s">
        <v>119</v>
      </c>
    </row>
    <row r="37750" spans="1:3" x14ac:dyDescent="0.3">
      <c r="A37750">
        <v>153302</v>
      </c>
      <c r="B37750" t="s">
        <v>39144</v>
      </c>
      <c r="C37750" t="s">
        <v>16911</v>
      </c>
    </row>
    <row r="37751" spans="1:3" x14ac:dyDescent="0.3">
      <c r="A37751">
        <v>153304</v>
      </c>
      <c r="B37751" t="s">
        <v>39145</v>
      </c>
      <c r="C37751" t="s">
        <v>119</v>
      </c>
    </row>
    <row r="37752" spans="1:3" x14ac:dyDescent="0.3">
      <c r="A37752">
        <v>153306</v>
      </c>
      <c r="B37752" t="s">
        <v>39146</v>
      </c>
      <c r="C37752" t="s">
        <v>243</v>
      </c>
    </row>
    <row r="37753" spans="1:3" x14ac:dyDescent="0.3">
      <c r="A37753">
        <v>153308</v>
      </c>
      <c r="B37753" t="s">
        <v>39147</v>
      </c>
      <c r="C37753" t="s">
        <v>16911</v>
      </c>
    </row>
    <row r="37754" spans="1:3" x14ac:dyDescent="0.3">
      <c r="A37754">
        <v>153310</v>
      </c>
      <c r="B37754" t="s">
        <v>39148</v>
      </c>
      <c r="C37754" t="s">
        <v>86</v>
      </c>
    </row>
    <row r="37755" spans="1:3" x14ac:dyDescent="0.3">
      <c r="A37755">
        <v>153312</v>
      </c>
      <c r="B37755" t="s">
        <v>39149</v>
      </c>
      <c r="C37755" t="s">
        <v>16911</v>
      </c>
    </row>
    <row r="37756" spans="1:3" x14ac:dyDescent="0.3">
      <c r="A37756">
        <v>153314</v>
      </c>
      <c r="B37756" t="s">
        <v>39150</v>
      </c>
      <c r="C37756" t="s">
        <v>16911</v>
      </c>
    </row>
    <row r="37757" spans="1:3" x14ac:dyDescent="0.3">
      <c r="A37757">
        <v>153316</v>
      </c>
      <c r="B37757" t="s">
        <v>39151</v>
      </c>
      <c r="C37757" t="s">
        <v>28</v>
      </c>
    </row>
    <row r="37758" spans="1:3" x14ac:dyDescent="0.3">
      <c r="A37758">
        <v>153318</v>
      </c>
      <c r="B37758" t="s">
        <v>39152</v>
      </c>
      <c r="C37758" t="s">
        <v>16911</v>
      </c>
    </row>
    <row r="37759" spans="1:3" x14ac:dyDescent="0.3">
      <c r="A37759">
        <v>153320</v>
      </c>
      <c r="B37759" t="s">
        <v>39153</v>
      </c>
      <c r="C37759" t="s">
        <v>34</v>
      </c>
    </row>
    <row r="37760" spans="1:3" x14ac:dyDescent="0.3">
      <c r="A37760">
        <v>153322</v>
      </c>
      <c r="B37760" t="s">
        <v>39154</v>
      </c>
      <c r="C37760" t="s">
        <v>16911</v>
      </c>
    </row>
    <row r="37761" spans="1:3" x14ac:dyDescent="0.3">
      <c r="A37761">
        <v>153324</v>
      </c>
      <c r="B37761" t="s">
        <v>39155</v>
      </c>
      <c r="C37761" t="s">
        <v>16911</v>
      </c>
    </row>
    <row r="37762" spans="1:3" x14ac:dyDescent="0.3">
      <c r="A37762">
        <v>153326</v>
      </c>
      <c r="B37762" t="s">
        <v>39156</v>
      </c>
      <c r="C37762" t="s">
        <v>100</v>
      </c>
    </row>
    <row r="37763" spans="1:3" x14ac:dyDescent="0.3">
      <c r="A37763">
        <v>153328</v>
      </c>
      <c r="B37763" t="s">
        <v>39157</v>
      </c>
      <c r="C37763" t="s">
        <v>28</v>
      </c>
    </row>
    <row r="37764" spans="1:3" x14ac:dyDescent="0.3">
      <c r="A37764">
        <v>153330</v>
      </c>
      <c r="B37764" t="s">
        <v>39158</v>
      </c>
      <c r="C37764" t="s">
        <v>28</v>
      </c>
    </row>
    <row r="37765" spans="1:3" x14ac:dyDescent="0.3">
      <c r="A37765">
        <v>153332</v>
      </c>
      <c r="B37765" t="s">
        <v>39159</v>
      </c>
      <c r="C37765" t="s">
        <v>1817</v>
      </c>
    </row>
    <row r="37766" spans="1:3" x14ac:dyDescent="0.3">
      <c r="A37766">
        <v>153334</v>
      </c>
      <c r="B37766" t="s">
        <v>39160</v>
      </c>
      <c r="C37766" t="s">
        <v>16911</v>
      </c>
    </row>
    <row r="37767" spans="1:3" x14ac:dyDescent="0.3">
      <c r="A37767">
        <v>153336</v>
      </c>
      <c r="B37767" t="s">
        <v>39161</v>
      </c>
      <c r="C37767" t="s">
        <v>119</v>
      </c>
    </row>
    <row r="37768" spans="1:3" x14ac:dyDescent="0.3">
      <c r="A37768">
        <v>153338</v>
      </c>
      <c r="B37768" t="s">
        <v>39162</v>
      </c>
      <c r="C37768" t="s">
        <v>113</v>
      </c>
    </row>
    <row r="37769" spans="1:3" x14ac:dyDescent="0.3">
      <c r="A37769">
        <v>153340</v>
      </c>
      <c r="B37769" t="s">
        <v>39163</v>
      </c>
      <c r="C37769" t="s">
        <v>16911</v>
      </c>
    </row>
    <row r="37770" spans="1:3" x14ac:dyDescent="0.3">
      <c r="A37770">
        <v>153342</v>
      </c>
      <c r="B37770" t="s">
        <v>39164</v>
      </c>
      <c r="C37770" t="s">
        <v>16911</v>
      </c>
    </row>
    <row r="37771" spans="1:3" x14ac:dyDescent="0.3">
      <c r="A37771">
        <v>153344</v>
      </c>
      <c r="B37771" t="s">
        <v>39165</v>
      </c>
      <c r="C37771" t="s">
        <v>28</v>
      </c>
    </row>
    <row r="37772" spans="1:3" x14ac:dyDescent="0.3">
      <c r="A37772">
        <v>153346</v>
      </c>
      <c r="B37772" t="s">
        <v>39166</v>
      </c>
      <c r="C37772" t="s">
        <v>962</v>
      </c>
    </row>
    <row r="37773" spans="1:3" x14ac:dyDescent="0.3">
      <c r="A37773">
        <v>153348</v>
      </c>
      <c r="B37773" t="s">
        <v>39167</v>
      </c>
      <c r="C37773" t="s">
        <v>136</v>
      </c>
    </row>
    <row r="37774" spans="1:3" x14ac:dyDescent="0.3">
      <c r="A37774">
        <v>153350</v>
      </c>
      <c r="B37774" t="s">
        <v>39168</v>
      </c>
      <c r="C37774" t="s">
        <v>16911</v>
      </c>
    </row>
    <row r="37775" spans="1:3" x14ac:dyDescent="0.3">
      <c r="A37775">
        <v>153352</v>
      </c>
      <c r="B37775" t="s">
        <v>39169</v>
      </c>
      <c r="C37775" t="s">
        <v>3152</v>
      </c>
    </row>
    <row r="37776" spans="1:3" x14ac:dyDescent="0.3">
      <c r="A37776">
        <v>153354</v>
      </c>
      <c r="B37776" t="s">
        <v>39170</v>
      </c>
      <c r="C37776" t="s">
        <v>113</v>
      </c>
    </row>
    <row r="37777" spans="1:3" x14ac:dyDescent="0.3">
      <c r="A37777">
        <v>153356</v>
      </c>
      <c r="B37777" t="s">
        <v>39171</v>
      </c>
      <c r="C37777" t="s">
        <v>28</v>
      </c>
    </row>
    <row r="37778" spans="1:3" x14ac:dyDescent="0.3">
      <c r="A37778">
        <v>153358</v>
      </c>
      <c r="B37778" t="s">
        <v>39172</v>
      </c>
      <c r="C37778" t="s">
        <v>243</v>
      </c>
    </row>
    <row r="37779" spans="1:3" x14ac:dyDescent="0.3">
      <c r="A37779">
        <v>153362</v>
      </c>
      <c r="B37779" t="s">
        <v>39173</v>
      </c>
      <c r="C37779" t="s">
        <v>119</v>
      </c>
    </row>
    <row r="37780" spans="1:3" x14ac:dyDescent="0.3">
      <c r="A37780">
        <v>153364</v>
      </c>
      <c r="B37780" t="s">
        <v>39174</v>
      </c>
      <c r="C37780" t="s">
        <v>28</v>
      </c>
    </row>
    <row r="37781" spans="1:3" x14ac:dyDescent="0.3">
      <c r="A37781">
        <v>153366</v>
      </c>
      <c r="B37781" t="s">
        <v>39175</v>
      </c>
      <c r="C37781" t="s">
        <v>243</v>
      </c>
    </row>
    <row r="37782" spans="1:3" x14ac:dyDescent="0.3">
      <c r="A37782">
        <v>153368</v>
      </c>
      <c r="B37782" t="s">
        <v>39176</v>
      </c>
      <c r="C37782" t="s">
        <v>28</v>
      </c>
    </row>
    <row r="37783" spans="1:3" x14ac:dyDescent="0.3">
      <c r="A37783">
        <v>153370</v>
      </c>
      <c r="B37783" t="s">
        <v>39177</v>
      </c>
      <c r="C37783" t="s">
        <v>20809</v>
      </c>
    </row>
    <row r="37784" spans="1:3" x14ac:dyDescent="0.3">
      <c r="A37784">
        <v>153372</v>
      </c>
      <c r="B37784" t="s">
        <v>39178</v>
      </c>
      <c r="C37784" t="s">
        <v>16911</v>
      </c>
    </row>
    <row r="37785" spans="1:3" x14ac:dyDescent="0.3">
      <c r="A37785">
        <v>153374</v>
      </c>
      <c r="B37785" t="s">
        <v>39179</v>
      </c>
      <c r="C37785" t="s">
        <v>28</v>
      </c>
    </row>
    <row r="37786" spans="1:3" x14ac:dyDescent="0.3">
      <c r="A37786">
        <v>153376</v>
      </c>
      <c r="B37786" t="s">
        <v>39180</v>
      </c>
      <c r="C37786" t="s">
        <v>28</v>
      </c>
    </row>
    <row r="37787" spans="1:3" x14ac:dyDescent="0.3">
      <c r="A37787">
        <v>153378</v>
      </c>
      <c r="B37787" t="s">
        <v>39181</v>
      </c>
      <c r="C37787" t="s">
        <v>119</v>
      </c>
    </row>
    <row r="37788" spans="1:3" x14ac:dyDescent="0.3">
      <c r="A37788">
        <v>153380</v>
      </c>
      <c r="B37788" t="s">
        <v>39182</v>
      </c>
      <c r="C37788" t="s">
        <v>16911</v>
      </c>
    </row>
    <row r="37789" spans="1:3" x14ac:dyDescent="0.3">
      <c r="A37789">
        <v>153382</v>
      </c>
      <c r="B37789" t="s">
        <v>39183</v>
      </c>
      <c r="C37789" t="s">
        <v>16911</v>
      </c>
    </row>
    <row r="37790" spans="1:3" x14ac:dyDescent="0.3">
      <c r="A37790">
        <v>153384</v>
      </c>
      <c r="B37790" t="s">
        <v>39184</v>
      </c>
      <c r="C37790" t="s">
        <v>119</v>
      </c>
    </row>
    <row r="37791" spans="1:3" x14ac:dyDescent="0.3">
      <c r="A37791">
        <v>153386</v>
      </c>
      <c r="B37791" t="s">
        <v>39185</v>
      </c>
      <c r="C37791" t="s">
        <v>323</v>
      </c>
    </row>
    <row r="37792" spans="1:3" x14ac:dyDescent="0.3">
      <c r="A37792">
        <v>153388</v>
      </c>
      <c r="B37792" t="s">
        <v>39186</v>
      </c>
      <c r="C37792" t="s">
        <v>1476</v>
      </c>
    </row>
    <row r="37793" spans="1:3" x14ac:dyDescent="0.3">
      <c r="A37793">
        <v>153390</v>
      </c>
      <c r="B37793" t="s">
        <v>39187</v>
      </c>
      <c r="C37793" t="s">
        <v>28</v>
      </c>
    </row>
    <row r="37794" spans="1:3" x14ac:dyDescent="0.3">
      <c r="A37794">
        <v>153392</v>
      </c>
      <c r="B37794" t="s">
        <v>39188</v>
      </c>
      <c r="C37794" t="s">
        <v>28</v>
      </c>
    </row>
    <row r="37795" spans="1:3" x14ac:dyDescent="0.3">
      <c r="A37795">
        <v>153394</v>
      </c>
      <c r="B37795" t="s">
        <v>39189</v>
      </c>
      <c r="C37795" t="s">
        <v>28</v>
      </c>
    </row>
    <row r="37796" spans="1:3" x14ac:dyDescent="0.3">
      <c r="A37796">
        <v>153396</v>
      </c>
      <c r="B37796" t="s">
        <v>39190</v>
      </c>
      <c r="C37796" t="s">
        <v>16911</v>
      </c>
    </row>
    <row r="37797" spans="1:3" x14ac:dyDescent="0.3">
      <c r="A37797">
        <v>153398</v>
      </c>
      <c r="B37797" t="s">
        <v>39191</v>
      </c>
      <c r="C37797" t="s">
        <v>16175</v>
      </c>
    </row>
    <row r="37798" spans="1:3" x14ac:dyDescent="0.3">
      <c r="A37798">
        <v>153400</v>
      </c>
      <c r="B37798" t="s">
        <v>39192</v>
      </c>
      <c r="C37798" t="s">
        <v>16911</v>
      </c>
    </row>
    <row r="37799" spans="1:3" x14ac:dyDescent="0.3">
      <c r="A37799">
        <v>153402</v>
      </c>
      <c r="B37799" t="s">
        <v>39193</v>
      </c>
      <c r="C37799" t="s">
        <v>16911</v>
      </c>
    </row>
    <row r="37800" spans="1:3" x14ac:dyDescent="0.3">
      <c r="A37800">
        <v>153404</v>
      </c>
      <c r="B37800" t="s">
        <v>39194</v>
      </c>
      <c r="C37800" t="s">
        <v>28</v>
      </c>
    </row>
    <row r="37801" spans="1:3" x14ac:dyDescent="0.3">
      <c r="A37801">
        <v>153406</v>
      </c>
      <c r="B37801" t="s">
        <v>39195</v>
      </c>
      <c r="C37801" t="s">
        <v>275</v>
      </c>
    </row>
    <row r="37802" spans="1:3" x14ac:dyDescent="0.3">
      <c r="A37802">
        <v>153408</v>
      </c>
      <c r="B37802" t="s">
        <v>39196</v>
      </c>
      <c r="C37802" t="s">
        <v>405</v>
      </c>
    </row>
    <row r="37803" spans="1:3" x14ac:dyDescent="0.3">
      <c r="A37803">
        <v>153410</v>
      </c>
      <c r="B37803" t="s">
        <v>39197</v>
      </c>
      <c r="C37803" t="s">
        <v>113</v>
      </c>
    </row>
    <row r="37804" spans="1:3" x14ac:dyDescent="0.3">
      <c r="A37804">
        <v>153412</v>
      </c>
      <c r="B37804" t="s">
        <v>39198</v>
      </c>
      <c r="C37804" t="s">
        <v>34</v>
      </c>
    </row>
    <row r="37805" spans="1:3" x14ac:dyDescent="0.3">
      <c r="A37805">
        <v>153414</v>
      </c>
      <c r="B37805" t="s">
        <v>39199</v>
      </c>
      <c r="C37805" t="s">
        <v>17</v>
      </c>
    </row>
    <row r="37806" spans="1:3" x14ac:dyDescent="0.3">
      <c r="A37806">
        <v>153416</v>
      </c>
      <c r="B37806" t="s">
        <v>39200</v>
      </c>
      <c r="C37806" t="s">
        <v>16911</v>
      </c>
    </row>
    <row r="37807" spans="1:3" x14ac:dyDescent="0.3">
      <c r="A37807">
        <v>153418</v>
      </c>
      <c r="B37807" t="s">
        <v>39201</v>
      </c>
      <c r="C37807" t="s">
        <v>65</v>
      </c>
    </row>
    <row r="37808" spans="1:3" x14ac:dyDescent="0.3">
      <c r="A37808">
        <v>153420</v>
      </c>
      <c r="B37808" t="s">
        <v>39202</v>
      </c>
      <c r="C37808" t="s">
        <v>28</v>
      </c>
    </row>
    <row r="37809" spans="1:3" x14ac:dyDescent="0.3">
      <c r="A37809">
        <v>153422</v>
      </c>
      <c r="B37809" t="s">
        <v>39203</v>
      </c>
      <c r="C37809" t="s">
        <v>65</v>
      </c>
    </row>
    <row r="37810" spans="1:3" x14ac:dyDescent="0.3">
      <c r="A37810">
        <v>153424</v>
      </c>
      <c r="B37810" t="s">
        <v>39204</v>
      </c>
      <c r="C37810" t="s">
        <v>16911</v>
      </c>
    </row>
    <row r="37811" spans="1:3" x14ac:dyDescent="0.3">
      <c r="A37811">
        <v>153426</v>
      </c>
      <c r="B37811" t="s">
        <v>39205</v>
      </c>
      <c r="C37811" t="s">
        <v>435</v>
      </c>
    </row>
    <row r="37812" spans="1:3" x14ac:dyDescent="0.3">
      <c r="A37812">
        <v>153428</v>
      </c>
      <c r="B37812" t="s">
        <v>39206</v>
      </c>
      <c r="C37812" t="s">
        <v>119</v>
      </c>
    </row>
    <row r="37813" spans="1:3" x14ac:dyDescent="0.3">
      <c r="A37813">
        <v>153430</v>
      </c>
      <c r="B37813" t="s">
        <v>39207</v>
      </c>
      <c r="C37813" t="s">
        <v>435</v>
      </c>
    </row>
    <row r="37814" spans="1:3" x14ac:dyDescent="0.3">
      <c r="A37814">
        <v>153432</v>
      </c>
      <c r="B37814" t="s">
        <v>39208</v>
      </c>
      <c r="C37814" t="s">
        <v>435</v>
      </c>
    </row>
    <row r="37815" spans="1:3" x14ac:dyDescent="0.3">
      <c r="A37815">
        <v>153434</v>
      </c>
      <c r="B37815" t="s">
        <v>39209</v>
      </c>
      <c r="C37815" t="s">
        <v>12</v>
      </c>
    </row>
    <row r="37816" spans="1:3" x14ac:dyDescent="0.3">
      <c r="A37816">
        <v>153436</v>
      </c>
      <c r="B37816" t="s">
        <v>39210</v>
      </c>
      <c r="C37816" t="s">
        <v>8</v>
      </c>
    </row>
    <row r="37817" spans="1:3" x14ac:dyDescent="0.3">
      <c r="A37817">
        <v>153438</v>
      </c>
      <c r="B37817" t="s">
        <v>39211</v>
      </c>
      <c r="C37817" t="s">
        <v>325</v>
      </c>
    </row>
    <row r="37818" spans="1:3" x14ac:dyDescent="0.3">
      <c r="A37818">
        <v>153440</v>
      </c>
      <c r="B37818" t="s">
        <v>39212</v>
      </c>
      <c r="C37818" t="s">
        <v>325</v>
      </c>
    </row>
    <row r="37819" spans="1:3" x14ac:dyDescent="0.3">
      <c r="A37819">
        <v>153442</v>
      </c>
      <c r="B37819" t="s">
        <v>39213</v>
      </c>
      <c r="C37819" t="s">
        <v>16911</v>
      </c>
    </row>
    <row r="37820" spans="1:3" x14ac:dyDescent="0.3">
      <c r="A37820">
        <v>153444</v>
      </c>
      <c r="B37820" t="s">
        <v>39214</v>
      </c>
      <c r="C37820" t="s">
        <v>24</v>
      </c>
    </row>
    <row r="37821" spans="1:3" x14ac:dyDescent="0.3">
      <c r="A37821">
        <v>153446</v>
      </c>
      <c r="B37821" t="s">
        <v>39215</v>
      </c>
      <c r="C37821" t="s">
        <v>119</v>
      </c>
    </row>
    <row r="37822" spans="1:3" x14ac:dyDescent="0.3">
      <c r="A37822">
        <v>153448</v>
      </c>
      <c r="B37822" t="s">
        <v>39216</v>
      </c>
      <c r="C37822" t="s">
        <v>28</v>
      </c>
    </row>
    <row r="37823" spans="1:3" x14ac:dyDescent="0.3">
      <c r="A37823">
        <v>153450</v>
      </c>
      <c r="B37823" t="s">
        <v>39217</v>
      </c>
      <c r="C37823" t="s">
        <v>16911</v>
      </c>
    </row>
    <row r="37824" spans="1:3" x14ac:dyDescent="0.3">
      <c r="A37824">
        <v>153452</v>
      </c>
      <c r="B37824" t="s">
        <v>39218</v>
      </c>
      <c r="C37824" t="s">
        <v>520</v>
      </c>
    </row>
    <row r="37825" spans="1:3" x14ac:dyDescent="0.3">
      <c r="A37825">
        <v>153454</v>
      </c>
      <c r="B37825" t="s">
        <v>39219</v>
      </c>
      <c r="C37825" t="s">
        <v>16911</v>
      </c>
    </row>
    <row r="37826" spans="1:3" x14ac:dyDescent="0.3">
      <c r="A37826">
        <v>153456</v>
      </c>
      <c r="B37826" t="s">
        <v>39220</v>
      </c>
      <c r="C37826" t="s">
        <v>16911</v>
      </c>
    </row>
    <row r="37827" spans="1:3" x14ac:dyDescent="0.3">
      <c r="A37827">
        <v>153458</v>
      </c>
      <c r="B37827" t="s">
        <v>39221</v>
      </c>
      <c r="C37827" t="s">
        <v>16911</v>
      </c>
    </row>
    <row r="37828" spans="1:3" x14ac:dyDescent="0.3">
      <c r="A37828">
        <v>153460</v>
      </c>
      <c r="B37828" t="s">
        <v>39222</v>
      </c>
      <c r="C37828" t="s">
        <v>119</v>
      </c>
    </row>
    <row r="37829" spans="1:3" x14ac:dyDescent="0.3">
      <c r="A37829">
        <v>153462</v>
      </c>
      <c r="B37829" t="s">
        <v>39223</v>
      </c>
      <c r="C37829" t="s">
        <v>2596</v>
      </c>
    </row>
    <row r="37830" spans="1:3" x14ac:dyDescent="0.3">
      <c r="A37830">
        <v>153464</v>
      </c>
      <c r="B37830" t="s">
        <v>39224</v>
      </c>
      <c r="C37830" t="s">
        <v>39225</v>
      </c>
    </row>
    <row r="37831" spans="1:3" x14ac:dyDescent="0.3">
      <c r="A37831">
        <v>153466</v>
      </c>
      <c r="B37831" t="s">
        <v>39226</v>
      </c>
      <c r="C37831" t="s">
        <v>243</v>
      </c>
    </row>
    <row r="37832" spans="1:3" x14ac:dyDescent="0.3">
      <c r="A37832">
        <v>153468</v>
      </c>
      <c r="B37832" t="s">
        <v>39227</v>
      </c>
      <c r="C37832" t="s">
        <v>942</v>
      </c>
    </row>
    <row r="37833" spans="1:3" x14ac:dyDescent="0.3">
      <c r="A37833">
        <v>153470</v>
      </c>
      <c r="B37833" t="s">
        <v>39228</v>
      </c>
      <c r="C37833" t="s">
        <v>16911</v>
      </c>
    </row>
    <row r="37834" spans="1:3" x14ac:dyDescent="0.3">
      <c r="A37834">
        <v>153472</v>
      </c>
      <c r="B37834" t="s">
        <v>39229</v>
      </c>
      <c r="C37834" t="s">
        <v>189</v>
      </c>
    </row>
    <row r="37835" spans="1:3" x14ac:dyDescent="0.3">
      <c r="A37835">
        <v>153474</v>
      </c>
      <c r="B37835" t="s">
        <v>39230</v>
      </c>
      <c r="C37835" t="s">
        <v>16911</v>
      </c>
    </row>
    <row r="37836" spans="1:3" x14ac:dyDescent="0.3">
      <c r="A37836">
        <v>153476</v>
      </c>
      <c r="B37836" t="s">
        <v>39231</v>
      </c>
      <c r="C37836" t="s">
        <v>16911</v>
      </c>
    </row>
    <row r="37837" spans="1:3" x14ac:dyDescent="0.3">
      <c r="A37837">
        <v>153478</v>
      </c>
      <c r="B37837" t="s">
        <v>39232</v>
      </c>
      <c r="C37837" t="s">
        <v>12</v>
      </c>
    </row>
    <row r="37838" spans="1:3" x14ac:dyDescent="0.3">
      <c r="A37838">
        <v>153482</v>
      </c>
      <c r="B37838" t="s">
        <v>39233</v>
      </c>
      <c r="C37838" t="s">
        <v>16911</v>
      </c>
    </row>
    <row r="37839" spans="1:3" x14ac:dyDescent="0.3">
      <c r="A37839">
        <v>153484</v>
      </c>
      <c r="B37839" t="s">
        <v>39234</v>
      </c>
      <c r="C37839" t="s">
        <v>12</v>
      </c>
    </row>
    <row r="37840" spans="1:3" x14ac:dyDescent="0.3">
      <c r="A37840">
        <v>153486</v>
      </c>
      <c r="B37840" t="s">
        <v>39235</v>
      </c>
      <c r="C37840" t="s">
        <v>28</v>
      </c>
    </row>
    <row r="37841" spans="1:3" x14ac:dyDescent="0.3">
      <c r="A37841">
        <v>153488</v>
      </c>
      <c r="B37841" t="s">
        <v>39236</v>
      </c>
      <c r="C37841" t="s">
        <v>16911</v>
      </c>
    </row>
    <row r="37842" spans="1:3" x14ac:dyDescent="0.3">
      <c r="A37842">
        <v>153490</v>
      </c>
      <c r="B37842" t="s">
        <v>39237</v>
      </c>
      <c r="C37842" t="s">
        <v>21672</v>
      </c>
    </row>
    <row r="37843" spans="1:3" x14ac:dyDescent="0.3">
      <c r="A37843">
        <v>153492</v>
      </c>
      <c r="B37843" t="s">
        <v>39238</v>
      </c>
      <c r="C37843" t="s">
        <v>745</v>
      </c>
    </row>
    <row r="37844" spans="1:3" x14ac:dyDescent="0.3">
      <c r="A37844">
        <v>153494</v>
      </c>
      <c r="B37844" t="s">
        <v>39239</v>
      </c>
      <c r="C37844" t="s">
        <v>16911</v>
      </c>
    </row>
    <row r="37845" spans="1:3" x14ac:dyDescent="0.3">
      <c r="A37845">
        <v>153496</v>
      </c>
      <c r="B37845" t="s">
        <v>39240</v>
      </c>
      <c r="C37845" t="s">
        <v>945</v>
      </c>
    </row>
    <row r="37846" spans="1:3" x14ac:dyDescent="0.3">
      <c r="A37846">
        <v>153504</v>
      </c>
      <c r="B37846" t="s">
        <v>39241</v>
      </c>
      <c r="C37846" t="s">
        <v>16911</v>
      </c>
    </row>
    <row r="37847" spans="1:3" x14ac:dyDescent="0.3">
      <c r="A37847">
        <v>153506</v>
      </c>
      <c r="B37847" t="s">
        <v>39242</v>
      </c>
      <c r="C37847" t="s">
        <v>16911</v>
      </c>
    </row>
    <row r="37848" spans="1:3" x14ac:dyDescent="0.3">
      <c r="A37848">
        <v>153516</v>
      </c>
      <c r="B37848" t="s">
        <v>39243</v>
      </c>
      <c r="C37848" t="s">
        <v>205</v>
      </c>
    </row>
    <row r="37849" spans="1:3" x14ac:dyDescent="0.3">
      <c r="A37849">
        <v>153518</v>
      </c>
      <c r="B37849" t="s">
        <v>39244</v>
      </c>
      <c r="C37849" t="s">
        <v>243</v>
      </c>
    </row>
    <row r="37850" spans="1:3" x14ac:dyDescent="0.3">
      <c r="A37850">
        <v>153520</v>
      </c>
      <c r="B37850" t="s">
        <v>39245</v>
      </c>
      <c r="C37850" t="s">
        <v>243</v>
      </c>
    </row>
    <row r="37851" spans="1:3" x14ac:dyDescent="0.3">
      <c r="A37851">
        <v>153522</v>
      </c>
      <c r="B37851" t="s">
        <v>39246</v>
      </c>
      <c r="C37851" t="s">
        <v>243</v>
      </c>
    </row>
    <row r="37852" spans="1:3" x14ac:dyDescent="0.3">
      <c r="A37852">
        <v>153524</v>
      </c>
      <c r="B37852" t="s">
        <v>39247</v>
      </c>
      <c r="C37852" t="s">
        <v>28</v>
      </c>
    </row>
    <row r="37853" spans="1:3" x14ac:dyDescent="0.3">
      <c r="A37853">
        <v>153526</v>
      </c>
      <c r="B37853" t="s">
        <v>39248</v>
      </c>
      <c r="C37853" t="s">
        <v>12</v>
      </c>
    </row>
    <row r="37854" spans="1:3" x14ac:dyDescent="0.3">
      <c r="A37854">
        <v>153528</v>
      </c>
      <c r="B37854" t="s">
        <v>39249</v>
      </c>
      <c r="C37854" t="s">
        <v>804</v>
      </c>
    </row>
    <row r="37855" spans="1:3" x14ac:dyDescent="0.3">
      <c r="A37855">
        <v>153530</v>
      </c>
      <c r="B37855" t="s">
        <v>39250</v>
      </c>
      <c r="C37855" t="s">
        <v>267</v>
      </c>
    </row>
    <row r="37856" spans="1:3" x14ac:dyDescent="0.3">
      <c r="A37856">
        <v>153532</v>
      </c>
      <c r="B37856" t="s">
        <v>39251</v>
      </c>
      <c r="C37856" t="s">
        <v>12</v>
      </c>
    </row>
    <row r="37857" spans="1:3" x14ac:dyDescent="0.3">
      <c r="A37857">
        <v>153534</v>
      </c>
      <c r="B37857" t="s">
        <v>39252</v>
      </c>
      <c r="C37857" t="s">
        <v>397</v>
      </c>
    </row>
    <row r="37858" spans="1:3" x14ac:dyDescent="0.3">
      <c r="A37858">
        <v>153536</v>
      </c>
      <c r="B37858" t="s">
        <v>39253</v>
      </c>
      <c r="C37858" t="s">
        <v>1437</v>
      </c>
    </row>
    <row r="37859" spans="1:3" x14ac:dyDescent="0.3">
      <c r="A37859">
        <v>153538</v>
      </c>
      <c r="B37859" t="s">
        <v>39254</v>
      </c>
      <c r="C37859" t="s">
        <v>39255</v>
      </c>
    </row>
    <row r="37860" spans="1:3" x14ac:dyDescent="0.3">
      <c r="A37860">
        <v>153540</v>
      </c>
      <c r="B37860" t="s">
        <v>39256</v>
      </c>
      <c r="C37860" t="s">
        <v>1817</v>
      </c>
    </row>
    <row r="37861" spans="1:3" x14ac:dyDescent="0.3">
      <c r="A37861">
        <v>153542</v>
      </c>
      <c r="B37861" t="s">
        <v>39257</v>
      </c>
      <c r="C37861" t="s">
        <v>580</v>
      </c>
    </row>
    <row r="37862" spans="1:3" x14ac:dyDescent="0.3">
      <c r="A37862">
        <v>153544</v>
      </c>
      <c r="B37862" t="s">
        <v>39258</v>
      </c>
      <c r="C37862" t="s">
        <v>2575</v>
      </c>
    </row>
    <row r="37863" spans="1:3" x14ac:dyDescent="0.3">
      <c r="A37863">
        <v>153546</v>
      </c>
      <c r="B37863" t="s">
        <v>39259</v>
      </c>
      <c r="C37863" t="s">
        <v>34</v>
      </c>
    </row>
    <row r="37864" spans="1:3" x14ac:dyDescent="0.3">
      <c r="A37864">
        <v>153548</v>
      </c>
      <c r="B37864" t="s">
        <v>39260</v>
      </c>
      <c r="C37864" t="s">
        <v>16911</v>
      </c>
    </row>
    <row r="37865" spans="1:3" x14ac:dyDescent="0.3">
      <c r="A37865">
        <v>153550</v>
      </c>
      <c r="B37865" t="s">
        <v>39261</v>
      </c>
      <c r="C37865" t="s">
        <v>10</v>
      </c>
    </row>
    <row r="37866" spans="1:3" x14ac:dyDescent="0.3">
      <c r="A37866">
        <v>153552</v>
      </c>
      <c r="B37866" t="s">
        <v>39262</v>
      </c>
      <c r="C37866" t="s">
        <v>12</v>
      </c>
    </row>
    <row r="37867" spans="1:3" x14ac:dyDescent="0.3">
      <c r="A37867">
        <v>153554</v>
      </c>
      <c r="B37867" t="s">
        <v>39263</v>
      </c>
      <c r="C37867" t="s">
        <v>525</v>
      </c>
    </row>
    <row r="37868" spans="1:3" x14ac:dyDescent="0.3">
      <c r="A37868">
        <v>153556</v>
      </c>
      <c r="B37868" t="s">
        <v>39264</v>
      </c>
      <c r="C37868" t="s">
        <v>28</v>
      </c>
    </row>
    <row r="37869" spans="1:3" x14ac:dyDescent="0.3">
      <c r="A37869">
        <v>153558</v>
      </c>
      <c r="B37869" t="s">
        <v>39265</v>
      </c>
      <c r="C37869" t="s">
        <v>12</v>
      </c>
    </row>
    <row r="37870" spans="1:3" x14ac:dyDescent="0.3">
      <c r="A37870">
        <v>153560</v>
      </c>
      <c r="B37870" t="s">
        <v>39266</v>
      </c>
      <c r="C37870" t="s">
        <v>86</v>
      </c>
    </row>
    <row r="37871" spans="1:3" x14ac:dyDescent="0.3">
      <c r="A37871">
        <v>153562</v>
      </c>
      <c r="B37871" t="s">
        <v>39267</v>
      </c>
      <c r="C37871" t="s">
        <v>1717</v>
      </c>
    </row>
    <row r="37872" spans="1:3" x14ac:dyDescent="0.3">
      <c r="A37872">
        <v>153564</v>
      </c>
      <c r="B37872" t="s">
        <v>39268</v>
      </c>
      <c r="C37872" t="s">
        <v>12993</v>
      </c>
    </row>
    <row r="37873" spans="1:3" x14ac:dyDescent="0.3">
      <c r="A37873">
        <v>153566</v>
      </c>
      <c r="B37873" t="s">
        <v>39269</v>
      </c>
      <c r="C37873" t="s">
        <v>243</v>
      </c>
    </row>
    <row r="37874" spans="1:3" x14ac:dyDescent="0.3">
      <c r="A37874">
        <v>153568</v>
      </c>
      <c r="B37874" t="s">
        <v>39270</v>
      </c>
      <c r="C37874" t="s">
        <v>16911</v>
      </c>
    </row>
    <row r="37875" spans="1:3" x14ac:dyDescent="0.3">
      <c r="A37875">
        <v>153570</v>
      </c>
      <c r="B37875" t="s">
        <v>39271</v>
      </c>
      <c r="C37875" t="s">
        <v>6034</v>
      </c>
    </row>
    <row r="37876" spans="1:3" x14ac:dyDescent="0.3">
      <c r="A37876">
        <v>153572</v>
      </c>
      <c r="B37876" t="s">
        <v>39272</v>
      </c>
      <c r="C37876" t="s">
        <v>28</v>
      </c>
    </row>
    <row r="37877" spans="1:3" x14ac:dyDescent="0.3">
      <c r="A37877">
        <v>153574</v>
      </c>
      <c r="B37877" t="s">
        <v>39273</v>
      </c>
      <c r="C37877" t="s">
        <v>16911</v>
      </c>
    </row>
    <row r="37878" spans="1:3" x14ac:dyDescent="0.3">
      <c r="A37878">
        <v>153576</v>
      </c>
      <c r="B37878" t="s">
        <v>39274</v>
      </c>
      <c r="C37878" t="s">
        <v>28</v>
      </c>
    </row>
    <row r="37879" spans="1:3" x14ac:dyDescent="0.3">
      <c r="A37879">
        <v>153578</v>
      </c>
      <c r="B37879" t="s">
        <v>39275</v>
      </c>
      <c r="C37879" t="s">
        <v>28</v>
      </c>
    </row>
    <row r="37880" spans="1:3" x14ac:dyDescent="0.3">
      <c r="A37880">
        <v>153580</v>
      </c>
      <c r="B37880" t="s">
        <v>39276</v>
      </c>
      <c r="C37880" t="s">
        <v>119</v>
      </c>
    </row>
    <row r="37881" spans="1:3" x14ac:dyDescent="0.3">
      <c r="A37881">
        <v>153582</v>
      </c>
      <c r="B37881" t="s">
        <v>39277</v>
      </c>
      <c r="C37881" t="s">
        <v>10559</v>
      </c>
    </row>
    <row r="37882" spans="1:3" x14ac:dyDescent="0.3">
      <c r="A37882">
        <v>153584</v>
      </c>
      <c r="B37882" t="s">
        <v>39278</v>
      </c>
      <c r="C37882" t="s">
        <v>12</v>
      </c>
    </row>
    <row r="37883" spans="1:3" x14ac:dyDescent="0.3">
      <c r="A37883">
        <v>153586</v>
      </c>
      <c r="B37883" t="s">
        <v>39279</v>
      </c>
      <c r="C37883" t="s">
        <v>28</v>
      </c>
    </row>
    <row r="37884" spans="1:3" x14ac:dyDescent="0.3">
      <c r="A37884">
        <v>153588</v>
      </c>
      <c r="B37884" t="s">
        <v>39280</v>
      </c>
      <c r="C37884" t="s">
        <v>49</v>
      </c>
    </row>
    <row r="37885" spans="1:3" x14ac:dyDescent="0.3">
      <c r="A37885">
        <v>153590</v>
      </c>
      <c r="B37885" t="s">
        <v>39281</v>
      </c>
      <c r="C37885" t="s">
        <v>16911</v>
      </c>
    </row>
    <row r="37886" spans="1:3" x14ac:dyDescent="0.3">
      <c r="A37886">
        <v>153592</v>
      </c>
      <c r="B37886" t="s">
        <v>39282</v>
      </c>
      <c r="C37886" t="s">
        <v>34</v>
      </c>
    </row>
    <row r="37887" spans="1:3" x14ac:dyDescent="0.3">
      <c r="A37887">
        <v>153594</v>
      </c>
      <c r="B37887" t="s">
        <v>39283</v>
      </c>
      <c r="C37887" t="s">
        <v>325</v>
      </c>
    </row>
    <row r="37888" spans="1:3" x14ac:dyDescent="0.3">
      <c r="A37888">
        <v>153596</v>
      </c>
      <c r="B37888" t="s">
        <v>39284</v>
      </c>
      <c r="C37888" t="s">
        <v>16911</v>
      </c>
    </row>
    <row r="37889" spans="1:3" x14ac:dyDescent="0.3">
      <c r="A37889">
        <v>153598</v>
      </c>
      <c r="B37889" t="s">
        <v>39285</v>
      </c>
      <c r="C37889" t="s">
        <v>16911</v>
      </c>
    </row>
    <row r="37890" spans="1:3" x14ac:dyDescent="0.3">
      <c r="A37890">
        <v>153600</v>
      </c>
      <c r="B37890" t="s">
        <v>39286</v>
      </c>
      <c r="C37890" t="s">
        <v>1056</v>
      </c>
    </row>
    <row r="37891" spans="1:3" x14ac:dyDescent="0.3">
      <c r="A37891">
        <v>153602</v>
      </c>
      <c r="B37891" t="s">
        <v>39287</v>
      </c>
      <c r="C37891" t="s">
        <v>49</v>
      </c>
    </row>
    <row r="37892" spans="1:3" x14ac:dyDescent="0.3">
      <c r="A37892">
        <v>153604</v>
      </c>
      <c r="B37892" t="s">
        <v>39288</v>
      </c>
      <c r="C37892" t="s">
        <v>16911</v>
      </c>
    </row>
    <row r="37893" spans="1:3" x14ac:dyDescent="0.3">
      <c r="A37893">
        <v>153606</v>
      </c>
      <c r="B37893" t="s">
        <v>39289</v>
      </c>
      <c r="C37893" t="s">
        <v>28</v>
      </c>
    </row>
    <row r="37894" spans="1:3" x14ac:dyDescent="0.3">
      <c r="A37894">
        <v>153608</v>
      </c>
      <c r="B37894" t="s">
        <v>39290</v>
      </c>
      <c r="C37894" t="s">
        <v>28</v>
      </c>
    </row>
    <row r="37895" spans="1:3" x14ac:dyDescent="0.3">
      <c r="A37895">
        <v>153610</v>
      </c>
      <c r="B37895" t="s">
        <v>39291</v>
      </c>
      <c r="C37895" t="s">
        <v>16911</v>
      </c>
    </row>
    <row r="37896" spans="1:3" x14ac:dyDescent="0.3">
      <c r="A37896">
        <v>153612</v>
      </c>
      <c r="B37896" t="s">
        <v>39292</v>
      </c>
      <c r="C37896" t="s">
        <v>119</v>
      </c>
    </row>
    <row r="37897" spans="1:3" x14ac:dyDescent="0.3">
      <c r="A37897">
        <v>153614</v>
      </c>
      <c r="B37897" t="s">
        <v>39293</v>
      </c>
      <c r="C37897" t="s">
        <v>65</v>
      </c>
    </row>
    <row r="37898" spans="1:3" x14ac:dyDescent="0.3">
      <c r="A37898">
        <v>153616</v>
      </c>
      <c r="B37898" t="s">
        <v>39294</v>
      </c>
      <c r="C37898" t="s">
        <v>16911</v>
      </c>
    </row>
    <row r="37899" spans="1:3" x14ac:dyDescent="0.3">
      <c r="A37899">
        <v>153618</v>
      </c>
      <c r="B37899" t="s">
        <v>39295</v>
      </c>
      <c r="C37899" t="s">
        <v>173</v>
      </c>
    </row>
    <row r="37900" spans="1:3" x14ac:dyDescent="0.3">
      <c r="A37900">
        <v>153620</v>
      </c>
      <c r="B37900" t="s">
        <v>39296</v>
      </c>
      <c r="C37900" t="s">
        <v>16911</v>
      </c>
    </row>
    <row r="37901" spans="1:3" x14ac:dyDescent="0.3">
      <c r="A37901">
        <v>153622</v>
      </c>
      <c r="B37901" t="s">
        <v>39297</v>
      </c>
      <c r="C37901" t="s">
        <v>119</v>
      </c>
    </row>
    <row r="37902" spans="1:3" x14ac:dyDescent="0.3">
      <c r="A37902">
        <v>153624</v>
      </c>
      <c r="B37902" t="s">
        <v>39298</v>
      </c>
      <c r="C37902" t="s">
        <v>119</v>
      </c>
    </row>
    <row r="37903" spans="1:3" x14ac:dyDescent="0.3">
      <c r="A37903">
        <v>153626</v>
      </c>
      <c r="B37903" t="s">
        <v>39299</v>
      </c>
      <c r="C37903" t="s">
        <v>34</v>
      </c>
    </row>
    <row r="37904" spans="1:3" x14ac:dyDescent="0.3">
      <c r="A37904">
        <v>153628</v>
      </c>
      <c r="B37904" t="s">
        <v>39300</v>
      </c>
      <c r="C37904" t="s">
        <v>1307</v>
      </c>
    </row>
    <row r="37905" spans="1:3" x14ac:dyDescent="0.3">
      <c r="A37905">
        <v>153630</v>
      </c>
      <c r="B37905" t="s">
        <v>39301</v>
      </c>
      <c r="C37905" t="s">
        <v>323</v>
      </c>
    </row>
    <row r="37906" spans="1:3" x14ac:dyDescent="0.3">
      <c r="A37906">
        <v>153632</v>
      </c>
      <c r="B37906" t="s">
        <v>39302</v>
      </c>
      <c r="C37906" t="s">
        <v>28</v>
      </c>
    </row>
    <row r="37907" spans="1:3" x14ac:dyDescent="0.3">
      <c r="A37907">
        <v>153634</v>
      </c>
      <c r="B37907" t="s">
        <v>39303</v>
      </c>
      <c r="C37907" t="s">
        <v>1476</v>
      </c>
    </row>
    <row r="37908" spans="1:3" x14ac:dyDescent="0.3">
      <c r="A37908">
        <v>153636</v>
      </c>
      <c r="B37908" t="s">
        <v>39304</v>
      </c>
      <c r="C37908" t="s">
        <v>28</v>
      </c>
    </row>
    <row r="37909" spans="1:3" x14ac:dyDescent="0.3">
      <c r="A37909">
        <v>153638</v>
      </c>
      <c r="B37909" t="s">
        <v>39305</v>
      </c>
      <c r="C37909" t="s">
        <v>16911</v>
      </c>
    </row>
    <row r="37910" spans="1:3" x14ac:dyDescent="0.3">
      <c r="A37910">
        <v>153640</v>
      </c>
      <c r="B37910" t="s">
        <v>39306</v>
      </c>
      <c r="C37910" t="s">
        <v>14957</v>
      </c>
    </row>
    <row r="37911" spans="1:3" x14ac:dyDescent="0.3">
      <c r="A37911">
        <v>153642</v>
      </c>
      <c r="B37911" t="s">
        <v>39307</v>
      </c>
      <c r="C37911" t="s">
        <v>16911</v>
      </c>
    </row>
    <row r="37912" spans="1:3" x14ac:dyDescent="0.3">
      <c r="A37912">
        <v>153644</v>
      </c>
      <c r="B37912" t="s">
        <v>39308</v>
      </c>
      <c r="C37912" t="s">
        <v>16911</v>
      </c>
    </row>
    <row r="37913" spans="1:3" x14ac:dyDescent="0.3">
      <c r="A37913">
        <v>153646</v>
      </c>
      <c r="B37913" t="s">
        <v>39309</v>
      </c>
      <c r="C37913" t="s">
        <v>325</v>
      </c>
    </row>
    <row r="37914" spans="1:3" x14ac:dyDescent="0.3">
      <c r="A37914">
        <v>153648</v>
      </c>
      <c r="B37914" t="s">
        <v>39310</v>
      </c>
      <c r="C37914" t="s">
        <v>6397</v>
      </c>
    </row>
    <row r="37915" spans="1:3" x14ac:dyDescent="0.3">
      <c r="A37915">
        <v>153650</v>
      </c>
      <c r="B37915" t="s">
        <v>39311</v>
      </c>
      <c r="C37915" t="s">
        <v>16911</v>
      </c>
    </row>
    <row r="37916" spans="1:3" x14ac:dyDescent="0.3">
      <c r="A37916">
        <v>153652</v>
      </c>
      <c r="B37916" t="s">
        <v>39312</v>
      </c>
      <c r="C37916" t="s">
        <v>28</v>
      </c>
    </row>
    <row r="37917" spans="1:3" x14ac:dyDescent="0.3">
      <c r="A37917">
        <v>153654</v>
      </c>
      <c r="B37917" t="s">
        <v>39313</v>
      </c>
      <c r="C37917" t="s">
        <v>28</v>
      </c>
    </row>
    <row r="37918" spans="1:3" x14ac:dyDescent="0.3">
      <c r="A37918">
        <v>153656</v>
      </c>
      <c r="B37918" t="s">
        <v>39314</v>
      </c>
      <c r="C37918" t="s">
        <v>113</v>
      </c>
    </row>
    <row r="37919" spans="1:3" x14ac:dyDescent="0.3">
      <c r="A37919">
        <v>153658</v>
      </c>
      <c r="B37919" t="s">
        <v>39315</v>
      </c>
      <c r="C37919" t="s">
        <v>34</v>
      </c>
    </row>
    <row r="37920" spans="1:3" x14ac:dyDescent="0.3">
      <c r="A37920">
        <v>153660</v>
      </c>
      <c r="B37920" t="s">
        <v>39316</v>
      </c>
      <c r="C37920" t="s">
        <v>34</v>
      </c>
    </row>
    <row r="37921" spans="1:3" x14ac:dyDescent="0.3">
      <c r="A37921">
        <v>153662</v>
      </c>
      <c r="B37921" t="s">
        <v>39317</v>
      </c>
      <c r="C37921" t="s">
        <v>113</v>
      </c>
    </row>
    <row r="37922" spans="1:3" x14ac:dyDescent="0.3">
      <c r="A37922">
        <v>153664</v>
      </c>
      <c r="B37922" t="s">
        <v>39318</v>
      </c>
      <c r="C37922" t="s">
        <v>100</v>
      </c>
    </row>
    <row r="37923" spans="1:3" x14ac:dyDescent="0.3">
      <c r="A37923">
        <v>153666</v>
      </c>
      <c r="B37923" t="s">
        <v>39319</v>
      </c>
      <c r="C37923" t="s">
        <v>28</v>
      </c>
    </row>
    <row r="37924" spans="1:3" x14ac:dyDescent="0.3">
      <c r="A37924">
        <v>153668</v>
      </c>
      <c r="B37924" t="s">
        <v>39320</v>
      </c>
      <c r="C37924" t="s">
        <v>34</v>
      </c>
    </row>
    <row r="37925" spans="1:3" x14ac:dyDescent="0.3">
      <c r="A37925">
        <v>153670</v>
      </c>
      <c r="B37925" t="s">
        <v>39321</v>
      </c>
      <c r="C37925" t="s">
        <v>28</v>
      </c>
    </row>
    <row r="37926" spans="1:3" x14ac:dyDescent="0.3">
      <c r="A37926">
        <v>153672</v>
      </c>
      <c r="B37926" t="s">
        <v>39322</v>
      </c>
      <c r="C37926" t="s">
        <v>28</v>
      </c>
    </row>
    <row r="37927" spans="1:3" x14ac:dyDescent="0.3">
      <c r="A37927">
        <v>153674</v>
      </c>
      <c r="B37927" t="s">
        <v>39323</v>
      </c>
      <c r="C37927" t="s">
        <v>16911</v>
      </c>
    </row>
    <row r="37928" spans="1:3" x14ac:dyDescent="0.3">
      <c r="A37928">
        <v>153676</v>
      </c>
      <c r="B37928" t="s">
        <v>39324</v>
      </c>
      <c r="C37928" t="s">
        <v>79</v>
      </c>
    </row>
    <row r="37929" spans="1:3" x14ac:dyDescent="0.3">
      <c r="A37929">
        <v>153678</v>
      </c>
      <c r="B37929" t="s">
        <v>39325</v>
      </c>
      <c r="C37929" t="s">
        <v>285</v>
      </c>
    </row>
    <row r="37930" spans="1:3" x14ac:dyDescent="0.3">
      <c r="A37930">
        <v>153680</v>
      </c>
      <c r="B37930" t="s">
        <v>39326</v>
      </c>
      <c r="C37930" t="s">
        <v>160</v>
      </c>
    </row>
    <row r="37931" spans="1:3" x14ac:dyDescent="0.3">
      <c r="A37931">
        <v>153682</v>
      </c>
      <c r="B37931" t="s">
        <v>39327</v>
      </c>
      <c r="C37931" t="s">
        <v>838</v>
      </c>
    </row>
    <row r="37932" spans="1:3" x14ac:dyDescent="0.3">
      <c r="A37932">
        <v>153684</v>
      </c>
      <c r="B37932" t="s">
        <v>39328</v>
      </c>
      <c r="C37932" t="s">
        <v>16911</v>
      </c>
    </row>
    <row r="37933" spans="1:3" x14ac:dyDescent="0.3">
      <c r="A37933">
        <v>153686</v>
      </c>
      <c r="B37933" t="s">
        <v>39329</v>
      </c>
      <c r="C37933" t="s">
        <v>16911</v>
      </c>
    </row>
    <row r="37934" spans="1:3" x14ac:dyDescent="0.3">
      <c r="A37934">
        <v>153690</v>
      </c>
      <c r="B37934" t="s">
        <v>39330</v>
      </c>
      <c r="C37934" t="s">
        <v>28</v>
      </c>
    </row>
    <row r="37935" spans="1:3" x14ac:dyDescent="0.3">
      <c r="A37935">
        <v>153692</v>
      </c>
      <c r="B37935" t="s">
        <v>39331</v>
      </c>
      <c r="C37935" t="s">
        <v>16911</v>
      </c>
    </row>
    <row r="37936" spans="1:3" x14ac:dyDescent="0.3">
      <c r="A37936">
        <v>153694</v>
      </c>
      <c r="B37936" t="s">
        <v>39332</v>
      </c>
      <c r="C37936" t="s">
        <v>119</v>
      </c>
    </row>
    <row r="37937" spans="1:3" x14ac:dyDescent="0.3">
      <c r="A37937">
        <v>153696</v>
      </c>
      <c r="B37937" t="s">
        <v>39333</v>
      </c>
      <c r="C37937" t="s">
        <v>840</v>
      </c>
    </row>
    <row r="37938" spans="1:3" x14ac:dyDescent="0.3">
      <c r="A37938">
        <v>153698</v>
      </c>
      <c r="B37938" t="s">
        <v>39334</v>
      </c>
      <c r="C37938" t="s">
        <v>119</v>
      </c>
    </row>
    <row r="37939" spans="1:3" x14ac:dyDescent="0.3">
      <c r="A37939">
        <v>153700</v>
      </c>
      <c r="B37939" t="s">
        <v>39335</v>
      </c>
      <c r="C37939" t="s">
        <v>16911</v>
      </c>
    </row>
    <row r="37940" spans="1:3" x14ac:dyDescent="0.3">
      <c r="A37940">
        <v>153702</v>
      </c>
      <c r="B37940" t="s">
        <v>39336</v>
      </c>
      <c r="C37940" t="s">
        <v>45</v>
      </c>
    </row>
    <row r="37941" spans="1:3" x14ac:dyDescent="0.3">
      <c r="A37941">
        <v>153704</v>
      </c>
      <c r="B37941" t="s">
        <v>39337</v>
      </c>
      <c r="C37941" t="s">
        <v>189</v>
      </c>
    </row>
    <row r="37942" spans="1:3" x14ac:dyDescent="0.3">
      <c r="A37942">
        <v>153706</v>
      </c>
      <c r="B37942" t="s">
        <v>39338</v>
      </c>
      <c r="C37942" t="s">
        <v>16911</v>
      </c>
    </row>
    <row r="37943" spans="1:3" x14ac:dyDescent="0.3">
      <c r="A37943">
        <v>153708</v>
      </c>
      <c r="B37943" t="s">
        <v>39339</v>
      </c>
      <c r="C37943" t="s">
        <v>28</v>
      </c>
    </row>
    <row r="37944" spans="1:3" x14ac:dyDescent="0.3">
      <c r="A37944">
        <v>153710</v>
      </c>
      <c r="B37944" t="s">
        <v>39340</v>
      </c>
      <c r="C37944" t="s">
        <v>28</v>
      </c>
    </row>
    <row r="37945" spans="1:3" x14ac:dyDescent="0.3">
      <c r="A37945">
        <v>153712</v>
      </c>
      <c r="B37945" t="s">
        <v>39341</v>
      </c>
      <c r="C37945" t="s">
        <v>28</v>
      </c>
    </row>
    <row r="37946" spans="1:3" x14ac:dyDescent="0.3">
      <c r="A37946">
        <v>153714</v>
      </c>
      <c r="B37946" t="s">
        <v>39342</v>
      </c>
      <c r="C37946" t="s">
        <v>16911</v>
      </c>
    </row>
    <row r="37947" spans="1:3" x14ac:dyDescent="0.3">
      <c r="A37947">
        <v>153716</v>
      </c>
      <c r="B37947" t="s">
        <v>39343</v>
      </c>
      <c r="C37947" t="s">
        <v>28</v>
      </c>
    </row>
    <row r="37948" spans="1:3" x14ac:dyDescent="0.3">
      <c r="A37948">
        <v>153718</v>
      </c>
      <c r="B37948" t="s">
        <v>39344</v>
      </c>
      <c r="C37948" t="s">
        <v>119</v>
      </c>
    </row>
    <row r="37949" spans="1:3" x14ac:dyDescent="0.3">
      <c r="A37949">
        <v>153720</v>
      </c>
      <c r="B37949" t="s">
        <v>39345</v>
      </c>
      <c r="C37949" t="s">
        <v>205</v>
      </c>
    </row>
    <row r="37950" spans="1:3" x14ac:dyDescent="0.3">
      <c r="A37950">
        <v>153722</v>
      </c>
      <c r="B37950" t="s">
        <v>39346</v>
      </c>
      <c r="C37950" t="s">
        <v>16911</v>
      </c>
    </row>
    <row r="37951" spans="1:3" x14ac:dyDescent="0.3">
      <c r="A37951">
        <v>153726</v>
      </c>
      <c r="B37951" t="s">
        <v>39347</v>
      </c>
      <c r="C37951" t="s">
        <v>16911</v>
      </c>
    </row>
    <row r="37952" spans="1:3" x14ac:dyDescent="0.3">
      <c r="A37952">
        <v>153728</v>
      </c>
      <c r="B37952" t="s">
        <v>39348</v>
      </c>
      <c r="C37952" t="s">
        <v>969</v>
      </c>
    </row>
    <row r="37953" spans="1:3" x14ac:dyDescent="0.3">
      <c r="A37953">
        <v>153730</v>
      </c>
      <c r="B37953" t="s">
        <v>39349</v>
      </c>
      <c r="C37953" t="s">
        <v>16911</v>
      </c>
    </row>
    <row r="37954" spans="1:3" x14ac:dyDescent="0.3">
      <c r="A37954">
        <v>153734</v>
      </c>
      <c r="B37954" t="s">
        <v>39350</v>
      </c>
      <c r="C37954" t="s">
        <v>367</v>
      </c>
    </row>
    <row r="37955" spans="1:3" x14ac:dyDescent="0.3">
      <c r="A37955">
        <v>153736</v>
      </c>
      <c r="B37955" t="s">
        <v>39351</v>
      </c>
      <c r="C37955" t="s">
        <v>16911</v>
      </c>
    </row>
    <row r="37956" spans="1:3" x14ac:dyDescent="0.3">
      <c r="A37956">
        <v>153738</v>
      </c>
      <c r="B37956" t="s">
        <v>39352</v>
      </c>
      <c r="C37956" t="s">
        <v>169</v>
      </c>
    </row>
    <row r="37957" spans="1:3" x14ac:dyDescent="0.3">
      <c r="A37957">
        <v>153740</v>
      </c>
      <c r="B37957" t="s">
        <v>39353</v>
      </c>
      <c r="C37957" t="s">
        <v>797</v>
      </c>
    </row>
    <row r="37958" spans="1:3" x14ac:dyDescent="0.3">
      <c r="A37958">
        <v>153742</v>
      </c>
      <c r="B37958" t="s">
        <v>39354</v>
      </c>
      <c r="C37958" t="s">
        <v>16911</v>
      </c>
    </row>
    <row r="37959" spans="1:3" x14ac:dyDescent="0.3">
      <c r="A37959">
        <v>153744</v>
      </c>
      <c r="B37959" t="s">
        <v>39355</v>
      </c>
      <c r="C37959" t="s">
        <v>16911</v>
      </c>
    </row>
    <row r="37960" spans="1:3" x14ac:dyDescent="0.3">
      <c r="A37960">
        <v>153746</v>
      </c>
      <c r="B37960" t="s">
        <v>39356</v>
      </c>
      <c r="C37960" t="s">
        <v>16911</v>
      </c>
    </row>
    <row r="37961" spans="1:3" x14ac:dyDescent="0.3">
      <c r="A37961">
        <v>153750</v>
      </c>
      <c r="B37961" t="s">
        <v>39357</v>
      </c>
      <c r="C37961" t="s">
        <v>728</v>
      </c>
    </row>
    <row r="37962" spans="1:3" x14ac:dyDescent="0.3">
      <c r="A37962">
        <v>153752</v>
      </c>
      <c r="B37962" t="s">
        <v>39358</v>
      </c>
      <c r="C37962" t="s">
        <v>133</v>
      </c>
    </row>
    <row r="37963" spans="1:3" x14ac:dyDescent="0.3">
      <c r="A37963">
        <v>153754</v>
      </c>
      <c r="B37963" t="s">
        <v>39359</v>
      </c>
      <c r="C37963" t="s">
        <v>16911</v>
      </c>
    </row>
    <row r="37964" spans="1:3" x14ac:dyDescent="0.3">
      <c r="A37964">
        <v>153756</v>
      </c>
      <c r="B37964" t="s">
        <v>39360</v>
      </c>
      <c r="C37964" t="s">
        <v>69</v>
      </c>
    </row>
    <row r="37965" spans="1:3" x14ac:dyDescent="0.3">
      <c r="A37965">
        <v>153758</v>
      </c>
      <c r="B37965" t="s">
        <v>39361</v>
      </c>
      <c r="C37965" t="s">
        <v>2873</v>
      </c>
    </row>
    <row r="37966" spans="1:3" x14ac:dyDescent="0.3">
      <c r="A37966">
        <v>153762</v>
      </c>
      <c r="B37966" t="s">
        <v>39362</v>
      </c>
      <c r="C37966" t="s">
        <v>243</v>
      </c>
    </row>
    <row r="37967" spans="1:3" x14ac:dyDescent="0.3">
      <c r="A37967">
        <v>153764</v>
      </c>
      <c r="B37967" t="s">
        <v>39363</v>
      </c>
      <c r="C37967" t="s">
        <v>28</v>
      </c>
    </row>
    <row r="37968" spans="1:3" x14ac:dyDescent="0.3">
      <c r="A37968">
        <v>153766</v>
      </c>
      <c r="B37968" t="s">
        <v>39364</v>
      </c>
      <c r="C37968" t="s">
        <v>11822</v>
      </c>
    </row>
    <row r="37969" spans="1:3" x14ac:dyDescent="0.3">
      <c r="A37969">
        <v>153768</v>
      </c>
      <c r="B37969" t="s">
        <v>39365</v>
      </c>
      <c r="C37969" t="s">
        <v>181</v>
      </c>
    </row>
    <row r="37970" spans="1:3" x14ac:dyDescent="0.3">
      <c r="A37970">
        <v>153770</v>
      </c>
      <c r="B37970" t="s">
        <v>39366</v>
      </c>
      <c r="C37970" t="s">
        <v>28</v>
      </c>
    </row>
    <row r="37971" spans="1:3" x14ac:dyDescent="0.3">
      <c r="A37971">
        <v>153772</v>
      </c>
      <c r="B37971" t="s">
        <v>39367</v>
      </c>
      <c r="C37971" t="s">
        <v>28</v>
      </c>
    </row>
    <row r="37972" spans="1:3" x14ac:dyDescent="0.3">
      <c r="A37972">
        <v>153774</v>
      </c>
      <c r="B37972" t="s">
        <v>39368</v>
      </c>
      <c r="C37972" t="s">
        <v>133</v>
      </c>
    </row>
    <row r="37973" spans="1:3" x14ac:dyDescent="0.3">
      <c r="A37973">
        <v>153776</v>
      </c>
      <c r="B37973" t="s">
        <v>39369</v>
      </c>
      <c r="C37973" t="s">
        <v>34</v>
      </c>
    </row>
    <row r="37974" spans="1:3" x14ac:dyDescent="0.3">
      <c r="A37974">
        <v>153778</v>
      </c>
      <c r="B37974" t="s">
        <v>39370</v>
      </c>
      <c r="C37974" t="s">
        <v>16911</v>
      </c>
    </row>
    <row r="37975" spans="1:3" x14ac:dyDescent="0.3">
      <c r="A37975">
        <v>153780</v>
      </c>
      <c r="B37975" t="s">
        <v>39371</v>
      </c>
      <c r="C37975" t="s">
        <v>113</v>
      </c>
    </row>
    <row r="37976" spans="1:3" x14ac:dyDescent="0.3">
      <c r="A37976">
        <v>153782</v>
      </c>
      <c r="B37976" t="s">
        <v>39372</v>
      </c>
      <c r="C37976" t="s">
        <v>34</v>
      </c>
    </row>
    <row r="37977" spans="1:3" x14ac:dyDescent="0.3">
      <c r="A37977">
        <v>153784</v>
      </c>
      <c r="B37977" t="s">
        <v>39373</v>
      </c>
      <c r="C37977" t="s">
        <v>12</v>
      </c>
    </row>
    <row r="37978" spans="1:3" x14ac:dyDescent="0.3">
      <c r="A37978">
        <v>153786</v>
      </c>
      <c r="B37978" t="s">
        <v>39374</v>
      </c>
      <c r="C37978" t="s">
        <v>34</v>
      </c>
    </row>
    <row r="37979" spans="1:3" x14ac:dyDescent="0.3">
      <c r="A37979">
        <v>153788</v>
      </c>
      <c r="B37979" t="s">
        <v>39375</v>
      </c>
      <c r="C37979" t="s">
        <v>10</v>
      </c>
    </row>
    <row r="37980" spans="1:3" x14ac:dyDescent="0.3">
      <c r="A37980">
        <v>153790</v>
      </c>
      <c r="B37980" t="s">
        <v>39376</v>
      </c>
      <c r="C37980" t="s">
        <v>10</v>
      </c>
    </row>
    <row r="37981" spans="1:3" x14ac:dyDescent="0.3">
      <c r="A37981">
        <v>153792</v>
      </c>
      <c r="B37981" t="s">
        <v>39377</v>
      </c>
      <c r="C37981" t="s">
        <v>34</v>
      </c>
    </row>
    <row r="37982" spans="1:3" x14ac:dyDescent="0.3">
      <c r="A37982">
        <v>153794</v>
      </c>
      <c r="B37982" t="s">
        <v>39378</v>
      </c>
      <c r="C37982" t="s">
        <v>10</v>
      </c>
    </row>
    <row r="37983" spans="1:3" x14ac:dyDescent="0.3">
      <c r="A37983">
        <v>153796</v>
      </c>
      <c r="B37983" t="s">
        <v>39379</v>
      </c>
      <c r="C37983" t="s">
        <v>12</v>
      </c>
    </row>
    <row r="37984" spans="1:3" x14ac:dyDescent="0.3">
      <c r="A37984">
        <v>153798</v>
      </c>
      <c r="B37984" t="s">
        <v>39380</v>
      </c>
      <c r="C37984" t="s">
        <v>338</v>
      </c>
    </row>
    <row r="37985" spans="1:3" x14ac:dyDescent="0.3">
      <c r="A37985">
        <v>153800</v>
      </c>
      <c r="B37985" t="s">
        <v>39381</v>
      </c>
      <c r="C37985" t="s">
        <v>28</v>
      </c>
    </row>
    <row r="37986" spans="1:3" x14ac:dyDescent="0.3">
      <c r="A37986">
        <v>153802</v>
      </c>
      <c r="B37986" t="s">
        <v>39382</v>
      </c>
      <c r="C37986" t="s">
        <v>181</v>
      </c>
    </row>
    <row r="37987" spans="1:3" x14ac:dyDescent="0.3">
      <c r="A37987">
        <v>153804</v>
      </c>
      <c r="B37987" t="s">
        <v>39383</v>
      </c>
      <c r="C37987" t="s">
        <v>12</v>
      </c>
    </row>
    <row r="37988" spans="1:3" x14ac:dyDescent="0.3">
      <c r="A37988">
        <v>153806</v>
      </c>
      <c r="B37988" t="s">
        <v>39384</v>
      </c>
      <c r="C37988" t="s">
        <v>124</v>
      </c>
    </row>
    <row r="37989" spans="1:3" x14ac:dyDescent="0.3">
      <c r="A37989">
        <v>153808</v>
      </c>
      <c r="B37989" t="s">
        <v>39385</v>
      </c>
      <c r="C37989" t="s">
        <v>28</v>
      </c>
    </row>
    <row r="37990" spans="1:3" x14ac:dyDescent="0.3">
      <c r="A37990">
        <v>153810</v>
      </c>
      <c r="B37990" t="s">
        <v>39386</v>
      </c>
      <c r="C37990" t="s">
        <v>28</v>
      </c>
    </row>
    <row r="37991" spans="1:3" x14ac:dyDescent="0.3">
      <c r="A37991">
        <v>153812</v>
      </c>
      <c r="B37991" t="s">
        <v>39387</v>
      </c>
      <c r="C37991" t="s">
        <v>16911</v>
      </c>
    </row>
    <row r="37992" spans="1:3" x14ac:dyDescent="0.3">
      <c r="A37992">
        <v>153814</v>
      </c>
      <c r="B37992" t="s">
        <v>39388</v>
      </c>
      <c r="C37992" t="s">
        <v>16911</v>
      </c>
    </row>
    <row r="37993" spans="1:3" x14ac:dyDescent="0.3">
      <c r="A37993">
        <v>153816</v>
      </c>
      <c r="B37993" t="s">
        <v>39389</v>
      </c>
      <c r="C37993" t="s">
        <v>313</v>
      </c>
    </row>
    <row r="37994" spans="1:3" x14ac:dyDescent="0.3">
      <c r="A37994">
        <v>153818</v>
      </c>
      <c r="B37994" t="s">
        <v>39390</v>
      </c>
      <c r="C37994" t="s">
        <v>16911</v>
      </c>
    </row>
    <row r="37995" spans="1:3" x14ac:dyDescent="0.3">
      <c r="A37995">
        <v>153820</v>
      </c>
      <c r="B37995" t="s">
        <v>39391</v>
      </c>
      <c r="C37995" t="s">
        <v>397</v>
      </c>
    </row>
    <row r="37996" spans="1:3" x14ac:dyDescent="0.3">
      <c r="A37996">
        <v>153822</v>
      </c>
      <c r="B37996" t="s">
        <v>39392</v>
      </c>
      <c r="C37996" t="s">
        <v>16911</v>
      </c>
    </row>
    <row r="37997" spans="1:3" x14ac:dyDescent="0.3">
      <c r="A37997">
        <v>153824</v>
      </c>
      <c r="B37997" t="s">
        <v>39393</v>
      </c>
      <c r="C37997" t="s">
        <v>3106</v>
      </c>
    </row>
    <row r="37998" spans="1:3" x14ac:dyDescent="0.3">
      <c r="A37998">
        <v>153826</v>
      </c>
      <c r="B37998" t="s">
        <v>39394</v>
      </c>
      <c r="C37998" t="s">
        <v>28</v>
      </c>
    </row>
    <row r="37999" spans="1:3" x14ac:dyDescent="0.3">
      <c r="A37999">
        <v>153828</v>
      </c>
      <c r="B37999" t="s">
        <v>39395</v>
      </c>
      <c r="C37999" t="s">
        <v>12</v>
      </c>
    </row>
    <row r="38000" spans="1:3" x14ac:dyDescent="0.3">
      <c r="A38000">
        <v>153830</v>
      </c>
      <c r="B38000" t="s">
        <v>39396</v>
      </c>
      <c r="C38000" t="s">
        <v>8</v>
      </c>
    </row>
    <row r="38001" spans="1:3" x14ac:dyDescent="0.3">
      <c r="A38001">
        <v>153832</v>
      </c>
      <c r="B38001" t="s">
        <v>39397</v>
      </c>
      <c r="C38001" t="s">
        <v>19</v>
      </c>
    </row>
    <row r="38002" spans="1:3" x14ac:dyDescent="0.3">
      <c r="A38002">
        <v>153834</v>
      </c>
      <c r="B38002" t="s">
        <v>39398</v>
      </c>
      <c r="C38002" t="s">
        <v>28</v>
      </c>
    </row>
    <row r="38003" spans="1:3" x14ac:dyDescent="0.3">
      <c r="A38003">
        <v>153836</v>
      </c>
      <c r="B38003" t="s">
        <v>39399</v>
      </c>
      <c r="C38003" t="s">
        <v>34</v>
      </c>
    </row>
    <row r="38004" spans="1:3" x14ac:dyDescent="0.3">
      <c r="A38004">
        <v>153838</v>
      </c>
      <c r="B38004" t="s">
        <v>39400</v>
      </c>
      <c r="C38004" t="s">
        <v>16911</v>
      </c>
    </row>
    <row r="38005" spans="1:3" x14ac:dyDescent="0.3">
      <c r="A38005">
        <v>153840</v>
      </c>
      <c r="B38005" t="s">
        <v>39401</v>
      </c>
      <c r="C38005" t="s">
        <v>119</v>
      </c>
    </row>
    <row r="38006" spans="1:3" x14ac:dyDescent="0.3">
      <c r="A38006">
        <v>153842</v>
      </c>
      <c r="B38006" t="s">
        <v>39402</v>
      </c>
      <c r="C38006" t="s">
        <v>119</v>
      </c>
    </row>
    <row r="38007" spans="1:3" x14ac:dyDescent="0.3">
      <c r="A38007">
        <v>153845</v>
      </c>
      <c r="B38007" t="s">
        <v>39403</v>
      </c>
      <c r="C38007" t="s">
        <v>119</v>
      </c>
    </row>
    <row r="38008" spans="1:3" x14ac:dyDescent="0.3">
      <c r="A38008">
        <v>153847</v>
      </c>
      <c r="B38008" t="s">
        <v>39404</v>
      </c>
      <c r="C38008" t="s">
        <v>28</v>
      </c>
    </row>
    <row r="38009" spans="1:3" x14ac:dyDescent="0.3">
      <c r="A38009">
        <v>153849</v>
      </c>
      <c r="B38009" t="s">
        <v>39405</v>
      </c>
      <c r="C38009" t="s">
        <v>16911</v>
      </c>
    </row>
    <row r="38010" spans="1:3" x14ac:dyDescent="0.3">
      <c r="A38010">
        <v>153851</v>
      </c>
      <c r="B38010" t="s">
        <v>39406</v>
      </c>
      <c r="C38010" t="s">
        <v>119</v>
      </c>
    </row>
    <row r="38011" spans="1:3" x14ac:dyDescent="0.3">
      <c r="A38011">
        <v>153853</v>
      </c>
      <c r="B38011" t="s">
        <v>39407</v>
      </c>
      <c r="C38011" t="s">
        <v>34</v>
      </c>
    </row>
    <row r="38012" spans="1:3" x14ac:dyDescent="0.3">
      <c r="A38012">
        <v>153855</v>
      </c>
      <c r="B38012" t="s">
        <v>39408</v>
      </c>
      <c r="C38012" t="s">
        <v>16911</v>
      </c>
    </row>
    <row r="38013" spans="1:3" x14ac:dyDescent="0.3">
      <c r="A38013">
        <v>153857</v>
      </c>
      <c r="B38013" t="s">
        <v>39409</v>
      </c>
      <c r="C38013" t="s">
        <v>1891</v>
      </c>
    </row>
    <row r="38014" spans="1:3" x14ac:dyDescent="0.3">
      <c r="A38014">
        <v>153859</v>
      </c>
      <c r="B38014" t="s">
        <v>39410</v>
      </c>
      <c r="C38014" t="s">
        <v>16911</v>
      </c>
    </row>
    <row r="38015" spans="1:3" x14ac:dyDescent="0.3">
      <c r="A38015">
        <v>153861</v>
      </c>
      <c r="B38015" t="s">
        <v>39411</v>
      </c>
      <c r="C38015" t="s">
        <v>28</v>
      </c>
    </row>
    <row r="38016" spans="1:3" x14ac:dyDescent="0.3">
      <c r="A38016">
        <v>153863</v>
      </c>
      <c r="B38016" t="s">
        <v>39412</v>
      </c>
      <c r="C38016" t="s">
        <v>49</v>
      </c>
    </row>
    <row r="38017" spans="1:3" x14ac:dyDescent="0.3">
      <c r="A38017">
        <v>153865</v>
      </c>
      <c r="B38017" t="s">
        <v>39413</v>
      </c>
      <c r="C38017" t="s">
        <v>113</v>
      </c>
    </row>
    <row r="38018" spans="1:3" x14ac:dyDescent="0.3">
      <c r="A38018">
        <v>153867</v>
      </c>
      <c r="B38018" t="s">
        <v>39414</v>
      </c>
      <c r="C38018" t="s">
        <v>34</v>
      </c>
    </row>
    <row r="38019" spans="1:3" x14ac:dyDescent="0.3">
      <c r="A38019">
        <v>153869</v>
      </c>
      <c r="B38019" t="s">
        <v>39415</v>
      </c>
      <c r="C38019" t="s">
        <v>26</v>
      </c>
    </row>
    <row r="38020" spans="1:3" x14ac:dyDescent="0.3">
      <c r="A38020">
        <v>153871</v>
      </c>
      <c r="B38020" t="s">
        <v>39416</v>
      </c>
      <c r="C38020" t="s">
        <v>16911</v>
      </c>
    </row>
    <row r="38021" spans="1:3" x14ac:dyDescent="0.3">
      <c r="A38021">
        <v>153873</v>
      </c>
      <c r="B38021" t="s">
        <v>39417</v>
      </c>
      <c r="C38021" t="s">
        <v>16911</v>
      </c>
    </row>
    <row r="38022" spans="1:3" x14ac:dyDescent="0.3">
      <c r="A38022">
        <v>153875</v>
      </c>
      <c r="B38022" t="s">
        <v>39418</v>
      </c>
      <c r="C38022" t="s">
        <v>34</v>
      </c>
    </row>
    <row r="38023" spans="1:3" x14ac:dyDescent="0.3">
      <c r="A38023">
        <v>153877</v>
      </c>
      <c r="B38023" t="s">
        <v>39419</v>
      </c>
      <c r="C38023" t="s">
        <v>28</v>
      </c>
    </row>
    <row r="38024" spans="1:3" x14ac:dyDescent="0.3">
      <c r="A38024">
        <v>153879</v>
      </c>
      <c r="B38024" t="s">
        <v>39420</v>
      </c>
      <c r="C38024" t="s">
        <v>119</v>
      </c>
    </row>
    <row r="38025" spans="1:3" x14ac:dyDescent="0.3">
      <c r="A38025">
        <v>153881</v>
      </c>
      <c r="B38025" t="s">
        <v>39421</v>
      </c>
      <c r="C38025" t="s">
        <v>113</v>
      </c>
    </row>
    <row r="38026" spans="1:3" x14ac:dyDescent="0.3">
      <c r="A38026">
        <v>153883</v>
      </c>
      <c r="B38026" t="s">
        <v>39422</v>
      </c>
      <c r="C38026" t="s">
        <v>16911</v>
      </c>
    </row>
    <row r="38027" spans="1:3" x14ac:dyDescent="0.3">
      <c r="A38027">
        <v>153885</v>
      </c>
      <c r="B38027" t="s">
        <v>39423</v>
      </c>
      <c r="C38027" t="s">
        <v>5690</v>
      </c>
    </row>
    <row r="38028" spans="1:3" x14ac:dyDescent="0.3">
      <c r="A38028">
        <v>153887</v>
      </c>
      <c r="B38028" t="s">
        <v>39424</v>
      </c>
      <c r="C38028" t="s">
        <v>5232</v>
      </c>
    </row>
    <row r="38029" spans="1:3" x14ac:dyDescent="0.3">
      <c r="A38029">
        <v>153889</v>
      </c>
      <c r="B38029" t="s">
        <v>39425</v>
      </c>
      <c r="C38029" t="s">
        <v>16911</v>
      </c>
    </row>
    <row r="38030" spans="1:3" x14ac:dyDescent="0.3">
      <c r="A38030">
        <v>153891</v>
      </c>
      <c r="B38030" t="s">
        <v>39426</v>
      </c>
      <c r="C38030" t="s">
        <v>28</v>
      </c>
    </row>
    <row r="38031" spans="1:3" x14ac:dyDescent="0.3">
      <c r="A38031">
        <v>153893</v>
      </c>
      <c r="B38031" t="s">
        <v>39427</v>
      </c>
      <c r="C38031" t="s">
        <v>34</v>
      </c>
    </row>
    <row r="38032" spans="1:3" x14ac:dyDescent="0.3">
      <c r="A38032">
        <v>153895</v>
      </c>
      <c r="B38032" t="s">
        <v>39428</v>
      </c>
      <c r="C38032" t="s">
        <v>28</v>
      </c>
    </row>
    <row r="38033" spans="1:3" x14ac:dyDescent="0.3">
      <c r="A38033">
        <v>153897</v>
      </c>
      <c r="B38033" t="s">
        <v>39429</v>
      </c>
      <c r="C38033" t="s">
        <v>113</v>
      </c>
    </row>
    <row r="38034" spans="1:3" x14ac:dyDescent="0.3">
      <c r="A38034">
        <v>153899</v>
      </c>
      <c r="B38034" t="s">
        <v>39430</v>
      </c>
      <c r="C38034" t="s">
        <v>39431</v>
      </c>
    </row>
    <row r="38035" spans="1:3" x14ac:dyDescent="0.3">
      <c r="A38035">
        <v>153901</v>
      </c>
      <c r="B38035" t="s">
        <v>39432</v>
      </c>
      <c r="C38035" t="s">
        <v>552</v>
      </c>
    </row>
    <row r="38036" spans="1:3" x14ac:dyDescent="0.3">
      <c r="A38036">
        <v>153903</v>
      </c>
      <c r="B38036" t="s">
        <v>39433</v>
      </c>
      <c r="C38036" t="s">
        <v>19</v>
      </c>
    </row>
    <row r="38037" spans="1:3" x14ac:dyDescent="0.3">
      <c r="A38037">
        <v>153905</v>
      </c>
      <c r="B38037" t="s">
        <v>39434</v>
      </c>
      <c r="C38037" t="s">
        <v>133</v>
      </c>
    </row>
    <row r="38038" spans="1:3" x14ac:dyDescent="0.3">
      <c r="A38038">
        <v>153907</v>
      </c>
      <c r="B38038" t="s">
        <v>39435</v>
      </c>
      <c r="C38038" t="s">
        <v>457</v>
      </c>
    </row>
    <row r="38039" spans="1:3" x14ac:dyDescent="0.3">
      <c r="A38039">
        <v>153909</v>
      </c>
      <c r="B38039" t="s">
        <v>39436</v>
      </c>
      <c r="C38039" t="s">
        <v>133</v>
      </c>
    </row>
    <row r="38040" spans="1:3" x14ac:dyDescent="0.3">
      <c r="A38040">
        <v>153911</v>
      </c>
      <c r="B38040" t="s">
        <v>39437</v>
      </c>
      <c r="C38040" t="s">
        <v>28</v>
      </c>
    </row>
    <row r="38041" spans="1:3" x14ac:dyDescent="0.3">
      <c r="A38041">
        <v>153913</v>
      </c>
      <c r="B38041" t="s">
        <v>39438</v>
      </c>
      <c r="C38041" t="s">
        <v>16911</v>
      </c>
    </row>
    <row r="38042" spans="1:3" x14ac:dyDescent="0.3">
      <c r="A38042">
        <v>153915</v>
      </c>
      <c r="B38042" t="s">
        <v>39439</v>
      </c>
      <c r="C38042" t="s">
        <v>2575</v>
      </c>
    </row>
    <row r="38043" spans="1:3" x14ac:dyDescent="0.3">
      <c r="A38043">
        <v>153917</v>
      </c>
      <c r="B38043" t="s">
        <v>39440</v>
      </c>
      <c r="C38043" t="s">
        <v>16911</v>
      </c>
    </row>
    <row r="38044" spans="1:3" x14ac:dyDescent="0.3">
      <c r="A38044">
        <v>153919</v>
      </c>
      <c r="B38044" t="s">
        <v>39441</v>
      </c>
      <c r="C38044" t="s">
        <v>552</v>
      </c>
    </row>
    <row r="38045" spans="1:3" x14ac:dyDescent="0.3">
      <c r="A38045">
        <v>153921</v>
      </c>
      <c r="B38045" t="s">
        <v>39442</v>
      </c>
      <c r="C38045" t="s">
        <v>457</v>
      </c>
    </row>
    <row r="38046" spans="1:3" x14ac:dyDescent="0.3">
      <c r="A38046">
        <v>153923</v>
      </c>
      <c r="B38046" t="s">
        <v>39443</v>
      </c>
      <c r="C38046" t="s">
        <v>39444</v>
      </c>
    </row>
    <row r="38047" spans="1:3" x14ac:dyDescent="0.3">
      <c r="A38047">
        <v>153925</v>
      </c>
      <c r="B38047" t="s">
        <v>39445</v>
      </c>
      <c r="C38047" t="s">
        <v>28</v>
      </c>
    </row>
    <row r="38048" spans="1:3" x14ac:dyDescent="0.3">
      <c r="A38048">
        <v>153927</v>
      </c>
      <c r="B38048" t="s">
        <v>39446</v>
      </c>
      <c r="C38048" t="s">
        <v>367</v>
      </c>
    </row>
    <row r="38049" spans="1:3" x14ac:dyDescent="0.3">
      <c r="A38049">
        <v>153929</v>
      </c>
      <c r="B38049" t="s">
        <v>39447</v>
      </c>
      <c r="C38049" t="s">
        <v>8</v>
      </c>
    </row>
    <row r="38050" spans="1:3" x14ac:dyDescent="0.3">
      <c r="A38050">
        <v>153931</v>
      </c>
      <c r="B38050" t="s">
        <v>39448</v>
      </c>
      <c r="C38050" t="s">
        <v>4439</v>
      </c>
    </row>
    <row r="38051" spans="1:3" x14ac:dyDescent="0.3">
      <c r="A38051">
        <v>153933</v>
      </c>
      <c r="B38051" t="s">
        <v>39449</v>
      </c>
      <c r="C38051" t="s">
        <v>189</v>
      </c>
    </row>
    <row r="38052" spans="1:3" x14ac:dyDescent="0.3">
      <c r="A38052">
        <v>153935</v>
      </c>
      <c r="B38052" t="s">
        <v>39450</v>
      </c>
      <c r="C38052" t="s">
        <v>552</v>
      </c>
    </row>
    <row r="38053" spans="1:3" x14ac:dyDescent="0.3">
      <c r="A38053">
        <v>153937</v>
      </c>
      <c r="B38053" t="s">
        <v>39451</v>
      </c>
      <c r="C38053" t="s">
        <v>16911</v>
      </c>
    </row>
    <row r="38054" spans="1:3" x14ac:dyDescent="0.3">
      <c r="A38054">
        <v>153939</v>
      </c>
      <c r="B38054" t="s">
        <v>39452</v>
      </c>
      <c r="C38054" t="s">
        <v>39453</v>
      </c>
    </row>
    <row r="38055" spans="1:3" x14ac:dyDescent="0.3">
      <c r="A38055">
        <v>153941</v>
      </c>
      <c r="B38055" t="s">
        <v>39454</v>
      </c>
      <c r="C38055" t="s">
        <v>105</v>
      </c>
    </row>
    <row r="38056" spans="1:3" x14ac:dyDescent="0.3">
      <c r="A38056">
        <v>153943</v>
      </c>
      <c r="B38056" t="s">
        <v>39455</v>
      </c>
      <c r="C38056" t="s">
        <v>3589</v>
      </c>
    </row>
    <row r="38057" spans="1:3" x14ac:dyDescent="0.3">
      <c r="A38057">
        <v>153945</v>
      </c>
      <c r="B38057" t="s">
        <v>39456</v>
      </c>
      <c r="C38057" t="s">
        <v>1624</v>
      </c>
    </row>
    <row r="38058" spans="1:3" x14ac:dyDescent="0.3">
      <c r="A38058">
        <v>153947</v>
      </c>
      <c r="B38058" t="s">
        <v>39457</v>
      </c>
      <c r="C38058" t="s">
        <v>243</v>
      </c>
    </row>
    <row r="38059" spans="1:3" x14ac:dyDescent="0.3">
      <c r="A38059">
        <v>153949</v>
      </c>
      <c r="B38059" t="s">
        <v>39458</v>
      </c>
      <c r="C38059" t="s">
        <v>28</v>
      </c>
    </row>
    <row r="38060" spans="1:3" x14ac:dyDescent="0.3">
      <c r="A38060">
        <v>153951</v>
      </c>
      <c r="B38060" t="s">
        <v>39459</v>
      </c>
      <c r="C38060" t="s">
        <v>16911</v>
      </c>
    </row>
    <row r="38061" spans="1:3" x14ac:dyDescent="0.3">
      <c r="A38061">
        <v>153953</v>
      </c>
      <c r="B38061" t="s">
        <v>39460</v>
      </c>
      <c r="C38061" t="s">
        <v>19529</v>
      </c>
    </row>
    <row r="38062" spans="1:3" x14ac:dyDescent="0.3">
      <c r="A38062">
        <v>153955</v>
      </c>
      <c r="B38062" t="s">
        <v>39461</v>
      </c>
      <c r="C38062" t="s">
        <v>243</v>
      </c>
    </row>
    <row r="38063" spans="1:3" x14ac:dyDescent="0.3">
      <c r="A38063">
        <v>153957</v>
      </c>
      <c r="B38063" t="s">
        <v>39462</v>
      </c>
      <c r="C38063" t="s">
        <v>840</v>
      </c>
    </row>
    <row r="38064" spans="1:3" x14ac:dyDescent="0.3">
      <c r="A38064">
        <v>153959</v>
      </c>
      <c r="B38064" t="s">
        <v>39463</v>
      </c>
      <c r="C38064" t="s">
        <v>12</v>
      </c>
    </row>
    <row r="38065" spans="1:3" x14ac:dyDescent="0.3">
      <c r="A38065">
        <v>153961</v>
      </c>
      <c r="B38065" t="s">
        <v>39464</v>
      </c>
      <c r="C38065" t="s">
        <v>12</v>
      </c>
    </row>
    <row r="38066" spans="1:3" x14ac:dyDescent="0.3">
      <c r="A38066">
        <v>153963</v>
      </c>
      <c r="B38066" t="s">
        <v>39465</v>
      </c>
      <c r="C38066" t="s">
        <v>16911</v>
      </c>
    </row>
    <row r="38067" spans="1:3" x14ac:dyDescent="0.3">
      <c r="A38067">
        <v>153965</v>
      </c>
      <c r="B38067" t="s">
        <v>39466</v>
      </c>
      <c r="C38067" t="s">
        <v>181</v>
      </c>
    </row>
    <row r="38068" spans="1:3" x14ac:dyDescent="0.3">
      <c r="A38068">
        <v>153967</v>
      </c>
      <c r="B38068" t="s">
        <v>39467</v>
      </c>
      <c r="C38068" t="s">
        <v>16911</v>
      </c>
    </row>
    <row r="38069" spans="1:3" x14ac:dyDescent="0.3">
      <c r="A38069">
        <v>153969</v>
      </c>
      <c r="B38069" t="s">
        <v>39468</v>
      </c>
      <c r="C38069" t="s">
        <v>243</v>
      </c>
    </row>
    <row r="38070" spans="1:3" x14ac:dyDescent="0.3">
      <c r="A38070">
        <v>153971</v>
      </c>
      <c r="B38070" t="s">
        <v>39469</v>
      </c>
      <c r="C38070" t="s">
        <v>6</v>
      </c>
    </row>
    <row r="38071" spans="1:3" x14ac:dyDescent="0.3">
      <c r="A38071">
        <v>153973</v>
      </c>
      <c r="B38071" t="s">
        <v>39470</v>
      </c>
      <c r="C38071" t="s">
        <v>16911</v>
      </c>
    </row>
    <row r="38072" spans="1:3" x14ac:dyDescent="0.3">
      <c r="A38072">
        <v>153975</v>
      </c>
      <c r="B38072" t="s">
        <v>39471</v>
      </c>
      <c r="C38072" t="s">
        <v>28</v>
      </c>
    </row>
    <row r="38073" spans="1:3" x14ac:dyDescent="0.3">
      <c r="A38073">
        <v>153977</v>
      </c>
      <c r="B38073" t="s">
        <v>39472</v>
      </c>
      <c r="C38073" t="s">
        <v>16911</v>
      </c>
    </row>
    <row r="38074" spans="1:3" x14ac:dyDescent="0.3">
      <c r="A38074">
        <v>153979</v>
      </c>
      <c r="B38074" t="s">
        <v>39473</v>
      </c>
      <c r="C38074" t="s">
        <v>16911</v>
      </c>
    </row>
    <row r="38075" spans="1:3" x14ac:dyDescent="0.3">
      <c r="A38075">
        <v>153981</v>
      </c>
      <c r="B38075" t="s">
        <v>39474</v>
      </c>
      <c r="C38075" t="s">
        <v>28</v>
      </c>
    </row>
    <row r="38076" spans="1:3" x14ac:dyDescent="0.3">
      <c r="A38076">
        <v>153983</v>
      </c>
      <c r="B38076" t="s">
        <v>39475</v>
      </c>
      <c r="C38076" t="s">
        <v>28</v>
      </c>
    </row>
    <row r="38077" spans="1:3" x14ac:dyDescent="0.3">
      <c r="A38077">
        <v>153985</v>
      </c>
      <c r="B38077" t="s">
        <v>39476</v>
      </c>
      <c r="C38077" t="s">
        <v>16911</v>
      </c>
    </row>
    <row r="38078" spans="1:3" x14ac:dyDescent="0.3">
      <c r="A38078">
        <v>153987</v>
      </c>
      <c r="B38078" t="s">
        <v>39477</v>
      </c>
      <c r="C38078" t="s">
        <v>119</v>
      </c>
    </row>
    <row r="38079" spans="1:3" x14ac:dyDescent="0.3">
      <c r="A38079">
        <v>153989</v>
      </c>
      <c r="B38079" t="s">
        <v>39478</v>
      </c>
      <c r="C38079" t="s">
        <v>16911</v>
      </c>
    </row>
    <row r="38080" spans="1:3" x14ac:dyDescent="0.3">
      <c r="A38080">
        <v>153991</v>
      </c>
      <c r="B38080" t="s">
        <v>39479</v>
      </c>
      <c r="C38080" t="s">
        <v>32</v>
      </c>
    </row>
    <row r="38081" spans="1:3" x14ac:dyDescent="0.3">
      <c r="A38081">
        <v>153993</v>
      </c>
      <c r="B38081" t="s">
        <v>39480</v>
      </c>
      <c r="C38081" t="s">
        <v>28</v>
      </c>
    </row>
    <row r="38082" spans="1:3" x14ac:dyDescent="0.3">
      <c r="A38082">
        <v>153995</v>
      </c>
      <c r="B38082" t="s">
        <v>39481</v>
      </c>
      <c r="C38082" t="s">
        <v>119</v>
      </c>
    </row>
    <row r="38083" spans="1:3" x14ac:dyDescent="0.3">
      <c r="A38083">
        <v>153996</v>
      </c>
      <c r="B38083" t="s">
        <v>39482</v>
      </c>
      <c r="C38083" t="s">
        <v>457</v>
      </c>
    </row>
    <row r="38084" spans="1:3" x14ac:dyDescent="0.3">
      <c r="A38084">
        <v>153999</v>
      </c>
      <c r="B38084" t="s">
        <v>39483</v>
      </c>
      <c r="C38084" t="s">
        <v>28</v>
      </c>
    </row>
    <row r="38085" spans="1:3" x14ac:dyDescent="0.3">
      <c r="A38085">
        <v>154001</v>
      </c>
      <c r="B38085" t="s">
        <v>39484</v>
      </c>
      <c r="C38085" t="s">
        <v>942</v>
      </c>
    </row>
    <row r="38086" spans="1:3" x14ac:dyDescent="0.3">
      <c r="A38086">
        <v>154003</v>
      </c>
      <c r="B38086" t="s">
        <v>39485</v>
      </c>
      <c r="C38086" t="s">
        <v>435</v>
      </c>
    </row>
    <row r="38087" spans="1:3" x14ac:dyDescent="0.3">
      <c r="A38087">
        <v>154005</v>
      </c>
      <c r="B38087" t="s">
        <v>39486</v>
      </c>
      <c r="C38087" t="s">
        <v>12</v>
      </c>
    </row>
    <row r="38088" spans="1:3" x14ac:dyDescent="0.3">
      <c r="A38088">
        <v>154007</v>
      </c>
      <c r="B38088" t="s">
        <v>39487</v>
      </c>
      <c r="C38088" t="s">
        <v>28</v>
      </c>
    </row>
    <row r="38089" spans="1:3" x14ac:dyDescent="0.3">
      <c r="A38089">
        <v>154009</v>
      </c>
      <c r="B38089" t="s">
        <v>39488</v>
      </c>
      <c r="C38089" t="s">
        <v>12</v>
      </c>
    </row>
    <row r="38090" spans="1:3" x14ac:dyDescent="0.3">
      <c r="A38090">
        <v>154011</v>
      </c>
      <c r="B38090" t="s">
        <v>39489</v>
      </c>
      <c r="C38090" t="s">
        <v>435</v>
      </c>
    </row>
    <row r="38091" spans="1:3" x14ac:dyDescent="0.3">
      <c r="A38091">
        <v>154013</v>
      </c>
      <c r="B38091" t="s">
        <v>39490</v>
      </c>
      <c r="C38091" t="s">
        <v>28</v>
      </c>
    </row>
    <row r="38092" spans="1:3" x14ac:dyDescent="0.3">
      <c r="A38092">
        <v>154015</v>
      </c>
      <c r="B38092" t="s">
        <v>39491</v>
      </c>
      <c r="C38092" t="s">
        <v>34</v>
      </c>
    </row>
    <row r="38093" spans="1:3" x14ac:dyDescent="0.3">
      <c r="A38093">
        <v>154017</v>
      </c>
      <c r="B38093" t="s">
        <v>39492</v>
      </c>
      <c r="C38093" t="s">
        <v>12</v>
      </c>
    </row>
    <row r="38094" spans="1:3" x14ac:dyDescent="0.3">
      <c r="A38094">
        <v>154019</v>
      </c>
      <c r="B38094" t="s">
        <v>39493</v>
      </c>
      <c r="C38094" t="s">
        <v>285</v>
      </c>
    </row>
    <row r="38095" spans="1:3" x14ac:dyDescent="0.3">
      <c r="A38095">
        <v>154023</v>
      </c>
      <c r="B38095" t="s">
        <v>39494</v>
      </c>
      <c r="C38095" t="s">
        <v>16911</v>
      </c>
    </row>
    <row r="38096" spans="1:3" x14ac:dyDescent="0.3">
      <c r="A38096">
        <v>154035</v>
      </c>
      <c r="B38096" t="s">
        <v>39495</v>
      </c>
      <c r="C38096" t="s">
        <v>285</v>
      </c>
    </row>
    <row r="38097" spans="1:3" x14ac:dyDescent="0.3">
      <c r="A38097">
        <v>154037</v>
      </c>
      <c r="B38097" t="s">
        <v>39496</v>
      </c>
      <c r="C38097" t="s">
        <v>285</v>
      </c>
    </row>
    <row r="38098" spans="1:3" x14ac:dyDescent="0.3">
      <c r="A38098">
        <v>154039</v>
      </c>
      <c r="B38098" t="s">
        <v>39497</v>
      </c>
      <c r="C38098" t="s">
        <v>285</v>
      </c>
    </row>
    <row r="38099" spans="1:3" x14ac:dyDescent="0.3">
      <c r="A38099">
        <v>154045</v>
      </c>
      <c r="B38099" t="s">
        <v>39498</v>
      </c>
      <c r="C38099" t="s">
        <v>243</v>
      </c>
    </row>
    <row r="38100" spans="1:3" x14ac:dyDescent="0.3">
      <c r="A38100">
        <v>154047</v>
      </c>
      <c r="B38100" t="s">
        <v>39499</v>
      </c>
      <c r="C38100" t="s">
        <v>16911</v>
      </c>
    </row>
    <row r="38101" spans="1:3" x14ac:dyDescent="0.3">
      <c r="A38101">
        <v>154051</v>
      </c>
      <c r="B38101" t="s">
        <v>39500</v>
      </c>
      <c r="C38101" t="s">
        <v>840</v>
      </c>
    </row>
    <row r="38102" spans="1:3" x14ac:dyDescent="0.3">
      <c r="A38102">
        <v>154059</v>
      </c>
      <c r="B38102" t="s">
        <v>39501</v>
      </c>
      <c r="C38102" t="s">
        <v>16911</v>
      </c>
    </row>
    <row r="38103" spans="1:3" x14ac:dyDescent="0.3">
      <c r="A38103">
        <v>154061</v>
      </c>
      <c r="B38103" t="s">
        <v>39502</v>
      </c>
      <c r="C38103" t="s">
        <v>12</v>
      </c>
    </row>
    <row r="38104" spans="1:3" x14ac:dyDescent="0.3">
      <c r="A38104">
        <v>154063</v>
      </c>
      <c r="B38104" t="s">
        <v>39503</v>
      </c>
      <c r="C38104" t="s">
        <v>181</v>
      </c>
    </row>
    <row r="38105" spans="1:3" x14ac:dyDescent="0.3">
      <c r="A38105">
        <v>154065</v>
      </c>
      <c r="B38105" t="s">
        <v>39504</v>
      </c>
      <c r="C38105" t="s">
        <v>12</v>
      </c>
    </row>
    <row r="38106" spans="1:3" x14ac:dyDescent="0.3">
      <c r="A38106">
        <v>154067</v>
      </c>
      <c r="B38106" t="s">
        <v>39505</v>
      </c>
      <c r="C38106" t="s">
        <v>32</v>
      </c>
    </row>
    <row r="38107" spans="1:3" x14ac:dyDescent="0.3">
      <c r="A38107">
        <v>154069</v>
      </c>
      <c r="B38107" t="s">
        <v>39506</v>
      </c>
      <c r="C38107" t="s">
        <v>1238</v>
      </c>
    </row>
    <row r="38108" spans="1:3" x14ac:dyDescent="0.3">
      <c r="A38108">
        <v>154071</v>
      </c>
      <c r="B38108" t="s">
        <v>39507</v>
      </c>
      <c r="C38108" t="s">
        <v>34</v>
      </c>
    </row>
    <row r="38109" spans="1:3" x14ac:dyDescent="0.3">
      <c r="A38109">
        <v>154073</v>
      </c>
      <c r="B38109" t="s">
        <v>39508</v>
      </c>
      <c r="C38109" t="s">
        <v>28</v>
      </c>
    </row>
    <row r="38110" spans="1:3" x14ac:dyDescent="0.3">
      <c r="A38110">
        <v>154075</v>
      </c>
      <c r="B38110" t="s">
        <v>39509</v>
      </c>
      <c r="C38110" t="s">
        <v>745</v>
      </c>
    </row>
    <row r="38111" spans="1:3" x14ac:dyDescent="0.3">
      <c r="A38111">
        <v>154077</v>
      </c>
      <c r="B38111" t="s">
        <v>39510</v>
      </c>
      <c r="C38111" t="s">
        <v>113</v>
      </c>
    </row>
    <row r="38112" spans="1:3" x14ac:dyDescent="0.3">
      <c r="A38112">
        <v>154079</v>
      </c>
      <c r="B38112" t="s">
        <v>39511</v>
      </c>
      <c r="C38112" t="s">
        <v>65</v>
      </c>
    </row>
    <row r="38113" spans="1:3" x14ac:dyDescent="0.3">
      <c r="A38113">
        <v>154081</v>
      </c>
      <c r="B38113" t="s">
        <v>39512</v>
      </c>
      <c r="C38113" t="s">
        <v>12</v>
      </c>
    </row>
    <row r="38114" spans="1:3" x14ac:dyDescent="0.3">
      <c r="A38114">
        <v>154083</v>
      </c>
      <c r="B38114" t="s">
        <v>39513</v>
      </c>
      <c r="C38114" t="s">
        <v>71</v>
      </c>
    </row>
    <row r="38115" spans="1:3" x14ac:dyDescent="0.3">
      <c r="A38115">
        <v>154085</v>
      </c>
      <c r="B38115" t="s">
        <v>39514</v>
      </c>
      <c r="C38115" t="s">
        <v>243</v>
      </c>
    </row>
    <row r="38116" spans="1:3" x14ac:dyDescent="0.3">
      <c r="A38116">
        <v>154092</v>
      </c>
      <c r="B38116" t="s">
        <v>39515</v>
      </c>
      <c r="C38116" t="s">
        <v>119</v>
      </c>
    </row>
    <row r="38117" spans="1:3" x14ac:dyDescent="0.3">
      <c r="A38117">
        <v>154094</v>
      </c>
      <c r="B38117" t="s">
        <v>39516</v>
      </c>
      <c r="C38117" t="s">
        <v>45</v>
      </c>
    </row>
    <row r="38118" spans="1:3" x14ac:dyDescent="0.3">
      <c r="A38118">
        <v>154096</v>
      </c>
      <c r="B38118" t="s">
        <v>39517</v>
      </c>
      <c r="C38118" t="s">
        <v>12432</v>
      </c>
    </row>
    <row r="38119" spans="1:3" x14ac:dyDescent="0.3">
      <c r="A38119">
        <v>154100</v>
      </c>
      <c r="B38119" t="s">
        <v>39518</v>
      </c>
      <c r="C38119" t="s">
        <v>12</v>
      </c>
    </row>
    <row r="38120" spans="1:3" x14ac:dyDescent="0.3">
      <c r="A38120">
        <v>154108</v>
      </c>
      <c r="B38120" t="s">
        <v>39519</v>
      </c>
      <c r="C38120" t="s">
        <v>16911</v>
      </c>
    </row>
    <row r="38121" spans="1:3" x14ac:dyDescent="0.3">
      <c r="A38121">
        <v>154110</v>
      </c>
      <c r="B38121" t="s">
        <v>39520</v>
      </c>
      <c r="C38121" t="s">
        <v>16911</v>
      </c>
    </row>
    <row r="38122" spans="1:3" x14ac:dyDescent="0.3">
      <c r="A38122">
        <v>154124</v>
      </c>
      <c r="B38122" t="s">
        <v>39521</v>
      </c>
      <c r="C38122" t="s">
        <v>12</v>
      </c>
    </row>
    <row r="38123" spans="1:3" x14ac:dyDescent="0.3">
      <c r="A38123">
        <v>154126</v>
      </c>
      <c r="B38123" t="s">
        <v>39522</v>
      </c>
      <c r="C38123" t="s">
        <v>12</v>
      </c>
    </row>
    <row r="38124" spans="1:3" x14ac:dyDescent="0.3">
      <c r="A38124">
        <v>154128</v>
      </c>
      <c r="B38124" t="s">
        <v>39523</v>
      </c>
      <c r="C38124" t="s">
        <v>1171</v>
      </c>
    </row>
    <row r="38125" spans="1:3" x14ac:dyDescent="0.3">
      <c r="A38125">
        <v>154130</v>
      </c>
      <c r="B38125" t="s">
        <v>39524</v>
      </c>
      <c r="C38125" t="s">
        <v>16911</v>
      </c>
    </row>
    <row r="38126" spans="1:3" x14ac:dyDescent="0.3">
      <c r="A38126">
        <v>154132</v>
      </c>
      <c r="B38126" t="s">
        <v>39525</v>
      </c>
      <c r="C38126" t="s">
        <v>16911</v>
      </c>
    </row>
    <row r="38127" spans="1:3" x14ac:dyDescent="0.3">
      <c r="A38127">
        <v>154134</v>
      </c>
      <c r="B38127" t="s">
        <v>39526</v>
      </c>
      <c r="C38127" t="s">
        <v>12</v>
      </c>
    </row>
    <row r="38128" spans="1:3" x14ac:dyDescent="0.3">
      <c r="A38128">
        <v>154140</v>
      </c>
      <c r="B38128" t="s">
        <v>39527</v>
      </c>
      <c r="C38128" t="s">
        <v>16911</v>
      </c>
    </row>
    <row r="38129" spans="1:3" x14ac:dyDescent="0.3">
      <c r="A38129">
        <v>154142</v>
      </c>
      <c r="B38129" t="s">
        <v>39528</v>
      </c>
      <c r="C38129" t="s">
        <v>16911</v>
      </c>
    </row>
    <row r="38130" spans="1:3" x14ac:dyDescent="0.3">
      <c r="A38130">
        <v>154152</v>
      </c>
      <c r="B38130" t="s">
        <v>39529</v>
      </c>
      <c r="C38130" t="s">
        <v>243</v>
      </c>
    </row>
    <row r="38131" spans="1:3" x14ac:dyDescent="0.3">
      <c r="A38131">
        <v>154154</v>
      </c>
      <c r="B38131" t="s">
        <v>39530</v>
      </c>
      <c r="C38131" t="s">
        <v>32</v>
      </c>
    </row>
    <row r="38132" spans="1:3" x14ac:dyDescent="0.3">
      <c r="A38132">
        <v>154156</v>
      </c>
      <c r="B38132" t="s">
        <v>39531</v>
      </c>
      <c r="C38132" t="s">
        <v>181</v>
      </c>
    </row>
    <row r="38133" spans="1:3" x14ac:dyDescent="0.3">
      <c r="A38133">
        <v>154158</v>
      </c>
      <c r="B38133" t="s">
        <v>39532</v>
      </c>
      <c r="C38133" t="s">
        <v>32</v>
      </c>
    </row>
    <row r="38134" spans="1:3" x14ac:dyDescent="0.3">
      <c r="A38134">
        <v>154160</v>
      </c>
      <c r="B38134" t="s">
        <v>39533</v>
      </c>
      <c r="C38134" t="s">
        <v>11822</v>
      </c>
    </row>
    <row r="38135" spans="1:3" x14ac:dyDescent="0.3">
      <c r="A38135">
        <v>154162</v>
      </c>
      <c r="B38135" t="s">
        <v>39534</v>
      </c>
      <c r="C38135" t="s">
        <v>10</v>
      </c>
    </row>
    <row r="38136" spans="1:3" x14ac:dyDescent="0.3">
      <c r="A38136">
        <v>154164</v>
      </c>
      <c r="B38136" t="s">
        <v>39535</v>
      </c>
      <c r="C38136" t="s">
        <v>444</v>
      </c>
    </row>
    <row r="38137" spans="1:3" x14ac:dyDescent="0.3">
      <c r="A38137">
        <v>154166</v>
      </c>
      <c r="B38137" t="s">
        <v>39536</v>
      </c>
      <c r="C38137" t="s">
        <v>28</v>
      </c>
    </row>
    <row r="38138" spans="1:3" x14ac:dyDescent="0.3">
      <c r="A38138">
        <v>154168</v>
      </c>
      <c r="B38138" t="s">
        <v>39537</v>
      </c>
      <c r="C38138" t="s">
        <v>397</v>
      </c>
    </row>
    <row r="38139" spans="1:3" x14ac:dyDescent="0.3">
      <c r="A38139">
        <v>154170</v>
      </c>
      <c r="B38139" t="s">
        <v>39538</v>
      </c>
      <c r="C38139" t="s">
        <v>243</v>
      </c>
    </row>
    <row r="38140" spans="1:3" x14ac:dyDescent="0.3">
      <c r="A38140">
        <v>154172</v>
      </c>
      <c r="B38140" t="s">
        <v>39539</v>
      </c>
      <c r="C38140" t="s">
        <v>16911</v>
      </c>
    </row>
    <row r="38141" spans="1:3" x14ac:dyDescent="0.3">
      <c r="A38141">
        <v>154174</v>
      </c>
      <c r="B38141" t="s">
        <v>39540</v>
      </c>
      <c r="C38141" t="s">
        <v>37089</v>
      </c>
    </row>
    <row r="38142" spans="1:3" x14ac:dyDescent="0.3">
      <c r="A38142">
        <v>154176</v>
      </c>
      <c r="B38142" t="s">
        <v>39541</v>
      </c>
      <c r="C38142" t="s">
        <v>12</v>
      </c>
    </row>
    <row r="38143" spans="1:3" x14ac:dyDescent="0.3">
      <c r="A38143">
        <v>154178</v>
      </c>
      <c r="B38143" t="s">
        <v>39542</v>
      </c>
      <c r="C38143" t="s">
        <v>28</v>
      </c>
    </row>
    <row r="38144" spans="1:3" x14ac:dyDescent="0.3">
      <c r="A38144">
        <v>154180</v>
      </c>
      <c r="B38144" t="s">
        <v>39543</v>
      </c>
      <c r="C38144" t="s">
        <v>28</v>
      </c>
    </row>
    <row r="38145" spans="1:3" x14ac:dyDescent="0.3">
      <c r="A38145">
        <v>154182</v>
      </c>
      <c r="B38145" t="s">
        <v>39544</v>
      </c>
      <c r="C38145" t="s">
        <v>2575</v>
      </c>
    </row>
    <row r="38146" spans="1:3" x14ac:dyDescent="0.3">
      <c r="A38146">
        <v>154184</v>
      </c>
      <c r="B38146" t="s">
        <v>39545</v>
      </c>
      <c r="C38146" t="s">
        <v>16911</v>
      </c>
    </row>
    <row r="38147" spans="1:3" x14ac:dyDescent="0.3">
      <c r="A38147">
        <v>154186</v>
      </c>
      <c r="B38147" t="s">
        <v>39546</v>
      </c>
      <c r="C38147" t="s">
        <v>28</v>
      </c>
    </row>
    <row r="38148" spans="1:3" x14ac:dyDescent="0.3">
      <c r="A38148">
        <v>154188</v>
      </c>
      <c r="B38148" t="s">
        <v>39547</v>
      </c>
      <c r="C38148" t="s">
        <v>119</v>
      </c>
    </row>
    <row r="38149" spans="1:3" x14ac:dyDescent="0.3">
      <c r="A38149">
        <v>154190</v>
      </c>
      <c r="B38149" t="s">
        <v>39548</v>
      </c>
      <c r="C38149" t="s">
        <v>34</v>
      </c>
    </row>
    <row r="38150" spans="1:3" x14ac:dyDescent="0.3">
      <c r="A38150">
        <v>154192</v>
      </c>
      <c r="B38150" t="s">
        <v>39549</v>
      </c>
      <c r="C38150" t="s">
        <v>119</v>
      </c>
    </row>
    <row r="38151" spans="1:3" x14ac:dyDescent="0.3">
      <c r="A38151">
        <v>154194</v>
      </c>
      <c r="B38151" t="s">
        <v>39550</v>
      </c>
      <c r="C38151" t="s">
        <v>1817</v>
      </c>
    </row>
    <row r="38152" spans="1:3" x14ac:dyDescent="0.3">
      <c r="A38152">
        <v>154196</v>
      </c>
      <c r="B38152" t="s">
        <v>39551</v>
      </c>
      <c r="C38152" t="s">
        <v>28</v>
      </c>
    </row>
    <row r="38153" spans="1:3" x14ac:dyDescent="0.3">
      <c r="A38153">
        <v>154198</v>
      </c>
      <c r="B38153" t="s">
        <v>39552</v>
      </c>
      <c r="C38153" t="s">
        <v>28</v>
      </c>
    </row>
    <row r="38154" spans="1:3" x14ac:dyDescent="0.3">
      <c r="A38154">
        <v>154200</v>
      </c>
      <c r="B38154" t="s">
        <v>39553</v>
      </c>
      <c r="C38154" t="s">
        <v>16911</v>
      </c>
    </row>
    <row r="38155" spans="1:3" x14ac:dyDescent="0.3">
      <c r="A38155">
        <v>154202</v>
      </c>
      <c r="B38155" t="s">
        <v>39554</v>
      </c>
      <c r="C38155" t="s">
        <v>28</v>
      </c>
    </row>
    <row r="38156" spans="1:3" x14ac:dyDescent="0.3">
      <c r="A38156">
        <v>154204</v>
      </c>
      <c r="B38156" t="s">
        <v>39555</v>
      </c>
      <c r="C38156" t="s">
        <v>771</v>
      </c>
    </row>
    <row r="38157" spans="1:3" x14ac:dyDescent="0.3">
      <c r="A38157">
        <v>154206</v>
      </c>
      <c r="B38157" t="s">
        <v>39556</v>
      </c>
      <c r="C38157" t="s">
        <v>16911</v>
      </c>
    </row>
    <row r="38158" spans="1:3" x14ac:dyDescent="0.3">
      <c r="A38158">
        <v>154208</v>
      </c>
      <c r="B38158" t="s">
        <v>39557</v>
      </c>
      <c r="C38158" t="s">
        <v>28</v>
      </c>
    </row>
    <row r="38159" spans="1:3" x14ac:dyDescent="0.3">
      <c r="A38159">
        <v>154210</v>
      </c>
      <c r="B38159" t="s">
        <v>39558</v>
      </c>
      <c r="C38159" t="s">
        <v>28</v>
      </c>
    </row>
    <row r="38160" spans="1:3" x14ac:dyDescent="0.3">
      <c r="A38160">
        <v>154212</v>
      </c>
      <c r="B38160" t="s">
        <v>39559</v>
      </c>
      <c r="C38160" t="s">
        <v>28</v>
      </c>
    </row>
    <row r="38161" spans="1:3" x14ac:dyDescent="0.3">
      <c r="A38161">
        <v>154214</v>
      </c>
      <c r="B38161" t="s">
        <v>39560</v>
      </c>
      <c r="C38161" t="s">
        <v>1817</v>
      </c>
    </row>
    <row r="38162" spans="1:3" x14ac:dyDescent="0.3">
      <c r="A38162">
        <v>154216</v>
      </c>
      <c r="B38162" t="s">
        <v>39561</v>
      </c>
      <c r="C38162" t="s">
        <v>243</v>
      </c>
    </row>
    <row r="38163" spans="1:3" x14ac:dyDescent="0.3">
      <c r="A38163">
        <v>154218</v>
      </c>
      <c r="B38163" t="s">
        <v>39562</v>
      </c>
      <c r="C38163" t="s">
        <v>2431</v>
      </c>
    </row>
    <row r="38164" spans="1:3" x14ac:dyDescent="0.3">
      <c r="A38164">
        <v>154220</v>
      </c>
      <c r="B38164" t="s">
        <v>39563</v>
      </c>
      <c r="C38164" t="s">
        <v>39564</v>
      </c>
    </row>
    <row r="38165" spans="1:3" x14ac:dyDescent="0.3">
      <c r="A38165">
        <v>154222</v>
      </c>
      <c r="B38165" t="s">
        <v>39565</v>
      </c>
      <c r="C38165" t="s">
        <v>49</v>
      </c>
    </row>
    <row r="38166" spans="1:3" x14ac:dyDescent="0.3">
      <c r="A38166">
        <v>154224</v>
      </c>
      <c r="B38166" t="s">
        <v>39566</v>
      </c>
      <c r="C38166" t="s">
        <v>28</v>
      </c>
    </row>
    <row r="38167" spans="1:3" x14ac:dyDescent="0.3">
      <c r="A38167">
        <v>154226</v>
      </c>
      <c r="B38167" t="s">
        <v>39567</v>
      </c>
      <c r="C38167" t="s">
        <v>4559</v>
      </c>
    </row>
    <row r="38168" spans="1:3" x14ac:dyDescent="0.3">
      <c r="A38168">
        <v>154228</v>
      </c>
      <c r="B38168" t="s">
        <v>39568</v>
      </c>
      <c r="C38168" t="s">
        <v>16911</v>
      </c>
    </row>
    <row r="38169" spans="1:3" x14ac:dyDescent="0.3">
      <c r="A38169">
        <v>154230</v>
      </c>
      <c r="B38169" t="s">
        <v>39569</v>
      </c>
      <c r="C38169" t="s">
        <v>28</v>
      </c>
    </row>
    <row r="38170" spans="1:3" x14ac:dyDescent="0.3">
      <c r="A38170">
        <v>154232</v>
      </c>
      <c r="B38170" t="s">
        <v>39570</v>
      </c>
      <c r="C38170" t="s">
        <v>16911</v>
      </c>
    </row>
    <row r="38171" spans="1:3" x14ac:dyDescent="0.3">
      <c r="A38171">
        <v>154234</v>
      </c>
      <c r="B38171" t="s">
        <v>39571</v>
      </c>
      <c r="C38171" t="s">
        <v>119</v>
      </c>
    </row>
    <row r="38172" spans="1:3" x14ac:dyDescent="0.3">
      <c r="A38172">
        <v>154236</v>
      </c>
      <c r="B38172" t="s">
        <v>39572</v>
      </c>
      <c r="C38172" t="s">
        <v>1343</v>
      </c>
    </row>
    <row r="38173" spans="1:3" x14ac:dyDescent="0.3">
      <c r="A38173">
        <v>154238</v>
      </c>
      <c r="B38173" t="s">
        <v>39573</v>
      </c>
      <c r="C38173" t="s">
        <v>3106</v>
      </c>
    </row>
    <row r="38174" spans="1:3" x14ac:dyDescent="0.3">
      <c r="A38174">
        <v>154240</v>
      </c>
      <c r="B38174" t="s">
        <v>39574</v>
      </c>
      <c r="C38174" t="s">
        <v>16911</v>
      </c>
    </row>
    <row r="38175" spans="1:3" x14ac:dyDescent="0.3">
      <c r="A38175">
        <v>154242</v>
      </c>
      <c r="B38175" t="s">
        <v>39575</v>
      </c>
      <c r="C38175" t="s">
        <v>12</v>
      </c>
    </row>
    <row r="38176" spans="1:3" x14ac:dyDescent="0.3">
      <c r="A38176">
        <v>154244</v>
      </c>
      <c r="B38176" t="s">
        <v>39576</v>
      </c>
      <c r="C38176" t="s">
        <v>39577</v>
      </c>
    </row>
    <row r="38177" spans="1:3" x14ac:dyDescent="0.3">
      <c r="A38177">
        <v>154246</v>
      </c>
      <c r="B38177" t="s">
        <v>39578</v>
      </c>
      <c r="C38177" t="s">
        <v>1891</v>
      </c>
    </row>
    <row r="38178" spans="1:3" x14ac:dyDescent="0.3">
      <c r="A38178">
        <v>154248</v>
      </c>
      <c r="B38178" t="s">
        <v>39579</v>
      </c>
      <c r="C38178" t="s">
        <v>181</v>
      </c>
    </row>
    <row r="38179" spans="1:3" x14ac:dyDescent="0.3">
      <c r="A38179">
        <v>154250</v>
      </c>
      <c r="B38179" t="s">
        <v>39580</v>
      </c>
      <c r="C38179" t="s">
        <v>1298</v>
      </c>
    </row>
    <row r="38180" spans="1:3" x14ac:dyDescent="0.3">
      <c r="A38180">
        <v>154252</v>
      </c>
      <c r="B38180" t="s">
        <v>39581</v>
      </c>
      <c r="C38180" t="s">
        <v>275</v>
      </c>
    </row>
    <row r="38181" spans="1:3" x14ac:dyDescent="0.3">
      <c r="A38181">
        <v>154254</v>
      </c>
      <c r="B38181" t="s">
        <v>39582</v>
      </c>
      <c r="C38181" t="s">
        <v>1115</v>
      </c>
    </row>
    <row r="38182" spans="1:3" x14ac:dyDescent="0.3">
      <c r="A38182">
        <v>154256</v>
      </c>
      <c r="B38182" t="s">
        <v>39583</v>
      </c>
      <c r="C38182" t="s">
        <v>119</v>
      </c>
    </row>
    <row r="38183" spans="1:3" x14ac:dyDescent="0.3">
      <c r="A38183">
        <v>154258</v>
      </c>
      <c r="B38183" t="s">
        <v>39584</v>
      </c>
      <c r="C38183" t="s">
        <v>16911</v>
      </c>
    </row>
    <row r="38184" spans="1:3" x14ac:dyDescent="0.3">
      <c r="A38184">
        <v>154260</v>
      </c>
      <c r="B38184" t="s">
        <v>39585</v>
      </c>
      <c r="C38184" t="s">
        <v>16911</v>
      </c>
    </row>
    <row r="38185" spans="1:3" x14ac:dyDescent="0.3">
      <c r="A38185">
        <v>154262</v>
      </c>
      <c r="B38185" t="s">
        <v>39586</v>
      </c>
      <c r="C38185" t="s">
        <v>113</v>
      </c>
    </row>
    <row r="38186" spans="1:3" x14ac:dyDescent="0.3">
      <c r="A38186">
        <v>154264</v>
      </c>
      <c r="B38186" t="s">
        <v>39587</v>
      </c>
      <c r="C38186" t="s">
        <v>28</v>
      </c>
    </row>
    <row r="38187" spans="1:3" x14ac:dyDescent="0.3">
      <c r="A38187">
        <v>154266</v>
      </c>
      <c r="B38187" t="s">
        <v>39588</v>
      </c>
      <c r="C38187" t="s">
        <v>16911</v>
      </c>
    </row>
    <row r="38188" spans="1:3" x14ac:dyDescent="0.3">
      <c r="A38188">
        <v>154268</v>
      </c>
      <c r="B38188" t="s">
        <v>39589</v>
      </c>
      <c r="C38188" t="s">
        <v>881</v>
      </c>
    </row>
    <row r="38189" spans="1:3" x14ac:dyDescent="0.3">
      <c r="A38189">
        <v>154270</v>
      </c>
      <c r="B38189" t="s">
        <v>39590</v>
      </c>
      <c r="C38189" t="s">
        <v>435</v>
      </c>
    </row>
    <row r="38190" spans="1:3" x14ac:dyDescent="0.3">
      <c r="A38190">
        <v>154272</v>
      </c>
      <c r="B38190" t="s">
        <v>39591</v>
      </c>
      <c r="C38190" t="s">
        <v>119</v>
      </c>
    </row>
    <row r="38191" spans="1:3" x14ac:dyDescent="0.3">
      <c r="A38191">
        <v>154274</v>
      </c>
      <c r="B38191" t="s">
        <v>39592</v>
      </c>
      <c r="C38191" t="s">
        <v>119</v>
      </c>
    </row>
    <row r="38192" spans="1:3" x14ac:dyDescent="0.3">
      <c r="A38192">
        <v>154276</v>
      </c>
      <c r="B38192" t="s">
        <v>39593</v>
      </c>
      <c r="C38192" t="s">
        <v>28</v>
      </c>
    </row>
    <row r="38193" spans="1:3" x14ac:dyDescent="0.3">
      <c r="A38193">
        <v>154278</v>
      </c>
      <c r="B38193" t="s">
        <v>39594</v>
      </c>
      <c r="C38193" t="s">
        <v>119</v>
      </c>
    </row>
    <row r="38194" spans="1:3" x14ac:dyDescent="0.3">
      <c r="A38194">
        <v>154280</v>
      </c>
      <c r="B38194" t="s">
        <v>39595</v>
      </c>
      <c r="C38194" t="s">
        <v>12</v>
      </c>
    </row>
    <row r="38195" spans="1:3" x14ac:dyDescent="0.3">
      <c r="A38195">
        <v>154284</v>
      </c>
      <c r="B38195" t="s">
        <v>39596</v>
      </c>
      <c r="C38195" t="s">
        <v>12</v>
      </c>
    </row>
    <row r="38196" spans="1:3" x14ac:dyDescent="0.3">
      <c r="A38196">
        <v>154286</v>
      </c>
      <c r="B38196" t="s">
        <v>39597</v>
      </c>
      <c r="C38196" t="s">
        <v>12</v>
      </c>
    </row>
    <row r="38197" spans="1:3" x14ac:dyDescent="0.3">
      <c r="A38197">
        <v>154288</v>
      </c>
      <c r="B38197" t="s">
        <v>39598</v>
      </c>
      <c r="C38197" t="s">
        <v>119</v>
      </c>
    </row>
    <row r="38198" spans="1:3" x14ac:dyDescent="0.3">
      <c r="A38198">
        <v>154290</v>
      </c>
      <c r="B38198" t="s">
        <v>39599</v>
      </c>
      <c r="C38198" t="s">
        <v>2575</v>
      </c>
    </row>
    <row r="38199" spans="1:3" x14ac:dyDescent="0.3">
      <c r="A38199">
        <v>154294</v>
      </c>
      <c r="B38199" t="s">
        <v>39600</v>
      </c>
      <c r="C38199" t="s">
        <v>285</v>
      </c>
    </row>
    <row r="38200" spans="1:3" x14ac:dyDescent="0.3">
      <c r="A38200">
        <v>154300</v>
      </c>
      <c r="B38200" t="s">
        <v>39601</v>
      </c>
      <c r="C38200" t="s">
        <v>16911</v>
      </c>
    </row>
    <row r="38201" spans="1:3" x14ac:dyDescent="0.3">
      <c r="A38201">
        <v>154303</v>
      </c>
      <c r="B38201" t="s">
        <v>39602</v>
      </c>
      <c r="C38201" t="s">
        <v>101</v>
      </c>
    </row>
    <row r="38202" spans="1:3" x14ac:dyDescent="0.3">
      <c r="A38202">
        <v>154305</v>
      </c>
      <c r="B38202" t="s">
        <v>39603</v>
      </c>
      <c r="C38202" t="s">
        <v>243</v>
      </c>
    </row>
    <row r="38203" spans="1:3" x14ac:dyDescent="0.3">
      <c r="A38203">
        <v>154307</v>
      </c>
      <c r="B38203" t="s">
        <v>39604</v>
      </c>
      <c r="C38203" t="s">
        <v>16911</v>
      </c>
    </row>
    <row r="38204" spans="1:3" x14ac:dyDescent="0.3">
      <c r="A38204">
        <v>154309</v>
      </c>
      <c r="B38204" t="s">
        <v>39605</v>
      </c>
      <c r="C38204" t="s">
        <v>16911</v>
      </c>
    </row>
    <row r="38205" spans="1:3" x14ac:dyDescent="0.3">
      <c r="A38205">
        <v>154311</v>
      </c>
      <c r="B38205" t="s">
        <v>39606</v>
      </c>
      <c r="C38205" t="s">
        <v>1433</v>
      </c>
    </row>
    <row r="38206" spans="1:3" x14ac:dyDescent="0.3">
      <c r="A38206">
        <v>154315</v>
      </c>
      <c r="B38206" t="s">
        <v>39607</v>
      </c>
      <c r="C38206" t="s">
        <v>28</v>
      </c>
    </row>
    <row r="38207" spans="1:3" x14ac:dyDescent="0.3">
      <c r="A38207">
        <v>154317</v>
      </c>
      <c r="B38207" t="s">
        <v>39608</v>
      </c>
      <c r="C38207" t="s">
        <v>267</v>
      </c>
    </row>
    <row r="38208" spans="1:3" x14ac:dyDescent="0.3">
      <c r="A38208">
        <v>154319</v>
      </c>
      <c r="B38208" t="s">
        <v>39609</v>
      </c>
      <c r="C38208" t="s">
        <v>34</v>
      </c>
    </row>
    <row r="38209" spans="1:3" x14ac:dyDescent="0.3">
      <c r="A38209">
        <v>154321</v>
      </c>
      <c r="B38209" t="s">
        <v>39610</v>
      </c>
      <c r="C38209" t="s">
        <v>113</v>
      </c>
    </row>
    <row r="38210" spans="1:3" x14ac:dyDescent="0.3">
      <c r="A38210">
        <v>154323</v>
      </c>
      <c r="B38210" t="s">
        <v>39611</v>
      </c>
      <c r="C38210" t="s">
        <v>12</v>
      </c>
    </row>
    <row r="38211" spans="1:3" x14ac:dyDescent="0.3">
      <c r="A38211">
        <v>154325</v>
      </c>
      <c r="B38211" t="s">
        <v>39612</v>
      </c>
      <c r="C38211" t="s">
        <v>34</v>
      </c>
    </row>
    <row r="38212" spans="1:3" x14ac:dyDescent="0.3">
      <c r="A38212">
        <v>154327</v>
      </c>
      <c r="B38212" t="s">
        <v>39613</v>
      </c>
      <c r="C38212" t="s">
        <v>338</v>
      </c>
    </row>
    <row r="38213" spans="1:3" x14ac:dyDescent="0.3">
      <c r="A38213">
        <v>154329</v>
      </c>
      <c r="B38213" t="s">
        <v>39614</v>
      </c>
      <c r="C38213" t="s">
        <v>12</v>
      </c>
    </row>
    <row r="38214" spans="1:3" x14ac:dyDescent="0.3">
      <c r="A38214">
        <v>154331</v>
      </c>
      <c r="B38214" t="s">
        <v>39615</v>
      </c>
      <c r="C38214" t="s">
        <v>457</v>
      </c>
    </row>
    <row r="38215" spans="1:3" x14ac:dyDescent="0.3">
      <c r="A38215">
        <v>154335</v>
      </c>
      <c r="B38215" t="s">
        <v>39616</v>
      </c>
      <c r="C38215" t="s">
        <v>28</v>
      </c>
    </row>
    <row r="38216" spans="1:3" x14ac:dyDescent="0.3">
      <c r="A38216">
        <v>154337</v>
      </c>
      <c r="B38216" t="s">
        <v>39617</v>
      </c>
      <c r="C38216" t="s">
        <v>4389</v>
      </c>
    </row>
    <row r="38217" spans="1:3" x14ac:dyDescent="0.3">
      <c r="A38217">
        <v>154339</v>
      </c>
      <c r="B38217" t="s">
        <v>39618</v>
      </c>
      <c r="C38217" t="s">
        <v>16911</v>
      </c>
    </row>
    <row r="38218" spans="1:3" x14ac:dyDescent="0.3">
      <c r="A38218">
        <v>154341</v>
      </c>
      <c r="B38218" t="s">
        <v>39619</v>
      </c>
      <c r="C38218" t="s">
        <v>16911</v>
      </c>
    </row>
    <row r="38219" spans="1:3" x14ac:dyDescent="0.3">
      <c r="A38219">
        <v>154344</v>
      </c>
      <c r="B38219" t="s">
        <v>39620</v>
      </c>
      <c r="C38219" t="s">
        <v>16911</v>
      </c>
    </row>
    <row r="38220" spans="1:3" x14ac:dyDescent="0.3">
      <c r="A38220">
        <v>154346</v>
      </c>
      <c r="B38220" t="s">
        <v>39621</v>
      </c>
      <c r="C38220" t="s">
        <v>552</v>
      </c>
    </row>
    <row r="38221" spans="1:3" x14ac:dyDescent="0.3">
      <c r="A38221">
        <v>154348</v>
      </c>
      <c r="B38221" t="s">
        <v>39622</v>
      </c>
      <c r="C38221" t="s">
        <v>113</v>
      </c>
    </row>
    <row r="38222" spans="1:3" x14ac:dyDescent="0.3">
      <c r="A38222">
        <v>154350</v>
      </c>
      <c r="B38222" t="s">
        <v>39623</v>
      </c>
      <c r="C38222" t="s">
        <v>10</v>
      </c>
    </row>
    <row r="38223" spans="1:3" x14ac:dyDescent="0.3">
      <c r="A38223">
        <v>154352</v>
      </c>
      <c r="B38223" t="s">
        <v>39624</v>
      </c>
      <c r="C38223" t="s">
        <v>3063</v>
      </c>
    </row>
    <row r="38224" spans="1:3" x14ac:dyDescent="0.3">
      <c r="A38224">
        <v>154354</v>
      </c>
      <c r="B38224" t="s">
        <v>39625</v>
      </c>
      <c r="C38224" t="s">
        <v>16911</v>
      </c>
    </row>
    <row r="38225" spans="1:3" x14ac:dyDescent="0.3">
      <c r="A38225">
        <v>154356</v>
      </c>
      <c r="B38225" t="s">
        <v>39626</v>
      </c>
      <c r="C38225" t="s">
        <v>119</v>
      </c>
    </row>
    <row r="38226" spans="1:3" x14ac:dyDescent="0.3">
      <c r="A38226">
        <v>154358</v>
      </c>
      <c r="B38226" t="s">
        <v>39627</v>
      </c>
      <c r="C38226" t="s">
        <v>119</v>
      </c>
    </row>
    <row r="38227" spans="1:3" x14ac:dyDescent="0.3">
      <c r="A38227">
        <v>154360</v>
      </c>
      <c r="B38227" t="s">
        <v>39628</v>
      </c>
      <c r="C38227" t="s">
        <v>16911</v>
      </c>
    </row>
    <row r="38228" spans="1:3" x14ac:dyDescent="0.3">
      <c r="A38228">
        <v>154362</v>
      </c>
      <c r="B38228" t="s">
        <v>39629</v>
      </c>
      <c r="C38228" t="s">
        <v>16911</v>
      </c>
    </row>
    <row r="38229" spans="1:3" x14ac:dyDescent="0.3">
      <c r="A38229">
        <v>154364</v>
      </c>
      <c r="B38229" t="s">
        <v>39630</v>
      </c>
      <c r="C38229" t="s">
        <v>16911</v>
      </c>
    </row>
    <row r="38230" spans="1:3" x14ac:dyDescent="0.3">
      <c r="A38230">
        <v>154366</v>
      </c>
      <c r="B38230" t="s">
        <v>39631</v>
      </c>
      <c r="C38230" t="s">
        <v>259</v>
      </c>
    </row>
    <row r="38231" spans="1:3" x14ac:dyDescent="0.3">
      <c r="A38231">
        <v>154368</v>
      </c>
      <c r="B38231" t="s">
        <v>39632</v>
      </c>
      <c r="C38231" t="s">
        <v>26</v>
      </c>
    </row>
    <row r="38232" spans="1:3" x14ac:dyDescent="0.3">
      <c r="A38232">
        <v>154370</v>
      </c>
      <c r="B38232" t="s">
        <v>39633</v>
      </c>
      <c r="C38232" t="s">
        <v>16911</v>
      </c>
    </row>
    <row r="38233" spans="1:3" x14ac:dyDescent="0.3">
      <c r="A38233">
        <v>154372</v>
      </c>
      <c r="B38233" t="s">
        <v>39634</v>
      </c>
      <c r="C38233" t="s">
        <v>28</v>
      </c>
    </row>
    <row r="38234" spans="1:3" x14ac:dyDescent="0.3">
      <c r="A38234">
        <v>154374</v>
      </c>
      <c r="B38234" t="s">
        <v>39635</v>
      </c>
      <c r="C38234" t="s">
        <v>325</v>
      </c>
    </row>
    <row r="38235" spans="1:3" x14ac:dyDescent="0.3">
      <c r="A38235">
        <v>154376</v>
      </c>
      <c r="B38235" t="s">
        <v>39636</v>
      </c>
      <c r="C38235" t="s">
        <v>16911</v>
      </c>
    </row>
    <row r="38236" spans="1:3" x14ac:dyDescent="0.3">
      <c r="A38236">
        <v>154378</v>
      </c>
      <c r="B38236" t="s">
        <v>39637</v>
      </c>
      <c r="C38236" t="s">
        <v>17</v>
      </c>
    </row>
    <row r="38237" spans="1:3" x14ac:dyDescent="0.3">
      <c r="A38237">
        <v>154380</v>
      </c>
      <c r="B38237" t="s">
        <v>39638</v>
      </c>
      <c r="C38237" t="s">
        <v>16911</v>
      </c>
    </row>
    <row r="38238" spans="1:3" x14ac:dyDescent="0.3">
      <c r="A38238">
        <v>154382</v>
      </c>
      <c r="B38238" t="s">
        <v>39639</v>
      </c>
      <c r="C38238" t="s">
        <v>28</v>
      </c>
    </row>
    <row r="38239" spans="1:3" x14ac:dyDescent="0.3">
      <c r="A38239">
        <v>154384</v>
      </c>
      <c r="B38239" t="s">
        <v>39640</v>
      </c>
      <c r="C38239" t="s">
        <v>113</v>
      </c>
    </row>
    <row r="38240" spans="1:3" x14ac:dyDescent="0.3">
      <c r="A38240">
        <v>154386</v>
      </c>
      <c r="B38240" t="s">
        <v>39641</v>
      </c>
      <c r="C38240" t="s">
        <v>16911</v>
      </c>
    </row>
    <row r="38241" spans="1:3" x14ac:dyDescent="0.3">
      <c r="A38241">
        <v>154388</v>
      </c>
      <c r="B38241" t="s">
        <v>39642</v>
      </c>
      <c r="C38241" t="s">
        <v>397</v>
      </c>
    </row>
    <row r="38242" spans="1:3" x14ac:dyDescent="0.3">
      <c r="A38242">
        <v>154390</v>
      </c>
      <c r="B38242" t="s">
        <v>39643</v>
      </c>
      <c r="C38242" t="s">
        <v>28</v>
      </c>
    </row>
    <row r="38243" spans="1:3" x14ac:dyDescent="0.3">
      <c r="A38243">
        <v>154392</v>
      </c>
      <c r="B38243" t="s">
        <v>39644</v>
      </c>
      <c r="C38243" t="s">
        <v>28</v>
      </c>
    </row>
    <row r="38244" spans="1:3" x14ac:dyDescent="0.3">
      <c r="A38244">
        <v>154394</v>
      </c>
      <c r="B38244" t="s">
        <v>39645</v>
      </c>
      <c r="C38244" t="s">
        <v>32</v>
      </c>
    </row>
    <row r="38245" spans="1:3" x14ac:dyDescent="0.3">
      <c r="A38245">
        <v>154396</v>
      </c>
      <c r="B38245" t="s">
        <v>39646</v>
      </c>
      <c r="C38245" t="s">
        <v>65</v>
      </c>
    </row>
    <row r="38246" spans="1:3" x14ac:dyDescent="0.3">
      <c r="A38246">
        <v>154398</v>
      </c>
      <c r="B38246" t="s">
        <v>39647</v>
      </c>
      <c r="C38246" t="s">
        <v>12</v>
      </c>
    </row>
    <row r="38247" spans="1:3" x14ac:dyDescent="0.3">
      <c r="A38247">
        <v>154400</v>
      </c>
      <c r="B38247" t="s">
        <v>39648</v>
      </c>
      <c r="C38247" t="s">
        <v>460</v>
      </c>
    </row>
    <row r="38248" spans="1:3" x14ac:dyDescent="0.3">
      <c r="A38248">
        <v>154402</v>
      </c>
      <c r="B38248" t="s">
        <v>39649</v>
      </c>
      <c r="C38248" t="s">
        <v>435</v>
      </c>
    </row>
    <row r="38249" spans="1:3" x14ac:dyDescent="0.3">
      <c r="A38249">
        <v>154404</v>
      </c>
      <c r="B38249" t="s">
        <v>39650</v>
      </c>
      <c r="C38249" t="s">
        <v>119</v>
      </c>
    </row>
    <row r="38250" spans="1:3" x14ac:dyDescent="0.3">
      <c r="A38250">
        <v>154406</v>
      </c>
      <c r="B38250" t="s">
        <v>39651</v>
      </c>
      <c r="C38250" t="s">
        <v>28</v>
      </c>
    </row>
    <row r="38251" spans="1:3" x14ac:dyDescent="0.3">
      <c r="A38251">
        <v>154408</v>
      </c>
      <c r="B38251" t="s">
        <v>39652</v>
      </c>
      <c r="C38251" t="s">
        <v>16911</v>
      </c>
    </row>
    <row r="38252" spans="1:3" x14ac:dyDescent="0.3">
      <c r="A38252">
        <v>154410</v>
      </c>
      <c r="B38252" t="s">
        <v>39653</v>
      </c>
      <c r="C38252" t="s">
        <v>34</v>
      </c>
    </row>
    <row r="38253" spans="1:3" x14ac:dyDescent="0.3">
      <c r="A38253">
        <v>154412</v>
      </c>
      <c r="B38253" t="s">
        <v>39654</v>
      </c>
      <c r="C38253" t="s">
        <v>28</v>
      </c>
    </row>
    <row r="38254" spans="1:3" x14ac:dyDescent="0.3">
      <c r="A38254">
        <v>154414</v>
      </c>
      <c r="B38254" t="s">
        <v>39655</v>
      </c>
      <c r="C38254" t="s">
        <v>32</v>
      </c>
    </row>
    <row r="38255" spans="1:3" x14ac:dyDescent="0.3">
      <c r="A38255">
        <v>154416</v>
      </c>
      <c r="B38255" t="s">
        <v>39656</v>
      </c>
      <c r="C38255" t="s">
        <v>181</v>
      </c>
    </row>
    <row r="38256" spans="1:3" x14ac:dyDescent="0.3">
      <c r="A38256">
        <v>154418</v>
      </c>
      <c r="B38256" t="s">
        <v>39657</v>
      </c>
      <c r="C38256" t="s">
        <v>28</v>
      </c>
    </row>
    <row r="38257" spans="1:3" x14ac:dyDescent="0.3">
      <c r="A38257">
        <v>154420</v>
      </c>
      <c r="B38257" t="s">
        <v>39658</v>
      </c>
      <c r="C38257" t="s">
        <v>119</v>
      </c>
    </row>
    <row r="38258" spans="1:3" x14ac:dyDescent="0.3">
      <c r="A38258">
        <v>154422</v>
      </c>
      <c r="B38258" t="s">
        <v>39659</v>
      </c>
      <c r="C38258" t="s">
        <v>16911</v>
      </c>
    </row>
    <row r="38259" spans="1:3" x14ac:dyDescent="0.3">
      <c r="A38259">
        <v>154424</v>
      </c>
      <c r="B38259" t="s">
        <v>39660</v>
      </c>
      <c r="C38259" t="s">
        <v>28</v>
      </c>
    </row>
    <row r="38260" spans="1:3" x14ac:dyDescent="0.3">
      <c r="A38260">
        <v>154426</v>
      </c>
      <c r="B38260" t="s">
        <v>39661</v>
      </c>
      <c r="C38260" t="s">
        <v>838</v>
      </c>
    </row>
    <row r="38261" spans="1:3" x14ac:dyDescent="0.3">
      <c r="A38261">
        <v>154428</v>
      </c>
      <c r="B38261" t="s">
        <v>39662</v>
      </c>
      <c r="C38261" t="s">
        <v>28</v>
      </c>
    </row>
    <row r="38262" spans="1:3" x14ac:dyDescent="0.3">
      <c r="A38262">
        <v>154430</v>
      </c>
      <c r="B38262" t="s">
        <v>39663</v>
      </c>
      <c r="C38262" t="s">
        <v>65</v>
      </c>
    </row>
    <row r="38263" spans="1:3" x14ac:dyDescent="0.3">
      <c r="A38263">
        <v>154432</v>
      </c>
      <c r="B38263" t="s">
        <v>39664</v>
      </c>
      <c r="C38263" t="s">
        <v>232</v>
      </c>
    </row>
    <row r="38264" spans="1:3" x14ac:dyDescent="0.3">
      <c r="A38264">
        <v>154434</v>
      </c>
      <c r="B38264" t="s">
        <v>39665</v>
      </c>
      <c r="C38264" t="s">
        <v>34</v>
      </c>
    </row>
    <row r="38265" spans="1:3" x14ac:dyDescent="0.3">
      <c r="A38265">
        <v>154436</v>
      </c>
      <c r="B38265" t="s">
        <v>39666</v>
      </c>
      <c r="C38265" t="s">
        <v>12</v>
      </c>
    </row>
    <row r="38266" spans="1:3" x14ac:dyDescent="0.3">
      <c r="A38266">
        <v>154438</v>
      </c>
      <c r="B38266" t="s">
        <v>39667</v>
      </c>
      <c r="C38266" t="s">
        <v>16911</v>
      </c>
    </row>
    <row r="38267" spans="1:3" x14ac:dyDescent="0.3">
      <c r="A38267">
        <v>154440</v>
      </c>
      <c r="B38267" t="s">
        <v>39668</v>
      </c>
      <c r="C38267" t="s">
        <v>16911</v>
      </c>
    </row>
    <row r="38268" spans="1:3" x14ac:dyDescent="0.3">
      <c r="A38268">
        <v>154442</v>
      </c>
      <c r="B38268" t="s">
        <v>39669</v>
      </c>
      <c r="C38268" t="s">
        <v>16911</v>
      </c>
    </row>
    <row r="38269" spans="1:3" x14ac:dyDescent="0.3">
      <c r="A38269">
        <v>154444</v>
      </c>
      <c r="B38269" t="s">
        <v>39670</v>
      </c>
      <c r="C38269" t="s">
        <v>2873</v>
      </c>
    </row>
    <row r="38270" spans="1:3" x14ac:dyDescent="0.3">
      <c r="A38270">
        <v>154446</v>
      </c>
      <c r="B38270" t="s">
        <v>39671</v>
      </c>
      <c r="C38270" t="s">
        <v>1443</v>
      </c>
    </row>
    <row r="38271" spans="1:3" x14ac:dyDescent="0.3">
      <c r="A38271">
        <v>154448</v>
      </c>
      <c r="B38271" t="s">
        <v>39672</v>
      </c>
      <c r="C38271" t="s">
        <v>28</v>
      </c>
    </row>
    <row r="38272" spans="1:3" x14ac:dyDescent="0.3">
      <c r="A38272">
        <v>154450</v>
      </c>
      <c r="B38272" t="s">
        <v>39673</v>
      </c>
      <c r="C38272" t="s">
        <v>28</v>
      </c>
    </row>
    <row r="38273" spans="1:3" x14ac:dyDescent="0.3">
      <c r="A38273">
        <v>154452</v>
      </c>
      <c r="B38273" t="s">
        <v>39674</v>
      </c>
      <c r="C38273" t="s">
        <v>16911</v>
      </c>
    </row>
    <row r="38274" spans="1:3" x14ac:dyDescent="0.3">
      <c r="A38274">
        <v>154454</v>
      </c>
      <c r="B38274" t="s">
        <v>39675</v>
      </c>
      <c r="C38274" t="s">
        <v>1298</v>
      </c>
    </row>
    <row r="38275" spans="1:3" x14ac:dyDescent="0.3">
      <c r="A38275">
        <v>154456</v>
      </c>
      <c r="B38275" t="s">
        <v>39676</v>
      </c>
      <c r="C38275" t="s">
        <v>28</v>
      </c>
    </row>
    <row r="38276" spans="1:3" x14ac:dyDescent="0.3">
      <c r="A38276">
        <v>154458</v>
      </c>
      <c r="B38276" t="s">
        <v>39677</v>
      </c>
      <c r="C38276" t="s">
        <v>189</v>
      </c>
    </row>
    <row r="38277" spans="1:3" x14ac:dyDescent="0.3">
      <c r="A38277">
        <v>154460</v>
      </c>
      <c r="B38277" t="s">
        <v>39678</v>
      </c>
      <c r="C38277" t="s">
        <v>100</v>
      </c>
    </row>
    <row r="38278" spans="1:3" x14ac:dyDescent="0.3">
      <c r="A38278">
        <v>154462</v>
      </c>
      <c r="B38278" t="s">
        <v>39679</v>
      </c>
      <c r="C38278" t="s">
        <v>10</v>
      </c>
    </row>
    <row r="38279" spans="1:3" x14ac:dyDescent="0.3">
      <c r="A38279">
        <v>154464</v>
      </c>
      <c r="B38279" t="s">
        <v>39680</v>
      </c>
      <c r="C38279" t="s">
        <v>8</v>
      </c>
    </row>
    <row r="38280" spans="1:3" x14ac:dyDescent="0.3">
      <c r="A38280">
        <v>154466</v>
      </c>
      <c r="B38280" t="s">
        <v>39681</v>
      </c>
      <c r="C38280" t="s">
        <v>397</v>
      </c>
    </row>
    <row r="38281" spans="1:3" x14ac:dyDescent="0.3">
      <c r="A38281">
        <v>154468</v>
      </c>
      <c r="B38281" t="s">
        <v>39682</v>
      </c>
      <c r="C38281" t="s">
        <v>8</v>
      </c>
    </row>
    <row r="38282" spans="1:3" x14ac:dyDescent="0.3">
      <c r="A38282">
        <v>154470</v>
      </c>
      <c r="B38282" t="s">
        <v>39683</v>
      </c>
      <c r="C38282" t="s">
        <v>10</v>
      </c>
    </row>
    <row r="38283" spans="1:3" x14ac:dyDescent="0.3">
      <c r="A38283">
        <v>154472</v>
      </c>
      <c r="B38283" t="s">
        <v>39684</v>
      </c>
      <c r="C38283" t="s">
        <v>1307</v>
      </c>
    </row>
    <row r="38284" spans="1:3" x14ac:dyDescent="0.3">
      <c r="A38284">
        <v>154474</v>
      </c>
      <c r="B38284" t="s">
        <v>39685</v>
      </c>
      <c r="C38284" t="s">
        <v>771</v>
      </c>
    </row>
    <row r="38285" spans="1:3" x14ac:dyDescent="0.3">
      <c r="A38285">
        <v>154476</v>
      </c>
      <c r="B38285" t="s">
        <v>39686</v>
      </c>
      <c r="C38285" t="s">
        <v>8</v>
      </c>
    </row>
    <row r="38286" spans="1:3" x14ac:dyDescent="0.3">
      <c r="A38286">
        <v>154478</v>
      </c>
      <c r="B38286" t="s">
        <v>39687</v>
      </c>
      <c r="C38286" t="s">
        <v>21</v>
      </c>
    </row>
    <row r="38287" spans="1:3" x14ac:dyDescent="0.3">
      <c r="A38287">
        <v>154480</v>
      </c>
      <c r="B38287" t="s">
        <v>39688</v>
      </c>
      <c r="C38287" t="s">
        <v>267</v>
      </c>
    </row>
    <row r="38288" spans="1:3" x14ac:dyDescent="0.3">
      <c r="A38288">
        <v>154482</v>
      </c>
      <c r="B38288" t="s">
        <v>39689</v>
      </c>
      <c r="C38288" t="s">
        <v>16911</v>
      </c>
    </row>
    <row r="38289" spans="1:3" x14ac:dyDescent="0.3">
      <c r="A38289">
        <v>154484</v>
      </c>
      <c r="B38289" t="s">
        <v>39690</v>
      </c>
      <c r="C38289" t="s">
        <v>2575</v>
      </c>
    </row>
    <row r="38290" spans="1:3" x14ac:dyDescent="0.3">
      <c r="A38290">
        <v>154486</v>
      </c>
      <c r="B38290" t="s">
        <v>39691</v>
      </c>
      <c r="C38290" t="s">
        <v>338</v>
      </c>
    </row>
    <row r="38291" spans="1:3" x14ac:dyDescent="0.3">
      <c r="A38291">
        <v>154488</v>
      </c>
      <c r="B38291" t="s">
        <v>39692</v>
      </c>
      <c r="C38291" t="s">
        <v>12</v>
      </c>
    </row>
    <row r="38292" spans="1:3" x14ac:dyDescent="0.3">
      <c r="A38292">
        <v>154490</v>
      </c>
      <c r="B38292" t="s">
        <v>39693</v>
      </c>
      <c r="C38292" t="s">
        <v>12</v>
      </c>
    </row>
    <row r="38293" spans="1:3" x14ac:dyDescent="0.3">
      <c r="A38293">
        <v>154492</v>
      </c>
      <c r="B38293" t="s">
        <v>39694</v>
      </c>
      <c r="C38293" t="s">
        <v>16911</v>
      </c>
    </row>
    <row r="38294" spans="1:3" x14ac:dyDescent="0.3">
      <c r="A38294">
        <v>154494</v>
      </c>
      <c r="B38294" t="s">
        <v>39695</v>
      </c>
      <c r="C38294" t="s">
        <v>71</v>
      </c>
    </row>
    <row r="38295" spans="1:3" x14ac:dyDescent="0.3">
      <c r="A38295">
        <v>154496</v>
      </c>
      <c r="B38295" t="s">
        <v>39696</v>
      </c>
      <c r="C38295" t="s">
        <v>32</v>
      </c>
    </row>
    <row r="38296" spans="1:3" x14ac:dyDescent="0.3">
      <c r="A38296">
        <v>154498</v>
      </c>
      <c r="B38296" t="s">
        <v>39697</v>
      </c>
      <c r="C38296" t="s">
        <v>16911</v>
      </c>
    </row>
    <row r="38297" spans="1:3" x14ac:dyDescent="0.3">
      <c r="A38297">
        <v>154500</v>
      </c>
      <c r="B38297" t="s">
        <v>39698</v>
      </c>
      <c r="C38297" t="s">
        <v>28</v>
      </c>
    </row>
    <row r="38298" spans="1:3" x14ac:dyDescent="0.3">
      <c r="A38298">
        <v>154502</v>
      </c>
      <c r="B38298" t="s">
        <v>39699</v>
      </c>
      <c r="C38298" t="s">
        <v>39700</v>
      </c>
    </row>
    <row r="38299" spans="1:3" x14ac:dyDescent="0.3">
      <c r="A38299">
        <v>154504</v>
      </c>
      <c r="B38299" t="s">
        <v>39701</v>
      </c>
      <c r="C38299" t="s">
        <v>113</v>
      </c>
    </row>
    <row r="38300" spans="1:3" x14ac:dyDescent="0.3">
      <c r="A38300">
        <v>154506</v>
      </c>
      <c r="B38300" t="s">
        <v>39702</v>
      </c>
      <c r="C38300" t="s">
        <v>12</v>
      </c>
    </row>
    <row r="38301" spans="1:3" x14ac:dyDescent="0.3">
      <c r="A38301">
        <v>154508</v>
      </c>
      <c r="B38301" t="s">
        <v>39703</v>
      </c>
      <c r="C38301" t="s">
        <v>28</v>
      </c>
    </row>
    <row r="38302" spans="1:3" x14ac:dyDescent="0.3">
      <c r="A38302">
        <v>154510</v>
      </c>
      <c r="B38302" t="s">
        <v>39704</v>
      </c>
      <c r="C38302" t="s">
        <v>100</v>
      </c>
    </row>
    <row r="38303" spans="1:3" x14ac:dyDescent="0.3">
      <c r="A38303">
        <v>154512</v>
      </c>
      <c r="B38303" t="s">
        <v>39705</v>
      </c>
      <c r="C38303" t="s">
        <v>886</v>
      </c>
    </row>
    <row r="38304" spans="1:3" x14ac:dyDescent="0.3">
      <c r="A38304">
        <v>154514</v>
      </c>
      <c r="B38304" t="s">
        <v>39706</v>
      </c>
      <c r="C38304" t="s">
        <v>771</v>
      </c>
    </row>
    <row r="38305" spans="1:3" x14ac:dyDescent="0.3">
      <c r="A38305">
        <v>154516</v>
      </c>
      <c r="B38305" t="s">
        <v>39707</v>
      </c>
      <c r="C38305" t="s">
        <v>325</v>
      </c>
    </row>
    <row r="38306" spans="1:3" x14ac:dyDescent="0.3">
      <c r="A38306">
        <v>154518</v>
      </c>
      <c r="B38306" t="s">
        <v>39708</v>
      </c>
      <c r="C38306" t="s">
        <v>16911</v>
      </c>
    </row>
    <row r="38307" spans="1:3" x14ac:dyDescent="0.3">
      <c r="A38307">
        <v>154520</v>
      </c>
      <c r="B38307" t="s">
        <v>39709</v>
      </c>
      <c r="C38307" t="s">
        <v>28</v>
      </c>
    </row>
    <row r="38308" spans="1:3" x14ac:dyDescent="0.3">
      <c r="A38308">
        <v>154522</v>
      </c>
      <c r="B38308" t="s">
        <v>39710</v>
      </c>
      <c r="C38308" t="s">
        <v>520</v>
      </c>
    </row>
    <row r="38309" spans="1:3" x14ac:dyDescent="0.3">
      <c r="A38309">
        <v>154524</v>
      </c>
      <c r="B38309" t="s">
        <v>39711</v>
      </c>
      <c r="C38309" t="s">
        <v>3185</v>
      </c>
    </row>
    <row r="38310" spans="1:3" x14ac:dyDescent="0.3">
      <c r="A38310">
        <v>154526</v>
      </c>
      <c r="B38310" t="s">
        <v>39712</v>
      </c>
      <c r="C38310" t="s">
        <v>232</v>
      </c>
    </row>
    <row r="38311" spans="1:3" x14ac:dyDescent="0.3">
      <c r="A38311">
        <v>154528</v>
      </c>
      <c r="B38311" t="s">
        <v>39713</v>
      </c>
      <c r="C38311" t="s">
        <v>181</v>
      </c>
    </row>
    <row r="38312" spans="1:3" x14ac:dyDescent="0.3">
      <c r="A38312">
        <v>154530</v>
      </c>
      <c r="B38312" t="s">
        <v>39714</v>
      </c>
      <c r="C38312" t="s">
        <v>16911</v>
      </c>
    </row>
    <row r="38313" spans="1:3" x14ac:dyDescent="0.3">
      <c r="A38313">
        <v>154532</v>
      </c>
      <c r="B38313" t="s">
        <v>39715</v>
      </c>
      <c r="C38313" t="s">
        <v>6993</v>
      </c>
    </row>
    <row r="38314" spans="1:3" x14ac:dyDescent="0.3">
      <c r="A38314">
        <v>154534</v>
      </c>
      <c r="B38314" t="s">
        <v>39716</v>
      </c>
      <c r="C38314" t="s">
        <v>113</v>
      </c>
    </row>
    <row r="38315" spans="1:3" x14ac:dyDescent="0.3">
      <c r="A38315">
        <v>154536</v>
      </c>
      <c r="B38315" t="s">
        <v>39717</v>
      </c>
      <c r="C38315" t="s">
        <v>1817</v>
      </c>
    </row>
    <row r="38316" spans="1:3" x14ac:dyDescent="0.3">
      <c r="A38316">
        <v>154538</v>
      </c>
      <c r="B38316" t="s">
        <v>39718</v>
      </c>
      <c r="C38316" t="s">
        <v>16911</v>
      </c>
    </row>
    <row r="38317" spans="1:3" x14ac:dyDescent="0.3">
      <c r="A38317">
        <v>154540</v>
      </c>
      <c r="B38317" t="s">
        <v>39719</v>
      </c>
      <c r="C38317" t="s">
        <v>100</v>
      </c>
    </row>
    <row r="38318" spans="1:3" x14ac:dyDescent="0.3">
      <c r="A38318">
        <v>154542</v>
      </c>
      <c r="B38318" t="s">
        <v>39720</v>
      </c>
      <c r="C38318" t="s">
        <v>21672</v>
      </c>
    </row>
    <row r="38319" spans="1:3" x14ac:dyDescent="0.3">
      <c r="A38319">
        <v>154544</v>
      </c>
      <c r="B38319" t="s">
        <v>39721</v>
      </c>
      <c r="C38319" t="s">
        <v>34</v>
      </c>
    </row>
    <row r="38320" spans="1:3" x14ac:dyDescent="0.3">
      <c r="A38320">
        <v>154546</v>
      </c>
      <c r="B38320" t="s">
        <v>39722</v>
      </c>
      <c r="C38320" t="s">
        <v>8</v>
      </c>
    </row>
    <row r="38321" spans="1:3" x14ac:dyDescent="0.3">
      <c r="A38321">
        <v>154548</v>
      </c>
      <c r="B38321" t="s">
        <v>39723</v>
      </c>
      <c r="C38321" t="s">
        <v>28</v>
      </c>
    </row>
    <row r="38322" spans="1:3" x14ac:dyDescent="0.3">
      <c r="A38322">
        <v>154550</v>
      </c>
      <c r="B38322" t="s">
        <v>39724</v>
      </c>
      <c r="C38322" t="s">
        <v>243</v>
      </c>
    </row>
    <row r="38323" spans="1:3" x14ac:dyDescent="0.3">
      <c r="A38323">
        <v>154552</v>
      </c>
      <c r="B38323" t="s">
        <v>39725</v>
      </c>
      <c r="C38323" t="s">
        <v>181</v>
      </c>
    </row>
    <row r="38324" spans="1:3" x14ac:dyDescent="0.3">
      <c r="A38324">
        <v>154554</v>
      </c>
      <c r="B38324" t="s">
        <v>39726</v>
      </c>
      <c r="C38324" t="s">
        <v>8</v>
      </c>
    </row>
    <row r="38325" spans="1:3" x14ac:dyDescent="0.3">
      <c r="A38325">
        <v>154556</v>
      </c>
      <c r="B38325" t="s">
        <v>39727</v>
      </c>
      <c r="C38325" t="s">
        <v>16911</v>
      </c>
    </row>
    <row r="38326" spans="1:3" x14ac:dyDescent="0.3">
      <c r="A38326">
        <v>154558</v>
      </c>
      <c r="B38326" t="s">
        <v>39728</v>
      </c>
      <c r="C38326" t="s">
        <v>909</v>
      </c>
    </row>
    <row r="38327" spans="1:3" x14ac:dyDescent="0.3">
      <c r="A38327">
        <v>154560</v>
      </c>
      <c r="B38327" t="s">
        <v>39729</v>
      </c>
      <c r="C38327" t="s">
        <v>2733</v>
      </c>
    </row>
    <row r="38328" spans="1:3" x14ac:dyDescent="0.3">
      <c r="A38328">
        <v>154562</v>
      </c>
      <c r="B38328" t="s">
        <v>39730</v>
      </c>
      <c r="C38328" t="s">
        <v>65</v>
      </c>
    </row>
    <row r="38329" spans="1:3" x14ac:dyDescent="0.3">
      <c r="A38329">
        <v>154564</v>
      </c>
      <c r="B38329" t="s">
        <v>39731</v>
      </c>
      <c r="C38329" t="s">
        <v>39732</v>
      </c>
    </row>
    <row r="38330" spans="1:3" x14ac:dyDescent="0.3">
      <c r="A38330">
        <v>154566</v>
      </c>
      <c r="B38330" t="s">
        <v>39733</v>
      </c>
      <c r="C38330" t="s">
        <v>323</v>
      </c>
    </row>
    <row r="38331" spans="1:3" x14ac:dyDescent="0.3">
      <c r="A38331">
        <v>154568</v>
      </c>
      <c r="B38331" t="s">
        <v>39734</v>
      </c>
      <c r="C38331" t="s">
        <v>205</v>
      </c>
    </row>
    <row r="38332" spans="1:3" x14ac:dyDescent="0.3">
      <c r="A38332">
        <v>154570</v>
      </c>
      <c r="B38332" t="s">
        <v>39735</v>
      </c>
      <c r="C38332" t="s">
        <v>28</v>
      </c>
    </row>
    <row r="38333" spans="1:3" x14ac:dyDescent="0.3">
      <c r="A38333">
        <v>154572</v>
      </c>
      <c r="B38333" t="s">
        <v>39736</v>
      </c>
      <c r="C38333" t="s">
        <v>16911</v>
      </c>
    </row>
    <row r="38334" spans="1:3" x14ac:dyDescent="0.3">
      <c r="A38334">
        <v>154574</v>
      </c>
      <c r="B38334" t="s">
        <v>39737</v>
      </c>
      <c r="C38334" t="s">
        <v>24</v>
      </c>
    </row>
    <row r="38335" spans="1:3" x14ac:dyDescent="0.3">
      <c r="A38335">
        <v>154576</v>
      </c>
      <c r="B38335" t="s">
        <v>39738</v>
      </c>
      <c r="C38335" t="s">
        <v>10</v>
      </c>
    </row>
    <row r="38336" spans="1:3" x14ac:dyDescent="0.3">
      <c r="A38336">
        <v>154578</v>
      </c>
      <c r="B38336" t="s">
        <v>39739</v>
      </c>
      <c r="C38336" t="s">
        <v>243</v>
      </c>
    </row>
    <row r="38337" spans="1:3" x14ac:dyDescent="0.3">
      <c r="A38337">
        <v>154580</v>
      </c>
      <c r="B38337" t="s">
        <v>39740</v>
      </c>
      <c r="C38337" t="s">
        <v>101</v>
      </c>
    </row>
    <row r="38338" spans="1:3" x14ac:dyDescent="0.3">
      <c r="A38338">
        <v>154582</v>
      </c>
      <c r="B38338" t="s">
        <v>39741</v>
      </c>
      <c r="C38338" t="s">
        <v>16911</v>
      </c>
    </row>
    <row r="38339" spans="1:3" x14ac:dyDescent="0.3">
      <c r="A38339">
        <v>154584</v>
      </c>
      <c r="B38339" t="s">
        <v>39742</v>
      </c>
      <c r="C38339" t="s">
        <v>39743</v>
      </c>
    </row>
    <row r="38340" spans="1:3" x14ac:dyDescent="0.3">
      <c r="A38340">
        <v>154586</v>
      </c>
      <c r="B38340" t="s">
        <v>39744</v>
      </c>
      <c r="C38340" t="s">
        <v>16911</v>
      </c>
    </row>
    <row r="38341" spans="1:3" x14ac:dyDescent="0.3">
      <c r="A38341">
        <v>154588</v>
      </c>
      <c r="B38341" t="s">
        <v>39745</v>
      </c>
      <c r="C38341" t="s">
        <v>119</v>
      </c>
    </row>
    <row r="38342" spans="1:3" x14ac:dyDescent="0.3">
      <c r="A38342">
        <v>154590</v>
      </c>
      <c r="B38342" t="s">
        <v>39746</v>
      </c>
      <c r="C38342" t="s">
        <v>16911</v>
      </c>
    </row>
    <row r="38343" spans="1:3" x14ac:dyDescent="0.3">
      <c r="A38343">
        <v>154592</v>
      </c>
      <c r="B38343" t="s">
        <v>39747</v>
      </c>
      <c r="C38343" t="s">
        <v>34</v>
      </c>
    </row>
    <row r="38344" spans="1:3" x14ac:dyDescent="0.3">
      <c r="A38344">
        <v>154594</v>
      </c>
      <c r="B38344" t="s">
        <v>39748</v>
      </c>
      <c r="C38344" t="s">
        <v>16911</v>
      </c>
    </row>
    <row r="38345" spans="1:3" x14ac:dyDescent="0.3">
      <c r="A38345">
        <v>154596</v>
      </c>
      <c r="B38345" t="s">
        <v>39749</v>
      </c>
      <c r="C38345" t="s">
        <v>16911</v>
      </c>
    </row>
    <row r="38346" spans="1:3" x14ac:dyDescent="0.3">
      <c r="A38346">
        <v>154598</v>
      </c>
      <c r="B38346" t="s">
        <v>39750</v>
      </c>
      <c r="C38346" t="s">
        <v>28</v>
      </c>
    </row>
    <row r="38347" spans="1:3" x14ac:dyDescent="0.3">
      <c r="A38347">
        <v>154600</v>
      </c>
      <c r="B38347" t="s">
        <v>39751</v>
      </c>
      <c r="C38347" t="s">
        <v>16911</v>
      </c>
    </row>
    <row r="38348" spans="1:3" x14ac:dyDescent="0.3">
      <c r="A38348">
        <v>154602</v>
      </c>
      <c r="B38348" t="s">
        <v>39752</v>
      </c>
      <c r="C38348" t="s">
        <v>16911</v>
      </c>
    </row>
    <row r="38349" spans="1:3" x14ac:dyDescent="0.3">
      <c r="A38349">
        <v>154604</v>
      </c>
      <c r="B38349" t="s">
        <v>39753</v>
      </c>
      <c r="C38349" t="s">
        <v>12</v>
      </c>
    </row>
    <row r="38350" spans="1:3" x14ac:dyDescent="0.3">
      <c r="A38350">
        <v>154606</v>
      </c>
      <c r="B38350" t="s">
        <v>39754</v>
      </c>
      <c r="C38350" t="s">
        <v>28</v>
      </c>
    </row>
    <row r="38351" spans="1:3" x14ac:dyDescent="0.3">
      <c r="A38351">
        <v>154608</v>
      </c>
      <c r="B38351" t="s">
        <v>39755</v>
      </c>
      <c r="C38351" t="s">
        <v>16911</v>
      </c>
    </row>
    <row r="38352" spans="1:3" x14ac:dyDescent="0.3">
      <c r="A38352">
        <v>154610</v>
      </c>
      <c r="B38352" t="s">
        <v>39756</v>
      </c>
      <c r="C38352" t="s">
        <v>28</v>
      </c>
    </row>
    <row r="38353" spans="1:3" x14ac:dyDescent="0.3">
      <c r="A38353">
        <v>154612</v>
      </c>
      <c r="B38353" t="s">
        <v>39757</v>
      </c>
      <c r="C38353" t="s">
        <v>10190</v>
      </c>
    </row>
    <row r="38354" spans="1:3" x14ac:dyDescent="0.3">
      <c r="A38354">
        <v>154614</v>
      </c>
      <c r="B38354" t="s">
        <v>39758</v>
      </c>
      <c r="C38354" t="s">
        <v>28</v>
      </c>
    </row>
    <row r="38355" spans="1:3" x14ac:dyDescent="0.3">
      <c r="A38355">
        <v>154616</v>
      </c>
      <c r="B38355" t="s">
        <v>39759</v>
      </c>
      <c r="C38355" t="s">
        <v>1761</v>
      </c>
    </row>
    <row r="38356" spans="1:3" x14ac:dyDescent="0.3">
      <c r="A38356">
        <v>154618</v>
      </c>
      <c r="B38356" t="s">
        <v>39760</v>
      </c>
      <c r="C38356" t="s">
        <v>28</v>
      </c>
    </row>
    <row r="38357" spans="1:3" x14ac:dyDescent="0.3">
      <c r="A38357">
        <v>154620</v>
      </c>
      <c r="B38357" t="s">
        <v>39761</v>
      </c>
      <c r="C38357" t="s">
        <v>2431</v>
      </c>
    </row>
    <row r="38358" spans="1:3" x14ac:dyDescent="0.3">
      <c r="A38358">
        <v>154622</v>
      </c>
      <c r="B38358" t="s">
        <v>39762</v>
      </c>
      <c r="C38358" t="s">
        <v>28</v>
      </c>
    </row>
    <row r="38359" spans="1:3" x14ac:dyDescent="0.3">
      <c r="A38359">
        <v>154624</v>
      </c>
      <c r="B38359" t="s">
        <v>39763</v>
      </c>
      <c r="C38359" t="s">
        <v>69</v>
      </c>
    </row>
    <row r="38360" spans="1:3" x14ac:dyDescent="0.3">
      <c r="A38360">
        <v>154626</v>
      </c>
      <c r="B38360" t="s">
        <v>39764</v>
      </c>
      <c r="C38360" t="s">
        <v>119</v>
      </c>
    </row>
    <row r="38361" spans="1:3" x14ac:dyDescent="0.3">
      <c r="A38361">
        <v>154628</v>
      </c>
      <c r="B38361" t="s">
        <v>39765</v>
      </c>
      <c r="C38361" t="s">
        <v>119</v>
      </c>
    </row>
    <row r="38362" spans="1:3" x14ac:dyDescent="0.3">
      <c r="A38362">
        <v>154630</v>
      </c>
      <c r="B38362" t="s">
        <v>39766</v>
      </c>
      <c r="C38362" t="s">
        <v>100</v>
      </c>
    </row>
    <row r="38363" spans="1:3" x14ac:dyDescent="0.3">
      <c r="A38363">
        <v>154632</v>
      </c>
      <c r="B38363" t="s">
        <v>39767</v>
      </c>
      <c r="C38363" t="s">
        <v>28</v>
      </c>
    </row>
    <row r="38364" spans="1:3" x14ac:dyDescent="0.3">
      <c r="A38364">
        <v>154634</v>
      </c>
      <c r="B38364" t="s">
        <v>39768</v>
      </c>
      <c r="C38364" t="s">
        <v>16911</v>
      </c>
    </row>
    <row r="38365" spans="1:3" x14ac:dyDescent="0.3">
      <c r="A38365">
        <v>154636</v>
      </c>
      <c r="B38365" t="s">
        <v>39769</v>
      </c>
      <c r="C38365" t="s">
        <v>28</v>
      </c>
    </row>
    <row r="38366" spans="1:3" x14ac:dyDescent="0.3">
      <c r="A38366">
        <v>154638</v>
      </c>
      <c r="B38366" t="s">
        <v>39770</v>
      </c>
      <c r="C38366" t="s">
        <v>28</v>
      </c>
    </row>
    <row r="38367" spans="1:3" x14ac:dyDescent="0.3">
      <c r="A38367">
        <v>154640</v>
      </c>
      <c r="B38367" t="s">
        <v>39771</v>
      </c>
      <c r="C38367" t="s">
        <v>8534</v>
      </c>
    </row>
    <row r="38368" spans="1:3" x14ac:dyDescent="0.3">
      <c r="A38368">
        <v>154642</v>
      </c>
      <c r="B38368" t="s">
        <v>39772</v>
      </c>
      <c r="C38368" t="s">
        <v>16911</v>
      </c>
    </row>
    <row r="38369" spans="1:3" x14ac:dyDescent="0.3">
      <c r="A38369">
        <v>154644</v>
      </c>
      <c r="B38369" t="s">
        <v>39773</v>
      </c>
      <c r="C38369" t="s">
        <v>28</v>
      </c>
    </row>
    <row r="38370" spans="1:3" x14ac:dyDescent="0.3">
      <c r="A38370">
        <v>154646</v>
      </c>
      <c r="B38370" t="s">
        <v>39774</v>
      </c>
      <c r="C38370" t="s">
        <v>2575</v>
      </c>
    </row>
    <row r="38371" spans="1:3" x14ac:dyDescent="0.3">
      <c r="A38371">
        <v>154648</v>
      </c>
      <c r="B38371" t="s">
        <v>39775</v>
      </c>
      <c r="C38371" t="s">
        <v>16911</v>
      </c>
    </row>
    <row r="38372" spans="1:3" x14ac:dyDescent="0.3">
      <c r="A38372">
        <v>154650</v>
      </c>
      <c r="B38372" t="s">
        <v>39776</v>
      </c>
      <c r="C38372" t="s">
        <v>119</v>
      </c>
    </row>
    <row r="38373" spans="1:3" x14ac:dyDescent="0.3">
      <c r="A38373">
        <v>154652</v>
      </c>
      <c r="B38373" t="s">
        <v>39777</v>
      </c>
      <c r="C38373" t="s">
        <v>16911</v>
      </c>
    </row>
    <row r="38374" spans="1:3" x14ac:dyDescent="0.3">
      <c r="A38374">
        <v>154654</v>
      </c>
      <c r="B38374" t="s">
        <v>39778</v>
      </c>
      <c r="C38374" t="s">
        <v>16911</v>
      </c>
    </row>
    <row r="38375" spans="1:3" x14ac:dyDescent="0.3">
      <c r="A38375">
        <v>154656</v>
      </c>
      <c r="B38375" t="s">
        <v>39779</v>
      </c>
      <c r="C38375" t="s">
        <v>28</v>
      </c>
    </row>
    <row r="38376" spans="1:3" x14ac:dyDescent="0.3">
      <c r="A38376">
        <v>154658</v>
      </c>
      <c r="B38376" t="s">
        <v>39780</v>
      </c>
      <c r="C38376" t="s">
        <v>16911</v>
      </c>
    </row>
    <row r="38377" spans="1:3" x14ac:dyDescent="0.3">
      <c r="A38377">
        <v>154660</v>
      </c>
      <c r="B38377" t="s">
        <v>39781</v>
      </c>
      <c r="C38377" t="s">
        <v>28</v>
      </c>
    </row>
    <row r="38378" spans="1:3" x14ac:dyDescent="0.3">
      <c r="A38378">
        <v>154662</v>
      </c>
      <c r="B38378" t="s">
        <v>39782</v>
      </c>
      <c r="C38378" t="s">
        <v>16911</v>
      </c>
    </row>
    <row r="38379" spans="1:3" x14ac:dyDescent="0.3">
      <c r="A38379">
        <v>154664</v>
      </c>
      <c r="B38379" t="s">
        <v>39783</v>
      </c>
      <c r="C38379" t="s">
        <v>16911</v>
      </c>
    </row>
    <row r="38380" spans="1:3" x14ac:dyDescent="0.3">
      <c r="A38380">
        <v>154666</v>
      </c>
      <c r="B38380" t="s">
        <v>39784</v>
      </c>
      <c r="C38380" t="s">
        <v>181</v>
      </c>
    </row>
    <row r="38381" spans="1:3" x14ac:dyDescent="0.3">
      <c r="A38381">
        <v>154668</v>
      </c>
      <c r="B38381" t="s">
        <v>39785</v>
      </c>
      <c r="C38381" t="s">
        <v>16911</v>
      </c>
    </row>
    <row r="38382" spans="1:3" x14ac:dyDescent="0.3">
      <c r="A38382">
        <v>154670</v>
      </c>
      <c r="B38382" t="s">
        <v>39786</v>
      </c>
      <c r="C38382" t="s">
        <v>16911</v>
      </c>
    </row>
    <row r="38383" spans="1:3" x14ac:dyDescent="0.3">
      <c r="A38383">
        <v>154672</v>
      </c>
      <c r="B38383" t="s">
        <v>39787</v>
      </c>
      <c r="C38383" t="s">
        <v>28</v>
      </c>
    </row>
    <row r="38384" spans="1:3" x14ac:dyDescent="0.3">
      <c r="A38384">
        <v>154674</v>
      </c>
      <c r="B38384" t="s">
        <v>39788</v>
      </c>
      <c r="C38384" t="s">
        <v>16911</v>
      </c>
    </row>
    <row r="38385" spans="1:3" x14ac:dyDescent="0.3">
      <c r="A38385">
        <v>154676</v>
      </c>
      <c r="B38385" t="s">
        <v>39789</v>
      </c>
      <c r="C38385" t="s">
        <v>28</v>
      </c>
    </row>
    <row r="38386" spans="1:3" x14ac:dyDescent="0.3">
      <c r="A38386">
        <v>154678</v>
      </c>
      <c r="B38386" t="s">
        <v>39790</v>
      </c>
      <c r="C38386" t="s">
        <v>325</v>
      </c>
    </row>
    <row r="38387" spans="1:3" x14ac:dyDescent="0.3">
      <c r="A38387">
        <v>154680</v>
      </c>
      <c r="B38387" t="s">
        <v>39791</v>
      </c>
      <c r="C38387" t="s">
        <v>1298</v>
      </c>
    </row>
    <row r="38388" spans="1:3" x14ac:dyDescent="0.3">
      <c r="A38388">
        <v>154682</v>
      </c>
      <c r="B38388" t="s">
        <v>39792</v>
      </c>
      <c r="C38388" t="s">
        <v>457</v>
      </c>
    </row>
    <row r="38389" spans="1:3" x14ac:dyDescent="0.3">
      <c r="A38389">
        <v>154686</v>
      </c>
      <c r="B38389" t="s">
        <v>39793</v>
      </c>
      <c r="C38389" t="s">
        <v>12</v>
      </c>
    </row>
    <row r="38390" spans="1:3" x14ac:dyDescent="0.3">
      <c r="A38390">
        <v>154690</v>
      </c>
      <c r="B38390" t="s">
        <v>39794</v>
      </c>
      <c r="C38390" t="s">
        <v>119</v>
      </c>
    </row>
    <row r="38391" spans="1:3" x14ac:dyDescent="0.3">
      <c r="A38391">
        <v>154694</v>
      </c>
      <c r="B38391" t="s">
        <v>39795</v>
      </c>
      <c r="C38391" t="s">
        <v>8</v>
      </c>
    </row>
    <row r="38392" spans="1:3" x14ac:dyDescent="0.3">
      <c r="A38392">
        <v>154696</v>
      </c>
      <c r="B38392" t="s">
        <v>39796</v>
      </c>
      <c r="C38392" t="s">
        <v>19</v>
      </c>
    </row>
    <row r="38393" spans="1:3" x14ac:dyDescent="0.3">
      <c r="A38393">
        <v>154698</v>
      </c>
      <c r="B38393" t="s">
        <v>39797</v>
      </c>
      <c r="C38393" t="s">
        <v>79</v>
      </c>
    </row>
    <row r="38394" spans="1:3" x14ac:dyDescent="0.3">
      <c r="A38394">
        <v>154701</v>
      </c>
      <c r="B38394" t="s">
        <v>39798</v>
      </c>
      <c r="C38394" t="s">
        <v>28</v>
      </c>
    </row>
    <row r="38395" spans="1:3" x14ac:dyDescent="0.3">
      <c r="A38395">
        <v>154703</v>
      </c>
      <c r="B38395" t="s">
        <v>39799</v>
      </c>
      <c r="C38395" t="s">
        <v>16911</v>
      </c>
    </row>
    <row r="38396" spans="1:3" x14ac:dyDescent="0.3">
      <c r="A38396">
        <v>154709</v>
      </c>
      <c r="B38396" t="s">
        <v>39800</v>
      </c>
      <c r="C38396" t="s">
        <v>113</v>
      </c>
    </row>
    <row r="38397" spans="1:3" x14ac:dyDescent="0.3">
      <c r="A38397">
        <v>154711</v>
      </c>
      <c r="B38397" t="s">
        <v>39801</v>
      </c>
      <c r="C38397" t="s">
        <v>1433</v>
      </c>
    </row>
    <row r="38398" spans="1:3" x14ac:dyDescent="0.3">
      <c r="A38398">
        <v>154717</v>
      </c>
      <c r="B38398" t="s">
        <v>39802</v>
      </c>
      <c r="C38398" t="s">
        <v>133</v>
      </c>
    </row>
    <row r="38399" spans="1:3" x14ac:dyDescent="0.3">
      <c r="A38399">
        <v>154719</v>
      </c>
      <c r="B38399" t="s">
        <v>39803</v>
      </c>
      <c r="C38399" t="s">
        <v>435</v>
      </c>
    </row>
    <row r="38400" spans="1:3" x14ac:dyDescent="0.3">
      <c r="A38400">
        <v>154721</v>
      </c>
      <c r="B38400" t="s">
        <v>39804</v>
      </c>
      <c r="C38400" t="s">
        <v>435</v>
      </c>
    </row>
    <row r="38401" spans="1:3" x14ac:dyDescent="0.3">
      <c r="A38401">
        <v>154723</v>
      </c>
      <c r="B38401" t="s">
        <v>39805</v>
      </c>
      <c r="C38401" t="s">
        <v>285</v>
      </c>
    </row>
    <row r="38402" spans="1:3" x14ac:dyDescent="0.3">
      <c r="A38402">
        <v>154725</v>
      </c>
      <c r="B38402" t="s">
        <v>39806</v>
      </c>
      <c r="C38402" t="s">
        <v>12</v>
      </c>
    </row>
    <row r="38403" spans="1:3" x14ac:dyDescent="0.3">
      <c r="A38403">
        <v>154729</v>
      </c>
      <c r="B38403" t="s">
        <v>39807</v>
      </c>
      <c r="C38403" t="s">
        <v>16911</v>
      </c>
    </row>
    <row r="38404" spans="1:3" x14ac:dyDescent="0.3">
      <c r="A38404">
        <v>154731</v>
      </c>
      <c r="B38404" t="s">
        <v>39808</v>
      </c>
      <c r="C38404" t="s">
        <v>119</v>
      </c>
    </row>
    <row r="38405" spans="1:3" x14ac:dyDescent="0.3">
      <c r="A38405">
        <v>154736</v>
      </c>
      <c r="B38405" t="s">
        <v>39809</v>
      </c>
      <c r="C38405" t="s">
        <v>457</v>
      </c>
    </row>
    <row r="38406" spans="1:3" x14ac:dyDescent="0.3">
      <c r="A38406">
        <v>154739</v>
      </c>
      <c r="B38406" t="s">
        <v>39810</v>
      </c>
      <c r="C38406" t="s">
        <v>65</v>
      </c>
    </row>
    <row r="38407" spans="1:3" x14ac:dyDescent="0.3">
      <c r="A38407">
        <v>154742</v>
      </c>
      <c r="B38407" t="s">
        <v>39811</v>
      </c>
      <c r="C38407" t="s">
        <v>19</v>
      </c>
    </row>
    <row r="38408" spans="1:3" x14ac:dyDescent="0.3">
      <c r="A38408">
        <v>154745</v>
      </c>
      <c r="B38408" t="s">
        <v>39812</v>
      </c>
      <c r="C38408" t="s">
        <v>1154</v>
      </c>
    </row>
    <row r="38409" spans="1:3" x14ac:dyDescent="0.3">
      <c r="A38409">
        <v>154747</v>
      </c>
      <c r="B38409" t="s">
        <v>39813</v>
      </c>
      <c r="C38409" t="s">
        <v>1433</v>
      </c>
    </row>
    <row r="38410" spans="1:3" x14ac:dyDescent="0.3">
      <c r="A38410">
        <v>154749</v>
      </c>
      <c r="B38410" t="s">
        <v>39814</v>
      </c>
      <c r="C38410" t="s">
        <v>189</v>
      </c>
    </row>
    <row r="38411" spans="1:3" x14ac:dyDescent="0.3">
      <c r="A38411">
        <v>154751</v>
      </c>
      <c r="B38411" t="s">
        <v>39815</v>
      </c>
      <c r="C38411" t="s">
        <v>16911</v>
      </c>
    </row>
    <row r="38412" spans="1:3" x14ac:dyDescent="0.3">
      <c r="A38412">
        <v>154753</v>
      </c>
      <c r="B38412" t="s">
        <v>39816</v>
      </c>
      <c r="C38412" t="s">
        <v>28</v>
      </c>
    </row>
    <row r="38413" spans="1:3" x14ac:dyDescent="0.3">
      <c r="A38413">
        <v>154755</v>
      </c>
      <c r="B38413" t="s">
        <v>39817</v>
      </c>
      <c r="C38413" t="s">
        <v>580</v>
      </c>
    </row>
    <row r="38414" spans="1:3" x14ac:dyDescent="0.3">
      <c r="A38414">
        <v>154757</v>
      </c>
      <c r="B38414" t="s">
        <v>39818</v>
      </c>
      <c r="C38414" t="s">
        <v>285</v>
      </c>
    </row>
    <row r="38415" spans="1:3" x14ac:dyDescent="0.3">
      <c r="A38415">
        <v>154759</v>
      </c>
      <c r="B38415" t="s">
        <v>39819</v>
      </c>
      <c r="C38415" t="s">
        <v>45</v>
      </c>
    </row>
    <row r="38416" spans="1:3" x14ac:dyDescent="0.3">
      <c r="A38416">
        <v>154762</v>
      </c>
      <c r="B38416" t="s">
        <v>39820</v>
      </c>
      <c r="C38416" t="s">
        <v>285</v>
      </c>
    </row>
    <row r="38417" spans="1:3" x14ac:dyDescent="0.3">
      <c r="A38417">
        <v>154764</v>
      </c>
      <c r="B38417" t="s">
        <v>39821</v>
      </c>
      <c r="C38417" t="s">
        <v>1127</v>
      </c>
    </row>
    <row r="38418" spans="1:3" x14ac:dyDescent="0.3">
      <c r="A38418">
        <v>154766</v>
      </c>
      <c r="B38418" t="s">
        <v>39822</v>
      </c>
      <c r="C38418" t="s">
        <v>615</v>
      </c>
    </row>
    <row r="38419" spans="1:3" x14ac:dyDescent="0.3">
      <c r="A38419">
        <v>154768</v>
      </c>
      <c r="B38419" t="s">
        <v>39823</v>
      </c>
      <c r="C38419" t="s">
        <v>457</v>
      </c>
    </row>
    <row r="38420" spans="1:3" x14ac:dyDescent="0.3">
      <c r="A38420">
        <v>154776</v>
      </c>
      <c r="B38420" t="s">
        <v>39824</v>
      </c>
      <c r="C38420" t="s">
        <v>16911</v>
      </c>
    </row>
    <row r="38421" spans="1:3" x14ac:dyDescent="0.3">
      <c r="A38421">
        <v>154778</v>
      </c>
      <c r="B38421" t="s">
        <v>39825</v>
      </c>
      <c r="C38421" t="s">
        <v>119</v>
      </c>
    </row>
    <row r="38422" spans="1:3" x14ac:dyDescent="0.3">
      <c r="A38422">
        <v>154780</v>
      </c>
      <c r="B38422" t="s">
        <v>39826</v>
      </c>
      <c r="C38422" t="s">
        <v>28</v>
      </c>
    </row>
    <row r="38423" spans="1:3" x14ac:dyDescent="0.3">
      <c r="A38423">
        <v>154782</v>
      </c>
      <c r="B38423" t="s">
        <v>39827</v>
      </c>
      <c r="C38423" t="s">
        <v>16911</v>
      </c>
    </row>
    <row r="38424" spans="1:3" x14ac:dyDescent="0.3">
      <c r="A38424">
        <v>154784</v>
      </c>
      <c r="B38424" t="s">
        <v>39828</v>
      </c>
      <c r="C38424" t="s">
        <v>28</v>
      </c>
    </row>
    <row r="38425" spans="1:3" x14ac:dyDescent="0.3">
      <c r="A38425">
        <v>154786</v>
      </c>
      <c r="B38425" t="s">
        <v>39829</v>
      </c>
      <c r="C38425" t="s">
        <v>16911</v>
      </c>
    </row>
    <row r="38426" spans="1:3" x14ac:dyDescent="0.3">
      <c r="A38426">
        <v>154788</v>
      </c>
      <c r="B38426" t="s">
        <v>39830</v>
      </c>
      <c r="C38426" t="s">
        <v>16911</v>
      </c>
    </row>
    <row r="38427" spans="1:3" x14ac:dyDescent="0.3">
      <c r="A38427">
        <v>154790</v>
      </c>
      <c r="B38427" t="s">
        <v>39831</v>
      </c>
      <c r="C38427" t="s">
        <v>12</v>
      </c>
    </row>
    <row r="38428" spans="1:3" x14ac:dyDescent="0.3">
      <c r="A38428">
        <v>154792</v>
      </c>
      <c r="B38428" t="s">
        <v>39832</v>
      </c>
      <c r="C38428" t="s">
        <v>28</v>
      </c>
    </row>
    <row r="38429" spans="1:3" x14ac:dyDescent="0.3">
      <c r="A38429">
        <v>154794</v>
      </c>
      <c r="B38429" t="s">
        <v>39833</v>
      </c>
      <c r="C38429" t="s">
        <v>16911</v>
      </c>
    </row>
    <row r="38430" spans="1:3" x14ac:dyDescent="0.3">
      <c r="A38430">
        <v>154796</v>
      </c>
      <c r="B38430" t="s">
        <v>39834</v>
      </c>
      <c r="C38430" t="s">
        <v>28</v>
      </c>
    </row>
    <row r="38431" spans="1:3" x14ac:dyDescent="0.3">
      <c r="A38431">
        <v>154798</v>
      </c>
      <c r="B38431" t="s">
        <v>39835</v>
      </c>
      <c r="C38431" t="s">
        <v>962</v>
      </c>
    </row>
    <row r="38432" spans="1:3" x14ac:dyDescent="0.3">
      <c r="A38432">
        <v>154800</v>
      </c>
      <c r="B38432" t="s">
        <v>39836</v>
      </c>
      <c r="C38432" t="s">
        <v>752</v>
      </c>
    </row>
    <row r="38433" spans="1:3" x14ac:dyDescent="0.3">
      <c r="A38433">
        <v>154802</v>
      </c>
      <c r="B38433" t="s">
        <v>39837</v>
      </c>
      <c r="C38433" t="s">
        <v>6034</v>
      </c>
    </row>
    <row r="38434" spans="1:3" x14ac:dyDescent="0.3">
      <c r="A38434">
        <v>154804</v>
      </c>
      <c r="B38434" t="s">
        <v>39838</v>
      </c>
      <c r="C38434" t="s">
        <v>28</v>
      </c>
    </row>
    <row r="38435" spans="1:3" x14ac:dyDescent="0.3">
      <c r="A38435">
        <v>154806</v>
      </c>
      <c r="B38435" t="s">
        <v>39839</v>
      </c>
      <c r="C38435" t="s">
        <v>16911</v>
      </c>
    </row>
    <row r="38436" spans="1:3" x14ac:dyDescent="0.3">
      <c r="A38436">
        <v>154808</v>
      </c>
      <c r="B38436" t="s">
        <v>39840</v>
      </c>
      <c r="C38436" t="s">
        <v>16911</v>
      </c>
    </row>
    <row r="38437" spans="1:3" x14ac:dyDescent="0.3">
      <c r="A38437">
        <v>154810</v>
      </c>
      <c r="B38437" t="s">
        <v>39841</v>
      </c>
      <c r="C38437" t="s">
        <v>2262</v>
      </c>
    </row>
    <row r="38438" spans="1:3" x14ac:dyDescent="0.3">
      <c r="A38438">
        <v>154812</v>
      </c>
      <c r="B38438" t="s">
        <v>39842</v>
      </c>
      <c r="C38438" t="s">
        <v>16911</v>
      </c>
    </row>
    <row r="38439" spans="1:3" x14ac:dyDescent="0.3">
      <c r="A38439">
        <v>154814</v>
      </c>
      <c r="B38439" t="s">
        <v>39843</v>
      </c>
      <c r="C38439" t="s">
        <v>16911</v>
      </c>
    </row>
    <row r="38440" spans="1:3" x14ac:dyDescent="0.3">
      <c r="A38440">
        <v>154816</v>
      </c>
      <c r="B38440" t="s">
        <v>39844</v>
      </c>
      <c r="C38440" t="s">
        <v>16911</v>
      </c>
    </row>
    <row r="38441" spans="1:3" x14ac:dyDescent="0.3">
      <c r="A38441">
        <v>154818</v>
      </c>
      <c r="B38441" t="s">
        <v>39845</v>
      </c>
      <c r="C38441" t="s">
        <v>840</v>
      </c>
    </row>
    <row r="38442" spans="1:3" x14ac:dyDescent="0.3">
      <c r="A38442">
        <v>154820</v>
      </c>
      <c r="B38442" t="s">
        <v>39846</v>
      </c>
      <c r="C38442" t="s">
        <v>16911</v>
      </c>
    </row>
    <row r="38443" spans="1:3" x14ac:dyDescent="0.3">
      <c r="A38443">
        <v>154822</v>
      </c>
      <c r="B38443" t="s">
        <v>39847</v>
      </c>
      <c r="C38443" t="s">
        <v>3185</v>
      </c>
    </row>
    <row r="38444" spans="1:3" x14ac:dyDescent="0.3">
      <c r="A38444">
        <v>154824</v>
      </c>
      <c r="B38444" t="s">
        <v>39848</v>
      </c>
      <c r="C38444" t="s">
        <v>28</v>
      </c>
    </row>
    <row r="38445" spans="1:3" x14ac:dyDescent="0.3">
      <c r="A38445">
        <v>154826</v>
      </c>
      <c r="B38445" t="s">
        <v>39849</v>
      </c>
      <c r="C38445" t="s">
        <v>28</v>
      </c>
    </row>
    <row r="38446" spans="1:3" x14ac:dyDescent="0.3">
      <c r="A38446">
        <v>154828</v>
      </c>
      <c r="B38446" t="s">
        <v>39850</v>
      </c>
      <c r="C38446" t="s">
        <v>181</v>
      </c>
    </row>
    <row r="38447" spans="1:3" x14ac:dyDescent="0.3">
      <c r="A38447">
        <v>154830</v>
      </c>
      <c r="B38447" t="s">
        <v>39851</v>
      </c>
      <c r="C38447" t="s">
        <v>10744</v>
      </c>
    </row>
    <row r="38448" spans="1:3" x14ac:dyDescent="0.3">
      <c r="A38448">
        <v>154832</v>
      </c>
      <c r="B38448" t="s">
        <v>39852</v>
      </c>
      <c r="C38448" t="s">
        <v>2873</v>
      </c>
    </row>
    <row r="38449" spans="1:3" x14ac:dyDescent="0.3">
      <c r="A38449">
        <v>154834</v>
      </c>
      <c r="B38449" t="s">
        <v>39853</v>
      </c>
      <c r="C38449" t="s">
        <v>34</v>
      </c>
    </row>
    <row r="38450" spans="1:3" x14ac:dyDescent="0.3">
      <c r="A38450">
        <v>154836</v>
      </c>
      <c r="B38450" t="s">
        <v>39854</v>
      </c>
      <c r="C38450" t="s">
        <v>16911</v>
      </c>
    </row>
    <row r="38451" spans="1:3" x14ac:dyDescent="0.3">
      <c r="A38451">
        <v>154838</v>
      </c>
      <c r="B38451" t="s">
        <v>39855</v>
      </c>
      <c r="C38451" t="s">
        <v>2450</v>
      </c>
    </row>
    <row r="38452" spans="1:3" x14ac:dyDescent="0.3">
      <c r="A38452">
        <v>154840</v>
      </c>
      <c r="B38452" t="s">
        <v>39856</v>
      </c>
      <c r="C38452" t="s">
        <v>113</v>
      </c>
    </row>
    <row r="38453" spans="1:3" x14ac:dyDescent="0.3">
      <c r="A38453">
        <v>154842</v>
      </c>
      <c r="B38453" t="s">
        <v>39857</v>
      </c>
      <c r="C38453" t="s">
        <v>16911</v>
      </c>
    </row>
    <row r="38454" spans="1:3" x14ac:dyDescent="0.3">
      <c r="A38454">
        <v>154844</v>
      </c>
      <c r="B38454" t="s">
        <v>39858</v>
      </c>
      <c r="C38454" t="s">
        <v>16911</v>
      </c>
    </row>
    <row r="38455" spans="1:3" x14ac:dyDescent="0.3">
      <c r="A38455">
        <v>154846</v>
      </c>
      <c r="B38455" t="s">
        <v>39859</v>
      </c>
      <c r="C38455" t="s">
        <v>113</v>
      </c>
    </row>
    <row r="38456" spans="1:3" x14ac:dyDescent="0.3">
      <c r="A38456">
        <v>154848</v>
      </c>
      <c r="B38456" t="s">
        <v>39860</v>
      </c>
      <c r="C38456" t="s">
        <v>119</v>
      </c>
    </row>
    <row r="38457" spans="1:3" x14ac:dyDescent="0.3">
      <c r="A38457">
        <v>154850</v>
      </c>
      <c r="B38457" t="s">
        <v>39861</v>
      </c>
      <c r="C38457" t="s">
        <v>10804</v>
      </c>
    </row>
    <row r="38458" spans="1:3" x14ac:dyDescent="0.3">
      <c r="A38458">
        <v>154852</v>
      </c>
      <c r="B38458" t="s">
        <v>39862</v>
      </c>
      <c r="C38458" t="s">
        <v>791</v>
      </c>
    </row>
    <row r="38459" spans="1:3" x14ac:dyDescent="0.3">
      <c r="A38459">
        <v>154854</v>
      </c>
      <c r="B38459" t="s">
        <v>39863</v>
      </c>
      <c r="C38459" t="s">
        <v>16911</v>
      </c>
    </row>
    <row r="38460" spans="1:3" x14ac:dyDescent="0.3">
      <c r="A38460">
        <v>154856</v>
      </c>
      <c r="B38460" t="s">
        <v>39864</v>
      </c>
      <c r="C38460" t="s">
        <v>34</v>
      </c>
    </row>
    <row r="38461" spans="1:3" x14ac:dyDescent="0.3">
      <c r="A38461">
        <v>154858</v>
      </c>
      <c r="B38461" t="s">
        <v>39865</v>
      </c>
      <c r="C38461" t="s">
        <v>16911</v>
      </c>
    </row>
    <row r="38462" spans="1:3" x14ac:dyDescent="0.3">
      <c r="A38462">
        <v>154860</v>
      </c>
      <c r="B38462" t="s">
        <v>39866</v>
      </c>
      <c r="C38462" t="s">
        <v>16911</v>
      </c>
    </row>
    <row r="38463" spans="1:3" x14ac:dyDescent="0.3">
      <c r="A38463">
        <v>154862</v>
      </c>
      <c r="B38463" t="s">
        <v>39867</v>
      </c>
      <c r="C38463" t="s">
        <v>28</v>
      </c>
    </row>
    <row r="38464" spans="1:3" x14ac:dyDescent="0.3">
      <c r="A38464">
        <v>154864</v>
      </c>
      <c r="B38464" t="s">
        <v>39868</v>
      </c>
      <c r="C38464" t="s">
        <v>16911</v>
      </c>
    </row>
    <row r="38465" spans="1:3" x14ac:dyDescent="0.3">
      <c r="A38465">
        <v>154866</v>
      </c>
      <c r="B38465" t="s">
        <v>39869</v>
      </c>
      <c r="C38465" t="s">
        <v>16911</v>
      </c>
    </row>
    <row r="38466" spans="1:3" x14ac:dyDescent="0.3">
      <c r="A38466">
        <v>154868</v>
      </c>
      <c r="B38466" t="s">
        <v>39870</v>
      </c>
      <c r="C38466" t="s">
        <v>2873</v>
      </c>
    </row>
    <row r="38467" spans="1:3" x14ac:dyDescent="0.3">
      <c r="A38467">
        <v>154870</v>
      </c>
      <c r="B38467" t="s">
        <v>39871</v>
      </c>
      <c r="C38467" t="s">
        <v>16911</v>
      </c>
    </row>
    <row r="38468" spans="1:3" x14ac:dyDescent="0.3">
      <c r="A38468">
        <v>154872</v>
      </c>
      <c r="B38468" t="s">
        <v>39872</v>
      </c>
      <c r="C38468" t="s">
        <v>16911</v>
      </c>
    </row>
    <row r="38469" spans="1:3" x14ac:dyDescent="0.3">
      <c r="A38469">
        <v>154874</v>
      </c>
      <c r="B38469" t="s">
        <v>39873</v>
      </c>
      <c r="C38469" t="s">
        <v>119</v>
      </c>
    </row>
    <row r="38470" spans="1:3" x14ac:dyDescent="0.3">
      <c r="A38470">
        <v>154876</v>
      </c>
      <c r="B38470" t="s">
        <v>39874</v>
      </c>
      <c r="C38470" t="s">
        <v>16911</v>
      </c>
    </row>
    <row r="38471" spans="1:3" x14ac:dyDescent="0.3">
      <c r="A38471">
        <v>154878</v>
      </c>
      <c r="B38471" t="s">
        <v>39875</v>
      </c>
      <c r="C38471" t="s">
        <v>16911</v>
      </c>
    </row>
    <row r="38472" spans="1:3" x14ac:dyDescent="0.3">
      <c r="A38472">
        <v>154880</v>
      </c>
      <c r="B38472" t="s">
        <v>39876</v>
      </c>
      <c r="C38472" t="s">
        <v>10637</v>
      </c>
    </row>
    <row r="38473" spans="1:3" x14ac:dyDescent="0.3">
      <c r="A38473">
        <v>154882</v>
      </c>
      <c r="B38473" t="s">
        <v>39877</v>
      </c>
      <c r="C38473" t="s">
        <v>119</v>
      </c>
    </row>
    <row r="38474" spans="1:3" x14ac:dyDescent="0.3">
      <c r="A38474">
        <v>154884</v>
      </c>
      <c r="B38474" t="s">
        <v>39878</v>
      </c>
      <c r="C38474" t="s">
        <v>16911</v>
      </c>
    </row>
    <row r="38475" spans="1:3" x14ac:dyDescent="0.3">
      <c r="A38475">
        <v>154886</v>
      </c>
      <c r="B38475" t="s">
        <v>39879</v>
      </c>
      <c r="C38475" t="s">
        <v>16911</v>
      </c>
    </row>
    <row r="38476" spans="1:3" x14ac:dyDescent="0.3">
      <c r="A38476">
        <v>154888</v>
      </c>
      <c r="B38476" t="s">
        <v>39880</v>
      </c>
      <c r="C38476" t="s">
        <v>16911</v>
      </c>
    </row>
    <row r="38477" spans="1:3" x14ac:dyDescent="0.3">
      <c r="A38477">
        <v>154890</v>
      </c>
      <c r="B38477" t="s">
        <v>39881</v>
      </c>
      <c r="C38477" t="s">
        <v>10559</v>
      </c>
    </row>
    <row r="38478" spans="1:3" x14ac:dyDescent="0.3">
      <c r="A38478">
        <v>154892</v>
      </c>
      <c r="B38478" t="s">
        <v>39882</v>
      </c>
      <c r="C38478" t="s">
        <v>16911</v>
      </c>
    </row>
    <row r="38479" spans="1:3" x14ac:dyDescent="0.3">
      <c r="A38479">
        <v>154894</v>
      </c>
      <c r="B38479" t="s">
        <v>39883</v>
      </c>
      <c r="C38479" t="s">
        <v>16911</v>
      </c>
    </row>
    <row r="38480" spans="1:3" x14ac:dyDescent="0.3">
      <c r="A38480">
        <v>154896</v>
      </c>
      <c r="B38480" t="s">
        <v>39884</v>
      </c>
      <c r="C38480" t="s">
        <v>16911</v>
      </c>
    </row>
    <row r="38481" spans="1:3" x14ac:dyDescent="0.3">
      <c r="A38481">
        <v>154898</v>
      </c>
      <c r="B38481" t="s">
        <v>39885</v>
      </c>
      <c r="C38481" t="s">
        <v>16911</v>
      </c>
    </row>
    <row r="38482" spans="1:3" x14ac:dyDescent="0.3">
      <c r="A38482">
        <v>154900</v>
      </c>
      <c r="B38482" t="s">
        <v>39886</v>
      </c>
      <c r="C38482" t="s">
        <v>16911</v>
      </c>
    </row>
    <row r="38483" spans="1:3" x14ac:dyDescent="0.3">
      <c r="A38483">
        <v>154902</v>
      </c>
      <c r="B38483" t="s">
        <v>39887</v>
      </c>
      <c r="C38483" t="s">
        <v>28</v>
      </c>
    </row>
    <row r="38484" spans="1:3" x14ac:dyDescent="0.3">
      <c r="A38484">
        <v>154904</v>
      </c>
      <c r="B38484" t="s">
        <v>39888</v>
      </c>
      <c r="C38484" t="s">
        <v>16911</v>
      </c>
    </row>
    <row r="38485" spans="1:3" x14ac:dyDescent="0.3">
      <c r="A38485">
        <v>154906</v>
      </c>
      <c r="B38485" t="s">
        <v>39889</v>
      </c>
      <c r="C38485" t="s">
        <v>16911</v>
      </c>
    </row>
    <row r="38486" spans="1:3" x14ac:dyDescent="0.3">
      <c r="A38486">
        <v>154908</v>
      </c>
      <c r="B38486" t="s">
        <v>39890</v>
      </c>
      <c r="C38486" t="s">
        <v>5436</v>
      </c>
    </row>
    <row r="38487" spans="1:3" x14ac:dyDescent="0.3">
      <c r="A38487">
        <v>154911</v>
      </c>
      <c r="B38487" t="s">
        <v>39891</v>
      </c>
      <c r="C38487" t="s">
        <v>181</v>
      </c>
    </row>
    <row r="38488" spans="1:3" x14ac:dyDescent="0.3">
      <c r="A38488">
        <v>154913</v>
      </c>
      <c r="B38488" t="s">
        <v>39892</v>
      </c>
      <c r="C38488" t="s">
        <v>243</v>
      </c>
    </row>
    <row r="38489" spans="1:3" x14ac:dyDescent="0.3">
      <c r="A38489">
        <v>154915</v>
      </c>
      <c r="B38489" t="s">
        <v>39893</v>
      </c>
      <c r="C38489" t="s">
        <v>100</v>
      </c>
    </row>
    <row r="38490" spans="1:3" x14ac:dyDescent="0.3">
      <c r="A38490">
        <v>154917</v>
      </c>
      <c r="B38490" t="s">
        <v>39894</v>
      </c>
      <c r="C38490" t="s">
        <v>325</v>
      </c>
    </row>
    <row r="38491" spans="1:3" x14ac:dyDescent="0.3">
      <c r="A38491">
        <v>154919</v>
      </c>
      <c r="B38491" t="s">
        <v>39895</v>
      </c>
      <c r="C38491" t="s">
        <v>119</v>
      </c>
    </row>
    <row r="38492" spans="1:3" x14ac:dyDescent="0.3">
      <c r="A38492">
        <v>154921</v>
      </c>
      <c r="B38492" t="s">
        <v>39896</v>
      </c>
      <c r="C38492" t="s">
        <v>13456</v>
      </c>
    </row>
    <row r="38493" spans="1:3" x14ac:dyDescent="0.3">
      <c r="A38493">
        <v>154923</v>
      </c>
      <c r="B38493" t="s">
        <v>39897</v>
      </c>
      <c r="C38493" t="s">
        <v>160</v>
      </c>
    </row>
    <row r="38494" spans="1:3" x14ac:dyDescent="0.3">
      <c r="A38494">
        <v>154925</v>
      </c>
      <c r="B38494" t="s">
        <v>39898</v>
      </c>
      <c r="C38494" t="s">
        <v>227</v>
      </c>
    </row>
    <row r="38495" spans="1:3" x14ac:dyDescent="0.3">
      <c r="A38495">
        <v>154927</v>
      </c>
      <c r="B38495" t="s">
        <v>39899</v>
      </c>
      <c r="C38495" t="s">
        <v>16911</v>
      </c>
    </row>
    <row r="38496" spans="1:3" x14ac:dyDescent="0.3">
      <c r="A38496">
        <v>154929</v>
      </c>
      <c r="B38496" t="s">
        <v>39900</v>
      </c>
      <c r="C38496" t="s">
        <v>16911</v>
      </c>
    </row>
    <row r="38497" spans="1:3" x14ac:dyDescent="0.3">
      <c r="A38497">
        <v>154931</v>
      </c>
      <c r="B38497" t="s">
        <v>39901</v>
      </c>
      <c r="C38497" t="s">
        <v>16911</v>
      </c>
    </row>
    <row r="38498" spans="1:3" x14ac:dyDescent="0.3">
      <c r="A38498">
        <v>154933</v>
      </c>
      <c r="B38498" t="s">
        <v>39902</v>
      </c>
      <c r="C38498" t="s">
        <v>1307</v>
      </c>
    </row>
    <row r="38499" spans="1:3" x14ac:dyDescent="0.3">
      <c r="A38499">
        <v>154935</v>
      </c>
      <c r="B38499" t="s">
        <v>39903</v>
      </c>
      <c r="C38499" t="s">
        <v>119</v>
      </c>
    </row>
    <row r="38500" spans="1:3" x14ac:dyDescent="0.3">
      <c r="A38500">
        <v>154937</v>
      </c>
      <c r="B38500" t="s">
        <v>39904</v>
      </c>
      <c r="C38500" t="s">
        <v>39905</v>
      </c>
    </row>
    <row r="38501" spans="1:3" x14ac:dyDescent="0.3">
      <c r="A38501">
        <v>154939</v>
      </c>
      <c r="B38501" t="s">
        <v>39906</v>
      </c>
      <c r="C38501" t="s">
        <v>957</v>
      </c>
    </row>
    <row r="38502" spans="1:3" x14ac:dyDescent="0.3">
      <c r="A38502">
        <v>154941</v>
      </c>
      <c r="B38502" t="s">
        <v>39907</v>
      </c>
      <c r="C38502" t="s">
        <v>97</v>
      </c>
    </row>
    <row r="38503" spans="1:3" x14ac:dyDescent="0.3">
      <c r="A38503">
        <v>154943</v>
      </c>
      <c r="B38503" t="s">
        <v>37226</v>
      </c>
      <c r="C38503" t="s">
        <v>12</v>
      </c>
    </row>
    <row r="38504" spans="1:3" x14ac:dyDescent="0.3">
      <c r="A38504">
        <v>154945</v>
      </c>
      <c r="B38504" t="s">
        <v>39908</v>
      </c>
      <c r="C38504" t="s">
        <v>3478</v>
      </c>
    </row>
    <row r="38505" spans="1:3" x14ac:dyDescent="0.3">
      <c r="A38505">
        <v>154947</v>
      </c>
      <c r="B38505" t="s">
        <v>39909</v>
      </c>
      <c r="C38505" t="s">
        <v>19</v>
      </c>
    </row>
    <row r="38506" spans="1:3" x14ac:dyDescent="0.3">
      <c r="A38506">
        <v>154949</v>
      </c>
      <c r="B38506" t="s">
        <v>39910</v>
      </c>
      <c r="C38506" t="s">
        <v>16911</v>
      </c>
    </row>
    <row r="38507" spans="1:3" x14ac:dyDescent="0.3">
      <c r="A38507">
        <v>154951</v>
      </c>
      <c r="B38507" t="s">
        <v>39911</v>
      </c>
      <c r="C38507" t="s">
        <v>16911</v>
      </c>
    </row>
    <row r="38508" spans="1:3" x14ac:dyDescent="0.3">
      <c r="A38508">
        <v>154959</v>
      </c>
      <c r="B38508" t="s">
        <v>39912</v>
      </c>
      <c r="C38508" t="s">
        <v>10</v>
      </c>
    </row>
    <row r="38509" spans="1:3" x14ac:dyDescent="0.3">
      <c r="A38509">
        <v>154963</v>
      </c>
      <c r="B38509" t="s">
        <v>39913</v>
      </c>
      <c r="C38509" t="s">
        <v>113</v>
      </c>
    </row>
    <row r="38510" spans="1:3" x14ac:dyDescent="0.3">
      <c r="A38510">
        <v>154965</v>
      </c>
      <c r="B38510" t="s">
        <v>39914</v>
      </c>
      <c r="C38510" t="s">
        <v>205</v>
      </c>
    </row>
    <row r="38511" spans="1:3" x14ac:dyDescent="0.3">
      <c r="A38511">
        <v>154967</v>
      </c>
      <c r="B38511" t="s">
        <v>39915</v>
      </c>
      <c r="C38511" t="s">
        <v>580</v>
      </c>
    </row>
    <row r="38512" spans="1:3" x14ac:dyDescent="0.3">
      <c r="A38512">
        <v>154969</v>
      </c>
      <c r="B38512" t="s">
        <v>39916</v>
      </c>
      <c r="C38512" t="s">
        <v>367</v>
      </c>
    </row>
    <row r="38513" spans="1:3" x14ac:dyDescent="0.3">
      <c r="A38513">
        <v>154971</v>
      </c>
      <c r="B38513" t="s">
        <v>39917</v>
      </c>
      <c r="C38513" t="s">
        <v>119</v>
      </c>
    </row>
    <row r="38514" spans="1:3" x14ac:dyDescent="0.3">
      <c r="A38514">
        <v>154973</v>
      </c>
      <c r="B38514" t="s">
        <v>39918</v>
      </c>
      <c r="C38514" t="s">
        <v>12</v>
      </c>
    </row>
    <row r="38515" spans="1:3" x14ac:dyDescent="0.3">
      <c r="A38515">
        <v>154975</v>
      </c>
      <c r="B38515" t="s">
        <v>39919</v>
      </c>
      <c r="C38515" t="s">
        <v>520</v>
      </c>
    </row>
    <row r="38516" spans="1:3" x14ac:dyDescent="0.3">
      <c r="A38516">
        <v>154978</v>
      </c>
      <c r="B38516" t="s">
        <v>39920</v>
      </c>
      <c r="C38516" t="s">
        <v>16911</v>
      </c>
    </row>
    <row r="38517" spans="1:3" x14ac:dyDescent="0.3">
      <c r="A38517">
        <v>154982</v>
      </c>
      <c r="B38517" t="s">
        <v>39921</v>
      </c>
      <c r="C38517" t="s">
        <v>285</v>
      </c>
    </row>
    <row r="38518" spans="1:3" x14ac:dyDescent="0.3">
      <c r="A38518">
        <v>154984</v>
      </c>
      <c r="B38518" t="s">
        <v>39922</v>
      </c>
      <c r="C38518" t="s">
        <v>444</v>
      </c>
    </row>
    <row r="38519" spans="1:3" x14ac:dyDescent="0.3">
      <c r="A38519">
        <v>154986</v>
      </c>
      <c r="B38519" t="s">
        <v>39923</v>
      </c>
      <c r="C38519" t="s">
        <v>16911</v>
      </c>
    </row>
    <row r="38520" spans="1:3" x14ac:dyDescent="0.3">
      <c r="A38520">
        <v>154988</v>
      </c>
      <c r="B38520" t="s">
        <v>39924</v>
      </c>
      <c r="C38520" t="s">
        <v>16911</v>
      </c>
    </row>
    <row r="38521" spans="1:3" x14ac:dyDescent="0.3">
      <c r="A38521">
        <v>154990</v>
      </c>
      <c r="B38521" t="s">
        <v>39925</v>
      </c>
      <c r="C38521" t="s">
        <v>28</v>
      </c>
    </row>
    <row r="38522" spans="1:3" x14ac:dyDescent="0.3">
      <c r="A38522">
        <v>154992</v>
      </c>
      <c r="B38522" t="s">
        <v>39926</v>
      </c>
      <c r="C38522" t="s">
        <v>28</v>
      </c>
    </row>
    <row r="38523" spans="1:3" x14ac:dyDescent="0.3">
      <c r="A38523">
        <v>154994</v>
      </c>
      <c r="B38523" t="s">
        <v>39927</v>
      </c>
      <c r="C38523" t="s">
        <v>227</v>
      </c>
    </row>
    <row r="38524" spans="1:3" x14ac:dyDescent="0.3">
      <c r="A38524">
        <v>154996</v>
      </c>
      <c r="B38524" t="s">
        <v>39928</v>
      </c>
      <c r="C38524" t="s">
        <v>113</v>
      </c>
    </row>
    <row r="38525" spans="1:3" x14ac:dyDescent="0.3">
      <c r="A38525">
        <v>154998</v>
      </c>
      <c r="B38525" t="s">
        <v>39929</v>
      </c>
      <c r="C38525" t="s">
        <v>12</v>
      </c>
    </row>
    <row r="38526" spans="1:3" x14ac:dyDescent="0.3">
      <c r="A38526">
        <v>155000</v>
      </c>
      <c r="B38526" t="s">
        <v>39930</v>
      </c>
      <c r="C38526" t="s">
        <v>1298</v>
      </c>
    </row>
    <row r="38527" spans="1:3" x14ac:dyDescent="0.3">
      <c r="A38527">
        <v>155004</v>
      </c>
      <c r="B38527" t="s">
        <v>39931</v>
      </c>
      <c r="C38527" t="s">
        <v>181</v>
      </c>
    </row>
    <row r="38528" spans="1:3" x14ac:dyDescent="0.3">
      <c r="A38528">
        <v>155008</v>
      </c>
      <c r="B38528" t="s">
        <v>39932</v>
      </c>
      <c r="C38528" t="s">
        <v>28</v>
      </c>
    </row>
    <row r="38529" spans="1:3" x14ac:dyDescent="0.3">
      <c r="A38529">
        <v>155010</v>
      </c>
      <c r="B38529" t="s">
        <v>39933</v>
      </c>
      <c r="C38529" t="s">
        <v>28</v>
      </c>
    </row>
    <row r="38530" spans="1:3" x14ac:dyDescent="0.3">
      <c r="A38530">
        <v>155012</v>
      </c>
      <c r="B38530" t="s">
        <v>39934</v>
      </c>
      <c r="C38530" t="s">
        <v>367</v>
      </c>
    </row>
    <row r="38531" spans="1:3" x14ac:dyDescent="0.3">
      <c r="A38531">
        <v>155014</v>
      </c>
      <c r="B38531" t="s">
        <v>39935</v>
      </c>
      <c r="C38531" t="s">
        <v>100</v>
      </c>
    </row>
    <row r="38532" spans="1:3" x14ac:dyDescent="0.3">
      <c r="A38532">
        <v>155016</v>
      </c>
      <c r="B38532" t="s">
        <v>39936</v>
      </c>
      <c r="C38532" t="s">
        <v>189</v>
      </c>
    </row>
    <row r="38533" spans="1:3" x14ac:dyDescent="0.3">
      <c r="A38533">
        <v>155018</v>
      </c>
      <c r="B38533" t="s">
        <v>39937</v>
      </c>
      <c r="C38533" t="s">
        <v>243</v>
      </c>
    </row>
    <row r="38534" spans="1:3" x14ac:dyDescent="0.3">
      <c r="A38534">
        <v>155020</v>
      </c>
      <c r="B38534" t="s">
        <v>39938</v>
      </c>
      <c r="C38534" t="s">
        <v>16911</v>
      </c>
    </row>
    <row r="38535" spans="1:3" x14ac:dyDescent="0.3">
      <c r="A38535">
        <v>155022</v>
      </c>
      <c r="B38535" t="s">
        <v>39939</v>
      </c>
      <c r="C38535" t="s">
        <v>113</v>
      </c>
    </row>
    <row r="38536" spans="1:3" x14ac:dyDescent="0.3">
      <c r="A38536">
        <v>155024</v>
      </c>
      <c r="B38536" t="s">
        <v>39940</v>
      </c>
      <c r="C38536" t="s">
        <v>100</v>
      </c>
    </row>
    <row r="38537" spans="1:3" x14ac:dyDescent="0.3">
      <c r="A38537">
        <v>155026</v>
      </c>
      <c r="B38537" t="s">
        <v>39941</v>
      </c>
      <c r="C38537" t="s">
        <v>34</v>
      </c>
    </row>
    <row r="38538" spans="1:3" x14ac:dyDescent="0.3">
      <c r="A38538">
        <v>155028</v>
      </c>
      <c r="B38538" t="s">
        <v>39942</v>
      </c>
      <c r="C38538" t="s">
        <v>16911</v>
      </c>
    </row>
    <row r="38539" spans="1:3" x14ac:dyDescent="0.3">
      <c r="A38539">
        <v>155036</v>
      </c>
      <c r="B38539" t="s">
        <v>39943</v>
      </c>
      <c r="C38539" t="s">
        <v>12</v>
      </c>
    </row>
    <row r="38540" spans="1:3" x14ac:dyDescent="0.3">
      <c r="A38540">
        <v>155038</v>
      </c>
      <c r="B38540" t="s">
        <v>39944</v>
      </c>
      <c r="C38540" t="s">
        <v>119</v>
      </c>
    </row>
    <row r="38541" spans="1:3" x14ac:dyDescent="0.3">
      <c r="A38541">
        <v>155040</v>
      </c>
      <c r="B38541" t="s">
        <v>39945</v>
      </c>
      <c r="C38541" t="s">
        <v>119</v>
      </c>
    </row>
    <row r="38542" spans="1:3" x14ac:dyDescent="0.3">
      <c r="A38542">
        <v>155042</v>
      </c>
      <c r="B38542" t="s">
        <v>39946</v>
      </c>
      <c r="C38542" t="s">
        <v>119</v>
      </c>
    </row>
    <row r="38543" spans="1:3" x14ac:dyDescent="0.3">
      <c r="A38543">
        <v>155048</v>
      </c>
      <c r="B38543" t="s">
        <v>39947</v>
      </c>
      <c r="C38543" t="s">
        <v>2391</v>
      </c>
    </row>
    <row r="38544" spans="1:3" x14ac:dyDescent="0.3">
      <c r="A38544">
        <v>155050</v>
      </c>
      <c r="B38544" t="s">
        <v>39948</v>
      </c>
      <c r="C38544" t="s">
        <v>28</v>
      </c>
    </row>
    <row r="38545" spans="1:3" x14ac:dyDescent="0.3">
      <c r="A38545">
        <v>155052</v>
      </c>
      <c r="B38545" t="s">
        <v>39949</v>
      </c>
      <c r="C38545" t="s">
        <v>16911</v>
      </c>
    </row>
    <row r="38546" spans="1:3" x14ac:dyDescent="0.3">
      <c r="A38546">
        <v>155054</v>
      </c>
      <c r="B38546" t="s">
        <v>39950</v>
      </c>
      <c r="C38546" t="s">
        <v>804</v>
      </c>
    </row>
    <row r="38547" spans="1:3" x14ac:dyDescent="0.3">
      <c r="A38547">
        <v>155056</v>
      </c>
      <c r="B38547" t="s">
        <v>39951</v>
      </c>
      <c r="C38547" t="s">
        <v>28</v>
      </c>
    </row>
    <row r="38548" spans="1:3" x14ac:dyDescent="0.3">
      <c r="A38548">
        <v>155058</v>
      </c>
      <c r="B38548" t="s">
        <v>39952</v>
      </c>
      <c r="C38548" t="s">
        <v>16911</v>
      </c>
    </row>
    <row r="38549" spans="1:3" x14ac:dyDescent="0.3">
      <c r="A38549">
        <v>155060</v>
      </c>
      <c r="B38549" t="s">
        <v>39953</v>
      </c>
      <c r="C38549" t="s">
        <v>28</v>
      </c>
    </row>
    <row r="38550" spans="1:3" x14ac:dyDescent="0.3">
      <c r="A38550">
        <v>155062</v>
      </c>
      <c r="B38550" t="s">
        <v>39954</v>
      </c>
      <c r="C38550" t="s">
        <v>113</v>
      </c>
    </row>
    <row r="38551" spans="1:3" x14ac:dyDescent="0.3">
      <c r="A38551">
        <v>155064</v>
      </c>
      <c r="B38551" t="s">
        <v>39955</v>
      </c>
      <c r="C38551" t="s">
        <v>3063</v>
      </c>
    </row>
    <row r="38552" spans="1:3" x14ac:dyDescent="0.3">
      <c r="A38552">
        <v>155066</v>
      </c>
      <c r="B38552" t="s">
        <v>39956</v>
      </c>
      <c r="C38552" t="s">
        <v>243</v>
      </c>
    </row>
    <row r="38553" spans="1:3" x14ac:dyDescent="0.3">
      <c r="A38553">
        <v>155068</v>
      </c>
      <c r="B38553" t="s">
        <v>39957</v>
      </c>
      <c r="C38553" t="s">
        <v>34</v>
      </c>
    </row>
    <row r="38554" spans="1:3" x14ac:dyDescent="0.3">
      <c r="A38554">
        <v>155070</v>
      </c>
      <c r="B38554" t="s">
        <v>39958</v>
      </c>
      <c r="C38554" t="s">
        <v>28</v>
      </c>
    </row>
    <row r="38555" spans="1:3" x14ac:dyDescent="0.3">
      <c r="A38555">
        <v>155072</v>
      </c>
      <c r="B38555" t="s">
        <v>39959</v>
      </c>
      <c r="C38555" t="s">
        <v>28</v>
      </c>
    </row>
    <row r="38556" spans="1:3" x14ac:dyDescent="0.3">
      <c r="A38556">
        <v>155074</v>
      </c>
      <c r="B38556" t="s">
        <v>39960</v>
      </c>
      <c r="C38556" t="s">
        <v>28</v>
      </c>
    </row>
    <row r="38557" spans="1:3" x14ac:dyDescent="0.3">
      <c r="A38557">
        <v>155076</v>
      </c>
      <c r="B38557" t="s">
        <v>39961</v>
      </c>
      <c r="C38557" t="s">
        <v>28</v>
      </c>
    </row>
    <row r="38558" spans="1:3" x14ac:dyDescent="0.3">
      <c r="A38558">
        <v>155078</v>
      </c>
      <c r="B38558" t="s">
        <v>39962</v>
      </c>
      <c r="C38558" t="s">
        <v>962</v>
      </c>
    </row>
    <row r="38559" spans="1:3" x14ac:dyDescent="0.3">
      <c r="A38559">
        <v>155080</v>
      </c>
      <c r="B38559" t="s">
        <v>39963</v>
      </c>
      <c r="C38559" t="s">
        <v>12</v>
      </c>
    </row>
    <row r="38560" spans="1:3" x14ac:dyDescent="0.3">
      <c r="A38560">
        <v>155082</v>
      </c>
      <c r="B38560" t="s">
        <v>39964</v>
      </c>
      <c r="C38560" t="s">
        <v>45</v>
      </c>
    </row>
    <row r="38561" spans="1:3" x14ac:dyDescent="0.3">
      <c r="A38561">
        <v>155084</v>
      </c>
      <c r="B38561" t="s">
        <v>39965</v>
      </c>
      <c r="C38561" t="s">
        <v>28</v>
      </c>
    </row>
    <row r="38562" spans="1:3" x14ac:dyDescent="0.3">
      <c r="A38562">
        <v>155086</v>
      </c>
      <c r="B38562" t="s">
        <v>39966</v>
      </c>
      <c r="C38562" t="s">
        <v>34</v>
      </c>
    </row>
    <row r="38563" spans="1:3" x14ac:dyDescent="0.3">
      <c r="A38563">
        <v>155088</v>
      </c>
      <c r="B38563" t="s">
        <v>39967</v>
      </c>
      <c r="C38563" t="s">
        <v>24</v>
      </c>
    </row>
    <row r="38564" spans="1:3" x14ac:dyDescent="0.3">
      <c r="A38564">
        <v>155090</v>
      </c>
      <c r="B38564" t="s">
        <v>39968</v>
      </c>
      <c r="C38564" t="s">
        <v>230</v>
      </c>
    </row>
    <row r="38565" spans="1:3" x14ac:dyDescent="0.3">
      <c r="A38565">
        <v>155092</v>
      </c>
      <c r="B38565" t="s">
        <v>39969</v>
      </c>
      <c r="C38565" t="s">
        <v>313</v>
      </c>
    </row>
    <row r="38566" spans="1:3" x14ac:dyDescent="0.3">
      <c r="A38566">
        <v>155094</v>
      </c>
      <c r="B38566" t="s">
        <v>39970</v>
      </c>
      <c r="C38566" t="s">
        <v>16911</v>
      </c>
    </row>
    <row r="38567" spans="1:3" x14ac:dyDescent="0.3">
      <c r="A38567">
        <v>155096</v>
      </c>
      <c r="B38567" t="s">
        <v>39971</v>
      </c>
      <c r="C38567" t="s">
        <v>189</v>
      </c>
    </row>
    <row r="38568" spans="1:3" x14ac:dyDescent="0.3">
      <c r="A38568">
        <v>155098</v>
      </c>
      <c r="B38568" t="s">
        <v>39972</v>
      </c>
      <c r="C38568" t="s">
        <v>397</v>
      </c>
    </row>
    <row r="38569" spans="1:3" x14ac:dyDescent="0.3">
      <c r="A38569">
        <v>155100</v>
      </c>
      <c r="B38569" t="s">
        <v>39973</v>
      </c>
      <c r="C38569" t="s">
        <v>133</v>
      </c>
    </row>
    <row r="38570" spans="1:3" x14ac:dyDescent="0.3">
      <c r="A38570">
        <v>155102</v>
      </c>
      <c r="B38570" t="s">
        <v>39974</v>
      </c>
      <c r="C38570" t="s">
        <v>181</v>
      </c>
    </row>
    <row r="38571" spans="1:3" x14ac:dyDescent="0.3">
      <c r="A38571">
        <v>155104</v>
      </c>
      <c r="B38571" t="s">
        <v>39975</v>
      </c>
      <c r="C38571" t="s">
        <v>113</v>
      </c>
    </row>
    <row r="38572" spans="1:3" x14ac:dyDescent="0.3">
      <c r="A38572">
        <v>155106</v>
      </c>
      <c r="B38572" t="s">
        <v>39976</v>
      </c>
      <c r="C38572" t="s">
        <v>16911</v>
      </c>
    </row>
    <row r="38573" spans="1:3" x14ac:dyDescent="0.3">
      <c r="A38573">
        <v>155109</v>
      </c>
      <c r="B38573" t="s">
        <v>39977</v>
      </c>
      <c r="C38573" t="s">
        <v>119</v>
      </c>
    </row>
    <row r="38574" spans="1:3" x14ac:dyDescent="0.3">
      <c r="A38574">
        <v>155111</v>
      </c>
      <c r="B38574" t="s">
        <v>39978</v>
      </c>
      <c r="C38574" t="s">
        <v>16911</v>
      </c>
    </row>
    <row r="38575" spans="1:3" x14ac:dyDescent="0.3">
      <c r="A38575">
        <v>155113</v>
      </c>
      <c r="B38575" t="s">
        <v>39979</v>
      </c>
      <c r="C38575" t="s">
        <v>100</v>
      </c>
    </row>
    <row r="38576" spans="1:3" x14ac:dyDescent="0.3">
      <c r="A38576">
        <v>155115</v>
      </c>
      <c r="B38576" t="s">
        <v>39980</v>
      </c>
      <c r="C38576" t="s">
        <v>33742</v>
      </c>
    </row>
    <row r="38577" spans="1:3" x14ac:dyDescent="0.3">
      <c r="A38577">
        <v>155117</v>
      </c>
      <c r="B38577" t="s">
        <v>39981</v>
      </c>
      <c r="C38577" t="s">
        <v>22425</v>
      </c>
    </row>
    <row r="38578" spans="1:3" x14ac:dyDescent="0.3">
      <c r="A38578">
        <v>155119</v>
      </c>
      <c r="B38578" t="s">
        <v>39982</v>
      </c>
      <c r="C38578" t="s">
        <v>28</v>
      </c>
    </row>
    <row r="38579" spans="1:3" x14ac:dyDescent="0.3">
      <c r="A38579">
        <v>155121</v>
      </c>
      <c r="B38579" t="s">
        <v>39983</v>
      </c>
      <c r="C38579" t="s">
        <v>16911</v>
      </c>
    </row>
    <row r="38580" spans="1:3" x14ac:dyDescent="0.3">
      <c r="A38580">
        <v>155123</v>
      </c>
      <c r="B38580" t="s">
        <v>39984</v>
      </c>
      <c r="C38580" t="s">
        <v>28</v>
      </c>
    </row>
    <row r="38581" spans="1:3" x14ac:dyDescent="0.3">
      <c r="A38581">
        <v>155127</v>
      </c>
      <c r="B38581" t="s">
        <v>39985</v>
      </c>
      <c r="C38581" t="s">
        <v>49</v>
      </c>
    </row>
    <row r="38582" spans="1:3" x14ac:dyDescent="0.3">
      <c r="A38582">
        <v>155129</v>
      </c>
      <c r="B38582" t="s">
        <v>39986</v>
      </c>
      <c r="C38582" t="s">
        <v>16911</v>
      </c>
    </row>
    <row r="38583" spans="1:3" x14ac:dyDescent="0.3">
      <c r="A38583">
        <v>155131</v>
      </c>
      <c r="B38583" t="s">
        <v>39987</v>
      </c>
      <c r="C38583" t="s">
        <v>124</v>
      </c>
    </row>
    <row r="38584" spans="1:3" x14ac:dyDescent="0.3">
      <c r="A38584">
        <v>155133</v>
      </c>
      <c r="B38584" t="s">
        <v>39988</v>
      </c>
      <c r="C38584" t="s">
        <v>2749</v>
      </c>
    </row>
    <row r="38585" spans="1:3" x14ac:dyDescent="0.3">
      <c r="A38585">
        <v>155135</v>
      </c>
      <c r="B38585" t="s">
        <v>39989</v>
      </c>
      <c r="C38585" t="s">
        <v>34</v>
      </c>
    </row>
    <row r="38586" spans="1:3" x14ac:dyDescent="0.3">
      <c r="A38586">
        <v>155137</v>
      </c>
      <c r="B38586" t="s">
        <v>39990</v>
      </c>
      <c r="C38586" t="s">
        <v>2594</v>
      </c>
    </row>
    <row r="38587" spans="1:3" x14ac:dyDescent="0.3">
      <c r="A38587">
        <v>155139</v>
      </c>
      <c r="B38587" t="s">
        <v>39991</v>
      </c>
      <c r="C38587" t="s">
        <v>34</v>
      </c>
    </row>
    <row r="38588" spans="1:3" x14ac:dyDescent="0.3">
      <c r="A38588">
        <v>155141</v>
      </c>
      <c r="B38588" t="s">
        <v>39992</v>
      </c>
      <c r="C38588" t="s">
        <v>113</v>
      </c>
    </row>
    <row r="38589" spans="1:3" x14ac:dyDescent="0.3">
      <c r="A38589">
        <v>155143</v>
      </c>
      <c r="B38589" t="s">
        <v>39993</v>
      </c>
      <c r="C38589" t="s">
        <v>28</v>
      </c>
    </row>
    <row r="38590" spans="1:3" x14ac:dyDescent="0.3">
      <c r="A38590">
        <v>155145</v>
      </c>
      <c r="B38590" t="s">
        <v>39994</v>
      </c>
      <c r="C38590" t="s">
        <v>16911</v>
      </c>
    </row>
    <row r="38591" spans="1:3" x14ac:dyDescent="0.3">
      <c r="A38591">
        <v>155147</v>
      </c>
      <c r="B38591" t="s">
        <v>39995</v>
      </c>
      <c r="C38591" t="s">
        <v>9763</v>
      </c>
    </row>
    <row r="38592" spans="1:3" x14ac:dyDescent="0.3">
      <c r="A38592">
        <v>155149</v>
      </c>
      <c r="B38592" t="s">
        <v>39996</v>
      </c>
      <c r="C38592" t="s">
        <v>32</v>
      </c>
    </row>
    <row r="38593" spans="1:3" x14ac:dyDescent="0.3">
      <c r="A38593">
        <v>155151</v>
      </c>
      <c r="B38593" t="s">
        <v>39997</v>
      </c>
      <c r="C38593" t="s">
        <v>3019</v>
      </c>
    </row>
    <row r="38594" spans="1:3" x14ac:dyDescent="0.3">
      <c r="A38594">
        <v>155153</v>
      </c>
      <c r="B38594" t="s">
        <v>39998</v>
      </c>
      <c r="C38594" t="s">
        <v>133</v>
      </c>
    </row>
    <row r="38595" spans="1:3" x14ac:dyDescent="0.3">
      <c r="A38595">
        <v>155155</v>
      </c>
      <c r="B38595" t="s">
        <v>39999</v>
      </c>
      <c r="C38595" t="s">
        <v>12</v>
      </c>
    </row>
    <row r="38596" spans="1:3" x14ac:dyDescent="0.3">
      <c r="A38596">
        <v>155158</v>
      </c>
      <c r="B38596" t="s">
        <v>40000</v>
      </c>
      <c r="C38596" t="s">
        <v>28</v>
      </c>
    </row>
    <row r="38597" spans="1:3" x14ac:dyDescent="0.3">
      <c r="A38597">
        <v>155160</v>
      </c>
      <c r="B38597" t="s">
        <v>40001</v>
      </c>
      <c r="C38597" t="s">
        <v>16911</v>
      </c>
    </row>
    <row r="38598" spans="1:3" x14ac:dyDescent="0.3">
      <c r="A38598">
        <v>155162</v>
      </c>
      <c r="B38598" t="s">
        <v>40002</v>
      </c>
      <c r="C38598" t="s">
        <v>6</v>
      </c>
    </row>
    <row r="38599" spans="1:3" x14ac:dyDescent="0.3">
      <c r="A38599">
        <v>155164</v>
      </c>
      <c r="B38599" t="s">
        <v>40003</v>
      </c>
      <c r="C38599" t="s">
        <v>259</v>
      </c>
    </row>
    <row r="38600" spans="1:3" x14ac:dyDescent="0.3">
      <c r="A38600">
        <v>155166</v>
      </c>
      <c r="B38600" t="s">
        <v>40004</v>
      </c>
      <c r="C38600" t="s">
        <v>12</v>
      </c>
    </row>
    <row r="38601" spans="1:3" x14ac:dyDescent="0.3">
      <c r="A38601">
        <v>155168</v>
      </c>
      <c r="B38601" t="s">
        <v>40005</v>
      </c>
      <c r="C38601" t="s">
        <v>12</v>
      </c>
    </row>
    <row r="38602" spans="1:3" x14ac:dyDescent="0.3">
      <c r="A38602">
        <v>155170</v>
      </c>
      <c r="B38602" t="s">
        <v>40006</v>
      </c>
      <c r="C38602" t="s">
        <v>34</v>
      </c>
    </row>
    <row r="38603" spans="1:3" x14ac:dyDescent="0.3">
      <c r="A38603">
        <v>155172</v>
      </c>
      <c r="B38603" t="s">
        <v>40007</v>
      </c>
      <c r="C38603" t="s">
        <v>16911</v>
      </c>
    </row>
    <row r="38604" spans="1:3" x14ac:dyDescent="0.3">
      <c r="A38604">
        <v>155176</v>
      </c>
      <c r="B38604" t="s">
        <v>40008</v>
      </c>
      <c r="C38604" t="s">
        <v>28</v>
      </c>
    </row>
    <row r="38605" spans="1:3" x14ac:dyDescent="0.3">
      <c r="A38605">
        <v>155178</v>
      </c>
      <c r="B38605" t="s">
        <v>40009</v>
      </c>
      <c r="C38605" t="s">
        <v>16911</v>
      </c>
    </row>
    <row r="38606" spans="1:3" x14ac:dyDescent="0.3">
      <c r="A38606">
        <v>155181</v>
      </c>
      <c r="B38606" t="s">
        <v>40010</v>
      </c>
      <c r="C38606" t="s">
        <v>12</v>
      </c>
    </row>
    <row r="38607" spans="1:3" x14ac:dyDescent="0.3">
      <c r="A38607">
        <v>155183</v>
      </c>
      <c r="B38607" t="s">
        <v>40011</v>
      </c>
      <c r="C38607" t="s">
        <v>119</v>
      </c>
    </row>
    <row r="38608" spans="1:3" x14ac:dyDescent="0.3">
      <c r="A38608">
        <v>155185</v>
      </c>
      <c r="B38608" t="s">
        <v>40012</v>
      </c>
      <c r="C38608" t="s">
        <v>12</v>
      </c>
    </row>
    <row r="38609" spans="1:3" x14ac:dyDescent="0.3">
      <c r="A38609">
        <v>155191</v>
      </c>
      <c r="B38609" t="s">
        <v>40013</v>
      </c>
      <c r="C38609" t="s">
        <v>12</v>
      </c>
    </row>
    <row r="38610" spans="1:3" x14ac:dyDescent="0.3">
      <c r="A38610">
        <v>155195</v>
      </c>
      <c r="B38610" t="s">
        <v>40014</v>
      </c>
      <c r="C38610" t="s">
        <v>12</v>
      </c>
    </row>
    <row r="38611" spans="1:3" x14ac:dyDescent="0.3">
      <c r="A38611">
        <v>155197</v>
      </c>
      <c r="B38611" t="s">
        <v>40015</v>
      </c>
      <c r="C38611" t="s">
        <v>285</v>
      </c>
    </row>
    <row r="38612" spans="1:3" x14ac:dyDescent="0.3">
      <c r="A38612">
        <v>155205</v>
      </c>
      <c r="B38612" t="s">
        <v>40016</v>
      </c>
      <c r="C38612" t="s">
        <v>651</v>
      </c>
    </row>
    <row r="38613" spans="1:3" x14ac:dyDescent="0.3">
      <c r="A38613">
        <v>155211</v>
      </c>
      <c r="B38613" t="s">
        <v>40017</v>
      </c>
      <c r="C38613" t="s">
        <v>32</v>
      </c>
    </row>
    <row r="38614" spans="1:3" x14ac:dyDescent="0.3">
      <c r="A38614">
        <v>155215</v>
      </c>
      <c r="B38614" t="s">
        <v>40018</v>
      </c>
      <c r="C38614" t="s">
        <v>838</v>
      </c>
    </row>
    <row r="38615" spans="1:3" x14ac:dyDescent="0.3">
      <c r="A38615">
        <v>155217</v>
      </c>
      <c r="B38615" t="s">
        <v>40019</v>
      </c>
      <c r="C38615" t="s">
        <v>28</v>
      </c>
    </row>
    <row r="38616" spans="1:3" x14ac:dyDescent="0.3">
      <c r="A38616">
        <v>155219</v>
      </c>
      <c r="B38616" t="s">
        <v>40020</v>
      </c>
      <c r="C38616" t="s">
        <v>12</v>
      </c>
    </row>
    <row r="38617" spans="1:3" x14ac:dyDescent="0.3">
      <c r="A38617">
        <v>155221</v>
      </c>
      <c r="B38617" t="s">
        <v>40021</v>
      </c>
      <c r="C38617" t="s">
        <v>1127</v>
      </c>
    </row>
    <row r="38618" spans="1:3" x14ac:dyDescent="0.3">
      <c r="A38618">
        <v>155237</v>
      </c>
      <c r="B38618" t="s">
        <v>40022</v>
      </c>
      <c r="C38618" t="s">
        <v>28</v>
      </c>
    </row>
    <row r="38619" spans="1:3" x14ac:dyDescent="0.3">
      <c r="A38619">
        <v>155245</v>
      </c>
      <c r="B38619" t="s">
        <v>40023</v>
      </c>
      <c r="C38619" t="s">
        <v>16911</v>
      </c>
    </row>
    <row r="38620" spans="1:3" x14ac:dyDescent="0.3">
      <c r="A38620">
        <v>155247</v>
      </c>
      <c r="B38620" t="s">
        <v>40024</v>
      </c>
      <c r="C38620" t="s">
        <v>651</v>
      </c>
    </row>
    <row r="38621" spans="1:3" x14ac:dyDescent="0.3">
      <c r="A38621">
        <v>155249</v>
      </c>
      <c r="B38621" t="s">
        <v>40025</v>
      </c>
      <c r="C38621" t="s">
        <v>16911</v>
      </c>
    </row>
    <row r="38622" spans="1:3" x14ac:dyDescent="0.3">
      <c r="A38622">
        <v>155257</v>
      </c>
      <c r="B38622" t="s">
        <v>40026</v>
      </c>
      <c r="C38622" t="s">
        <v>32</v>
      </c>
    </row>
    <row r="38623" spans="1:3" x14ac:dyDescent="0.3">
      <c r="A38623">
        <v>155261</v>
      </c>
      <c r="B38623" t="s">
        <v>40027</v>
      </c>
      <c r="C38623" t="s">
        <v>119</v>
      </c>
    </row>
    <row r="38624" spans="1:3" x14ac:dyDescent="0.3">
      <c r="A38624">
        <v>155269</v>
      </c>
      <c r="B38624" t="s">
        <v>40028</v>
      </c>
      <c r="C38624" t="s">
        <v>285</v>
      </c>
    </row>
    <row r="38625" spans="1:3" x14ac:dyDescent="0.3">
      <c r="A38625">
        <v>155271</v>
      </c>
      <c r="B38625" t="s">
        <v>40029</v>
      </c>
      <c r="C38625" t="s">
        <v>945</v>
      </c>
    </row>
    <row r="38626" spans="1:3" x14ac:dyDescent="0.3">
      <c r="A38626">
        <v>155275</v>
      </c>
      <c r="B38626" t="s">
        <v>40030</v>
      </c>
      <c r="C38626" t="s">
        <v>285</v>
      </c>
    </row>
    <row r="38627" spans="1:3" x14ac:dyDescent="0.3">
      <c r="A38627">
        <v>155279</v>
      </c>
      <c r="B38627" t="s">
        <v>40031</v>
      </c>
      <c r="C38627" t="s">
        <v>16911</v>
      </c>
    </row>
    <row r="38628" spans="1:3" x14ac:dyDescent="0.3">
      <c r="A38628">
        <v>155281</v>
      </c>
      <c r="B38628" t="s">
        <v>40032</v>
      </c>
      <c r="C38628" t="s">
        <v>28</v>
      </c>
    </row>
    <row r="38629" spans="1:3" x14ac:dyDescent="0.3">
      <c r="A38629">
        <v>155283</v>
      </c>
      <c r="B38629" t="s">
        <v>40033</v>
      </c>
      <c r="C38629" t="s">
        <v>6034</v>
      </c>
    </row>
    <row r="38630" spans="1:3" x14ac:dyDescent="0.3">
      <c r="A38630">
        <v>155285</v>
      </c>
      <c r="B38630" t="s">
        <v>40034</v>
      </c>
      <c r="C38630" t="s">
        <v>17756</v>
      </c>
    </row>
    <row r="38631" spans="1:3" x14ac:dyDescent="0.3">
      <c r="A38631">
        <v>155288</v>
      </c>
      <c r="B38631" t="s">
        <v>40035</v>
      </c>
      <c r="C38631" t="s">
        <v>219</v>
      </c>
    </row>
    <row r="38632" spans="1:3" x14ac:dyDescent="0.3">
      <c r="A38632">
        <v>155290</v>
      </c>
      <c r="B38632" t="s">
        <v>40036</v>
      </c>
      <c r="C38632" t="s">
        <v>119</v>
      </c>
    </row>
    <row r="38633" spans="1:3" x14ac:dyDescent="0.3">
      <c r="A38633">
        <v>155292</v>
      </c>
      <c r="B38633" t="s">
        <v>40037</v>
      </c>
      <c r="C38633" t="s">
        <v>28</v>
      </c>
    </row>
    <row r="38634" spans="1:3" x14ac:dyDescent="0.3">
      <c r="A38634">
        <v>155294</v>
      </c>
      <c r="B38634" t="s">
        <v>40038</v>
      </c>
      <c r="C38634" t="s">
        <v>28</v>
      </c>
    </row>
    <row r="38635" spans="1:3" x14ac:dyDescent="0.3">
      <c r="A38635">
        <v>155296</v>
      </c>
      <c r="B38635" t="s">
        <v>40039</v>
      </c>
      <c r="C38635" t="s">
        <v>28</v>
      </c>
    </row>
    <row r="38636" spans="1:3" x14ac:dyDescent="0.3">
      <c r="A38636">
        <v>155298</v>
      </c>
      <c r="B38636" t="s">
        <v>40040</v>
      </c>
      <c r="C38636" t="s">
        <v>16911</v>
      </c>
    </row>
    <row r="38637" spans="1:3" x14ac:dyDescent="0.3">
      <c r="A38637">
        <v>155302</v>
      </c>
      <c r="B38637" t="s">
        <v>40041</v>
      </c>
      <c r="C38637" t="s">
        <v>16911</v>
      </c>
    </row>
    <row r="38638" spans="1:3" x14ac:dyDescent="0.3">
      <c r="A38638">
        <v>155304</v>
      </c>
      <c r="B38638" t="s">
        <v>40042</v>
      </c>
      <c r="C38638" t="s">
        <v>16911</v>
      </c>
    </row>
    <row r="38639" spans="1:3" x14ac:dyDescent="0.3">
      <c r="A38639">
        <v>155308</v>
      </c>
      <c r="B38639" t="s">
        <v>40043</v>
      </c>
      <c r="C38639" t="s">
        <v>32</v>
      </c>
    </row>
    <row r="38640" spans="1:3" x14ac:dyDescent="0.3">
      <c r="A38640">
        <v>155310</v>
      </c>
      <c r="B38640" t="s">
        <v>40044</v>
      </c>
      <c r="C38640" t="s">
        <v>16911</v>
      </c>
    </row>
    <row r="38641" spans="1:3" x14ac:dyDescent="0.3">
      <c r="A38641">
        <v>155312</v>
      </c>
      <c r="B38641" t="s">
        <v>40045</v>
      </c>
      <c r="C38641" t="s">
        <v>16911</v>
      </c>
    </row>
    <row r="38642" spans="1:3" x14ac:dyDescent="0.3">
      <c r="A38642">
        <v>155314</v>
      </c>
      <c r="B38642" t="s">
        <v>40046</v>
      </c>
      <c r="C38642" t="s">
        <v>16911</v>
      </c>
    </row>
    <row r="38643" spans="1:3" x14ac:dyDescent="0.3">
      <c r="A38643">
        <v>155316</v>
      </c>
      <c r="B38643" t="s">
        <v>40047</v>
      </c>
      <c r="C38643" t="s">
        <v>28</v>
      </c>
    </row>
    <row r="38644" spans="1:3" x14ac:dyDescent="0.3">
      <c r="A38644">
        <v>155322</v>
      </c>
      <c r="B38644" t="s">
        <v>40048</v>
      </c>
      <c r="C38644" t="s">
        <v>28</v>
      </c>
    </row>
    <row r="38645" spans="1:3" x14ac:dyDescent="0.3">
      <c r="A38645">
        <v>155326</v>
      </c>
      <c r="B38645" t="s">
        <v>40049</v>
      </c>
      <c r="C38645" t="s">
        <v>16911</v>
      </c>
    </row>
    <row r="38646" spans="1:3" x14ac:dyDescent="0.3">
      <c r="A38646">
        <v>155328</v>
      </c>
      <c r="B38646" t="s">
        <v>40050</v>
      </c>
      <c r="C38646" t="s">
        <v>16911</v>
      </c>
    </row>
    <row r="38647" spans="1:3" x14ac:dyDescent="0.3">
      <c r="A38647">
        <v>155330</v>
      </c>
      <c r="B38647" t="s">
        <v>40051</v>
      </c>
      <c r="C38647" t="s">
        <v>100</v>
      </c>
    </row>
    <row r="38648" spans="1:3" x14ac:dyDescent="0.3">
      <c r="A38648">
        <v>155334</v>
      </c>
      <c r="B38648" t="s">
        <v>40052</v>
      </c>
      <c r="C38648" t="s">
        <v>16911</v>
      </c>
    </row>
    <row r="38649" spans="1:3" x14ac:dyDescent="0.3">
      <c r="A38649">
        <v>155336</v>
      </c>
      <c r="B38649" t="s">
        <v>40053</v>
      </c>
      <c r="C38649" t="s">
        <v>16911</v>
      </c>
    </row>
    <row r="38650" spans="1:3" x14ac:dyDescent="0.3">
      <c r="A38650">
        <v>155338</v>
      </c>
      <c r="B38650" t="s">
        <v>40054</v>
      </c>
      <c r="C38650" t="s">
        <v>32</v>
      </c>
    </row>
    <row r="38651" spans="1:3" x14ac:dyDescent="0.3">
      <c r="A38651">
        <v>155342</v>
      </c>
      <c r="B38651" t="s">
        <v>40055</v>
      </c>
      <c r="C38651" t="s">
        <v>28</v>
      </c>
    </row>
    <row r="38652" spans="1:3" x14ac:dyDescent="0.3">
      <c r="A38652">
        <v>155348</v>
      </c>
      <c r="B38652" t="s">
        <v>40056</v>
      </c>
      <c r="C38652" t="s">
        <v>10</v>
      </c>
    </row>
    <row r="38653" spans="1:3" x14ac:dyDescent="0.3">
      <c r="A38653">
        <v>155350</v>
      </c>
      <c r="B38653" t="s">
        <v>40057</v>
      </c>
      <c r="C38653" t="s">
        <v>734</v>
      </c>
    </row>
    <row r="38654" spans="1:3" x14ac:dyDescent="0.3">
      <c r="A38654">
        <v>155352</v>
      </c>
      <c r="B38654" t="s">
        <v>40058</v>
      </c>
      <c r="C38654" t="s">
        <v>1127</v>
      </c>
    </row>
    <row r="38655" spans="1:3" x14ac:dyDescent="0.3">
      <c r="A38655">
        <v>155358</v>
      </c>
      <c r="B38655" t="s">
        <v>40059</v>
      </c>
      <c r="C38655" t="s">
        <v>21</v>
      </c>
    </row>
    <row r="38656" spans="1:3" x14ac:dyDescent="0.3">
      <c r="A38656">
        <v>155360</v>
      </c>
      <c r="B38656" t="s">
        <v>40060</v>
      </c>
      <c r="C38656" t="s">
        <v>181</v>
      </c>
    </row>
    <row r="38657" spans="1:3" x14ac:dyDescent="0.3">
      <c r="A38657">
        <v>155362</v>
      </c>
      <c r="B38657" t="s">
        <v>40061</v>
      </c>
      <c r="C38657" t="s">
        <v>56</v>
      </c>
    </row>
    <row r="38658" spans="1:3" x14ac:dyDescent="0.3">
      <c r="A38658">
        <v>155364</v>
      </c>
      <c r="B38658" t="s">
        <v>40062</v>
      </c>
      <c r="C38658" t="s">
        <v>1624</v>
      </c>
    </row>
    <row r="38659" spans="1:3" x14ac:dyDescent="0.3">
      <c r="A38659">
        <v>155366</v>
      </c>
      <c r="B38659" t="s">
        <v>40063</v>
      </c>
      <c r="C38659" t="s">
        <v>325</v>
      </c>
    </row>
    <row r="38660" spans="1:3" x14ac:dyDescent="0.3">
      <c r="A38660">
        <v>155368</v>
      </c>
      <c r="B38660" t="s">
        <v>40064</v>
      </c>
      <c r="C38660" t="s">
        <v>28</v>
      </c>
    </row>
    <row r="38661" spans="1:3" x14ac:dyDescent="0.3">
      <c r="A38661">
        <v>155370</v>
      </c>
      <c r="B38661" t="s">
        <v>40065</v>
      </c>
      <c r="C38661" t="s">
        <v>397</v>
      </c>
    </row>
    <row r="38662" spans="1:3" x14ac:dyDescent="0.3">
      <c r="A38662">
        <v>155372</v>
      </c>
      <c r="B38662" t="s">
        <v>40066</v>
      </c>
      <c r="C38662" t="s">
        <v>3063</v>
      </c>
    </row>
    <row r="38663" spans="1:3" x14ac:dyDescent="0.3">
      <c r="A38663">
        <v>155374</v>
      </c>
      <c r="B38663" t="s">
        <v>40067</v>
      </c>
      <c r="C38663" t="s">
        <v>28</v>
      </c>
    </row>
    <row r="38664" spans="1:3" x14ac:dyDescent="0.3">
      <c r="A38664">
        <v>155376</v>
      </c>
      <c r="B38664" t="s">
        <v>40068</v>
      </c>
      <c r="C38664" t="s">
        <v>105</v>
      </c>
    </row>
    <row r="38665" spans="1:3" x14ac:dyDescent="0.3">
      <c r="A38665">
        <v>155378</v>
      </c>
      <c r="B38665" t="s">
        <v>40069</v>
      </c>
      <c r="C38665" t="s">
        <v>28</v>
      </c>
    </row>
    <row r="38666" spans="1:3" x14ac:dyDescent="0.3">
      <c r="A38666">
        <v>155380</v>
      </c>
      <c r="B38666" t="s">
        <v>40070</v>
      </c>
      <c r="C38666" t="s">
        <v>397</v>
      </c>
    </row>
    <row r="38667" spans="1:3" x14ac:dyDescent="0.3">
      <c r="A38667">
        <v>155382</v>
      </c>
      <c r="B38667" t="s">
        <v>40071</v>
      </c>
      <c r="C38667" t="s">
        <v>8</v>
      </c>
    </row>
    <row r="38668" spans="1:3" x14ac:dyDescent="0.3">
      <c r="A38668">
        <v>155384</v>
      </c>
      <c r="B38668" t="s">
        <v>40072</v>
      </c>
      <c r="C38668" t="s">
        <v>8</v>
      </c>
    </row>
    <row r="38669" spans="1:3" x14ac:dyDescent="0.3">
      <c r="A38669">
        <v>155386</v>
      </c>
      <c r="B38669" t="s">
        <v>40073</v>
      </c>
      <c r="C38669" t="s">
        <v>215</v>
      </c>
    </row>
    <row r="38670" spans="1:3" x14ac:dyDescent="0.3">
      <c r="A38670">
        <v>155390</v>
      </c>
      <c r="B38670" t="s">
        <v>40074</v>
      </c>
      <c r="C38670" t="s">
        <v>119</v>
      </c>
    </row>
    <row r="38671" spans="1:3" x14ac:dyDescent="0.3">
      <c r="A38671">
        <v>155392</v>
      </c>
      <c r="B38671" t="s">
        <v>40075</v>
      </c>
      <c r="C38671" t="s">
        <v>28</v>
      </c>
    </row>
    <row r="38672" spans="1:3" x14ac:dyDescent="0.3">
      <c r="A38672">
        <v>155395</v>
      </c>
      <c r="B38672" t="s">
        <v>40076</v>
      </c>
      <c r="C38672" t="s">
        <v>113</v>
      </c>
    </row>
    <row r="38673" spans="1:3" x14ac:dyDescent="0.3">
      <c r="A38673">
        <v>155397</v>
      </c>
      <c r="B38673" t="s">
        <v>40077</v>
      </c>
      <c r="C38673" t="s">
        <v>119</v>
      </c>
    </row>
    <row r="38674" spans="1:3" x14ac:dyDescent="0.3">
      <c r="A38674">
        <v>155399</v>
      </c>
      <c r="B38674" t="s">
        <v>40078</v>
      </c>
      <c r="C38674" t="s">
        <v>16911</v>
      </c>
    </row>
    <row r="38675" spans="1:3" x14ac:dyDescent="0.3">
      <c r="A38675">
        <v>155401</v>
      </c>
      <c r="B38675" t="s">
        <v>40079</v>
      </c>
      <c r="C38675" t="s">
        <v>8164</v>
      </c>
    </row>
    <row r="38676" spans="1:3" x14ac:dyDescent="0.3">
      <c r="A38676">
        <v>155403</v>
      </c>
      <c r="B38676" t="s">
        <v>40080</v>
      </c>
      <c r="C38676" t="s">
        <v>181</v>
      </c>
    </row>
    <row r="38677" spans="1:3" x14ac:dyDescent="0.3">
      <c r="A38677">
        <v>155405</v>
      </c>
      <c r="B38677" t="s">
        <v>40081</v>
      </c>
      <c r="C38677" t="s">
        <v>28</v>
      </c>
    </row>
    <row r="38678" spans="1:3" x14ac:dyDescent="0.3">
      <c r="A38678">
        <v>155407</v>
      </c>
      <c r="B38678" t="s">
        <v>40082</v>
      </c>
      <c r="C38678" t="s">
        <v>375</v>
      </c>
    </row>
    <row r="38679" spans="1:3" x14ac:dyDescent="0.3">
      <c r="A38679">
        <v>155409</v>
      </c>
      <c r="B38679" t="s">
        <v>40083</v>
      </c>
      <c r="C38679" t="s">
        <v>2873</v>
      </c>
    </row>
    <row r="38680" spans="1:3" x14ac:dyDescent="0.3">
      <c r="A38680">
        <v>155411</v>
      </c>
      <c r="B38680" t="s">
        <v>40084</v>
      </c>
      <c r="C38680" t="s">
        <v>243</v>
      </c>
    </row>
    <row r="38681" spans="1:3" x14ac:dyDescent="0.3">
      <c r="A38681">
        <v>155413</v>
      </c>
      <c r="B38681" t="s">
        <v>40085</v>
      </c>
      <c r="C38681" t="s">
        <v>12</v>
      </c>
    </row>
    <row r="38682" spans="1:3" x14ac:dyDescent="0.3">
      <c r="A38682">
        <v>155415</v>
      </c>
      <c r="B38682" t="s">
        <v>40086</v>
      </c>
      <c r="C38682" t="s">
        <v>119</v>
      </c>
    </row>
    <row r="38683" spans="1:3" x14ac:dyDescent="0.3">
      <c r="A38683">
        <v>155418</v>
      </c>
      <c r="B38683" t="s">
        <v>40087</v>
      </c>
      <c r="C38683" t="s">
        <v>16911</v>
      </c>
    </row>
    <row r="38684" spans="1:3" x14ac:dyDescent="0.3">
      <c r="A38684">
        <v>155420</v>
      </c>
      <c r="B38684" t="s">
        <v>40088</v>
      </c>
      <c r="C38684" t="s">
        <v>16911</v>
      </c>
    </row>
    <row r="38685" spans="1:3" x14ac:dyDescent="0.3">
      <c r="A38685">
        <v>155423</v>
      </c>
      <c r="B38685" t="s">
        <v>40089</v>
      </c>
      <c r="C38685" t="s">
        <v>12</v>
      </c>
    </row>
    <row r="38686" spans="1:3" x14ac:dyDescent="0.3">
      <c r="A38686">
        <v>155425</v>
      </c>
      <c r="B38686" t="s">
        <v>40090</v>
      </c>
      <c r="C38686" t="s">
        <v>205</v>
      </c>
    </row>
    <row r="38687" spans="1:3" x14ac:dyDescent="0.3">
      <c r="A38687">
        <v>155427</v>
      </c>
      <c r="B38687" t="s">
        <v>40091</v>
      </c>
      <c r="C38687" t="s">
        <v>12</v>
      </c>
    </row>
    <row r="38688" spans="1:3" x14ac:dyDescent="0.3">
      <c r="A38688">
        <v>155430</v>
      </c>
      <c r="B38688" t="s">
        <v>40092</v>
      </c>
      <c r="C38688" t="s">
        <v>12</v>
      </c>
    </row>
    <row r="38689" spans="1:3" x14ac:dyDescent="0.3">
      <c r="A38689">
        <v>155432</v>
      </c>
      <c r="B38689" t="s">
        <v>40093</v>
      </c>
      <c r="C38689" t="s">
        <v>5129</v>
      </c>
    </row>
    <row r="38690" spans="1:3" x14ac:dyDescent="0.3">
      <c r="A38690">
        <v>155435</v>
      </c>
      <c r="B38690" t="s">
        <v>40094</v>
      </c>
      <c r="C38690" t="s">
        <v>19</v>
      </c>
    </row>
    <row r="38691" spans="1:3" x14ac:dyDescent="0.3">
      <c r="A38691">
        <v>155437</v>
      </c>
      <c r="B38691" t="s">
        <v>40095</v>
      </c>
      <c r="C38691" t="s">
        <v>28</v>
      </c>
    </row>
    <row r="38692" spans="1:3" x14ac:dyDescent="0.3">
      <c r="A38692">
        <v>155439</v>
      </c>
      <c r="B38692" t="s">
        <v>40096</v>
      </c>
      <c r="C38692" t="s">
        <v>28</v>
      </c>
    </row>
    <row r="38693" spans="1:3" x14ac:dyDescent="0.3">
      <c r="A38693">
        <v>155444</v>
      </c>
      <c r="B38693" t="s">
        <v>40097</v>
      </c>
      <c r="C38693" t="s">
        <v>189</v>
      </c>
    </row>
    <row r="38694" spans="1:3" x14ac:dyDescent="0.3">
      <c r="A38694">
        <v>155446</v>
      </c>
      <c r="B38694" t="s">
        <v>40098</v>
      </c>
      <c r="C38694" t="s">
        <v>28</v>
      </c>
    </row>
    <row r="38695" spans="1:3" x14ac:dyDescent="0.3">
      <c r="A38695">
        <v>155451</v>
      </c>
      <c r="B38695" t="s">
        <v>40099</v>
      </c>
      <c r="C38695" t="s">
        <v>97</v>
      </c>
    </row>
    <row r="38696" spans="1:3" x14ac:dyDescent="0.3">
      <c r="A38696">
        <v>155453</v>
      </c>
      <c r="B38696" t="s">
        <v>40100</v>
      </c>
      <c r="C38696" t="s">
        <v>16911</v>
      </c>
    </row>
    <row r="38697" spans="1:3" x14ac:dyDescent="0.3">
      <c r="A38697">
        <v>155455</v>
      </c>
      <c r="B38697" t="s">
        <v>40101</v>
      </c>
      <c r="C38697" t="s">
        <v>12</v>
      </c>
    </row>
    <row r="38698" spans="1:3" x14ac:dyDescent="0.3">
      <c r="A38698">
        <v>155457</v>
      </c>
      <c r="B38698" t="s">
        <v>40102</v>
      </c>
      <c r="C38698" t="s">
        <v>181</v>
      </c>
    </row>
    <row r="38699" spans="1:3" x14ac:dyDescent="0.3">
      <c r="A38699">
        <v>155460</v>
      </c>
      <c r="B38699" t="s">
        <v>40103</v>
      </c>
      <c r="C38699" t="s">
        <v>525</v>
      </c>
    </row>
    <row r="38700" spans="1:3" x14ac:dyDescent="0.3">
      <c r="A38700">
        <v>155462</v>
      </c>
      <c r="B38700" t="s">
        <v>40104</v>
      </c>
      <c r="C38700" t="s">
        <v>16911</v>
      </c>
    </row>
    <row r="38701" spans="1:3" x14ac:dyDescent="0.3">
      <c r="A38701">
        <v>155464</v>
      </c>
      <c r="B38701" t="s">
        <v>40105</v>
      </c>
      <c r="C38701" t="s">
        <v>12</v>
      </c>
    </row>
    <row r="38702" spans="1:3" x14ac:dyDescent="0.3">
      <c r="A38702">
        <v>155466</v>
      </c>
      <c r="B38702" t="s">
        <v>40106</v>
      </c>
      <c r="C38702" t="s">
        <v>838</v>
      </c>
    </row>
    <row r="38703" spans="1:3" x14ac:dyDescent="0.3">
      <c r="A38703">
        <v>155469</v>
      </c>
      <c r="B38703" t="s">
        <v>40107</v>
      </c>
      <c r="C38703" t="s">
        <v>28</v>
      </c>
    </row>
    <row r="38704" spans="1:3" x14ac:dyDescent="0.3">
      <c r="A38704">
        <v>155471</v>
      </c>
      <c r="B38704" t="s">
        <v>40108</v>
      </c>
      <c r="C38704" t="s">
        <v>32</v>
      </c>
    </row>
    <row r="38705" spans="1:3" x14ac:dyDescent="0.3">
      <c r="A38705">
        <v>155473</v>
      </c>
      <c r="B38705" t="s">
        <v>40109</v>
      </c>
      <c r="C38705" t="s">
        <v>651</v>
      </c>
    </row>
    <row r="38706" spans="1:3" x14ac:dyDescent="0.3">
      <c r="A38706">
        <v>155475</v>
      </c>
      <c r="B38706" t="s">
        <v>40110</v>
      </c>
      <c r="C38706" t="s">
        <v>16911</v>
      </c>
    </row>
    <row r="38707" spans="1:3" x14ac:dyDescent="0.3">
      <c r="A38707">
        <v>155477</v>
      </c>
      <c r="B38707" t="s">
        <v>40111</v>
      </c>
      <c r="C38707" t="s">
        <v>558</v>
      </c>
    </row>
    <row r="38708" spans="1:3" x14ac:dyDescent="0.3">
      <c r="A38708">
        <v>155479</v>
      </c>
      <c r="B38708" t="s">
        <v>40112</v>
      </c>
      <c r="C38708" t="s">
        <v>615</v>
      </c>
    </row>
    <row r="38709" spans="1:3" x14ac:dyDescent="0.3">
      <c r="A38709">
        <v>155481</v>
      </c>
      <c r="B38709" t="s">
        <v>40113</v>
      </c>
      <c r="C38709" t="s">
        <v>16911</v>
      </c>
    </row>
    <row r="38710" spans="1:3" x14ac:dyDescent="0.3">
      <c r="A38710">
        <v>155483</v>
      </c>
      <c r="B38710" t="s">
        <v>40114</v>
      </c>
      <c r="C38710" t="s">
        <v>16911</v>
      </c>
    </row>
    <row r="38711" spans="1:3" x14ac:dyDescent="0.3">
      <c r="A38711">
        <v>155485</v>
      </c>
      <c r="B38711" t="s">
        <v>40115</v>
      </c>
      <c r="C38711" t="s">
        <v>16911</v>
      </c>
    </row>
    <row r="38712" spans="1:3" x14ac:dyDescent="0.3">
      <c r="A38712">
        <v>155487</v>
      </c>
      <c r="B38712" t="s">
        <v>40116</v>
      </c>
      <c r="C38712" t="s">
        <v>12</v>
      </c>
    </row>
    <row r="38713" spans="1:3" x14ac:dyDescent="0.3">
      <c r="A38713">
        <v>155489</v>
      </c>
      <c r="B38713" t="s">
        <v>40117</v>
      </c>
      <c r="C38713" t="s">
        <v>71</v>
      </c>
    </row>
    <row r="38714" spans="1:3" x14ac:dyDescent="0.3">
      <c r="A38714">
        <v>155491</v>
      </c>
      <c r="B38714" t="s">
        <v>40118</v>
      </c>
      <c r="C38714" t="s">
        <v>133</v>
      </c>
    </row>
    <row r="38715" spans="1:3" x14ac:dyDescent="0.3">
      <c r="A38715">
        <v>155493</v>
      </c>
      <c r="B38715" t="s">
        <v>40119</v>
      </c>
      <c r="C38715" t="s">
        <v>16911</v>
      </c>
    </row>
    <row r="38716" spans="1:3" x14ac:dyDescent="0.3">
      <c r="A38716">
        <v>155495</v>
      </c>
      <c r="B38716" t="s">
        <v>40120</v>
      </c>
      <c r="C38716" t="s">
        <v>759</v>
      </c>
    </row>
    <row r="38717" spans="1:3" x14ac:dyDescent="0.3">
      <c r="A38717">
        <v>155497</v>
      </c>
      <c r="B38717" t="s">
        <v>40121</v>
      </c>
      <c r="C38717" t="s">
        <v>100</v>
      </c>
    </row>
    <row r="38718" spans="1:3" x14ac:dyDescent="0.3">
      <c r="A38718">
        <v>155499</v>
      </c>
      <c r="B38718" t="s">
        <v>40122</v>
      </c>
      <c r="C38718" t="s">
        <v>119</v>
      </c>
    </row>
    <row r="38719" spans="1:3" x14ac:dyDescent="0.3">
      <c r="A38719">
        <v>155501</v>
      </c>
      <c r="B38719" t="s">
        <v>40123</v>
      </c>
      <c r="C38719" t="s">
        <v>5201</v>
      </c>
    </row>
    <row r="38720" spans="1:3" x14ac:dyDescent="0.3">
      <c r="A38720">
        <v>155503</v>
      </c>
      <c r="B38720" t="s">
        <v>40124</v>
      </c>
      <c r="C38720" t="s">
        <v>12</v>
      </c>
    </row>
    <row r="38721" spans="1:3" x14ac:dyDescent="0.3">
      <c r="A38721">
        <v>155505</v>
      </c>
      <c r="B38721" t="s">
        <v>40125</v>
      </c>
      <c r="C38721" t="s">
        <v>119</v>
      </c>
    </row>
    <row r="38722" spans="1:3" x14ac:dyDescent="0.3">
      <c r="A38722">
        <v>155507</v>
      </c>
      <c r="B38722" t="s">
        <v>40126</v>
      </c>
      <c r="C38722" t="s">
        <v>28</v>
      </c>
    </row>
    <row r="38723" spans="1:3" x14ac:dyDescent="0.3">
      <c r="A38723">
        <v>155509</v>
      </c>
      <c r="B38723" t="s">
        <v>40127</v>
      </c>
      <c r="C38723" t="s">
        <v>313</v>
      </c>
    </row>
    <row r="38724" spans="1:3" x14ac:dyDescent="0.3">
      <c r="A38724">
        <v>155511</v>
      </c>
      <c r="B38724" t="s">
        <v>40128</v>
      </c>
      <c r="C38724" t="s">
        <v>1607</v>
      </c>
    </row>
    <row r="38725" spans="1:3" x14ac:dyDescent="0.3">
      <c r="A38725">
        <v>155513</v>
      </c>
      <c r="B38725" t="s">
        <v>40129</v>
      </c>
      <c r="C38725" t="s">
        <v>12</v>
      </c>
    </row>
    <row r="38726" spans="1:3" x14ac:dyDescent="0.3">
      <c r="A38726">
        <v>155515</v>
      </c>
      <c r="B38726" t="s">
        <v>40130</v>
      </c>
      <c r="C38726" t="s">
        <v>12</v>
      </c>
    </row>
    <row r="38727" spans="1:3" x14ac:dyDescent="0.3">
      <c r="A38727">
        <v>155517</v>
      </c>
      <c r="B38727" t="s">
        <v>40131</v>
      </c>
      <c r="C38727" t="s">
        <v>16911</v>
      </c>
    </row>
    <row r="38728" spans="1:3" x14ac:dyDescent="0.3">
      <c r="A38728">
        <v>155521</v>
      </c>
      <c r="B38728" t="s">
        <v>40132</v>
      </c>
      <c r="C38728" t="s">
        <v>12</v>
      </c>
    </row>
    <row r="38729" spans="1:3" x14ac:dyDescent="0.3">
      <c r="A38729">
        <v>155523</v>
      </c>
      <c r="B38729" t="s">
        <v>40133</v>
      </c>
      <c r="C38729" t="s">
        <v>8</v>
      </c>
    </row>
    <row r="38730" spans="1:3" x14ac:dyDescent="0.3">
      <c r="A38730">
        <v>155525</v>
      </c>
      <c r="B38730" t="s">
        <v>40134</v>
      </c>
      <c r="C38730" t="s">
        <v>119</v>
      </c>
    </row>
    <row r="38731" spans="1:3" x14ac:dyDescent="0.3">
      <c r="A38731">
        <v>155527</v>
      </c>
      <c r="B38731" t="s">
        <v>40135</v>
      </c>
      <c r="C38731" t="s">
        <v>243</v>
      </c>
    </row>
    <row r="38732" spans="1:3" x14ac:dyDescent="0.3">
      <c r="A38732">
        <v>155529</v>
      </c>
      <c r="B38732" t="s">
        <v>40136</v>
      </c>
      <c r="C38732" t="s">
        <v>16911</v>
      </c>
    </row>
    <row r="38733" spans="1:3" x14ac:dyDescent="0.3">
      <c r="A38733">
        <v>155537</v>
      </c>
      <c r="B38733" t="s">
        <v>40137</v>
      </c>
      <c r="C38733" t="s">
        <v>832</v>
      </c>
    </row>
    <row r="38734" spans="1:3" x14ac:dyDescent="0.3">
      <c r="A38734">
        <v>155539</v>
      </c>
      <c r="B38734" t="s">
        <v>40138</v>
      </c>
      <c r="C38734" t="s">
        <v>16911</v>
      </c>
    </row>
    <row r="38735" spans="1:3" x14ac:dyDescent="0.3">
      <c r="A38735">
        <v>155541</v>
      </c>
      <c r="B38735" t="s">
        <v>40139</v>
      </c>
      <c r="C38735" t="s">
        <v>113</v>
      </c>
    </row>
    <row r="38736" spans="1:3" x14ac:dyDescent="0.3">
      <c r="A38736">
        <v>155543</v>
      </c>
      <c r="B38736" t="s">
        <v>40140</v>
      </c>
      <c r="C38736" t="s">
        <v>181</v>
      </c>
    </row>
    <row r="38737" spans="1:3" x14ac:dyDescent="0.3">
      <c r="A38737">
        <v>155545</v>
      </c>
      <c r="B38737" t="s">
        <v>40141</v>
      </c>
      <c r="C38737" t="s">
        <v>79</v>
      </c>
    </row>
    <row r="38738" spans="1:3" x14ac:dyDescent="0.3">
      <c r="A38738">
        <v>155547</v>
      </c>
      <c r="B38738" t="s">
        <v>40142</v>
      </c>
      <c r="C38738" t="s">
        <v>267</v>
      </c>
    </row>
    <row r="38739" spans="1:3" x14ac:dyDescent="0.3">
      <c r="A38739">
        <v>155549</v>
      </c>
      <c r="B38739" t="s">
        <v>40143</v>
      </c>
      <c r="C38739" t="s">
        <v>28</v>
      </c>
    </row>
    <row r="38740" spans="1:3" x14ac:dyDescent="0.3">
      <c r="A38740">
        <v>155551</v>
      </c>
      <c r="B38740" t="s">
        <v>40144</v>
      </c>
      <c r="C38740" t="s">
        <v>28</v>
      </c>
    </row>
    <row r="38741" spans="1:3" x14ac:dyDescent="0.3">
      <c r="A38741">
        <v>155555</v>
      </c>
      <c r="B38741" t="s">
        <v>40145</v>
      </c>
      <c r="C38741" t="s">
        <v>89</v>
      </c>
    </row>
    <row r="38742" spans="1:3" x14ac:dyDescent="0.3">
      <c r="A38742">
        <v>155557</v>
      </c>
      <c r="B38742" t="s">
        <v>40146</v>
      </c>
      <c r="C38742" t="s">
        <v>243</v>
      </c>
    </row>
    <row r="38743" spans="1:3" x14ac:dyDescent="0.3">
      <c r="A38743">
        <v>155559</v>
      </c>
      <c r="B38743" t="s">
        <v>40147</v>
      </c>
      <c r="C38743" t="s">
        <v>160</v>
      </c>
    </row>
    <row r="38744" spans="1:3" x14ac:dyDescent="0.3">
      <c r="A38744">
        <v>155561</v>
      </c>
      <c r="B38744" t="s">
        <v>40148</v>
      </c>
      <c r="C38744" t="s">
        <v>136</v>
      </c>
    </row>
    <row r="38745" spans="1:3" x14ac:dyDescent="0.3">
      <c r="A38745">
        <v>155563</v>
      </c>
      <c r="B38745" t="s">
        <v>40149</v>
      </c>
      <c r="C38745" t="s">
        <v>20155</v>
      </c>
    </row>
    <row r="38746" spans="1:3" x14ac:dyDescent="0.3">
      <c r="A38746">
        <v>155565</v>
      </c>
      <c r="B38746" t="s">
        <v>40150</v>
      </c>
      <c r="C38746" t="s">
        <v>34</v>
      </c>
    </row>
    <row r="38747" spans="1:3" x14ac:dyDescent="0.3">
      <c r="A38747">
        <v>155567</v>
      </c>
      <c r="B38747" t="s">
        <v>40151</v>
      </c>
      <c r="C38747" t="s">
        <v>158</v>
      </c>
    </row>
    <row r="38748" spans="1:3" x14ac:dyDescent="0.3">
      <c r="A38748">
        <v>155569</v>
      </c>
      <c r="B38748" t="s">
        <v>40152</v>
      </c>
      <c r="C38748" t="s">
        <v>181</v>
      </c>
    </row>
    <row r="38749" spans="1:3" x14ac:dyDescent="0.3">
      <c r="A38749">
        <v>155571</v>
      </c>
      <c r="B38749" t="s">
        <v>40153</v>
      </c>
      <c r="C38749" t="s">
        <v>16911</v>
      </c>
    </row>
    <row r="38750" spans="1:3" x14ac:dyDescent="0.3">
      <c r="A38750">
        <v>155573</v>
      </c>
      <c r="B38750" t="s">
        <v>40154</v>
      </c>
      <c r="C38750" t="s">
        <v>230</v>
      </c>
    </row>
    <row r="38751" spans="1:3" x14ac:dyDescent="0.3">
      <c r="A38751">
        <v>155575</v>
      </c>
      <c r="B38751" t="s">
        <v>40155</v>
      </c>
      <c r="C38751" t="s">
        <v>5252</v>
      </c>
    </row>
    <row r="38752" spans="1:3" x14ac:dyDescent="0.3">
      <c r="A38752">
        <v>155579</v>
      </c>
      <c r="B38752" t="s">
        <v>40156</v>
      </c>
      <c r="C38752" t="s">
        <v>40157</v>
      </c>
    </row>
    <row r="38753" spans="1:3" x14ac:dyDescent="0.3">
      <c r="A38753">
        <v>155581</v>
      </c>
      <c r="B38753" t="s">
        <v>40158</v>
      </c>
      <c r="C38753" t="s">
        <v>307</v>
      </c>
    </row>
    <row r="38754" spans="1:3" x14ac:dyDescent="0.3">
      <c r="A38754">
        <v>155583</v>
      </c>
      <c r="B38754" t="s">
        <v>40159</v>
      </c>
      <c r="C38754" t="s">
        <v>28</v>
      </c>
    </row>
    <row r="38755" spans="1:3" x14ac:dyDescent="0.3">
      <c r="A38755">
        <v>155587</v>
      </c>
      <c r="B38755" t="s">
        <v>40160</v>
      </c>
      <c r="C38755" t="s">
        <v>16911</v>
      </c>
    </row>
    <row r="38756" spans="1:3" x14ac:dyDescent="0.3">
      <c r="A38756">
        <v>155589</v>
      </c>
      <c r="B38756" t="s">
        <v>40161</v>
      </c>
      <c r="C38756" t="s">
        <v>16911</v>
      </c>
    </row>
    <row r="38757" spans="1:3" x14ac:dyDescent="0.3">
      <c r="A38757">
        <v>155591</v>
      </c>
      <c r="B38757" t="s">
        <v>40162</v>
      </c>
      <c r="C38757" t="s">
        <v>4478</v>
      </c>
    </row>
    <row r="38758" spans="1:3" x14ac:dyDescent="0.3">
      <c r="A38758">
        <v>155593</v>
      </c>
      <c r="B38758" t="s">
        <v>40163</v>
      </c>
      <c r="C38758" t="s">
        <v>16911</v>
      </c>
    </row>
    <row r="38759" spans="1:3" x14ac:dyDescent="0.3">
      <c r="A38759">
        <v>155595</v>
      </c>
      <c r="B38759" t="s">
        <v>40164</v>
      </c>
      <c r="C38759" t="s">
        <v>12</v>
      </c>
    </row>
    <row r="38760" spans="1:3" x14ac:dyDescent="0.3">
      <c r="A38760">
        <v>155597</v>
      </c>
      <c r="B38760" t="s">
        <v>40165</v>
      </c>
      <c r="C38760" t="s">
        <v>16911</v>
      </c>
    </row>
    <row r="38761" spans="1:3" x14ac:dyDescent="0.3">
      <c r="A38761">
        <v>155599</v>
      </c>
      <c r="B38761" t="s">
        <v>40166</v>
      </c>
      <c r="C38761" t="s">
        <v>28</v>
      </c>
    </row>
    <row r="38762" spans="1:3" x14ac:dyDescent="0.3">
      <c r="A38762">
        <v>155601</v>
      </c>
      <c r="B38762" t="s">
        <v>40167</v>
      </c>
      <c r="C38762" t="s">
        <v>421</v>
      </c>
    </row>
    <row r="38763" spans="1:3" x14ac:dyDescent="0.3">
      <c r="A38763">
        <v>155603</v>
      </c>
      <c r="B38763" t="s">
        <v>40168</v>
      </c>
      <c r="C38763" t="s">
        <v>119</v>
      </c>
    </row>
    <row r="38764" spans="1:3" x14ac:dyDescent="0.3">
      <c r="A38764">
        <v>155605</v>
      </c>
      <c r="B38764" t="s">
        <v>40169</v>
      </c>
      <c r="C38764" t="s">
        <v>28</v>
      </c>
    </row>
    <row r="38765" spans="1:3" x14ac:dyDescent="0.3">
      <c r="A38765">
        <v>155607</v>
      </c>
      <c r="B38765" t="s">
        <v>40170</v>
      </c>
      <c r="C38765" t="s">
        <v>28</v>
      </c>
    </row>
    <row r="38766" spans="1:3" x14ac:dyDescent="0.3">
      <c r="A38766">
        <v>155609</v>
      </c>
      <c r="B38766" t="s">
        <v>40171</v>
      </c>
      <c r="C38766" t="s">
        <v>558</v>
      </c>
    </row>
    <row r="38767" spans="1:3" x14ac:dyDescent="0.3">
      <c r="A38767">
        <v>155611</v>
      </c>
      <c r="B38767" t="s">
        <v>40172</v>
      </c>
      <c r="C38767" t="s">
        <v>119</v>
      </c>
    </row>
    <row r="38768" spans="1:3" x14ac:dyDescent="0.3">
      <c r="A38768">
        <v>155613</v>
      </c>
      <c r="B38768" t="s">
        <v>40173</v>
      </c>
      <c r="C38768" t="s">
        <v>275</v>
      </c>
    </row>
    <row r="38769" spans="1:3" x14ac:dyDescent="0.3">
      <c r="A38769">
        <v>155615</v>
      </c>
      <c r="B38769" t="s">
        <v>40174</v>
      </c>
      <c r="C38769" t="s">
        <v>28</v>
      </c>
    </row>
    <row r="38770" spans="1:3" x14ac:dyDescent="0.3">
      <c r="A38770">
        <v>155617</v>
      </c>
      <c r="B38770" t="s">
        <v>40175</v>
      </c>
      <c r="C38770" t="s">
        <v>16911</v>
      </c>
    </row>
    <row r="38771" spans="1:3" x14ac:dyDescent="0.3">
      <c r="A38771">
        <v>155619</v>
      </c>
      <c r="B38771" t="s">
        <v>40176</v>
      </c>
      <c r="C38771" t="s">
        <v>12</v>
      </c>
    </row>
    <row r="38772" spans="1:3" x14ac:dyDescent="0.3">
      <c r="A38772">
        <v>155621</v>
      </c>
      <c r="B38772" t="s">
        <v>40177</v>
      </c>
      <c r="C38772" t="s">
        <v>16911</v>
      </c>
    </row>
    <row r="38773" spans="1:3" x14ac:dyDescent="0.3">
      <c r="A38773">
        <v>155623</v>
      </c>
      <c r="B38773" t="s">
        <v>40178</v>
      </c>
      <c r="C38773" t="s">
        <v>1722</v>
      </c>
    </row>
    <row r="38774" spans="1:3" x14ac:dyDescent="0.3">
      <c r="A38774">
        <v>155625</v>
      </c>
      <c r="B38774" t="s">
        <v>40179</v>
      </c>
      <c r="C38774" t="s">
        <v>397</v>
      </c>
    </row>
    <row r="38775" spans="1:3" x14ac:dyDescent="0.3">
      <c r="A38775">
        <v>155627</v>
      </c>
      <c r="B38775" t="s">
        <v>40180</v>
      </c>
      <c r="C38775" t="s">
        <v>28</v>
      </c>
    </row>
    <row r="38776" spans="1:3" x14ac:dyDescent="0.3">
      <c r="A38776">
        <v>155629</v>
      </c>
      <c r="B38776" t="s">
        <v>40181</v>
      </c>
      <c r="C38776" t="s">
        <v>12</v>
      </c>
    </row>
    <row r="38777" spans="1:3" x14ac:dyDescent="0.3">
      <c r="A38777">
        <v>155631</v>
      </c>
      <c r="B38777" t="s">
        <v>40182</v>
      </c>
      <c r="C38777" t="s">
        <v>16911</v>
      </c>
    </row>
    <row r="38778" spans="1:3" x14ac:dyDescent="0.3">
      <c r="A38778">
        <v>155633</v>
      </c>
      <c r="B38778" t="s">
        <v>40183</v>
      </c>
      <c r="C38778" t="s">
        <v>16911</v>
      </c>
    </row>
    <row r="38779" spans="1:3" x14ac:dyDescent="0.3">
      <c r="A38779">
        <v>155635</v>
      </c>
      <c r="B38779" t="s">
        <v>40184</v>
      </c>
      <c r="C38779" t="s">
        <v>181</v>
      </c>
    </row>
    <row r="38780" spans="1:3" x14ac:dyDescent="0.3">
      <c r="A38780">
        <v>155637</v>
      </c>
      <c r="B38780" t="s">
        <v>40185</v>
      </c>
      <c r="C38780" t="s">
        <v>28</v>
      </c>
    </row>
    <row r="38781" spans="1:3" x14ac:dyDescent="0.3">
      <c r="A38781">
        <v>155639</v>
      </c>
      <c r="B38781" t="s">
        <v>40186</v>
      </c>
      <c r="C38781" t="s">
        <v>16911</v>
      </c>
    </row>
    <row r="38782" spans="1:3" x14ac:dyDescent="0.3">
      <c r="A38782">
        <v>155641</v>
      </c>
      <c r="B38782" t="s">
        <v>40187</v>
      </c>
      <c r="C38782" t="s">
        <v>119</v>
      </c>
    </row>
    <row r="38783" spans="1:3" x14ac:dyDescent="0.3">
      <c r="A38783">
        <v>155643</v>
      </c>
      <c r="B38783" t="s">
        <v>40188</v>
      </c>
      <c r="C38783" t="s">
        <v>69</v>
      </c>
    </row>
    <row r="38784" spans="1:3" x14ac:dyDescent="0.3">
      <c r="A38784">
        <v>155645</v>
      </c>
      <c r="B38784" t="s">
        <v>40189</v>
      </c>
      <c r="C38784" t="s">
        <v>9033</v>
      </c>
    </row>
    <row r="38785" spans="1:3" x14ac:dyDescent="0.3">
      <c r="A38785">
        <v>155650</v>
      </c>
      <c r="B38785" t="s">
        <v>40190</v>
      </c>
      <c r="C38785" t="s">
        <v>25681</v>
      </c>
    </row>
    <row r="38786" spans="1:3" x14ac:dyDescent="0.3">
      <c r="A38786">
        <v>155652</v>
      </c>
      <c r="B38786" t="s">
        <v>40191</v>
      </c>
      <c r="C38786" t="s">
        <v>28</v>
      </c>
    </row>
    <row r="38787" spans="1:3" x14ac:dyDescent="0.3">
      <c r="A38787">
        <v>155654</v>
      </c>
      <c r="B38787" t="s">
        <v>40192</v>
      </c>
      <c r="C38787" t="s">
        <v>28</v>
      </c>
    </row>
    <row r="38788" spans="1:3" x14ac:dyDescent="0.3">
      <c r="A38788">
        <v>155656</v>
      </c>
      <c r="B38788" t="s">
        <v>40193</v>
      </c>
      <c r="C38788" t="s">
        <v>16911</v>
      </c>
    </row>
    <row r="38789" spans="1:3" x14ac:dyDescent="0.3">
      <c r="A38789">
        <v>155659</v>
      </c>
      <c r="B38789" t="s">
        <v>40194</v>
      </c>
      <c r="C38789" t="s">
        <v>113</v>
      </c>
    </row>
    <row r="38790" spans="1:3" x14ac:dyDescent="0.3">
      <c r="A38790">
        <v>155663</v>
      </c>
      <c r="B38790" t="s">
        <v>40195</v>
      </c>
      <c r="C38790" t="s">
        <v>113</v>
      </c>
    </row>
    <row r="38791" spans="1:3" x14ac:dyDescent="0.3">
      <c r="A38791">
        <v>155665</v>
      </c>
      <c r="B38791" t="s">
        <v>40196</v>
      </c>
      <c r="C38791" t="s">
        <v>113</v>
      </c>
    </row>
    <row r="38792" spans="1:3" x14ac:dyDescent="0.3">
      <c r="A38792">
        <v>155669</v>
      </c>
      <c r="B38792" t="s">
        <v>40197</v>
      </c>
      <c r="C38792" t="s">
        <v>28</v>
      </c>
    </row>
    <row r="38793" spans="1:3" x14ac:dyDescent="0.3">
      <c r="A38793">
        <v>155671</v>
      </c>
      <c r="B38793" t="s">
        <v>40198</v>
      </c>
      <c r="C38793" t="s">
        <v>113</v>
      </c>
    </row>
    <row r="38794" spans="1:3" x14ac:dyDescent="0.3">
      <c r="A38794">
        <v>155673</v>
      </c>
      <c r="B38794" t="s">
        <v>40199</v>
      </c>
      <c r="C38794" t="s">
        <v>12</v>
      </c>
    </row>
    <row r="38795" spans="1:3" x14ac:dyDescent="0.3">
      <c r="A38795">
        <v>155675</v>
      </c>
      <c r="B38795" t="s">
        <v>40200</v>
      </c>
      <c r="C38795" t="s">
        <v>113</v>
      </c>
    </row>
    <row r="38796" spans="1:3" x14ac:dyDescent="0.3">
      <c r="A38796">
        <v>155677</v>
      </c>
      <c r="B38796" t="s">
        <v>40201</v>
      </c>
      <c r="C38796" t="s">
        <v>12</v>
      </c>
    </row>
    <row r="38797" spans="1:3" x14ac:dyDescent="0.3">
      <c r="A38797">
        <v>155679</v>
      </c>
      <c r="B38797" t="s">
        <v>40202</v>
      </c>
      <c r="C38797" t="s">
        <v>12</v>
      </c>
    </row>
    <row r="38798" spans="1:3" x14ac:dyDescent="0.3">
      <c r="A38798">
        <v>155681</v>
      </c>
      <c r="B38798" t="s">
        <v>40203</v>
      </c>
      <c r="C38798" t="s">
        <v>8</v>
      </c>
    </row>
    <row r="38799" spans="1:3" x14ac:dyDescent="0.3">
      <c r="A38799">
        <v>155683</v>
      </c>
      <c r="B38799" t="s">
        <v>40204</v>
      </c>
      <c r="C38799" t="s">
        <v>113</v>
      </c>
    </row>
    <row r="38800" spans="1:3" x14ac:dyDescent="0.3">
      <c r="A38800">
        <v>155685</v>
      </c>
      <c r="B38800" t="s">
        <v>40205</v>
      </c>
      <c r="C38800" t="s">
        <v>12</v>
      </c>
    </row>
    <row r="38801" spans="1:3" x14ac:dyDescent="0.3">
      <c r="A38801">
        <v>155687</v>
      </c>
      <c r="B38801" t="s">
        <v>40206</v>
      </c>
      <c r="C38801" t="s">
        <v>12</v>
      </c>
    </row>
    <row r="38802" spans="1:3" x14ac:dyDescent="0.3">
      <c r="A38802">
        <v>155689</v>
      </c>
      <c r="B38802" t="s">
        <v>40207</v>
      </c>
      <c r="C38802" t="s">
        <v>28</v>
      </c>
    </row>
    <row r="38803" spans="1:3" x14ac:dyDescent="0.3">
      <c r="A38803">
        <v>155691</v>
      </c>
      <c r="B38803" t="s">
        <v>40208</v>
      </c>
      <c r="C38803" t="s">
        <v>24</v>
      </c>
    </row>
    <row r="38804" spans="1:3" x14ac:dyDescent="0.3">
      <c r="A38804">
        <v>155693</v>
      </c>
      <c r="B38804" t="s">
        <v>40209</v>
      </c>
      <c r="C38804" t="s">
        <v>267</v>
      </c>
    </row>
    <row r="38805" spans="1:3" x14ac:dyDescent="0.3">
      <c r="A38805">
        <v>155695</v>
      </c>
      <c r="B38805" t="s">
        <v>40210</v>
      </c>
      <c r="C38805" t="s">
        <v>338</v>
      </c>
    </row>
    <row r="38806" spans="1:3" x14ac:dyDescent="0.3">
      <c r="A38806">
        <v>155697</v>
      </c>
      <c r="B38806" t="s">
        <v>40211</v>
      </c>
      <c r="C38806" t="s">
        <v>158</v>
      </c>
    </row>
    <row r="38807" spans="1:3" x14ac:dyDescent="0.3">
      <c r="A38807">
        <v>155699</v>
      </c>
      <c r="B38807" t="s">
        <v>40212</v>
      </c>
      <c r="C38807" t="s">
        <v>12</v>
      </c>
    </row>
    <row r="38808" spans="1:3" x14ac:dyDescent="0.3">
      <c r="A38808">
        <v>155701</v>
      </c>
      <c r="B38808" t="s">
        <v>40213</v>
      </c>
      <c r="C38808" t="s">
        <v>12</v>
      </c>
    </row>
    <row r="38809" spans="1:3" x14ac:dyDescent="0.3">
      <c r="A38809">
        <v>155703</v>
      </c>
      <c r="B38809" t="s">
        <v>40214</v>
      </c>
      <c r="C38809" t="s">
        <v>16911</v>
      </c>
    </row>
    <row r="38810" spans="1:3" x14ac:dyDescent="0.3">
      <c r="A38810">
        <v>155705</v>
      </c>
      <c r="B38810" t="s">
        <v>40215</v>
      </c>
      <c r="C38810" t="s">
        <v>838</v>
      </c>
    </row>
    <row r="38811" spans="1:3" x14ac:dyDescent="0.3">
      <c r="A38811">
        <v>155707</v>
      </c>
      <c r="B38811" t="s">
        <v>40216</v>
      </c>
      <c r="C38811" t="s">
        <v>2424</v>
      </c>
    </row>
    <row r="38812" spans="1:3" x14ac:dyDescent="0.3">
      <c r="A38812">
        <v>155709</v>
      </c>
      <c r="B38812" t="s">
        <v>40217</v>
      </c>
      <c r="C38812" t="s">
        <v>28</v>
      </c>
    </row>
    <row r="38813" spans="1:3" x14ac:dyDescent="0.3">
      <c r="A38813">
        <v>155711</v>
      </c>
      <c r="B38813" t="s">
        <v>40218</v>
      </c>
      <c r="C38813" t="s">
        <v>347</v>
      </c>
    </row>
    <row r="38814" spans="1:3" x14ac:dyDescent="0.3">
      <c r="A38814">
        <v>155713</v>
      </c>
      <c r="B38814" t="s">
        <v>40219</v>
      </c>
      <c r="C38814" t="s">
        <v>12</v>
      </c>
    </row>
    <row r="38815" spans="1:3" x14ac:dyDescent="0.3">
      <c r="A38815">
        <v>155715</v>
      </c>
      <c r="B38815" t="s">
        <v>40220</v>
      </c>
      <c r="C38815" t="s">
        <v>100</v>
      </c>
    </row>
    <row r="38816" spans="1:3" x14ac:dyDescent="0.3">
      <c r="A38816">
        <v>155717</v>
      </c>
      <c r="B38816" t="s">
        <v>40221</v>
      </c>
      <c r="C38816" t="s">
        <v>12</v>
      </c>
    </row>
    <row r="38817" spans="1:3" x14ac:dyDescent="0.3">
      <c r="A38817">
        <v>155719</v>
      </c>
      <c r="B38817" t="s">
        <v>40222</v>
      </c>
      <c r="C38817" t="s">
        <v>1211</v>
      </c>
    </row>
    <row r="38818" spans="1:3" x14ac:dyDescent="0.3">
      <c r="A38818">
        <v>155721</v>
      </c>
      <c r="B38818" t="s">
        <v>40223</v>
      </c>
      <c r="C38818" t="s">
        <v>205</v>
      </c>
    </row>
    <row r="38819" spans="1:3" x14ac:dyDescent="0.3">
      <c r="A38819">
        <v>155723</v>
      </c>
      <c r="B38819" t="s">
        <v>40224</v>
      </c>
      <c r="C38819" t="s">
        <v>12</v>
      </c>
    </row>
    <row r="38820" spans="1:3" x14ac:dyDescent="0.3">
      <c r="A38820">
        <v>155725</v>
      </c>
      <c r="B38820" t="s">
        <v>40225</v>
      </c>
      <c r="C38820" t="s">
        <v>28</v>
      </c>
    </row>
    <row r="38821" spans="1:3" x14ac:dyDescent="0.3">
      <c r="A38821">
        <v>155727</v>
      </c>
      <c r="B38821" t="s">
        <v>40226</v>
      </c>
      <c r="C38821" t="s">
        <v>12</v>
      </c>
    </row>
    <row r="38822" spans="1:3" x14ac:dyDescent="0.3">
      <c r="A38822">
        <v>155731</v>
      </c>
      <c r="B38822" t="s">
        <v>40227</v>
      </c>
      <c r="C38822" t="s">
        <v>12</v>
      </c>
    </row>
    <row r="38823" spans="1:3" x14ac:dyDescent="0.3">
      <c r="A38823">
        <v>155733</v>
      </c>
      <c r="B38823" t="s">
        <v>40228</v>
      </c>
      <c r="C38823" t="s">
        <v>1624</v>
      </c>
    </row>
    <row r="38824" spans="1:3" x14ac:dyDescent="0.3">
      <c r="A38824">
        <v>155735</v>
      </c>
      <c r="B38824" t="s">
        <v>40229</v>
      </c>
      <c r="C38824" t="s">
        <v>18574</v>
      </c>
    </row>
    <row r="38825" spans="1:3" x14ac:dyDescent="0.3">
      <c r="A38825">
        <v>155737</v>
      </c>
      <c r="B38825" t="s">
        <v>40230</v>
      </c>
      <c r="C38825" t="s">
        <v>89</v>
      </c>
    </row>
    <row r="38826" spans="1:3" x14ac:dyDescent="0.3">
      <c r="A38826">
        <v>155739</v>
      </c>
      <c r="B38826" t="s">
        <v>40231</v>
      </c>
      <c r="C38826" t="s">
        <v>69</v>
      </c>
    </row>
    <row r="38827" spans="1:3" x14ac:dyDescent="0.3">
      <c r="A38827">
        <v>155741</v>
      </c>
      <c r="B38827" t="s">
        <v>40232</v>
      </c>
      <c r="C38827" t="s">
        <v>1211</v>
      </c>
    </row>
    <row r="38828" spans="1:3" x14ac:dyDescent="0.3">
      <c r="A38828">
        <v>155743</v>
      </c>
      <c r="B38828" t="s">
        <v>40233</v>
      </c>
      <c r="C38828" t="s">
        <v>12</v>
      </c>
    </row>
    <row r="38829" spans="1:3" x14ac:dyDescent="0.3">
      <c r="A38829">
        <v>155745</v>
      </c>
      <c r="B38829" t="s">
        <v>40234</v>
      </c>
      <c r="C38829" t="s">
        <v>243</v>
      </c>
    </row>
    <row r="38830" spans="1:3" x14ac:dyDescent="0.3">
      <c r="A38830">
        <v>155748</v>
      </c>
      <c r="B38830" t="s">
        <v>40235</v>
      </c>
      <c r="C38830" t="s">
        <v>28</v>
      </c>
    </row>
    <row r="38831" spans="1:3" x14ac:dyDescent="0.3">
      <c r="A38831">
        <v>155750</v>
      </c>
      <c r="B38831" t="s">
        <v>40236</v>
      </c>
      <c r="C38831" t="s">
        <v>16911</v>
      </c>
    </row>
    <row r="38832" spans="1:3" x14ac:dyDescent="0.3">
      <c r="A38832">
        <v>155752</v>
      </c>
      <c r="B38832" t="s">
        <v>40237</v>
      </c>
      <c r="C38832" t="s">
        <v>16911</v>
      </c>
    </row>
    <row r="38833" spans="1:3" x14ac:dyDescent="0.3">
      <c r="A38833">
        <v>155754</v>
      </c>
      <c r="B38833" t="s">
        <v>40238</v>
      </c>
      <c r="C38833" t="s">
        <v>12</v>
      </c>
    </row>
    <row r="38834" spans="1:3" x14ac:dyDescent="0.3">
      <c r="A38834">
        <v>155756</v>
      </c>
      <c r="B38834" t="s">
        <v>40239</v>
      </c>
      <c r="C38834" t="s">
        <v>7245</v>
      </c>
    </row>
    <row r="38835" spans="1:3" x14ac:dyDescent="0.3">
      <c r="A38835">
        <v>155758</v>
      </c>
      <c r="B38835" t="s">
        <v>40240</v>
      </c>
      <c r="C38835" t="s">
        <v>189</v>
      </c>
    </row>
    <row r="38836" spans="1:3" x14ac:dyDescent="0.3">
      <c r="A38836">
        <v>155760</v>
      </c>
      <c r="B38836" t="s">
        <v>40241</v>
      </c>
      <c r="C38836" t="s">
        <v>113</v>
      </c>
    </row>
    <row r="38837" spans="1:3" x14ac:dyDescent="0.3">
      <c r="A38837">
        <v>155762</v>
      </c>
      <c r="B38837" t="s">
        <v>40242</v>
      </c>
      <c r="C38837" t="s">
        <v>113</v>
      </c>
    </row>
    <row r="38838" spans="1:3" x14ac:dyDescent="0.3">
      <c r="A38838">
        <v>155764</v>
      </c>
      <c r="B38838" t="s">
        <v>40243</v>
      </c>
      <c r="C38838" t="s">
        <v>16911</v>
      </c>
    </row>
    <row r="38839" spans="1:3" x14ac:dyDescent="0.3">
      <c r="A38839">
        <v>155766</v>
      </c>
      <c r="B38839" t="s">
        <v>40244</v>
      </c>
      <c r="C38839" t="s">
        <v>34</v>
      </c>
    </row>
    <row r="38840" spans="1:3" x14ac:dyDescent="0.3">
      <c r="A38840">
        <v>155768</v>
      </c>
      <c r="B38840" t="s">
        <v>40245</v>
      </c>
      <c r="C38840" t="s">
        <v>16911</v>
      </c>
    </row>
    <row r="38841" spans="1:3" x14ac:dyDescent="0.3">
      <c r="A38841">
        <v>155770</v>
      </c>
      <c r="B38841" t="s">
        <v>40246</v>
      </c>
      <c r="C38841" t="s">
        <v>16911</v>
      </c>
    </row>
    <row r="38842" spans="1:3" x14ac:dyDescent="0.3">
      <c r="A38842">
        <v>155774</v>
      </c>
      <c r="B38842" t="s">
        <v>40247</v>
      </c>
      <c r="C38842" t="s">
        <v>1127</v>
      </c>
    </row>
    <row r="38843" spans="1:3" x14ac:dyDescent="0.3">
      <c r="A38843">
        <v>155776</v>
      </c>
      <c r="B38843" t="s">
        <v>40248</v>
      </c>
      <c r="C38843" t="s">
        <v>397</v>
      </c>
    </row>
    <row r="38844" spans="1:3" x14ac:dyDescent="0.3">
      <c r="A38844">
        <v>155780</v>
      </c>
      <c r="B38844" t="s">
        <v>40249</v>
      </c>
      <c r="C38844" t="s">
        <v>12</v>
      </c>
    </row>
    <row r="38845" spans="1:3" x14ac:dyDescent="0.3">
      <c r="A38845">
        <v>155784</v>
      </c>
      <c r="B38845" t="s">
        <v>40250</v>
      </c>
      <c r="C38845" t="s">
        <v>12</v>
      </c>
    </row>
    <row r="38846" spans="1:3" x14ac:dyDescent="0.3">
      <c r="A38846">
        <v>155786</v>
      </c>
      <c r="B38846" t="s">
        <v>40251</v>
      </c>
      <c r="C38846" t="s">
        <v>16911</v>
      </c>
    </row>
    <row r="38847" spans="1:3" x14ac:dyDescent="0.3">
      <c r="A38847">
        <v>155788</v>
      </c>
      <c r="B38847" t="s">
        <v>40252</v>
      </c>
      <c r="C38847" t="s">
        <v>8</v>
      </c>
    </row>
    <row r="38848" spans="1:3" x14ac:dyDescent="0.3">
      <c r="A38848">
        <v>155790</v>
      </c>
      <c r="B38848" t="s">
        <v>40253</v>
      </c>
      <c r="C38848" t="s">
        <v>397</v>
      </c>
    </row>
    <row r="38849" spans="1:3" x14ac:dyDescent="0.3">
      <c r="A38849">
        <v>155794</v>
      </c>
      <c r="B38849" t="s">
        <v>40254</v>
      </c>
      <c r="C38849" t="s">
        <v>16911</v>
      </c>
    </row>
    <row r="38850" spans="1:3" x14ac:dyDescent="0.3">
      <c r="A38850">
        <v>155796</v>
      </c>
      <c r="B38850" t="s">
        <v>40255</v>
      </c>
      <c r="C38850" t="s">
        <v>28</v>
      </c>
    </row>
    <row r="38851" spans="1:3" x14ac:dyDescent="0.3">
      <c r="A38851">
        <v>155798</v>
      </c>
      <c r="B38851" t="s">
        <v>40256</v>
      </c>
      <c r="C38851" t="s">
        <v>12</v>
      </c>
    </row>
    <row r="38852" spans="1:3" x14ac:dyDescent="0.3">
      <c r="A38852">
        <v>155800</v>
      </c>
      <c r="B38852" t="s">
        <v>40257</v>
      </c>
      <c r="C38852" t="s">
        <v>12</v>
      </c>
    </row>
    <row r="38853" spans="1:3" x14ac:dyDescent="0.3">
      <c r="A38853">
        <v>155802</v>
      </c>
      <c r="B38853" t="s">
        <v>40258</v>
      </c>
      <c r="C38853" t="s">
        <v>16911</v>
      </c>
    </row>
    <row r="38854" spans="1:3" x14ac:dyDescent="0.3">
      <c r="A38854">
        <v>155804</v>
      </c>
      <c r="B38854" t="s">
        <v>40259</v>
      </c>
      <c r="C38854" t="s">
        <v>119</v>
      </c>
    </row>
    <row r="38855" spans="1:3" x14ac:dyDescent="0.3">
      <c r="A38855">
        <v>155806</v>
      </c>
      <c r="B38855" t="s">
        <v>40260</v>
      </c>
      <c r="C38855" t="s">
        <v>1752</v>
      </c>
    </row>
    <row r="38856" spans="1:3" x14ac:dyDescent="0.3">
      <c r="A38856">
        <v>155808</v>
      </c>
      <c r="B38856" t="s">
        <v>40261</v>
      </c>
      <c r="C38856" t="s">
        <v>119</v>
      </c>
    </row>
    <row r="38857" spans="1:3" x14ac:dyDescent="0.3">
      <c r="A38857">
        <v>155810</v>
      </c>
      <c r="B38857" t="s">
        <v>40262</v>
      </c>
      <c r="C38857" t="s">
        <v>28</v>
      </c>
    </row>
    <row r="38858" spans="1:3" x14ac:dyDescent="0.3">
      <c r="A38858">
        <v>155812</v>
      </c>
      <c r="B38858" t="s">
        <v>40263</v>
      </c>
      <c r="C38858" t="s">
        <v>12</v>
      </c>
    </row>
    <row r="38859" spans="1:3" x14ac:dyDescent="0.3">
      <c r="A38859">
        <v>155814</v>
      </c>
      <c r="B38859" t="s">
        <v>40264</v>
      </c>
      <c r="C38859" t="s">
        <v>397</v>
      </c>
    </row>
    <row r="38860" spans="1:3" x14ac:dyDescent="0.3">
      <c r="A38860">
        <v>155816</v>
      </c>
      <c r="B38860" t="s">
        <v>40265</v>
      </c>
      <c r="C38860" t="s">
        <v>34</v>
      </c>
    </row>
    <row r="38861" spans="1:3" x14ac:dyDescent="0.3">
      <c r="A38861">
        <v>155818</v>
      </c>
      <c r="B38861" t="s">
        <v>40266</v>
      </c>
      <c r="C38861" t="s">
        <v>24</v>
      </c>
    </row>
    <row r="38862" spans="1:3" x14ac:dyDescent="0.3">
      <c r="A38862">
        <v>155820</v>
      </c>
      <c r="B38862" t="s">
        <v>40267</v>
      </c>
      <c r="C38862" t="s">
        <v>12</v>
      </c>
    </row>
    <row r="38863" spans="1:3" x14ac:dyDescent="0.3">
      <c r="A38863">
        <v>155822</v>
      </c>
      <c r="B38863" t="s">
        <v>40268</v>
      </c>
      <c r="C38863" t="s">
        <v>28</v>
      </c>
    </row>
    <row r="38864" spans="1:3" x14ac:dyDescent="0.3">
      <c r="A38864">
        <v>155824</v>
      </c>
      <c r="B38864" t="s">
        <v>40269</v>
      </c>
      <c r="C38864" t="s">
        <v>100</v>
      </c>
    </row>
    <row r="38865" spans="1:3" x14ac:dyDescent="0.3">
      <c r="A38865">
        <v>155826</v>
      </c>
      <c r="B38865" t="s">
        <v>40270</v>
      </c>
      <c r="C38865" t="s">
        <v>28</v>
      </c>
    </row>
    <row r="38866" spans="1:3" x14ac:dyDescent="0.3">
      <c r="A38866">
        <v>155828</v>
      </c>
      <c r="B38866" t="s">
        <v>40271</v>
      </c>
      <c r="C38866" t="s">
        <v>181</v>
      </c>
    </row>
    <row r="38867" spans="1:3" x14ac:dyDescent="0.3">
      <c r="A38867">
        <v>155830</v>
      </c>
      <c r="B38867" t="s">
        <v>40272</v>
      </c>
      <c r="C38867" t="s">
        <v>28</v>
      </c>
    </row>
    <row r="38868" spans="1:3" x14ac:dyDescent="0.3">
      <c r="A38868">
        <v>155832</v>
      </c>
      <c r="B38868" t="s">
        <v>40273</v>
      </c>
      <c r="C38868" t="s">
        <v>251</v>
      </c>
    </row>
    <row r="38869" spans="1:3" x14ac:dyDescent="0.3">
      <c r="A38869">
        <v>155834</v>
      </c>
      <c r="B38869" t="s">
        <v>40274</v>
      </c>
      <c r="C38869" t="s">
        <v>69</v>
      </c>
    </row>
    <row r="38870" spans="1:3" x14ac:dyDescent="0.3">
      <c r="A38870">
        <v>155836</v>
      </c>
      <c r="B38870" t="s">
        <v>40275</v>
      </c>
      <c r="C38870" t="s">
        <v>119</v>
      </c>
    </row>
    <row r="38871" spans="1:3" x14ac:dyDescent="0.3">
      <c r="A38871">
        <v>155838</v>
      </c>
      <c r="B38871" t="s">
        <v>40276</v>
      </c>
      <c r="C38871" t="s">
        <v>16911</v>
      </c>
    </row>
    <row r="38872" spans="1:3" x14ac:dyDescent="0.3">
      <c r="A38872">
        <v>155842</v>
      </c>
      <c r="B38872" t="s">
        <v>40277</v>
      </c>
      <c r="C38872" t="s">
        <v>119</v>
      </c>
    </row>
    <row r="38873" spans="1:3" x14ac:dyDescent="0.3">
      <c r="A38873">
        <v>155844</v>
      </c>
      <c r="B38873" t="s">
        <v>40278</v>
      </c>
      <c r="C38873" t="s">
        <v>16911</v>
      </c>
    </row>
    <row r="38874" spans="1:3" x14ac:dyDescent="0.3">
      <c r="A38874">
        <v>155846</v>
      </c>
      <c r="B38874" t="s">
        <v>40279</v>
      </c>
      <c r="C38874" t="s">
        <v>12</v>
      </c>
    </row>
    <row r="38875" spans="1:3" x14ac:dyDescent="0.3">
      <c r="A38875">
        <v>155848</v>
      </c>
      <c r="B38875" t="s">
        <v>40280</v>
      </c>
      <c r="C38875" t="s">
        <v>119</v>
      </c>
    </row>
    <row r="38876" spans="1:3" x14ac:dyDescent="0.3">
      <c r="A38876">
        <v>155850</v>
      </c>
      <c r="B38876" t="s">
        <v>40281</v>
      </c>
      <c r="C38876" t="s">
        <v>119</v>
      </c>
    </row>
    <row r="38877" spans="1:3" x14ac:dyDescent="0.3">
      <c r="A38877">
        <v>155852</v>
      </c>
      <c r="B38877" t="s">
        <v>40282</v>
      </c>
      <c r="C38877" t="s">
        <v>119</v>
      </c>
    </row>
    <row r="38878" spans="1:3" x14ac:dyDescent="0.3">
      <c r="A38878">
        <v>155854</v>
      </c>
      <c r="B38878" t="s">
        <v>40283</v>
      </c>
      <c r="C38878" t="s">
        <v>16911</v>
      </c>
    </row>
    <row r="38879" spans="1:3" x14ac:dyDescent="0.3">
      <c r="A38879">
        <v>155856</v>
      </c>
      <c r="B38879" t="s">
        <v>40284</v>
      </c>
      <c r="C38879" t="s">
        <v>16911</v>
      </c>
    </row>
    <row r="38880" spans="1:3" x14ac:dyDescent="0.3">
      <c r="A38880">
        <v>155858</v>
      </c>
      <c r="B38880" t="s">
        <v>40285</v>
      </c>
      <c r="C38880" t="s">
        <v>119</v>
      </c>
    </row>
    <row r="38881" spans="1:3" x14ac:dyDescent="0.3">
      <c r="A38881">
        <v>155860</v>
      </c>
      <c r="B38881" t="s">
        <v>40286</v>
      </c>
      <c r="C38881" t="s">
        <v>119</v>
      </c>
    </row>
    <row r="38882" spans="1:3" x14ac:dyDescent="0.3">
      <c r="A38882">
        <v>155862</v>
      </c>
      <c r="B38882" t="s">
        <v>40287</v>
      </c>
      <c r="C38882" t="s">
        <v>119</v>
      </c>
    </row>
    <row r="38883" spans="1:3" x14ac:dyDescent="0.3">
      <c r="A38883">
        <v>155864</v>
      </c>
      <c r="B38883" t="s">
        <v>40288</v>
      </c>
      <c r="C38883" t="s">
        <v>119</v>
      </c>
    </row>
    <row r="38884" spans="1:3" x14ac:dyDescent="0.3">
      <c r="A38884">
        <v>155866</v>
      </c>
      <c r="B38884" t="s">
        <v>40289</v>
      </c>
      <c r="C38884" t="s">
        <v>119</v>
      </c>
    </row>
    <row r="38885" spans="1:3" x14ac:dyDescent="0.3">
      <c r="A38885">
        <v>155868</v>
      </c>
      <c r="B38885" t="s">
        <v>40290</v>
      </c>
      <c r="C38885" t="s">
        <v>28</v>
      </c>
    </row>
    <row r="38886" spans="1:3" x14ac:dyDescent="0.3">
      <c r="A38886">
        <v>155870</v>
      </c>
      <c r="B38886" t="s">
        <v>40291</v>
      </c>
      <c r="C38886" t="s">
        <v>16911</v>
      </c>
    </row>
    <row r="38887" spans="1:3" x14ac:dyDescent="0.3">
      <c r="A38887">
        <v>155872</v>
      </c>
      <c r="B38887" t="s">
        <v>40292</v>
      </c>
      <c r="C38887" t="s">
        <v>243</v>
      </c>
    </row>
    <row r="38888" spans="1:3" x14ac:dyDescent="0.3">
      <c r="A38888">
        <v>155874</v>
      </c>
      <c r="B38888" t="s">
        <v>40293</v>
      </c>
      <c r="C38888" t="s">
        <v>34</v>
      </c>
    </row>
    <row r="38889" spans="1:3" x14ac:dyDescent="0.3">
      <c r="A38889">
        <v>155878</v>
      </c>
      <c r="B38889" t="s">
        <v>40294</v>
      </c>
      <c r="C38889" t="s">
        <v>86</v>
      </c>
    </row>
    <row r="38890" spans="1:3" x14ac:dyDescent="0.3">
      <c r="A38890">
        <v>155880</v>
      </c>
      <c r="B38890" t="s">
        <v>40295</v>
      </c>
      <c r="C38890" t="s">
        <v>580</v>
      </c>
    </row>
    <row r="38891" spans="1:3" x14ac:dyDescent="0.3">
      <c r="A38891">
        <v>155882</v>
      </c>
      <c r="B38891" t="s">
        <v>40296</v>
      </c>
      <c r="C38891" t="s">
        <v>5129</v>
      </c>
    </row>
    <row r="38892" spans="1:3" x14ac:dyDescent="0.3">
      <c r="A38892">
        <v>155884</v>
      </c>
      <c r="B38892" t="s">
        <v>40297</v>
      </c>
      <c r="C38892" t="s">
        <v>16911</v>
      </c>
    </row>
    <row r="38893" spans="1:3" x14ac:dyDescent="0.3">
      <c r="A38893">
        <v>155886</v>
      </c>
      <c r="B38893" t="s">
        <v>40298</v>
      </c>
      <c r="C38893" t="s">
        <v>16911</v>
      </c>
    </row>
    <row r="38894" spans="1:3" x14ac:dyDescent="0.3">
      <c r="A38894">
        <v>155888</v>
      </c>
      <c r="B38894" t="s">
        <v>40299</v>
      </c>
      <c r="C38894" t="s">
        <v>32</v>
      </c>
    </row>
    <row r="38895" spans="1:3" x14ac:dyDescent="0.3">
      <c r="A38895">
        <v>155890</v>
      </c>
      <c r="B38895" t="s">
        <v>40300</v>
      </c>
      <c r="C38895" t="s">
        <v>34</v>
      </c>
    </row>
    <row r="38896" spans="1:3" x14ac:dyDescent="0.3">
      <c r="A38896">
        <v>155892</v>
      </c>
      <c r="B38896" t="s">
        <v>40301</v>
      </c>
      <c r="C38896" t="s">
        <v>12</v>
      </c>
    </row>
    <row r="38897" spans="1:3" x14ac:dyDescent="0.3">
      <c r="A38897">
        <v>155896</v>
      </c>
      <c r="B38897" t="s">
        <v>40302</v>
      </c>
      <c r="C38897" t="s">
        <v>205</v>
      </c>
    </row>
    <row r="38898" spans="1:3" x14ac:dyDescent="0.3">
      <c r="A38898">
        <v>155898</v>
      </c>
      <c r="B38898" t="s">
        <v>40303</v>
      </c>
      <c r="C38898" t="s">
        <v>10559</v>
      </c>
    </row>
    <row r="38899" spans="1:3" x14ac:dyDescent="0.3">
      <c r="A38899">
        <v>155900</v>
      </c>
      <c r="B38899" t="s">
        <v>40304</v>
      </c>
      <c r="C38899" t="s">
        <v>771</v>
      </c>
    </row>
    <row r="38900" spans="1:3" x14ac:dyDescent="0.3">
      <c r="A38900">
        <v>155902</v>
      </c>
      <c r="B38900" t="s">
        <v>40305</v>
      </c>
      <c r="C38900" t="s">
        <v>28</v>
      </c>
    </row>
    <row r="38901" spans="1:3" x14ac:dyDescent="0.3">
      <c r="A38901">
        <v>155906</v>
      </c>
      <c r="B38901" t="s">
        <v>40306</v>
      </c>
      <c r="C38901" t="s">
        <v>243</v>
      </c>
    </row>
    <row r="38902" spans="1:3" x14ac:dyDescent="0.3">
      <c r="A38902">
        <v>155908</v>
      </c>
      <c r="B38902" t="s">
        <v>40307</v>
      </c>
      <c r="C38902" t="s">
        <v>12</v>
      </c>
    </row>
    <row r="38903" spans="1:3" x14ac:dyDescent="0.3">
      <c r="A38903">
        <v>155910</v>
      </c>
      <c r="B38903" t="s">
        <v>40308</v>
      </c>
      <c r="C38903" t="s">
        <v>832</v>
      </c>
    </row>
    <row r="38904" spans="1:3" x14ac:dyDescent="0.3">
      <c r="A38904">
        <v>155913</v>
      </c>
      <c r="B38904" t="s">
        <v>40309</v>
      </c>
      <c r="C38904" t="s">
        <v>285</v>
      </c>
    </row>
    <row r="38905" spans="1:3" x14ac:dyDescent="0.3">
      <c r="A38905">
        <v>155915</v>
      </c>
      <c r="B38905" t="s">
        <v>40310</v>
      </c>
      <c r="C38905" t="s">
        <v>1840</v>
      </c>
    </row>
    <row r="38906" spans="1:3" x14ac:dyDescent="0.3">
      <c r="A38906">
        <v>155917</v>
      </c>
      <c r="B38906" t="s">
        <v>40311</v>
      </c>
      <c r="C38906" t="s">
        <v>804</v>
      </c>
    </row>
    <row r="38907" spans="1:3" x14ac:dyDescent="0.3">
      <c r="A38907">
        <v>155919</v>
      </c>
      <c r="B38907" t="s">
        <v>40312</v>
      </c>
      <c r="C38907" t="s">
        <v>34</v>
      </c>
    </row>
    <row r="38908" spans="1:3" x14ac:dyDescent="0.3">
      <c r="A38908">
        <v>155921</v>
      </c>
      <c r="B38908" t="s">
        <v>40313</v>
      </c>
      <c r="C38908" t="s">
        <v>285</v>
      </c>
    </row>
    <row r="38909" spans="1:3" x14ac:dyDescent="0.3">
      <c r="A38909">
        <v>155923</v>
      </c>
      <c r="B38909" t="s">
        <v>40314</v>
      </c>
      <c r="C38909" t="s">
        <v>16911</v>
      </c>
    </row>
    <row r="38910" spans="1:3" x14ac:dyDescent="0.3">
      <c r="A38910">
        <v>155927</v>
      </c>
      <c r="B38910" t="s">
        <v>40315</v>
      </c>
      <c r="C38910" t="s">
        <v>16911</v>
      </c>
    </row>
    <row r="38911" spans="1:3" x14ac:dyDescent="0.3">
      <c r="A38911">
        <v>155930</v>
      </c>
      <c r="B38911" t="s">
        <v>40316</v>
      </c>
      <c r="C38911" t="s">
        <v>878</v>
      </c>
    </row>
    <row r="38912" spans="1:3" x14ac:dyDescent="0.3">
      <c r="A38912">
        <v>155932</v>
      </c>
      <c r="B38912" t="s">
        <v>40317</v>
      </c>
      <c r="C38912" t="s">
        <v>16911</v>
      </c>
    </row>
    <row r="38913" spans="1:3" x14ac:dyDescent="0.3">
      <c r="A38913">
        <v>155934</v>
      </c>
      <c r="B38913" t="s">
        <v>40318</v>
      </c>
      <c r="C38913" t="s">
        <v>9371</v>
      </c>
    </row>
    <row r="38914" spans="1:3" x14ac:dyDescent="0.3">
      <c r="A38914">
        <v>155941</v>
      </c>
      <c r="B38914" t="s">
        <v>40319</v>
      </c>
      <c r="C38914" t="s">
        <v>227</v>
      </c>
    </row>
    <row r="38915" spans="1:3" x14ac:dyDescent="0.3">
      <c r="A38915">
        <v>155943</v>
      </c>
      <c r="B38915" t="s">
        <v>40320</v>
      </c>
      <c r="C38915" t="s">
        <v>285</v>
      </c>
    </row>
    <row r="38916" spans="1:3" x14ac:dyDescent="0.3">
      <c r="A38916">
        <v>155945</v>
      </c>
      <c r="B38916" t="s">
        <v>40321</v>
      </c>
      <c r="C38916" t="s">
        <v>5406</v>
      </c>
    </row>
    <row r="38917" spans="1:3" x14ac:dyDescent="0.3">
      <c r="A38917">
        <v>155948</v>
      </c>
      <c r="B38917" t="s">
        <v>40322</v>
      </c>
      <c r="C38917" t="s">
        <v>19</v>
      </c>
    </row>
    <row r="38918" spans="1:3" x14ac:dyDescent="0.3">
      <c r="A38918">
        <v>155950</v>
      </c>
      <c r="B38918" t="s">
        <v>40323</v>
      </c>
      <c r="C38918" t="s">
        <v>113</v>
      </c>
    </row>
    <row r="38919" spans="1:3" x14ac:dyDescent="0.3">
      <c r="A38919">
        <v>155952</v>
      </c>
      <c r="B38919" t="s">
        <v>40324</v>
      </c>
      <c r="C38919" t="s">
        <v>10</v>
      </c>
    </row>
    <row r="38920" spans="1:3" x14ac:dyDescent="0.3">
      <c r="A38920">
        <v>155954</v>
      </c>
      <c r="B38920" t="s">
        <v>40325</v>
      </c>
      <c r="C38920" t="s">
        <v>8</v>
      </c>
    </row>
    <row r="38921" spans="1:3" x14ac:dyDescent="0.3">
      <c r="A38921">
        <v>155956</v>
      </c>
      <c r="B38921" t="s">
        <v>40326</v>
      </c>
      <c r="C38921" t="s">
        <v>28</v>
      </c>
    </row>
    <row r="38922" spans="1:3" x14ac:dyDescent="0.3">
      <c r="A38922">
        <v>155959</v>
      </c>
      <c r="B38922" t="s">
        <v>40327</v>
      </c>
      <c r="C38922" t="s">
        <v>28</v>
      </c>
    </row>
    <row r="38923" spans="1:3" x14ac:dyDescent="0.3">
      <c r="A38923">
        <v>155961</v>
      </c>
      <c r="B38923" t="s">
        <v>40328</v>
      </c>
      <c r="C38923" t="s">
        <v>12</v>
      </c>
    </row>
    <row r="38924" spans="1:3" x14ac:dyDescent="0.3">
      <c r="A38924">
        <v>155963</v>
      </c>
      <c r="B38924" t="s">
        <v>40329</v>
      </c>
      <c r="C38924" t="s">
        <v>113</v>
      </c>
    </row>
    <row r="38925" spans="1:3" x14ac:dyDescent="0.3">
      <c r="A38925">
        <v>155966</v>
      </c>
      <c r="B38925" t="s">
        <v>40330</v>
      </c>
      <c r="C38925" t="s">
        <v>12</v>
      </c>
    </row>
    <row r="38926" spans="1:3" x14ac:dyDescent="0.3">
      <c r="A38926">
        <v>155968</v>
      </c>
      <c r="B38926" t="s">
        <v>40331</v>
      </c>
      <c r="C38926" t="s">
        <v>776</v>
      </c>
    </row>
    <row r="38927" spans="1:3" x14ac:dyDescent="0.3">
      <c r="A38927">
        <v>155970</v>
      </c>
      <c r="B38927" t="s">
        <v>40332</v>
      </c>
      <c r="C38927" t="s">
        <v>251</v>
      </c>
    </row>
    <row r="38928" spans="1:3" x14ac:dyDescent="0.3">
      <c r="A38928">
        <v>155972</v>
      </c>
      <c r="B38928" t="s">
        <v>40333</v>
      </c>
      <c r="C38928" t="s">
        <v>3758</v>
      </c>
    </row>
    <row r="38929" spans="1:3" x14ac:dyDescent="0.3">
      <c r="A38929">
        <v>155974</v>
      </c>
      <c r="B38929" t="s">
        <v>40334</v>
      </c>
      <c r="C38929" t="s">
        <v>119</v>
      </c>
    </row>
    <row r="38930" spans="1:3" x14ac:dyDescent="0.3">
      <c r="A38930">
        <v>155976</v>
      </c>
      <c r="B38930" t="s">
        <v>40335</v>
      </c>
      <c r="C38930" t="s">
        <v>878</v>
      </c>
    </row>
    <row r="38931" spans="1:3" x14ac:dyDescent="0.3">
      <c r="A38931">
        <v>155978</v>
      </c>
      <c r="B38931" t="s">
        <v>40336</v>
      </c>
      <c r="C38931" t="s">
        <v>119</v>
      </c>
    </row>
    <row r="38932" spans="1:3" x14ac:dyDescent="0.3">
      <c r="A38932">
        <v>155980</v>
      </c>
      <c r="B38932" t="s">
        <v>40337</v>
      </c>
      <c r="C38932" t="s">
        <v>630</v>
      </c>
    </row>
    <row r="38933" spans="1:3" x14ac:dyDescent="0.3">
      <c r="A38933">
        <v>155982</v>
      </c>
      <c r="B38933" t="s">
        <v>40338</v>
      </c>
      <c r="C38933" t="s">
        <v>28</v>
      </c>
    </row>
    <row r="38934" spans="1:3" x14ac:dyDescent="0.3">
      <c r="A38934">
        <v>155984</v>
      </c>
      <c r="B38934" t="s">
        <v>40339</v>
      </c>
      <c r="C38934" t="s">
        <v>28</v>
      </c>
    </row>
    <row r="38935" spans="1:3" x14ac:dyDescent="0.3">
      <c r="A38935">
        <v>155986</v>
      </c>
      <c r="B38935" t="s">
        <v>40340</v>
      </c>
      <c r="C38935" t="s">
        <v>16911</v>
      </c>
    </row>
    <row r="38936" spans="1:3" x14ac:dyDescent="0.3">
      <c r="A38936">
        <v>155988</v>
      </c>
      <c r="B38936" t="s">
        <v>40341</v>
      </c>
      <c r="C38936" t="s">
        <v>397</v>
      </c>
    </row>
    <row r="38937" spans="1:3" x14ac:dyDescent="0.3">
      <c r="A38937">
        <v>155990</v>
      </c>
      <c r="B38937" t="s">
        <v>40342</v>
      </c>
      <c r="C38937" t="s">
        <v>16911</v>
      </c>
    </row>
    <row r="38938" spans="1:3" x14ac:dyDescent="0.3">
      <c r="A38938">
        <v>155992</v>
      </c>
      <c r="B38938" t="s">
        <v>40343</v>
      </c>
      <c r="C38938" t="s">
        <v>181</v>
      </c>
    </row>
    <row r="38939" spans="1:3" x14ac:dyDescent="0.3">
      <c r="A38939">
        <v>155994</v>
      </c>
      <c r="B38939" t="s">
        <v>40344</v>
      </c>
      <c r="C38939" t="s">
        <v>538</v>
      </c>
    </row>
    <row r="38940" spans="1:3" x14ac:dyDescent="0.3">
      <c r="A38940">
        <v>155996</v>
      </c>
      <c r="B38940" t="s">
        <v>40345</v>
      </c>
      <c r="C38940" t="s">
        <v>28</v>
      </c>
    </row>
    <row r="38941" spans="1:3" x14ac:dyDescent="0.3">
      <c r="A38941">
        <v>155998</v>
      </c>
      <c r="B38941" t="s">
        <v>40346</v>
      </c>
      <c r="C38941" t="s">
        <v>119</v>
      </c>
    </row>
    <row r="38942" spans="1:3" x14ac:dyDescent="0.3">
      <c r="A38942">
        <v>156000</v>
      </c>
      <c r="B38942" t="s">
        <v>40347</v>
      </c>
      <c r="C38942" t="s">
        <v>18574</v>
      </c>
    </row>
    <row r="38943" spans="1:3" x14ac:dyDescent="0.3">
      <c r="A38943">
        <v>156002</v>
      </c>
      <c r="B38943" t="s">
        <v>40348</v>
      </c>
      <c r="C38943" t="s">
        <v>12</v>
      </c>
    </row>
    <row r="38944" spans="1:3" x14ac:dyDescent="0.3">
      <c r="A38944">
        <v>156015</v>
      </c>
      <c r="B38944" t="s">
        <v>40349</v>
      </c>
      <c r="C38944" t="s">
        <v>16911</v>
      </c>
    </row>
    <row r="38945" spans="1:3" x14ac:dyDescent="0.3">
      <c r="A38945">
        <v>156017</v>
      </c>
      <c r="B38945" t="s">
        <v>40350</v>
      </c>
      <c r="C38945" t="s">
        <v>119</v>
      </c>
    </row>
    <row r="38946" spans="1:3" x14ac:dyDescent="0.3">
      <c r="A38946">
        <v>156019</v>
      </c>
      <c r="B38946" t="s">
        <v>40351</v>
      </c>
      <c r="C38946" t="s">
        <v>119</v>
      </c>
    </row>
    <row r="38947" spans="1:3" x14ac:dyDescent="0.3">
      <c r="A38947">
        <v>156021</v>
      </c>
      <c r="B38947" t="s">
        <v>40352</v>
      </c>
      <c r="C38947" t="s">
        <v>28</v>
      </c>
    </row>
    <row r="38948" spans="1:3" x14ac:dyDescent="0.3">
      <c r="A38948">
        <v>156023</v>
      </c>
      <c r="B38948" t="s">
        <v>40353</v>
      </c>
      <c r="C38948" t="s">
        <v>16911</v>
      </c>
    </row>
    <row r="38949" spans="1:3" x14ac:dyDescent="0.3">
      <c r="A38949">
        <v>156025</v>
      </c>
      <c r="B38949" t="s">
        <v>40354</v>
      </c>
      <c r="C38949" t="s">
        <v>2393</v>
      </c>
    </row>
    <row r="38950" spans="1:3" x14ac:dyDescent="0.3">
      <c r="A38950">
        <v>156027</v>
      </c>
      <c r="B38950" t="s">
        <v>40355</v>
      </c>
      <c r="C38950" t="s">
        <v>113</v>
      </c>
    </row>
    <row r="38951" spans="1:3" x14ac:dyDescent="0.3">
      <c r="A38951">
        <v>156029</v>
      </c>
      <c r="B38951" t="s">
        <v>40356</v>
      </c>
      <c r="C38951" t="s">
        <v>119</v>
      </c>
    </row>
    <row r="38952" spans="1:3" x14ac:dyDescent="0.3">
      <c r="A38952">
        <v>156031</v>
      </c>
      <c r="B38952" t="s">
        <v>40357</v>
      </c>
      <c r="C38952" t="s">
        <v>12</v>
      </c>
    </row>
    <row r="38953" spans="1:3" x14ac:dyDescent="0.3">
      <c r="A38953">
        <v>156033</v>
      </c>
      <c r="B38953" t="s">
        <v>40358</v>
      </c>
      <c r="C38953" t="s">
        <v>28</v>
      </c>
    </row>
    <row r="38954" spans="1:3" x14ac:dyDescent="0.3">
      <c r="A38954">
        <v>156035</v>
      </c>
      <c r="B38954" t="s">
        <v>40359</v>
      </c>
      <c r="C38954" t="s">
        <v>17</v>
      </c>
    </row>
    <row r="38955" spans="1:3" x14ac:dyDescent="0.3">
      <c r="A38955">
        <v>156037</v>
      </c>
      <c r="B38955" t="s">
        <v>40360</v>
      </c>
      <c r="C38955" t="s">
        <v>17</v>
      </c>
    </row>
    <row r="38956" spans="1:3" x14ac:dyDescent="0.3">
      <c r="A38956">
        <v>156039</v>
      </c>
      <c r="B38956" t="s">
        <v>40361</v>
      </c>
      <c r="C38956" t="s">
        <v>435</v>
      </c>
    </row>
    <row r="38957" spans="1:3" x14ac:dyDescent="0.3">
      <c r="A38957">
        <v>156041</v>
      </c>
      <c r="B38957" t="s">
        <v>40362</v>
      </c>
      <c r="C38957" t="s">
        <v>17</v>
      </c>
    </row>
    <row r="38958" spans="1:3" x14ac:dyDescent="0.3">
      <c r="A38958">
        <v>156043</v>
      </c>
      <c r="B38958" t="s">
        <v>40363</v>
      </c>
      <c r="C38958" t="s">
        <v>1127</v>
      </c>
    </row>
    <row r="38959" spans="1:3" x14ac:dyDescent="0.3">
      <c r="A38959">
        <v>156045</v>
      </c>
      <c r="B38959" t="s">
        <v>40364</v>
      </c>
      <c r="C38959" t="s">
        <v>17</v>
      </c>
    </row>
    <row r="38960" spans="1:3" x14ac:dyDescent="0.3">
      <c r="A38960">
        <v>156048</v>
      </c>
      <c r="B38960" t="s">
        <v>40365</v>
      </c>
      <c r="C38960" t="s">
        <v>16911</v>
      </c>
    </row>
    <row r="38961" spans="1:3" x14ac:dyDescent="0.3">
      <c r="A38961">
        <v>156050</v>
      </c>
      <c r="B38961" t="s">
        <v>40366</v>
      </c>
      <c r="C38961" t="s">
        <v>28</v>
      </c>
    </row>
    <row r="38962" spans="1:3" x14ac:dyDescent="0.3">
      <c r="A38962">
        <v>156052</v>
      </c>
      <c r="B38962" t="s">
        <v>40367</v>
      </c>
      <c r="C38962" t="s">
        <v>16911</v>
      </c>
    </row>
    <row r="38963" spans="1:3" x14ac:dyDescent="0.3">
      <c r="A38963">
        <v>156054</v>
      </c>
      <c r="B38963" t="s">
        <v>40368</v>
      </c>
      <c r="C38963" t="s">
        <v>119</v>
      </c>
    </row>
    <row r="38964" spans="1:3" x14ac:dyDescent="0.3">
      <c r="A38964">
        <v>156060</v>
      </c>
      <c r="B38964" t="s">
        <v>40369</v>
      </c>
      <c r="C38964" t="s">
        <v>101</v>
      </c>
    </row>
    <row r="38965" spans="1:3" x14ac:dyDescent="0.3">
      <c r="A38965">
        <v>156063</v>
      </c>
      <c r="B38965" t="s">
        <v>40370</v>
      </c>
      <c r="C38965" t="s">
        <v>12</v>
      </c>
    </row>
    <row r="38966" spans="1:3" x14ac:dyDescent="0.3">
      <c r="A38966">
        <v>156067</v>
      </c>
      <c r="B38966" t="s">
        <v>40371</v>
      </c>
      <c r="C38966" t="s">
        <v>574</v>
      </c>
    </row>
    <row r="38967" spans="1:3" x14ac:dyDescent="0.3">
      <c r="A38967">
        <v>156069</v>
      </c>
      <c r="B38967" t="s">
        <v>40372</v>
      </c>
      <c r="C38967" t="s">
        <v>119</v>
      </c>
    </row>
    <row r="38968" spans="1:3" x14ac:dyDescent="0.3">
      <c r="A38968">
        <v>156071</v>
      </c>
      <c r="B38968" t="s">
        <v>40373</v>
      </c>
      <c r="C38968" t="s">
        <v>16911</v>
      </c>
    </row>
    <row r="38969" spans="1:3" x14ac:dyDescent="0.3">
      <c r="A38969">
        <v>156073</v>
      </c>
      <c r="B38969" t="s">
        <v>40374</v>
      </c>
      <c r="C38969" t="s">
        <v>28</v>
      </c>
    </row>
    <row r="38970" spans="1:3" x14ac:dyDescent="0.3">
      <c r="A38970">
        <v>156075</v>
      </c>
      <c r="B38970" t="s">
        <v>40375</v>
      </c>
      <c r="C38970" t="s">
        <v>16911</v>
      </c>
    </row>
    <row r="38971" spans="1:3" x14ac:dyDescent="0.3">
      <c r="A38971">
        <v>156077</v>
      </c>
      <c r="B38971" t="s">
        <v>40376</v>
      </c>
      <c r="C38971" t="s">
        <v>16911</v>
      </c>
    </row>
    <row r="38972" spans="1:3" x14ac:dyDescent="0.3">
      <c r="A38972">
        <v>156079</v>
      </c>
      <c r="B38972" t="s">
        <v>40377</v>
      </c>
      <c r="C38972" t="s">
        <v>10</v>
      </c>
    </row>
    <row r="38973" spans="1:3" x14ac:dyDescent="0.3">
      <c r="A38973">
        <v>156081</v>
      </c>
      <c r="B38973" t="s">
        <v>40378</v>
      </c>
      <c r="C38973" t="s">
        <v>12</v>
      </c>
    </row>
    <row r="38974" spans="1:3" x14ac:dyDescent="0.3">
      <c r="A38974">
        <v>156083</v>
      </c>
      <c r="B38974" t="s">
        <v>40379</v>
      </c>
      <c r="C38974" t="s">
        <v>728</v>
      </c>
    </row>
    <row r="38975" spans="1:3" x14ac:dyDescent="0.3">
      <c r="A38975">
        <v>156085</v>
      </c>
      <c r="B38975" t="s">
        <v>40380</v>
      </c>
      <c r="C38975" t="s">
        <v>119</v>
      </c>
    </row>
    <row r="38976" spans="1:3" x14ac:dyDescent="0.3">
      <c r="A38976">
        <v>156087</v>
      </c>
      <c r="B38976" t="s">
        <v>40381</v>
      </c>
      <c r="C38976" t="s">
        <v>69</v>
      </c>
    </row>
    <row r="38977" spans="1:3" x14ac:dyDescent="0.3">
      <c r="A38977">
        <v>156091</v>
      </c>
      <c r="B38977" t="s">
        <v>40382</v>
      </c>
      <c r="C38977" t="s">
        <v>574</v>
      </c>
    </row>
    <row r="38978" spans="1:3" x14ac:dyDescent="0.3">
      <c r="A38978">
        <v>156093</v>
      </c>
      <c r="B38978" t="s">
        <v>40383</v>
      </c>
      <c r="C38978" t="s">
        <v>100</v>
      </c>
    </row>
    <row r="38979" spans="1:3" x14ac:dyDescent="0.3">
      <c r="A38979">
        <v>156095</v>
      </c>
      <c r="B38979" t="s">
        <v>40384</v>
      </c>
      <c r="C38979" t="s">
        <v>189</v>
      </c>
    </row>
    <row r="38980" spans="1:3" x14ac:dyDescent="0.3">
      <c r="A38980">
        <v>156097</v>
      </c>
      <c r="B38980" t="s">
        <v>40385</v>
      </c>
      <c r="C38980" t="s">
        <v>16911</v>
      </c>
    </row>
    <row r="38981" spans="1:3" x14ac:dyDescent="0.3">
      <c r="A38981">
        <v>156099</v>
      </c>
      <c r="B38981" t="s">
        <v>40386</v>
      </c>
      <c r="C38981" t="s">
        <v>32</v>
      </c>
    </row>
    <row r="38982" spans="1:3" x14ac:dyDescent="0.3">
      <c r="A38982">
        <v>156101</v>
      </c>
      <c r="B38982" t="s">
        <v>40387</v>
      </c>
      <c r="C38982" t="s">
        <v>16911</v>
      </c>
    </row>
    <row r="38983" spans="1:3" x14ac:dyDescent="0.3">
      <c r="A38983">
        <v>156104</v>
      </c>
      <c r="B38983" t="s">
        <v>40388</v>
      </c>
      <c r="C38983" t="s">
        <v>119</v>
      </c>
    </row>
    <row r="38984" spans="1:3" x14ac:dyDescent="0.3">
      <c r="A38984">
        <v>156106</v>
      </c>
      <c r="B38984" t="s">
        <v>40389</v>
      </c>
      <c r="C38984" t="s">
        <v>275</v>
      </c>
    </row>
    <row r="38985" spans="1:3" x14ac:dyDescent="0.3">
      <c r="A38985">
        <v>156109</v>
      </c>
      <c r="B38985" t="s">
        <v>40390</v>
      </c>
      <c r="C38985" t="s">
        <v>119</v>
      </c>
    </row>
    <row r="38986" spans="1:3" x14ac:dyDescent="0.3">
      <c r="A38986">
        <v>156111</v>
      </c>
      <c r="B38986" t="s">
        <v>40391</v>
      </c>
      <c r="C38986" t="s">
        <v>752</v>
      </c>
    </row>
    <row r="38987" spans="1:3" x14ac:dyDescent="0.3">
      <c r="A38987">
        <v>156115</v>
      </c>
      <c r="B38987" t="s">
        <v>40392</v>
      </c>
      <c r="C38987" t="s">
        <v>28</v>
      </c>
    </row>
    <row r="38988" spans="1:3" x14ac:dyDescent="0.3">
      <c r="A38988">
        <v>156123</v>
      </c>
      <c r="B38988" t="s">
        <v>40393</v>
      </c>
      <c r="C38988" t="s">
        <v>100</v>
      </c>
    </row>
    <row r="38989" spans="1:3" x14ac:dyDescent="0.3">
      <c r="A38989">
        <v>156125</v>
      </c>
      <c r="B38989" t="s">
        <v>40394</v>
      </c>
      <c r="C38989" t="s">
        <v>397</v>
      </c>
    </row>
    <row r="38990" spans="1:3" x14ac:dyDescent="0.3">
      <c r="A38990">
        <v>156127</v>
      </c>
      <c r="B38990" t="s">
        <v>40395</v>
      </c>
      <c r="C38990" t="s">
        <v>771</v>
      </c>
    </row>
    <row r="38991" spans="1:3" x14ac:dyDescent="0.3">
      <c r="A38991">
        <v>156129</v>
      </c>
      <c r="B38991" t="s">
        <v>40396</v>
      </c>
      <c r="C38991" t="s">
        <v>1171</v>
      </c>
    </row>
    <row r="38992" spans="1:3" x14ac:dyDescent="0.3">
      <c r="A38992">
        <v>156131</v>
      </c>
      <c r="B38992" t="s">
        <v>40397</v>
      </c>
      <c r="C38992" t="s">
        <v>580</v>
      </c>
    </row>
    <row r="38993" spans="1:3" x14ac:dyDescent="0.3">
      <c r="A38993">
        <v>156133</v>
      </c>
      <c r="B38993" t="s">
        <v>40398</v>
      </c>
      <c r="C38993" t="s">
        <v>1127</v>
      </c>
    </row>
    <row r="38994" spans="1:3" x14ac:dyDescent="0.3">
      <c r="A38994">
        <v>156135</v>
      </c>
      <c r="B38994" t="s">
        <v>40399</v>
      </c>
      <c r="C38994" t="s">
        <v>34</v>
      </c>
    </row>
    <row r="38995" spans="1:3" x14ac:dyDescent="0.3">
      <c r="A38995">
        <v>156137</v>
      </c>
      <c r="B38995" t="s">
        <v>40400</v>
      </c>
      <c r="C38995" t="s">
        <v>2393</v>
      </c>
    </row>
    <row r="38996" spans="1:3" x14ac:dyDescent="0.3">
      <c r="A38996">
        <v>156141</v>
      </c>
      <c r="B38996" t="s">
        <v>40401</v>
      </c>
      <c r="C38996" t="s">
        <v>181</v>
      </c>
    </row>
    <row r="38997" spans="1:3" x14ac:dyDescent="0.3">
      <c r="A38997">
        <v>156143</v>
      </c>
      <c r="B38997" t="s">
        <v>40402</v>
      </c>
      <c r="C38997" t="s">
        <v>945</v>
      </c>
    </row>
    <row r="38998" spans="1:3" x14ac:dyDescent="0.3">
      <c r="A38998">
        <v>156145</v>
      </c>
      <c r="B38998" t="s">
        <v>40403</v>
      </c>
      <c r="C38998" t="s">
        <v>1051</v>
      </c>
    </row>
    <row r="38999" spans="1:3" x14ac:dyDescent="0.3">
      <c r="A38999">
        <v>156148</v>
      </c>
      <c r="B38999" t="s">
        <v>40404</v>
      </c>
      <c r="C38999" t="s">
        <v>367</v>
      </c>
    </row>
    <row r="39000" spans="1:3" x14ac:dyDescent="0.3">
      <c r="A39000">
        <v>156150</v>
      </c>
      <c r="B39000" t="s">
        <v>40405</v>
      </c>
      <c r="C39000" t="s">
        <v>129</v>
      </c>
    </row>
    <row r="39001" spans="1:3" x14ac:dyDescent="0.3">
      <c r="A39001">
        <v>156154</v>
      </c>
      <c r="B39001" t="s">
        <v>40406</v>
      </c>
      <c r="C39001" t="s">
        <v>19</v>
      </c>
    </row>
    <row r="39002" spans="1:3" x14ac:dyDescent="0.3">
      <c r="A39002">
        <v>156156</v>
      </c>
      <c r="B39002" t="s">
        <v>40407</v>
      </c>
      <c r="C39002" t="s">
        <v>19</v>
      </c>
    </row>
    <row r="39003" spans="1:3" x14ac:dyDescent="0.3">
      <c r="A39003">
        <v>156160</v>
      </c>
      <c r="B39003" t="s">
        <v>40408</v>
      </c>
      <c r="C39003" t="s">
        <v>19</v>
      </c>
    </row>
    <row r="39004" spans="1:3" x14ac:dyDescent="0.3">
      <c r="A39004">
        <v>156162</v>
      </c>
      <c r="B39004" t="s">
        <v>40409</v>
      </c>
      <c r="C39004" t="s">
        <v>19</v>
      </c>
    </row>
    <row r="39005" spans="1:3" x14ac:dyDescent="0.3">
      <c r="A39005">
        <v>156166</v>
      </c>
      <c r="B39005" t="s">
        <v>40410</v>
      </c>
      <c r="C39005" t="s">
        <v>19</v>
      </c>
    </row>
    <row r="39006" spans="1:3" x14ac:dyDescent="0.3">
      <c r="A39006">
        <v>156168</v>
      </c>
      <c r="B39006" t="s">
        <v>40411</v>
      </c>
      <c r="C39006" t="s">
        <v>19</v>
      </c>
    </row>
    <row r="39007" spans="1:3" x14ac:dyDescent="0.3">
      <c r="A39007">
        <v>156170</v>
      </c>
      <c r="B39007" t="s">
        <v>40412</v>
      </c>
      <c r="C39007" t="s">
        <v>189</v>
      </c>
    </row>
    <row r="39008" spans="1:3" x14ac:dyDescent="0.3">
      <c r="A39008">
        <v>156173</v>
      </c>
      <c r="B39008" t="s">
        <v>40413</v>
      </c>
      <c r="C39008" t="s">
        <v>12</v>
      </c>
    </row>
    <row r="39009" spans="1:3" x14ac:dyDescent="0.3">
      <c r="A39009">
        <v>156175</v>
      </c>
      <c r="B39009" t="s">
        <v>40414</v>
      </c>
      <c r="C39009" t="s">
        <v>16911</v>
      </c>
    </row>
    <row r="39010" spans="1:3" x14ac:dyDescent="0.3">
      <c r="A39010">
        <v>156178</v>
      </c>
      <c r="B39010" t="s">
        <v>40415</v>
      </c>
      <c r="C39010" t="s">
        <v>8</v>
      </c>
    </row>
    <row r="39011" spans="1:3" x14ac:dyDescent="0.3">
      <c r="A39011">
        <v>156180</v>
      </c>
      <c r="B39011" t="s">
        <v>40416</v>
      </c>
      <c r="C39011" t="s">
        <v>16911</v>
      </c>
    </row>
    <row r="39012" spans="1:3" x14ac:dyDescent="0.3">
      <c r="A39012">
        <v>156182</v>
      </c>
      <c r="B39012" t="s">
        <v>40417</v>
      </c>
      <c r="C39012" t="s">
        <v>12</v>
      </c>
    </row>
    <row r="39013" spans="1:3" x14ac:dyDescent="0.3">
      <c r="A39013">
        <v>156184</v>
      </c>
      <c r="B39013" t="s">
        <v>40418</v>
      </c>
      <c r="C39013" t="s">
        <v>119</v>
      </c>
    </row>
    <row r="39014" spans="1:3" x14ac:dyDescent="0.3">
      <c r="A39014">
        <v>156187</v>
      </c>
      <c r="B39014" t="s">
        <v>40419</v>
      </c>
      <c r="C39014" t="s">
        <v>5690</v>
      </c>
    </row>
    <row r="39015" spans="1:3" x14ac:dyDescent="0.3">
      <c r="A39015">
        <v>156193</v>
      </c>
      <c r="B39015" t="s">
        <v>40420</v>
      </c>
      <c r="C39015" t="s">
        <v>28</v>
      </c>
    </row>
    <row r="39016" spans="1:3" x14ac:dyDescent="0.3">
      <c r="A39016">
        <v>156197</v>
      </c>
      <c r="B39016" t="s">
        <v>40421</v>
      </c>
      <c r="C39016" t="s">
        <v>32</v>
      </c>
    </row>
    <row r="39017" spans="1:3" x14ac:dyDescent="0.3">
      <c r="A39017">
        <v>156204</v>
      </c>
      <c r="B39017" t="s">
        <v>40422</v>
      </c>
      <c r="C39017" t="s">
        <v>12</v>
      </c>
    </row>
    <row r="39018" spans="1:3" x14ac:dyDescent="0.3">
      <c r="A39018">
        <v>156206</v>
      </c>
      <c r="B39018" t="s">
        <v>40423</v>
      </c>
      <c r="C39018" t="s">
        <v>49</v>
      </c>
    </row>
    <row r="39019" spans="1:3" x14ac:dyDescent="0.3">
      <c r="A39019">
        <v>156208</v>
      </c>
      <c r="B39019" t="s">
        <v>40424</v>
      </c>
      <c r="C39019" t="s">
        <v>285</v>
      </c>
    </row>
    <row r="39020" spans="1:3" x14ac:dyDescent="0.3">
      <c r="A39020">
        <v>156210</v>
      </c>
      <c r="B39020" t="s">
        <v>40425</v>
      </c>
      <c r="C39020" t="s">
        <v>34</v>
      </c>
    </row>
    <row r="39021" spans="1:3" x14ac:dyDescent="0.3">
      <c r="A39021">
        <v>156213</v>
      </c>
      <c r="B39021" t="s">
        <v>40426</v>
      </c>
      <c r="C39021" t="s">
        <v>28</v>
      </c>
    </row>
    <row r="39022" spans="1:3" x14ac:dyDescent="0.3">
      <c r="A39022">
        <v>156215</v>
      </c>
      <c r="B39022" t="s">
        <v>40427</v>
      </c>
      <c r="C39022" t="s">
        <v>34</v>
      </c>
    </row>
    <row r="39023" spans="1:3" x14ac:dyDescent="0.3">
      <c r="A39023">
        <v>156222</v>
      </c>
      <c r="B39023" t="s">
        <v>40428</v>
      </c>
      <c r="C39023" t="s">
        <v>28</v>
      </c>
    </row>
    <row r="39024" spans="1:3" x14ac:dyDescent="0.3">
      <c r="A39024">
        <v>156226</v>
      </c>
      <c r="B39024" t="s">
        <v>40429</v>
      </c>
      <c r="C39024" t="s">
        <v>285</v>
      </c>
    </row>
    <row r="39025" spans="1:3" x14ac:dyDescent="0.3">
      <c r="A39025">
        <v>156233</v>
      </c>
      <c r="B39025" t="s">
        <v>40430</v>
      </c>
      <c r="C39025" t="s">
        <v>16911</v>
      </c>
    </row>
    <row r="39026" spans="1:3" x14ac:dyDescent="0.3">
      <c r="A39026">
        <v>156235</v>
      </c>
      <c r="B39026" t="s">
        <v>40431</v>
      </c>
      <c r="C39026" t="s">
        <v>28</v>
      </c>
    </row>
    <row r="39027" spans="1:3" x14ac:dyDescent="0.3">
      <c r="A39027">
        <v>156237</v>
      </c>
      <c r="B39027" t="s">
        <v>40432</v>
      </c>
      <c r="C39027" t="s">
        <v>32</v>
      </c>
    </row>
    <row r="39028" spans="1:3" x14ac:dyDescent="0.3">
      <c r="A39028">
        <v>156244</v>
      </c>
      <c r="B39028" t="s">
        <v>40433</v>
      </c>
      <c r="C39028" t="s">
        <v>12</v>
      </c>
    </row>
    <row r="39029" spans="1:3" x14ac:dyDescent="0.3">
      <c r="A39029">
        <v>156248</v>
      </c>
      <c r="B39029" t="s">
        <v>40434</v>
      </c>
      <c r="C39029" t="s">
        <v>12</v>
      </c>
    </row>
    <row r="39030" spans="1:3" x14ac:dyDescent="0.3">
      <c r="A39030">
        <v>156250</v>
      </c>
      <c r="B39030" t="s">
        <v>40435</v>
      </c>
      <c r="C39030" t="s">
        <v>16911</v>
      </c>
    </row>
    <row r="39031" spans="1:3" x14ac:dyDescent="0.3">
      <c r="A39031">
        <v>156254</v>
      </c>
      <c r="B39031" t="s">
        <v>40436</v>
      </c>
      <c r="C39031" t="s">
        <v>19</v>
      </c>
    </row>
    <row r="39032" spans="1:3" x14ac:dyDescent="0.3">
      <c r="A39032">
        <v>156256</v>
      </c>
      <c r="B39032" t="s">
        <v>40437</v>
      </c>
      <c r="C39032" t="s">
        <v>457</v>
      </c>
    </row>
    <row r="39033" spans="1:3" x14ac:dyDescent="0.3">
      <c r="A39033">
        <v>156258</v>
      </c>
      <c r="B39033" t="s">
        <v>40438</v>
      </c>
      <c r="C39033" t="s">
        <v>2642</v>
      </c>
    </row>
    <row r="39034" spans="1:3" x14ac:dyDescent="0.3">
      <c r="A39034">
        <v>156260</v>
      </c>
      <c r="B39034" t="s">
        <v>40439</v>
      </c>
      <c r="C39034" t="s">
        <v>8525</v>
      </c>
    </row>
    <row r="39035" spans="1:3" x14ac:dyDescent="0.3">
      <c r="A39035">
        <v>156262</v>
      </c>
      <c r="B39035" t="s">
        <v>40440</v>
      </c>
      <c r="C39035" t="s">
        <v>12254</v>
      </c>
    </row>
    <row r="39036" spans="1:3" x14ac:dyDescent="0.3">
      <c r="A39036">
        <v>156264</v>
      </c>
      <c r="B39036" t="s">
        <v>40441</v>
      </c>
      <c r="C39036" t="s">
        <v>615</v>
      </c>
    </row>
    <row r="39037" spans="1:3" x14ac:dyDescent="0.3">
      <c r="A39037">
        <v>156266</v>
      </c>
      <c r="B39037" t="s">
        <v>40442</v>
      </c>
      <c r="C39037" t="s">
        <v>40</v>
      </c>
    </row>
    <row r="39038" spans="1:3" x14ac:dyDescent="0.3">
      <c r="A39038">
        <v>156268</v>
      </c>
      <c r="B39038" t="s">
        <v>40443</v>
      </c>
      <c r="C39038" t="s">
        <v>16911</v>
      </c>
    </row>
    <row r="39039" spans="1:3" x14ac:dyDescent="0.3">
      <c r="A39039">
        <v>156270</v>
      </c>
      <c r="B39039" t="s">
        <v>40444</v>
      </c>
      <c r="C39039" t="s">
        <v>40445</v>
      </c>
    </row>
    <row r="39040" spans="1:3" x14ac:dyDescent="0.3">
      <c r="A39040">
        <v>156272</v>
      </c>
      <c r="B39040" t="s">
        <v>40446</v>
      </c>
      <c r="C39040" t="s">
        <v>19249</v>
      </c>
    </row>
    <row r="39041" spans="1:3" x14ac:dyDescent="0.3">
      <c r="A39041">
        <v>156274</v>
      </c>
      <c r="B39041" t="s">
        <v>40447</v>
      </c>
      <c r="C39041" t="s">
        <v>1171</v>
      </c>
    </row>
    <row r="39042" spans="1:3" x14ac:dyDescent="0.3">
      <c r="A39042">
        <v>156276</v>
      </c>
      <c r="B39042" t="s">
        <v>40448</v>
      </c>
      <c r="C39042" t="s">
        <v>2133</v>
      </c>
    </row>
    <row r="39043" spans="1:3" x14ac:dyDescent="0.3">
      <c r="A39043">
        <v>156278</v>
      </c>
      <c r="B39043" t="s">
        <v>40449</v>
      </c>
      <c r="C39043" t="s">
        <v>16911</v>
      </c>
    </row>
    <row r="39044" spans="1:3" x14ac:dyDescent="0.3">
      <c r="A39044">
        <v>156280</v>
      </c>
      <c r="B39044" t="s">
        <v>40450</v>
      </c>
      <c r="C39044" t="s">
        <v>1171</v>
      </c>
    </row>
    <row r="39045" spans="1:3" x14ac:dyDescent="0.3">
      <c r="A39045">
        <v>156282</v>
      </c>
      <c r="B39045" t="s">
        <v>40451</v>
      </c>
      <c r="C39045" t="s">
        <v>158</v>
      </c>
    </row>
    <row r="39046" spans="1:3" x14ac:dyDescent="0.3">
      <c r="A39046">
        <v>156284</v>
      </c>
      <c r="B39046" t="s">
        <v>40452</v>
      </c>
      <c r="C39046" t="s">
        <v>16911</v>
      </c>
    </row>
    <row r="39047" spans="1:3" x14ac:dyDescent="0.3">
      <c r="A39047">
        <v>156286</v>
      </c>
      <c r="B39047" t="s">
        <v>40453</v>
      </c>
      <c r="C39047" t="s">
        <v>12</v>
      </c>
    </row>
    <row r="39048" spans="1:3" x14ac:dyDescent="0.3">
      <c r="A39048">
        <v>156293</v>
      </c>
      <c r="B39048" t="s">
        <v>40454</v>
      </c>
      <c r="C39048" t="s">
        <v>212</v>
      </c>
    </row>
    <row r="39049" spans="1:3" x14ac:dyDescent="0.3">
      <c r="A39049">
        <v>156296</v>
      </c>
      <c r="B39049" t="s">
        <v>40455</v>
      </c>
      <c r="C39049" t="s">
        <v>12</v>
      </c>
    </row>
    <row r="39050" spans="1:3" x14ac:dyDescent="0.3">
      <c r="A39050">
        <v>156300</v>
      </c>
      <c r="B39050" t="s">
        <v>40456</v>
      </c>
      <c r="C39050" t="s">
        <v>285</v>
      </c>
    </row>
    <row r="39051" spans="1:3" x14ac:dyDescent="0.3">
      <c r="A39051">
        <v>156303</v>
      </c>
      <c r="B39051" t="s">
        <v>40457</v>
      </c>
      <c r="C39051" t="s">
        <v>1127</v>
      </c>
    </row>
    <row r="39052" spans="1:3" x14ac:dyDescent="0.3">
      <c r="A39052">
        <v>156305</v>
      </c>
      <c r="B39052" t="s">
        <v>40458</v>
      </c>
      <c r="C39052" t="s">
        <v>212</v>
      </c>
    </row>
    <row r="39053" spans="1:3" x14ac:dyDescent="0.3">
      <c r="A39053">
        <v>156307</v>
      </c>
      <c r="B39053" t="s">
        <v>40459</v>
      </c>
      <c r="C39053" t="s">
        <v>12</v>
      </c>
    </row>
    <row r="39054" spans="1:3" x14ac:dyDescent="0.3">
      <c r="A39054">
        <v>156309</v>
      </c>
      <c r="B39054" t="s">
        <v>40460</v>
      </c>
      <c r="C39054" t="s">
        <v>12</v>
      </c>
    </row>
    <row r="39055" spans="1:3" x14ac:dyDescent="0.3">
      <c r="A39055">
        <v>156311</v>
      </c>
      <c r="B39055" t="s">
        <v>40461</v>
      </c>
      <c r="C39055" t="s">
        <v>12</v>
      </c>
    </row>
    <row r="39056" spans="1:3" x14ac:dyDescent="0.3">
      <c r="A39056">
        <v>156313</v>
      </c>
      <c r="B39056" t="s">
        <v>40462</v>
      </c>
      <c r="C39056" t="s">
        <v>12</v>
      </c>
    </row>
    <row r="39057" spans="1:3" x14ac:dyDescent="0.3">
      <c r="A39057">
        <v>156315</v>
      </c>
      <c r="B39057" t="s">
        <v>40463</v>
      </c>
      <c r="C39057" t="s">
        <v>12</v>
      </c>
    </row>
    <row r="39058" spans="1:3" x14ac:dyDescent="0.3">
      <c r="A39058">
        <v>156317</v>
      </c>
      <c r="B39058" t="s">
        <v>40464</v>
      </c>
      <c r="C39058" t="s">
        <v>12</v>
      </c>
    </row>
    <row r="39059" spans="1:3" x14ac:dyDescent="0.3">
      <c r="A39059">
        <v>156319</v>
      </c>
      <c r="B39059" t="s">
        <v>40465</v>
      </c>
      <c r="C39059" t="s">
        <v>12</v>
      </c>
    </row>
    <row r="39060" spans="1:3" x14ac:dyDescent="0.3">
      <c r="A39060">
        <v>156321</v>
      </c>
      <c r="B39060" t="s">
        <v>40466</v>
      </c>
      <c r="C39060" t="s">
        <v>12</v>
      </c>
    </row>
    <row r="39061" spans="1:3" x14ac:dyDescent="0.3">
      <c r="A39061">
        <v>156323</v>
      </c>
      <c r="B39061" t="s">
        <v>40467</v>
      </c>
      <c r="C39061" t="s">
        <v>12</v>
      </c>
    </row>
    <row r="39062" spans="1:3" x14ac:dyDescent="0.3">
      <c r="A39062">
        <v>156325</v>
      </c>
      <c r="B39062" t="s">
        <v>40468</v>
      </c>
      <c r="C39062" t="s">
        <v>12</v>
      </c>
    </row>
    <row r="39063" spans="1:3" x14ac:dyDescent="0.3">
      <c r="A39063">
        <v>156329</v>
      </c>
      <c r="B39063" t="s">
        <v>40469</v>
      </c>
      <c r="C39063" t="s">
        <v>16911</v>
      </c>
    </row>
    <row r="39064" spans="1:3" x14ac:dyDescent="0.3">
      <c r="A39064">
        <v>156332</v>
      </c>
      <c r="B39064" t="s">
        <v>40470</v>
      </c>
      <c r="C39064" t="s">
        <v>32</v>
      </c>
    </row>
    <row r="39065" spans="1:3" x14ac:dyDescent="0.3">
      <c r="A39065">
        <v>156334</v>
      </c>
      <c r="B39065" t="s">
        <v>40471</v>
      </c>
      <c r="C39065" t="s">
        <v>113</v>
      </c>
    </row>
    <row r="39066" spans="1:3" x14ac:dyDescent="0.3">
      <c r="A39066">
        <v>156338</v>
      </c>
      <c r="B39066" t="s">
        <v>40472</v>
      </c>
      <c r="C39066" t="s">
        <v>28</v>
      </c>
    </row>
    <row r="39067" spans="1:3" x14ac:dyDescent="0.3">
      <c r="A39067">
        <v>156340</v>
      </c>
      <c r="B39067" t="s">
        <v>40473</v>
      </c>
      <c r="C39067" t="s">
        <v>28</v>
      </c>
    </row>
    <row r="39068" spans="1:3" x14ac:dyDescent="0.3">
      <c r="A39068">
        <v>156342</v>
      </c>
      <c r="B39068" t="s">
        <v>40474</v>
      </c>
      <c r="C39068" t="s">
        <v>16911</v>
      </c>
    </row>
    <row r="39069" spans="1:3" x14ac:dyDescent="0.3">
      <c r="A39069">
        <v>156346</v>
      </c>
      <c r="B39069" t="s">
        <v>40475</v>
      </c>
      <c r="C39069" t="s">
        <v>1500</v>
      </c>
    </row>
    <row r="39070" spans="1:3" x14ac:dyDescent="0.3">
      <c r="A39070">
        <v>156350</v>
      </c>
      <c r="B39070" t="s">
        <v>40476</v>
      </c>
      <c r="C39070" t="s">
        <v>307</v>
      </c>
    </row>
    <row r="39071" spans="1:3" x14ac:dyDescent="0.3">
      <c r="A39071">
        <v>156352</v>
      </c>
      <c r="B39071" t="s">
        <v>40477</v>
      </c>
      <c r="C39071" t="s">
        <v>40478</v>
      </c>
    </row>
    <row r="39072" spans="1:3" x14ac:dyDescent="0.3">
      <c r="A39072">
        <v>156354</v>
      </c>
      <c r="B39072" t="s">
        <v>40479</v>
      </c>
      <c r="C39072" t="s">
        <v>32</v>
      </c>
    </row>
    <row r="39073" spans="1:3" x14ac:dyDescent="0.3">
      <c r="A39073">
        <v>156356</v>
      </c>
      <c r="B39073" t="s">
        <v>40480</v>
      </c>
      <c r="C39073" t="s">
        <v>113</v>
      </c>
    </row>
    <row r="39074" spans="1:3" x14ac:dyDescent="0.3">
      <c r="A39074">
        <v>156358</v>
      </c>
      <c r="B39074" t="s">
        <v>40481</v>
      </c>
      <c r="C39074" t="s">
        <v>8</v>
      </c>
    </row>
    <row r="39075" spans="1:3" x14ac:dyDescent="0.3">
      <c r="A39075">
        <v>156360</v>
      </c>
      <c r="B39075" t="s">
        <v>40482</v>
      </c>
      <c r="C39075" t="s">
        <v>12</v>
      </c>
    </row>
    <row r="39076" spans="1:3" x14ac:dyDescent="0.3">
      <c r="A39076">
        <v>156362</v>
      </c>
      <c r="B39076" t="s">
        <v>40483</v>
      </c>
      <c r="C39076" t="s">
        <v>133</v>
      </c>
    </row>
    <row r="39077" spans="1:3" x14ac:dyDescent="0.3">
      <c r="A39077">
        <v>156364</v>
      </c>
      <c r="B39077" t="s">
        <v>40484</v>
      </c>
      <c r="C39077" t="s">
        <v>12</v>
      </c>
    </row>
    <row r="39078" spans="1:3" x14ac:dyDescent="0.3">
      <c r="A39078">
        <v>156367</v>
      </c>
      <c r="B39078" t="s">
        <v>40485</v>
      </c>
      <c r="C39078" t="s">
        <v>12</v>
      </c>
    </row>
    <row r="39079" spans="1:3" x14ac:dyDescent="0.3">
      <c r="A39079">
        <v>156369</v>
      </c>
      <c r="B39079" t="s">
        <v>40486</v>
      </c>
      <c r="C39079" t="s">
        <v>119</v>
      </c>
    </row>
    <row r="39080" spans="1:3" x14ac:dyDescent="0.3">
      <c r="A39080">
        <v>156371</v>
      </c>
      <c r="B39080" t="s">
        <v>40487</v>
      </c>
      <c r="C39080" t="s">
        <v>12</v>
      </c>
    </row>
    <row r="39081" spans="1:3" x14ac:dyDescent="0.3">
      <c r="A39081">
        <v>156373</v>
      </c>
      <c r="B39081" t="s">
        <v>40488</v>
      </c>
      <c r="C39081" t="s">
        <v>227</v>
      </c>
    </row>
    <row r="39082" spans="1:3" x14ac:dyDescent="0.3">
      <c r="A39082">
        <v>156375</v>
      </c>
      <c r="B39082" t="s">
        <v>40489</v>
      </c>
      <c r="C39082" t="s">
        <v>16911</v>
      </c>
    </row>
    <row r="39083" spans="1:3" x14ac:dyDescent="0.3">
      <c r="A39083">
        <v>156377</v>
      </c>
      <c r="B39083" t="s">
        <v>40490</v>
      </c>
      <c r="C39083" t="s">
        <v>28</v>
      </c>
    </row>
    <row r="39084" spans="1:3" x14ac:dyDescent="0.3">
      <c r="A39084">
        <v>156379</v>
      </c>
      <c r="B39084" t="s">
        <v>40491</v>
      </c>
      <c r="C39084" t="s">
        <v>133</v>
      </c>
    </row>
    <row r="39085" spans="1:3" x14ac:dyDescent="0.3">
      <c r="A39085">
        <v>156381</v>
      </c>
      <c r="B39085" t="s">
        <v>40492</v>
      </c>
      <c r="C39085" t="s">
        <v>119</v>
      </c>
    </row>
    <row r="39086" spans="1:3" x14ac:dyDescent="0.3">
      <c r="A39086">
        <v>156383</v>
      </c>
      <c r="B39086" t="s">
        <v>40493</v>
      </c>
      <c r="C39086" t="s">
        <v>10</v>
      </c>
    </row>
    <row r="39087" spans="1:3" x14ac:dyDescent="0.3">
      <c r="A39087">
        <v>156385</v>
      </c>
      <c r="B39087" t="s">
        <v>40494</v>
      </c>
      <c r="C39087" t="s">
        <v>10</v>
      </c>
    </row>
    <row r="39088" spans="1:3" x14ac:dyDescent="0.3">
      <c r="A39088">
        <v>156387</v>
      </c>
      <c r="B39088" t="s">
        <v>40495</v>
      </c>
      <c r="C39088" t="s">
        <v>28</v>
      </c>
    </row>
    <row r="39089" spans="1:3" x14ac:dyDescent="0.3">
      <c r="A39089">
        <v>156390</v>
      </c>
      <c r="B39089" t="s">
        <v>40496</v>
      </c>
      <c r="C39089" t="s">
        <v>12</v>
      </c>
    </row>
    <row r="39090" spans="1:3" x14ac:dyDescent="0.3">
      <c r="A39090">
        <v>156392</v>
      </c>
      <c r="B39090" t="s">
        <v>40497</v>
      </c>
      <c r="C39090" t="s">
        <v>119</v>
      </c>
    </row>
    <row r="39091" spans="1:3" x14ac:dyDescent="0.3">
      <c r="A39091">
        <v>156394</v>
      </c>
      <c r="B39091" t="s">
        <v>40498</v>
      </c>
      <c r="C39091" t="s">
        <v>34</v>
      </c>
    </row>
    <row r="39092" spans="1:3" x14ac:dyDescent="0.3">
      <c r="A39092">
        <v>156396</v>
      </c>
      <c r="B39092" t="s">
        <v>40499</v>
      </c>
      <c r="C39092" t="s">
        <v>34</v>
      </c>
    </row>
    <row r="39093" spans="1:3" x14ac:dyDescent="0.3">
      <c r="A39093">
        <v>156398</v>
      </c>
      <c r="B39093" t="s">
        <v>40500</v>
      </c>
      <c r="C39093" t="s">
        <v>8</v>
      </c>
    </row>
    <row r="39094" spans="1:3" x14ac:dyDescent="0.3">
      <c r="A39094">
        <v>156404</v>
      </c>
      <c r="B39094" t="s">
        <v>40501</v>
      </c>
      <c r="C39094" t="s">
        <v>34</v>
      </c>
    </row>
    <row r="39095" spans="1:3" x14ac:dyDescent="0.3">
      <c r="A39095">
        <v>156406</v>
      </c>
      <c r="B39095" t="s">
        <v>40502</v>
      </c>
      <c r="C39095" t="s">
        <v>113</v>
      </c>
    </row>
    <row r="39096" spans="1:3" x14ac:dyDescent="0.3">
      <c r="A39096">
        <v>156410</v>
      </c>
      <c r="B39096" t="s">
        <v>40503</v>
      </c>
      <c r="C39096" t="s">
        <v>2575</v>
      </c>
    </row>
    <row r="39097" spans="1:3" x14ac:dyDescent="0.3">
      <c r="A39097">
        <v>156412</v>
      </c>
      <c r="B39097" t="s">
        <v>40504</v>
      </c>
      <c r="C39097" t="s">
        <v>16911</v>
      </c>
    </row>
    <row r="39098" spans="1:3" x14ac:dyDescent="0.3">
      <c r="A39098">
        <v>156414</v>
      </c>
      <c r="B39098" t="s">
        <v>40505</v>
      </c>
      <c r="C39098" t="s">
        <v>119</v>
      </c>
    </row>
    <row r="39099" spans="1:3" x14ac:dyDescent="0.3">
      <c r="A39099">
        <v>156416</v>
      </c>
      <c r="B39099" t="s">
        <v>40506</v>
      </c>
      <c r="C39099" t="s">
        <v>16911</v>
      </c>
    </row>
    <row r="39100" spans="1:3" x14ac:dyDescent="0.3">
      <c r="A39100">
        <v>156418</v>
      </c>
      <c r="B39100" t="s">
        <v>40507</v>
      </c>
      <c r="C39100" t="s">
        <v>8</v>
      </c>
    </row>
    <row r="39101" spans="1:3" x14ac:dyDescent="0.3">
      <c r="A39101">
        <v>156420</v>
      </c>
      <c r="B39101" t="s">
        <v>40508</v>
      </c>
      <c r="C39101" t="s">
        <v>16911</v>
      </c>
    </row>
    <row r="39102" spans="1:3" x14ac:dyDescent="0.3">
      <c r="A39102">
        <v>156423</v>
      </c>
      <c r="B39102" t="s">
        <v>40509</v>
      </c>
      <c r="C39102" t="s">
        <v>101</v>
      </c>
    </row>
    <row r="39103" spans="1:3" x14ac:dyDescent="0.3">
      <c r="A39103">
        <v>156425</v>
      </c>
      <c r="B39103" t="s">
        <v>40510</v>
      </c>
      <c r="C39103" t="s">
        <v>113</v>
      </c>
    </row>
    <row r="39104" spans="1:3" x14ac:dyDescent="0.3">
      <c r="A39104">
        <v>156427</v>
      </c>
      <c r="B39104" t="s">
        <v>40511</v>
      </c>
      <c r="C39104" t="s">
        <v>2758</v>
      </c>
    </row>
    <row r="39105" spans="1:3" x14ac:dyDescent="0.3">
      <c r="A39105">
        <v>156429</v>
      </c>
      <c r="B39105" t="s">
        <v>40512</v>
      </c>
      <c r="C39105" t="s">
        <v>580</v>
      </c>
    </row>
    <row r="39106" spans="1:3" x14ac:dyDescent="0.3">
      <c r="A39106">
        <v>156431</v>
      </c>
      <c r="B39106" t="s">
        <v>40513</v>
      </c>
      <c r="C39106" t="s">
        <v>367</v>
      </c>
    </row>
    <row r="39107" spans="1:3" x14ac:dyDescent="0.3">
      <c r="A39107">
        <v>156433</v>
      </c>
      <c r="B39107" t="s">
        <v>40514</v>
      </c>
      <c r="C39107" t="s">
        <v>12</v>
      </c>
    </row>
    <row r="39108" spans="1:3" x14ac:dyDescent="0.3">
      <c r="A39108">
        <v>156435</v>
      </c>
      <c r="B39108" t="s">
        <v>40515</v>
      </c>
      <c r="C39108" t="s">
        <v>10</v>
      </c>
    </row>
    <row r="39109" spans="1:3" x14ac:dyDescent="0.3">
      <c r="A39109">
        <v>156437</v>
      </c>
      <c r="B39109" t="s">
        <v>40516</v>
      </c>
      <c r="C39109" t="s">
        <v>10</v>
      </c>
    </row>
    <row r="39110" spans="1:3" x14ac:dyDescent="0.3">
      <c r="A39110">
        <v>156447</v>
      </c>
      <c r="B39110" t="s">
        <v>40517</v>
      </c>
      <c r="C39110" t="s">
        <v>12</v>
      </c>
    </row>
    <row r="39111" spans="1:3" x14ac:dyDescent="0.3">
      <c r="A39111">
        <v>156449</v>
      </c>
      <c r="B39111" t="s">
        <v>40518</v>
      </c>
      <c r="C39111" t="s">
        <v>12</v>
      </c>
    </row>
    <row r="39112" spans="1:3" x14ac:dyDescent="0.3">
      <c r="A39112">
        <v>156451</v>
      </c>
      <c r="B39112" t="s">
        <v>40519</v>
      </c>
      <c r="C39112" t="s">
        <v>40520</v>
      </c>
    </row>
    <row r="39113" spans="1:3" x14ac:dyDescent="0.3">
      <c r="A39113">
        <v>156453</v>
      </c>
      <c r="B39113" t="s">
        <v>40521</v>
      </c>
      <c r="C39113" t="s">
        <v>12</v>
      </c>
    </row>
    <row r="39114" spans="1:3" x14ac:dyDescent="0.3">
      <c r="A39114">
        <v>156455</v>
      </c>
      <c r="B39114" t="s">
        <v>40522</v>
      </c>
      <c r="C39114" t="s">
        <v>12</v>
      </c>
    </row>
    <row r="39115" spans="1:3" x14ac:dyDescent="0.3">
      <c r="A39115">
        <v>156457</v>
      </c>
      <c r="B39115" t="s">
        <v>40523</v>
      </c>
      <c r="C39115" t="s">
        <v>16911</v>
      </c>
    </row>
    <row r="39116" spans="1:3" x14ac:dyDescent="0.3">
      <c r="A39116">
        <v>156460</v>
      </c>
      <c r="B39116" t="s">
        <v>40524</v>
      </c>
      <c r="C39116" t="s">
        <v>16911</v>
      </c>
    </row>
    <row r="39117" spans="1:3" x14ac:dyDescent="0.3">
      <c r="A39117">
        <v>156463</v>
      </c>
      <c r="B39117" t="s">
        <v>40525</v>
      </c>
      <c r="C39117" t="s">
        <v>1051</v>
      </c>
    </row>
    <row r="39118" spans="1:3" x14ac:dyDescent="0.3">
      <c r="A39118">
        <v>156469</v>
      </c>
      <c r="B39118" t="s">
        <v>40526</v>
      </c>
      <c r="C39118" t="s">
        <v>452</v>
      </c>
    </row>
    <row r="39119" spans="1:3" x14ac:dyDescent="0.3">
      <c r="A39119">
        <v>156471</v>
      </c>
      <c r="B39119" t="s">
        <v>40527</v>
      </c>
      <c r="C39119" t="s">
        <v>12</v>
      </c>
    </row>
    <row r="39120" spans="1:3" x14ac:dyDescent="0.3">
      <c r="A39120">
        <v>156473</v>
      </c>
      <c r="B39120" t="s">
        <v>40528</v>
      </c>
      <c r="C39120" t="s">
        <v>12</v>
      </c>
    </row>
    <row r="39121" spans="1:3" x14ac:dyDescent="0.3">
      <c r="A39121">
        <v>156475</v>
      </c>
      <c r="B39121" t="s">
        <v>40529</v>
      </c>
      <c r="C39121" t="s">
        <v>12</v>
      </c>
    </row>
    <row r="39122" spans="1:3" x14ac:dyDescent="0.3">
      <c r="A39122">
        <v>156477</v>
      </c>
      <c r="B39122" t="s">
        <v>40530</v>
      </c>
      <c r="C39122" t="s">
        <v>12</v>
      </c>
    </row>
    <row r="39123" spans="1:3" x14ac:dyDescent="0.3">
      <c r="A39123">
        <v>156479</v>
      </c>
      <c r="B39123" t="s">
        <v>40531</v>
      </c>
      <c r="C39123" t="s">
        <v>6074</v>
      </c>
    </row>
    <row r="39124" spans="1:3" x14ac:dyDescent="0.3">
      <c r="A39124">
        <v>156481</v>
      </c>
      <c r="B39124" t="s">
        <v>40532</v>
      </c>
      <c r="C39124" t="s">
        <v>16911</v>
      </c>
    </row>
    <row r="39125" spans="1:3" x14ac:dyDescent="0.3">
      <c r="A39125">
        <v>156485</v>
      </c>
      <c r="B39125" t="s">
        <v>40533</v>
      </c>
      <c r="C39125" t="s">
        <v>12</v>
      </c>
    </row>
    <row r="39126" spans="1:3" x14ac:dyDescent="0.3">
      <c r="A39126">
        <v>156487</v>
      </c>
      <c r="B39126" t="s">
        <v>40534</v>
      </c>
      <c r="C39126" t="s">
        <v>12</v>
      </c>
    </row>
    <row r="39127" spans="1:3" x14ac:dyDescent="0.3">
      <c r="A39127">
        <v>156489</v>
      </c>
      <c r="B39127" t="s">
        <v>40535</v>
      </c>
      <c r="C39127" t="s">
        <v>12</v>
      </c>
    </row>
    <row r="39128" spans="1:3" x14ac:dyDescent="0.3">
      <c r="A39128">
        <v>156491</v>
      </c>
      <c r="B39128" t="s">
        <v>40536</v>
      </c>
      <c r="C39128" t="s">
        <v>2642</v>
      </c>
    </row>
    <row r="39129" spans="1:3" x14ac:dyDescent="0.3">
      <c r="A39129">
        <v>156493</v>
      </c>
      <c r="B39129" t="s">
        <v>40537</v>
      </c>
      <c r="C39129" t="s">
        <v>16911</v>
      </c>
    </row>
    <row r="39130" spans="1:3" x14ac:dyDescent="0.3">
      <c r="A39130">
        <v>156495</v>
      </c>
      <c r="B39130" t="s">
        <v>40538</v>
      </c>
      <c r="C39130" t="s">
        <v>12</v>
      </c>
    </row>
    <row r="39131" spans="1:3" x14ac:dyDescent="0.3">
      <c r="A39131">
        <v>156497</v>
      </c>
      <c r="B39131" t="s">
        <v>40539</v>
      </c>
      <c r="C39131" t="s">
        <v>101</v>
      </c>
    </row>
    <row r="39132" spans="1:3" x14ac:dyDescent="0.3">
      <c r="A39132">
        <v>156499</v>
      </c>
      <c r="B39132" t="s">
        <v>40540</v>
      </c>
      <c r="C39132" t="s">
        <v>1075</v>
      </c>
    </row>
    <row r="39133" spans="1:3" x14ac:dyDescent="0.3">
      <c r="A39133">
        <v>156501</v>
      </c>
      <c r="B39133" t="s">
        <v>40541</v>
      </c>
      <c r="C39133" t="s">
        <v>1711</v>
      </c>
    </row>
    <row r="39134" spans="1:3" x14ac:dyDescent="0.3">
      <c r="A39134">
        <v>156503</v>
      </c>
      <c r="B39134" t="s">
        <v>40542</v>
      </c>
      <c r="C39134" t="s">
        <v>457</v>
      </c>
    </row>
    <row r="39135" spans="1:3" x14ac:dyDescent="0.3">
      <c r="A39135">
        <v>156505</v>
      </c>
      <c r="B39135" t="s">
        <v>40543</v>
      </c>
      <c r="C39135" t="s">
        <v>12</v>
      </c>
    </row>
    <row r="39136" spans="1:3" x14ac:dyDescent="0.3">
      <c r="A39136">
        <v>156507</v>
      </c>
      <c r="B39136" t="s">
        <v>40544</v>
      </c>
      <c r="C39136" t="s">
        <v>457</v>
      </c>
    </row>
    <row r="39137" spans="1:3" x14ac:dyDescent="0.3">
      <c r="A39137">
        <v>156509</v>
      </c>
      <c r="B39137" t="s">
        <v>40545</v>
      </c>
      <c r="C39137" t="s">
        <v>12</v>
      </c>
    </row>
    <row r="39138" spans="1:3" x14ac:dyDescent="0.3">
      <c r="A39138">
        <v>156511</v>
      </c>
      <c r="B39138" t="s">
        <v>40546</v>
      </c>
      <c r="C39138" t="s">
        <v>12</v>
      </c>
    </row>
    <row r="39139" spans="1:3" x14ac:dyDescent="0.3">
      <c r="A39139">
        <v>156513</v>
      </c>
      <c r="B39139" t="s">
        <v>40547</v>
      </c>
      <c r="C39139" t="s">
        <v>12</v>
      </c>
    </row>
    <row r="39140" spans="1:3" x14ac:dyDescent="0.3">
      <c r="A39140">
        <v>156515</v>
      </c>
      <c r="B39140" t="s">
        <v>40548</v>
      </c>
      <c r="C39140" t="s">
        <v>457</v>
      </c>
    </row>
    <row r="39141" spans="1:3" x14ac:dyDescent="0.3">
      <c r="A39141">
        <v>156517</v>
      </c>
      <c r="B39141" t="s">
        <v>40549</v>
      </c>
      <c r="C39141" t="s">
        <v>16911</v>
      </c>
    </row>
    <row r="39142" spans="1:3" x14ac:dyDescent="0.3">
      <c r="A39142">
        <v>156519</v>
      </c>
      <c r="B39142" t="s">
        <v>40550</v>
      </c>
      <c r="C39142" t="s">
        <v>12</v>
      </c>
    </row>
    <row r="39143" spans="1:3" x14ac:dyDescent="0.3">
      <c r="A39143">
        <v>156521</v>
      </c>
      <c r="B39143" t="s">
        <v>40551</v>
      </c>
      <c r="C39143" t="s">
        <v>12</v>
      </c>
    </row>
    <row r="39144" spans="1:3" x14ac:dyDescent="0.3">
      <c r="A39144">
        <v>156523</v>
      </c>
      <c r="B39144" t="s">
        <v>40552</v>
      </c>
      <c r="C39144" t="s">
        <v>1752</v>
      </c>
    </row>
    <row r="39145" spans="1:3" x14ac:dyDescent="0.3">
      <c r="A39145">
        <v>156525</v>
      </c>
      <c r="B39145" t="s">
        <v>40553</v>
      </c>
      <c r="C39145" t="s">
        <v>16911</v>
      </c>
    </row>
    <row r="39146" spans="1:3" x14ac:dyDescent="0.3">
      <c r="A39146">
        <v>156527</v>
      </c>
      <c r="B39146" t="s">
        <v>40554</v>
      </c>
      <c r="C39146" t="s">
        <v>12</v>
      </c>
    </row>
    <row r="39147" spans="1:3" x14ac:dyDescent="0.3">
      <c r="A39147">
        <v>156529</v>
      </c>
      <c r="B39147" t="s">
        <v>40555</v>
      </c>
      <c r="C39147" t="s">
        <v>832</v>
      </c>
    </row>
    <row r="39148" spans="1:3" x14ac:dyDescent="0.3">
      <c r="A39148">
        <v>156531</v>
      </c>
      <c r="B39148" t="s">
        <v>40556</v>
      </c>
      <c r="C39148" t="s">
        <v>12</v>
      </c>
    </row>
    <row r="39149" spans="1:3" x14ac:dyDescent="0.3">
      <c r="A39149">
        <v>156533</v>
      </c>
      <c r="B39149" t="s">
        <v>40557</v>
      </c>
      <c r="C39149" t="s">
        <v>16911</v>
      </c>
    </row>
    <row r="39150" spans="1:3" x14ac:dyDescent="0.3">
      <c r="A39150">
        <v>156535</v>
      </c>
      <c r="B39150" t="s">
        <v>40558</v>
      </c>
      <c r="C39150" t="s">
        <v>12</v>
      </c>
    </row>
    <row r="39151" spans="1:3" x14ac:dyDescent="0.3">
      <c r="A39151">
        <v>156537</v>
      </c>
      <c r="B39151" t="s">
        <v>40559</v>
      </c>
      <c r="C39151" t="s">
        <v>16911</v>
      </c>
    </row>
    <row r="39152" spans="1:3" x14ac:dyDescent="0.3">
      <c r="A39152">
        <v>156539</v>
      </c>
      <c r="B39152" t="s">
        <v>40560</v>
      </c>
      <c r="C39152" t="s">
        <v>12</v>
      </c>
    </row>
    <row r="39153" spans="1:3" x14ac:dyDescent="0.3">
      <c r="A39153">
        <v>156541</v>
      </c>
      <c r="B39153" t="s">
        <v>40561</v>
      </c>
      <c r="C39153" t="s">
        <v>457</v>
      </c>
    </row>
    <row r="39154" spans="1:3" x14ac:dyDescent="0.3">
      <c r="A39154">
        <v>156543</v>
      </c>
      <c r="B39154" t="s">
        <v>40562</v>
      </c>
      <c r="C39154" t="s">
        <v>12</v>
      </c>
    </row>
    <row r="39155" spans="1:3" x14ac:dyDescent="0.3">
      <c r="A39155">
        <v>156545</v>
      </c>
      <c r="B39155" t="s">
        <v>40563</v>
      </c>
      <c r="C39155" t="s">
        <v>113</v>
      </c>
    </row>
    <row r="39156" spans="1:3" x14ac:dyDescent="0.3">
      <c r="A39156">
        <v>156547</v>
      </c>
      <c r="B39156" t="s">
        <v>40564</v>
      </c>
      <c r="C39156" t="s">
        <v>734</v>
      </c>
    </row>
    <row r="39157" spans="1:3" x14ac:dyDescent="0.3">
      <c r="A39157">
        <v>156549</v>
      </c>
      <c r="B39157" t="s">
        <v>40565</v>
      </c>
      <c r="C39157" t="s">
        <v>804</v>
      </c>
    </row>
    <row r="39158" spans="1:3" x14ac:dyDescent="0.3">
      <c r="A39158">
        <v>156551</v>
      </c>
      <c r="B39158" t="s">
        <v>40566</v>
      </c>
      <c r="C39158" t="s">
        <v>28</v>
      </c>
    </row>
    <row r="39159" spans="1:3" x14ac:dyDescent="0.3">
      <c r="A39159">
        <v>156553</v>
      </c>
      <c r="B39159" t="s">
        <v>40567</v>
      </c>
      <c r="C39159" t="s">
        <v>10534</v>
      </c>
    </row>
    <row r="39160" spans="1:3" x14ac:dyDescent="0.3">
      <c r="A39160">
        <v>156555</v>
      </c>
      <c r="B39160" t="s">
        <v>40568</v>
      </c>
      <c r="C39160" t="s">
        <v>2575</v>
      </c>
    </row>
    <row r="39161" spans="1:3" x14ac:dyDescent="0.3">
      <c r="A39161">
        <v>156557</v>
      </c>
      <c r="B39161" t="s">
        <v>40569</v>
      </c>
      <c r="C39161" t="s">
        <v>28</v>
      </c>
    </row>
    <row r="39162" spans="1:3" x14ac:dyDescent="0.3">
      <c r="A39162">
        <v>156559</v>
      </c>
      <c r="B39162" t="s">
        <v>40570</v>
      </c>
      <c r="C39162" t="s">
        <v>8982</v>
      </c>
    </row>
    <row r="39163" spans="1:3" x14ac:dyDescent="0.3">
      <c r="A39163">
        <v>156561</v>
      </c>
      <c r="B39163" t="s">
        <v>40571</v>
      </c>
      <c r="C39163" t="s">
        <v>12</v>
      </c>
    </row>
    <row r="39164" spans="1:3" x14ac:dyDescent="0.3">
      <c r="A39164">
        <v>156563</v>
      </c>
      <c r="B39164" t="s">
        <v>40572</v>
      </c>
      <c r="C39164" t="s">
        <v>243</v>
      </c>
    </row>
    <row r="39165" spans="1:3" x14ac:dyDescent="0.3">
      <c r="A39165">
        <v>156565</v>
      </c>
      <c r="B39165" t="s">
        <v>40573</v>
      </c>
      <c r="C39165" t="s">
        <v>28</v>
      </c>
    </row>
    <row r="39166" spans="1:3" x14ac:dyDescent="0.3">
      <c r="A39166">
        <v>156567</v>
      </c>
      <c r="B39166" t="s">
        <v>40574</v>
      </c>
      <c r="C39166" t="s">
        <v>2873</v>
      </c>
    </row>
    <row r="39167" spans="1:3" x14ac:dyDescent="0.3">
      <c r="A39167">
        <v>156569</v>
      </c>
      <c r="B39167" t="s">
        <v>40575</v>
      </c>
      <c r="C39167" t="s">
        <v>3758</v>
      </c>
    </row>
    <row r="39168" spans="1:3" x14ac:dyDescent="0.3">
      <c r="A39168">
        <v>156571</v>
      </c>
      <c r="B39168" t="s">
        <v>40576</v>
      </c>
      <c r="C39168" t="s">
        <v>16911</v>
      </c>
    </row>
    <row r="39169" spans="1:3" x14ac:dyDescent="0.3">
      <c r="A39169">
        <v>156573</v>
      </c>
      <c r="B39169" t="s">
        <v>40577</v>
      </c>
      <c r="C39169" t="s">
        <v>10559</v>
      </c>
    </row>
    <row r="39170" spans="1:3" x14ac:dyDescent="0.3">
      <c r="A39170">
        <v>156575</v>
      </c>
      <c r="B39170" t="s">
        <v>40578</v>
      </c>
      <c r="C39170" t="s">
        <v>16911</v>
      </c>
    </row>
    <row r="39171" spans="1:3" x14ac:dyDescent="0.3">
      <c r="A39171">
        <v>156577</v>
      </c>
      <c r="B39171" t="s">
        <v>40579</v>
      </c>
      <c r="C39171" t="s">
        <v>16911</v>
      </c>
    </row>
    <row r="39172" spans="1:3" x14ac:dyDescent="0.3">
      <c r="A39172">
        <v>156579</v>
      </c>
      <c r="B39172" t="s">
        <v>40580</v>
      </c>
      <c r="C39172" t="s">
        <v>100</v>
      </c>
    </row>
    <row r="39173" spans="1:3" x14ac:dyDescent="0.3">
      <c r="A39173">
        <v>156581</v>
      </c>
      <c r="B39173" t="s">
        <v>40581</v>
      </c>
      <c r="C39173" t="s">
        <v>16911</v>
      </c>
    </row>
    <row r="39174" spans="1:3" x14ac:dyDescent="0.3">
      <c r="A39174">
        <v>156583</v>
      </c>
      <c r="B39174" t="s">
        <v>40582</v>
      </c>
      <c r="C39174" t="s">
        <v>16911</v>
      </c>
    </row>
    <row r="39175" spans="1:3" x14ac:dyDescent="0.3">
      <c r="A39175">
        <v>156585</v>
      </c>
      <c r="B39175" t="s">
        <v>40583</v>
      </c>
      <c r="C39175" t="s">
        <v>16911</v>
      </c>
    </row>
    <row r="39176" spans="1:3" x14ac:dyDescent="0.3">
      <c r="A39176">
        <v>156587</v>
      </c>
      <c r="B39176" t="s">
        <v>40584</v>
      </c>
      <c r="C39176" t="s">
        <v>181</v>
      </c>
    </row>
    <row r="39177" spans="1:3" x14ac:dyDescent="0.3">
      <c r="A39177">
        <v>156589</v>
      </c>
      <c r="B39177" t="s">
        <v>40585</v>
      </c>
      <c r="C39177" t="s">
        <v>1298</v>
      </c>
    </row>
    <row r="39178" spans="1:3" x14ac:dyDescent="0.3">
      <c r="A39178">
        <v>156591</v>
      </c>
      <c r="B39178" t="s">
        <v>40586</v>
      </c>
      <c r="C39178" t="s">
        <v>16911</v>
      </c>
    </row>
    <row r="39179" spans="1:3" x14ac:dyDescent="0.3">
      <c r="A39179">
        <v>156593</v>
      </c>
      <c r="B39179" t="s">
        <v>40587</v>
      </c>
      <c r="C39179" t="s">
        <v>2873</v>
      </c>
    </row>
    <row r="39180" spans="1:3" x14ac:dyDescent="0.3">
      <c r="A39180">
        <v>156595</v>
      </c>
      <c r="B39180" t="s">
        <v>40588</v>
      </c>
      <c r="C39180" t="s">
        <v>12</v>
      </c>
    </row>
    <row r="39181" spans="1:3" x14ac:dyDescent="0.3">
      <c r="A39181">
        <v>156597</v>
      </c>
      <c r="B39181" t="s">
        <v>40589</v>
      </c>
      <c r="C39181" t="s">
        <v>397</v>
      </c>
    </row>
    <row r="39182" spans="1:3" x14ac:dyDescent="0.3">
      <c r="A39182">
        <v>156599</v>
      </c>
      <c r="B39182" t="s">
        <v>40590</v>
      </c>
      <c r="C39182" t="s">
        <v>525</v>
      </c>
    </row>
    <row r="39183" spans="1:3" x14ac:dyDescent="0.3">
      <c r="A39183">
        <v>156601</v>
      </c>
      <c r="B39183" t="s">
        <v>40591</v>
      </c>
      <c r="C39183" t="s">
        <v>119</v>
      </c>
    </row>
    <row r="39184" spans="1:3" x14ac:dyDescent="0.3">
      <c r="A39184">
        <v>156603</v>
      </c>
      <c r="B39184" t="s">
        <v>40592</v>
      </c>
      <c r="C39184" t="s">
        <v>119</v>
      </c>
    </row>
    <row r="39185" spans="1:3" x14ac:dyDescent="0.3">
      <c r="A39185">
        <v>156605</v>
      </c>
      <c r="B39185" t="s">
        <v>40593</v>
      </c>
      <c r="C39185" t="s">
        <v>16911</v>
      </c>
    </row>
    <row r="39186" spans="1:3" x14ac:dyDescent="0.3">
      <c r="A39186">
        <v>156607</v>
      </c>
      <c r="B39186" t="s">
        <v>40594</v>
      </c>
      <c r="C39186" t="s">
        <v>7627</v>
      </c>
    </row>
    <row r="39187" spans="1:3" x14ac:dyDescent="0.3">
      <c r="A39187">
        <v>156609</v>
      </c>
      <c r="B39187" t="s">
        <v>40595</v>
      </c>
      <c r="C39187" t="s">
        <v>12</v>
      </c>
    </row>
    <row r="39188" spans="1:3" x14ac:dyDescent="0.3">
      <c r="A39188">
        <v>156611</v>
      </c>
      <c r="B39188" t="s">
        <v>40596</v>
      </c>
      <c r="C39188" t="s">
        <v>267</v>
      </c>
    </row>
    <row r="39189" spans="1:3" x14ac:dyDescent="0.3">
      <c r="A39189">
        <v>156613</v>
      </c>
      <c r="B39189" t="s">
        <v>40597</v>
      </c>
      <c r="C39189" t="s">
        <v>16911</v>
      </c>
    </row>
    <row r="39190" spans="1:3" x14ac:dyDescent="0.3">
      <c r="A39190">
        <v>156615</v>
      </c>
      <c r="B39190" t="s">
        <v>40598</v>
      </c>
      <c r="C39190" t="s">
        <v>804</v>
      </c>
    </row>
    <row r="39191" spans="1:3" x14ac:dyDescent="0.3">
      <c r="A39191">
        <v>156617</v>
      </c>
      <c r="B39191" t="s">
        <v>40599</v>
      </c>
      <c r="C39191" t="s">
        <v>28</v>
      </c>
    </row>
    <row r="39192" spans="1:3" x14ac:dyDescent="0.3">
      <c r="A39192">
        <v>156619</v>
      </c>
      <c r="B39192" t="s">
        <v>40600</v>
      </c>
      <c r="C39192" t="s">
        <v>243</v>
      </c>
    </row>
    <row r="39193" spans="1:3" x14ac:dyDescent="0.3">
      <c r="A39193">
        <v>156621</v>
      </c>
      <c r="B39193" t="s">
        <v>40601</v>
      </c>
      <c r="C39193" t="s">
        <v>32</v>
      </c>
    </row>
    <row r="39194" spans="1:3" x14ac:dyDescent="0.3">
      <c r="A39194">
        <v>156623</v>
      </c>
      <c r="B39194" t="s">
        <v>40602</v>
      </c>
      <c r="C39194" t="s">
        <v>16911</v>
      </c>
    </row>
    <row r="39195" spans="1:3" x14ac:dyDescent="0.3">
      <c r="A39195">
        <v>156625</v>
      </c>
      <c r="B39195" t="s">
        <v>40603</v>
      </c>
      <c r="C39195" t="s">
        <v>215</v>
      </c>
    </row>
    <row r="39196" spans="1:3" x14ac:dyDescent="0.3">
      <c r="A39196">
        <v>156627</v>
      </c>
      <c r="B39196" t="s">
        <v>40604</v>
      </c>
      <c r="C39196" t="s">
        <v>285</v>
      </c>
    </row>
    <row r="39197" spans="1:3" x14ac:dyDescent="0.3">
      <c r="A39197">
        <v>156629</v>
      </c>
      <c r="B39197" t="s">
        <v>40605</v>
      </c>
      <c r="C39197" t="s">
        <v>28</v>
      </c>
    </row>
    <row r="39198" spans="1:3" x14ac:dyDescent="0.3">
      <c r="A39198">
        <v>156631</v>
      </c>
      <c r="B39198" t="s">
        <v>40606</v>
      </c>
      <c r="C39198" t="s">
        <v>181</v>
      </c>
    </row>
    <row r="39199" spans="1:3" x14ac:dyDescent="0.3">
      <c r="A39199">
        <v>156633</v>
      </c>
      <c r="B39199" t="s">
        <v>40607</v>
      </c>
      <c r="C39199" t="s">
        <v>1171</v>
      </c>
    </row>
    <row r="39200" spans="1:3" x14ac:dyDescent="0.3">
      <c r="A39200">
        <v>156635</v>
      </c>
      <c r="B39200" t="s">
        <v>40608</v>
      </c>
      <c r="C39200" t="s">
        <v>181</v>
      </c>
    </row>
    <row r="39201" spans="1:3" x14ac:dyDescent="0.3">
      <c r="A39201">
        <v>156637</v>
      </c>
      <c r="B39201" t="s">
        <v>40609</v>
      </c>
      <c r="C39201" t="s">
        <v>4559</v>
      </c>
    </row>
    <row r="39202" spans="1:3" x14ac:dyDescent="0.3">
      <c r="A39202">
        <v>156639</v>
      </c>
      <c r="B39202" t="s">
        <v>40610</v>
      </c>
      <c r="C39202" t="s">
        <v>160</v>
      </c>
    </row>
    <row r="39203" spans="1:3" x14ac:dyDescent="0.3">
      <c r="A39203">
        <v>156641</v>
      </c>
      <c r="B39203" t="s">
        <v>40611</v>
      </c>
      <c r="C39203" t="s">
        <v>12</v>
      </c>
    </row>
    <row r="39204" spans="1:3" x14ac:dyDescent="0.3">
      <c r="A39204">
        <v>156643</v>
      </c>
      <c r="B39204" t="s">
        <v>40612</v>
      </c>
      <c r="C39204" t="s">
        <v>838</v>
      </c>
    </row>
    <row r="39205" spans="1:3" x14ac:dyDescent="0.3">
      <c r="A39205">
        <v>156645</v>
      </c>
      <c r="B39205" t="s">
        <v>40613</v>
      </c>
      <c r="C39205" t="s">
        <v>285</v>
      </c>
    </row>
    <row r="39206" spans="1:3" x14ac:dyDescent="0.3">
      <c r="A39206">
        <v>156647</v>
      </c>
      <c r="B39206" t="s">
        <v>40614</v>
      </c>
      <c r="C39206" t="s">
        <v>285</v>
      </c>
    </row>
    <row r="39207" spans="1:3" x14ac:dyDescent="0.3">
      <c r="A39207">
        <v>156649</v>
      </c>
      <c r="B39207" t="s">
        <v>40615</v>
      </c>
      <c r="C39207" t="s">
        <v>1127</v>
      </c>
    </row>
    <row r="39208" spans="1:3" x14ac:dyDescent="0.3">
      <c r="A39208">
        <v>156655</v>
      </c>
      <c r="B39208" t="s">
        <v>40616</v>
      </c>
      <c r="C39208" t="s">
        <v>1127</v>
      </c>
    </row>
    <row r="39209" spans="1:3" x14ac:dyDescent="0.3">
      <c r="A39209">
        <v>156661</v>
      </c>
      <c r="B39209" t="s">
        <v>40617</v>
      </c>
      <c r="C39209" t="s">
        <v>16911</v>
      </c>
    </row>
    <row r="39210" spans="1:3" x14ac:dyDescent="0.3">
      <c r="A39210">
        <v>156663</v>
      </c>
      <c r="B39210" t="s">
        <v>40618</v>
      </c>
      <c r="C39210" t="s">
        <v>285</v>
      </c>
    </row>
    <row r="39211" spans="1:3" x14ac:dyDescent="0.3">
      <c r="A39211">
        <v>156665</v>
      </c>
      <c r="B39211" t="s">
        <v>40619</v>
      </c>
      <c r="C39211" t="s">
        <v>743</v>
      </c>
    </row>
    <row r="39212" spans="1:3" x14ac:dyDescent="0.3">
      <c r="A39212">
        <v>156667</v>
      </c>
      <c r="B39212" t="s">
        <v>40620</v>
      </c>
      <c r="C39212" t="s">
        <v>28</v>
      </c>
    </row>
    <row r="39213" spans="1:3" x14ac:dyDescent="0.3">
      <c r="A39213">
        <v>156671</v>
      </c>
      <c r="B39213" t="s">
        <v>40621</v>
      </c>
      <c r="C39213" t="s">
        <v>397</v>
      </c>
    </row>
    <row r="39214" spans="1:3" x14ac:dyDescent="0.3">
      <c r="A39214">
        <v>156673</v>
      </c>
      <c r="B39214" t="s">
        <v>40622</v>
      </c>
      <c r="C39214" t="s">
        <v>12</v>
      </c>
    </row>
    <row r="39215" spans="1:3" x14ac:dyDescent="0.3">
      <c r="A39215">
        <v>156675</v>
      </c>
      <c r="B39215" t="s">
        <v>40623</v>
      </c>
      <c r="C39215" t="s">
        <v>6743</v>
      </c>
    </row>
    <row r="39216" spans="1:3" x14ac:dyDescent="0.3">
      <c r="A39216">
        <v>156678</v>
      </c>
      <c r="B39216" t="s">
        <v>40624</v>
      </c>
      <c r="C39216" t="s">
        <v>8</v>
      </c>
    </row>
    <row r="39217" spans="1:3" x14ac:dyDescent="0.3">
      <c r="A39217">
        <v>156680</v>
      </c>
      <c r="B39217" t="s">
        <v>40625</v>
      </c>
      <c r="C39217" t="s">
        <v>119</v>
      </c>
    </row>
    <row r="39218" spans="1:3" x14ac:dyDescent="0.3">
      <c r="A39218">
        <v>156682</v>
      </c>
      <c r="B39218" t="s">
        <v>40626</v>
      </c>
      <c r="C39218" t="s">
        <v>1162</v>
      </c>
    </row>
    <row r="39219" spans="1:3" x14ac:dyDescent="0.3">
      <c r="A39219">
        <v>156684</v>
      </c>
      <c r="B39219" t="s">
        <v>40627</v>
      </c>
      <c r="C39219" t="s">
        <v>16911</v>
      </c>
    </row>
    <row r="39220" spans="1:3" x14ac:dyDescent="0.3">
      <c r="A39220">
        <v>156686</v>
      </c>
      <c r="B39220" t="s">
        <v>33665</v>
      </c>
      <c r="C39220" t="s">
        <v>16911</v>
      </c>
    </row>
    <row r="39221" spans="1:3" x14ac:dyDescent="0.3">
      <c r="A39221">
        <v>156688</v>
      </c>
      <c r="B39221" t="s">
        <v>40628</v>
      </c>
      <c r="C39221" t="s">
        <v>16911</v>
      </c>
    </row>
    <row r="39222" spans="1:3" x14ac:dyDescent="0.3">
      <c r="A39222">
        <v>156690</v>
      </c>
      <c r="B39222" t="s">
        <v>40629</v>
      </c>
      <c r="C39222" t="s">
        <v>243</v>
      </c>
    </row>
    <row r="39223" spans="1:3" x14ac:dyDescent="0.3">
      <c r="A39223">
        <v>156692</v>
      </c>
      <c r="B39223" t="s">
        <v>40630</v>
      </c>
      <c r="C39223" t="s">
        <v>12</v>
      </c>
    </row>
    <row r="39224" spans="1:3" x14ac:dyDescent="0.3">
      <c r="A39224">
        <v>156694</v>
      </c>
      <c r="B39224" t="s">
        <v>40631</v>
      </c>
      <c r="C39224" t="s">
        <v>24</v>
      </c>
    </row>
    <row r="39225" spans="1:3" x14ac:dyDescent="0.3">
      <c r="A39225">
        <v>156696</v>
      </c>
      <c r="B39225" t="s">
        <v>40632</v>
      </c>
      <c r="C39225" t="s">
        <v>397</v>
      </c>
    </row>
    <row r="39226" spans="1:3" x14ac:dyDescent="0.3">
      <c r="A39226">
        <v>156698</v>
      </c>
      <c r="B39226" t="s">
        <v>40633</v>
      </c>
      <c r="C39226" t="s">
        <v>181</v>
      </c>
    </row>
    <row r="39227" spans="1:3" x14ac:dyDescent="0.3">
      <c r="A39227">
        <v>156700</v>
      </c>
      <c r="B39227" t="s">
        <v>40634</v>
      </c>
      <c r="C39227" t="s">
        <v>752</v>
      </c>
    </row>
    <row r="39228" spans="1:3" x14ac:dyDescent="0.3">
      <c r="A39228">
        <v>156702</v>
      </c>
      <c r="B39228" t="s">
        <v>40635</v>
      </c>
      <c r="C39228" t="s">
        <v>435</v>
      </c>
    </row>
    <row r="39229" spans="1:3" x14ac:dyDescent="0.3">
      <c r="A39229">
        <v>156704</v>
      </c>
      <c r="B39229" t="s">
        <v>40636</v>
      </c>
      <c r="C39229" t="s">
        <v>119</v>
      </c>
    </row>
    <row r="39230" spans="1:3" x14ac:dyDescent="0.3">
      <c r="A39230">
        <v>156706</v>
      </c>
      <c r="B39230" t="s">
        <v>40637</v>
      </c>
      <c r="C39230" t="s">
        <v>651</v>
      </c>
    </row>
    <row r="39231" spans="1:3" x14ac:dyDescent="0.3">
      <c r="A39231">
        <v>156708</v>
      </c>
      <c r="B39231" t="s">
        <v>40638</v>
      </c>
      <c r="C39231" t="s">
        <v>16911</v>
      </c>
    </row>
    <row r="39232" spans="1:3" x14ac:dyDescent="0.3">
      <c r="A39232">
        <v>156710</v>
      </c>
      <c r="B39232" t="s">
        <v>40639</v>
      </c>
      <c r="C39232" t="s">
        <v>119</v>
      </c>
    </row>
    <row r="39233" spans="1:3" x14ac:dyDescent="0.3">
      <c r="A39233">
        <v>156712</v>
      </c>
      <c r="B39233" t="s">
        <v>40640</v>
      </c>
      <c r="C39233" t="s">
        <v>86</v>
      </c>
    </row>
    <row r="39234" spans="1:3" x14ac:dyDescent="0.3">
      <c r="A39234">
        <v>156714</v>
      </c>
      <c r="B39234" t="s">
        <v>40641</v>
      </c>
      <c r="C39234" t="s">
        <v>28</v>
      </c>
    </row>
    <row r="39235" spans="1:3" x14ac:dyDescent="0.3">
      <c r="A39235">
        <v>156718</v>
      </c>
      <c r="B39235" t="s">
        <v>40642</v>
      </c>
      <c r="C39235" t="s">
        <v>100</v>
      </c>
    </row>
    <row r="39236" spans="1:3" x14ac:dyDescent="0.3">
      <c r="A39236">
        <v>156720</v>
      </c>
      <c r="B39236" t="s">
        <v>40643</v>
      </c>
      <c r="C39236" t="s">
        <v>16911</v>
      </c>
    </row>
    <row r="39237" spans="1:3" x14ac:dyDescent="0.3">
      <c r="A39237">
        <v>156722</v>
      </c>
      <c r="B39237" t="s">
        <v>40644</v>
      </c>
      <c r="C39237" t="s">
        <v>840</v>
      </c>
    </row>
    <row r="39238" spans="1:3" x14ac:dyDescent="0.3">
      <c r="A39238">
        <v>156724</v>
      </c>
      <c r="B39238" t="s">
        <v>40645</v>
      </c>
      <c r="C39238" t="s">
        <v>16911</v>
      </c>
    </row>
    <row r="39239" spans="1:3" x14ac:dyDescent="0.3">
      <c r="A39239">
        <v>156726</v>
      </c>
      <c r="B39239" t="s">
        <v>40646</v>
      </c>
      <c r="C39239" t="s">
        <v>181</v>
      </c>
    </row>
    <row r="39240" spans="1:3" x14ac:dyDescent="0.3">
      <c r="A39240">
        <v>156728</v>
      </c>
      <c r="B39240" t="s">
        <v>40647</v>
      </c>
      <c r="C39240" t="s">
        <v>119</v>
      </c>
    </row>
    <row r="39241" spans="1:3" x14ac:dyDescent="0.3">
      <c r="A39241">
        <v>156730</v>
      </c>
      <c r="B39241" t="s">
        <v>40648</v>
      </c>
      <c r="C39241" t="s">
        <v>28</v>
      </c>
    </row>
    <row r="39242" spans="1:3" x14ac:dyDescent="0.3">
      <c r="A39242">
        <v>156732</v>
      </c>
      <c r="B39242" t="s">
        <v>40649</v>
      </c>
      <c r="C39242" t="s">
        <v>10534</v>
      </c>
    </row>
    <row r="39243" spans="1:3" x14ac:dyDescent="0.3">
      <c r="A39243">
        <v>156734</v>
      </c>
      <c r="B39243" t="s">
        <v>40650</v>
      </c>
      <c r="C39243" t="s">
        <v>119</v>
      </c>
    </row>
    <row r="39244" spans="1:3" x14ac:dyDescent="0.3">
      <c r="A39244">
        <v>156736</v>
      </c>
      <c r="B39244" t="s">
        <v>40651</v>
      </c>
      <c r="C39244" t="s">
        <v>16911</v>
      </c>
    </row>
    <row r="39245" spans="1:3" x14ac:dyDescent="0.3">
      <c r="A39245">
        <v>156738</v>
      </c>
      <c r="B39245" t="s">
        <v>40652</v>
      </c>
      <c r="C39245" t="s">
        <v>19</v>
      </c>
    </row>
    <row r="39246" spans="1:3" x14ac:dyDescent="0.3">
      <c r="A39246">
        <v>156740</v>
      </c>
      <c r="B39246" t="s">
        <v>40653</v>
      </c>
      <c r="C39246" t="s">
        <v>10</v>
      </c>
    </row>
    <row r="39247" spans="1:3" x14ac:dyDescent="0.3">
      <c r="A39247">
        <v>156742</v>
      </c>
      <c r="B39247" t="s">
        <v>40654</v>
      </c>
      <c r="C39247" t="s">
        <v>71</v>
      </c>
    </row>
    <row r="39248" spans="1:3" x14ac:dyDescent="0.3">
      <c r="A39248">
        <v>156745</v>
      </c>
      <c r="B39248" t="s">
        <v>40655</v>
      </c>
      <c r="C39248" t="s">
        <v>457</v>
      </c>
    </row>
    <row r="39249" spans="1:3" x14ac:dyDescent="0.3">
      <c r="A39249">
        <v>156747</v>
      </c>
      <c r="B39249" t="s">
        <v>40656</v>
      </c>
      <c r="C39249" t="s">
        <v>32</v>
      </c>
    </row>
    <row r="39250" spans="1:3" x14ac:dyDescent="0.3">
      <c r="A39250">
        <v>156751</v>
      </c>
      <c r="B39250" t="s">
        <v>40657</v>
      </c>
      <c r="C39250" t="s">
        <v>32</v>
      </c>
    </row>
    <row r="39251" spans="1:3" x14ac:dyDescent="0.3">
      <c r="A39251">
        <v>156753</v>
      </c>
      <c r="B39251" t="s">
        <v>40658</v>
      </c>
      <c r="C39251" t="s">
        <v>538</v>
      </c>
    </row>
    <row r="39252" spans="1:3" x14ac:dyDescent="0.3">
      <c r="A39252">
        <v>156755</v>
      </c>
      <c r="B39252" t="s">
        <v>40659</v>
      </c>
      <c r="C39252" t="s">
        <v>28</v>
      </c>
    </row>
    <row r="39253" spans="1:3" x14ac:dyDescent="0.3">
      <c r="A39253">
        <v>156757</v>
      </c>
      <c r="B39253" t="s">
        <v>40660</v>
      </c>
      <c r="C39253" t="s">
        <v>181</v>
      </c>
    </row>
    <row r="39254" spans="1:3" x14ac:dyDescent="0.3">
      <c r="A39254">
        <v>156759</v>
      </c>
      <c r="B39254" t="s">
        <v>40661</v>
      </c>
      <c r="C39254" t="s">
        <v>243</v>
      </c>
    </row>
    <row r="39255" spans="1:3" x14ac:dyDescent="0.3">
      <c r="A39255">
        <v>156763</v>
      </c>
      <c r="B39255" t="s">
        <v>40662</v>
      </c>
      <c r="C39255" t="s">
        <v>28</v>
      </c>
    </row>
    <row r="39256" spans="1:3" x14ac:dyDescent="0.3">
      <c r="A39256">
        <v>156765</v>
      </c>
      <c r="B39256" t="s">
        <v>40663</v>
      </c>
      <c r="C39256" t="s">
        <v>16911</v>
      </c>
    </row>
    <row r="39257" spans="1:3" x14ac:dyDescent="0.3">
      <c r="A39257">
        <v>156767</v>
      </c>
      <c r="B39257" t="s">
        <v>40664</v>
      </c>
      <c r="C39257" t="s">
        <v>962</v>
      </c>
    </row>
    <row r="39258" spans="1:3" x14ac:dyDescent="0.3">
      <c r="A39258">
        <v>156769</v>
      </c>
      <c r="B39258" t="s">
        <v>40665</v>
      </c>
      <c r="C39258" t="s">
        <v>113</v>
      </c>
    </row>
    <row r="39259" spans="1:3" x14ac:dyDescent="0.3">
      <c r="A39259">
        <v>156771</v>
      </c>
      <c r="B39259" t="s">
        <v>40666</v>
      </c>
      <c r="C39259" t="s">
        <v>119</v>
      </c>
    </row>
    <row r="39260" spans="1:3" x14ac:dyDescent="0.3">
      <c r="A39260">
        <v>156773</v>
      </c>
      <c r="B39260" t="s">
        <v>40667</v>
      </c>
      <c r="C39260" t="s">
        <v>12</v>
      </c>
    </row>
    <row r="39261" spans="1:3" x14ac:dyDescent="0.3">
      <c r="A39261">
        <v>156775</v>
      </c>
      <c r="B39261" t="s">
        <v>40668</v>
      </c>
      <c r="C39261" t="s">
        <v>12</v>
      </c>
    </row>
    <row r="39262" spans="1:3" x14ac:dyDescent="0.3">
      <c r="A39262">
        <v>156777</v>
      </c>
      <c r="B39262" t="s">
        <v>40669</v>
      </c>
      <c r="C39262" t="s">
        <v>12</v>
      </c>
    </row>
    <row r="39263" spans="1:3" x14ac:dyDescent="0.3">
      <c r="A39263">
        <v>156779</v>
      </c>
      <c r="B39263" t="s">
        <v>40670</v>
      </c>
      <c r="C39263" t="s">
        <v>12</v>
      </c>
    </row>
    <row r="39264" spans="1:3" x14ac:dyDescent="0.3">
      <c r="A39264">
        <v>156781</v>
      </c>
      <c r="B39264" t="s">
        <v>40671</v>
      </c>
      <c r="C39264" t="s">
        <v>12</v>
      </c>
    </row>
    <row r="39265" spans="1:3" x14ac:dyDescent="0.3">
      <c r="A39265">
        <v>156783</v>
      </c>
      <c r="B39265" t="s">
        <v>40672</v>
      </c>
      <c r="C39265" t="s">
        <v>12</v>
      </c>
    </row>
    <row r="39266" spans="1:3" x14ac:dyDescent="0.3">
      <c r="A39266">
        <v>156785</v>
      </c>
      <c r="B39266" t="s">
        <v>40673</v>
      </c>
      <c r="C39266" t="s">
        <v>12</v>
      </c>
    </row>
    <row r="39267" spans="1:3" x14ac:dyDescent="0.3">
      <c r="A39267">
        <v>156787</v>
      </c>
      <c r="B39267" t="s">
        <v>40674</v>
      </c>
      <c r="C39267" t="s">
        <v>12</v>
      </c>
    </row>
    <row r="39268" spans="1:3" x14ac:dyDescent="0.3">
      <c r="A39268">
        <v>156789</v>
      </c>
      <c r="B39268" t="s">
        <v>40675</v>
      </c>
      <c r="C39268" t="s">
        <v>10559</v>
      </c>
    </row>
    <row r="39269" spans="1:3" x14ac:dyDescent="0.3">
      <c r="A39269">
        <v>156791</v>
      </c>
      <c r="B39269" t="s">
        <v>40676</v>
      </c>
      <c r="C39269" t="s">
        <v>45</v>
      </c>
    </row>
    <row r="39270" spans="1:3" x14ac:dyDescent="0.3">
      <c r="A39270">
        <v>156793</v>
      </c>
      <c r="B39270" t="s">
        <v>40677</v>
      </c>
      <c r="C39270" t="s">
        <v>28</v>
      </c>
    </row>
    <row r="39271" spans="1:3" x14ac:dyDescent="0.3">
      <c r="A39271">
        <v>156795</v>
      </c>
      <c r="B39271" t="s">
        <v>40678</v>
      </c>
      <c r="C39271" t="s">
        <v>397</v>
      </c>
    </row>
    <row r="39272" spans="1:3" x14ac:dyDescent="0.3">
      <c r="A39272">
        <v>156797</v>
      </c>
      <c r="B39272" t="s">
        <v>40679</v>
      </c>
      <c r="C39272" t="s">
        <v>8</v>
      </c>
    </row>
    <row r="39273" spans="1:3" x14ac:dyDescent="0.3">
      <c r="A39273">
        <v>156799</v>
      </c>
      <c r="B39273" t="s">
        <v>40680</v>
      </c>
      <c r="C39273" t="s">
        <v>12</v>
      </c>
    </row>
    <row r="39274" spans="1:3" x14ac:dyDescent="0.3">
      <c r="A39274">
        <v>156801</v>
      </c>
      <c r="B39274" t="s">
        <v>40681</v>
      </c>
      <c r="C39274" t="s">
        <v>275</v>
      </c>
    </row>
    <row r="39275" spans="1:3" x14ac:dyDescent="0.3">
      <c r="A39275">
        <v>156807</v>
      </c>
      <c r="B39275" t="s">
        <v>40682</v>
      </c>
      <c r="C39275" t="s">
        <v>5004</v>
      </c>
    </row>
    <row r="39276" spans="1:3" x14ac:dyDescent="0.3">
      <c r="A39276">
        <v>156810</v>
      </c>
      <c r="B39276" t="s">
        <v>40683</v>
      </c>
      <c r="C39276" t="s">
        <v>243</v>
      </c>
    </row>
    <row r="39277" spans="1:3" x14ac:dyDescent="0.3">
      <c r="A39277">
        <v>156815</v>
      </c>
      <c r="B39277" t="s">
        <v>40684</v>
      </c>
      <c r="C39277" t="s">
        <v>34</v>
      </c>
    </row>
    <row r="39278" spans="1:3" x14ac:dyDescent="0.3">
      <c r="A39278">
        <v>156817</v>
      </c>
      <c r="B39278" t="s">
        <v>40685</v>
      </c>
      <c r="C39278" t="s">
        <v>28</v>
      </c>
    </row>
    <row r="39279" spans="1:3" x14ac:dyDescent="0.3">
      <c r="A39279">
        <v>156819</v>
      </c>
      <c r="B39279" t="s">
        <v>40686</v>
      </c>
      <c r="C39279" t="s">
        <v>28</v>
      </c>
    </row>
    <row r="39280" spans="1:3" x14ac:dyDescent="0.3">
      <c r="A39280">
        <v>156821</v>
      </c>
      <c r="B39280" t="s">
        <v>40687</v>
      </c>
      <c r="C39280" t="s">
        <v>4432</v>
      </c>
    </row>
    <row r="39281" spans="1:3" x14ac:dyDescent="0.3">
      <c r="A39281">
        <v>156823</v>
      </c>
      <c r="B39281" t="s">
        <v>40688</v>
      </c>
      <c r="C39281" t="s">
        <v>219</v>
      </c>
    </row>
    <row r="39282" spans="1:3" x14ac:dyDescent="0.3">
      <c r="A39282">
        <v>156826</v>
      </c>
      <c r="B39282" t="s">
        <v>40689</v>
      </c>
      <c r="C39282" t="s">
        <v>181</v>
      </c>
    </row>
    <row r="39283" spans="1:3" x14ac:dyDescent="0.3">
      <c r="A39283">
        <v>156828</v>
      </c>
      <c r="B39283" t="s">
        <v>40690</v>
      </c>
      <c r="C39283" t="s">
        <v>119</v>
      </c>
    </row>
    <row r="39284" spans="1:3" x14ac:dyDescent="0.3">
      <c r="A39284">
        <v>156830</v>
      </c>
      <c r="B39284" t="s">
        <v>40691</v>
      </c>
      <c r="C39284" t="s">
        <v>728</v>
      </c>
    </row>
    <row r="39285" spans="1:3" x14ac:dyDescent="0.3">
      <c r="A39285">
        <v>156832</v>
      </c>
      <c r="B39285" t="s">
        <v>40692</v>
      </c>
      <c r="C39285" t="s">
        <v>12</v>
      </c>
    </row>
    <row r="39286" spans="1:3" x14ac:dyDescent="0.3">
      <c r="A39286">
        <v>156834</v>
      </c>
      <c r="B39286" t="s">
        <v>40693</v>
      </c>
      <c r="C39286" t="s">
        <v>12</v>
      </c>
    </row>
    <row r="39287" spans="1:3" x14ac:dyDescent="0.3">
      <c r="A39287">
        <v>156837</v>
      </c>
      <c r="B39287" t="s">
        <v>40694</v>
      </c>
      <c r="C39287" t="s">
        <v>285</v>
      </c>
    </row>
    <row r="39288" spans="1:3" x14ac:dyDescent="0.3">
      <c r="A39288">
        <v>156840</v>
      </c>
      <c r="B39288" t="s">
        <v>40695</v>
      </c>
      <c r="C39288" t="s">
        <v>728</v>
      </c>
    </row>
    <row r="39289" spans="1:3" x14ac:dyDescent="0.3">
      <c r="A39289">
        <v>156842</v>
      </c>
      <c r="B39289" t="s">
        <v>40696</v>
      </c>
      <c r="C39289" t="s">
        <v>12</v>
      </c>
    </row>
    <row r="39290" spans="1:3" x14ac:dyDescent="0.3">
      <c r="A39290">
        <v>156844</v>
      </c>
      <c r="B39290" t="s">
        <v>40697</v>
      </c>
      <c r="C39290" t="s">
        <v>16911</v>
      </c>
    </row>
    <row r="39291" spans="1:3" x14ac:dyDescent="0.3">
      <c r="A39291">
        <v>156846</v>
      </c>
      <c r="B39291" t="s">
        <v>40698</v>
      </c>
      <c r="C39291" t="s">
        <v>101</v>
      </c>
    </row>
    <row r="39292" spans="1:3" x14ac:dyDescent="0.3">
      <c r="A39292">
        <v>156848</v>
      </c>
      <c r="B39292" t="s">
        <v>40699</v>
      </c>
      <c r="C39292" t="s">
        <v>16911</v>
      </c>
    </row>
    <row r="39293" spans="1:3" x14ac:dyDescent="0.3">
      <c r="A39293">
        <v>156850</v>
      </c>
      <c r="B39293" t="s">
        <v>40700</v>
      </c>
      <c r="C39293" t="s">
        <v>49</v>
      </c>
    </row>
    <row r="39294" spans="1:3" x14ac:dyDescent="0.3">
      <c r="A39294">
        <v>156855</v>
      </c>
      <c r="B39294" t="s">
        <v>40701</v>
      </c>
      <c r="C39294" t="s">
        <v>728</v>
      </c>
    </row>
    <row r="39295" spans="1:3" x14ac:dyDescent="0.3">
      <c r="A39295">
        <v>156857</v>
      </c>
      <c r="B39295" t="s">
        <v>40702</v>
      </c>
      <c r="C39295" t="s">
        <v>28</v>
      </c>
    </row>
    <row r="39296" spans="1:3" x14ac:dyDescent="0.3">
      <c r="A39296">
        <v>156859</v>
      </c>
      <c r="B39296" t="s">
        <v>40703</v>
      </c>
      <c r="C39296" t="s">
        <v>267</v>
      </c>
    </row>
    <row r="39297" spans="1:3" x14ac:dyDescent="0.3">
      <c r="A39297">
        <v>156862</v>
      </c>
      <c r="B39297" t="s">
        <v>40704</v>
      </c>
      <c r="C39297" t="s">
        <v>119</v>
      </c>
    </row>
    <row r="39298" spans="1:3" x14ac:dyDescent="0.3">
      <c r="A39298">
        <v>156865</v>
      </c>
      <c r="B39298" t="s">
        <v>40705</v>
      </c>
      <c r="C39298" t="s">
        <v>1169</v>
      </c>
    </row>
    <row r="39299" spans="1:3" x14ac:dyDescent="0.3">
      <c r="A39299">
        <v>156867</v>
      </c>
      <c r="B39299" t="s">
        <v>40706</v>
      </c>
      <c r="C39299" t="s">
        <v>285</v>
      </c>
    </row>
    <row r="39300" spans="1:3" x14ac:dyDescent="0.3">
      <c r="A39300">
        <v>156869</v>
      </c>
      <c r="B39300" t="s">
        <v>40707</v>
      </c>
      <c r="C39300" t="s">
        <v>19</v>
      </c>
    </row>
    <row r="39301" spans="1:3" x14ac:dyDescent="0.3">
      <c r="A39301">
        <v>156871</v>
      </c>
      <c r="B39301" t="s">
        <v>40708</v>
      </c>
      <c r="C39301" t="s">
        <v>285</v>
      </c>
    </row>
    <row r="39302" spans="1:3" x14ac:dyDescent="0.3">
      <c r="A39302">
        <v>156873</v>
      </c>
      <c r="B39302" t="s">
        <v>40709</v>
      </c>
      <c r="C39302" t="s">
        <v>16911</v>
      </c>
    </row>
    <row r="39303" spans="1:3" x14ac:dyDescent="0.3">
      <c r="A39303">
        <v>156877</v>
      </c>
      <c r="B39303" t="s">
        <v>40710</v>
      </c>
      <c r="C39303" t="s">
        <v>19</v>
      </c>
    </row>
    <row r="39304" spans="1:3" x14ac:dyDescent="0.3">
      <c r="A39304">
        <v>156879</v>
      </c>
      <c r="B39304" t="s">
        <v>40711</v>
      </c>
      <c r="C39304" t="s">
        <v>285</v>
      </c>
    </row>
    <row r="39305" spans="1:3" x14ac:dyDescent="0.3">
      <c r="A39305">
        <v>156881</v>
      </c>
      <c r="B39305" t="s">
        <v>40712</v>
      </c>
      <c r="C39305" t="s">
        <v>285</v>
      </c>
    </row>
    <row r="39306" spans="1:3" x14ac:dyDescent="0.3">
      <c r="A39306">
        <v>156885</v>
      </c>
      <c r="B39306" t="s">
        <v>40713</v>
      </c>
      <c r="C39306" t="s">
        <v>12</v>
      </c>
    </row>
    <row r="39307" spans="1:3" x14ac:dyDescent="0.3">
      <c r="A39307">
        <v>156889</v>
      </c>
      <c r="B39307" t="s">
        <v>40714</v>
      </c>
      <c r="C39307" t="s">
        <v>12</v>
      </c>
    </row>
    <row r="39308" spans="1:3" x14ac:dyDescent="0.3">
      <c r="A39308">
        <v>156894</v>
      </c>
      <c r="B39308" t="s">
        <v>40715</v>
      </c>
      <c r="C39308" t="s">
        <v>16911</v>
      </c>
    </row>
    <row r="39309" spans="1:3" x14ac:dyDescent="0.3">
      <c r="A39309">
        <v>156896</v>
      </c>
      <c r="B39309" t="s">
        <v>40716</v>
      </c>
      <c r="C39309" t="s">
        <v>558</v>
      </c>
    </row>
    <row r="39310" spans="1:3" x14ac:dyDescent="0.3">
      <c r="A39310">
        <v>156898</v>
      </c>
      <c r="B39310" t="s">
        <v>40717</v>
      </c>
      <c r="C39310" t="s">
        <v>181</v>
      </c>
    </row>
    <row r="39311" spans="1:3" x14ac:dyDescent="0.3">
      <c r="A39311">
        <v>156900</v>
      </c>
      <c r="B39311" t="s">
        <v>40718</v>
      </c>
      <c r="C39311" t="s">
        <v>13285</v>
      </c>
    </row>
    <row r="39312" spans="1:3" x14ac:dyDescent="0.3">
      <c r="A39312">
        <v>156903</v>
      </c>
      <c r="B39312" t="s">
        <v>40719</v>
      </c>
      <c r="C39312" t="s">
        <v>181</v>
      </c>
    </row>
    <row r="39313" spans="1:3" x14ac:dyDescent="0.3">
      <c r="A39313">
        <v>156907</v>
      </c>
      <c r="B39313" t="s">
        <v>40720</v>
      </c>
      <c r="C39313" t="s">
        <v>189</v>
      </c>
    </row>
    <row r="39314" spans="1:3" x14ac:dyDescent="0.3">
      <c r="A39314">
        <v>156909</v>
      </c>
      <c r="B39314" t="s">
        <v>40721</v>
      </c>
      <c r="C39314" t="s">
        <v>28</v>
      </c>
    </row>
    <row r="39315" spans="1:3" x14ac:dyDescent="0.3">
      <c r="A39315">
        <v>156911</v>
      </c>
      <c r="B39315" t="s">
        <v>40722</v>
      </c>
      <c r="C39315" t="s">
        <v>16911</v>
      </c>
    </row>
    <row r="39316" spans="1:3" x14ac:dyDescent="0.3">
      <c r="A39316">
        <v>156913</v>
      </c>
      <c r="B39316" t="s">
        <v>40723</v>
      </c>
      <c r="C39316" t="s">
        <v>16911</v>
      </c>
    </row>
    <row r="39317" spans="1:3" x14ac:dyDescent="0.3">
      <c r="A39317">
        <v>156915</v>
      </c>
      <c r="B39317" t="s">
        <v>40724</v>
      </c>
      <c r="C39317" t="s">
        <v>16911</v>
      </c>
    </row>
    <row r="39318" spans="1:3" x14ac:dyDescent="0.3">
      <c r="A39318">
        <v>156917</v>
      </c>
      <c r="B39318" t="s">
        <v>40725</v>
      </c>
      <c r="C39318" t="s">
        <v>28</v>
      </c>
    </row>
    <row r="39319" spans="1:3" x14ac:dyDescent="0.3">
      <c r="A39319">
        <v>156919</v>
      </c>
      <c r="B39319" t="s">
        <v>40726</v>
      </c>
      <c r="C39319" t="s">
        <v>16911</v>
      </c>
    </row>
    <row r="39320" spans="1:3" x14ac:dyDescent="0.3">
      <c r="A39320">
        <v>156921</v>
      </c>
      <c r="B39320" t="s">
        <v>40727</v>
      </c>
      <c r="C39320" t="s">
        <v>10</v>
      </c>
    </row>
    <row r="39321" spans="1:3" x14ac:dyDescent="0.3">
      <c r="A39321">
        <v>156923</v>
      </c>
      <c r="B39321" t="s">
        <v>40728</v>
      </c>
      <c r="C39321" t="s">
        <v>119</v>
      </c>
    </row>
    <row r="39322" spans="1:3" x14ac:dyDescent="0.3">
      <c r="A39322">
        <v>156925</v>
      </c>
      <c r="B39322" t="s">
        <v>40729</v>
      </c>
      <c r="C39322" t="s">
        <v>79</v>
      </c>
    </row>
    <row r="39323" spans="1:3" x14ac:dyDescent="0.3">
      <c r="A39323">
        <v>156927</v>
      </c>
      <c r="B39323" t="s">
        <v>40730</v>
      </c>
      <c r="C39323" t="s">
        <v>28</v>
      </c>
    </row>
    <row r="39324" spans="1:3" x14ac:dyDescent="0.3">
      <c r="A39324">
        <v>156929</v>
      </c>
      <c r="B39324" t="s">
        <v>40731</v>
      </c>
      <c r="C39324" t="s">
        <v>28</v>
      </c>
    </row>
    <row r="39325" spans="1:3" x14ac:dyDescent="0.3">
      <c r="A39325">
        <v>156931</v>
      </c>
      <c r="B39325" t="s">
        <v>40732</v>
      </c>
      <c r="C39325" t="s">
        <v>28</v>
      </c>
    </row>
    <row r="39326" spans="1:3" x14ac:dyDescent="0.3">
      <c r="A39326">
        <v>156933</v>
      </c>
      <c r="B39326" t="s">
        <v>40733</v>
      </c>
      <c r="C39326" t="s">
        <v>28</v>
      </c>
    </row>
    <row r="39327" spans="1:3" x14ac:dyDescent="0.3">
      <c r="A39327">
        <v>156935</v>
      </c>
      <c r="B39327" t="s">
        <v>40734</v>
      </c>
      <c r="C39327" t="s">
        <v>28</v>
      </c>
    </row>
    <row r="39328" spans="1:3" x14ac:dyDescent="0.3">
      <c r="A39328">
        <v>156937</v>
      </c>
      <c r="B39328" t="s">
        <v>40735</v>
      </c>
      <c r="C39328" t="s">
        <v>28</v>
      </c>
    </row>
    <row r="39329" spans="1:3" x14ac:dyDescent="0.3">
      <c r="A39329">
        <v>156940</v>
      </c>
      <c r="B39329" t="s">
        <v>40736</v>
      </c>
      <c r="C39329" t="s">
        <v>49</v>
      </c>
    </row>
    <row r="39330" spans="1:3" x14ac:dyDescent="0.3">
      <c r="A39330">
        <v>156942</v>
      </c>
      <c r="B39330" t="s">
        <v>40737</v>
      </c>
      <c r="C39330" t="s">
        <v>113</v>
      </c>
    </row>
    <row r="39331" spans="1:3" x14ac:dyDescent="0.3">
      <c r="A39331">
        <v>156944</v>
      </c>
      <c r="B39331" t="s">
        <v>40738</v>
      </c>
      <c r="C39331" t="s">
        <v>945</v>
      </c>
    </row>
    <row r="39332" spans="1:3" x14ac:dyDescent="0.3">
      <c r="A39332">
        <v>156950</v>
      </c>
      <c r="B39332" t="s">
        <v>40739</v>
      </c>
      <c r="C39332" t="s">
        <v>16911</v>
      </c>
    </row>
    <row r="39333" spans="1:3" x14ac:dyDescent="0.3">
      <c r="A39333">
        <v>156952</v>
      </c>
      <c r="B39333" t="s">
        <v>40740</v>
      </c>
      <c r="C39333" t="s">
        <v>28</v>
      </c>
    </row>
    <row r="39334" spans="1:3" x14ac:dyDescent="0.3">
      <c r="A39334">
        <v>156954</v>
      </c>
      <c r="B39334" t="s">
        <v>40741</v>
      </c>
      <c r="C39334" t="s">
        <v>16911</v>
      </c>
    </row>
    <row r="39335" spans="1:3" x14ac:dyDescent="0.3">
      <c r="A39335">
        <v>156956</v>
      </c>
      <c r="B39335" t="s">
        <v>40742</v>
      </c>
      <c r="C39335" t="s">
        <v>28</v>
      </c>
    </row>
    <row r="39336" spans="1:3" x14ac:dyDescent="0.3">
      <c r="A39336">
        <v>156958</v>
      </c>
      <c r="B39336" t="s">
        <v>40743</v>
      </c>
      <c r="C39336" t="s">
        <v>34</v>
      </c>
    </row>
    <row r="39337" spans="1:3" x14ac:dyDescent="0.3">
      <c r="A39337">
        <v>156960</v>
      </c>
      <c r="B39337" t="s">
        <v>40744</v>
      </c>
      <c r="C39337" t="s">
        <v>181</v>
      </c>
    </row>
    <row r="39338" spans="1:3" x14ac:dyDescent="0.3">
      <c r="A39338">
        <v>156962</v>
      </c>
      <c r="B39338" t="s">
        <v>40745</v>
      </c>
      <c r="C39338" t="s">
        <v>12</v>
      </c>
    </row>
    <row r="39339" spans="1:3" x14ac:dyDescent="0.3">
      <c r="A39339">
        <v>156964</v>
      </c>
      <c r="B39339" t="s">
        <v>40746</v>
      </c>
      <c r="C39339" t="s">
        <v>119</v>
      </c>
    </row>
    <row r="39340" spans="1:3" x14ac:dyDescent="0.3">
      <c r="A39340">
        <v>156966</v>
      </c>
      <c r="B39340" t="s">
        <v>40747</v>
      </c>
      <c r="C39340" t="s">
        <v>119</v>
      </c>
    </row>
    <row r="39341" spans="1:3" x14ac:dyDescent="0.3">
      <c r="A39341">
        <v>156968</v>
      </c>
      <c r="B39341" t="s">
        <v>40748</v>
      </c>
      <c r="C39341" t="s">
        <v>119</v>
      </c>
    </row>
    <row r="39342" spans="1:3" x14ac:dyDescent="0.3">
      <c r="A39342">
        <v>156972</v>
      </c>
      <c r="B39342" t="s">
        <v>40749</v>
      </c>
      <c r="C39342" t="s">
        <v>19</v>
      </c>
    </row>
    <row r="39343" spans="1:3" x14ac:dyDescent="0.3">
      <c r="A39343">
        <v>156974</v>
      </c>
      <c r="B39343" t="s">
        <v>40750</v>
      </c>
      <c r="C39343" t="s">
        <v>28</v>
      </c>
    </row>
    <row r="39344" spans="1:3" x14ac:dyDescent="0.3">
      <c r="A39344">
        <v>156976</v>
      </c>
      <c r="B39344" t="s">
        <v>40751</v>
      </c>
      <c r="C39344" t="s">
        <v>28</v>
      </c>
    </row>
    <row r="39345" spans="1:3" x14ac:dyDescent="0.3">
      <c r="A39345">
        <v>156978</v>
      </c>
      <c r="B39345" t="s">
        <v>40752</v>
      </c>
      <c r="C39345" t="s">
        <v>34</v>
      </c>
    </row>
    <row r="39346" spans="1:3" x14ac:dyDescent="0.3">
      <c r="A39346">
        <v>156980</v>
      </c>
      <c r="B39346" t="s">
        <v>40753</v>
      </c>
      <c r="C39346" t="s">
        <v>97</v>
      </c>
    </row>
    <row r="39347" spans="1:3" x14ac:dyDescent="0.3">
      <c r="A39347">
        <v>156982</v>
      </c>
      <c r="B39347" t="s">
        <v>40754</v>
      </c>
      <c r="C39347" t="s">
        <v>28</v>
      </c>
    </row>
    <row r="39348" spans="1:3" x14ac:dyDescent="0.3">
      <c r="A39348">
        <v>156984</v>
      </c>
      <c r="B39348" t="s">
        <v>40755</v>
      </c>
      <c r="C39348" t="s">
        <v>113</v>
      </c>
    </row>
    <row r="39349" spans="1:3" x14ac:dyDescent="0.3">
      <c r="A39349">
        <v>156986</v>
      </c>
      <c r="B39349" t="s">
        <v>40756</v>
      </c>
      <c r="C39349" t="s">
        <v>28</v>
      </c>
    </row>
    <row r="39350" spans="1:3" x14ac:dyDescent="0.3">
      <c r="A39350">
        <v>156989</v>
      </c>
      <c r="B39350" t="s">
        <v>40757</v>
      </c>
      <c r="C39350" t="s">
        <v>16911</v>
      </c>
    </row>
    <row r="39351" spans="1:3" x14ac:dyDescent="0.3">
      <c r="A39351">
        <v>156991</v>
      </c>
      <c r="B39351" t="s">
        <v>40758</v>
      </c>
      <c r="C39351" t="s">
        <v>16911</v>
      </c>
    </row>
    <row r="39352" spans="1:3" x14ac:dyDescent="0.3">
      <c r="A39352">
        <v>156993</v>
      </c>
      <c r="B39352" t="s">
        <v>40759</v>
      </c>
      <c r="C39352" t="s">
        <v>16911</v>
      </c>
    </row>
    <row r="39353" spans="1:3" x14ac:dyDescent="0.3">
      <c r="A39353">
        <v>156996</v>
      </c>
      <c r="B39353" t="s">
        <v>40760</v>
      </c>
      <c r="C39353" t="s">
        <v>16911</v>
      </c>
    </row>
    <row r="39354" spans="1:3" x14ac:dyDescent="0.3">
      <c r="A39354">
        <v>156998</v>
      </c>
      <c r="B39354" t="s">
        <v>40761</v>
      </c>
      <c r="C39354" t="s">
        <v>1154</v>
      </c>
    </row>
    <row r="39355" spans="1:3" x14ac:dyDescent="0.3">
      <c r="A39355">
        <v>157000</v>
      </c>
      <c r="B39355" t="s">
        <v>40762</v>
      </c>
      <c r="C39355" t="s">
        <v>16911</v>
      </c>
    </row>
    <row r="39356" spans="1:3" x14ac:dyDescent="0.3">
      <c r="A39356">
        <v>157002</v>
      </c>
      <c r="B39356" t="s">
        <v>40763</v>
      </c>
      <c r="C39356" t="s">
        <v>69</v>
      </c>
    </row>
    <row r="39357" spans="1:3" x14ac:dyDescent="0.3">
      <c r="A39357">
        <v>157004</v>
      </c>
      <c r="B39357" t="s">
        <v>40764</v>
      </c>
      <c r="C39357" t="s">
        <v>16911</v>
      </c>
    </row>
    <row r="39358" spans="1:3" x14ac:dyDescent="0.3">
      <c r="A39358">
        <v>157006</v>
      </c>
      <c r="B39358" t="s">
        <v>40765</v>
      </c>
      <c r="C39358" t="s">
        <v>16911</v>
      </c>
    </row>
    <row r="39359" spans="1:3" x14ac:dyDescent="0.3">
      <c r="A39359">
        <v>157009</v>
      </c>
      <c r="B39359" t="s">
        <v>40766</v>
      </c>
      <c r="C39359" t="s">
        <v>1537</v>
      </c>
    </row>
    <row r="39360" spans="1:3" x14ac:dyDescent="0.3">
      <c r="A39360">
        <v>157014</v>
      </c>
      <c r="B39360" t="s">
        <v>40767</v>
      </c>
      <c r="C39360" t="s">
        <v>16911</v>
      </c>
    </row>
    <row r="39361" spans="1:3" x14ac:dyDescent="0.3">
      <c r="A39361">
        <v>157017</v>
      </c>
      <c r="B39361" t="s">
        <v>40768</v>
      </c>
      <c r="C39361" t="s">
        <v>10</v>
      </c>
    </row>
    <row r="39362" spans="1:3" x14ac:dyDescent="0.3">
      <c r="A39362">
        <v>157021</v>
      </c>
      <c r="B39362" t="s">
        <v>40769</v>
      </c>
      <c r="C39362" t="s">
        <v>28</v>
      </c>
    </row>
    <row r="39363" spans="1:3" x14ac:dyDescent="0.3">
      <c r="A39363">
        <v>157023</v>
      </c>
      <c r="B39363" t="s">
        <v>40770</v>
      </c>
      <c r="C39363" t="s">
        <v>28</v>
      </c>
    </row>
    <row r="39364" spans="1:3" x14ac:dyDescent="0.3">
      <c r="A39364">
        <v>157028</v>
      </c>
      <c r="B39364" t="s">
        <v>40771</v>
      </c>
      <c r="C39364" t="s">
        <v>16911</v>
      </c>
    </row>
    <row r="39365" spans="1:3" x14ac:dyDescent="0.3">
      <c r="A39365">
        <v>157034</v>
      </c>
      <c r="B39365" t="s">
        <v>40772</v>
      </c>
      <c r="C39365" t="s">
        <v>609</v>
      </c>
    </row>
    <row r="39366" spans="1:3" x14ac:dyDescent="0.3">
      <c r="A39366">
        <v>157036</v>
      </c>
      <c r="B39366" t="s">
        <v>40773</v>
      </c>
      <c r="C39366" t="s">
        <v>32</v>
      </c>
    </row>
    <row r="39367" spans="1:3" x14ac:dyDescent="0.3">
      <c r="A39367">
        <v>157038</v>
      </c>
      <c r="B39367" t="s">
        <v>40774</v>
      </c>
      <c r="C39367" t="s">
        <v>16911</v>
      </c>
    </row>
    <row r="39368" spans="1:3" x14ac:dyDescent="0.3">
      <c r="A39368">
        <v>157041</v>
      </c>
      <c r="B39368" t="s">
        <v>40775</v>
      </c>
      <c r="C39368" t="s">
        <v>16911</v>
      </c>
    </row>
    <row r="39369" spans="1:3" x14ac:dyDescent="0.3">
      <c r="A39369">
        <v>157043</v>
      </c>
      <c r="B39369" t="s">
        <v>40776</v>
      </c>
      <c r="C39369" t="s">
        <v>71</v>
      </c>
    </row>
    <row r="39370" spans="1:3" x14ac:dyDescent="0.3">
      <c r="A39370">
        <v>157045</v>
      </c>
      <c r="B39370" t="s">
        <v>40777</v>
      </c>
      <c r="C39370" t="s">
        <v>28</v>
      </c>
    </row>
    <row r="39371" spans="1:3" x14ac:dyDescent="0.3">
      <c r="A39371">
        <v>157047</v>
      </c>
      <c r="B39371" t="s">
        <v>40778</v>
      </c>
      <c r="C39371" t="s">
        <v>34</v>
      </c>
    </row>
    <row r="39372" spans="1:3" x14ac:dyDescent="0.3">
      <c r="A39372">
        <v>157049</v>
      </c>
      <c r="B39372" t="s">
        <v>40779</v>
      </c>
      <c r="C39372" t="s">
        <v>28</v>
      </c>
    </row>
    <row r="39373" spans="1:3" x14ac:dyDescent="0.3">
      <c r="A39373">
        <v>157051</v>
      </c>
      <c r="B39373" t="s">
        <v>40780</v>
      </c>
      <c r="C39373" t="s">
        <v>28</v>
      </c>
    </row>
    <row r="39374" spans="1:3" x14ac:dyDescent="0.3">
      <c r="A39374">
        <v>157053</v>
      </c>
      <c r="B39374" t="s">
        <v>40781</v>
      </c>
      <c r="C39374" t="s">
        <v>28</v>
      </c>
    </row>
    <row r="39375" spans="1:3" x14ac:dyDescent="0.3">
      <c r="A39375">
        <v>157055</v>
      </c>
      <c r="B39375" t="s">
        <v>40782</v>
      </c>
      <c r="C39375" t="s">
        <v>251</v>
      </c>
    </row>
    <row r="39376" spans="1:3" x14ac:dyDescent="0.3">
      <c r="A39376">
        <v>157057</v>
      </c>
      <c r="B39376" t="s">
        <v>40783</v>
      </c>
      <c r="C39376" t="s">
        <v>16911</v>
      </c>
    </row>
    <row r="39377" spans="1:3" x14ac:dyDescent="0.3">
      <c r="A39377">
        <v>157059</v>
      </c>
      <c r="B39377" t="s">
        <v>40784</v>
      </c>
      <c r="C39377" t="s">
        <v>12432</v>
      </c>
    </row>
    <row r="39378" spans="1:3" x14ac:dyDescent="0.3">
      <c r="A39378">
        <v>157061</v>
      </c>
      <c r="B39378" t="s">
        <v>40785</v>
      </c>
      <c r="C39378" t="s">
        <v>28</v>
      </c>
    </row>
    <row r="39379" spans="1:3" x14ac:dyDescent="0.3">
      <c r="A39379">
        <v>157063</v>
      </c>
      <c r="B39379" t="s">
        <v>40786</v>
      </c>
      <c r="C39379" t="s">
        <v>16911</v>
      </c>
    </row>
    <row r="39380" spans="1:3" x14ac:dyDescent="0.3">
      <c r="A39380">
        <v>157065</v>
      </c>
      <c r="B39380" t="s">
        <v>40787</v>
      </c>
      <c r="C39380" t="s">
        <v>804</v>
      </c>
    </row>
    <row r="39381" spans="1:3" x14ac:dyDescent="0.3">
      <c r="A39381">
        <v>157067</v>
      </c>
      <c r="B39381" t="s">
        <v>40788</v>
      </c>
      <c r="C39381" t="s">
        <v>34</v>
      </c>
    </row>
    <row r="39382" spans="1:3" x14ac:dyDescent="0.3">
      <c r="A39382">
        <v>157069</v>
      </c>
      <c r="B39382" t="s">
        <v>40789</v>
      </c>
      <c r="C39382" t="s">
        <v>119</v>
      </c>
    </row>
    <row r="39383" spans="1:3" x14ac:dyDescent="0.3">
      <c r="A39383">
        <v>157071</v>
      </c>
      <c r="B39383" t="s">
        <v>40790</v>
      </c>
      <c r="C39383" t="s">
        <v>28</v>
      </c>
    </row>
    <row r="39384" spans="1:3" x14ac:dyDescent="0.3">
      <c r="A39384">
        <v>157073</v>
      </c>
      <c r="B39384" t="s">
        <v>40791</v>
      </c>
      <c r="C39384" t="s">
        <v>119</v>
      </c>
    </row>
    <row r="39385" spans="1:3" x14ac:dyDescent="0.3">
      <c r="A39385">
        <v>157075</v>
      </c>
      <c r="B39385" t="s">
        <v>40792</v>
      </c>
      <c r="C39385" t="s">
        <v>69</v>
      </c>
    </row>
    <row r="39386" spans="1:3" x14ac:dyDescent="0.3">
      <c r="A39386">
        <v>157077</v>
      </c>
      <c r="B39386" t="s">
        <v>40793</v>
      </c>
      <c r="C39386" t="s">
        <v>2873</v>
      </c>
    </row>
    <row r="39387" spans="1:3" x14ac:dyDescent="0.3">
      <c r="A39387">
        <v>157079</v>
      </c>
      <c r="B39387" t="s">
        <v>40794</v>
      </c>
      <c r="C39387" t="s">
        <v>904</v>
      </c>
    </row>
    <row r="39388" spans="1:3" x14ac:dyDescent="0.3">
      <c r="A39388">
        <v>157081</v>
      </c>
      <c r="B39388" t="s">
        <v>40795</v>
      </c>
      <c r="C39388" t="s">
        <v>28</v>
      </c>
    </row>
    <row r="39389" spans="1:3" x14ac:dyDescent="0.3">
      <c r="A39389">
        <v>157083</v>
      </c>
      <c r="B39389" t="s">
        <v>40796</v>
      </c>
      <c r="C39389" t="s">
        <v>16911</v>
      </c>
    </row>
    <row r="39390" spans="1:3" x14ac:dyDescent="0.3">
      <c r="A39390">
        <v>157085</v>
      </c>
      <c r="B39390" t="s">
        <v>40797</v>
      </c>
      <c r="C39390" t="s">
        <v>12</v>
      </c>
    </row>
    <row r="39391" spans="1:3" x14ac:dyDescent="0.3">
      <c r="A39391">
        <v>157087</v>
      </c>
      <c r="B39391" t="s">
        <v>40798</v>
      </c>
      <c r="C39391" t="s">
        <v>129</v>
      </c>
    </row>
    <row r="39392" spans="1:3" x14ac:dyDescent="0.3">
      <c r="A39392">
        <v>157089</v>
      </c>
      <c r="B39392" t="s">
        <v>40799</v>
      </c>
      <c r="C39392" t="s">
        <v>16911</v>
      </c>
    </row>
    <row r="39393" spans="1:3" x14ac:dyDescent="0.3">
      <c r="A39393">
        <v>157091</v>
      </c>
      <c r="B39393" t="s">
        <v>40800</v>
      </c>
      <c r="C39393" t="s">
        <v>24</v>
      </c>
    </row>
    <row r="39394" spans="1:3" x14ac:dyDescent="0.3">
      <c r="A39394">
        <v>157093</v>
      </c>
      <c r="B39394" t="s">
        <v>40801</v>
      </c>
      <c r="C39394" t="s">
        <v>243</v>
      </c>
    </row>
    <row r="39395" spans="1:3" x14ac:dyDescent="0.3">
      <c r="A39395">
        <v>157095</v>
      </c>
      <c r="B39395" t="s">
        <v>40802</v>
      </c>
      <c r="C39395" t="s">
        <v>136</v>
      </c>
    </row>
    <row r="39396" spans="1:3" x14ac:dyDescent="0.3">
      <c r="A39396">
        <v>157098</v>
      </c>
      <c r="B39396" t="s">
        <v>40803</v>
      </c>
      <c r="C39396" t="s">
        <v>1051</v>
      </c>
    </row>
    <row r="39397" spans="1:3" x14ac:dyDescent="0.3">
      <c r="A39397">
        <v>157100</v>
      </c>
      <c r="B39397" t="s">
        <v>40804</v>
      </c>
      <c r="C39397" t="s">
        <v>267</v>
      </c>
    </row>
    <row r="39398" spans="1:3" x14ac:dyDescent="0.3">
      <c r="A39398">
        <v>157102</v>
      </c>
      <c r="B39398" t="s">
        <v>40805</v>
      </c>
      <c r="C39398" t="s">
        <v>12</v>
      </c>
    </row>
    <row r="39399" spans="1:3" x14ac:dyDescent="0.3">
      <c r="A39399">
        <v>157104</v>
      </c>
      <c r="B39399" t="s">
        <v>40806</v>
      </c>
      <c r="C39399" t="s">
        <v>28</v>
      </c>
    </row>
    <row r="39400" spans="1:3" x14ac:dyDescent="0.3">
      <c r="A39400">
        <v>157106</v>
      </c>
      <c r="B39400" t="s">
        <v>40807</v>
      </c>
      <c r="C39400" t="s">
        <v>86</v>
      </c>
    </row>
    <row r="39401" spans="1:3" x14ac:dyDescent="0.3">
      <c r="A39401">
        <v>157108</v>
      </c>
      <c r="B39401" t="s">
        <v>40808</v>
      </c>
      <c r="C39401" t="s">
        <v>609</v>
      </c>
    </row>
    <row r="39402" spans="1:3" x14ac:dyDescent="0.3">
      <c r="A39402">
        <v>157110</v>
      </c>
      <c r="B39402" t="s">
        <v>40809</v>
      </c>
      <c r="C39402" t="s">
        <v>101</v>
      </c>
    </row>
    <row r="39403" spans="1:3" x14ac:dyDescent="0.3">
      <c r="A39403">
        <v>157112</v>
      </c>
      <c r="B39403" t="s">
        <v>40810</v>
      </c>
      <c r="C39403" t="s">
        <v>12</v>
      </c>
    </row>
    <row r="39404" spans="1:3" x14ac:dyDescent="0.3">
      <c r="A39404">
        <v>157114</v>
      </c>
      <c r="B39404" t="s">
        <v>40811</v>
      </c>
      <c r="C39404" t="s">
        <v>323</v>
      </c>
    </row>
    <row r="39405" spans="1:3" x14ac:dyDescent="0.3">
      <c r="A39405">
        <v>157116</v>
      </c>
      <c r="B39405" t="s">
        <v>40812</v>
      </c>
      <c r="C39405" t="s">
        <v>113</v>
      </c>
    </row>
    <row r="39406" spans="1:3" x14ac:dyDescent="0.3">
      <c r="A39406">
        <v>157118</v>
      </c>
      <c r="B39406" t="s">
        <v>40813</v>
      </c>
      <c r="C39406" t="s">
        <v>113</v>
      </c>
    </row>
    <row r="39407" spans="1:3" x14ac:dyDescent="0.3">
      <c r="A39407">
        <v>157120</v>
      </c>
      <c r="B39407" t="s">
        <v>40814</v>
      </c>
      <c r="C39407" t="s">
        <v>34</v>
      </c>
    </row>
    <row r="39408" spans="1:3" x14ac:dyDescent="0.3">
      <c r="A39408">
        <v>157122</v>
      </c>
      <c r="B39408" t="s">
        <v>40815</v>
      </c>
      <c r="C39408" t="s">
        <v>28</v>
      </c>
    </row>
    <row r="39409" spans="1:3" x14ac:dyDescent="0.3">
      <c r="A39409">
        <v>157124</v>
      </c>
      <c r="B39409" t="s">
        <v>40816</v>
      </c>
      <c r="C39409" t="s">
        <v>28</v>
      </c>
    </row>
    <row r="39410" spans="1:3" x14ac:dyDescent="0.3">
      <c r="A39410">
        <v>157126</v>
      </c>
      <c r="B39410" t="s">
        <v>40817</v>
      </c>
      <c r="C39410" t="s">
        <v>12</v>
      </c>
    </row>
    <row r="39411" spans="1:3" x14ac:dyDescent="0.3">
      <c r="A39411">
        <v>157128</v>
      </c>
      <c r="B39411" t="s">
        <v>40818</v>
      </c>
      <c r="C39411" t="s">
        <v>16911</v>
      </c>
    </row>
    <row r="39412" spans="1:3" x14ac:dyDescent="0.3">
      <c r="A39412">
        <v>157130</v>
      </c>
      <c r="B39412" t="s">
        <v>40819</v>
      </c>
      <c r="C39412" t="s">
        <v>1298</v>
      </c>
    </row>
    <row r="39413" spans="1:3" x14ac:dyDescent="0.3">
      <c r="A39413">
        <v>157132</v>
      </c>
      <c r="B39413" t="s">
        <v>40820</v>
      </c>
      <c r="C39413" t="s">
        <v>909</v>
      </c>
    </row>
    <row r="39414" spans="1:3" x14ac:dyDescent="0.3">
      <c r="A39414">
        <v>157134</v>
      </c>
      <c r="B39414" t="s">
        <v>40821</v>
      </c>
      <c r="C39414" t="s">
        <v>909</v>
      </c>
    </row>
    <row r="39415" spans="1:3" x14ac:dyDescent="0.3">
      <c r="A39415">
        <v>157136</v>
      </c>
      <c r="B39415" t="s">
        <v>40822</v>
      </c>
      <c r="C39415" t="s">
        <v>2873</v>
      </c>
    </row>
    <row r="39416" spans="1:3" x14ac:dyDescent="0.3">
      <c r="A39416">
        <v>157138</v>
      </c>
      <c r="B39416" t="s">
        <v>40823</v>
      </c>
      <c r="C39416" t="s">
        <v>12</v>
      </c>
    </row>
    <row r="39417" spans="1:3" x14ac:dyDescent="0.3">
      <c r="A39417">
        <v>157140</v>
      </c>
      <c r="B39417" t="s">
        <v>40824</v>
      </c>
      <c r="C39417" t="s">
        <v>10</v>
      </c>
    </row>
    <row r="39418" spans="1:3" x14ac:dyDescent="0.3">
      <c r="A39418">
        <v>157142</v>
      </c>
      <c r="B39418" t="s">
        <v>40825</v>
      </c>
      <c r="C39418" t="s">
        <v>12</v>
      </c>
    </row>
    <row r="39419" spans="1:3" x14ac:dyDescent="0.3">
      <c r="A39419">
        <v>157144</v>
      </c>
      <c r="B39419" t="s">
        <v>40826</v>
      </c>
      <c r="C39419" t="s">
        <v>113</v>
      </c>
    </row>
    <row r="39420" spans="1:3" x14ac:dyDescent="0.3">
      <c r="A39420">
        <v>157146</v>
      </c>
      <c r="B39420" t="s">
        <v>40827</v>
      </c>
      <c r="C39420" t="s">
        <v>119</v>
      </c>
    </row>
    <row r="39421" spans="1:3" x14ac:dyDescent="0.3">
      <c r="A39421">
        <v>157148</v>
      </c>
      <c r="B39421" t="s">
        <v>40828</v>
      </c>
      <c r="C39421" t="s">
        <v>119</v>
      </c>
    </row>
    <row r="39422" spans="1:3" x14ac:dyDescent="0.3">
      <c r="A39422">
        <v>157150</v>
      </c>
      <c r="B39422" t="s">
        <v>40829</v>
      </c>
      <c r="C39422" t="s">
        <v>338</v>
      </c>
    </row>
    <row r="39423" spans="1:3" x14ac:dyDescent="0.3">
      <c r="A39423">
        <v>157152</v>
      </c>
      <c r="B39423" t="s">
        <v>40830</v>
      </c>
      <c r="C39423" t="s">
        <v>520</v>
      </c>
    </row>
    <row r="39424" spans="1:3" x14ac:dyDescent="0.3">
      <c r="A39424">
        <v>157154</v>
      </c>
      <c r="B39424" t="s">
        <v>40831</v>
      </c>
      <c r="C39424" t="s">
        <v>12</v>
      </c>
    </row>
    <row r="39425" spans="1:3" x14ac:dyDescent="0.3">
      <c r="A39425">
        <v>157156</v>
      </c>
      <c r="B39425" t="s">
        <v>40832</v>
      </c>
      <c r="C39425" t="s">
        <v>12</v>
      </c>
    </row>
    <row r="39426" spans="1:3" x14ac:dyDescent="0.3">
      <c r="A39426">
        <v>157158</v>
      </c>
      <c r="B39426" t="s">
        <v>40833</v>
      </c>
      <c r="C39426" t="s">
        <v>12</v>
      </c>
    </row>
    <row r="39427" spans="1:3" x14ac:dyDescent="0.3">
      <c r="A39427">
        <v>157160</v>
      </c>
      <c r="B39427" t="s">
        <v>40834</v>
      </c>
      <c r="C39427" t="s">
        <v>89</v>
      </c>
    </row>
    <row r="39428" spans="1:3" x14ac:dyDescent="0.3">
      <c r="A39428">
        <v>157162</v>
      </c>
      <c r="B39428" t="s">
        <v>40835</v>
      </c>
      <c r="C39428" t="s">
        <v>28</v>
      </c>
    </row>
    <row r="39429" spans="1:3" x14ac:dyDescent="0.3">
      <c r="A39429">
        <v>157164</v>
      </c>
      <c r="B39429" t="s">
        <v>40836</v>
      </c>
      <c r="C39429" t="s">
        <v>113</v>
      </c>
    </row>
    <row r="39430" spans="1:3" x14ac:dyDescent="0.3">
      <c r="A39430">
        <v>157166</v>
      </c>
      <c r="B39430" t="s">
        <v>40837</v>
      </c>
      <c r="C39430" t="s">
        <v>243</v>
      </c>
    </row>
    <row r="39431" spans="1:3" x14ac:dyDescent="0.3">
      <c r="A39431">
        <v>157168</v>
      </c>
      <c r="B39431" t="s">
        <v>40838</v>
      </c>
      <c r="C39431" t="s">
        <v>16911</v>
      </c>
    </row>
    <row r="39432" spans="1:3" x14ac:dyDescent="0.3">
      <c r="A39432">
        <v>157170</v>
      </c>
      <c r="B39432" t="s">
        <v>40839</v>
      </c>
      <c r="C39432" t="s">
        <v>19</v>
      </c>
    </row>
    <row r="39433" spans="1:3" x14ac:dyDescent="0.3">
      <c r="A39433">
        <v>157172</v>
      </c>
      <c r="B39433" t="s">
        <v>40840</v>
      </c>
      <c r="C39433" t="s">
        <v>513</v>
      </c>
    </row>
    <row r="39434" spans="1:3" x14ac:dyDescent="0.3">
      <c r="A39434">
        <v>157174</v>
      </c>
      <c r="B39434" t="s">
        <v>40841</v>
      </c>
      <c r="C39434" t="s">
        <v>313</v>
      </c>
    </row>
    <row r="39435" spans="1:3" x14ac:dyDescent="0.3">
      <c r="A39435">
        <v>157176</v>
      </c>
      <c r="B39435" t="s">
        <v>40842</v>
      </c>
      <c r="C39435" t="s">
        <v>34</v>
      </c>
    </row>
    <row r="39436" spans="1:3" x14ac:dyDescent="0.3">
      <c r="A39436">
        <v>157178</v>
      </c>
      <c r="B39436" t="s">
        <v>40843</v>
      </c>
      <c r="C39436" t="s">
        <v>32</v>
      </c>
    </row>
    <row r="39437" spans="1:3" x14ac:dyDescent="0.3">
      <c r="A39437">
        <v>157180</v>
      </c>
      <c r="B39437" t="s">
        <v>40844</v>
      </c>
      <c r="C39437" t="s">
        <v>119</v>
      </c>
    </row>
    <row r="39438" spans="1:3" x14ac:dyDescent="0.3">
      <c r="A39438">
        <v>157182</v>
      </c>
      <c r="B39438" t="s">
        <v>40845</v>
      </c>
      <c r="C39438" t="s">
        <v>28</v>
      </c>
    </row>
    <row r="39439" spans="1:3" x14ac:dyDescent="0.3">
      <c r="A39439">
        <v>157184</v>
      </c>
      <c r="B39439" t="s">
        <v>40846</v>
      </c>
      <c r="C39439" t="s">
        <v>397</v>
      </c>
    </row>
    <row r="39440" spans="1:3" x14ac:dyDescent="0.3">
      <c r="A39440">
        <v>157186</v>
      </c>
      <c r="B39440" t="s">
        <v>40847</v>
      </c>
      <c r="C39440" t="s">
        <v>28</v>
      </c>
    </row>
    <row r="39441" spans="1:3" x14ac:dyDescent="0.3">
      <c r="A39441">
        <v>157188</v>
      </c>
      <c r="B39441" t="s">
        <v>40848</v>
      </c>
      <c r="C39441" t="s">
        <v>22663</v>
      </c>
    </row>
    <row r="39442" spans="1:3" x14ac:dyDescent="0.3">
      <c r="A39442">
        <v>157190</v>
      </c>
      <c r="B39442" t="s">
        <v>40849</v>
      </c>
      <c r="C39442" t="s">
        <v>21534</v>
      </c>
    </row>
    <row r="39443" spans="1:3" x14ac:dyDescent="0.3">
      <c r="A39443">
        <v>157192</v>
      </c>
      <c r="B39443" t="s">
        <v>40850</v>
      </c>
      <c r="C39443" t="s">
        <v>28</v>
      </c>
    </row>
    <row r="39444" spans="1:3" x14ac:dyDescent="0.3">
      <c r="A39444">
        <v>157194</v>
      </c>
      <c r="B39444" t="s">
        <v>40851</v>
      </c>
      <c r="C39444" t="s">
        <v>16911</v>
      </c>
    </row>
    <row r="39445" spans="1:3" x14ac:dyDescent="0.3">
      <c r="A39445">
        <v>157196</v>
      </c>
      <c r="B39445" t="s">
        <v>40852</v>
      </c>
      <c r="C39445" t="s">
        <v>9998</v>
      </c>
    </row>
    <row r="39446" spans="1:3" x14ac:dyDescent="0.3">
      <c r="A39446">
        <v>157198</v>
      </c>
      <c r="B39446" t="s">
        <v>40853</v>
      </c>
      <c r="C39446" t="s">
        <v>37612</v>
      </c>
    </row>
    <row r="39447" spans="1:3" x14ac:dyDescent="0.3">
      <c r="A39447">
        <v>157200</v>
      </c>
      <c r="B39447" t="s">
        <v>40854</v>
      </c>
      <c r="C39447" t="s">
        <v>100</v>
      </c>
    </row>
    <row r="39448" spans="1:3" x14ac:dyDescent="0.3">
      <c r="A39448">
        <v>157202</v>
      </c>
      <c r="B39448" t="s">
        <v>40855</v>
      </c>
      <c r="C39448" t="s">
        <v>28</v>
      </c>
    </row>
    <row r="39449" spans="1:3" x14ac:dyDescent="0.3">
      <c r="A39449">
        <v>157204</v>
      </c>
      <c r="B39449" t="s">
        <v>40856</v>
      </c>
      <c r="C39449" t="s">
        <v>40857</v>
      </c>
    </row>
    <row r="39450" spans="1:3" x14ac:dyDescent="0.3">
      <c r="A39450">
        <v>157206</v>
      </c>
      <c r="B39450" t="s">
        <v>40858</v>
      </c>
      <c r="C39450" t="s">
        <v>313</v>
      </c>
    </row>
    <row r="39451" spans="1:3" x14ac:dyDescent="0.3">
      <c r="A39451">
        <v>157208</v>
      </c>
      <c r="B39451" t="s">
        <v>40859</v>
      </c>
      <c r="C39451" t="s">
        <v>113</v>
      </c>
    </row>
    <row r="39452" spans="1:3" x14ac:dyDescent="0.3">
      <c r="A39452">
        <v>157210</v>
      </c>
      <c r="B39452" t="s">
        <v>40860</v>
      </c>
      <c r="C39452" t="s">
        <v>28</v>
      </c>
    </row>
    <row r="39453" spans="1:3" x14ac:dyDescent="0.3">
      <c r="A39453">
        <v>157212</v>
      </c>
      <c r="B39453" t="s">
        <v>40861</v>
      </c>
      <c r="C39453" t="s">
        <v>267</v>
      </c>
    </row>
    <row r="39454" spans="1:3" x14ac:dyDescent="0.3">
      <c r="A39454">
        <v>157214</v>
      </c>
      <c r="B39454" t="s">
        <v>40862</v>
      </c>
      <c r="C39454" t="s">
        <v>1298</v>
      </c>
    </row>
    <row r="39455" spans="1:3" x14ac:dyDescent="0.3">
      <c r="A39455">
        <v>157218</v>
      </c>
      <c r="B39455" t="s">
        <v>40863</v>
      </c>
      <c r="C39455" t="s">
        <v>12</v>
      </c>
    </row>
    <row r="39456" spans="1:3" x14ac:dyDescent="0.3">
      <c r="A39456">
        <v>157220</v>
      </c>
      <c r="B39456" t="s">
        <v>40864</v>
      </c>
      <c r="C39456" t="s">
        <v>457</v>
      </c>
    </row>
    <row r="39457" spans="1:3" x14ac:dyDescent="0.3">
      <c r="A39457">
        <v>157222</v>
      </c>
      <c r="B39457" t="s">
        <v>40865</v>
      </c>
      <c r="C39457" t="s">
        <v>10</v>
      </c>
    </row>
    <row r="39458" spans="1:3" x14ac:dyDescent="0.3">
      <c r="A39458">
        <v>157224</v>
      </c>
      <c r="B39458" t="s">
        <v>40866</v>
      </c>
      <c r="C39458" t="s">
        <v>12</v>
      </c>
    </row>
    <row r="39459" spans="1:3" x14ac:dyDescent="0.3">
      <c r="A39459">
        <v>157226</v>
      </c>
      <c r="B39459" t="s">
        <v>40867</v>
      </c>
      <c r="C39459" t="s">
        <v>397</v>
      </c>
    </row>
    <row r="39460" spans="1:3" x14ac:dyDescent="0.3">
      <c r="A39460">
        <v>157228</v>
      </c>
      <c r="B39460" t="s">
        <v>40868</v>
      </c>
      <c r="C39460" t="s">
        <v>10</v>
      </c>
    </row>
    <row r="39461" spans="1:3" x14ac:dyDescent="0.3">
      <c r="A39461">
        <v>157230</v>
      </c>
      <c r="B39461" t="s">
        <v>40869</v>
      </c>
      <c r="C39461" t="s">
        <v>2873</v>
      </c>
    </row>
    <row r="39462" spans="1:3" x14ac:dyDescent="0.3">
      <c r="A39462">
        <v>157232</v>
      </c>
      <c r="B39462" t="s">
        <v>40870</v>
      </c>
      <c r="C39462" t="s">
        <v>8</v>
      </c>
    </row>
    <row r="39463" spans="1:3" x14ac:dyDescent="0.3">
      <c r="A39463">
        <v>157234</v>
      </c>
      <c r="B39463" t="s">
        <v>40871</v>
      </c>
      <c r="C39463" t="s">
        <v>12</v>
      </c>
    </row>
    <row r="39464" spans="1:3" x14ac:dyDescent="0.3">
      <c r="A39464">
        <v>157236</v>
      </c>
      <c r="B39464" t="s">
        <v>40872</v>
      </c>
      <c r="C39464" t="s">
        <v>804</v>
      </c>
    </row>
    <row r="39465" spans="1:3" x14ac:dyDescent="0.3">
      <c r="A39465">
        <v>157240</v>
      </c>
      <c r="B39465" t="s">
        <v>40873</v>
      </c>
      <c r="C39465" t="s">
        <v>16911</v>
      </c>
    </row>
    <row r="39466" spans="1:3" x14ac:dyDescent="0.3">
      <c r="A39466">
        <v>157242</v>
      </c>
      <c r="B39466" t="s">
        <v>40874</v>
      </c>
      <c r="C39466" t="s">
        <v>16911</v>
      </c>
    </row>
    <row r="39467" spans="1:3" x14ac:dyDescent="0.3">
      <c r="A39467">
        <v>157244</v>
      </c>
      <c r="B39467" t="s">
        <v>40875</v>
      </c>
      <c r="C39467" t="s">
        <v>466</v>
      </c>
    </row>
    <row r="39468" spans="1:3" x14ac:dyDescent="0.3">
      <c r="A39468">
        <v>157250</v>
      </c>
      <c r="B39468" t="s">
        <v>40876</v>
      </c>
      <c r="C39468" t="s">
        <v>181</v>
      </c>
    </row>
    <row r="39469" spans="1:3" x14ac:dyDescent="0.3">
      <c r="A39469">
        <v>157254</v>
      </c>
      <c r="B39469" t="s">
        <v>40877</v>
      </c>
      <c r="C39469" t="s">
        <v>2575</v>
      </c>
    </row>
    <row r="39470" spans="1:3" x14ac:dyDescent="0.3">
      <c r="A39470">
        <v>157258</v>
      </c>
      <c r="B39470" t="s">
        <v>40878</v>
      </c>
      <c r="C39470" t="s">
        <v>129</v>
      </c>
    </row>
    <row r="39471" spans="1:3" x14ac:dyDescent="0.3">
      <c r="A39471">
        <v>157260</v>
      </c>
      <c r="B39471" t="s">
        <v>40879</v>
      </c>
      <c r="C39471" t="s">
        <v>16911</v>
      </c>
    </row>
    <row r="39472" spans="1:3" x14ac:dyDescent="0.3">
      <c r="A39472">
        <v>157262</v>
      </c>
      <c r="B39472" t="s">
        <v>40880</v>
      </c>
      <c r="C39472" t="s">
        <v>16911</v>
      </c>
    </row>
    <row r="39473" spans="1:3" x14ac:dyDescent="0.3">
      <c r="A39473">
        <v>157264</v>
      </c>
      <c r="B39473" t="s">
        <v>40881</v>
      </c>
      <c r="C39473" t="s">
        <v>16911</v>
      </c>
    </row>
    <row r="39474" spans="1:3" x14ac:dyDescent="0.3">
      <c r="A39474">
        <v>157266</v>
      </c>
      <c r="B39474" t="s">
        <v>40882</v>
      </c>
      <c r="C39474" t="s">
        <v>457</v>
      </c>
    </row>
    <row r="39475" spans="1:3" x14ac:dyDescent="0.3">
      <c r="A39475">
        <v>157268</v>
      </c>
      <c r="B39475" t="s">
        <v>40883</v>
      </c>
      <c r="C39475" t="s">
        <v>113</v>
      </c>
    </row>
    <row r="39476" spans="1:3" x14ac:dyDescent="0.3">
      <c r="A39476">
        <v>157270</v>
      </c>
      <c r="B39476" t="s">
        <v>40884</v>
      </c>
      <c r="C39476" t="s">
        <v>12</v>
      </c>
    </row>
    <row r="39477" spans="1:3" x14ac:dyDescent="0.3">
      <c r="A39477">
        <v>157272</v>
      </c>
      <c r="B39477" t="s">
        <v>40885</v>
      </c>
      <c r="C39477" t="s">
        <v>32</v>
      </c>
    </row>
    <row r="39478" spans="1:3" x14ac:dyDescent="0.3">
      <c r="A39478">
        <v>157274</v>
      </c>
      <c r="B39478" t="s">
        <v>40886</v>
      </c>
      <c r="C39478" t="s">
        <v>34</v>
      </c>
    </row>
    <row r="39479" spans="1:3" x14ac:dyDescent="0.3">
      <c r="A39479">
        <v>157276</v>
      </c>
      <c r="B39479" t="s">
        <v>40887</v>
      </c>
      <c r="C39479" t="s">
        <v>100</v>
      </c>
    </row>
    <row r="39480" spans="1:3" x14ac:dyDescent="0.3">
      <c r="A39480">
        <v>157278</v>
      </c>
      <c r="B39480" t="s">
        <v>40888</v>
      </c>
      <c r="C39480" t="s">
        <v>16911</v>
      </c>
    </row>
    <row r="39481" spans="1:3" x14ac:dyDescent="0.3">
      <c r="A39481">
        <v>157280</v>
      </c>
      <c r="B39481" t="s">
        <v>40889</v>
      </c>
      <c r="C39481" t="s">
        <v>28</v>
      </c>
    </row>
    <row r="39482" spans="1:3" x14ac:dyDescent="0.3">
      <c r="A39482">
        <v>157282</v>
      </c>
      <c r="B39482" t="s">
        <v>40890</v>
      </c>
      <c r="C39482" t="s">
        <v>243</v>
      </c>
    </row>
    <row r="39483" spans="1:3" x14ac:dyDescent="0.3">
      <c r="A39483">
        <v>157284</v>
      </c>
      <c r="B39483" t="s">
        <v>40891</v>
      </c>
      <c r="C39483" t="s">
        <v>71</v>
      </c>
    </row>
    <row r="39484" spans="1:3" x14ac:dyDescent="0.3">
      <c r="A39484">
        <v>157286</v>
      </c>
      <c r="B39484" t="s">
        <v>40892</v>
      </c>
      <c r="C39484" t="s">
        <v>19</v>
      </c>
    </row>
    <row r="39485" spans="1:3" x14ac:dyDescent="0.3">
      <c r="A39485">
        <v>157288</v>
      </c>
      <c r="B39485" t="s">
        <v>40893</v>
      </c>
      <c r="C39485" t="s">
        <v>32</v>
      </c>
    </row>
    <row r="39486" spans="1:3" x14ac:dyDescent="0.3">
      <c r="A39486">
        <v>157290</v>
      </c>
      <c r="B39486" t="s">
        <v>40894</v>
      </c>
      <c r="C39486" t="s">
        <v>10</v>
      </c>
    </row>
    <row r="39487" spans="1:3" x14ac:dyDescent="0.3">
      <c r="A39487">
        <v>157292</v>
      </c>
      <c r="B39487" t="s">
        <v>40895</v>
      </c>
      <c r="C39487" t="s">
        <v>28</v>
      </c>
    </row>
    <row r="39488" spans="1:3" x14ac:dyDescent="0.3">
      <c r="A39488">
        <v>157294</v>
      </c>
      <c r="B39488" t="s">
        <v>40896</v>
      </c>
      <c r="C39488" t="s">
        <v>16911</v>
      </c>
    </row>
    <row r="39489" spans="1:3" x14ac:dyDescent="0.3">
      <c r="A39489">
        <v>157296</v>
      </c>
      <c r="B39489" t="s">
        <v>40897</v>
      </c>
      <c r="C39489" t="s">
        <v>881</v>
      </c>
    </row>
    <row r="39490" spans="1:3" x14ac:dyDescent="0.3">
      <c r="A39490">
        <v>157298</v>
      </c>
      <c r="B39490" t="s">
        <v>40898</v>
      </c>
      <c r="C39490" t="s">
        <v>243</v>
      </c>
    </row>
    <row r="39491" spans="1:3" x14ac:dyDescent="0.3">
      <c r="A39491">
        <v>157300</v>
      </c>
      <c r="B39491" t="s">
        <v>40899</v>
      </c>
      <c r="C39491" t="s">
        <v>16911</v>
      </c>
    </row>
    <row r="39492" spans="1:3" x14ac:dyDescent="0.3">
      <c r="A39492">
        <v>157302</v>
      </c>
      <c r="B39492" t="s">
        <v>40900</v>
      </c>
      <c r="C39492" t="s">
        <v>16911</v>
      </c>
    </row>
    <row r="39493" spans="1:3" x14ac:dyDescent="0.3">
      <c r="A39493">
        <v>157304</v>
      </c>
      <c r="B39493" t="s">
        <v>40901</v>
      </c>
      <c r="C39493" t="s">
        <v>10</v>
      </c>
    </row>
    <row r="39494" spans="1:3" x14ac:dyDescent="0.3">
      <c r="A39494">
        <v>157306</v>
      </c>
      <c r="B39494" t="s">
        <v>40902</v>
      </c>
      <c r="C39494" t="s">
        <v>16911</v>
      </c>
    </row>
    <row r="39495" spans="1:3" x14ac:dyDescent="0.3">
      <c r="A39495">
        <v>157308</v>
      </c>
      <c r="B39495" t="s">
        <v>40903</v>
      </c>
      <c r="C39495" t="s">
        <v>119</v>
      </c>
    </row>
    <row r="39496" spans="1:3" x14ac:dyDescent="0.3">
      <c r="A39496">
        <v>157310</v>
      </c>
      <c r="B39496" t="s">
        <v>40904</v>
      </c>
      <c r="C39496" t="s">
        <v>119</v>
      </c>
    </row>
    <row r="39497" spans="1:3" x14ac:dyDescent="0.3">
      <c r="A39497">
        <v>157312</v>
      </c>
      <c r="B39497" t="s">
        <v>40905</v>
      </c>
      <c r="C39497" t="s">
        <v>12</v>
      </c>
    </row>
    <row r="39498" spans="1:3" x14ac:dyDescent="0.3">
      <c r="A39498">
        <v>157314</v>
      </c>
      <c r="B39498" t="s">
        <v>40906</v>
      </c>
      <c r="C39498" t="s">
        <v>16911</v>
      </c>
    </row>
    <row r="39499" spans="1:3" x14ac:dyDescent="0.3">
      <c r="A39499">
        <v>157316</v>
      </c>
      <c r="B39499" t="s">
        <v>40907</v>
      </c>
      <c r="C39499" t="s">
        <v>1891</v>
      </c>
    </row>
    <row r="39500" spans="1:3" x14ac:dyDescent="0.3">
      <c r="A39500">
        <v>157318</v>
      </c>
      <c r="B39500" t="s">
        <v>40908</v>
      </c>
      <c r="C39500" t="s">
        <v>113</v>
      </c>
    </row>
    <row r="39501" spans="1:3" x14ac:dyDescent="0.3">
      <c r="A39501">
        <v>157320</v>
      </c>
      <c r="B39501" t="s">
        <v>40909</v>
      </c>
      <c r="C39501" t="s">
        <v>16911</v>
      </c>
    </row>
    <row r="39502" spans="1:3" x14ac:dyDescent="0.3">
      <c r="A39502">
        <v>157322</v>
      </c>
      <c r="B39502" t="s">
        <v>40910</v>
      </c>
      <c r="C39502" t="s">
        <v>16911</v>
      </c>
    </row>
    <row r="39503" spans="1:3" x14ac:dyDescent="0.3">
      <c r="A39503">
        <v>157324</v>
      </c>
      <c r="B39503" t="s">
        <v>40911</v>
      </c>
      <c r="C39503" t="s">
        <v>65</v>
      </c>
    </row>
    <row r="39504" spans="1:3" x14ac:dyDescent="0.3">
      <c r="A39504">
        <v>157326</v>
      </c>
      <c r="B39504" t="s">
        <v>40912</v>
      </c>
      <c r="C39504" t="s">
        <v>19</v>
      </c>
    </row>
    <row r="39505" spans="1:3" x14ac:dyDescent="0.3">
      <c r="A39505">
        <v>157328</v>
      </c>
      <c r="B39505" t="s">
        <v>40913</v>
      </c>
      <c r="C39505" t="s">
        <v>10</v>
      </c>
    </row>
    <row r="39506" spans="1:3" x14ac:dyDescent="0.3">
      <c r="A39506">
        <v>157330</v>
      </c>
      <c r="B39506" t="s">
        <v>40914</v>
      </c>
      <c r="C39506" t="s">
        <v>457</v>
      </c>
    </row>
    <row r="39507" spans="1:3" x14ac:dyDescent="0.3">
      <c r="A39507">
        <v>157332</v>
      </c>
      <c r="B39507" t="s">
        <v>40915</v>
      </c>
      <c r="C39507" t="s">
        <v>16911</v>
      </c>
    </row>
    <row r="39508" spans="1:3" x14ac:dyDescent="0.3">
      <c r="A39508">
        <v>157334</v>
      </c>
      <c r="B39508" t="s">
        <v>40916</v>
      </c>
      <c r="C39508" t="s">
        <v>8</v>
      </c>
    </row>
    <row r="39509" spans="1:3" x14ac:dyDescent="0.3">
      <c r="A39509">
        <v>157336</v>
      </c>
      <c r="B39509" t="s">
        <v>40917</v>
      </c>
      <c r="C39509" t="s">
        <v>24</v>
      </c>
    </row>
    <row r="39510" spans="1:3" x14ac:dyDescent="0.3">
      <c r="A39510">
        <v>157338</v>
      </c>
      <c r="B39510" t="s">
        <v>40918</v>
      </c>
      <c r="C39510" t="s">
        <v>86</v>
      </c>
    </row>
    <row r="39511" spans="1:3" x14ac:dyDescent="0.3">
      <c r="A39511">
        <v>157340</v>
      </c>
      <c r="B39511" t="s">
        <v>40919</v>
      </c>
      <c r="C39511" t="s">
        <v>3758</v>
      </c>
    </row>
    <row r="39512" spans="1:3" x14ac:dyDescent="0.3">
      <c r="A39512">
        <v>157342</v>
      </c>
      <c r="B39512" t="s">
        <v>40920</v>
      </c>
      <c r="C39512" t="s">
        <v>2575</v>
      </c>
    </row>
    <row r="39513" spans="1:3" x14ac:dyDescent="0.3">
      <c r="A39513">
        <v>157344</v>
      </c>
      <c r="B39513" t="s">
        <v>40921</v>
      </c>
      <c r="C39513" t="s">
        <v>243</v>
      </c>
    </row>
    <row r="39514" spans="1:3" x14ac:dyDescent="0.3">
      <c r="A39514">
        <v>157346</v>
      </c>
      <c r="B39514" t="s">
        <v>40922</v>
      </c>
      <c r="C39514" t="s">
        <v>243</v>
      </c>
    </row>
    <row r="39515" spans="1:3" x14ac:dyDescent="0.3">
      <c r="A39515">
        <v>157348</v>
      </c>
      <c r="B39515" t="s">
        <v>40923</v>
      </c>
      <c r="C39515" t="s">
        <v>119</v>
      </c>
    </row>
    <row r="39516" spans="1:3" x14ac:dyDescent="0.3">
      <c r="A39516">
        <v>157350</v>
      </c>
      <c r="B39516" t="s">
        <v>40924</v>
      </c>
      <c r="C39516" t="s">
        <v>119</v>
      </c>
    </row>
    <row r="39517" spans="1:3" x14ac:dyDescent="0.3">
      <c r="A39517">
        <v>157352</v>
      </c>
      <c r="B39517" t="s">
        <v>40925</v>
      </c>
      <c r="C39517" t="s">
        <v>10</v>
      </c>
    </row>
    <row r="39518" spans="1:3" x14ac:dyDescent="0.3">
      <c r="A39518">
        <v>157355</v>
      </c>
      <c r="B39518" t="s">
        <v>40926</v>
      </c>
      <c r="C39518" t="s">
        <v>119</v>
      </c>
    </row>
    <row r="39519" spans="1:3" x14ac:dyDescent="0.3">
      <c r="A39519">
        <v>157357</v>
      </c>
      <c r="B39519" t="s">
        <v>40927</v>
      </c>
      <c r="C39519" t="s">
        <v>16911</v>
      </c>
    </row>
    <row r="39520" spans="1:3" x14ac:dyDescent="0.3">
      <c r="A39520">
        <v>157359</v>
      </c>
      <c r="B39520" t="s">
        <v>40928</v>
      </c>
      <c r="C39520" t="s">
        <v>243</v>
      </c>
    </row>
    <row r="39521" spans="1:3" x14ac:dyDescent="0.3">
      <c r="A39521">
        <v>157361</v>
      </c>
      <c r="B39521" t="s">
        <v>40929</v>
      </c>
      <c r="C39521" t="s">
        <v>119</v>
      </c>
    </row>
    <row r="39522" spans="1:3" x14ac:dyDescent="0.3">
      <c r="A39522">
        <v>157363</v>
      </c>
      <c r="B39522" t="s">
        <v>40930</v>
      </c>
      <c r="C39522" t="s">
        <v>460</v>
      </c>
    </row>
    <row r="39523" spans="1:3" x14ac:dyDescent="0.3">
      <c r="A39523">
        <v>157365</v>
      </c>
      <c r="B39523" t="s">
        <v>40931</v>
      </c>
      <c r="C39523" t="s">
        <v>6</v>
      </c>
    </row>
    <row r="39524" spans="1:3" x14ac:dyDescent="0.3">
      <c r="A39524">
        <v>157367</v>
      </c>
      <c r="B39524" t="s">
        <v>40932</v>
      </c>
      <c r="C39524" t="s">
        <v>119</v>
      </c>
    </row>
    <row r="39525" spans="1:3" x14ac:dyDescent="0.3">
      <c r="A39525">
        <v>157369</v>
      </c>
      <c r="B39525" t="s">
        <v>40933</v>
      </c>
      <c r="C39525" t="s">
        <v>113</v>
      </c>
    </row>
    <row r="39526" spans="1:3" x14ac:dyDescent="0.3">
      <c r="A39526">
        <v>157371</v>
      </c>
      <c r="B39526" t="s">
        <v>40934</v>
      </c>
      <c r="C39526" t="s">
        <v>136</v>
      </c>
    </row>
    <row r="39527" spans="1:3" x14ac:dyDescent="0.3">
      <c r="A39527">
        <v>157373</v>
      </c>
      <c r="B39527" t="s">
        <v>40935</v>
      </c>
      <c r="C39527" t="s">
        <v>10534</v>
      </c>
    </row>
    <row r="39528" spans="1:3" x14ac:dyDescent="0.3">
      <c r="A39528">
        <v>157375</v>
      </c>
      <c r="B39528" t="s">
        <v>40936</v>
      </c>
      <c r="C39528" t="s">
        <v>34</v>
      </c>
    </row>
    <row r="39529" spans="1:3" x14ac:dyDescent="0.3">
      <c r="A39529">
        <v>157377</v>
      </c>
      <c r="B39529" t="s">
        <v>40937</v>
      </c>
      <c r="C39529" t="s">
        <v>3589</v>
      </c>
    </row>
    <row r="39530" spans="1:3" x14ac:dyDescent="0.3">
      <c r="A39530">
        <v>157379</v>
      </c>
      <c r="B39530" t="s">
        <v>40938</v>
      </c>
      <c r="C39530" t="s">
        <v>243</v>
      </c>
    </row>
    <row r="39531" spans="1:3" x14ac:dyDescent="0.3">
      <c r="A39531">
        <v>157381</v>
      </c>
      <c r="B39531" t="s">
        <v>40939</v>
      </c>
      <c r="C39531" t="s">
        <v>16911</v>
      </c>
    </row>
    <row r="39532" spans="1:3" x14ac:dyDescent="0.3">
      <c r="A39532">
        <v>157385</v>
      </c>
      <c r="B39532" t="s">
        <v>40940</v>
      </c>
      <c r="C39532" t="s">
        <v>113</v>
      </c>
    </row>
    <row r="39533" spans="1:3" x14ac:dyDescent="0.3">
      <c r="A39533">
        <v>157387</v>
      </c>
      <c r="B39533" t="s">
        <v>40941</v>
      </c>
      <c r="C39533" t="s">
        <v>728</v>
      </c>
    </row>
    <row r="39534" spans="1:3" x14ac:dyDescent="0.3">
      <c r="A39534">
        <v>157389</v>
      </c>
      <c r="B39534" t="s">
        <v>40942</v>
      </c>
      <c r="C39534" t="s">
        <v>28</v>
      </c>
    </row>
    <row r="39535" spans="1:3" x14ac:dyDescent="0.3">
      <c r="A39535">
        <v>157391</v>
      </c>
      <c r="B39535" t="s">
        <v>40943</v>
      </c>
      <c r="C39535" t="s">
        <v>28</v>
      </c>
    </row>
    <row r="39536" spans="1:3" x14ac:dyDescent="0.3">
      <c r="A39536">
        <v>157397</v>
      </c>
      <c r="B39536" t="s">
        <v>40944</v>
      </c>
      <c r="C39536" t="s">
        <v>651</v>
      </c>
    </row>
    <row r="39537" spans="1:3" x14ac:dyDescent="0.3">
      <c r="A39537">
        <v>157399</v>
      </c>
      <c r="B39537" t="s">
        <v>40945</v>
      </c>
      <c r="C39537" t="s">
        <v>771</v>
      </c>
    </row>
    <row r="39538" spans="1:3" x14ac:dyDescent="0.3">
      <c r="A39538">
        <v>157401</v>
      </c>
      <c r="B39538" t="s">
        <v>40946</v>
      </c>
      <c r="C39538" t="s">
        <v>16911</v>
      </c>
    </row>
    <row r="39539" spans="1:3" x14ac:dyDescent="0.3">
      <c r="A39539">
        <v>157403</v>
      </c>
      <c r="B39539" t="s">
        <v>40947</v>
      </c>
      <c r="C39539" t="s">
        <v>8</v>
      </c>
    </row>
    <row r="39540" spans="1:3" x14ac:dyDescent="0.3">
      <c r="A39540">
        <v>157405</v>
      </c>
      <c r="B39540" t="s">
        <v>40948</v>
      </c>
      <c r="C39540" t="s">
        <v>8</v>
      </c>
    </row>
    <row r="39541" spans="1:3" x14ac:dyDescent="0.3">
      <c r="A39541">
        <v>157407</v>
      </c>
      <c r="B39541" t="s">
        <v>40949</v>
      </c>
      <c r="C39541" t="s">
        <v>121</v>
      </c>
    </row>
    <row r="39542" spans="1:3" x14ac:dyDescent="0.3">
      <c r="A39542">
        <v>157409</v>
      </c>
      <c r="B39542" t="s">
        <v>40950</v>
      </c>
      <c r="C39542" t="s">
        <v>12</v>
      </c>
    </row>
    <row r="39543" spans="1:3" x14ac:dyDescent="0.3">
      <c r="A39543">
        <v>157411</v>
      </c>
      <c r="B39543" t="s">
        <v>40951</v>
      </c>
      <c r="C39543" t="s">
        <v>119</v>
      </c>
    </row>
    <row r="39544" spans="1:3" x14ac:dyDescent="0.3">
      <c r="A39544">
        <v>157415</v>
      </c>
      <c r="B39544" t="s">
        <v>40952</v>
      </c>
      <c r="C39544" t="s">
        <v>285</v>
      </c>
    </row>
    <row r="39545" spans="1:3" x14ac:dyDescent="0.3">
      <c r="A39545">
        <v>157417</v>
      </c>
      <c r="B39545" t="s">
        <v>40953</v>
      </c>
      <c r="C39545" t="s">
        <v>12</v>
      </c>
    </row>
    <row r="39546" spans="1:3" x14ac:dyDescent="0.3">
      <c r="A39546">
        <v>157419</v>
      </c>
      <c r="B39546" t="s">
        <v>40954</v>
      </c>
      <c r="C39546" t="s">
        <v>12</v>
      </c>
    </row>
    <row r="39547" spans="1:3" x14ac:dyDescent="0.3">
      <c r="A39547">
        <v>157421</v>
      </c>
      <c r="B39547" t="s">
        <v>40955</v>
      </c>
      <c r="C39547" t="s">
        <v>8</v>
      </c>
    </row>
    <row r="39548" spans="1:3" x14ac:dyDescent="0.3">
      <c r="A39548">
        <v>157424</v>
      </c>
      <c r="B39548" t="s">
        <v>40956</v>
      </c>
      <c r="C39548" t="s">
        <v>28</v>
      </c>
    </row>
    <row r="39549" spans="1:3" x14ac:dyDescent="0.3">
      <c r="A39549">
        <v>157428</v>
      </c>
      <c r="B39549" t="s">
        <v>40957</v>
      </c>
      <c r="C39549" t="s">
        <v>119</v>
      </c>
    </row>
    <row r="39550" spans="1:3" x14ac:dyDescent="0.3">
      <c r="A39550">
        <v>157432</v>
      </c>
      <c r="B39550" t="s">
        <v>40958</v>
      </c>
      <c r="C39550" t="s">
        <v>367</v>
      </c>
    </row>
    <row r="39551" spans="1:3" x14ac:dyDescent="0.3">
      <c r="A39551">
        <v>157435</v>
      </c>
      <c r="B39551" t="s">
        <v>40959</v>
      </c>
      <c r="C39551" t="s">
        <v>100</v>
      </c>
    </row>
    <row r="39552" spans="1:3" x14ac:dyDescent="0.3">
      <c r="A39552">
        <v>157438</v>
      </c>
      <c r="B39552" t="s">
        <v>40960</v>
      </c>
      <c r="C39552" t="s">
        <v>12</v>
      </c>
    </row>
    <row r="39553" spans="1:3" x14ac:dyDescent="0.3">
      <c r="A39553">
        <v>157442</v>
      </c>
      <c r="B39553" t="s">
        <v>40961</v>
      </c>
      <c r="C39553" t="s">
        <v>16911</v>
      </c>
    </row>
    <row r="39554" spans="1:3" x14ac:dyDescent="0.3">
      <c r="A39554">
        <v>157445</v>
      </c>
      <c r="B39554" t="s">
        <v>40962</v>
      </c>
      <c r="C39554" t="s">
        <v>24</v>
      </c>
    </row>
    <row r="39555" spans="1:3" x14ac:dyDescent="0.3">
      <c r="A39555">
        <v>157448</v>
      </c>
      <c r="B39555" t="s">
        <v>40963</v>
      </c>
      <c r="C39555" t="s">
        <v>12</v>
      </c>
    </row>
    <row r="39556" spans="1:3" x14ac:dyDescent="0.3">
      <c r="A39556">
        <v>157451</v>
      </c>
      <c r="B39556" t="s">
        <v>40964</v>
      </c>
      <c r="C39556" t="s">
        <v>136</v>
      </c>
    </row>
    <row r="39557" spans="1:3" x14ac:dyDescent="0.3">
      <c r="A39557">
        <v>157454</v>
      </c>
      <c r="B39557" t="s">
        <v>40965</v>
      </c>
      <c r="C39557" t="s">
        <v>5690</v>
      </c>
    </row>
    <row r="39558" spans="1:3" x14ac:dyDescent="0.3">
      <c r="A39558">
        <v>157458</v>
      </c>
      <c r="B39558" t="s">
        <v>40966</v>
      </c>
      <c r="C39558" t="s">
        <v>8241</v>
      </c>
    </row>
    <row r="39559" spans="1:3" x14ac:dyDescent="0.3">
      <c r="A39559">
        <v>157464</v>
      </c>
      <c r="B39559" t="s">
        <v>40967</v>
      </c>
      <c r="C39559" t="s">
        <v>28</v>
      </c>
    </row>
    <row r="39560" spans="1:3" x14ac:dyDescent="0.3">
      <c r="A39560">
        <v>157466</v>
      </c>
      <c r="B39560" t="s">
        <v>40968</v>
      </c>
      <c r="C39560" t="s">
        <v>181</v>
      </c>
    </row>
    <row r="39561" spans="1:3" x14ac:dyDescent="0.3">
      <c r="A39561">
        <v>157468</v>
      </c>
      <c r="B39561" t="s">
        <v>40969</v>
      </c>
      <c r="C39561" t="s">
        <v>129</v>
      </c>
    </row>
    <row r="39562" spans="1:3" x14ac:dyDescent="0.3">
      <c r="A39562">
        <v>157471</v>
      </c>
      <c r="B39562" t="s">
        <v>40970</v>
      </c>
      <c r="C39562" t="s">
        <v>580</v>
      </c>
    </row>
    <row r="39563" spans="1:3" x14ac:dyDescent="0.3">
      <c r="A39563">
        <v>157473</v>
      </c>
      <c r="B39563" t="s">
        <v>40971</v>
      </c>
      <c r="C39563" t="s">
        <v>5129</v>
      </c>
    </row>
    <row r="39564" spans="1:3" x14ac:dyDescent="0.3">
      <c r="A39564">
        <v>157475</v>
      </c>
      <c r="B39564" t="s">
        <v>40972</v>
      </c>
      <c r="C39564" t="s">
        <v>1127</v>
      </c>
    </row>
    <row r="39565" spans="1:3" x14ac:dyDescent="0.3">
      <c r="A39565">
        <v>157477</v>
      </c>
      <c r="B39565" t="s">
        <v>40973</v>
      </c>
      <c r="C39565" t="s">
        <v>752</v>
      </c>
    </row>
    <row r="39566" spans="1:3" x14ac:dyDescent="0.3">
      <c r="A39566">
        <v>157482</v>
      </c>
      <c r="B39566" t="s">
        <v>40974</v>
      </c>
      <c r="C39566" t="s">
        <v>215</v>
      </c>
    </row>
    <row r="39567" spans="1:3" x14ac:dyDescent="0.3">
      <c r="A39567">
        <v>157484</v>
      </c>
      <c r="B39567" t="s">
        <v>40975</v>
      </c>
      <c r="C39567" t="s">
        <v>28</v>
      </c>
    </row>
    <row r="39568" spans="1:3" x14ac:dyDescent="0.3">
      <c r="A39568">
        <v>157492</v>
      </c>
      <c r="B39568" t="s">
        <v>40976</v>
      </c>
      <c r="C39568" t="s">
        <v>12</v>
      </c>
    </row>
    <row r="39569" spans="1:3" x14ac:dyDescent="0.3">
      <c r="A39569">
        <v>157494</v>
      </c>
      <c r="B39569" t="s">
        <v>40977</v>
      </c>
      <c r="C39569" t="s">
        <v>12</v>
      </c>
    </row>
    <row r="39570" spans="1:3" x14ac:dyDescent="0.3">
      <c r="A39570">
        <v>157496</v>
      </c>
      <c r="B39570" t="s">
        <v>40978</v>
      </c>
      <c r="C39570" t="s">
        <v>12</v>
      </c>
    </row>
    <row r="39571" spans="1:3" x14ac:dyDescent="0.3">
      <c r="A39571">
        <v>157498</v>
      </c>
      <c r="B39571" t="s">
        <v>40979</v>
      </c>
      <c r="C39571" t="s">
        <v>100</v>
      </c>
    </row>
    <row r="39572" spans="1:3" x14ac:dyDescent="0.3">
      <c r="A39572">
        <v>157500</v>
      </c>
      <c r="B39572" t="s">
        <v>40980</v>
      </c>
      <c r="C39572" t="s">
        <v>12</v>
      </c>
    </row>
    <row r="39573" spans="1:3" x14ac:dyDescent="0.3">
      <c r="A39573">
        <v>157502</v>
      </c>
      <c r="B39573" t="s">
        <v>40981</v>
      </c>
      <c r="C39573" t="s">
        <v>367</v>
      </c>
    </row>
    <row r="39574" spans="1:3" x14ac:dyDescent="0.3">
      <c r="A39574">
        <v>157504</v>
      </c>
      <c r="B39574" t="s">
        <v>40982</v>
      </c>
      <c r="C39574" t="s">
        <v>12</v>
      </c>
    </row>
    <row r="39575" spans="1:3" x14ac:dyDescent="0.3">
      <c r="A39575">
        <v>157506</v>
      </c>
      <c r="B39575" t="s">
        <v>40983</v>
      </c>
      <c r="C39575" t="s">
        <v>24</v>
      </c>
    </row>
    <row r="39576" spans="1:3" x14ac:dyDescent="0.3">
      <c r="A39576">
        <v>157508</v>
      </c>
      <c r="B39576" t="s">
        <v>40984</v>
      </c>
      <c r="C39576" t="s">
        <v>100</v>
      </c>
    </row>
    <row r="39577" spans="1:3" x14ac:dyDescent="0.3">
      <c r="A39577">
        <v>157510</v>
      </c>
      <c r="B39577" t="s">
        <v>40985</v>
      </c>
      <c r="C39577" t="s">
        <v>119</v>
      </c>
    </row>
    <row r="39578" spans="1:3" x14ac:dyDescent="0.3">
      <c r="A39578">
        <v>157512</v>
      </c>
      <c r="B39578" t="s">
        <v>40986</v>
      </c>
      <c r="C39578" t="s">
        <v>12</v>
      </c>
    </row>
    <row r="39579" spans="1:3" x14ac:dyDescent="0.3">
      <c r="A39579">
        <v>157514</v>
      </c>
      <c r="B39579" t="s">
        <v>40987</v>
      </c>
      <c r="C39579" t="s">
        <v>119</v>
      </c>
    </row>
    <row r="39580" spans="1:3" x14ac:dyDescent="0.3">
      <c r="A39580">
        <v>157516</v>
      </c>
      <c r="B39580" t="s">
        <v>40988</v>
      </c>
      <c r="C39580" t="s">
        <v>771</v>
      </c>
    </row>
    <row r="39581" spans="1:3" x14ac:dyDescent="0.3">
      <c r="A39581">
        <v>157518</v>
      </c>
      <c r="B39581" t="s">
        <v>40989</v>
      </c>
      <c r="C39581" t="s">
        <v>119</v>
      </c>
    </row>
    <row r="39582" spans="1:3" x14ac:dyDescent="0.3">
      <c r="A39582">
        <v>157520</v>
      </c>
      <c r="B39582" t="s">
        <v>40990</v>
      </c>
      <c r="C39582" t="s">
        <v>119</v>
      </c>
    </row>
    <row r="39583" spans="1:3" x14ac:dyDescent="0.3">
      <c r="A39583">
        <v>157522</v>
      </c>
      <c r="B39583" t="s">
        <v>40991</v>
      </c>
      <c r="C39583" t="s">
        <v>285</v>
      </c>
    </row>
    <row r="39584" spans="1:3" x14ac:dyDescent="0.3">
      <c r="A39584">
        <v>157530</v>
      </c>
      <c r="B39584" t="s">
        <v>40992</v>
      </c>
      <c r="C39584" t="s">
        <v>189</v>
      </c>
    </row>
    <row r="39585" spans="1:3" x14ac:dyDescent="0.3">
      <c r="A39585">
        <v>157532</v>
      </c>
      <c r="B39585" t="s">
        <v>40993</v>
      </c>
      <c r="C39585" t="s">
        <v>133</v>
      </c>
    </row>
    <row r="39586" spans="1:3" x14ac:dyDescent="0.3">
      <c r="A39586">
        <v>157534</v>
      </c>
      <c r="B39586" t="s">
        <v>40994</v>
      </c>
      <c r="C39586" t="s">
        <v>14</v>
      </c>
    </row>
    <row r="39587" spans="1:3" x14ac:dyDescent="0.3">
      <c r="A39587">
        <v>157536</v>
      </c>
      <c r="B39587" t="s">
        <v>40995</v>
      </c>
      <c r="C39587" t="s">
        <v>28</v>
      </c>
    </row>
    <row r="39588" spans="1:3" x14ac:dyDescent="0.3">
      <c r="A39588">
        <v>157538</v>
      </c>
      <c r="B39588" t="s">
        <v>40996</v>
      </c>
      <c r="C39588" t="s">
        <v>838</v>
      </c>
    </row>
    <row r="39589" spans="1:3" x14ac:dyDescent="0.3">
      <c r="A39589">
        <v>157542</v>
      </c>
      <c r="B39589" t="s">
        <v>40997</v>
      </c>
      <c r="C39589" t="s">
        <v>28</v>
      </c>
    </row>
    <row r="39590" spans="1:3" x14ac:dyDescent="0.3">
      <c r="A39590">
        <v>157544</v>
      </c>
      <c r="B39590" t="s">
        <v>40998</v>
      </c>
      <c r="C39590" t="s">
        <v>16911</v>
      </c>
    </row>
    <row r="39591" spans="1:3" x14ac:dyDescent="0.3">
      <c r="A39591">
        <v>157546</v>
      </c>
      <c r="B39591" t="s">
        <v>40999</v>
      </c>
      <c r="C39591" t="s">
        <v>119</v>
      </c>
    </row>
    <row r="39592" spans="1:3" x14ac:dyDescent="0.3">
      <c r="A39592">
        <v>157549</v>
      </c>
      <c r="B39592" t="s">
        <v>41000</v>
      </c>
      <c r="C39592" t="s">
        <v>16911</v>
      </c>
    </row>
    <row r="39593" spans="1:3" x14ac:dyDescent="0.3">
      <c r="A39593">
        <v>157551</v>
      </c>
      <c r="B39593" t="s">
        <v>41001</v>
      </c>
      <c r="C39593" t="s">
        <v>480</v>
      </c>
    </row>
    <row r="39594" spans="1:3" x14ac:dyDescent="0.3">
      <c r="A39594">
        <v>157553</v>
      </c>
      <c r="B39594" t="s">
        <v>41002</v>
      </c>
      <c r="C39594" t="s">
        <v>86</v>
      </c>
    </row>
    <row r="39595" spans="1:3" x14ac:dyDescent="0.3">
      <c r="A39595">
        <v>157555</v>
      </c>
      <c r="B39595" t="s">
        <v>41003</v>
      </c>
      <c r="C39595" t="s">
        <v>3106</v>
      </c>
    </row>
    <row r="39596" spans="1:3" x14ac:dyDescent="0.3">
      <c r="A39596">
        <v>157557</v>
      </c>
      <c r="B39596" t="s">
        <v>41004</v>
      </c>
      <c r="C39596" t="s">
        <v>133</v>
      </c>
    </row>
    <row r="39597" spans="1:3" x14ac:dyDescent="0.3">
      <c r="A39597">
        <v>157559</v>
      </c>
      <c r="B39597" t="s">
        <v>41005</v>
      </c>
      <c r="C39597" t="s">
        <v>248</v>
      </c>
    </row>
    <row r="39598" spans="1:3" x14ac:dyDescent="0.3">
      <c r="A39598">
        <v>157561</v>
      </c>
      <c r="B39598" t="s">
        <v>41006</v>
      </c>
      <c r="C39598" t="s">
        <v>133</v>
      </c>
    </row>
    <row r="39599" spans="1:3" x14ac:dyDescent="0.3">
      <c r="A39599">
        <v>157563</v>
      </c>
      <c r="B39599" t="s">
        <v>41007</v>
      </c>
      <c r="C39599" t="s">
        <v>338</v>
      </c>
    </row>
    <row r="39600" spans="1:3" x14ac:dyDescent="0.3">
      <c r="A39600">
        <v>157565</v>
      </c>
      <c r="B39600" t="s">
        <v>41008</v>
      </c>
      <c r="C39600" t="s">
        <v>2133</v>
      </c>
    </row>
    <row r="39601" spans="1:3" x14ac:dyDescent="0.3">
      <c r="A39601">
        <v>157567</v>
      </c>
      <c r="B39601" t="s">
        <v>41009</v>
      </c>
      <c r="C39601" t="s">
        <v>11822</v>
      </c>
    </row>
    <row r="39602" spans="1:3" x14ac:dyDescent="0.3">
      <c r="A39602">
        <v>157569</v>
      </c>
      <c r="B39602" t="s">
        <v>41010</v>
      </c>
      <c r="C39602" t="s">
        <v>181</v>
      </c>
    </row>
    <row r="39603" spans="1:3" x14ac:dyDescent="0.3">
      <c r="A39603">
        <v>157571</v>
      </c>
      <c r="B39603" t="s">
        <v>41011</v>
      </c>
      <c r="C39603" t="s">
        <v>397</v>
      </c>
    </row>
    <row r="39604" spans="1:3" x14ac:dyDescent="0.3">
      <c r="A39604">
        <v>157573</v>
      </c>
      <c r="B39604" t="s">
        <v>41012</v>
      </c>
      <c r="C39604" t="s">
        <v>14</v>
      </c>
    </row>
    <row r="39605" spans="1:3" x14ac:dyDescent="0.3">
      <c r="A39605">
        <v>157575</v>
      </c>
      <c r="B39605" t="s">
        <v>41013</v>
      </c>
      <c r="C39605" t="s">
        <v>19</v>
      </c>
    </row>
    <row r="39606" spans="1:3" x14ac:dyDescent="0.3">
      <c r="A39606">
        <v>157577</v>
      </c>
      <c r="B39606" t="s">
        <v>41014</v>
      </c>
      <c r="C39606" t="s">
        <v>49</v>
      </c>
    </row>
    <row r="39607" spans="1:3" x14ac:dyDescent="0.3">
      <c r="A39607">
        <v>157579</v>
      </c>
      <c r="B39607" t="s">
        <v>41015</v>
      </c>
      <c r="C39607" t="s">
        <v>189</v>
      </c>
    </row>
    <row r="39608" spans="1:3" x14ac:dyDescent="0.3">
      <c r="A39608">
        <v>157581</v>
      </c>
      <c r="B39608" t="s">
        <v>41016</v>
      </c>
      <c r="C39608" t="s">
        <v>119</v>
      </c>
    </row>
    <row r="39609" spans="1:3" x14ac:dyDescent="0.3">
      <c r="A39609">
        <v>157583</v>
      </c>
      <c r="B39609" t="s">
        <v>41017</v>
      </c>
      <c r="C39609" t="s">
        <v>28</v>
      </c>
    </row>
    <row r="39610" spans="1:3" x14ac:dyDescent="0.3">
      <c r="A39610">
        <v>157585</v>
      </c>
      <c r="B39610" t="s">
        <v>41018</v>
      </c>
      <c r="C39610" t="s">
        <v>49</v>
      </c>
    </row>
    <row r="39611" spans="1:3" x14ac:dyDescent="0.3">
      <c r="A39611">
        <v>157587</v>
      </c>
      <c r="B39611" t="s">
        <v>41019</v>
      </c>
      <c r="C39611" t="s">
        <v>771</v>
      </c>
    </row>
    <row r="39612" spans="1:3" x14ac:dyDescent="0.3">
      <c r="A39612">
        <v>157589</v>
      </c>
      <c r="B39612" t="s">
        <v>41020</v>
      </c>
      <c r="C39612" t="s">
        <v>367</v>
      </c>
    </row>
    <row r="39613" spans="1:3" x14ac:dyDescent="0.3">
      <c r="A39613">
        <v>157591</v>
      </c>
      <c r="B39613" t="s">
        <v>41021</v>
      </c>
      <c r="C39613" t="s">
        <v>19</v>
      </c>
    </row>
    <row r="39614" spans="1:3" x14ac:dyDescent="0.3">
      <c r="A39614">
        <v>157593</v>
      </c>
      <c r="B39614" t="s">
        <v>41022</v>
      </c>
      <c r="C39614" t="s">
        <v>71</v>
      </c>
    </row>
    <row r="39615" spans="1:3" x14ac:dyDescent="0.3">
      <c r="A39615">
        <v>157595</v>
      </c>
      <c r="B39615" t="s">
        <v>41023</v>
      </c>
      <c r="C39615" t="s">
        <v>230</v>
      </c>
    </row>
    <row r="39616" spans="1:3" x14ac:dyDescent="0.3">
      <c r="A39616">
        <v>157597</v>
      </c>
      <c r="B39616" t="s">
        <v>41024</v>
      </c>
      <c r="C39616" t="s">
        <v>34</v>
      </c>
    </row>
    <row r="39617" spans="1:3" x14ac:dyDescent="0.3">
      <c r="A39617">
        <v>157599</v>
      </c>
      <c r="B39617" t="s">
        <v>41025</v>
      </c>
      <c r="C39617" t="s">
        <v>1307</v>
      </c>
    </row>
    <row r="39618" spans="1:3" x14ac:dyDescent="0.3">
      <c r="A39618">
        <v>157601</v>
      </c>
      <c r="B39618" t="s">
        <v>41026</v>
      </c>
      <c r="C39618" t="s">
        <v>771</v>
      </c>
    </row>
    <row r="39619" spans="1:3" x14ac:dyDescent="0.3">
      <c r="A39619">
        <v>157603</v>
      </c>
      <c r="B39619" t="s">
        <v>41027</v>
      </c>
      <c r="C39619" t="s">
        <v>119</v>
      </c>
    </row>
    <row r="39620" spans="1:3" x14ac:dyDescent="0.3">
      <c r="A39620">
        <v>157605</v>
      </c>
      <c r="B39620" t="s">
        <v>41028</v>
      </c>
      <c r="C39620" t="s">
        <v>119</v>
      </c>
    </row>
    <row r="39621" spans="1:3" x14ac:dyDescent="0.3">
      <c r="A39621">
        <v>157609</v>
      </c>
      <c r="B39621" t="s">
        <v>41029</v>
      </c>
      <c r="C39621" t="s">
        <v>16911</v>
      </c>
    </row>
    <row r="39622" spans="1:3" x14ac:dyDescent="0.3">
      <c r="A39622">
        <v>157611</v>
      </c>
      <c r="B39622" t="s">
        <v>41030</v>
      </c>
      <c r="C39622" t="s">
        <v>16911</v>
      </c>
    </row>
    <row r="39623" spans="1:3" x14ac:dyDescent="0.3">
      <c r="A39623">
        <v>157613</v>
      </c>
      <c r="B39623" t="s">
        <v>41031</v>
      </c>
      <c r="C39623" t="s">
        <v>32</v>
      </c>
    </row>
    <row r="39624" spans="1:3" x14ac:dyDescent="0.3">
      <c r="A39624">
        <v>157615</v>
      </c>
      <c r="B39624" t="s">
        <v>41032</v>
      </c>
      <c r="C39624" t="s">
        <v>16911</v>
      </c>
    </row>
    <row r="39625" spans="1:3" x14ac:dyDescent="0.3">
      <c r="A39625">
        <v>157617</v>
      </c>
      <c r="B39625" t="s">
        <v>41033</v>
      </c>
      <c r="C39625" t="s">
        <v>113</v>
      </c>
    </row>
    <row r="39626" spans="1:3" x14ac:dyDescent="0.3">
      <c r="A39626">
        <v>157619</v>
      </c>
      <c r="B39626" t="s">
        <v>41034</v>
      </c>
      <c r="C39626" t="s">
        <v>16911</v>
      </c>
    </row>
    <row r="39627" spans="1:3" x14ac:dyDescent="0.3">
      <c r="A39627">
        <v>157621</v>
      </c>
      <c r="B39627" t="s">
        <v>41035</v>
      </c>
      <c r="C39627" t="s">
        <v>212</v>
      </c>
    </row>
    <row r="39628" spans="1:3" x14ac:dyDescent="0.3">
      <c r="A39628">
        <v>157623</v>
      </c>
      <c r="B39628" t="s">
        <v>41036</v>
      </c>
      <c r="C39628" t="s">
        <v>10</v>
      </c>
    </row>
    <row r="39629" spans="1:3" x14ac:dyDescent="0.3">
      <c r="A39629">
        <v>157625</v>
      </c>
      <c r="B39629" t="s">
        <v>41037</v>
      </c>
      <c r="C39629" t="s">
        <v>28</v>
      </c>
    </row>
    <row r="39630" spans="1:3" x14ac:dyDescent="0.3">
      <c r="A39630">
        <v>157627</v>
      </c>
      <c r="B39630" t="s">
        <v>41038</v>
      </c>
      <c r="C39630" t="s">
        <v>113</v>
      </c>
    </row>
    <row r="39631" spans="1:3" x14ac:dyDescent="0.3">
      <c r="A39631">
        <v>157629</v>
      </c>
      <c r="B39631" t="s">
        <v>41039</v>
      </c>
      <c r="C39631" t="s">
        <v>28</v>
      </c>
    </row>
    <row r="39632" spans="1:3" x14ac:dyDescent="0.3">
      <c r="A39632">
        <v>157631</v>
      </c>
      <c r="B39632" t="s">
        <v>41040</v>
      </c>
      <c r="C39632" t="s">
        <v>113</v>
      </c>
    </row>
    <row r="39633" spans="1:3" x14ac:dyDescent="0.3">
      <c r="A39633">
        <v>157633</v>
      </c>
      <c r="B39633" t="s">
        <v>41041</v>
      </c>
      <c r="C39633" t="s">
        <v>457</v>
      </c>
    </row>
    <row r="39634" spans="1:3" x14ac:dyDescent="0.3">
      <c r="A39634">
        <v>157635</v>
      </c>
      <c r="B39634" t="s">
        <v>41042</v>
      </c>
      <c r="C39634" t="s">
        <v>28</v>
      </c>
    </row>
    <row r="39635" spans="1:3" x14ac:dyDescent="0.3">
      <c r="A39635">
        <v>157637</v>
      </c>
      <c r="B39635" t="s">
        <v>41043</v>
      </c>
      <c r="C39635" t="s">
        <v>28</v>
      </c>
    </row>
    <row r="39636" spans="1:3" x14ac:dyDescent="0.3">
      <c r="A39636">
        <v>157641</v>
      </c>
      <c r="B39636" t="s">
        <v>41044</v>
      </c>
      <c r="C39636" t="s">
        <v>307</v>
      </c>
    </row>
    <row r="39637" spans="1:3" x14ac:dyDescent="0.3">
      <c r="A39637">
        <v>157643</v>
      </c>
      <c r="B39637" t="s">
        <v>41045</v>
      </c>
      <c r="C39637" t="s">
        <v>10</v>
      </c>
    </row>
    <row r="39638" spans="1:3" x14ac:dyDescent="0.3">
      <c r="A39638">
        <v>157645</v>
      </c>
      <c r="B39638" t="s">
        <v>41046</v>
      </c>
      <c r="C39638" t="s">
        <v>12</v>
      </c>
    </row>
    <row r="39639" spans="1:3" x14ac:dyDescent="0.3">
      <c r="A39639">
        <v>157649</v>
      </c>
      <c r="B39639" t="s">
        <v>41047</v>
      </c>
      <c r="C39639" t="s">
        <v>28</v>
      </c>
    </row>
    <row r="39640" spans="1:3" x14ac:dyDescent="0.3">
      <c r="A39640">
        <v>157657</v>
      </c>
      <c r="B39640" t="s">
        <v>41048</v>
      </c>
      <c r="C39640" t="s">
        <v>189</v>
      </c>
    </row>
    <row r="39641" spans="1:3" x14ac:dyDescent="0.3">
      <c r="A39641">
        <v>157659</v>
      </c>
      <c r="B39641" t="s">
        <v>41049</v>
      </c>
      <c r="C39641" t="s">
        <v>189</v>
      </c>
    </row>
    <row r="39642" spans="1:3" x14ac:dyDescent="0.3">
      <c r="A39642">
        <v>157663</v>
      </c>
      <c r="B39642" t="s">
        <v>41050</v>
      </c>
      <c r="C39642" t="s">
        <v>19</v>
      </c>
    </row>
    <row r="39643" spans="1:3" x14ac:dyDescent="0.3">
      <c r="A39643">
        <v>157665</v>
      </c>
      <c r="B39643" t="s">
        <v>41051</v>
      </c>
      <c r="C39643" t="s">
        <v>119</v>
      </c>
    </row>
    <row r="39644" spans="1:3" x14ac:dyDescent="0.3">
      <c r="A39644">
        <v>157667</v>
      </c>
      <c r="B39644" t="s">
        <v>41052</v>
      </c>
      <c r="C39644" t="s">
        <v>12</v>
      </c>
    </row>
    <row r="39645" spans="1:3" x14ac:dyDescent="0.3">
      <c r="A39645">
        <v>157669</v>
      </c>
      <c r="B39645" t="s">
        <v>41053</v>
      </c>
      <c r="C39645" t="s">
        <v>28</v>
      </c>
    </row>
    <row r="39646" spans="1:3" x14ac:dyDescent="0.3">
      <c r="A39646">
        <v>157671</v>
      </c>
      <c r="B39646" t="s">
        <v>41054</v>
      </c>
      <c r="C39646" t="s">
        <v>79</v>
      </c>
    </row>
    <row r="39647" spans="1:3" x14ac:dyDescent="0.3">
      <c r="A39647">
        <v>157673</v>
      </c>
      <c r="B39647" t="s">
        <v>41055</v>
      </c>
      <c r="C39647" t="s">
        <v>1051</v>
      </c>
    </row>
    <row r="39648" spans="1:3" x14ac:dyDescent="0.3">
      <c r="A39648">
        <v>157675</v>
      </c>
      <c r="B39648" t="s">
        <v>41056</v>
      </c>
      <c r="C39648" t="s">
        <v>28</v>
      </c>
    </row>
    <row r="39649" spans="1:3" x14ac:dyDescent="0.3">
      <c r="A39649">
        <v>157677</v>
      </c>
      <c r="B39649" t="s">
        <v>41057</v>
      </c>
      <c r="C39649" t="s">
        <v>21</v>
      </c>
    </row>
    <row r="39650" spans="1:3" x14ac:dyDescent="0.3">
      <c r="A39650">
        <v>157679</v>
      </c>
      <c r="B39650" t="s">
        <v>41058</v>
      </c>
      <c r="C39650" t="s">
        <v>1211</v>
      </c>
    </row>
    <row r="39651" spans="1:3" x14ac:dyDescent="0.3">
      <c r="A39651">
        <v>157681</v>
      </c>
      <c r="B39651" t="s">
        <v>41059</v>
      </c>
      <c r="C39651" t="s">
        <v>113</v>
      </c>
    </row>
    <row r="39652" spans="1:3" x14ac:dyDescent="0.3">
      <c r="A39652">
        <v>157683</v>
      </c>
      <c r="B39652" t="s">
        <v>41060</v>
      </c>
      <c r="C39652" t="s">
        <v>28</v>
      </c>
    </row>
    <row r="39653" spans="1:3" x14ac:dyDescent="0.3">
      <c r="A39653">
        <v>157685</v>
      </c>
      <c r="B39653" t="s">
        <v>41061</v>
      </c>
      <c r="C39653" t="s">
        <v>285</v>
      </c>
    </row>
    <row r="39654" spans="1:3" x14ac:dyDescent="0.3">
      <c r="A39654">
        <v>157687</v>
      </c>
      <c r="B39654" t="s">
        <v>41062</v>
      </c>
      <c r="C39654" t="s">
        <v>30146</v>
      </c>
    </row>
    <row r="39655" spans="1:3" x14ac:dyDescent="0.3">
      <c r="A39655">
        <v>157689</v>
      </c>
      <c r="B39655" t="s">
        <v>41063</v>
      </c>
      <c r="C39655" t="s">
        <v>285</v>
      </c>
    </row>
    <row r="39656" spans="1:3" x14ac:dyDescent="0.3">
      <c r="A39656">
        <v>157691</v>
      </c>
      <c r="B39656" t="s">
        <v>41064</v>
      </c>
      <c r="C39656" t="s">
        <v>16175</v>
      </c>
    </row>
    <row r="39657" spans="1:3" x14ac:dyDescent="0.3">
      <c r="A39657">
        <v>157693</v>
      </c>
      <c r="B39657" t="s">
        <v>41065</v>
      </c>
      <c r="C39657" t="s">
        <v>285</v>
      </c>
    </row>
    <row r="39658" spans="1:3" x14ac:dyDescent="0.3">
      <c r="A39658">
        <v>157695</v>
      </c>
      <c r="B39658" t="s">
        <v>41066</v>
      </c>
      <c r="C39658" t="s">
        <v>285</v>
      </c>
    </row>
    <row r="39659" spans="1:3" x14ac:dyDescent="0.3">
      <c r="A39659">
        <v>157697</v>
      </c>
      <c r="B39659" t="s">
        <v>41067</v>
      </c>
      <c r="C39659" t="s">
        <v>285</v>
      </c>
    </row>
    <row r="39660" spans="1:3" x14ac:dyDescent="0.3">
      <c r="A39660">
        <v>157699</v>
      </c>
      <c r="B39660" t="s">
        <v>41068</v>
      </c>
      <c r="C39660" t="s">
        <v>100</v>
      </c>
    </row>
    <row r="39661" spans="1:3" x14ac:dyDescent="0.3">
      <c r="A39661">
        <v>157703</v>
      </c>
      <c r="B39661" t="s">
        <v>41069</v>
      </c>
      <c r="C39661" t="s">
        <v>16911</v>
      </c>
    </row>
    <row r="39662" spans="1:3" x14ac:dyDescent="0.3">
      <c r="A39662">
        <v>157705</v>
      </c>
      <c r="B39662" t="s">
        <v>41070</v>
      </c>
      <c r="C39662" t="s">
        <v>1127</v>
      </c>
    </row>
    <row r="39663" spans="1:3" x14ac:dyDescent="0.3">
      <c r="A39663">
        <v>157709</v>
      </c>
      <c r="B39663" t="s">
        <v>41071</v>
      </c>
      <c r="C39663" t="s">
        <v>16911</v>
      </c>
    </row>
    <row r="39664" spans="1:3" x14ac:dyDescent="0.3">
      <c r="A39664">
        <v>157711</v>
      </c>
      <c r="B39664" t="s">
        <v>41072</v>
      </c>
      <c r="C39664" t="s">
        <v>181</v>
      </c>
    </row>
    <row r="39665" spans="1:3" x14ac:dyDescent="0.3">
      <c r="A39665">
        <v>157713</v>
      </c>
      <c r="B39665" t="s">
        <v>41073</v>
      </c>
      <c r="C39665" t="s">
        <v>69</v>
      </c>
    </row>
    <row r="39666" spans="1:3" x14ac:dyDescent="0.3">
      <c r="A39666">
        <v>157715</v>
      </c>
      <c r="B39666" t="s">
        <v>41074</v>
      </c>
      <c r="C39666" t="s">
        <v>16911</v>
      </c>
    </row>
    <row r="39667" spans="1:3" x14ac:dyDescent="0.3">
      <c r="A39667">
        <v>157717</v>
      </c>
      <c r="B39667" t="s">
        <v>41075</v>
      </c>
      <c r="C39667" t="s">
        <v>16911</v>
      </c>
    </row>
    <row r="39668" spans="1:3" x14ac:dyDescent="0.3">
      <c r="A39668">
        <v>157719</v>
      </c>
      <c r="B39668" t="s">
        <v>41076</v>
      </c>
      <c r="C39668" t="s">
        <v>285</v>
      </c>
    </row>
    <row r="39669" spans="1:3" x14ac:dyDescent="0.3">
      <c r="A39669">
        <v>157721</v>
      </c>
      <c r="B39669" t="s">
        <v>41077</v>
      </c>
      <c r="C39669" t="s">
        <v>19299</v>
      </c>
    </row>
    <row r="39670" spans="1:3" x14ac:dyDescent="0.3">
      <c r="A39670">
        <v>157723</v>
      </c>
      <c r="B39670" t="s">
        <v>41078</v>
      </c>
      <c r="C39670" t="s">
        <v>32</v>
      </c>
    </row>
    <row r="39671" spans="1:3" x14ac:dyDescent="0.3">
      <c r="A39671">
        <v>157725</v>
      </c>
      <c r="B39671" t="s">
        <v>41079</v>
      </c>
      <c r="C39671" t="s">
        <v>16911</v>
      </c>
    </row>
    <row r="39672" spans="1:3" x14ac:dyDescent="0.3">
      <c r="A39672">
        <v>157727</v>
      </c>
      <c r="B39672" t="s">
        <v>41080</v>
      </c>
      <c r="C39672" t="s">
        <v>32</v>
      </c>
    </row>
    <row r="39673" spans="1:3" x14ac:dyDescent="0.3">
      <c r="A39673">
        <v>157729</v>
      </c>
      <c r="B39673" t="s">
        <v>41081</v>
      </c>
      <c r="C39673" t="s">
        <v>10490</v>
      </c>
    </row>
    <row r="39674" spans="1:3" x14ac:dyDescent="0.3">
      <c r="A39674">
        <v>157731</v>
      </c>
      <c r="B39674" t="s">
        <v>41082</v>
      </c>
      <c r="C39674" t="s">
        <v>32</v>
      </c>
    </row>
    <row r="39675" spans="1:3" x14ac:dyDescent="0.3">
      <c r="A39675">
        <v>157733</v>
      </c>
      <c r="B39675" t="s">
        <v>41083</v>
      </c>
      <c r="C39675" t="s">
        <v>367</v>
      </c>
    </row>
    <row r="39676" spans="1:3" x14ac:dyDescent="0.3">
      <c r="A39676">
        <v>157735</v>
      </c>
      <c r="B39676" t="s">
        <v>41084</v>
      </c>
      <c r="C39676" t="s">
        <v>16911</v>
      </c>
    </row>
    <row r="39677" spans="1:3" x14ac:dyDescent="0.3">
      <c r="A39677">
        <v>157737</v>
      </c>
      <c r="B39677" t="s">
        <v>41085</v>
      </c>
      <c r="C39677" t="s">
        <v>16911</v>
      </c>
    </row>
    <row r="39678" spans="1:3" x14ac:dyDescent="0.3">
      <c r="A39678">
        <v>157739</v>
      </c>
      <c r="B39678" t="s">
        <v>41086</v>
      </c>
      <c r="C39678" t="s">
        <v>285</v>
      </c>
    </row>
    <row r="39679" spans="1:3" x14ac:dyDescent="0.3">
      <c r="A39679">
        <v>157741</v>
      </c>
      <c r="B39679" t="s">
        <v>41087</v>
      </c>
      <c r="C39679" t="s">
        <v>16911</v>
      </c>
    </row>
    <row r="39680" spans="1:3" x14ac:dyDescent="0.3">
      <c r="A39680">
        <v>157745</v>
      </c>
      <c r="B39680" t="s">
        <v>41088</v>
      </c>
      <c r="C39680" t="s">
        <v>32</v>
      </c>
    </row>
    <row r="39681" spans="1:3" x14ac:dyDescent="0.3">
      <c r="A39681">
        <v>157749</v>
      </c>
      <c r="B39681" t="s">
        <v>41089</v>
      </c>
      <c r="C39681" t="s">
        <v>18574</v>
      </c>
    </row>
    <row r="39682" spans="1:3" x14ac:dyDescent="0.3">
      <c r="A39682">
        <v>157751</v>
      </c>
      <c r="B39682" t="s">
        <v>41090</v>
      </c>
      <c r="C39682" t="s">
        <v>22112</v>
      </c>
    </row>
    <row r="39683" spans="1:3" x14ac:dyDescent="0.3">
      <c r="A39683">
        <v>157753</v>
      </c>
      <c r="B39683" t="s">
        <v>41091</v>
      </c>
      <c r="C39683" t="s">
        <v>5232</v>
      </c>
    </row>
    <row r="39684" spans="1:3" x14ac:dyDescent="0.3">
      <c r="A39684">
        <v>157755</v>
      </c>
      <c r="B39684" t="s">
        <v>41092</v>
      </c>
      <c r="C39684" t="s">
        <v>10248</v>
      </c>
    </row>
    <row r="39685" spans="1:3" x14ac:dyDescent="0.3">
      <c r="A39685">
        <v>157757</v>
      </c>
      <c r="B39685" t="s">
        <v>41093</v>
      </c>
      <c r="C39685" t="s">
        <v>10490</v>
      </c>
    </row>
    <row r="39686" spans="1:3" x14ac:dyDescent="0.3">
      <c r="A39686">
        <v>157759</v>
      </c>
      <c r="B39686" t="s">
        <v>41094</v>
      </c>
      <c r="C39686" t="s">
        <v>16911</v>
      </c>
    </row>
    <row r="39687" spans="1:3" x14ac:dyDescent="0.3">
      <c r="A39687">
        <v>157761</v>
      </c>
      <c r="B39687" t="s">
        <v>41095</v>
      </c>
      <c r="C39687" t="s">
        <v>16911</v>
      </c>
    </row>
    <row r="39688" spans="1:3" x14ac:dyDescent="0.3">
      <c r="A39688">
        <v>157763</v>
      </c>
      <c r="B39688" t="s">
        <v>41096</v>
      </c>
      <c r="C39688" t="s">
        <v>12014</v>
      </c>
    </row>
    <row r="39689" spans="1:3" x14ac:dyDescent="0.3">
      <c r="A39689">
        <v>157765</v>
      </c>
      <c r="B39689" t="s">
        <v>41097</v>
      </c>
      <c r="C39689" t="s">
        <v>10490</v>
      </c>
    </row>
    <row r="39690" spans="1:3" x14ac:dyDescent="0.3">
      <c r="A39690">
        <v>157767</v>
      </c>
      <c r="B39690" t="s">
        <v>41098</v>
      </c>
      <c r="C39690" t="s">
        <v>10490</v>
      </c>
    </row>
    <row r="39691" spans="1:3" x14ac:dyDescent="0.3">
      <c r="A39691">
        <v>157769</v>
      </c>
      <c r="B39691" t="s">
        <v>41099</v>
      </c>
      <c r="C39691" t="s">
        <v>10490</v>
      </c>
    </row>
    <row r="39692" spans="1:3" x14ac:dyDescent="0.3">
      <c r="A39692">
        <v>157771</v>
      </c>
      <c r="B39692" t="s">
        <v>41100</v>
      </c>
      <c r="C39692" t="s">
        <v>5257</v>
      </c>
    </row>
    <row r="39693" spans="1:3" x14ac:dyDescent="0.3">
      <c r="A39693">
        <v>157773</v>
      </c>
      <c r="B39693" t="s">
        <v>41101</v>
      </c>
      <c r="C39693" t="s">
        <v>5436</v>
      </c>
    </row>
    <row r="39694" spans="1:3" x14ac:dyDescent="0.3">
      <c r="A39694">
        <v>157775</v>
      </c>
      <c r="B39694" t="s">
        <v>41102</v>
      </c>
      <c r="C39694" t="s">
        <v>3758</v>
      </c>
    </row>
    <row r="39695" spans="1:3" x14ac:dyDescent="0.3">
      <c r="A39695">
        <v>157777</v>
      </c>
      <c r="B39695" t="s">
        <v>41103</v>
      </c>
      <c r="C39695" t="s">
        <v>6427</v>
      </c>
    </row>
    <row r="39696" spans="1:3" x14ac:dyDescent="0.3">
      <c r="A39696">
        <v>157779</v>
      </c>
      <c r="B39696" t="s">
        <v>41104</v>
      </c>
      <c r="C39696" t="s">
        <v>904</v>
      </c>
    </row>
    <row r="39697" spans="1:3" x14ac:dyDescent="0.3">
      <c r="A39697">
        <v>157781</v>
      </c>
      <c r="B39697" t="s">
        <v>41105</v>
      </c>
      <c r="C39697" t="s">
        <v>16911</v>
      </c>
    </row>
    <row r="39698" spans="1:3" x14ac:dyDescent="0.3">
      <c r="A39698">
        <v>157783</v>
      </c>
      <c r="B39698" t="s">
        <v>41106</v>
      </c>
      <c r="C39698" t="s">
        <v>904</v>
      </c>
    </row>
    <row r="39699" spans="1:3" x14ac:dyDescent="0.3">
      <c r="A39699">
        <v>157785</v>
      </c>
      <c r="B39699" t="s">
        <v>41107</v>
      </c>
      <c r="C39699" t="s">
        <v>18574</v>
      </c>
    </row>
    <row r="39700" spans="1:3" x14ac:dyDescent="0.3">
      <c r="A39700">
        <v>157787</v>
      </c>
      <c r="B39700" t="s">
        <v>41108</v>
      </c>
      <c r="C39700" t="s">
        <v>16911</v>
      </c>
    </row>
    <row r="39701" spans="1:3" x14ac:dyDescent="0.3">
      <c r="A39701">
        <v>157789</v>
      </c>
      <c r="B39701" t="s">
        <v>41109</v>
      </c>
      <c r="C39701" t="s">
        <v>16911</v>
      </c>
    </row>
    <row r="39702" spans="1:3" x14ac:dyDescent="0.3">
      <c r="A39702">
        <v>157791</v>
      </c>
      <c r="B39702" t="s">
        <v>41110</v>
      </c>
      <c r="C39702" t="s">
        <v>16911</v>
      </c>
    </row>
    <row r="39703" spans="1:3" x14ac:dyDescent="0.3">
      <c r="A39703">
        <v>157793</v>
      </c>
      <c r="B39703" t="s">
        <v>41111</v>
      </c>
      <c r="C39703" t="s">
        <v>15157</v>
      </c>
    </row>
    <row r="39704" spans="1:3" x14ac:dyDescent="0.3">
      <c r="A39704">
        <v>157795</v>
      </c>
      <c r="B39704" t="s">
        <v>41112</v>
      </c>
      <c r="C39704" t="s">
        <v>16911</v>
      </c>
    </row>
    <row r="39705" spans="1:3" x14ac:dyDescent="0.3">
      <c r="A39705">
        <v>157797</v>
      </c>
      <c r="B39705" t="s">
        <v>41113</v>
      </c>
      <c r="C39705" t="s">
        <v>12</v>
      </c>
    </row>
    <row r="39706" spans="1:3" x14ac:dyDescent="0.3">
      <c r="A39706">
        <v>157799</v>
      </c>
      <c r="B39706" t="s">
        <v>41114</v>
      </c>
      <c r="C39706" t="s">
        <v>18574</v>
      </c>
    </row>
    <row r="39707" spans="1:3" x14ac:dyDescent="0.3">
      <c r="A39707">
        <v>157801</v>
      </c>
      <c r="B39707" t="s">
        <v>41115</v>
      </c>
      <c r="C39707" t="s">
        <v>5232</v>
      </c>
    </row>
    <row r="39708" spans="1:3" x14ac:dyDescent="0.3">
      <c r="A39708">
        <v>157803</v>
      </c>
      <c r="B39708" t="s">
        <v>41116</v>
      </c>
      <c r="C39708" t="s">
        <v>41117</v>
      </c>
    </row>
    <row r="39709" spans="1:3" x14ac:dyDescent="0.3">
      <c r="A39709">
        <v>157805</v>
      </c>
      <c r="B39709" t="s">
        <v>41118</v>
      </c>
      <c r="C39709" t="s">
        <v>41119</v>
      </c>
    </row>
    <row r="39710" spans="1:3" x14ac:dyDescent="0.3">
      <c r="A39710">
        <v>157807</v>
      </c>
      <c r="B39710" t="s">
        <v>41120</v>
      </c>
      <c r="C39710" t="s">
        <v>457</v>
      </c>
    </row>
    <row r="39711" spans="1:3" x14ac:dyDescent="0.3">
      <c r="A39711">
        <v>157809</v>
      </c>
      <c r="B39711" t="s">
        <v>41121</v>
      </c>
      <c r="C39711" t="s">
        <v>16911</v>
      </c>
    </row>
    <row r="39712" spans="1:3" x14ac:dyDescent="0.3">
      <c r="A39712">
        <v>157811</v>
      </c>
      <c r="B39712" t="s">
        <v>41122</v>
      </c>
      <c r="C39712" t="s">
        <v>16911</v>
      </c>
    </row>
    <row r="39713" spans="1:3" x14ac:dyDescent="0.3">
      <c r="A39713">
        <v>157813</v>
      </c>
      <c r="B39713" t="s">
        <v>41123</v>
      </c>
      <c r="C39713" t="s">
        <v>16911</v>
      </c>
    </row>
    <row r="39714" spans="1:3" x14ac:dyDescent="0.3">
      <c r="A39714">
        <v>157815</v>
      </c>
      <c r="B39714" t="s">
        <v>41124</v>
      </c>
      <c r="C39714" t="s">
        <v>16911</v>
      </c>
    </row>
    <row r="39715" spans="1:3" x14ac:dyDescent="0.3">
      <c r="A39715">
        <v>157817</v>
      </c>
      <c r="B39715" t="s">
        <v>41125</v>
      </c>
      <c r="C39715" t="s">
        <v>16911</v>
      </c>
    </row>
    <row r="39716" spans="1:3" x14ac:dyDescent="0.3">
      <c r="A39716">
        <v>157819</v>
      </c>
      <c r="B39716" t="s">
        <v>41126</v>
      </c>
      <c r="C39716" t="s">
        <v>16911</v>
      </c>
    </row>
    <row r="39717" spans="1:3" x14ac:dyDescent="0.3">
      <c r="A39717">
        <v>157821</v>
      </c>
      <c r="B39717" t="s">
        <v>41127</v>
      </c>
      <c r="C39717" t="s">
        <v>4022</v>
      </c>
    </row>
    <row r="39718" spans="1:3" x14ac:dyDescent="0.3">
      <c r="A39718">
        <v>157823</v>
      </c>
      <c r="B39718" t="s">
        <v>41128</v>
      </c>
      <c r="C39718" t="s">
        <v>3758</v>
      </c>
    </row>
    <row r="39719" spans="1:3" x14ac:dyDescent="0.3">
      <c r="A39719">
        <v>157825</v>
      </c>
      <c r="B39719" t="s">
        <v>41129</v>
      </c>
      <c r="C39719" t="s">
        <v>5232</v>
      </c>
    </row>
    <row r="39720" spans="1:3" x14ac:dyDescent="0.3">
      <c r="A39720">
        <v>157827</v>
      </c>
      <c r="B39720" t="s">
        <v>41130</v>
      </c>
      <c r="C39720" t="s">
        <v>283</v>
      </c>
    </row>
    <row r="39721" spans="1:3" x14ac:dyDescent="0.3">
      <c r="A39721">
        <v>157829</v>
      </c>
      <c r="B39721" t="s">
        <v>41131</v>
      </c>
      <c r="C39721" t="s">
        <v>5232</v>
      </c>
    </row>
    <row r="39722" spans="1:3" x14ac:dyDescent="0.3">
      <c r="A39722">
        <v>157831</v>
      </c>
      <c r="B39722" t="s">
        <v>41132</v>
      </c>
      <c r="C39722" t="s">
        <v>759</v>
      </c>
    </row>
    <row r="39723" spans="1:3" x14ac:dyDescent="0.3">
      <c r="A39723">
        <v>157833</v>
      </c>
      <c r="B39723" t="s">
        <v>41133</v>
      </c>
      <c r="C39723" t="s">
        <v>16911</v>
      </c>
    </row>
    <row r="39724" spans="1:3" x14ac:dyDescent="0.3">
      <c r="A39724">
        <v>157835</v>
      </c>
      <c r="B39724" t="s">
        <v>41134</v>
      </c>
      <c r="C39724" t="s">
        <v>181</v>
      </c>
    </row>
    <row r="39725" spans="1:3" x14ac:dyDescent="0.3">
      <c r="A39725">
        <v>157837</v>
      </c>
      <c r="B39725" t="s">
        <v>41135</v>
      </c>
      <c r="C39725" t="s">
        <v>41136</v>
      </c>
    </row>
    <row r="39726" spans="1:3" x14ac:dyDescent="0.3">
      <c r="A39726">
        <v>157839</v>
      </c>
      <c r="B39726" t="s">
        <v>41137</v>
      </c>
      <c r="C39726" t="s">
        <v>10379</v>
      </c>
    </row>
    <row r="39727" spans="1:3" x14ac:dyDescent="0.3">
      <c r="A39727">
        <v>157841</v>
      </c>
      <c r="B39727" t="s">
        <v>41138</v>
      </c>
      <c r="C39727" t="s">
        <v>10490</v>
      </c>
    </row>
    <row r="39728" spans="1:3" x14ac:dyDescent="0.3">
      <c r="A39728">
        <v>157843</v>
      </c>
      <c r="B39728" t="s">
        <v>41139</v>
      </c>
      <c r="C39728" t="s">
        <v>338</v>
      </c>
    </row>
    <row r="39729" spans="1:3" x14ac:dyDescent="0.3">
      <c r="A39729">
        <v>157845</v>
      </c>
      <c r="B39729" t="s">
        <v>41140</v>
      </c>
      <c r="C39729" t="s">
        <v>16911</v>
      </c>
    </row>
    <row r="39730" spans="1:3" x14ac:dyDescent="0.3">
      <c r="A39730">
        <v>157847</v>
      </c>
      <c r="B39730" t="s">
        <v>41141</v>
      </c>
      <c r="C39730" t="s">
        <v>16911</v>
      </c>
    </row>
    <row r="39731" spans="1:3" x14ac:dyDescent="0.3">
      <c r="A39731">
        <v>157849</v>
      </c>
      <c r="B39731" t="s">
        <v>41142</v>
      </c>
      <c r="C39731" t="s">
        <v>16911</v>
      </c>
    </row>
    <row r="39732" spans="1:3" x14ac:dyDescent="0.3">
      <c r="A39732">
        <v>157851</v>
      </c>
      <c r="B39732" t="s">
        <v>41143</v>
      </c>
      <c r="C39732" t="s">
        <v>119</v>
      </c>
    </row>
    <row r="39733" spans="1:3" x14ac:dyDescent="0.3">
      <c r="A39733">
        <v>157853</v>
      </c>
      <c r="B39733" t="s">
        <v>41144</v>
      </c>
      <c r="C39733" t="s">
        <v>12</v>
      </c>
    </row>
    <row r="39734" spans="1:3" x14ac:dyDescent="0.3">
      <c r="A39734">
        <v>157855</v>
      </c>
      <c r="B39734" t="s">
        <v>41145</v>
      </c>
      <c r="C39734" t="s">
        <v>12</v>
      </c>
    </row>
    <row r="39735" spans="1:3" x14ac:dyDescent="0.3">
      <c r="A39735">
        <v>157865</v>
      </c>
      <c r="B39735" t="s">
        <v>41146</v>
      </c>
      <c r="C39735" t="s">
        <v>11165</v>
      </c>
    </row>
    <row r="39736" spans="1:3" x14ac:dyDescent="0.3">
      <c r="A39736">
        <v>157867</v>
      </c>
      <c r="B39736" t="s">
        <v>41147</v>
      </c>
      <c r="C39736" t="s">
        <v>65</v>
      </c>
    </row>
    <row r="39737" spans="1:3" x14ac:dyDescent="0.3">
      <c r="A39737">
        <v>157869</v>
      </c>
      <c r="B39737" t="s">
        <v>41148</v>
      </c>
      <c r="C39737" t="s">
        <v>1127</v>
      </c>
    </row>
    <row r="39738" spans="1:3" x14ac:dyDescent="0.3">
      <c r="A39738">
        <v>157871</v>
      </c>
      <c r="B39738" t="s">
        <v>41149</v>
      </c>
      <c r="C39738" t="s">
        <v>119</v>
      </c>
    </row>
    <row r="39739" spans="1:3" x14ac:dyDescent="0.3">
      <c r="A39739">
        <v>157873</v>
      </c>
      <c r="B39739" t="s">
        <v>41150</v>
      </c>
      <c r="C39739" t="s">
        <v>1402</v>
      </c>
    </row>
    <row r="39740" spans="1:3" x14ac:dyDescent="0.3">
      <c r="A39740">
        <v>157875</v>
      </c>
      <c r="B39740" t="s">
        <v>41151</v>
      </c>
      <c r="C39740" t="s">
        <v>16911</v>
      </c>
    </row>
    <row r="39741" spans="1:3" x14ac:dyDescent="0.3">
      <c r="A39741">
        <v>157877</v>
      </c>
      <c r="B39741" t="s">
        <v>41152</v>
      </c>
      <c r="C39741" t="s">
        <v>16911</v>
      </c>
    </row>
    <row r="39742" spans="1:3" x14ac:dyDescent="0.3">
      <c r="A39742">
        <v>157879</v>
      </c>
      <c r="B39742" t="s">
        <v>41153</v>
      </c>
      <c r="C39742" t="s">
        <v>119</v>
      </c>
    </row>
    <row r="39743" spans="1:3" x14ac:dyDescent="0.3">
      <c r="A39743">
        <v>157881</v>
      </c>
      <c r="B39743" t="s">
        <v>41154</v>
      </c>
      <c r="C39743" t="s">
        <v>24</v>
      </c>
    </row>
    <row r="39744" spans="1:3" x14ac:dyDescent="0.3">
      <c r="A39744">
        <v>157883</v>
      </c>
      <c r="B39744" t="s">
        <v>41155</v>
      </c>
      <c r="C39744" t="s">
        <v>119</v>
      </c>
    </row>
    <row r="39745" spans="1:3" x14ac:dyDescent="0.3">
      <c r="A39745">
        <v>157885</v>
      </c>
      <c r="B39745" t="s">
        <v>41156</v>
      </c>
      <c r="C39745" t="s">
        <v>119</v>
      </c>
    </row>
    <row r="39746" spans="1:3" x14ac:dyDescent="0.3">
      <c r="A39746">
        <v>157887</v>
      </c>
      <c r="B39746" t="s">
        <v>41157</v>
      </c>
      <c r="C39746" t="s">
        <v>1580</v>
      </c>
    </row>
    <row r="39747" spans="1:3" x14ac:dyDescent="0.3">
      <c r="A39747">
        <v>157889</v>
      </c>
      <c r="B39747" t="s">
        <v>41158</v>
      </c>
      <c r="C39747" t="s">
        <v>119</v>
      </c>
    </row>
    <row r="39748" spans="1:3" x14ac:dyDescent="0.3">
      <c r="A39748">
        <v>157891</v>
      </c>
      <c r="B39748" t="s">
        <v>41159</v>
      </c>
      <c r="C39748" t="s">
        <v>243</v>
      </c>
    </row>
    <row r="39749" spans="1:3" x14ac:dyDescent="0.3">
      <c r="A39749">
        <v>157893</v>
      </c>
      <c r="B39749" t="s">
        <v>41160</v>
      </c>
      <c r="C39749" t="s">
        <v>119</v>
      </c>
    </row>
    <row r="39750" spans="1:3" x14ac:dyDescent="0.3">
      <c r="A39750">
        <v>157895</v>
      </c>
      <c r="B39750" t="s">
        <v>41161</v>
      </c>
      <c r="C39750" t="s">
        <v>16911</v>
      </c>
    </row>
    <row r="39751" spans="1:3" x14ac:dyDescent="0.3">
      <c r="A39751">
        <v>157897</v>
      </c>
      <c r="B39751" t="s">
        <v>41162</v>
      </c>
      <c r="C39751" t="s">
        <v>28</v>
      </c>
    </row>
    <row r="39752" spans="1:3" x14ac:dyDescent="0.3">
      <c r="A39752">
        <v>157899</v>
      </c>
      <c r="B39752" t="s">
        <v>41163</v>
      </c>
      <c r="C39752" t="s">
        <v>32</v>
      </c>
    </row>
    <row r="39753" spans="1:3" x14ac:dyDescent="0.3">
      <c r="A39753">
        <v>157901</v>
      </c>
      <c r="B39753" t="s">
        <v>41164</v>
      </c>
      <c r="C39753" t="s">
        <v>1537</v>
      </c>
    </row>
    <row r="39754" spans="1:3" x14ac:dyDescent="0.3">
      <c r="A39754">
        <v>157903</v>
      </c>
      <c r="B39754" t="s">
        <v>41165</v>
      </c>
      <c r="C39754" t="s">
        <v>16911</v>
      </c>
    </row>
    <row r="39755" spans="1:3" x14ac:dyDescent="0.3">
      <c r="A39755">
        <v>157905</v>
      </c>
      <c r="B39755" t="s">
        <v>41166</v>
      </c>
      <c r="C39755" t="s">
        <v>16911</v>
      </c>
    </row>
    <row r="39756" spans="1:3" x14ac:dyDescent="0.3">
      <c r="A39756">
        <v>157907</v>
      </c>
      <c r="B39756" t="s">
        <v>41167</v>
      </c>
      <c r="C39756" t="s">
        <v>838</v>
      </c>
    </row>
    <row r="39757" spans="1:3" x14ac:dyDescent="0.3">
      <c r="A39757">
        <v>157909</v>
      </c>
      <c r="B39757" t="s">
        <v>41168</v>
      </c>
      <c r="C39757" t="s">
        <v>16911</v>
      </c>
    </row>
    <row r="39758" spans="1:3" x14ac:dyDescent="0.3">
      <c r="A39758">
        <v>157913</v>
      </c>
      <c r="B39758" t="s">
        <v>41169</v>
      </c>
      <c r="C39758" t="s">
        <v>651</v>
      </c>
    </row>
    <row r="39759" spans="1:3" x14ac:dyDescent="0.3">
      <c r="A39759">
        <v>157915</v>
      </c>
      <c r="B39759" t="s">
        <v>41170</v>
      </c>
      <c r="C39759" t="s">
        <v>743</v>
      </c>
    </row>
    <row r="39760" spans="1:3" x14ac:dyDescent="0.3">
      <c r="A39760">
        <v>157917</v>
      </c>
      <c r="B39760" t="s">
        <v>41171</v>
      </c>
      <c r="C39760" t="s">
        <v>730</v>
      </c>
    </row>
    <row r="39761" spans="1:3" x14ac:dyDescent="0.3">
      <c r="A39761">
        <v>157923</v>
      </c>
      <c r="B39761" t="s">
        <v>41172</v>
      </c>
      <c r="C39761" t="s">
        <v>100</v>
      </c>
    </row>
    <row r="39762" spans="1:3" x14ac:dyDescent="0.3">
      <c r="A39762">
        <v>157925</v>
      </c>
      <c r="B39762" t="s">
        <v>41173</v>
      </c>
      <c r="C39762" t="s">
        <v>28</v>
      </c>
    </row>
    <row r="39763" spans="1:3" x14ac:dyDescent="0.3">
      <c r="A39763">
        <v>157927</v>
      </c>
      <c r="B39763" t="s">
        <v>41174</v>
      </c>
      <c r="C39763" t="s">
        <v>28</v>
      </c>
    </row>
    <row r="39764" spans="1:3" x14ac:dyDescent="0.3">
      <c r="A39764">
        <v>157929</v>
      </c>
      <c r="B39764" t="s">
        <v>41175</v>
      </c>
      <c r="C39764" t="s">
        <v>28</v>
      </c>
    </row>
    <row r="39765" spans="1:3" x14ac:dyDescent="0.3">
      <c r="A39765">
        <v>157931</v>
      </c>
      <c r="B39765" t="s">
        <v>41176</v>
      </c>
      <c r="C39765" t="s">
        <v>28</v>
      </c>
    </row>
    <row r="39766" spans="1:3" x14ac:dyDescent="0.3">
      <c r="A39766">
        <v>157933</v>
      </c>
      <c r="B39766" t="s">
        <v>41177</v>
      </c>
      <c r="C39766" t="s">
        <v>32</v>
      </c>
    </row>
    <row r="39767" spans="1:3" x14ac:dyDescent="0.3">
      <c r="A39767">
        <v>157935</v>
      </c>
      <c r="B39767" t="s">
        <v>41178</v>
      </c>
      <c r="C39767" t="s">
        <v>69</v>
      </c>
    </row>
    <row r="39768" spans="1:3" x14ac:dyDescent="0.3">
      <c r="A39768">
        <v>157937</v>
      </c>
      <c r="B39768" t="s">
        <v>41179</v>
      </c>
      <c r="C39768" t="s">
        <v>28</v>
      </c>
    </row>
    <row r="39769" spans="1:3" x14ac:dyDescent="0.3">
      <c r="A39769">
        <v>157939</v>
      </c>
      <c r="B39769" t="s">
        <v>41180</v>
      </c>
      <c r="C39769" t="s">
        <v>160</v>
      </c>
    </row>
    <row r="39770" spans="1:3" x14ac:dyDescent="0.3">
      <c r="A39770">
        <v>157943</v>
      </c>
      <c r="B39770" t="s">
        <v>41181</v>
      </c>
      <c r="C39770" t="s">
        <v>32</v>
      </c>
    </row>
    <row r="39771" spans="1:3" x14ac:dyDescent="0.3">
      <c r="A39771">
        <v>157947</v>
      </c>
      <c r="B39771" t="s">
        <v>41182</v>
      </c>
      <c r="C39771" t="s">
        <v>16911</v>
      </c>
    </row>
    <row r="39772" spans="1:3" x14ac:dyDescent="0.3">
      <c r="A39772">
        <v>157949</v>
      </c>
      <c r="B39772" t="s">
        <v>41183</v>
      </c>
      <c r="C39772" t="s">
        <v>16911</v>
      </c>
    </row>
    <row r="39773" spans="1:3" x14ac:dyDescent="0.3">
      <c r="A39773">
        <v>157951</v>
      </c>
      <c r="B39773" t="s">
        <v>41184</v>
      </c>
      <c r="C39773" t="s">
        <v>28</v>
      </c>
    </row>
    <row r="39774" spans="1:3" x14ac:dyDescent="0.3">
      <c r="A39774">
        <v>157955</v>
      </c>
      <c r="B39774" t="s">
        <v>41185</v>
      </c>
      <c r="C39774" t="s">
        <v>100</v>
      </c>
    </row>
    <row r="39775" spans="1:3" x14ac:dyDescent="0.3">
      <c r="A39775">
        <v>157957</v>
      </c>
      <c r="B39775" t="s">
        <v>41186</v>
      </c>
      <c r="C39775" t="s">
        <v>133</v>
      </c>
    </row>
    <row r="39776" spans="1:3" x14ac:dyDescent="0.3">
      <c r="A39776">
        <v>157959</v>
      </c>
      <c r="B39776" t="s">
        <v>41187</v>
      </c>
      <c r="C39776" t="s">
        <v>32</v>
      </c>
    </row>
    <row r="39777" spans="1:3" x14ac:dyDescent="0.3">
      <c r="A39777">
        <v>157961</v>
      </c>
      <c r="B39777" t="s">
        <v>41188</v>
      </c>
      <c r="C39777" t="s">
        <v>56</v>
      </c>
    </row>
    <row r="39778" spans="1:3" x14ac:dyDescent="0.3">
      <c r="A39778">
        <v>157963</v>
      </c>
      <c r="B39778" t="s">
        <v>41189</v>
      </c>
      <c r="C39778" t="s">
        <v>28</v>
      </c>
    </row>
    <row r="39779" spans="1:3" x14ac:dyDescent="0.3">
      <c r="A39779">
        <v>157965</v>
      </c>
      <c r="B39779" t="s">
        <v>41190</v>
      </c>
      <c r="C39779" t="s">
        <v>558</v>
      </c>
    </row>
    <row r="39780" spans="1:3" x14ac:dyDescent="0.3">
      <c r="A39780">
        <v>157967</v>
      </c>
      <c r="B39780" t="s">
        <v>41191</v>
      </c>
      <c r="C39780" t="s">
        <v>16911</v>
      </c>
    </row>
    <row r="39781" spans="1:3" x14ac:dyDescent="0.3">
      <c r="A39781">
        <v>157969</v>
      </c>
      <c r="B39781" t="s">
        <v>41192</v>
      </c>
      <c r="C39781" t="s">
        <v>119</v>
      </c>
    </row>
    <row r="39782" spans="1:3" x14ac:dyDescent="0.3">
      <c r="A39782">
        <v>157971</v>
      </c>
      <c r="B39782" t="s">
        <v>41193</v>
      </c>
      <c r="C39782" t="s">
        <v>16911</v>
      </c>
    </row>
    <row r="39783" spans="1:3" x14ac:dyDescent="0.3">
      <c r="A39783">
        <v>157973</v>
      </c>
      <c r="B39783" t="s">
        <v>41194</v>
      </c>
      <c r="C39783" t="s">
        <v>119</v>
      </c>
    </row>
    <row r="39784" spans="1:3" x14ac:dyDescent="0.3">
      <c r="A39784">
        <v>157975</v>
      </c>
      <c r="B39784" t="s">
        <v>41195</v>
      </c>
      <c r="C39784" t="s">
        <v>119</v>
      </c>
    </row>
    <row r="39785" spans="1:3" x14ac:dyDescent="0.3">
      <c r="A39785">
        <v>157977</v>
      </c>
      <c r="B39785" t="s">
        <v>41196</v>
      </c>
      <c r="C39785" t="s">
        <v>113</v>
      </c>
    </row>
    <row r="39786" spans="1:3" x14ac:dyDescent="0.3">
      <c r="A39786">
        <v>157979</v>
      </c>
      <c r="B39786" t="s">
        <v>41197</v>
      </c>
      <c r="C39786" t="s">
        <v>16911</v>
      </c>
    </row>
    <row r="39787" spans="1:3" x14ac:dyDescent="0.3">
      <c r="A39787">
        <v>157981</v>
      </c>
      <c r="B39787" t="s">
        <v>41198</v>
      </c>
      <c r="C39787" t="s">
        <v>520</v>
      </c>
    </row>
    <row r="39788" spans="1:3" x14ac:dyDescent="0.3">
      <c r="A39788">
        <v>157983</v>
      </c>
      <c r="B39788" t="s">
        <v>41199</v>
      </c>
      <c r="C39788" t="s">
        <v>119</v>
      </c>
    </row>
    <row r="39789" spans="1:3" x14ac:dyDescent="0.3">
      <c r="A39789">
        <v>157985</v>
      </c>
      <c r="B39789" t="s">
        <v>41200</v>
      </c>
      <c r="C39789" t="s">
        <v>12</v>
      </c>
    </row>
    <row r="39790" spans="1:3" x14ac:dyDescent="0.3">
      <c r="A39790">
        <v>157987</v>
      </c>
      <c r="B39790" t="s">
        <v>41201</v>
      </c>
      <c r="C39790" t="s">
        <v>16911</v>
      </c>
    </row>
    <row r="39791" spans="1:3" x14ac:dyDescent="0.3">
      <c r="A39791">
        <v>157989</v>
      </c>
      <c r="B39791" t="s">
        <v>41202</v>
      </c>
      <c r="C39791" t="s">
        <v>119</v>
      </c>
    </row>
    <row r="39792" spans="1:3" x14ac:dyDescent="0.3">
      <c r="A39792">
        <v>157991</v>
      </c>
      <c r="B39792" t="s">
        <v>41203</v>
      </c>
      <c r="C39792" t="s">
        <v>119</v>
      </c>
    </row>
    <row r="39793" spans="1:3" x14ac:dyDescent="0.3">
      <c r="A39793">
        <v>157993</v>
      </c>
      <c r="B39793" t="s">
        <v>41204</v>
      </c>
      <c r="C39793" t="s">
        <v>12</v>
      </c>
    </row>
    <row r="39794" spans="1:3" x14ac:dyDescent="0.3">
      <c r="A39794">
        <v>157995</v>
      </c>
      <c r="B39794" t="s">
        <v>41205</v>
      </c>
      <c r="C39794" t="s">
        <v>470</v>
      </c>
    </row>
    <row r="39795" spans="1:3" x14ac:dyDescent="0.3">
      <c r="A39795">
        <v>157997</v>
      </c>
      <c r="B39795" t="s">
        <v>41206</v>
      </c>
      <c r="C39795" t="s">
        <v>24628</v>
      </c>
    </row>
    <row r="39796" spans="1:3" x14ac:dyDescent="0.3">
      <c r="A39796">
        <v>157999</v>
      </c>
      <c r="B39796" t="s">
        <v>41207</v>
      </c>
      <c r="C39796" t="s">
        <v>119</v>
      </c>
    </row>
    <row r="39797" spans="1:3" x14ac:dyDescent="0.3">
      <c r="A39797">
        <v>158001</v>
      </c>
      <c r="B39797" t="s">
        <v>41208</v>
      </c>
      <c r="C39797" t="s">
        <v>89</v>
      </c>
    </row>
    <row r="39798" spans="1:3" x14ac:dyDescent="0.3">
      <c r="A39798">
        <v>158003</v>
      </c>
      <c r="B39798" t="s">
        <v>41209</v>
      </c>
      <c r="C39798" t="s">
        <v>8</v>
      </c>
    </row>
    <row r="39799" spans="1:3" x14ac:dyDescent="0.3">
      <c r="A39799">
        <v>158005</v>
      </c>
      <c r="B39799" t="s">
        <v>41210</v>
      </c>
      <c r="C39799" t="s">
        <v>16911</v>
      </c>
    </row>
    <row r="39800" spans="1:3" x14ac:dyDescent="0.3">
      <c r="A39800">
        <v>158007</v>
      </c>
      <c r="B39800" t="s">
        <v>41211</v>
      </c>
      <c r="C39800" t="s">
        <v>34</v>
      </c>
    </row>
    <row r="39801" spans="1:3" x14ac:dyDescent="0.3">
      <c r="A39801">
        <v>158009</v>
      </c>
      <c r="B39801" t="s">
        <v>41212</v>
      </c>
      <c r="C39801" t="s">
        <v>28</v>
      </c>
    </row>
    <row r="39802" spans="1:3" x14ac:dyDescent="0.3">
      <c r="A39802">
        <v>158011</v>
      </c>
      <c r="B39802" t="s">
        <v>41213</v>
      </c>
      <c r="C39802" t="s">
        <v>119</v>
      </c>
    </row>
    <row r="39803" spans="1:3" x14ac:dyDescent="0.3">
      <c r="A39803">
        <v>158013</v>
      </c>
      <c r="B39803" t="s">
        <v>41214</v>
      </c>
      <c r="C39803" t="s">
        <v>16911</v>
      </c>
    </row>
    <row r="39804" spans="1:3" x14ac:dyDescent="0.3">
      <c r="A39804">
        <v>158015</v>
      </c>
      <c r="B39804" t="s">
        <v>41215</v>
      </c>
      <c r="C39804" t="s">
        <v>119</v>
      </c>
    </row>
    <row r="39805" spans="1:3" x14ac:dyDescent="0.3">
      <c r="A39805">
        <v>158017</v>
      </c>
      <c r="B39805" t="s">
        <v>41216</v>
      </c>
      <c r="C39805" t="s">
        <v>16911</v>
      </c>
    </row>
    <row r="39806" spans="1:3" x14ac:dyDescent="0.3">
      <c r="A39806">
        <v>158019</v>
      </c>
      <c r="B39806" t="s">
        <v>41217</v>
      </c>
      <c r="C39806" t="s">
        <v>86</v>
      </c>
    </row>
    <row r="39807" spans="1:3" x14ac:dyDescent="0.3">
      <c r="A39807">
        <v>158022</v>
      </c>
      <c r="B39807" t="s">
        <v>41218</v>
      </c>
      <c r="C39807" t="s">
        <v>12</v>
      </c>
    </row>
    <row r="39808" spans="1:3" x14ac:dyDescent="0.3">
      <c r="A39808">
        <v>158024</v>
      </c>
      <c r="B39808" t="s">
        <v>41219</v>
      </c>
      <c r="C39808" t="s">
        <v>538</v>
      </c>
    </row>
    <row r="39809" spans="1:3" x14ac:dyDescent="0.3">
      <c r="A39809">
        <v>158027</v>
      </c>
      <c r="B39809" t="s">
        <v>41220</v>
      </c>
      <c r="C39809" t="s">
        <v>45</v>
      </c>
    </row>
    <row r="39810" spans="1:3" x14ac:dyDescent="0.3">
      <c r="A39810">
        <v>158029</v>
      </c>
      <c r="B39810" t="s">
        <v>41221</v>
      </c>
      <c r="C39810" t="s">
        <v>28</v>
      </c>
    </row>
    <row r="39811" spans="1:3" x14ac:dyDescent="0.3">
      <c r="A39811">
        <v>158031</v>
      </c>
      <c r="B39811" t="s">
        <v>41222</v>
      </c>
      <c r="C39811" t="s">
        <v>16911</v>
      </c>
    </row>
    <row r="39812" spans="1:3" x14ac:dyDescent="0.3">
      <c r="A39812">
        <v>158033</v>
      </c>
      <c r="B39812" t="s">
        <v>41223</v>
      </c>
      <c r="C39812" t="s">
        <v>16911</v>
      </c>
    </row>
    <row r="39813" spans="1:3" x14ac:dyDescent="0.3">
      <c r="A39813">
        <v>158035</v>
      </c>
      <c r="B39813" t="s">
        <v>41224</v>
      </c>
      <c r="C39813" t="s">
        <v>12993</v>
      </c>
    </row>
    <row r="39814" spans="1:3" x14ac:dyDescent="0.3">
      <c r="A39814">
        <v>158037</v>
      </c>
      <c r="B39814" t="s">
        <v>41225</v>
      </c>
      <c r="C39814" t="s">
        <v>119</v>
      </c>
    </row>
    <row r="39815" spans="1:3" x14ac:dyDescent="0.3">
      <c r="A39815">
        <v>158039</v>
      </c>
      <c r="B39815" t="s">
        <v>41226</v>
      </c>
      <c r="C39815" t="s">
        <v>119</v>
      </c>
    </row>
    <row r="39816" spans="1:3" x14ac:dyDescent="0.3">
      <c r="A39816">
        <v>158041</v>
      </c>
      <c r="B39816" t="s">
        <v>41227</v>
      </c>
      <c r="C39816" t="s">
        <v>119</v>
      </c>
    </row>
    <row r="39817" spans="1:3" x14ac:dyDescent="0.3">
      <c r="A39817">
        <v>158043</v>
      </c>
      <c r="B39817" t="s">
        <v>41228</v>
      </c>
      <c r="C39817" t="s">
        <v>840</v>
      </c>
    </row>
    <row r="39818" spans="1:3" x14ac:dyDescent="0.3">
      <c r="A39818">
        <v>158045</v>
      </c>
      <c r="B39818" t="s">
        <v>41229</v>
      </c>
      <c r="C39818" t="s">
        <v>12</v>
      </c>
    </row>
    <row r="39819" spans="1:3" x14ac:dyDescent="0.3">
      <c r="A39819">
        <v>158047</v>
      </c>
      <c r="B39819" t="s">
        <v>41230</v>
      </c>
      <c r="C39819" t="s">
        <v>16911</v>
      </c>
    </row>
    <row r="39820" spans="1:3" x14ac:dyDescent="0.3">
      <c r="A39820">
        <v>158049</v>
      </c>
      <c r="B39820" t="s">
        <v>41231</v>
      </c>
      <c r="C39820" t="s">
        <v>7161</v>
      </c>
    </row>
    <row r="39821" spans="1:3" x14ac:dyDescent="0.3">
      <c r="A39821">
        <v>158051</v>
      </c>
      <c r="B39821" t="s">
        <v>41232</v>
      </c>
      <c r="C39821" t="s">
        <v>100</v>
      </c>
    </row>
    <row r="39822" spans="1:3" x14ac:dyDescent="0.3">
      <c r="A39822">
        <v>158053</v>
      </c>
      <c r="B39822" t="s">
        <v>41233</v>
      </c>
      <c r="C39822" t="s">
        <v>28</v>
      </c>
    </row>
    <row r="39823" spans="1:3" x14ac:dyDescent="0.3">
      <c r="A39823">
        <v>158056</v>
      </c>
      <c r="B39823" t="s">
        <v>41234</v>
      </c>
      <c r="C39823" t="s">
        <v>16911</v>
      </c>
    </row>
    <row r="39824" spans="1:3" x14ac:dyDescent="0.3">
      <c r="A39824">
        <v>158058</v>
      </c>
      <c r="B39824" t="s">
        <v>41235</v>
      </c>
      <c r="C39824" t="s">
        <v>28</v>
      </c>
    </row>
    <row r="39825" spans="1:3" x14ac:dyDescent="0.3">
      <c r="A39825">
        <v>158060</v>
      </c>
      <c r="B39825" t="s">
        <v>41236</v>
      </c>
      <c r="C39825" t="s">
        <v>12</v>
      </c>
    </row>
    <row r="39826" spans="1:3" x14ac:dyDescent="0.3">
      <c r="A39826">
        <v>158062</v>
      </c>
      <c r="B39826" t="s">
        <v>41237</v>
      </c>
      <c r="C39826" t="s">
        <v>16911</v>
      </c>
    </row>
    <row r="39827" spans="1:3" x14ac:dyDescent="0.3">
      <c r="A39827">
        <v>158064</v>
      </c>
      <c r="B39827" t="s">
        <v>41238</v>
      </c>
      <c r="C39827" t="s">
        <v>119</v>
      </c>
    </row>
    <row r="39828" spans="1:3" x14ac:dyDescent="0.3">
      <c r="A39828">
        <v>158066</v>
      </c>
      <c r="B39828" t="s">
        <v>41239</v>
      </c>
      <c r="C39828" t="s">
        <v>119</v>
      </c>
    </row>
    <row r="39829" spans="1:3" x14ac:dyDescent="0.3">
      <c r="A39829">
        <v>158068</v>
      </c>
      <c r="B39829" t="s">
        <v>41240</v>
      </c>
      <c r="C39829" t="s">
        <v>28</v>
      </c>
    </row>
    <row r="39830" spans="1:3" x14ac:dyDescent="0.3">
      <c r="A39830">
        <v>158070</v>
      </c>
      <c r="B39830" t="s">
        <v>41241</v>
      </c>
      <c r="C39830" t="s">
        <v>2873</v>
      </c>
    </row>
    <row r="39831" spans="1:3" x14ac:dyDescent="0.3">
      <c r="A39831">
        <v>158072</v>
      </c>
      <c r="B39831" t="s">
        <v>41242</v>
      </c>
      <c r="C39831" t="s">
        <v>5257</v>
      </c>
    </row>
    <row r="39832" spans="1:3" x14ac:dyDescent="0.3">
      <c r="A39832">
        <v>158074</v>
      </c>
      <c r="B39832" t="s">
        <v>41243</v>
      </c>
      <c r="C39832" t="s">
        <v>28</v>
      </c>
    </row>
    <row r="39833" spans="1:3" x14ac:dyDescent="0.3">
      <c r="A39833">
        <v>158076</v>
      </c>
      <c r="B39833" t="s">
        <v>41244</v>
      </c>
      <c r="C39833" t="s">
        <v>28</v>
      </c>
    </row>
    <row r="39834" spans="1:3" x14ac:dyDescent="0.3">
      <c r="A39834">
        <v>158078</v>
      </c>
      <c r="B39834" t="s">
        <v>41245</v>
      </c>
      <c r="C39834" t="s">
        <v>6108</v>
      </c>
    </row>
    <row r="39835" spans="1:3" x14ac:dyDescent="0.3">
      <c r="A39835">
        <v>158080</v>
      </c>
      <c r="B39835" t="s">
        <v>41246</v>
      </c>
      <c r="C39835" t="s">
        <v>119</v>
      </c>
    </row>
    <row r="39836" spans="1:3" x14ac:dyDescent="0.3">
      <c r="A39836">
        <v>158082</v>
      </c>
      <c r="B39836" t="s">
        <v>41247</v>
      </c>
      <c r="C39836" t="s">
        <v>119</v>
      </c>
    </row>
    <row r="39837" spans="1:3" x14ac:dyDescent="0.3">
      <c r="A39837">
        <v>158084</v>
      </c>
      <c r="B39837" t="s">
        <v>41248</v>
      </c>
      <c r="C39837" t="s">
        <v>16911</v>
      </c>
    </row>
    <row r="39838" spans="1:3" x14ac:dyDescent="0.3">
      <c r="A39838">
        <v>158086</v>
      </c>
      <c r="B39838" t="s">
        <v>41249</v>
      </c>
      <c r="C39838" t="s">
        <v>16911</v>
      </c>
    </row>
    <row r="39839" spans="1:3" x14ac:dyDescent="0.3">
      <c r="A39839">
        <v>158088</v>
      </c>
      <c r="B39839" t="s">
        <v>41250</v>
      </c>
      <c r="C39839" t="s">
        <v>119</v>
      </c>
    </row>
    <row r="39840" spans="1:3" x14ac:dyDescent="0.3">
      <c r="A39840">
        <v>158090</v>
      </c>
      <c r="B39840" t="s">
        <v>41251</v>
      </c>
      <c r="C39840" t="s">
        <v>457</v>
      </c>
    </row>
    <row r="39841" spans="1:3" x14ac:dyDescent="0.3">
      <c r="A39841">
        <v>158092</v>
      </c>
      <c r="B39841" t="s">
        <v>41252</v>
      </c>
      <c r="C39841" t="s">
        <v>904</v>
      </c>
    </row>
    <row r="39842" spans="1:3" x14ac:dyDescent="0.3">
      <c r="A39842">
        <v>158094</v>
      </c>
      <c r="B39842" t="s">
        <v>41253</v>
      </c>
      <c r="C39842" t="s">
        <v>2493</v>
      </c>
    </row>
    <row r="39843" spans="1:3" x14ac:dyDescent="0.3">
      <c r="A39843">
        <v>158099</v>
      </c>
      <c r="B39843" t="s">
        <v>41254</v>
      </c>
      <c r="C39843" t="s">
        <v>28</v>
      </c>
    </row>
    <row r="39844" spans="1:3" x14ac:dyDescent="0.3">
      <c r="A39844">
        <v>158101</v>
      </c>
      <c r="B39844" t="s">
        <v>41255</v>
      </c>
      <c r="C39844" t="s">
        <v>28</v>
      </c>
    </row>
    <row r="39845" spans="1:3" x14ac:dyDescent="0.3">
      <c r="A39845">
        <v>158103</v>
      </c>
      <c r="B39845" t="s">
        <v>41256</v>
      </c>
      <c r="C39845" t="s">
        <v>160</v>
      </c>
    </row>
    <row r="39846" spans="1:3" x14ac:dyDescent="0.3">
      <c r="A39846">
        <v>158105</v>
      </c>
      <c r="B39846" t="s">
        <v>41257</v>
      </c>
      <c r="C39846" t="s">
        <v>435</v>
      </c>
    </row>
    <row r="39847" spans="1:3" x14ac:dyDescent="0.3">
      <c r="A39847">
        <v>158107</v>
      </c>
      <c r="B39847" t="s">
        <v>41258</v>
      </c>
      <c r="C39847" t="s">
        <v>16911</v>
      </c>
    </row>
    <row r="39848" spans="1:3" x14ac:dyDescent="0.3">
      <c r="A39848">
        <v>158109</v>
      </c>
      <c r="B39848" t="s">
        <v>41259</v>
      </c>
      <c r="C39848" t="s">
        <v>14</v>
      </c>
    </row>
    <row r="39849" spans="1:3" x14ac:dyDescent="0.3">
      <c r="A39849">
        <v>158111</v>
      </c>
      <c r="B39849" t="s">
        <v>41260</v>
      </c>
      <c r="C39849" t="s">
        <v>14</v>
      </c>
    </row>
    <row r="39850" spans="1:3" x14ac:dyDescent="0.3">
      <c r="A39850">
        <v>158113</v>
      </c>
      <c r="B39850" t="s">
        <v>41261</v>
      </c>
      <c r="C39850" t="s">
        <v>367</v>
      </c>
    </row>
    <row r="39851" spans="1:3" x14ac:dyDescent="0.3">
      <c r="A39851">
        <v>158115</v>
      </c>
      <c r="B39851" t="s">
        <v>41262</v>
      </c>
      <c r="C39851" t="s">
        <v>2374</v>
      </c>
    </row>
    <row r="39852" spans="1:3" x14ac:dyDescent="0.3">
      <c r="A39852">
        <v>158117</v>
      </c>
      <c r="B39852" t="s">
        <v>41263</v>
      </c>
      <c r="C39852" t="s">
        <v>14</v>
      </c>
    </row>
    <row r="39853" spans="1:3" x14ac:dyDescent="0.3">
      <c r="A39853">
        <v>158119</v>
      </c>
      <c r="B39853" t="s">
        <v>41264</v>
      </c>
      <c r="C39853" t="s">
        <v>16911</v>
      </c>
    </row>
    <row r="39854" spans="1:3" x14ac:dyDescent="0.3">
      <c r="A39854">
        <v>158121</v>
      </c>
      <c r="B39854" t="s">
        <v>41265</v>
      </c>
      <c r="C39854" t="s">
        <v>16911</v>
      </c>
    </row>
    <row r="39855" spans="1:3" x14ac:dyDescent="0.3">
      <c r="A39855">
        <v>158123</v>
      </c>
      <c r="B39855" t="s">
        <v>41266</v>
      </c>
      <c r="C39855" t="s">
        <v>945</v>
      </c>
    </row>
    <row r="39856" spans="1:3" x14ac:dyDescent="0.3">
      <c r="A39856">
        <v>158125</v>
      </c>
      <c r="B39856" t="s">
        <v>41267</v>
      </c>
      <c r="C39856" t="s">
        <v>69</v>
      </c>
    </row>
    <row r="39857" spans="1:3" x14ac:dyDescent="0.3">
      <c r="A39857">
        <v>158127</v>
      </c>
      <c r="B39857" t="s">
        <v>41268</v>
      </c>
      <c r="C39857" t="s">
        <v>16911</v>
      </c>
    </row>
    <row r="39858" spans="1:3" x14ac:dyDescent="0.3">
      <c r="A39858">
        <v>158129</v>
      </c>
      <c r="B39858" t="s">
        <v>41269</v>
      </c>
      <c r="C39858" t="s">
        <v>119</v>
      </c>
    </row>
    <row r="39859" spans="1:3" x14ac:dyDescent="0.3">
      <c r="A39859">
        <v>158131</v>
      </c>
      <c r="B39859" t="s">
        <v>41270</v>
      </c>
      <c r="C39859" t="s">
        <v>28</v>
      </c>
    </row>
    <row r="39860" spans="1:3" x14ac:dyDescent="0.3">
      <c r="A39860">
        <v>158133</v>
      </c>
      <c r="B39860" t="s">
        <v>41271</v>
      </c>
      <c r="C39860" t="s">
        <v>16911</v>
      </c>
    </row>
    <row r="39861" spans="1:3" x14ac:dyDescent="0.3">
      <c r="A39861">
        <v>158135</v>
      </c>
      <c r="B39861" t="s">
        <v>41272</v>
      </c>
      <c r="C39861" t="s">
        <v>457</v>
      </c>
    </row>
    <row r="39862" spans="1:3" x14ac:dyDescent="0.3">
      <c r="A39862">
        <v>158137</v>
      </c>
      <c r="B39862" t="s">
        <v>41273</v>
      </c>
      <c r="C39862" t="s">
        <v>28</v>
      </c>
    </row>
    <row r="39863" spans="1:3" x14ac:dyDescent="0.3">
      <c r="A39863">
        <v>158139</v>
      </c>
      <c r="B39863" t="s">
        <v>41274</v>
      </c>
      <c r="C39863" t="s">
        <v>12</v>
      </c>
    </row>
    <row r="39864" spans="1:3" x14ac:dyDescent="0.3">
      <c r="A39864">
        <v>158141</v>
      </c>
      <c r="B39864" t="s">
        <v>41275</v>
      </c>
      <c r="C39864" t="s">
        <v>28</v>
      </c>
    </row>
    <row r="39865" spans="1:3" x14ac:dyDescent="0.3">
      <c r="A39865">
        <v>158143</v>
      </c>
      <c r="B39865" t="s">
        <v>41276</v>
      </c>
      <c r="C39865" t="s">
        <v>16911</v>
      </c>
    </row>
    <row r="39866" spans="1:3" x14ac:dyDescent="0.3">
      <c r="A39866">
        <v>158145</v>
      </c>
      <c r="B39866" t="s">
        <v>41277</v>
      </c>
      <c r="C39866" t="s">
        <v>119</v>
      </c>
    </row>
    <row r="39867" spans="1:3" x14ac:dyDescent="0.3">
      <c r="A39867">
        <v>158147</v>
      </c>
      <c r="B39867" t="s">
        <v>41278</v>
      </c>
      <c r="C39867" t="s">
        <v>16911</v>
      </c>
    </row>
    <row r="39868" spans="1:3" x14ac:dyDescent="0.3">
      <c r="A39868">
        <v>158149</v>
      </c>
      <c r="B39868" t="s">
        <v>41279</v>
      </c>
      <c r="C39868" t="s">
        <v>119</v>
      </c>
    </row>
    <row r="39869" spans="1:3" x14ac:dyDescent="0.3">
      <c r="A39869">
        <v>158151</v>
      </c>
      <c r="B39869" t="s">
        <v>41280</v>
      </c>
      <c r="C39869" t="s">
        <v>34</v>
      </c>
    </row>
    <row r="39870" spans="1:3" x14ac:dyDescent="0.3">
      <c r="A39870">
        <v>158153</v>
      </c>
      <c r="B39870" t="s">
        <v>41281</v>
      </c>
      <c r="C39870" t="s">
        <v>34</v>
      </c>
    </row>
    <row r="39871" spans="1:3" x14ac:dyDescent="0.3">
      <c r="A39871">
        <v>158155</v>
      </c>
      <c r="B39871" t="s">
        <v>41282</v>
      </c>
      <c r="C39871" t="s">
        <v>119</v>
      </c>
    </row>
    <row r="39872" spans="1:3" x14ac:dyDescent="0.3">
      <c r="A39872">
        <v>158157</v>
      </c>
      <c r="B39872" t="s">
        <v>41283</v>
      </c>
      <c r="C39872" t="s">
        <v>28</v>
      </c>
    </row>
    <row r="39873" spans="1:3" x14ac:dyDescent="0.3">
      <c r="A39873">
        <v>158159</v>
      </c>
      <c r="B39873" t="s">
        <v>41284</v>
      </c>
      <c r="C39873" t="s">
        <v>4483</v>
      </c>
    </row>
    <row r="39874" spans="1:3" x14ac:dyDescent="0.3">
      <c r="A39874">
        <v>158161</v>
      </c>
      <c r="B39874" t="s">
        <v>41285</v>
      </c>
      <c r="C39874" t="s">
        <v>16911</v>
      </c>
    </row>
    <row r="39875" spans="1:3" x14ac:dyDescent="0.3">
      <c r="A39875">
        <v>158163</v>
      </c>
      <c r="B39875" t="s">
        <v>41286</v>
      </c>
      <c r="C39875" t="s">
        <v>119</v>
      </c>
    </row>
    <row r="39876" spans="1:3" x14ac:dyDescent="0.3">
      <c r="A39876">
        <v>158165</v>
      </c>
      <c r="B39876" t="s">
        <v>41287</v>
      </c>
      <c r="C39876" t="s">
        <v>119</v>
      </c>
    </row>
    <row r="39877" spans="1:3" x14ac:dyDescent="0.3">
      <c r="A39877">
        <v>158167</v>
      </c>
      <c r="B39877" t="s">
        <v>41288</v>
      </c>
      <c r="C39877" t="s">
        <v>12</v>
      </c>
    </row>
    <row r="39878" spans="1:3" x14ac:dyDescent="0.3">
      <c r="A39878">
        <v>158172</v>
      </c>
      <c r="B39878" t="s">
        <v>41289</v>
      </c>
      <c r="C39878" t="s">
        <v>28</v>
      </c>
    </row>
    <row r="39879" spans="1:3" x14ac:dyDescent="0.3">
      <c r="A39879">
        <v>158174</v>
      </c>
      <c r="B39879" t="s">
        <v>41290</v>
      </c>
      <c r="C39879" t="s">
        <v>12</v>
      </c>
    </row>
    <row r="39880" spans="1:3" x14ac:dyDescent="0.3">
      <c r="A39880">
        <v>158176</v>
      </c>
      <c r="B39880" t="s">
        <v>41291</v>
      </c>
      <c r="C39880" t="s">
        <v>580</v>
      </c>
    </row>
    <row r="39881" spans="1:3" x14ac:dyDescent="0.3">
      <c r="A39881">
        <v>158178</v>
      </c>
      <c r="B39881" t="s">
        <v>41292</v>
      </c>
      <c r="C39881" t="s">
        <v>34</v>
      </c>
    </row>
    <row r="39882" spans="1:3" x14ac:dyDescent="0.3">
      <c r="A39882">
        <v>158182</v>
      </c>
      <c r="B39882" t="s">
        <v>41293</v>
      </c>
      <c r="C39882" t="s">
        <v>119</v>
      </c>
    </row>
    <row r="39883" spans="1:3" x14ac:dyDescent="0.3">
      <c r="A39883">
        <v>158184</v>
      </c>
      <c r="B39883" t="s">
        <v>41294</v>
      </c>
      <c r="C39883" t="s">
        <v>69</v>
      </c>
    </row>
    <row r="39884" spans="1:3" x14ac:dyDescent="0.3">
      <c r="A39884">
        <v>158186</v>
      </c>
      <c r="B39884" t="s">
        <v>41295</v>
      </c>
      <c r="C39884" t="s">
        <v>8</v>
      </c>
    </row>
    <row r="39885" spans="1:3" x14ac:dyDescent="0.3">
      <c r="A39885">
        <v>158188</v>
      </c>
      <c r="B39885" t="s">
        <v>41296</v>
      </c>
      <c r="C39885" t="s">
        <v>12</v>
      </c>
    </row>
    <row r="39886" spans="1:3" x14ac:dyDescent="0.3">
      <c r="A39886">
        <v>158192</v>
      </c>
      <c r="B39886" t="s">
        <v>41297</v>
      </c>
      <c r="C39886" t="s">
        <v>776</v>
      </c>
    </row>
    <row r="39887" spans="1:3" x14ac:dyDescent="0.3">
      <c r="A39887">
        <v>158198</v>
      </c>
      <c r="B39887" t="s">
        <v>41298</v>
      </c>
      <c r="C39887" t="s">
        <v>32</v>
      </c>
    </row>
    <row r="39888" spans="1:3" x14ac:dyDescent="0.3">
      <c r="A39888">
        <v>158200</v>
      </c>
      <c r="B39888" t="s">
        <v>41299</v>
      </c>
      <c r="C39888" t="s">
        <v>651</v>
      </c>
    </row>
    <row r="39889" spans="1:3" x14ac:dyDescent="0.3">
      <c r="A39889">
        <v>158204</v>
      </c>
      <c r="B39889" t="s">
        <v>41300</v>
      </c>
      <c r="C39889" t="s">
        <v>34</v>
      </c>
    </row>
    <row r="39890" spans="1:3" x14ac:dyDescent="0.3">
      <c r="A39890">
        <v>158206</v>
      </c>
      <c r="B39890" t="s">
        <v>41301</v>
      </c>
      <c r="C39890" t="s">
        <v>16911</v>
      </c>
    </row>
    <row r="39891" spans="1:3" x14ac:dyDescent="0.3">
      <c r="A39891">
        <v>158208</v>
      </c>
      <c r="B39891" t="s">
        <v>41302</v>
      </c>
      <c r="C39891" t="s">
        <v>2296</v>
      </c>
    </row>
    <row r="39892" spans="1:3" x14ac:dyDescent="0.3">
      <c r="A39892">
        <v>158210</v>
      </c>
      <c r="B39892" t="s">
        <v>41303</v>
      </c>
      <c r="C39892" t="s">
        <v>16911</v>
      </c>
    </row>
    <row r="39893" spans="1:3" x14ac:dyDescent="0.3">
      <c r="A39893">
        <v>158214</v>
      </c>
      <c r="B39893" t="s">
        <v>41304</v>
      </c>
      <c r="C39893" t="s">
        <v>71</v>
      </c>
    </row>
    <row r="39894" spans="1:3" x14ac:dyDescent="0.3">
      <c r="A39894">
        <v>158216</v>
      </c>
      <c r="B39894" t="s">
        <v>41305</v>
      </c>
      <c r="C39894" t="s">
        <v>34</v>
      </c>
    </row>
    <row r="39895" spans="1:3" x14ac:dyDescent="0.3">
      <c r="A39895">
        <v>158220</v>
      </c>
      <c r="B39895" t="s">
        <v>41306</v>
      </c>
      <c r="C39895" t="s">
        <v>838</v>
      </c>
    </row>
    <row r="39896" spans="1:3" x14ac:dyDescent="0.3">
      <c r="A39896">
        <v>158222</v>
      </c>
      <c r="B39896" t="s">
        <v>41307</v>
      </c>
      <c r="C39896" t="s">
        <v>16911</v>
      </c>
    </row>
    <row r="39897" spans="1:3" x14ac:dyDescent="0.3">
      <c r="A39897">
        <v>158224</v>
      </c>
      <c r="B39897" t="s">
        <v>41308</v>
      </c>
      <c r="C39897" t="s">
        <v>16911</v>
      </c>
    </row>
    <row r="39898" spans="1:3" x14ac:dyDescent="0.3">
      <c r="A39898">
        <v>158226</v>
      </c>
      <c r="B39898" t="s">
        <v>41309</v>
      </c>
      <c r="C39898" t="s">
        <v>28</v>
      </c>
    </row>
    <row r="39899" spans="1:3" x14ac:dyDescent="0.3">
      <c r="A39899">
        <v>158228</v>
      </c>
      <c r="B39899" t="s">
        <v>41310</v>
      </c>
      <c r="C39899" t="s">
        <v>113</v>
      </c>
    </row>
    <row r="39900" spans="1:3" x14ac:dyDescent="0.3">
      <c r="A39900">
        <v>158230</v>
      </c>
      <c r="B39900" t="s">
        <v>41311</v>
      </c>
      <c r="C39900" t="s">
        <v>16911</v>
      </c>
    </row>
    <row r="39901" spans="1:3" x14ac:dyDescent="0.3">
      <c r="A39901">
        <v>158232</v>
      </c>
      <c r="B39901" t="s">
        <v>41312</v>
      </c>
      <c r="C39901" t="s">
        <v>12</v>
      </c>
    </row>
    <row r="39902" spans="1:3" x14ac:dyDescent="0.3">
      <c r="A39902">
        <v>158234</v>
      </c>
      <c r="B39902" t="s">
        <v>41313</v>
      </c>
      <c r="C39902" t="s">
        <v>16911</v>
      </c>
    </row>
    <row r="39903" spans="1:3" x14ac:dyDescent="0.3">
      <c r="A39903">
        <v>158236</v>
      </c>
      <c r="B39903" t="s">
        <v>41314</v>
      </c>
      <c r="C39903" t="s">
        <v>12</v>
      </c>
    </row>
    <row r="39904" spans="1:3" x14ac:dyDescent="0.3">
      <c r="A39904">
        <v>158238</v>
      </c>
      <c r="B39904" t="s">
        <v>41315</v>
      </c>
      <c r="C39904" t="s">
        <v>84</v>
      </c>
    </row>
    <row r="39905" spans="1:3" x14ac:dyDescent="0.3">
      <c r="A39905">
        <v>158240</v>
      </c>
      <c r="B39905" t="s">
        <v>41316</v>
      </c>
      <c r="C39905" t="s">
        <v>16911</v>
      </c>
    </row>
    <row r="39906" spans="1:3" x14ac:dyDescent="0.3">
      <c r="A39906">
        <v>158242</v>
      </c>
      <c r="B39906" t="s">
        <v>41317</v>
      </c>
      <c r="C39906" t="s">
        <v>8</v>
      </c>
    </row>
    <row r="39907" spans="1:3" x14ac:dyDescent="0.3">
      <c r="A39907">
        <v>158244</v>
      </c>
      <c r="B39907" t="s">
        <v>41318</v>
      </c>
      <c r="C39907" t="s">
        <v>12</v>
      </c>
    </row>
    <row r="39908" spans="1:3" x14ac:dyDescent="0.3">
      <c r="A39908">
        <v>158246</v>
      </c>
      <c r="B39908" t="s">
        <v>41319</v>
      </c>
      <c r="C39908" t="s">
        <v>243</v>
      </c>
    </row>
    <row r="39909" spans="1:3" x14ac:dyDescent="0.3">
      <c r="A39909">
        <v>158248</v>
      </c>
      <c r="B39909" t="s">
        <v>41320</v>
      </c>
      <c r="C39909" t="s">
        <v>12</v>
      </c>
    </row>
    <row r="39910" spans="1:3" x14ac:dyDescent="0.3">
      <c r="A39910">
        <v>158250</v>
      </c>
      <c r="B39910" t="s">
        <v>41321</v>
      </c>
      <c r="C39910" t="s">
        <v>215</v>
      </c>
    </row>
    <row r="39911" spans="1:3" x14ac:dyDescent="0.3">
      <c r="A39911">
        <v>158252</v>
      </c>
      <c r="B39911" t="s">
        <v>41322</v>
      </c>
      <c r="C39911" t="s">
        <v>119</v>
      </c>
    </row>
    <row r="39912" spans="1:3" x14ac:dyDescent="0.3">
      <c r="A39912">
        <v>158254</v>
      </c>
      <c r="B39912" t="s">
        <v>41323</v>
      </c>
      <c r="C39912" t="s">
        <v>457</v>
      </c>
    </row>
    <row r="39913" spans="1:3" x14ac:dyDescent="0.3">
      <c r="A39913">
        <v>158256</v>
      </c>
      <c r="B39913" t="s">
        <v>41324</v>
      </c>
      <c r="C39913" t="s">
        <v>283</v>
      </c>
    </row>
    <row r="39914" spans="1:3" x14ac:dyDescent="0.3">
      <c r="A39914">
        <v>158258</v>
      </c>
      <c r="B39914" t="s">
        <v>41325</v>
      </c>
      <c r="C39914" t="s">
        <v>119</v>
      </c>
    </row>
    <row r="39915" spans="1:3" x14ac:dyDescent="0.3">
      <c r="A39915">
        <v>158260</v>
      </c>
      <c r="B39915" t="s">
        <v>41326</v>
      </c>
      <c r="C39915" t="s">
        <v>113</v>
      </c>
    </row>
    <row r="39916" spans="1:3" x14ac:dyDescent="0.3">
      <c r="A39916">
        <v>158262</v>
      </c>
      <c r="B39916" t="s">
        <v>41327</v>
      </c>
      <c r="C39916" t="s">
        <v>16911</v>
      </c>
    </row>
    <row r="39917" spans="1:3" x14ac:dyDescent="0.3">
      <c r="A39917">
        <v>158264</v>
      </c>
      <c r="B39917" t="s">
        <v>41328</v>
      </c>
      <c r="C39917" t="s">
        <v>119</v>
      </c>
    </row>
    <row r="39918" spans="1:3" x14ac:dyDescent="0.3">
      <c r="A39918">
        <v>158266</v>
      </c>
      <c r="B39918" t="s">
        <v>41329</v>
      </c>
      <c r="C39918" t="s">
        <v>119</v>
      </c>
    </row>
    <row r="39919" spans="1:3" x14ac:dyDescent="0.3">
      <c r="A39919">
        <v>158268</v>
      </c>
      <c r="B39919" t="s">
        <v>41330</v>
      </c>
      <c r="C39919" t="s">
        <v>12</v>
      </c>
    </row>
    <row r="39920" spans="1:3" x14ac:dyDescent="0.3">
      <c r="A39920">
        <v>158270</v>
      </c>
      <c r="B39920" t="s">
        <v>41331</v>
      </c>
      <c r="C39920" t="s">
        <v>12</v>
      </c>
    </row>
    <row r="39921" spans="1:3" x14ac:dyDescent="0.3">
      <c r="A39921">
        <v>158272</v>
      </c>
      <c r="B39921" t="s">
        <v>41332</v>
      </c>
      <c r="C39921" t="s">
        <v>16911</v>
      </c>
    </row>
    <row r="39922" spans="1:3" x14ac:dyDescent="0.3">
      <c r="A39922">
        <v>158274</v>
      </c>
      <c r="B39922" t="s">
        <v>41333</v>
      </c>
      <c r="C39922" t="s">
        <v>10</v>
      </c>
    </row>
    <row r="39923" spans="1:3" x14ac:dyDescent="0.3">
      <c r="A39923">
        <v>158276</v>
      </c>
      <c r="B39923" t="s">
        <v>41334</v>
      </c>
      <c r="C39923" t="s">
        <v>28</v>
      </c>
    </row>
    <row r="39924" spans="1:3" x14ac:dyDescent="0.3">
      <c r="A39924">
        <v>158278</v>
      </c>
      <c r="B39924" t="s">
        <v>41335</v>
      </c>
      <c r="C39924" t="s">
        <v>32</v>
      </c>
    </row>
    <row r="39925" spans="1:3" x14ac:dyDescent="0.3">
      <c r="A39925">
        <v>158280</v>
      </c>
      <c r="B39925" t="s">
        <v>41336</v>
      </c>
      <c r="C39925" t="s">
        <v>119</v>
      </c>
    </row>
    <row r="39926" spans="1:3" x14ac:dyDescent="0.3">
      <c r="A39926">
        <v>158282</v>
      </c>
      <c r="B39926" t="s">
        <v>41337</v>
      </c>
      <c r="C39926" t="s">
        <v>19</v>
      </c>
    </row>
    <row r="39927" spans="1:3" x14ac:dyDescent="0.3">
      <c r="A39927">
        <v>158284</v>
      </c>
      <c r="B39927" t="s">
        <v>41338</v>
      </c>
      <c r="C39927" t="s">
        <v>9473</v>
      </c>
    </row>
    <row r="39928" spans="1:3" x14ac:dyDescent="0.3">
      <c r="A39928">
        <v>158286</v>
      </c>
      <c r="B39928" t="s">
        <v>41339</v>
      </c>
      <c r="C39928" t="s">
        <v>1711</v>
      </c>
    </row>
    <row r="39929" spans="1:3" x14ac:dyDescent="0.3">
      <c r="A39929">
        <v>158288</v>
      </c>
      <c r="B39929" t="s">
        <v>41340</v>
      </c>
      <c r="C39929" t="s">
        <v>189</v>
      </c>
    </row>
    <row r="39930" spans="1:3" x14ac:dyDescent="0.3">
      <c r="A39930">
        <v>158290</v>
      </c>
      <c r="B39930" t="s">
        <v>41341</v>
      </c>
      <c r="C39930" t="s">
        <v>14</v>
      </c>
    </row>
    <row r="39931" spans="1:3" x14ac:dyDescent="0.3">
      <c r="A39931">
        <v>158292</v>
      </c>
      <c r="B39931" t="s">
        <v>41342</v>
      </c>
      <c r="C39931" t="s">
        <v>16911</v>
      </c>
    </row>
    <row r="39932" spans="1:3" x14ac:dyDescent="0.3">
      <c r="A39932">
        <v>158294</v>
      </c>
      <c r="B39932" t="s">
        <v>41343</v>
      </c>
      <c r="C39932" t="s">
        <v>29351</v>
      </c>
    </row>
    <row r="39933" spans="1:3" x14ac:dyDescent="0.3">
      <c r="A39933">
        <v>158296</v>
      </c>
      <c r="B39933" t="s">
        <v>41344</v>
      </c>
      <c r="C39933" t="s">
        <v>86</v>
      </c>
    </row>
    <row r="39934" spans="1:3" x14ac:dyDescent="0.3">
      <c r="A39934">
        <v>158298</v>
      </c>
      <c r="B39934" t="s">
        <v>41345</v>
      </c>
      <c r="C39934" t="s">
        <v>19</v>
      </c>
    </row>
    <row r="39935" spans="1:3" x14ac:dyDescent="0.3">
      <c r="A39935">
        <v>158300</v>
      </c>
      <c r="B39935" t="s">
        <v>41346</v>
      </c>
      <c r="C39935" t="s">
        <v>34</v>
      </c>
    </row>
    <row r="39936" spans="1:3" x14ac:dyDescent="0.3">
      <c r="A39936">
        <v>158302</v>
      </c>
      <c r="B39936" t="s">
        <v>41347</v>
      </c>
      <c r="C39936" t="s">
        <v>16911</v>
      </c>
    </row>
    <row r="39937" spans="1:3" x14ac:dyDescent="0.3">
      <c r="A39937">
        <v>158304</v>
      </c>
      <c r="B39937" t="s">
        <v>41348</v>
      </c>
      <c r="C39937" t="s">
        <v>10</v>
      </c>
    </row>
    <row r="39938" spans="1:3" x14ac:dyDescent="0.3">
      <c r="A39938">
        <v>158306</v>
      </c>
      <c r="B39938" t="s">
        <v>41349</v>
      </c>
      <c r="C39938" t="s">
        <v>205</v>
      </c>
    </row>
    <row r="39939" spans="1:3" x14ac:dyDescent="0.3">
      <c r="A39939">
        <v>158308</v>
      </c>
      <c r="B39939" t="s">
        <v>41350</v>
      </c>
      <c r="C39939" t="s">
        <v>119</v>
      </c>
    </row>
    <row r="39940" spans="1:3" x14ac:dyDescent="0.3">
      <c r="A39940">
        <v>158310</v>
      </c>
      <c r="B39940" t="s">
        <v>41351</v>
      </c>
      <c r="C39940" t="s">
        <v>12</v>
      </c>
    </row>
    <row r="39941" spans="1:3" x14ac:dyDescent="0.3">
      <c r="A39941">
        <v>158312</v>
      </c>
      <c r="B39941" t="s">
        <v>41352</v>
      </c>
      <c r="C39941" t="s">
        <v>16911</v>
      </c>
    </row>
    <row r="39942" spans="1:3" x14ac:dyDescent="0.3">
      <c r="A39942">
        <v>158314</v>
      </c>
      <c r="B39942" t="s">
        <v>41353</v>
      </c>
      <c r="C39942" t="s">
        <v>12</v>
      </c>
    </row>
    <row r="39943" spans="1:3" x14ac:dyDescent="0.3">
      <c r="A39943">
        <v>158316</v>
      </c>
      <c r="B39943" t="s">
        <v>41354</v>
      </c>
      <c r="C39943" t="s">
        <v>12</v>
      </c>
    </row>
    <row r="39944" spans="1:3" x14ac:dyDescent="0.3">
      <c r="A39944">
        <v>158318</v>
      </c>
      <c r="B39944" t="s">
        <v>41355</v>
      </c>
      <c r="C39944" t="s">
        <v>12</v>
      </c>
    </row>
    <row r="39945" spans="1:3" x14ac:dyDescent="0.3">
      <c r="A39945">
        <v>158320</v>
      </c>
      <c r="B39945" t="s">
        <v>41356</v>
      </c>
      <c r="C39945" t="s">
        <v>119</v>
      </c>
    </row>
    <row r="39946" spans="1:3" x14ac:dyDescent="0.3">
      <c r="A39946">
        <v>158322</v>
      </c>
      <c r="B39946" t="s">
        <v>41357</v>
      </c>
      <c r="C39946" t="s">
        <v>12</v>
      </c>
    </row>
    <row r="39947" spans="1:3" x14ac:dyDescent="0.3">
      <c r="A39947">
        <v>158324</v>
      </c>
      <c r="B39947" t="s">
        <v>41358</v>
      </c>
      <c r="C39947" t="s">
        <v>119</v>
      </c>
    </row>
    <row r="39948" spans="1:3" x14ac:dyDescent="0.3">
      <c r="A39948">
        <v>158326</v>
      </c>
      <c r="B39948" t="s">
        <v>41359</v>
      </c>
      <c r="C39948" t="s">
        <v>71</v>
      </c>
    </row>
    <row r="39949" spans="1:3" x14ac:dyDescent="0.3">
      <c r="A39949">
        <v>158328</v>
      </c>
      <c r="B39949" t="s">
        <v>41360</v>
      </c>
      <c r="C39949" t="s">
        <v>119</v>
      </c>
    </row>
    <row r="39950" spans="1:3" x14ac:dyDescent="0.3">
      <c r="A39950">
        <v>158330</v>
      </c>
      <c r="B39950" t="s">
        <v>41361</v>
      </c>
      <c r="C39950" t="s">
        <v>49</v>
      </c>
    </row>
    <row r="39951" spans="1:3" x14ac:dyDescent="0.3">
      <c r="A39951">
        <v>158332</v>
      </c>
      <c r="B39951" t="s">
        <v>41362</v>
      </c>
      <c r="C39951" t="s">
        <v>12</v>
      </c>
    </row>
    <row r="39952" spans="1:3" x14ac:dyDescent="0.3">
      <c r="A39952">
        <v>158334</v>
      </c>
      <c r="B39952" t="s">
        <v>41363</v>
      </c>
      <c r="C39952" t="s">
        <v>8</v>
      </c>
    </row>
    <row r="39953" spans="1:3" x14ac:dyDescent="0.3">
      <c r="A39953">
        <v>158336</v>
      </c>
      <c r="B39953" t="s">
        <v>41364</v>
      </c>
      <c r="C39953" t="s">
        <v>10</v>
      </c>
    </row>
    <row r="39954" spans="1:3" x14ac:dyDescent="0.3">
      <c r="A39954">
        <v>158338</v>
      </c>
      <c r="B39954" t="s">
        <v>41365</v>
      </c>
      <c r="C39954" t="s">
        <v>12</v>
      </c>
    </row>
    <row r="39955" spans="1:3" x14ac:dyDescent="0.3">
      <c r="A39955">
        <v>158340</v>
      </c>
      <c r="B39955" t="s">
        <v>41366</v>
      </c>
      <c r="C39955" t="s">
        <v>32</v>
      </c>
    </row>
    <row r="39956" spans="1:3" x14ac:dyDescent="0.3">
      <c r="A39956">
        <v>158342</v>
      </c>
      <c r="B39956" t="s">
        <v>41367</v>
      </c>
      <c r="C39956" t="s">
        <v>16911</v>
      </c>
    </row>
    <row r="39957" spans="1:3" x14ac:dyDescent="0.3">
      <c r="A39957">
        <v>158344</v>
      </c>
      <c r="B39957" t="s">
        <v>41368</v>
      </c>
      <c r="C39957" t="s">
        <v>8</v>
      </c>
    </row>
    <row r="39958" spans="1:3" x14ac:dyDescent="0.3">
      <c r="A39958">
        <v>158348</v>
      </c>
      <c r="B39958" t="s">
        <v>41369</v>
      </c>
      <c r="C39958" t="s">
        <v>119</v>
      </c>
    </row>
    <row r="39959" spans="1:3" x14ac:dyDescent="0.3">
      <c r="A39959">
        <v>158350</v>
      </c>
      <c r="B39959" t="s">
        <v>41370</v>
      </c>
      <c r="C39959" t="s">
        <v>8</v>
      </c>
    </row>
    <row r="39960" spans="1:3" x14ac:dyDescent="0.3">
      <c r="A39960">
        <v>158352</v>
      </c>
      <c r="B39960" t="s">
        <v>41371</v>
      </c>
      <c r="C39960" t="s">
        <v>28</v>
      </c>
    </row>
    <row r="39961" spans="1:3" x14ac:dyDescent="0.3">
      <c r="A39961">
        <v>158354</v>
      </c>
      <c r="B39961" t="s">
        <v>41372</v>
      </c>
      <c r="C39961" t="s">
        <v>28</v>
      </c>
    </row>
    <row r="39962" spans="1:3" x14ac:dyDescent="0.3">
      <c r="A39962">
        <v>158356</v>
      </c>
      <c r="B39962" t="s">
        <v>41373</v>
      </c>
      <c r="C39962" t="s">
        <v>28</v>
      </c>
    </row>
    <row r="39963" spans="1:3" x14ac:dyDescent="0.3">
      <c r="A39963">
        <v>158358</v>
      </c>
      <c r="B39963" t="s">
        <v>41374</v>
      </c>
      <c r="C39963" t="s">
        <v>1433</v>
      </c>
    </row>
    <row r="39964" spans="1:3" x14ac:dyDescent="0.3">
      <c r="A39964">
        <v>158360</v>
      </c>
      <c r="B39964" t="s">
        <v>41375</v>
      </c>
      <c r="C39964" t="s">
        <v>12</v>
      </c>
    </row>
    <row r="39965" spans="1:3" x14ac:dyDescent="0.3">
      <c r="A39965">
        <v>158362</v>
      </c>
      <c r="B39965" t="s">
        <v>41376</v>
      </c>
      <c r="C39965" t="s">
        <v>520</v>
      </c>
    </row>
    <row r="39966" spans="1:3" x14ac:dyDescent="0.3">
      <c r="A39966">
        <v>158364</v>
      </c>
      <c r="B39966" t="s">
        <v>41377</v>
      </c>
      <c r="C39966" t="s">
        <v>16911</v>
      </c>
    </row>
    <row r="39967" spans="1:3" x14ac:dyDescent="0.3">
      <c r="A39967">
        <v>158366</v>
      </c>
      <c r="B39967" t="s">
        <v>41378</v>
      </c>
      <c r="C39967" t="s">
        <v>119</v>
      </c>
    </row>
    <row r="39968" spans="1:3" x14ac:dyDescent="0.3">
      <c r="A39968">
        <v>158368</v>
      </c>
      <c r="B39968" t="s">
        <v>41379</v>
      </c>
      <c r="C39968" t="s">
        <v>1752</v>
      </c>
    </row>
    <row r="39969" spans="1:3" x14ac:dyDescent="0.3">
      <c r="A39969">
        <v>158372</v>
      </c>
      <c r="B39969" t="s">
        <v>41380</v>
      </c>
      <c r="C39969" t="s">
        <v>243</v>
      </c>
    </row>
    <row r="39970" spans="1:3" x14ac:dyDescent="0.3">
      <c r="A39970">
        <v>158376</v>
      </c>
      <c r="B39970" t="s">
        <v>41381</v>
      </c>
      <c r="C39970" t="s">
        <v>1211</v>
      </c>
    </row>
    <row r="39971" spans="1:3" x14ac:dyDescent="0.3">
      <c r="A39971">
        <v>158378</v>
      </c>
      <c r="B39971" t="s">
        <v>41382</v>
      </c>
      <c r="C39971" t="s">
        <v>100</v>
      </c>
    </row>
    <row r="39972" spans="1:3" x14ac:dyDescent="0.3">
      <c r="A39972">
        <v>158380</v>
      </c>
      <c r="B39972" t="s">
        <v>41383</v>
      </c>
      <c r="C39972" t="s">
        <v>28</v>
      </c>
    </row>
    <row r="39973" spans="1:3" x14ac:dyDescent="0.3">
      <c r="A39973">
        <v>158382</v>
      </c>
      <c r="B39973" t="s">
        <v>41384</v>
      </c>
      <c r="C39973" t="s">
        <v>28</v>
      </c>
    </row>
    <row r="39974" spans="1:3" x14ac:dyDescent="0.3">
      <c r="A39974">
        <v>158384</v>
      </c>
      <c r="B39974" t="s">
        <v>41385</v>
      </c>
      <c r="C39974" t="s">
        <v>2575</v>
      </c>
    </row>
    <row r="39975" spans="1:3" x14ac:dyDescent="0.3">
      <c r="A39975">
        <v>158386</v>
      </c>
      <c r="B39975" t="s">
        <v>41386</v>
      </c>
      <c r="C39975" t="s">
        <v>16911</v>
      </c>
    </row>
    <row r="39976" spans="1:3" x14ac:dyDescent="0.3">
      <c r="A39976">
        <v>158388</v>
      </c>
      <c r="B39976" t="s">
        <v>41387</v>
      </c>
      <c r="C39976" t="s">
        <v>2575</v>
      </c>
    </row>
    <row r="39977" spans="1:3" x14ac:dyDescent="0.3">
      <c r="A39977">
        <v>158390</v>
      </c>
      <c r="B39977" t="s">
        <v>41388</v>
      </c>
      <c r="C39977" t="s">
        <v>243</v>
      </c>
    </row>
    <row r="39978" spans="1:3" x14ac:dyDescent="0.3">
      <c r="A39978">
        <v>158392</v>
      </c>
      <c r="B39978" t="s">
        <v>41389</v>
      </c>
      <c r="C39978" t="s">
        <v>243</v>
      </c>
    </row>
    <row r="39979" spans="1:3" x14ac:dyDescent="0.3">
      <c r="A39979">
        <v>158394</v>
      </c>
      <c r="B39979" t="s">
        <v>41390</v>
      </c>
      <c r="C39979" t="s">
        <v>100</v>
      </c>
    </row>
    <row r="39980" spans="1:3" x14ac:dyDescent="0.3">
      <c r="A39980">
        <v>158396</v>
      </c>
      <c r="B39980" t="s">
        <v>41391</v>
      </c>
      <c r="C39980" t="s">
        <v>119</v>
      </c>
    </row>
    <row r="39981" spans="1:3" x14ac:dyDescent="0.3">
      <c r="A39981">
        <v>158398</v>
      </c>
      <c r="B39981" t="s">
        <v>41392</v>
      </c>
      <c r="C39981" t="s">
        <v>12</v>
      </c>
    </row>
    <row r="39982" spans="1:3" x14ac:dyDescent="0.3">
      <c r="A39982">
        <v>158400</v>
      </c>
      <c r="B39982" t="s">
        <v>41393</v>
      </c>
      <c r="C39982" t="s">
        <v>2575</v>
      </c>
    </row>
    <row r="39983" spans="1:3" x14ac:dyDescent="0.3">
      <c r="A39983">
        <v>158402</v>
      </c>
      <c r="B39983" t="s">
        <v>41394</v>
      </c>
      <c r="C39983" t="s">
        <v>19</v>
      </c>
    </row>
    <row r="39984" spans="1:3" x14ac:dyDescent="0.3">
      <c r="A39984">
        <v>158404</v>
      </c>
      <c r="B39984" t="s">
        <v>41395</v>
      </c>
      <c r="C39984" t="s">
        <v>28</v>
      </c>
    </row>
    <row r="39985" spans="1:3" x14ac:dyDescent="0.3">
      <c r="A39985">
        <v>158406</v>
      </c>
      <c r="B39985" t="s">
        <v>41396</v>
      </c>
      <c r="C39985" t="s">
        <v>113</v>
      </c>
    </row>
    <row r="39986" spans="1:3" x14ac:dyDescent="0.3">
      <c r="A39986">
        <v>158408</v>
      </c>
      <c r="B39986" t="s">
        <v>41397</v>
      </c>
      <c r="C39986" t="s">
        <v>10</v>
      </c>
    </row>
    <row r="39987" spans="1:3" x14ac:dyDescent="0.3">
      <c r="A39987">
        <v>158410</v>
      </c>
      <c r="B39987" t="s">
        <v>41398</v>
      </c>
      <c r="C39987" t="s">
        <v>71</v>
      </c>
    </row>
    <row r="39988" spans="1:3" x14ac:dyDescent="0.3">
      <c r="A39988">
        <v>158412</v>
      </c>
      <c r="B39988" t="s">
        <v>41399</v>
      </c>
      <c r="C39988" t="s">
        <v>1206</v>
      </c>
    </row>
    <row r="39989" spans="1:3" x14ac:dyDescent="0.3">
      <c r="A39989">
        <v>158414</v>
      </c>
      <c r="B39989" t="s">
        <v>41400</v>
      </c>
      <c r="C39989" t="s">
        <v>28</v>
      </c>
    </row>
    <row r="39990" spans="1:3" x14ac:dyDescent="0.3">
      <c r="A39990">
        <v>158416</v>
      </c>
      <c r="B39990" t="s">
        <v>41401</v>
      </c>
      <c r="C39990" t="s">
        <v>119</v>
      </c>
    </row>
    <row r="39991" spans="1:3" x14ac:dyDescent="0.3">
      <c r="A39991">
        <v>158418</v>
      </c>
      <c r="B39991" t="s">
        <v>41402</v>
      </c>
      <c r="C39991" t="s">
        <v>28</v>
      </c>
    </row>
    <row r="39992" spans="1:3" x14ac:dyDescent="0.3">
      <c r="A39992">
        <v>158420</v>
      </c>
      <c r="B39992" t="s">
        <v>41403</v>
      </c>
      <c r="C39992" t="s">
        <v>2575</v>
      </c>
    </row>
    <row r="39993" spans="1:3" x14ac:dyDescent="0.3">
      <c r="A39993">
        <v>158422</v>
      </c>
      <c r="B39993" t="s">
        <v>41404</v>
      </c>
      <c r="C39993" t="s">
        <v>28</v>
      </c>
    </row>
    <row r="39994" spans="1:3" x14ac:dyDescent="0.3">
      <c r="A39994">
        <v>158424</v>
      </c>
      <c r="B39994" t="s">
        <v>41405</v>
      </c>
      <c r="C39994" t="s">
        <v>16911</v>
      </c>
    </row>
    <row r="39995" spans="1:3" x14ac:dyDescent="0.3">
      <c r="A39995">
        <v>158426</v>
      </c>
      <c r="B39995" t="s">
        <v>41406</v>
      </c>
      <c r="C39995" t="s">
        <v>16911</v>
      </c>
    </row>
    <row r="39996" spans="1:3" x14ac:dyDescent="0.3">
      <c r="A39996">
        <v>158428</v>
      </c>
      <c r="B39996" t="s">
        <v>41407</v>
      </c>
      <c r="C39996" t="s">
        <v>2393</v>
      </c>
    </row>
    <row r="39997" spans="1:3" x14ac:dyDescent="0.3">
      <c r="A39997">
        <v>158430</v>
      </c>
      <c r="B39997" t="s">
        <v>41408</v>
      </c>
      <c r="C39997" t="s">
        <v>34</v>
      </c>
    </row>
    <row r="39998" spans="1:3" x14ac:dyDescent="0.3">
      <c r="A39998">
        <v>158433</v>
      </c>
      <c r="B39998" t="s">
        <v>41409</v>
      </c>
      <c r="C39998" t="s">
        <v>28</v>
      </c>
    </row>
    <row r="39999" spans="1:3" x14ac:dyDescent="0.3">
      <c r="A39999">
        <v>158435</v>
      </c>
      <c r="B39999" t="s">
        <v>41410</v>
      </c>
      <c r="C39999" t="s">
        <v>189</v>
      </c>
    </row>
    <row r="40000" spans="1:3" x14ac:dyDescent="0.3">
      <c r="A40000">
        <v>158437</v>
      </c>
      <c r="B40000" t="s">
        <v>41411</v>
      </c>
      <c r="C40000" t="s">
        <v>285</v>
      </c>
    </row>
    <row r="40001" spans="1:3" x14ac:dyDescent="0.3">
      <c r="A40001">
        <v>158439</v>
      </c>
      <c r="B40001" t="s">
        <v>41412</v>
      </c>
      <c r="C40001" t="s">
        <v>19</v>
      </c>
    </row>
    <row r="40002" spans="1:3" x14ac:dyDescent="0.3">
      <c r="A40002">
        <v>158441</v>
      </c>
      <c r="B40002" t="s">
        <v>41413</v>
      </c>
      <c r="C40002" t="s">
        <v>12</v>
      </c>
    </row>
    <row r="40003" spans="1:3" x14ac:dyDescent="0.3">
      <c r="A40003">
        <v>158443</v>
      </c>
      <c r="B40003" t="s">
        <v>41414</v>
      </c>
      <c r="C40003" t="s">
        <v>285</v>
      </c>
    </row>
    <row r="40004" spans="1:3" x14ac:dyDescent="0.3">
      <c r="A40004">
        <v>158445</v>
      </c>
      <c r="B40004" t="s">
        <v>41415</v>
      </c>
      <c r="C40004" t="s">
        <v>285</v>
      </c>
    </row>
    <row r="40005" spans="1:3" x14ac:dyDescent="0.3">
      <c r="A40005">
        <v>158447</v>
      </c>
      <c r="B40005" t="s">
        <v>41416</v>
      </c>
      <c r="C40005" t="s">
        <v>12</v>
      </c>
    </row>
    <row r="40006" spans="1:3" x14ac:dyDescent="0.3">
      <c r="A40006">
        <v>158449</v>
      </c>
      <c r="B40006" t="s">
        <v>41417</v>
      </c>
      <c r="C40006" t="s">
        <v>12</v>
      </c>
    </row>
    <row r="40007" spans="1:3" x14ac:dyDescent="0.3">
      <c r="A40007">
        <v>158451</v>
      </c>
      <c r="B40007" t="s">
        <v>41418</v>
      </c>
      <c r="C40007" t="s">
        <v>16911</v>
      </c>
    </row>
    <row r="40008" spans="1:3" x14ac:dyDescent="0.3">
      <c r="A40008">
        <v>158453</v>
      </c>
      <c r="B40008" t="s">
        <v>41419</v>
      </c>
      <c r="C40008" t="s">
        <v>1415</v>
      </c>
    </row>
    <row r="40009" spans="1:3" x14ac:dyDescent="0.3">
      <c r="A40009">
        <v>158455</v>
      </c>
      <c r="B40009" t="s">
        <v>41420</v>
      </c>
      <c r="C40009" t="s">
        <v>16911</v>
      </c>
    </row>
    <row r="40010" spans="1:3" x14ac:dyDescent="0.3">
      <c r="A40010">
        <v>158458</v>
      </c>
      <c r="B40010" t="s">
        <v>41421</v>
      </c>
      <c r="C40010" t="s">
        <v>34</v>
      </c>
    </row>
    <row r="40011" spans="1:3" x14ac:dyDescent="0.3">
      <c r="A40011">
        <v>158460</v>
      </c>
      <c r="B40011" t="s">
        <v>41422</v>
      </c>
      <c r="C40011" t="s">
        <v>10</v>
      </c>
    </row>
    <row r="40012" spans="1:3" x14ac:dyDescent="0.3">
      <c r="A40012">
        <v>158462</v>
      </c>
      <c r="B40012" t="s">
        <v>41423</v>
      </c>
      <c r="C40012" t="s">
        <v>1154</v>
      </c>
    </row>
    <row r="40013" spans="1:3" x14ac:dyDescent="0.3">
      <c r="A40013">
        <v>158471</v>
      </c>
      <c r="B40013" t="s">
        <v>41424</v>
      </c>
      <c r="C40013" t="s">
        <v>323</v>
      </c>
    </row>
    <row r="40014" spans="1:3" x14ac:dyDescent="0.3">
      <c r="A40014">
        <v>158476</v>
      </c>
      <c r="B40014" t="s">
        <v>41425</v>
      </c>
      <c r="C40014" t="s">
        <v>8</v>
      </c>
    </row>
    <row r="40015" spans="1:3" x14ac:dyDescent="0.3">
      <c r="A40015">
        <v>158478</v>
      </c>
      <c r="B40015" t="s">
        <v>41426</v>
      </c>
      <c r="C40015" t="s">
        <v>285</v>
      </c>
    </row>
    <row r="40016" spans="1:3" x14ac:dyDescent="0.3">
      <c r="A40016">
        <v>158480</v>
      </c>
      <c r="B40016" t="s">
        <v>41427</v>
      </c>
      <c r="C40016" t="s">
        <v>19</v>
      </c>
    </row>
    <row r="40017" spans="1:3" x14ac:dyDescent="0.3">
      <c r="A40017">
        <v>158484</v>
      </c>
      <c r="B40017" t="s">
        <v>41428</v>
      </c>
      <c r="C40017" t="s">
        <v>100</v>
      </c>
    </row>
    <row r="40018" spans="1:3" x14ac:dyDescent="0.3">
      <c r="A40018">
        <v>158486</v>
      </c>
      <c r="B40018" t="s">
        <v>41429</v>
      </c>
      <c r="C40018" t="s">
        <v>10</v>
      </c>
    </row>
    <row r="40019" spans="1:3" x14ac:dyDescent="0.3">
      <c r="A40019">
        <v>158489</v>
      </c>
      <c r="B40019" t="s">
        <v>41430</v>
      </c>
      <c r="C40019" t="s">
        <v>285</v>
      </c>
    </row>
    <row r="40020" spans="1:3" x14ac:dyDescent="0.3">
      <c r="A40020">
        <v>158491</v>
      </c>
      <c r="B40020" t="s">
        <v>41431</v>
      </c>
      <c r="C40020" t="s">
        <v>119</v>
      </c>
    </row>
    <row r="40021" spans="1:3" x14ac:dyDescent="0.3">
      <c r="A40021">
        <v>158493</v>
      </c>
      <c r="B40021" t="s">
        <v>41432</v>
      </c>
      <c r="C40021" t="s">
        <v>16911</v>
      </c>
    </row>
    <row r="40022" spans="1:3" x14ac:dyDescent="0.3">
      <c r="A40022">
        <v>158496</v>
      </c>
      <c r="B40022" t="s">
        <v>41433</v>
      </c>
      <c r="C40022" t="s">
        <v>28</v>
      </c>
    </row>
    <row r="40023" spans="1:3" x14ac:dyDescent="0.3">
      <c r="A40023">
        <v>158499</v>
      </c>
      <c r="B40023" t="s">
        <v>41434</v>
      </c>
      <c r="C40023" t="s">
        <v>28</v>
      </c>
    </row>
    <row r="40024" spans="1:3" x14ac:dyDescent="0.3">
      <c r="A40024">
        <v>158504</v>
      </c>
      <c r="B40024" t="s">
        <v>41435</v>
      </c>
      <c r="C40024" t="s">
        <v>34</v>
      </c>
    </row>
    <row r="40025" spans="1:3" x14ac:dyDescent="0.3">
      <c r="A40025">
        <v>158506</v>
      </c>
      <c r="B40025" t="s">
        <v>41436</v>
      </c>
      <c r="C40025" t="s">
        <v>16911</v>
      </c>
    </row>
    <row r="40026" spans="1:3" x14ac:dyDescent="0.3">
      <c r="A40026">
        <v>158508</v>
      </c>
      <c r="B40026" t="s">
        <v>41437</v>
      </c>
      <c r="C40026" t="s">
        <v>838</v>
      </c>
    </row>
    <row r="40027" spans="1:3" x14ac:dyDescent="0.3">
      <c r="A40027">
        <v>158510</v>
      </c>
      <c r="B40027" t="s">
        <v>41438</v>
      </c>
      <c r="C40027" t="s">
        <v>28</v>
      </c>
    </row>
    <row r="40028" spans="1:3" x14ac:dyDescent="0.3">
      <c r="A40028">
        <v>158512</v>
      </c>
      <c r="B40028" t="s">
        <v>41439</v>
      </c>
      <c r="C40028" t="s">
        <v>181</v>
      </c>
    </row>
    <row r="40029" spans="1:3" x14ac:dyDescent="0.3">
      <c r="A40029">
        <v>158514</v>
      </c>
      <c r="B40029" t="s">
        <v>41440</v>
      </c>
      <c r="C40029" t="s">
        <v>285</v>
      </c>
    </row>
    <row r="40030" spans="1:3" x14ac:dyDescent="0.3">
      <c r="A40030">
        <v>158516</v>
      </c>
      <c r="B40030" t="s">
        <v>41441</v>
      </c>
      <c r="C40030" t="s">
        <v>285</v>
      </c>
    </row>
    <row r="40031" spans="1:3" x14ac:dyDescent="0.3">
      <c r="A40031">
        <v>158518</v>
      </c>
      <c r="B40031" t="s">
        <v>41442</v>
      </c>
      <c r="C40031" t="s">
        <v>119</v>
      </c>
    </row>
    <row r="40032" spans="1:3" x14ac:dyDescent="0.3">
      <c r="A40032">
        <v>158520</v>
      </c>
      <c r="B40032" t="s">
        <v>41443</v>
      </c>
      <c r="C40032" t="s">
        <v>457</v>
      </c>
    </row>
    <row r="40033" spans="1:3" x14ac:dyDescent="0.3">
      <c r="A40033">
        <v>158524</v>
      </c>
      <c r="B40033" t="s">
        <v>41444</v>
      </c>
      <c r="C40033" t="s">
        <v>28</v>
      </c>
    </row>
    <row r="40034" spans="1:3" x14ac:dyDescent="0.3">
      <c r="A40034">
        <v>158526</v>
      </c>
      <c r="B40034" t="s">
        <v>41445</v>
      </c>
      <c r="C40034" t="s">
        <v>16911</v>
      </c>
    </row>
    <row r="40035" spans="1:3" x14ac:dyDescent="0.3">
      <c r="A40035">
        <v>158528</v>
      </c>
      <c r="B40035" t="s">
        <v>41446</v>
      </c>
      <c r="C40035" t="s">
        <v>100</v>
      </c>
    </row>
    <row r="40036" spans="1:3" x14ac:dyDescent="0.3">
      <c r="A40036">
        <v>158530</v>
      </c>
      <c r="B40036" t="s">
        <v>41447</v>
      </c>
      <c r="C40036" t="s">
        <v>243</v>
      </c>
    </row>
    <row r="40037" spans="1:3" x14ac:dyDescent="0.3">
      <c r="A40037">
        <v>158532</v>
      </c>
      <c r="B40037" t="s">
        <v>41448</v>
      </c>
      <c r="C40037" t="s">
        <v>28</v>
      </c>
    </row>
    <row r="40038" spans="1:3" x14ac:dyDescent="0.3">
      <c r="A40038">
        <v>158534</v>
      </c>
      <c r="B40038" t="s">
        <v>41449</v>
      </c>
      <c r="C40038" t="s">
        <v>28</v>
      </c>
    </row>
    <row r="40039" spans="1:3" x14ac:dyDescent="0.3">
      <c r="A40039">
        <v>158536</v>
      </c>
      <c r="B40039" t="s">
        <v>41450</v>
      </c>
      <c r="C40039" t="s">
        <v>16911</v>
      </c>
    </row>
    <row r="40040" spans="1:3" x14ac:dyDescent="0.3">
      <c r="A40040">
        <v>158538</v>
      </c>
      <c r="B40040" t="s">
        <v>41451</v>
      </c>
      <c r="C40040" t="s">
        <v>119</v>
      </c>
    </row>
    <row r="40041" spans="1:3" x14ac:dyDescent="0.3">
      <c r="A40041">
        <v>158540</v>
      </c>
      <c r="B40041" t="s">
        <v>41452</v>
      </c>
      <c r="C40041" t="s">
        <v>28</v>
      </c>
    </row>
    <row r="40042" spans="1:3" x14ac:dyDescent="0.3">
      <c r="A40042">
        <v>158542</v>
      </c>
      <c r="B40042" t="s">
        <v>41453</v>
      </c>
      <c r="C40042" t="s">
        <v>962</v>
      </c>
    </row>
    <row r="40043" spans="1:3" x14ac:dyDescent="0.3">
      <c r="A40043">
        <v>158545</v>
      </c>
      <c r="B40043" t="s">
        <v>41454</v>
      </c>
      <c r="C40043" t="s">
        <v>41455</v>
      </c>
    </row>
    <row r="40044" spans="1:3" x14ac:dyDescent="0.3">
      <c r="A40044">
        <v>158547</v>
      </c>
      <c r="B40044" t="s">
        <v>41456</v>
      </c>
      <c r="C40044" t="s">
        <v>457</v>
      </c>
    </row>
    <row r="40045" spans="1:3" x14ac:dyDescent="0.3">
      <c r="A40045">
        <v>158549</v>
      </c>
      <c r="B40045" t="s">
        <v>41457</v>
      </c>
      <c r="C40045" t="s">
        <v>100</v>
      </c>
    </row>
    <row r="40046" spans="1:3" x14ac:dyDescent="0.3">
      <c r="A40046">
        <v>158551</v>
      </c>
      <c r="B40046" t="s">
        <v>41458</v>
      </c>
      <c r="C40046" t="s">
        <v>97</v>
      </c>
    </row>
    <row r="40047" spans="1:3" x14ac:dyDescent="0.3">
      <c r="A40047">
        <v>158553</v>
      </c>
      <c r="B40047" t="s">
        <v>41459</v>
      </c>
      <c r="C40047" t="s">
        <v>16911</v>
      </c>
    </row>
    <row r="40048" spans="1:3" x14ac:dyDescent="0.3">
      <c r="A40048">
        <v>158555</v>
      </c>
      <c r="B40048" t="s">
        <v>41460</v>
      </c>
      <c r="C40048" t="s">
        <v>16911</v>
      </c>
    </row>
    <row r="40049" spans="1:3" x14ac:dyDescent="0.3">
      <c r="A40049">
        <v>158557</v>
      </c>
      <c r="B40049" t="s">
        <v>41461</v>
      </c>
      <c r="C40049" t="s">
        <v>28</v>
      </c>
    </row>
    <row r="40050" spans="1:3" x14ac:dyDescent="0.3">
      <c r="A40050">
        <v>158559</v>
      </c>
      <c r="B40050" t="s">
        <v>41462</v>
      </c>
      <c r="C40050" t="s">
        <v>28</v>
      </c>
    </row>
    <row r="40051" spans="1:3" x14ac:dyDescent="0.3">
      <c r="A40051">
        <v>158561</v>
      </c>
      <c r="B40051" t="s">
        <v>41463</v>
      </c>
      <c r="C40051" t="s">
        <v>230</v>
      </c>
    </row>
    <row r="40052" spans="1:3" x14ac:dyDescent="0.3">
      <c r="A40052">
        <v>158563</v>
      </c>
      <c r="B40052" t="s">
        <v>41464</v>
      </c>
      <c r="C40052" t="s">
        <v>16911</v>
      </c>
    </row>
    <row r="40053" spans="1:3" x14ac:dyDescent="0.3">
      <c r="A40053">
        <v>158565</v>
      </c>
      <c r="B40053" t="s">
        <v>41465</v>
      </c>
      <c r="C40053" t="s">
        <v>76</v>
      </c>
    </row>
    <row r="40054" spans="1:3" x14ac:dyDescent="0.3">
      <c r="A40054">
        <v>158571</v>
      </c>
      <c r="B40054" t="s">
        <v>41466</v>
      </c>
      <c r="C40054" t="s">
        <v>113</v>
      </c>
    </row>
    <row r="40055" spans="1:3" x14ac:dyDescent="0.3">
      <c r="A40055">
        <v>158573</v>
      </c>
      <c r="B40055" t="s">
        <v>41467</v>
      </c>
      <c r="C40055" t="s">
        <v>28</v>
      </c>
    </row>
    <row r="40056" spans="1:3" x14ac:dyDescent="0.3">
      <c r="A40056">
        <v>158575</v>
      </c>
      <c r="B40056" t="s">
        <v>41468</v>
      </c>
      <c r="C40056" t="s">
        <v>29351</v>
      </c>
    </row>
    <row r="40057" spans="1:3" x14ac:dyDescent="0.3">
      <c r="A40057">
        <v>158577</v>
      </c>
      <c r="B40057" t="s">
        <v>41469</v>
      </c>
      <c r="C40057" t="s">
        <v>243</v>
      </c>
    </row>
    <row r="40058" spans="1:3" x14ac:dyDescent="0.3">
      <c r="A40058">
        <v>158579</v>
      </c>
      <c r="B40058" t="s">
        <v>41470</v>
      </c>
      <c r="C40058" t="s">
        <v>181</v>
      </c>
    </row>
    <row r="40059" spans="1:3" x14ac:dyDescent="0.3">
      <c r="A40059">
        <v>158581</v>
      </c>
      <c r="B40059" t="s">
        <v>41471</v>
      </c>
      <c r="C40059" t="s">
        <v>129</v>
      </c>
    </row>
    <row r="40060" spans="1:3" x14ac:dyDescent="0.3">
      <c r="A40060">
        <v>158583</v>
      </c>
      <c r="B40060" t="s">
        <v>41472</v>
      </c>
      <c r="C40060" t="s">
        <v>16911</v>
      </c>
    </row>
    <row r="40061" spans="1:3" x14ac:dyDescent="0.3">
      <c r="A40061">
        <v>158585</v>
      </c>
      <c r="B40061" t="s">
        <v>41473</v>
      </c>
      <c r="C40061" t="s">
        <v>41474</v>
      </c>
    </row>
    <row r="40062" spans="1:3" x14ac:dyDescent="0.3">
      <c r="A40062">
        <v>158587</v>
      </c>
      <c r="B40062" t="s">
        <v>41475</v>
      </c>
      <c r="C40062" t="s">
        <v>2112</v>
      </c>
    </row>
    <row r="40063" spans="1:3" x14ac:dyDescent="0.3">
      <c r="A40063">
        <v>158589</v>
      </c>
      <c r="B40063" t="s">
        <v>41476</v>
      </c>
      <c r="C40063" t="s">
        <v>12</v>
      </c>
    </row>
    <row r="40064" spans="1:3" x14ac:dyDescent="0.3">
      <c r="A40064">
        <v>158591</v>
      </c>
      <c r="B40064" t="s">
        <v>41477</v>
      </c>
      <c r="C40064" t="s">
        <v>113</v>
      </c>
    </row>
    <row r="40065" spans="1:3" x14ac:dyDescent="0.3">
      <c r="A40065">
        <v>158593</v>
      </c>
      <c r="B40065" t="s">
        <v>41478</v>
      </c>
      <c r="C40065" t="s">
        <v>12</v>
      </c>
    </row>
    <row r="40066" spans="1:3" x14ac:dyDescent="0.3">
      <c r="A40066">
        <v>158595</v>
      </c>
      <c r="B40066" t="s">
        <v>41479</v>
      </c>
      <c r="C40066" t="s">
        <v>8343</v>
      </c>
    </row>
    <row r="40067" spans="1:3" x14ac:dyDescent="0.3">
      <c r="A40067">
        <v>158597</v>
      </c>
      <c r="B40067" t="s">
        <v>41480</v>
      </c>
      <c r="C40067" t="s">
        <v>212</v>
      </c>
    </row>
    <row r="40068" spans="1:3" x14ac:dyDescent="0.3">
      <c r="A40068">
        <v>158599</v>
      </c>
      <c r="B40068" t="s">
        <v>41481</v>
      </c>
      <c r="C40068" t="s">
        <v>12</v>
      </c>
    </row>
    <row r="40069" spans="1:3" x14ac:dyDescent="0.3">
      <c r="A40069">
        <v>158601</v>
      </c>
      <c r="B40069" t="s">
        <v>41482</v>
      </c>
      <c r="C40069" t="s">
        <v>12</v>
      </c>
    </row>
    <row r="40070" spans="1:3" x14ac:dyDescent="0.3">
      <c r="A40070">
        <v>158603</v>
      </c>
      <c r="B40070" t="s">
        <v>41483</v>
      </c>
      <c r="C40070" t="s">
        <v>113</v>
      </c>
    </row>
    <row r="40071" spans="1:3" x14ac:dyDescent="0.3">
      <c r="A40071">
        <v>158605</v>
      </c>
      <c r="B40071" t="s">
        <v>41484</v>
      </c>
      <c r="C40071" t="s">
        <v>119</v>
      </c>
    </row>
    <row r="40072" spans="1:3" x14ac:dyDescent="0.3">
      <c r="A40072">
        <v>158607</v>
      </c>
      <c r="B40072" t="s">
        <v>41485</v>
      </c>
      <c r="C40072" t="s">
        <v>71</v>
      </c>
    </row>
    <row r="40073" spans="1:3" x14ac:dyDescent="0.3">
      <c r="A40073">
        <v>158609</v>
      </c>
      <c r="B40073" t="s">
        <v>41486</v>
      </c>
      <c r="C40073" t="s">
        <v>28</v>
      </c>
    </row>
    <row r="40074" spans="1:3" x14ac:dyDescent="0.3">
      <c r="A40074">
        <v>158611</v>
      </c>
      <c r="B40074" t="s">
        <v>41487</v>
      </c>
      <c r="C40074" t="s">
        <v>119</v>
      </c>
    </row>
    <row r="40075" spans="1:3" x14ac:dyDescent="0.3">
      <c r="A40075">
        <v>158613</v>
      </c>
      <c r="B40075" t="s">
        <v>41488</v>
      </c>
      <c r="C40075" t="s">
        <v>35337</v>
      </c>
    </row>
    <row r="40076" spans="1:3" x14ac:dyDescent="0.3">
      <c r="A40076">
        <v>158615</v>
      </c>
      <c r="B40076" t="s">
        <v>41489</v>
      </c>
      <c r="C40076" t="s">
        <v>1461</v>
      </c>
    </row>
    <row r="40077" spans="1:3" x14ac:dyDescent="0.3">
      <c r="A40077">
        <v>158617</v>
      </c>
      <c r="B40077" t="s">
        <v>41490</v>
      </c>
      <c r="C40077" t="s">
        <v>212</v>
      </c>
    </row>
    <row r="40078" spans="1:3" x14ac:dyDescent="0.3">
      <c r="A40078">
        <v>158619</v>
      </c>
      <c r="B40078" t="s">
        <v>41491</v>
      </c>
      <c r="C40078" t="s">
        <v>466</v>
      </c>
    </row>
    <row r="40079" spans="1:3" x14ac:dyDescent="0.3">
      <c r="A40079">
        <v>158621</v>
      </c>
      <c r="B40079" t="s">
        <v>41492</v>
      </c>
      <c r="C40079" t="s">
        <v>10</v>
      </c>
    </row>
    <row r="40080" spans="1:3" x14ac:dyDescent="0.3">
      <c r="A40080">
        <v>158623</v>
      </c>
      <c r="B40080" t="s">
        <v>41493</v>
      </c>
      <c r="C40080" t="s">
        <v>28</v>
      </c>
    </row>
    <row r="40081" spans="1:3" x14ac:dyDescent="0.3">
      <c r="A40081">
        <v>158625</v>
      </c>
      <c r="B40081" t="s">
        <v>41494</v>
      </c>
      <c r="C40081" t="s">
        <v>32</v>
      </c>
    </row>
    <row r="40082" spans="1:3" x14ac:dyDescent="0.3">
      <c r="A40082">
        <v>158627</v>
      </c>
      <c r="B40082" t="s">
        <v>41495</v>
      </c>
      <c r="C40082" t="s">
        <v>12</v>
      </c>
    </row>
    <row r="40083" spans="1:3" x14ac:dyDescent="0.3">
      <c r="A40083">
        <v>158629</v>
      </c>
      <c r="B40083" t="s">
        <v>41496</v>
      </c>
      <c r="C40083" t="s">
        <v>69</v>
      </c>
    </row>
    <row r="40084" spans="1:3" x14ac:dyDescent="0.3">
      <c r="A40084">
        <v>158631</v>
      </c>
      <c r="B40084" t="s">
        <v>41497</v>
      </c>
      <c r="C40084" t="s">
        <v>17</v>
      </c>
    </row>
    <row r="40085" spans="1:3" x14ac:dyDescent="0.3">
      <c r="A40085">
        <v>158633</v>
      </c>
      <c r="B40085" t="s">
        <v>41498</v>
      </c>
      <c r="C40085" t="s">
        <v>71</v>
      </c>
    </row>
    <row r="40086" spans="1:3" x14ac:dyDescent="0.3">
      <c r="A40086">
        <v>158635</v>
      </c>
      <c r="B40086" t="s">
        <v>41499</v>
      </c>
      <c r="C40086" t="s">
        <v>113</v>
      </c>
    </row>
    <row r="40087" spans="1:3" x14ac:dyDescent="0.3">
      <c r="A40087">
        <v>158637</v>
      </c>
      <c r="B40087" t="s">
        <v>41500</v>
      </c>
      <c r="C40087" t="s">
        <v>16911</v>
      </c>
    </row>
    <row r="40088" spans="1:3" x14ac:dyDescent="0.3">
      <c r="A40088">
        <v>158639</v>
      </c>
      <c r="B40088" t="s">
        <v>41501</v>
      </c>
      <c r="C40088" t="s">
        <v>41502</v>
      </c>
    </row>
    <row r="40089" spans="1:3" x14ac:dyDescent="0.3">
      <c r="A40089">
        <v>158641</v>
      </c>
      <c r="B40089" t="s">
        <v>41503</v>
      </c>
      <c r="C40089" t="s">
        <v>28</v>
      </c>
    </row>
    <row r="40090" spans="1:3" x14ac:dyDescent="0.3">
      <c r="A40090">
        <v>158643</v>
      </c>
      <c r="B40090" t="s">
        <v>41504</v>
      </c>
      <c r="C40090" t="s">
        <v>28</v>
      </c>
    </row>
    <row r="40091" spans="1:3" x14ac:dyDescent="0.3">
      <c r="A40091">
        <v>158645</v>
      </c>
      <c r="B40091" t="s">
        <v>41505</v>
      </c>
      <c r="C40091" t="s">
        <v>113</v>
      </c>
    </row>
    <row r="40092" spans="1:3" x14ac:dyDescent="0.3">
      <c r="A40092">
        <v>158647</v>
      </c>
      <c r="B40092" t="s">
        <v>41506</v>
      </c>
      <c r="C40092" t="s">
        <v>28</v>
      </c>
    </row>
    <row r="40093" spans="1:3" x14ac:dyDescent="0.3">
      <c r="A40093">
        <v>158649</v>
      </c>
      <c r="B40093" t="s">
        <v>41507</v>
      </c>
      <c r="C40093" t="s">
        <v>119</v>
      </c>
    </row>
    <row r="40094" spans="1:3" x14ac:dyDescent="0.3">
      <c r="A40094">
        <v>158651</v>
      </c>
      <c r="B40094" t="s">
        <v>41508</v>
      </c>
      <c r="C40094" t="s">
        <v>28</v>
      </c>
    </row>
    <row r="40095" spans="1:3" x14ac:dyDescent="0.3">
      <c r="A40095">
        <v>158653</v>
      </c>
      <c r="B40095" t="s">
        <v>41509</v>
      </c>
      <c r="C40095" t="s">
        <v>19</v>
      </c>
    </row>
    <row r="40096" spans="1:3" x14ac:dyDescent="0.3">
      <c r="A40096">
        <v>158655</v>
      </c>
      <c r="B40096" t="s">
        <v>41510</v>
      </c>
      <c r="C40096" t="s">
        <v>12</v>
      </c>
    </row>
    <row r="40097" spans="1:3" x14ac:dyDescent="0.3">
      <c r="A40097">
        <v>158657</v>
      </c>
      <c r="B40097" t="s">
        <v>41511</v>
      </c>
      <c r="C40097" t="s">
        <v>100</v>
      </c>
    </row>
    <row r="40098" spans="1:3" x14ac:dyDescent="0.3">
      <c r="A40098">
        <v>158659</v>
      </c>
      <c r="B40098" t="s">
        <v>41512</v>
      </c>
      <c r="C40098" t="s">
        <v>8</v>
      </c>
    </row>
    <row r="40099" spans="1:3" x14ac:dyDescent="0.3">
      <c r="A40099">
        <v>158661</v>
      </c>
      <c r="B40099" t="s">
        <v>41513</v>
      </c>
      <c r="C40099" t="s">
        <v>397</v>
      </c>
    </row>
    <row r="40100" spans="1:3" x14ac:dyDescent="0.3">
      <c r="A40100">
        <v>158663</v>
      </c>
      <c r="B40100" t="s">
        <v>41514</v>
      </c>
      <c r="C40100" t="s">
        <v>119</v>
      </c>
    </row>
    <row r="40101" spans="1:3" x14ac:dyDescent="0.3">
      <c r="A40101">
        <v>158665</v>
      </c>
      <c r="B40101" t="s">
        <v>41515</v>
      </c>
      <c r="C40101" t="s">
        <v>14</v>
      </c>
    </row>
    <row r="40102" spans="1:3" x14ac:dyDescent="0.3">
      <c r="A40102">
        <v>158667</v>
      </c>
      <c r="B40102" t="s">
        <v>41516</v>
      </c>
      <c r="C40102" t="s">
        <v>119</v>
      </c>
    </row>
    <row r="40103" spans="1:3" x14ac:dyDescent="0.3">
      <c r="A40103">
        <v>158669</v>
      </c>
      <c r="B40103" t="s">
        <v>41517</v>
      </c>
      <c r="C40103" t="s">
        <v>84</v>
      </c>
    </row>
    <row r="40104" spans="1:3" x14ac:dyDescent="0.3">
      <c r="A40104">
        <v>158673</v>
      </c>
      <c r="B40104" t="s">
        <v>41518</v>
      </c>
      <c r="C40104" t="s">
        <v>28</v>
      </c>
    </row>
    <row r="40105" spans="1:3" x14ac:dyDescent="0.3">
      <c r="A40105">
        <v>158675</v>
      </c>
      <c r="B40105" t="s">
        <v>41519</v>
      </c>
      <c r="C40105" t="s">
        <v>16911</v>
      </c>
    </row>
    <row r="40106" spans="1:3" x14ac:dyDescent="0.3">
      <c r="A40106">
        <v>158679</v>
      </c>
      <c r="B40106" t="s">
        <v>41520</v>
      </c>
      <c r="C40106" t="s">
        <v>100</v>
      </c>
    </row>
    <row r="40107" spans="1:3" x14ac:dyDescent="0.3">
      <c r="A40107">
        <v>158681</v>
      </c>
      <c r="B40107" t="s">
        <v>41521</v>
      </c>
      <c r="C40107" t="s">
        <v>49</v>
      </c>
    </row>
    <row r="40108" spans="1:3" x14ac:dyDescent="0.3">
      <c r="A40108">
        <v>158685</v>
      </c>
      <c r="B40108" t="s">
        <v>41522</v>
      </c>
      <c r="C40108" t="s">
        <v>2575</v>
      </c>
    </row>
    <row r="40109" spans="1:3" x14ac:dyDescent="0.3">
      <c r="A40109">
        <v>158687</v>
      </c>
      <c r="B40109" t="s">
        <v>41523</v>
      </c>
      <c r="C40109" t="s">
        <v>2424</v>
      </c>
    </row>
    <row r="40110" spans="1:3" x14ac:dyDescent="0.3">
      <c r="A40110">
        <v>158689</v>
      </c>
      <c r="B40110" t="s">
        <v>41524</v>
      </c>
      <c r="C40110" t="s">
        <v>133</v>
      </c>
    </row>
    <row r="40111" spans="1:3" x14ac:dyDescent="0.3">
      <c r="A40111">
        <v>158691</v>
      </c>
      <c r="B40111" t="s">
        <v>41525</v>
      </c>
      <c r="C40111" t="s">
        <v>313</v>
      </c>
    </row>
    <row r="40112" spans="1:3" x14ac:dyDescent="0.3">
      <c r="A40112">
        <v>158693</v>
      </c>
      <c r="B40112" t="s">
        <v>41526</v>
      </c>
      <c r="C40112" t="s">
        <v>16911</v>
      </c>
    </row>
    <row r="40113" spans="1:3" x14ac:dyDescent="0.3">
      <c r="A40113">
        <v>158695</v>
      </c>
      <c r="B40113" t="s">
        <v>41527</v>
      </c>
      <c r="C40113" t="s">
        <v>34</v>
      </c>
    </row>
    <row r="40114" spans="1:3" x14ac:dyDescent="0.3">
      <c r="A40114">
        <v>158697</v>
      </c>
      <c r="B40114" t="s">
        <v>41528</v>
      </c>
      <c r="C40114" t="s">
        <v>21298</v>
      </c>
    </row>
    <row r="40115" spans="1:3" x14ac:dyDescent="0.3">
      <c r="A40115">
        <v>158699</v>
      </c>
      <c r="B40115" t="s">
        <v>41529</v>
      </c>
      <c r="C40115" t="s">
        <v>28</v>
      </c>
    </row>
    <row r="40116" spans="1:3" x14ac:dyDescent="0.3">
      <c r="A40116">
        <v>158701</v>
      </c>
      <c r="B40116" t="s">
        <v>41530</v>
      </c>
      <c r="C40116" t="s">
        <v>6034</v>
      </c>
    </row>
    <row r="40117" spans="1:3" x14ac:dyDescent="0.3">
      <c r="A40117">
        <v>158703</v>
      </c>
      <c r="B40117" t="s">
        <v>41531</v>
      </c>
      <c r="C40117" t="s">
        <v>136</v>
      </c>
    </row>
    <row r="40118" spans="1:3" x14ac:dyDescent="0.3">
      <c r="A40118">
        <v>158705</v>
      </c>
      <c r="B40118" t="s">
        <v>41532</v>
      </c>
      <c r="C40118" t="s">
        <v>6</v>
      </c>
    </row>
    <row r="40119" spans="1:3" x14ac:dyDescent="0.3">
      <c r="A40119">
        <v>158707</v>
      </c>
      <c r="B40119" t="s">
        <v>41533</v>
      </c>
      <c r="C40119" t="s">
        <v>100</v>
      </c>
    </row>
    <row r="40120" spans="1:3" x14ac:dyDescent="0.3">
      <c r="A40120">
        <v>158709</v>
      </c>
      <c r="B40120" t="s">
        <v>41534</v>
      </c>
      <c r="C40120" t="s">
        <v>558</v>
      </c>
    </row>
    <row r="40121" spans="1:3" x14ac:dyDescent="0.3">
      <c r="A40121">
        <v>158711</v>
      </c>
      <c r="B40121" t="s">
        <v>41535</v>
      </c>
      <c r="C40121" t="s">
        <v>105</v>
      </c>
    </row>
    <row r="40122" spans="1:3" x14ac:dyDescent="0.3">
      <c r="A40122">
        <v>158713</v>
      </c>
      <c r="B40122" t="s">
        <v>41536</v>
      </c>
      <c r="C40122" t="s">
        <v>243</v>
      </c>
    </row>
    <row r="40123" spans="1:3" x14ac:dyDescent="0.3">
      <c r="A40123">
        <v>158715</v>
      </c>
      <c r="B40123" t="s">
        <v>41537</v>
      </c>
      <c r="C40123" t="s">
        <v>74</v>
      </c>
    </row>
    <row r="40124" spans="1:3" x14ac:dyDescent="0.3">
      <c r="A40124">
        <v>158717</v>
      </c>
      <c r="B40124" t="s">
        <v>41538</v>
      </c>
      <c r="C40124" t="s">
        <v>759</v>
      </c>
    </row>
    <row r="40125" spans="1:3" x14ac:dyDescent="0.3">
      <c r="A40125">
        <v>158719</v>
      </c>
      <c r="B40125" t="s">
        <v>41539</v>
      </c>
      <c r="C40125" t="s">
        <v>435</v>
      </c>
    </row>
    <row r="40126" spans="1:3" x14ac:dyDescent="0.3">
      <c r="A40126">
        <v>158721</v>
      </c>
      <c r="B40126" t="s">
        <v>41540</v>
      </c>
      <c r="C40126" t="s">
        <v>6993</v>
      </c>
    </row>
    <row r="40127" spans="1:3" x14ac:dyDescent="0.3">
      <c r="A40127">
        <v>158723</v>
      </c>
      <c r="B40127" t="s">
        <v>41541</v>
      </c>
      <c r="C40127" t="s">
        <v>457</v>
      </c>
    </row>
    <row r="40128" spans="1:3" x14ac:dyDescent="0.3">
      <c r="A40128">
        <v>158725</v>
      </c>
      <c r="B40128" t="s">
        <v>41542</v>
      </c>
      <c r="C40128" t="s">
        <v>113</v>
      </c>
    </row>
    <row r="40129" spans="1:3" x14ac:dyDescent="0.3">
      <c r="A40129">
        <v>158727</v>
      </c>
      <c r="B40129" t="s">
        <v>41543</v>
      </c>
      <c r="C40129" t="s">
        <v>84</v>
      </c>
    </row>
    <row r="40130" spans="1:3" x14ac:dyDescent="0.3">
      <c r="A40130">
        <v>158729</v>
      </c>
      <c r="B40130" t="s">
        <v>41544</v>
      </c>
      <c r="C40130" t="s">
        <v>119</v>
      </c>
    </row>
    <row r="40131" spans="1:3" x14ac:dyDescent="0.3">
      <c r="A40131">
        <v>158731</v>
      </c>
      <c r="B40131" t="s">
        <v>41545</v>
      </c>
      <c r="C40131" t="s">
        <v>119</v>
      </c>
    </row>
    <row r="40132" spans="1:3" x14ac:dyDescent="0.3">
      <c r="A40132">
        <v>158733</v>
      </c>
      <c r="B40132" t="s">
        <v>41546</v>
      </c>
      <c r="C40132" t="s">
        <v>119</v>
      </c>
    </row>
    <row r="40133" spans="1:3" x14ac:dyDescent="0.3">
      <c r="A40133">
        <v>158735</v>
      </c>
      <c r="B40133" t="s">
        <v>41547</v>
      </c>
      <c r="C40133" t="s">
        <v>119</v>
      </c>
    </row>
    <row r="40134" spans="1:3" x14ac:dyDescent="0.3">
      <c r="A40134">
        <v>158737</v>
      </c>
      <c r="B40134" t="s">
        <v>41548</v>
      </c>
      <c r="C40134" t="s">
        <v>119</v>
      </c>
    </row>
    <row r="40135" spans="1:3" x14ac:dyDescent="0.3">
      <c r="A40135">
        <v>158739</v>
      </c>
      <c r="B40135" t="s">
        <v>41549</v>
      </c>
      <c r="C40135" t="s">
        <v>119</v>
      </c>
    </row>
    <row r="40136" spans="1:3" x14ac:dyDescent="0.3">
      <c r="A40136">
        <v>158741</v>
      </c>
      <c r="B40136" t="s">
        <v>41550</v>
      </c>
      <c r="C40136" t="s">
        <v>119</v>
      </c>
    </row>
    <row r="40137" spans="1:3" x14ac:dyDescent="0.3">
      <c r="A40137">
        <v>158743</v>
      </c>
      <c r="B40137" t="s">
        <v>41551</v>
      </c>
      <c r="C40137" t="s">
        <v>119</v>
      </c>
    </row>
    <row r="40138" spans="1:3" x14ac:dyDescent="0.3">
      <c r="A40138">
        <v>158745</v>
      </c>
      <c r="B40138" t="s">
        <v>41552</v>
      </c>
      <c r="C40138" t="s">
        <v>119</v>
      </c>
    </row>
    <row r="40139" spans="1:3" x14ac:dyDescent="0.3">
      <c r="A40139">
        <v>158747</v>
      </c>
      <c r="B40139" t="s">
        <v>41553</v>
      </c>
      <c r="C40139" t="s">
        <v>119</v>
      </c>
    </row>
    <row r="40140" spans="1:3" x14ac:dyDescent="0.3">
      <c r="A40140">
        <v>158749</v>
      </c>
      <c r="B40140" t="s">
        <v>41554</v>
      </c>
      <c r="C40140" t="s">
        <v>119</v>
      </c>
    </row>
    <row r="40141" spans="1:3" x14ac:dyDescent="0.3">
      <c r="A40141">
        <v>158751</v>
      </c>
      <c r="B40141" t="s">
        <v>41555</v>
      </c>
      <c r="C40141" t="s">
        <v>119</v>
      </c>
    </row>
    <row r="40142" spans="1:3" x14ac:dyDescent="0.3">
      <c r="A40142">
        <v>158753</v>
      </c>
      <c r="B40142" t="s">
        <v>41556</v>
      </c>
      <c r="C40142" t="s">
        <v>119</v>
      </c>
    </row>
    <row r="40143" spans="1:3" x14ac:dyDescent="0.3">
      <c r="A40143">
        <v>158755</v>
      </c>
      <c r="B40143" t="s">
        <v>41557</v>
      </c>
      <c r="C40143" t="s">
        <v>119</v>
      </c>
    </row>
    <row r="40144" spans="1:3" x14ac:dyDescent="0.3">
      <c r="A40144">
        <v>158757</v>
      </c>
      <c r="B40144" t="s">
        <v>41558</v>
      </c>
      <c r="C40144" t="s">
        <v>119</v>
      </c>
    </row>
    <row r="40145" spans="1:3" x14ac:dyDescent="0.3">
      <c r="A40145">
        <v>158759</v>
      </c>
      <c r="B40145" t="s">
        <v>41559</v>
      </c>
      <c r="C40145" t="s">
        <v>119</v>
      </c>
    </row>
    <row r="40146" spans="1:3" x14ac:dyDescent="0.3">
      <c r="A40146">
        <v>158761</v>
      </c>
      <c r="B40146" t="s">
        <v>41560</v>
      </c>
      <c r="C40146" t="s">
        <v>119</v>
      </c>
    </row>
    <row r="40147" spans="1:3" x14ac:dyDescent="0.3">
      <c r="A40147">
        <v>158763</v>
      </c>
      <c r="B40147" t="s">
        <v>28921</v>
      </c>
      <c r="C40147" t="s">
        <v>119</v>
      </c>
    </row>
    <row r="40148" spans="1:3" x14ac:dyDescent="0.3">
      <c r="A40148">
        <v>158765</v>
      </c>
      <c r="B40148" t="s">
        <v>41561</v>
      </c>
      <c r="C40148" t="s">
        <v>16911</v>
      </c>
    </row>
    <row r="40149" spans="1:3" x14ac:dyDescent="0.3">
      <c r="A40149">
        <v>158767</v>
      </c>
      <c r="B40149" t="s">
        <v>41562</v>
      </c>
      <c r="C40149" t="s">
        <v>119</v>
      </c>
    </row>
    <row r="40150" spans="1:3" x14ac:dyDescent="0.3">
      <c r="A40150">
        <v>158769</v>
      </c>
      <c r="B40150" t="s">
        <v>41563</v>
      </c>
      <c r="C40150" t="s">
        <v>119</v>
      </c>
    </row>
    <row r="40151" spans="1:3" x14ac:dyDescent="0.3">
      <c r="A40151">
        <v>158771</v>
      </c>
      <c r="B40151" t="s">
        <v>41564</v>
      </c>
      <c r="C40151" t="s">
        <v>119</v>
      </c>
    </row>
    <row r="40152" spans="1:3" x14ac:dyDescent="0.3">
      <c r="A40152">
        <v>158773</v>
      </c>
      <c r="B40152" t="s">
        <v>41565</v>
      </c>
      <c r="C40152" t="s">
        <v>16911</v>
      </c>
    </row>
    <row r="40153" spans="1:3" x14ac:dyDescent="0.3">
      <c r="A40153">
        <v>158775</v>
      </c>
      <c r="B40153" t="s">
        <v>41566</v>
      </c>
      <c r="C40153" t="s">
        <v>444</v>
      </c>
    </row>
    <row r="40154" spans="1:3" x14ac:dyDescent="0.3">
      <c r="A40154">
        <v>158777</v>
      </c>
      <c r="B40154" t="s">
        <v>41567</v>
      </c>
      <c r="C40154" t="s">
        <v>17</v>
      </c>
    </row>
    <row r="40155" spans="1:3" x14ac:dyDescent="0.3">
      <c r="A40155">
        <v>158779</v>
      </c>
      <c r="B40155" t="s">
        <v>41568</v>
      </c>
      <c r="C40155" t="s">
        <v>8</v>
      </c>
    </row>
    <row r="40156" spans="1:3" x14ac:dyDescent="0.3">
      <c r="A40156">
        <v>158781</v>
      </c>
      <c r="B40156" t="s">
        <v>41569</v>
      </c>
      <c r="C40156" t="s">
        <v>615</v>
      </c>
    </row>
    <row r="40157" spans="1:3" x14ac:dyDescent="0.3">
      <c r="A40157">
        <v>158783</v>
      </c>
      <c r="B40157" t="s">
        <v>41570</v>
      </c>
      <c r="C40157" t="s">
        <v>1298</v>
      </c>
    </row>
    <row r="40158" spans="1:3" x14ac:dyDescent="0.3">
      <c r="A40158">
        <v>158785</v>
      </c>
      <c r="B40158" t="s">
        <v>41571</v>
      </c>
      <c r="C40158" t="s">
        <v>28</v>
      </c>
    </row>
    <row r="40159" spans="1:3" x14ac:dyDescent="0.3">
      <c r="A40159">
        <v>158789</v>
      </c>
      <c r="B40159" t="s">
        <v>41572</v>
      </c>
      <c r="C40159" t="s">
        <v>16911</v>
      </c>
    </row>
    <row r="40160" spans="1:3" x14ac:dyDescent="0.3">
      <c r="A40160">
        <v>158791</v>
      </c>
      <c r="B40160" t="s">
        <v>41573</v>
      </c>
      <c r="C40160" t="s">
        <v>16911</v>
      </c>
    </row>
    <row r="40161" spans="1:3" x14ac:dyDescent="0.3">
      <c r="A40161">
        <v>158793</v>
      </c>
      <c r="B40161" t="s">
        <v>41574</v>
      </c>
      <c r="C40161" t="s">
        <v>28</v>
      </c>
    </row>
    <row r="40162" spans="1:3" x14ac:dyDescent="0.3">
      <c r="A40162">
        <v>158797</v>
      </c>
      <c r="B40162" t="s">
        <v>41575</v>
      </c>
      <c r="C40162" t="s">
        <v>16911</v>
      </c>
    </row>
    <row r="40163" spans="1:3" x14ac:dyDescent="0.3">
      <c r="A40163">
        <v>158799</v>
      </c>
      <c r="B40163" t="s">
        <v>41576</v>
      </c>
      <c r="C40163" t="s">
        <v>28</v>
      </c>
    </row>
    <row r="40164" spans="1:3" x14ac:dyDescent="0.3">
      <c r="A40164">
        <v>158801</v>
      </c>
      <c r="B40164" t="s">
        <v>41577</v>
      </c>
      <c r="C40164" t="s">
        <v>28</v>
      </c>
    </row>
    <row r="40165" spans="1:3" x14ac:dyDescent="0.3">
      <c r="A40165">
        <v>158803</v>
      </c>
      <c r="B40165" t="s">
        <v>41578</v>
      </c>
      <c r="C40165" t="s">
        <v>28</v>
      </c>
    </row>
    <row r="40166" spans="1:3" x14ac:dyDescent="0.3">
      <c r="A40166">
        <v>158805</v>
      </c>
      <c r="B40166" t="s">
        <v>41579</v>
      </c>
      <c r="C40166" t="s">
        <v>16911</v>
      </c>
    </row>
    <row r="40167" spans="1:3" x14ac:dyDescent="0.3">
      <c r="A40167">
        <v>158807</v>
      </c>
      <c r="B40167" t="s">
        <v>41580</v>
      </c>
      <c r="C40167" t="s">
        <v>16911</v>
      </c>
    </row>
    <row r="40168" spans="1:3" x14ac:dyDescent="0.3">
      <c r="A40168">
        <v>158809</v>
      </c>
      <c r="B40168" t="s">
        <v>41581</v>
      </c>
      <c r="C40168" t="s">
        <v>119</v>
      </c>
    </row>
    <row r="40169" spans="1:3" x14ac:dyDescent="0.3">
      <c r="A40169">
        <v>158811</v>
      </c>
      <c r="B40169" t="s">
        <v>41582</v>
      </c>
      <c r="C40169" t="s">
        <v>12</v>
      </c>
    </row>
    <row r="40170" spans="1:3" x14ac:dyDescent="0.3">
      <c r="A40170">
        <v>158813</v>
      </c>
      <c r="B40170" t="s">
        <v>41583</v>
      </c>
      <c r="C40170" t="s">
        <v>6</v>
      </c>
    </row>
    <row r="40171" spans="1:3" x14ac:dyDescent="0.3">
      <c r="A40171">
        <v>158815</v>
      </c>
      <c r="B40171" t="s">
        <v>41584</v>
      </c>
      <c r="C40171" t="s">
        <v>8</v>
      </c>
    </row>
    <row r="40172" spans="1:3" x14ac:dyDescent="0.3">
      <c r="A40172">
        <v>158817</v>
      </c>
      <c r="B40172" t="s">
        <v>41585</v>
      </c>
      <c r="C40172" t="s">
        <v>771</v>
      </c>
    </row>
    <row r="40173" spans="1:3" x14ac:dyDescent="0.3">
      <c r="A40173">
        <v>158819</v>
      </c>
      <c r="B40173" t="s">
        <v>41586</v>
      </c>
      <c r="C40173" t="s">
        <v>435</v>
      </c>
    </row>
    <row r="40174" spans="1:3" x14ac:dyDescent="0.3">
      <c r="A40174">
        <v>158821</v>
      </c>
      <c r="B40174" t="s">
        <v>41587</v>
      </c>
      <c r="C40174" t="s">
        <v>771</v>
      </c>
    </row>
    <row r="40175" spans="1:3" x14ac:dyDescent="0.3">
      <c r="A40175">
        <v>158823</v>
      </c>
      <c r="B40175" t="s">
        <v>41588</v>
      </c>
      <c r="C40175" t="s">
        <v>771</v>
      </c>
    </row>
    <row r="40176" spans="1:3" x14ac:dyDescent="0.3">
      <c r="A40176">
        <v>158825</v>
      </c>
      <c r="B40176" t="s">
        <v>41589</v>
      </c>
      <c r="C40176" t="s">
        <v>771</v>
      </c>
    </row>
    <row r="40177" spans="1:3" x14ac:dyDescent="0.3">
      <c r="A40177">
        <v>158827</v>
      </c>
      <c r="B40177" t="s">
        <v>41590</v>
      </c>
      <c r="C40177" t="s">
        <v>771</v>
      </c>
    </row>
    <row r="40178" spans="1:3" x14ac:dyDescent="0.3">
      <c r="A40178">
        <v>158830</v>
      </c>
      <c r="B40178" t="s">
        <v>41591</v>
      </c>
      <c r="C40178" t="s">
        <v>1817</v>
      </c>
    </row>
    <row r="40179" spans="1:3" x14ac:dyDescent="0.3">
      <c r="A40179">
        <v>158832</v>
      </c>
      <c r="B40179" t="s">
        <v>41592</v>
      </c>
      <c r="C40179" t="s">
        <v>119</v>
      </c>
    </row>
    <row r="40180" spans="1:3" x14ac:dyDescent="0.3">
      <c r="A40180">
        <v>158836</v>
      </c>
      <c r="B40180" t="s">
        <v>41593</v>
      </c>
      <c r="C40180" t="s">
        <v>6743</v>
      </c>
    </row>
    <row r="40181" spans="1:3" x14ac:dyDescent="0.3">
      <c r="A40181">
        <v>158838</v>
      </c>
      <c r="B40181" t="s">
        <v>41594</v>
      </c>
      <c r="C40181" t="s">
        <v>16911</v>
      </c>
    </row>
    <row r="40182" spans="1:3" x14ac:dyDescent="0.3">
      <c r="A40182">
        <v>158840</v>
      </c>
      <c r="B40182" t="s">
        <v>41595</v>
      </c>
      <c r="C40182" t="s">
        <v>28</v>
      </c>
    </row>
    <row r="40183" spans="1:3" x14ac:dyDescent="0.3">
      <c r="A40183">
        <v>158842</v>
      </c>
      <c r="B40183" t="s">
        <v>41596</v>
      </c>
      <c r="C40183" t="s">
        <v>119</v>
      </c>
    </row>
    <row r="40184" spans="1:3" x14ac:dyDescent="0.3">
      <c r="A40184">
        <v>158844</v>
      </c>
      <c r="B40184" t="s">
        <v>41597</v>
      </c>
      <c r="C40184" t="s">
        <v>119</v>
      </c>
    </row>
    <row r="40185" spans="1:3" x14ac:dyDescent="0.3">
      <c r="A40185">
        <v>158846</v>
      </c>
      <c r="B40185" t="s">
        <v>41598</v>
      </c>
      <c r="C40185" t="s">
        <v>119</v>
      </c>
    </row>
    <row r="40186" spans="1:3" x14ac:dyDescent="0.3">
      <c r="A40186">
        <v>158848</v>
      </c>
      <c r="B40186" t="s">
        <v>41599</v>
      </c>
      <c r="C40186" t="s">
        <v>119</v>
      </c>
    </row>
    <row r="40187" spans="1:3" x14ac:dyDescent="0.3">
      <c r="A40187">
        <v>158850</v>
      </c>
      <c r="B40187" t="s">
        <v>41600</v>
      </c>
      <c r="C40187" t="s">
        <v>119</v>
      </c>
    </row>
    <row r="40188" spans="1:3" x14ac:dyDescent="0.3">
      <c r="A40188">
        <v>158852</v>
      </c>
      <c r="B40188" t="s">
        <v>41601</v>
      </c>
      <c r="C40188" t="s">
        <v>119</v>
      </c>
    </row>
    <row r="40189" spans="1:3" x14ac:dyDescent="0.3">
      <c r="A40189">
        <v>158854</v>
      </c>
      <c r="B40189" t="s">
        <v>41602</v>
      </c>
      <c r="C40189" t="s">
        <v>16911</v>
      </c>
    </row>
    <row r="40190" spans="1:3" x14ac:dyDescent="0.3">
      <c r="A40190">
        <v>158856</v>
      </c>
      <c r="B40190" t="s">
        <v>41603</v>
      </c>
      <c r="C40190" t="s">
        <v>119</v>
      </c>
    </row>
    <row r="40191" spans="1:3" x14ac:dyDescent="0.3">
      <c r="A40191">
        <v>158858</v>
      </c>
      <c r="B40191" t="s">
        <v>41604</v>
      </c>
      <c r="C40191" t="s">
        <v>119</v>
      </c>
    </row>
    <row r="40192" spans="1:3" x14ac:dyDescent="0.3">
      <c r="A40192">
        <v>158860</v>
      </c>
      <c r="B40192" t="s">
        <v>41605</v>
      </c>
      <c r="C40192" t="s">
        <v>16911</v>
      </c>
    </row>
    <row r="40193" spans="1:3" x14ac:dyDescent="0.3">
      <c r="A40193">
        <v>158862</v>
      </c>
      <c r="B40193" t="s">
        <v>41606</v>
      </c>
      <c r="C40193" t="s">
        <v>16911</v>
      </c>
    </row>
    <row r="40194" spans="1:3" x14ac:dyDescent="0.3">
      <c r="A40194">
        <v>158864</v>
      </c>
      <c r="B40194" t="s">
        <v>41607</v>
      </c>
      <c r="C40194" t="s">
        <v>16911</v>
      </c>
    </row>
    <row r="40195" spans="1:3" x14ac:dyDescent="0.3">
      <c r="A40195">
        <v>158866</v>
      </c>
      <c r="B40195" t="s">
        <v>41608</v>
      </c>
      <c r="C40195" t="s">
        <v>119</v>
      </c>
    </row>
    <row r="40196" spans="1:3" x14ac:dyDescent="0.3">
      <c r="A40196">
        <v>158868</v>
      </c>
      <c r="B40196" t="s">
        <v>41609</v>
      </c>
      <c r="C40196" t="s">
        <v>119</v>
      </c>
    </row>
    <row r="40197" spans="1:3" x14ac:dyDescent="0.3">
      <c r="A40197">
        <v>158870</v>
      </c>
      <c r="B40197" t="s">
        <v>41610</v>
      </c>
      <c r="C40197" t="s">
        <v>74</v>
      </c>
    </row>
    <row r="40198" spans="1:3" x14ac:dyDescent="0.3">
      <c r="A40198">
        <v>158872</v>
      </c>
      <c r="B40198" t="s">
        <v>41611</v>
      </c>
      <c r="C40198" t="s">
        <v>3758</v>
      </c>
    </row>
    <row r="40199" spans="1:3" x14ac:dyDescent="0.3">
      <c r="A40199">
        <v>158874</v>
      </c>
      <c r="B40199" t="s">
        <v>41612</v>
      </c>
      <c r="C40199" t="s">
        <v>189</v>
      </c>
    </row>
    <row r="40200" spans="1:3" x14ac:dyDescent="0.3">
      <c r="A40200">
        <v>158876</v>
      </c>
      <c r="B40200" t="s">
        <v>41613</v>
      </c>
      <c r="C40200" t="s">
        <v>457</v>
      </c>
    </row>
    <row r="40201" spans="1:3" x14ac:dyDescent="0.3">
      <c r="A40201">
        <v>158878</v>
      </c>
      <c r="B40201" t="s">
        <v>41614</v>
      </c>
      <c r="C40201" t="s">
        <v>435</v>
      </c>
    </row>
    <row r="40202" spans="1:3" x14ac:dyDescent="0.3">
      <c r="A40202">
        <v>158880</v>
      </c>
      <c r="B40202" t="s">
        <v>41615</v>
      </c>
      <c r="C40202" t="s">
        <v>771</v>
      </c>
    </row>
    <row r="40203" spans="1:3" x14ac:dyDescent="0.3">
      <c r="A40203">
        <v>158882</v>
      </c>
      <c r="B40203" t="s">
        <v>41616</v>
      </c>
      <c r="C40203" t="s">
        <v>10</v>
      </c>
    </row>
    <row r="40204" spans="1:3" x14ac:dyDescent="0.3">
      <c r="A40204">
        <v>158884</v>
      </c>
      <c r="B40204" t="s">
        <v>41617</v>
      </c>
      <c r="C40204" t="s">
        <v>28</v>
      </c>
    </row>
    <row r="40205" spans="1:3" x14ac:dyDescent="0.3">
      <c r="A40205">
        <v>158886</v>
      </c>
      <c r="B40205" t="s">
        <v>41618</v>
      </c>
      <c r="C40205" t="s">
        <v>8</v>
      </c>
    </row>
    <row r="40206" spans="1:3" x14ac:dyDescent="0.3">
      <c r="A40206">
        <v>158888</v>
      </c>
      <c r="B40206" t="s">
        <v>41619</v>
      </c>
      <c r="C40206" t="s">
        <v>10</v>
      </c>
    </row>
    <row r="40207" spans="1:3" x14ac:dyDescent="0.3">
      <c r="A40207">
        <v>158890</v>
      </c>
      <c r="B40207" t="s">
        <v>41620</v>
      </c>
      <c r="C40207" t="s">
        <v>771</v>
      </c>
    </row>
    <row r="40208" spans="1:3" x14ac:dyDescent="0.3">
      <c r="A40208">
        <v>158892</v>
      </c>
      <c r="B40208" t="s">
        <v>41621</v>
      </c>
      <c r="C40208" t="s">
        <v>6486</v>
      </c>
    </row>
    <row r="40209" spans="1:3" x14ac:dyDescent="0.3">
      <c r="A40209">
        <v>158894</v>
      </c>
      <c r="B40209" t="s">
        <v>41622</v>
      </c>
      <c r="C40209" t="s">
        <v>8</v>
      </c>
    </row>
    <row r="40210" spans="1:3" x14ac:dyDescent="0.3">
      <c r="A40210">
        <v>158896</v>
      </c>
      <c r="B40210" t="s">
        <v>41623</v>
      </c>
      <c r="C40210" t="s">
        <v>10</v>
      </c>
    </row>
    <row r="40211" spans="1:3" x14ac:dyDescent="0.3">
      <c r="A40211">
        <v>158898</v>
      </c>
      <c r="B40211" t="s">
        <v>41624</v>
      </c>
      <c r="C40211" t="s">
        <v>771</v>
      </c>
    </row>
    <row r="40212" spans="1:3" x14ac:dyDescent="0.3">
      <c r="A40212">
        <v>158900</v>
      </c>
      <c r="B40212" t="s">
        <v>41625</v>
      </c>
      <c r="C40212" t="s">
        <v>771</v>
      </c>
    </row>
    <row r="40213" spans="1:3" x14ac:dyDescent="0.3">
      <c r="A40213">
        <v>158902</v>
      </c>
      <c r="B40213" t="s">
        <v>41626</v>
      </c>
      <c r="C40213" t="s">
        <v>771</v>
      </c>
    </row>
    <row r="40214" spans="1:3" x14ac:dyDescent="0.3">
      <c r="A40214">
        <v>158904</v>
      </c>
      <c r="B40214" t="s">
        <v>41627</v>
      </c>
      <c r="C40214" t="s">
        <v>771</v>
      </c>
    </row>
    <row r="40215" spans="1:3" x14ac:dyDescent="0.3">
      <c r="A40215">
        <v>158906</v>
      </c>
      <c r="B40215" t="s">
        <v>41628</v>
      </c>
      <c r="C40215" t="s">
        <v>10</v>
      </c>
    </row>
    <row r="40216" spans="1:3" x14ac:dyDescent="0.3">
      <c r="A40216">
        <v>158908</v>
      </c>
      <c r="B40216" t="s">
        <v>41629</v>
      </c>
      <c r="C40216" t="s">
        <v>113</v>
      </c>
    </row>
    <row r="40217" spans="1:3" x14ac:dyDescent="0.3">
      <c r="A40217">
        <v>158910</v>
      </c>
      <c r="B40217" t="s">
        <v>41630</v>
      </c>
      <c r="C40217" t="s">
        <v>771</v>
      </c>
    </row>
    <row r="40218" spans="1:3" x14ac:dyDescent="0.3">
      <c r="A40218">
        <v>158912</v>
      </c>
      <c r="B40218" t="s">
        <v>41631</v>
      </c>
      <c r="C40218" t="s">
        <v>771</v>
      </c>
    </row>
    <row r="40219" spans="1:3" x14ac:dyDescent="0.3">
      <c r="A40219">
        <v>158914</v>
      </c>
      <c r="B40219" t="s">
        <v>41632</v>
      </c>
      <c r="C40219" t="s">
        <v>8</v>
      </c>
    </row>
    <row r="40220" spans="1:3" x14ac:dyDescent="0.3">
      <c r="A40220">
        <v>158916</v>
      </c>
      <c r="B40220" t="s">
        <v>41633</v>
      </c>
      <c r="C40220" t="s">
        <v>8</v>
      </c>
    </row>
    <row r="40221" spans="1:3" x14ac:dyDescent="0.3">
      <c r="A40221">
        <v>158918</v>
      </c>
      <c r="B40221" t="s">
        <v>41634</v>
      </c>
      <c r="C40221" t="s">
        <v>12</v>
      </c>
    </row>
    <row r="40222" spans="1:3" x14ac:dyDescent="0.3">
      <c r="A40222">
        <v>158920</v>
      </c>
      <c r="B40222" t="s">
        <v>41635</v>
      </c>
      <c r="C40222" t="s">
        <v>435</v>
      </c>
    </row>
    <row r="40223" spans="1:3" x14ac:dyDescent="0.3">
      <c r="A40223">
        <v>158922</v>
      </c>
      <c r="B40223" t="s">
        <v>41636</v>
      </c>
      <c r="C40223" t="s">
        <v>8</v>
      </c>
    </row>
    <row r="40224" spans="1:3" x14ac:dyDescent="0.3">
      <c r="A40224">
        <v>158924</v>
      </c>
      <c r="B40224" t="s">
        <v>41637</v>
      </c>
      <c r="C40224" t="s">
        <v>1209</v>
      </c>
    </row>
    <row r="40225" spans="1:3" x14ac:dyDescent="0.3">
      <c r="A40225">
        <v>158926</v>
      </c>
      <c r="B40225" t="s">
        <v>41638</v>
      </c>
      <c r="C40225" t="s">
        <v>29351</v>
      </c>
    </row>
    <row r="40226" spans="1:3" x14ac:dyDescent="0.3">
      <c r="A40226">
        <v>158928</v>
      </c>
      <c r="B40226" t="s">
        <v>41639</v>
      </c>
      <c r="C40226" t="s">
        <v>771</v>
      </c>
    </row>
    <row r="40227" spans="1:3" x14ac:dyDescent="0.3">
      <c r="A40227">
        <v>158930</v>
      </c>
      <c r="B40227" t="s">
        <v>41640</v>
      </c>
      <c r="C40227" t="s">
        <v>435</v>
      </c>
    </row>
    <row r="40228" spans="1:3" x14ac:dyDescent="0.3">
      <c r="A40228">
        <v>158932</v>
      </c>
      <c r="B40228" t="s">
        <v>41641</v>
      </c>
      <c r="C40228" t="s">
        <v>12</v>
      </c>
    </row>
    <row r="40229" spans="1:3" x14ac:dyDescent="0.3">
      <c r="A40229">
        <v>158934</v>
      </c>
      <c r="B40229" t="s">
        <v>41642</v>
      </c>
      <c r="C40229" t="s">
        <v>771</v>
      </c>
    </row>
    <row r="40230" spans="1:3" x14ac:dyDescent="0.3">
      <c r="A40230">
        <v>158936</v>
      </c>
      <c r="B40230" t="s">
        <v>41643</v>
      </c>
      <c r="C40230" t="s">
        <v>1817</v>
      </c>
    </row>
    <row r="40231" spans="1:3" x14ac:dyDescent="0.3">
      <c r="A40231">
        <v>158938</v>
      </c>
      <c r="B40231" t="s">
        <v>41644</v>
      </c>
      <c r="C40231" t="s">
        <v>29351</v>
      </c>
    </row>
    <row r="40232" spans="1:3" x14ac:dyDescent="0.3">
      <c r="A40232">
        <v>158940</v>
      </c>
      <c r="B40232" t="s">
        <v>41645</v>
      </c>
      <c r="C40232" t="s">
        <v>12</v>
      </c>
    </row>
    <row r="40233" spans="1:3" x14ac:dyDescent="0.3">
      <c r="A40233">
        <v>158942</v>
      </c>
      <c r="B40233" t="s">
        <v>41646</v>
      </c>
      <c r="C40233" t="s">
        <v>771</v>
      </c>
    </row>
    <row r="40234" spans="1:3" x14ac:dyDescent="0.3">
      <c r="A40234">
        <v>158944</v>
      </c>
      <c r="B40234" t="s">
        <v>41647</v>
      </c>
      <c r="C40234" t="s">
        <v>28</v>
      </c>
    </row>
    <row r="40235" spans="1:3" x14ac:dyDescent="0.3">
      <c r="A40235">
        <v>158946</v>
      </c>
      <c r="B40235" t="s">
        <v>41648</v>
      </c>
      <c r="C40235" t="s">
        <v>29351</v>
      </c>
    </row>
    <row r="40236" spans="1:3" x14ac:dyDescent="0.3">
      <c r="A40236">
        <v>158948</v>
      </c>
      <c r="B40236" t="s">
        <v>41649</v>
      </c>
      <c r="C40236" t="s">
        <v>8</v>
      </c>
    </row>
    <row r="40237" spans="1:3" x14ac:dyDescent="0.3">
      <c r="A40237">
        <v>158950</v>
      </c>
      <c r="B40237" t="s">
        <v>41650</v>
      </c>
      <c r="C40237" t="s">
        <v>1209</v>
      </c>
    </row>
    <row r="40238" spans="1:3" x14ac:dyDescent="0.3">
      <c r="A40238">
        <v>158952</v>
      </c>
      <c r="B40238" t="s">
        <v>41651</v>
      </c>
      <c r="C40238" t="s">
        <v>119</v>
      </c>
    </row>
    <row r="40239" spans="1:3" x14ac:dyDescent="0.3">
      <c r="A40239">
        <v>158954</v>
      </c>
      <c r="B40239" t="s">
        <v>41652</v>
      </c>
      <c r="C40239" t="s">
        <v>8</v>
      </c>
    </row>
    <row r="40240" spans="1:3" x14ac:dyDescent="0.3">
      <c r="A40240">
        <v>158956</v>
      </c>
      <c r="B40240" t="s">
        <v>41653</v>
      </c>
      <c r="C40240" t="s">
        <v>759</v>
      </c>
    </row>
    <row r="40241" spans="1:3" x14ac:dyDescent="0.3">
      <c r="A40241">
        <v>158958</v>
      </c>
      <c r="B40241" t="s">
        <v>41654</v>
      </c>
      <c r="C40241" t="s">
        <v>49</v>
      </c>
    </row>
    <row r="40242" spans="1:3" x14ac:dyDescent="0.3">
      <c r="A40242">
        <v>158962</v>
      </c>
      <c r="B40242" t="s">
        <v>41655</v>
      </c>
      <c r="C40242" t="s">
        <v>205</v>
      </c>
    </row>
    <row r="40243" spans="1:3" x14ac:dyDescent="0.3">
      <c r="A40243">
        <v>158964</v>
      </c>
      <c r="B40243" t="s">
        <v>41656</v>
      </c>
      <c r="C40243" t="s">
        <v>12</v>
      </c>
    </row>
    <row r="40244" spans="1:3" x14ac:dyDescent="0.3">
      <c r="A40244">
        <v>158966</v>
      </c>
      <c r="B40244" t="s">
        <v>41657</v>
      </c>
      <c r="C40244" t="s">
        <v>28</v>
      </c>
    </row>
    <row r="40245" spans="1:3" x14ac:dyDescent="0.3">
      <c r="A40245">
        <v>158968</v>
      </c>
      <c r="B40245" t="s">
        <v>41658</v>
      </c>
      <c r="C40245" t="s">
        <v>113</v>
      </c>
    </row>
    <row r="40246" spans="1:3" x14ac:dyDescent="0.3">
      <c r="A40246">
        <v>158970</v>
      </c>
      <c r="B40246" t="s">
        <v>41659</v>
      </c>
      <c r="C40246" t="s">
        <v>119</v>
      </c>
    </row>
    <row r="40247" spans="1:3" x14ac:dyDescent="0.3">
      <c r="A40247">
        <v>158972</v>
      </c>
      <c r="B40247" t="s">
        <v>41660</v>
      </c>
      <c r="C40247" t="s">
        <v>28</v>
      </c>
    </row>
    <row r="40248" spans="1:3" x14ac:dyDescent="0.3">
      <c r="A40248">
        <v>158974</v>
      </c>
      <c r="B40248" t="s">
        <v>41661</v>
      </c>
      <c r="C40248" t="s">
        <v>28</v>
      </c>
    </row>
    <row r="40249" spans="1:3" x14ac:dyDescent="0.3">
      <c r="A40249">
        <v>158976</v>
      </c>
      <c r="B40249" t="s">
        <v>41662</v>
      </c>
      <c r="C40249" t="s">
        <v>804</v>
      </c>
    </row>
    <row r="40250" spans="1:3" x14ac:dyDescent="0.3">
      <c r="A40250">
        <v>158980</v>
      </c>
      <c r="B40250" t="s">
        <v>41663</v>
      </c>
      <c r="C40250" t="s">
        <v>28</v>
      </c>
    </row>
    <row r="40251" spans="1:3" x14ac:dyDescent="0.3">
      <c r="A40251">
        <v>158982</v>
      </c>
      <c r="B40251" t="s">
        <v>41664</v>
      </c>
      <c r="C40251" t="s">
        <v>28</v>
      </c>
    </row>
    <row r="40252" spans="1:3" x14ac:dyDescent="0.3">
      <c r="A40252">
        <v>158984</v>
      </c>
      <c r="B40252" t="s">
        <v>41665</v>
      </c>
      <c r="C40252" t="s">
        <v>21</v>
      </c>
    </row>
    <row r="40253" spans="1:3" x14ac:dyDescent="0.3">
      <c r="A40253">
        <v>158986</v>
      </c>
      <c r="B40253" t="s">
        <v>41666</v>
      </c>
      <c r="C40253" t="s">
        <v>32</v>
      </c>
    </row>
    <row r="40254" spans="1:3" x14ac:dyDescent="0.3">
      <c r="A40254">
        <v>158988</v>
      </c>
      <c r="B40254" t="s">
        <v>41667</v>
      </c>
      <c r="C40254" t="s">
        <v>4559</v>
      </c>
    </row>
    <row r="40255" spans="1:3" x14ac:dyDescent="0.3">
      <c r="A40255">
        <v>158990</v>
      </c>
      <c r="B40255" t="s">
        <v>41668</v>
      </c>
      <c r="C40255" t="s">
        <v>28</v>
      </c>
    </row>
    <row r="40256" spans="1:3" x14ac:dyDescent="0.3">
      <c r="A40256">
        <v>158992</v>
      </c>
      <c r="B40256" t="s">
        <v>41669</v>
      </c>
      <c r="C40256" t="s">
        <v>189</v>
      </c>
    </row>
    <row r="40257" spans="1:3" x14ac:dyDescent="0.3">
      <c r="A40257">
        <v>158994</v>
      </c>
      <c r="B40257" t="s">
        <v>41670</v>
      </c>
      <c r="C40257" t="s">
        <v>12</v>
      </c>
    </row>
    <row r="40258" spans="1:3" x14ac:dyDescent="0.3">
      <c r="A40258">
        <v>158996</v>
      </c>
      <c r="B40258" t="s">
        <v>41671</v>
      </c>
      <c r="C40258" t="s">
        <v>34</v>
      </c>
    </row>
    <row r="40259" spans="1:3" x14ac:dyDescent="0.3">
      <c r="A40259">
        <v>158998</v>
      </c>
      <c r="B40259" t="s">
        <v>41672</v>
      </c>
      <c r="C40259" t="s">
        <v>16911</v>
      </c>
    </row>
    <row r="40260" spans="1:3" x14ac:dyDescent="0.3">
      <c r="A40260">
        <v>159000</v>
      </c>
      <c r="B40260" t="s">
        <v>41673</v>
      </c>
      <c r="C40260" t="s">
        <v>119</v>
      </c>
    </row>
    <row r="40261" spans="1:3" x14ac:dyDescent="0.3">
      <c r="A40261">
        <v>159002</v>
      </c>
      <c r="B40261" t="s">
        <v>41674</v>
      </c>
      <c r="C40261" t="s">
        <v>12</v>
      </c>
    </row>
    <row r="40262" spans="1:3" x14ac:dyDescent="0.3">
      <c r="A40262">
        <v>159004</v>
      </c>
      <c r="B40262" t="s">
        <v>41675</v>
      </c>
      <c r="C40262" t="s">
        <v>119</v>
      </c>
    </row>
    <row r="40263" spans="1:3" x14ac:dyDescent="0.3">
      <c r="A40263">
        <v>159017</v>
      </c>
      <c r="B40263" t="s">
        <v>41676</v>
      </c>
      <c r="C40263" t="s">
        <v>119</v>
      </c>
    </row>
    <row r="40264" spans="1:3" x14ac:dyDescent="0.3">
      <c r="A40264">
        <v>159022</v>
      </c>
      <c r="B40264" t="s">
        <v>41677</v>
      </c>
      <c r="C40264" t="s">
        <v>119</v>
      </c>
    </row>
    <row r="40265" spans="1:3" x14ac:dyDescent="0.3">
      <c r="A40265">
        <v>159024</v>
      </c>
      <c r="B40265" t="s">
        <v>41678</v>
      </c>
      <c r="C40265" t="s">
        <v>28</v>
      </c>
    </row>
    <row r="40266" spans="1:3" x14ac:dyDescent="0.3">
      <c r="A40266">
        <v>159026</v>
      </c>
      <c r="B40266" t="s">
        <v>41679</v>
      </c>
      <c r="C40266" t="s">
        <v>28</v>
      </c>
    </row>
    <row r="40267" spans="1:3" x14ac:dyDescent="0.3">
      <c r="A40267">
        <v>159028</v>
      </c>
      <c r="B40267" t="s">
        <v>41680</v>
      </c>
      <c r="C40267" t="s">
        <v>41681</v>
      </c>
    </row>
    <row r="40268" spans="1:3" x14ac:dyDescent="0.3">
      <c r="A40268">
        <v>159030</v>
      </c>
      <c r="B40268" t="s">
        <v>41682</v>
      </c>
      <c r="C40268" t="s">
        <v>181</v>
      </c>
    </row>
    <row r="40269" spans="1:3" x14ac:dyDescent="0.3">
      <c r="A40269">
        <v>159032</v>
      </c>
      <c r="B40269" t="s">
        <v>41683</v>
      </c>
      <c r="C40269" t="s">
        <v>28</v>
      </c>
    </row>
    <row r="40270" spans="1:3" x14ac:dyDescent="0.3">
      <c r="A40270">
        <v>159034</v>
      </c>
      <c r="B40270" t="s">
        <v>41684</v>
      </c>
      <c r="C40270" t="s">
        <v>34</v>
      </c>
    </row>
    <row r="40271" spans="1:3" x14ac:dyDescent="0.3">
      <c r="A40271">
        <v>159036</v>
      </c>
      <c r="B40271" t="s">
        <v>41685</v>
      </c>
      <c r="C40271" t="s">
        <v>113</v>
      </c>
    </row>
    <row r="40272" spans="1:3" x14ac:dyDescent="0.3">
      <c r="A40272">
        <v>159038</v>
      </c>
      <c r="B40272" t="s">
        <v>41686</v>
      </c>
      <c r="C40272" t="s">
        <v>28</v>
      </c>
    </row>
    <row r="40273" spans="1:3" x14ac:dyDescent="0.3">
      <c r="A40273">
        <v>159040</v>
      </c>
      <c r="B40273" t="s">
        <v>41687</v>
      </c>
      <c r="C40273" t="s">
        <v>119</v>
      </c>
    </row>
    <row r="40274" spans="1:3" x14ac:dyDescent="0.3">
      <c r="A40274">
        <v>159042</v>
      </c>
      <c r="B40274" t="s">
        <v>41688</v>
      </c>
      <c r="C40274" t="s">
        <v>119</v>
      </c>
    </row>
    <row r="40275" spans="1:3" x14ac:dyDescent="0.3">
      <c r="A40275">
        <v>159044</v>
      </c>
      <c r="B40275" t="s">
        <v>41689</v>
      </c>
      <c r="C40275" t="s">
        <v>100</v>
      </c>
    </row>
    <row r="40276" spans="1:3" x14ac:dyDescent="0.3">
      <c r="A40276">
        <v>159046</v>
      </c>
      <c r="B40276" t="s">
        <v>41690</v>
      </c>
      <c r="C40276" t="s">
        <v>41691</v>
      </c>
    </row>
    <row r="40277" spans="1:3" x14ac:dyDescent="0.3">
      <c r="A40277">
        <v>159048</v>
      </c>
      <c r="B40277" t="s">
        <v>41692</v>
      </c>
      <c r="C40277" t="s">
        <v>121</v>
      </c>
    </row>
    <row r="40278" spans="1:3" x14ac:dyDescent="0.3">
      <c r="A40278">
        <v>159050</v>
      </c>
      <c r="B40278" t="s">
        <v>41693</v>
      </c>
      <c r="C40278" t="s">
        <v>16911</v>
      </c>
    </row>
    <row r="40279" spans="1:3" x14ac:dyDescent="0.3">
      <c r="A40279">
        <v>159053</v>
      </c>
      <c r="B40279" t="s">
        <v>41694</v>
      </c>
      <c r="C40279" t="s">
        <v>86</v>
      </c>
    </row>
    <row r="40280" spans="1:3" x14ac:dyDescent="0.3">
      <c r="A40280">
        <v>159055</v>
      </c>
      <c r="B40280" t="s">
        <v>41695</v>
      </c>
      <c r="C40280" t="s">
        <v>100</v>
      </c>
    </row>
    <row r="40281" spans="1:3" x14ac:dyDescent="0.3">
      <c r="A40281">
        <v>159057</v>
      </c>
      <c r="B40281" t="s">
        <v>41696</v>
      </c>
      <c r="C40281" t="s">
        <v>1411</v>
      </c>
    </row>
    <row r="40282" spans="1:3" x14ac:dyDescent="0.3">
      <c r="A40282">
        <v>159059</v>
      </c>
      <c r="B40282" t="s">
        <v>41697</v>
      </c>
      <c r="C40282" t="s">
        <v>651</v>
      </c>
    </row>
    <row r="40283" spans="1:3" x14ac:dyDescent="0.3">
      <c r="A40283">
        <v>159061</v>
      </c>
      <c r="B40283" t="s">
        <v>41698</v>
      </c>
      <c r="C40283" t="s">
        <v>79</v>
      </c>
    </row>
    <row r="40284" spans="1:3" x14ac:dyDescent="0.3">
      <c r="A40284">
        <v>159063</v>
      </c>
      <c r="B40284" t="s">
        <v>41699</v>
      </c>
      <c r="C40284" t="s">
        <v>181</v>
      </c>
    </row>
    <row r="40285" spans="1:3" x14ac:dyDescent="0.3">
      <c r="A40285">
        <v>159065</v>
      </c>
      <c r="B40285" t="s">
        <v>41700</v>
      </c>
      <c r="C40285" t="s">
        <v>189</v>
      </c>
    </row>
    <row r="40286" spans="1:3" x14ac:dyDescent="0.3">
      <c r="A40286">
        <v>159067</v>
      </c>
      <c r="B40286" t="s">
        <v>41701</v>
      </c>
      <c r="C40286" t="s">
        <v>16911</v>
      </c>
    </row>
    <row r="40287" spans="1:3" x14ac:dyDescent="0.3">
      <c r="A40287">
        <v>159069</v>
      </c>
      <c r="B40287" t="s">
        <v>41702</v>
      </c>
      <c r="C40287" t="s">
        <v>12</v>
      </c>
    </row>
    <row r="40288" spans="1:3" x14ac:dyDescent="0.3">
      <c r="A40288">
        <v>159071</v>
      </c>
      <c r="B40288" t="s">
        <v>41703</v>
      </c>
      <c r="C40288" t="s">
        <v>41704</v>
      </c>
    </row>
    <row r="40289" spans="1:3" x14ac:dyDescent="0.3">
      <c r="A40289">
        <v>159073</v>
      </c>
      <c r="B40289" t="s">
        <v>41705</v>
      </c>
      <c r="C40289" t="s">
        <v>16911</v>
      </c>
    </row>
    <row r="40290" spans="1:3" x14ac:dyDescent="0.3">
      <c r="A40290">
        <v>159075</v>
      </c>
      <c r="B40290" t="s">
        <v>41706</v>
      </c>
      <c r="C40290" t="s">
        <v>49</v>
      </c>
    </row>
    <row r="40291" spans="1:3" x14ac:dyDescent="0.3">
      <c r="A40291">
        <v>159077</v>
      </c>
      <c r="B40291" t="s">
        <v>41707</v>
      </c>
      <c r="C40291" t="s">
        <v>113</v>
      </c>
    </row>
    <row r="40292" spans="1:3" x14ac:dyDescent="0.3">
      <c r="A40292">
        <v>159079</v>
      </c>
      <c r="B40292" t="s">
        <v>41708</v>
      </c>
      <c r="C40292" t="s">
        <v>2575</v>
      </c>
    </row>
    <row r="40293" spans="1:3" x14ac:dyDescent="0.3">
      <c r="A40293">
        <v>159081</v>
      </c>
      <c r="B40293" t="s">
        <v>41709</v>
      </c>
      <c r="C40293" t="s">
        <v>12</v>
      </c>
    </row>
    <row r="40294" spans="1:3" x14ac:dyDescent="0.3">
      <c r="A40294">
        <v>159083</v>
      </c>
      <c r="B40294" t="s">
        <v>41710</v>
      </c>
      <c r="C40294" t="s">
        <v>8</v>
      </c>
    </row>
    <row r="40295" spans="1:3" x14ac:dyDescent="0.3">
      <c r="A40295">
        <v>159085</v>
      </c>
      <c r="B40295" t="s">
        <v>41711</v>
      </c>
      <c r="C40295" t="s">
        <v>771</v>
      </c>
    </row>
    <row r="40296" spans="1:3" x14ac:dyDescent="0.3">
      <c r="A40296">
        <v>159087</v>
      </c>
      <c r="B40296" t="s">
        <v>41712</v>
      </c>
      <c r="C40296" t="s">
        <v>840</v>
      </c>
    </row>
    <row r="40297" spans="1:3" x14ac:dyDescent="0.3">
      <c r="A40297">
        <v>159089</v>
      </c>
      <c r="B40297" t="s">
        <v>41713</v>
      </c>
      <c r="C40297" t="s">
        <v>119</v>
      </c>
    </row>
    <row r="40298" spans="1:3" x14ac:dyDescent="0.3">
      <c r="A40298">
        <v>159091</v>
      </c>
      <c r="B40298" t="s">
        <v>41714</v>
      </c>
      <c r="C40298" t="s">
        <v>10</v>
      </c>
    </row>
    <row r="40299" spans="1:3" x14ac:dyDescent="0.3">
      <c r="A40299">
        <v>159093</v>
      </c>
      <c r="B40299" t="s">
        <v>41715</v>
      </c>
      <c r="C40299" t="s">
        <v>6993</v>
      </c>
    </row>
    <row r="40300" spans="1:3" x14ac:dyDescent="0.3">
      <c r="A40300">
        <v>159095</v>
      </c>
      <c r="B40300" t="s">
        <v>41716</v>
      </c>
      <c r="C40300" t="s">
        <v>119</v>
      </c>
    </row>
    <row r="40301" spans="1:3" x14ac:dyDescent="0.3">
      <c r="A40301">
        <v>159097</v>
      </c>
      <c r="B40301" t="s">
        <v>41717</v>
      </c>
      <c r="C40301" t="s">
        <v>16911</v>
      </c>
    </row>
    <row r="40302" spans="1:3" x14ac:dyDescent="0.3">
      <c r="A40302">
        <v>159099</v>
      </c>
      <c r="B40302" t="s">
        <v>41718</v>
      </c>
      <c r="C40302" t="s">
        <v>367</v>
      </c>
    </row>
    <row r="40303" spans="1:3" x14ac:dyDescent="0.3">
      <c r="A40303">
        <v>159101</v>
      </c>
      <c r="B40303" t="s">
        <v>41719</v>
      </c>
      <c r="C40303" t="s">
        <v>16911</v>
      </c>
    </row>
    <row r="40304" spans="1:3" x14ac:dyDescent="0.3">
      <c r="A40304">
        <v>159103</v>
      </c>
      <c r="B40304" t="s">
        <v>41720</v>
      </c>
      <c r="C40304" t="s">
        <v>12</v>
      </c>
    </row>
    <row r="40305" spans="1:3" x14ac:dyDescent="0.3">
      <c r="A40305">
        <v>159105</v>
      </c>
      <c r="B40305" t="s">
        <v>41721</v>
      </c>
      <c r="C40305" t="s">
        <v>28</v>
      </c>
    </row>
    <row r="40306" spans="1:3" x14ac:dyDescent="0.3">
      <c r="A40306">
        <v>159107</v>
      </c>
      <c r="B40306" t="s">
        <v>41722</v>
      </c>
      <c r="C40306" t="s">
        <v>12</v>
      </c>
    </row>
    <row r="40307" spans="1:3" x14ac:dyDescent="0.3">
      <c r="A40307">
        <v>159109</v>
      </c>
      <c r="B40307" t="s">
        <v>41723</v>
      </c>
      <c r="C40307" t="s">
        <v>16911</v>
      </c>
    </row>
    <row r="40308" spans="1:3" x14ac:dyDescent="0.3">
      <c r="A40308">
        <v>159111</v>
      </c>
      <c r="B40308" t="s">
        <v>41724</v>
      </c>
      <c r="C40308" t="s">
        <v>5315</v>
      </c>
    </row>
    <row r="40309" spans="1:3" x14ac:dyDescent="0.3">
      <c r="A40309">
        <v>159113</v>
      </c>
      <c r="B40309" t="s">
        <v>41725</v>
      </c>
      <c r="C40309" t="s">
        <v>16911</v>
      </c>
    </row>
    <row r="40310" spans="1:3" x14ac:dyDescent="0.3">
      <c r="A40310">
        <v>159115</v>
      </c>
      <c r="B40310" t="s">
        <v>41726</v>
      </c>
      <c r="C40310" t="s">
        <v>28</v>
      </c>
    </row>
    <row r="40311" spans="1:3" x14ac:dyDescent="0.3">
      <c r="A40311">
        <v>159117</v>
      </c>
      <c r="B40311" t="s">
        <v>41727</v>
      </c>
      <c r="C40311" t="s">
        <v>16911</v>
      </c>
    </row>
    <row r="40312" spans="1:3" x14ac:dyDescent="0.3">
      <c r="A40312">
        <v>159119</v>
      </c>
      <c r="B40312" t="s">
        <v>41728</v>
      </c>
      <c r="C40312" t="s">
        <v>28</v>
      </c>
    </row>
    <row r="40313" spans="1:3" x14ac:dyDescent="0.3">
      <c r="A40313">
        <v>159121</v>
      </c>
      <c r="B40313" t="s">
        <v>41729</v>
      </c>
      <c r="C40313" t="s">
        <v>119</v>
      </c>
    </row>
    <row r="40314" spans="1:3" x14ac:dyDescent="0.3">
      <c r="A40314">
        <v>159123</v>
      </c>
      <c r="B40314" t="s">
        <v>41730</v>
      </c>
      <c r="C40314" t="s">
        <v>16911</v>
      </c>
    </row>
    <row r="40315" spans="1:3" x14ac:dyDescent="0.3">
      <c r="A40315">
        <v>159125</v>
      </c>
      <c r="B40315" t="s">
        <v>41731</v>
      </c>
      <c r="C40315" t="s">
        <v>16911</v>
      </c>
    </row>
    <row r="40316" spans="1:3" x14ac:dyDescent="0.3">
      <c r="A40316">
        <v>159127</v>
      </c>
      <c r="B40316" t="s">
        <v>41732</v>
      </c>
      <c r="C40316" t="s">
        <v>16911</v>
      </c>
    </row>
    <row r="40317" spans="1:3" x14ac:dyDescent="0.3">
      <c r="A40317">
        <v>159129</v>
      </c>
      <c r="B40317" t="s">
        <v>41733</v>
      </c>
      <c r="C40317" t="s">
        <v>16911</v>
      </c>
    </row>
    <row r="40318" spans="1:3" x14ac:dyDescent="0.3">
      <c r="A40318">
        <v>159131</v>
      </c>
      <c r="B40318" t="s">
        <v>41734</v>
      </c>
      <c r="C40318" t="s">
        <v>28</v>
      </c>
    </row>
    <row r="40319" spans="1:3" x14ac:dyDescent="0.3">
      <c r="A40319">
        <v>159133</v>
      </c>
      <c r="B40319" t="s">
        <v>41735</v>
      </c>
      <c r="C40319" t="s">
        <v>2873</v>
      </c>
    </row>
    <row r="40320" spans="1:3" x14ac:dyDescent="0.3">
      <c r="A40320">
        <v>159135</v>
      </c>
      <c r="B40320" t="s">
        <v>41736</v>
      </c>
      <c r="C40320" t="s">
        <v>5129</v>
      </c>
    </row>
    <row r="40321" spans="1:3" x14ac:dyDescent="0.3">
      <c r="A40321">
        <v>159137</v>
      </c>
      <c r="B40321" t="s">
        <v>41737</v>
      </c>
      <c r="C40321" t="s">
        <v>2873</v>
      </c>
    </row>
    <row r="40322" spans="1:3" x14ac:dyDescent="0.3">
      <c r="A40322">
        <v>159139</v>
      </c>
      <c r="B40322" t="s">
        <v>41738</v>
      </c>
      <c r="C40322" t="s">
        <v>119</v>
      </c>
    </row>
    <row r="40323" spans="1:3" x14ac:dyDescent="0.3">
      <c r="A40323">
        <v>159141</v>
      </c>
      <c r="B40323" t="s">
        <v>41739</v>
      </c>
      <c r="C40323" t="s">
        <v>16911</v>
      </c>
    </row>
    <row r="40324" spans="1:3" x14ac:dyDescent="0.3">
      <c r="A40324">
        <v>159143</v>
      </c>
      <c r="B40324" t="s">
        <v>41740</v>
      </c>
      <c r="C40324" t="s">
        <v>16911</v>
      </c>
    </row>
    <row r="40325" spans="1:3" x14ac:dyDescent="0.3">
      <c r="A40325">
        <v>159145</v>
      </c>
      <c r="B40325" t="s">
        <v>41741</v>
      </c>
      <c r="C40325" t="s">
        <v>16911</v>
      </c>
    </row>
    <row r="40326" spans="1:3" x14ac:dyDescent="0.3">
      <c r="A40326">
        <v>159147</v>
      </c>
      <c r="B40326" t="s">
        <v>41742</v>
      </c>
      <c r="C40326" t="s">
        <v>12</v>
      </c>
    </row>
    <row r="40327" spans="1:3" x14ac:dyDescent="0.3">
      <c r="A40327">
        <v>159149</v>
      </c>
      <c r="B40327" t="s">
        <v>41743</v>
      </c>
      <c r="C40327" t="s">
        <v>28</v>
      </c>
    </row>
    <row r="40328" spans="1:3" x14ac:dyDescent="0.3">
      <c r="A40328">
        <v>159151</v>
      </c>
      <c r="B40328" t="s">
        <v>41744</v>
      </c>
      <c r="C40328" t="s">
        <v>28</v>
      </c>
    </row>
    <row r="40329" spans="1:3" x14ac:dyDescent="0.3">
      <c r="A40329">
        <v>159153</v>
      </c>
      <c r="B40329" t="s">
        <v>41745</v>
      </c>
      <c r="C40329" t="s">
        <v>26</v>
      </c>
    </row>
    <row r="40330" spans="1:3" x14ac:dyDescent="0.3">
      <c r="A40330">
        <v>159155</v>
      </c>
      <c r="B40330" t="s">
        <v>41746</v>
      </c>
      <c r="C40330" t="s">
        <v>19</v>
      </c>
    </row>
    <row r="40331" spans="1:3" x14ac:dyDescent="0.3">
      <c r="A40331">
        <v>159157</v>
      </c>
      <c r="B40331" t="s">
        <v>41747</v>
      </c>
      <c r="C40331" t="s">
        <v>28</v>
      </c>
    </row>
    <row r="40332" spans="1:3" x14ac:dyDescent="0.3">
      <c r="A40332">
        <v>159159</v>
      </c>
      <c r="B40332" t="s">
        <v>41748</v>
      </c>
      <c r="C40332" t="s">
        <v>904</v>
      </c>
    </row>
    <row r="40333" spans="1:3" x14ac:dyDescent="0.3">
      <c r="A40333">
        <v>159161</v>
      </c>
      <c r="B40333" t="s">
        <v>41749</v>
      </c>
      <c r="C40333" t="s">
        <v>16911</v>
      </c>
    </row>
    <row r="40334" spans="1:3" x14ac:dyDescent="0.3">
      <c r="A40334">
        <v>159163</v>
      </c>
      <c r="B40334" t="s">
        <v>41750</v>
      </c>
      <c r="C40334" t="s">
        <v>113</v>
      </c>
    </row>
    <row r="40335" spans="1:3" x14ac:dyDescent="0.3">
      <c r="A40335">
        <v>159165</v>
      </c>
      <c r="B40335" t="s">
        <v>41751</v>
      </c>
      <c r="C40335" t="s">
        <v>119</v>
      </c>
    </row>
    <row r="40336" spans="1:3" x14ac:dyDescent="0.3">
      <c r="A40336">
        <v>159167</v>
      </c>
      <c r="B40336" t="s">
        <v>41752</v>
      </c>
      <c r="C40336" t="s">
        <v>12</v>
      </c>
    </row>
    <row r="40337" spans="1:3" x14ac:dyDescent="0.3">
      <c r="A40337">
        <v>159169</v>
      </c>
      <c r="B40337" t="s">
        <v>41753</v>
      </c>
      <c r="C40337" t="s">
        <v>251</v>
      </c>
    </row>
    <row r="40338" spans="1:3" x14ac:dyDescent="0.3">
      <c r="A40338">
        <v>159173</v>
      </c>
      <c r="B40338" t="s">
        <v>41754</v>
      </c>
      <c r="C40338" t="s">
        <v>1211</v>
      </c>
    </row>
    <row r="40339" spans="1:3" x14ac:dyDescent="0.3">
      <c r="A40339">
        <v>159175</v>
      </c>
      <c r="B40339" t="s">
        <v>41755</v>
      </c>
      <c r="C40339" t="s">
        <v>397</v>
      </c>
    </row>
    <row r="40340" spans="1:3" x14ac:dyDescent="0.3">
      <c r="A40340">
        <v>159177</v>
      </c>
      <c r="B40340" t="s">
        <v>41756</v>
      </c>
      <c r="C40340" t="s">
        <v>1127</v>
      </c>
    </row>
    <row r="40341" spans="1:3" x14ac:dyDescent="0.3">
      <c r="A40341">
        <v>159179</v>
      </c>
      <c r="B40341" t="s">
        <v>41757</v>
      </c>
      <c r="C40341" t="s">
        <v>466</v>
      </c>
    </row>
    <row r="40342" spans="1:3" x14ac:dyDescent="0.3">
      <c r="A40342">
        <v>159181</v>
      </c>
      <c r="B40342" t="s">
        <v>41758</v>
      </c>
      <c r="C40342" t="s">
        <v>119</v>
      </c>
    </row>
    <row r="40343" spans="1:3" x14ac:dyDescent="0.3">
      <c r="A40343">
        <v>159183</v>
      </c>
      <c r="B40343" t="s">
        <v>41759</v>
      </c>
      <c r="C40343" t="s">
        <v>243</v>
      </c>
    </row>
    <row r="40344" spans="1:3" x14ac:dyDescent="0.3">
      <c r="A40344">
        <v>159185</v>
      </c>
      <c r="B40344" t="s">
        <v>41760</v>
      </c>
      <c r="C40344" t="s">
        <v>119</v>
      </c>
    </row>
    <row r="40345" spans="1:3" x14ac:dyDescent="0.3">
      <c r="A40345">
        <v>159187</v>
      </c>
      <c r="B40345" t="s">
        <v>41761</v>
      </c>
      <c r="C40345" t="s">
        <v>397</v>
      </c>
    </row>
    <row r="40346" spans="1:3" x14ac:dyDescent="0.3">
      <c r="A40346">
        <v>159191</v>
      </c>
      <c r="B40346" t="s">
        <v>41762</v>
      </c>
      <c r="C40346" t="s">
        <v>28</v>
      </c>
    </row>
    <row r="40347" spans="1:3" x14ac:dyDescent="0.3">
      <c r="A40347">
        <v>159193</v>
      </c>
      <c r="B40347" t="s">
        <v>41763</v>
      </c>
      <c r="C40347" t="s">
        <v>10</v>
      </c>
    </row>
    <row r="40348" spans="1:3" x14ac:dyDescent="0.3">
      <c r="A40348">
        <v>159195</v>
      </c>
      <c r="B40348" t="s">
        <v>41764</v>
      </c>
      <c r="C40348" t="s">
        <v>28</v>
      </c>
    </row>
    <row r="40349" spans="1:3" x14ac:dyDescent="0.3">
      <c r="A40349">
        <v>159197</v>
      </c>
      <c r="B40349" t="s">
        <v>41765</v>
      </c>
      <c r="C40349" t="s">
        <v>243</v>
      </c>
    </row>
    <row r="40350" spans="1:3" x14ac:dyDescent="0.3">
      <c r="A40350">
        <v>159199</v>
      </c>
      <c r="B40350" t="s">
        <v>41766</v>
      </c>
      <c r="C40350" t="s">
        <v>16911</v>
      </c>
    </row>
    <row r="40351" spans="1:3" x14ac:dyDescent="0.3">
      <c r="A40351">
        <v>159201</v>
      </c>
      <c r="B40351" t="s">
        <v>41767</v>
      </c>
      <c r="C40351" t="s">
        <v>12</v>
      </c>
    </row>
    <row r="40352" spans="1:3" x14ac:dyDescent="0.3">
      <c r="A40352">
        <v>159203</v>
      </c>
      <c r="B40352" t="s">
        <v>41768</v>
      </c>
      <c r="C40352" t="s">
        <v>119</v>
      </c>
    </row>
    <row r="40353" spans="1:3" x14ac:dyDescent="0.3">
      <c r="A40353">
        <v>159205</v>
      </c>
      <c r="B40353" t="s">
        <v>41769</v>
      </c>
      <c r="C40353" t="s">
        <v>119</v>
      </c>
    </row>
    <row r="40354" spans="1:3" x14ac:dyDescent="0.3">
      <c r="A40354">
        <v>159207</v>
      </c>
      <c r="B40354" t="s">
        <v>41770</v>
      </c>
      <c r="C40354" t="s">
        <v>189</v>
      </c>
    </row>
    <row r="40355" spans="1:3" x14ac:dyDescent="0.3">
      <c r="A40355">
        <v>159209</v>
      </c>
      <c r="B40355" t="s">
        <v>41771</v>
      </c>
      <c r="C40355" t="s">
        <v>119</v>
      </c>
    </row>
    <row r="40356" spans="1:3" x14ac:dyDescent="0.3">
      <c r="A40356">
        <v>159211</v>
      </c>
      <c r="B40356" t="s">
        <v>41772</v>
      </c>
      <c r="C40356" t="s">
        <v>8</v>
      </c>
    </row>
    <row r="40357" spans="1:3" x14ac:dyDescent="0.3">
      <c r="A40357">
        <v>159213</v>
      </c>
      <c r="B40357" t="s">
        <v>41773</v>
      </c>
      <c r="C40357" t="s">
        <v>181</v>
      </c>
    </row>
    <row r="40358" spans="1:3" x14ac:dyDescent="0.3">
      <c r="A40358">
        <v>159215</v>
      </c>
      <c r="B40358" t="s">
        <v>41774</v>
      </c>
      <c r="C40358" t="s">
        <v>113</v>
      </c>
    </row>
    <row r="40359" spans="1:3" x14ac:dyDescent="0.3">
      <c r="A40359">
        <v>159217</v>
      </c>
      <c r="B40359" t="s">
        <v>41775</v>
      </c>
      <c r="C40359" t="s">
        <v>119</v>
      </c>
    </row>
    <row r="40360" spans="1:3" x14ac:dyDescent="0.3">
      <c r="A40360">
        <v>159219</v>
      </c>
      <c r="B40360" t="s">
        <v>41776</v>
      </c>
      <c r="C40360" t="s">
        <v>119</v>
      </c>
    </row>
    <row r="40361" spans="1:3" x14ac:dyDescent="0.3">
      <c r="A40361">
        <v>159221</v>
      </c>
      <c r="B40361" t="s">
        <v>41777</v>
      </c>
      <c r="C40361" t="s">
        <v>457</v>
      </c>
    </row>
    <row r="40362" spans="1:3" x14ac:dyDescent="0.3">
      <c r="A40362">
        <v>159223</v>
      </c>
      <c r="B40362" t="s">
        <v>41778</v>
      </c>
      <c r="C40362" t="s">
        <v>397</v>
      </c>
    </row>
    <row r="40363" spans="1:3" x14ac:dyDescent="0.3">
      <c r="A40363">
        <v>159225</v>
      </c>
      <c r="B40363" t="s">
        <v>41779</v>
      </c>
      <c r="C40363" t="s">
        <v>119</v>
      </c>
    </row>
    <row r="40364" spans="1:3" x14ac:dyDescent="0.3">
      <c r="A40364">
        <v>159233</v>
      </c>
      <c r="B40364" t="s">
        <v>41780</v>
      </c>
      <c r="C40364" t="s">
        <v>28</v>
      </c>
    </row>
    <row r="40365" spans="1:3" x14ac:dyDescent="0.3">
      <c r="A40365">
        <v>159235</v>
      </c>
      <c r="B40365" t="s">
        <v>41781</v>
      </c>
      <c r="C40365" t="s">
        <v>28</v>
      </c>
    </row>
    <row r="40366" spans="1:3" x14ac:dyDescent="0.3">
      <c r="A40366">
        <v>159237</v>
      </c>
      <c r="B40366" t="s">
        <v>41782</v>
      </c>
      <c r="C40366" t="s">
        <v>28</v>
      </c>
    </row>
    <row r="40367" spans="1:3" x14ac:dyDescent="0.3">
      <c r="A40367">
        <v>159239</v>
      </c>
      <c r="B40367" t="s">
        <v>41783</v>
      </c>
      <c r="C40367" t="s">
        <v>100</v>
      </c>
    </row>
    <row r="40368" spans="1:3" x14ac:dyDescent="0.3">
      <c r="A40368">
        <v>159241</v>
      </c>
      <c r="B40368" t="s">
        <v>41784</v>
      </c>
      <c r="C40368" t="s">
        <v>34</v>
      </c>
    </row>
    <row r="40369" spans="1:3" x14ac:dyDescent="0.3">
      <c r="A40369">
        <v>159243</v>
      </c>
      <c r="B40369" t="s">
        <v>41785</v>
      </c>
      <c r="C40369" t="s">
        <v>243</v>
      </c>
    </row>
    <row r="40370" spans="1:3" x14ac:dyDescent="0.3">
      <c r="A40370">
        <v>159245</v>
      </c>
      <c r="B40370" t="s">
        <v>41786</v>
      </c>
      <c r="C40370" t="s">
        <v>28</v>
      </c>
    </row>
    <row r="40371" spans="1:3" x14ac:dyDescent="0.3">
      <c r="A40371">
        <v>159247</v>
      </c>
      <c r="B40371" t="s">
        <v>41787</v>
      </c>
      <c r="C40371" t="s">
        <v>119</v>
      </c>
    </row>
    <row r="40372" spans="1:3" x14ac:dyDescent="0.3">
      <c r="A40372">
        <v>159249</v>
      </c>
      <c r="B40372" t="s">
        <v>41788</v>
      </c>
      <c r="C40372" t="s">
        <v>28</v>
      </c>
    </row>
    <row r="40373" spans="1:3" x14ac:dyDescent="0.3">
      <c r="A40373">
        <v>159251</v>
      </c>
      <c r="B40373" t="s">
        <v>41789</v>
      </c>
      <c r="C40373" t="s">
        <v>12</v>
      </c>
    </row>
    <row r="40374" spans="1:3" x14ac:dyDescent="0.3">
      <c r="A40374">
        <v>159253</v>
      </c>
      <c r="B40374" t="s">
        <v>41790</v>
      </c>
      <c r="C40374" t="s">
        <v>28</v>
      </c>
    </row>
    <row r="40375" spans="1:3" x14ac:dyDescent="0.3">
      <c r="A40375">
        <v>159255</v>
      </c>
      <c r="B40375" t="s">
        <v>41791</v>
      </c>
      <c r="C40375" t="s">
        <v>65</v>
      </c>
    </row>
    <row r="40376" spans="1:3" x14ac:dyDescent="0.3">
      <c r="A40376">
        <v>159257</v>
      </c>
      <c r="B40376" t="s">
        <v>41792</v>
      </c>
      <c r="C40376" t="s">
        <v>16911</v>
      </c>
    </row>
    <row r="40377" spans="1:3" x14ac:dyDescent="0.3">
      <c r="A40377">
        <v>159259</v>
      </c>
      <c r="B40377" t="s">
        <v>41793</v>
      </c>
      <c r="C40377" t="s">
        <v>16911</v>
      </c>
    </row>
    <row r="40378" spans="1:3" x14ac:dyDescent="0.3">
      <c r="A40378">
        <v>159261</v>
      </c>
      <c r="B40378" t="s">
        <v>41794</v>
      </c>
      <c r="C40378" t="s">
        <v>16911</v>
      </c>
    </row>
    <row r="40379" spans="1:3" x14ac:dyDescent="0.3">
      <c r="A40379">
        <v>159263</v>
      </c>
      <c r="B40379" t="s">
        <v>41795</v>
      </c>
      <c r="C40379" t="s">
        <v>3031</v>
      </c>
    </row>
    <row r="40380" spans="1:3" x14ac:dyDescent="0.3">
      <c r="A40380">
        <v>159267</v>
      </c>
      <c r="B40380" t="s">
        <v>41796</v>
      </c>
      <c r="C40380" t="s">
        <v>113</v>
      </c>
    </row>
    <row r="40381" spans="1:3" x14ac:dyDescent="0.3">
      <c r="A40381">
        <v>159271</v>
      </c>
      <c r="B40381" t="s">
        <v>41797</v>
      </c>
      <c r="C40381" t="s">
        <v>28</v>
      </c>
    </row>
    <row r="40382" spans="1:3" x14ac:dyDescent="0.3">
      <c r="A40382">
        <v>159273</v>
      </c>
      <c r="B40382" t="s">
        <v>41798</v>
      </c>
      <c r="C40382" t="s">
        <v>16911</v>
      </c>
    </row>
    <row r="40383" spans="1:3" x14ac:dyDescent="0.3">
      <c r="A40383">
        <v>159275</v>
      </c>
      <c r="B40383" t="s">
        <v>41799</v>
      </c>
      <c r="C40383" t="s">
        <v>49</v>
      </c>
    </row>
    <row r="40384" spans="1:3" x14ac:dyDescent="0.3">
      <c r="A40384">
        <v>159281</v>
      </c>
      <c r="B40384" t="s">
        <v>41800</v>
      </c>
      <c r="C40384" t="s">
        <v>16911</v>
      </c>
    </row>
    <row r="40385" spans="1:3" x14ac:dyDescent="0.3">
      <c r="A40385">
        <v>159283</v>
      </c>
      <c r="B40385" t="s">
        <v>41801</v>
      </c>
      <c r="C40385" t="s">
        <v>16911</v>
      </c>
    </row>
    <row r="40386" spans="1:3" x14ac:dyDescent="0.3">
      <c r="A40386">
        <v>159287</v>
      </c>
      <c r="B40386" t="s">
        <v>41802</v>
      </c>
      <c r="C40386" t="s">
        <v>16911</v>
      </c>
    </row>
    <row r="40387" spans="1:3" x14ac:dyDescent="0.3">
      <c r="A40387">
        <v>159293</v>
      </c>
      <c r="B40387" t="s">
        <v>41803</v>
      </c>
      <c r="C40387" t="s">
        <v>19</v>
      </c>
    </row>
    <row r="40388" spans="1:3" x14ac:dyDescent="0.3">
      <c r="A40388">
        <v>159295</v>
      </c>
      <c r="B40388" t="s">
        <v>41804</v>
      </c>
      <c r="C40388" t="s">
        <v>16911</v>
      </c>
    </row>
    <row r="40389" spans="1:3" x14ac:dyDescent="0.3">
      <c r="A40389">
        <v>159297</v>
      </c>
      <c r="B40389" t="s">
        <v>41805</v>
      </c>
      <c r="C40389" t="s">
        <v>16911</v>
      </c>
    </row>
    <row r="40390" spans="1:3" x14ac:dyDescent="0.3">
      <c r="A40390">
        <v>159301</v>
      </c>
      <c r="B40390" t="s">
        <v>41806</v>
      </c>
      <c r="C40390" t="s">
        <v>16911</v>
      </c>
    </row>
    <row r="40391" spans="1:3" x14ac:dyDescent="0.3">
      <c r="A40391">
        <v>159303</v>
      </c>
      <c r="B40391" t="s">
        <v>41807</v>
      </c>
      <c r="C40391" t="s">
        <v>28</v>
      </c>
    </row>
    <row r="40392" spans="1:3" x14ac:dyDescent="0.3">
      <c r="A40392">
        <v>159305</v>
      </c>
      <c r="B40392" t="s">
        <v>41808</v>
      </c>
      <c r="C40392" t="s">
        <v>16911</v>
      </c>
    </row>
    <row r="40393" spans="1:3" x14ac:dyDescent="0.3">
      <c r="A40393">
        <v>159307</v>
      </c>
      <c r="B40393" t="s">
        <v>41809</v>
      </c>
      <c r="C40393" t="s">
        <v>16911</v>
      </c>
    </row>
    <row r="40394" spans="1:3" x14ac:dyDescent="0.3">
      <c r="A40394">
        <v>159311</v>
      </c>
      <c r="B40394" t="s">
        <v>41810</v>
      </c>
      <c r="C40394" t="s">
        <v>89</v>
      </c>
    </row>
    <row r="40395" spans="1:3" x14ac:dyDescent="0.3">
      <c r="A40395">
        <v>159313</v>
      </c>
      <c r="B40395" t="s">
        <v>41811</v>
      </c>
      <c r="C40395" t="s">
        <v>16911</v>
      </c>
    </row>
    <row r="40396" spans="1:3" x14ac:dyDescent="0.3">
      <c r="A40396">
        <v>159315</v>
      </c>
      <c r="B40396" t="s">
        <v>41812</v>
      </c>
      <c r="C40396" t="s">
        <v>28</v>
      </c>
    </row>
    <row r="40397" spans="1:3" x14ac:dyDescent="0.3">
      <c r="A40397">
        <v>159317</v>
      </c>
      <c r="B40397" t="s">
        <v>41813</v>
      </c>
      <c r="C40397" t="s">
        <v>49</v>
      </c>
    </row>
    <row r="40398" spans="1:3" x14ac:dyDescent="0.3">
      <c r="A40398">
        <v>159319</v>
      </c>
      <c r="B40398" t="s">
        <v>41814</v>
      </c>
      <c r="C40398" t="s">
        <v>32</v>
      </c>
    </row>
    <row r="40399" spans="1:3" x14ac:dyDescent="0.3">
      <c r="A40399">
        <v>159321</v>
      </c>
      <c r="B40399" t="s">
        <v>41815</v>
      </c>
      <c r="C40399" t="s">
        <v>28</v>
      </c>
    </row>
    <row r="40400" spans="1:3" x14ac:dyDescent="0.3">
      <c r="A40400">
        <v>159323</v>
      </c>
      <c r="B40400" t="s">
        <v>41816</v>
      </c>
      <c r="C40400" t="s">
        <v>8</v>
      </c>
    </row>
    <row r="40401" spans="1:3" x14ac:dyDescent="0.3">
      <c r="A40401">
        <v>159325</v>
      </c>
      <c r="B40401" t="s">
        <v>41817</v>
      </c>
      <c r="C40401" t="s">
        <v>16911</v>
      </c>
    </row>
    <row r="40402" spans="1:3" x14ac:dyDescent="0.3">
      <c r="A40402">
        <v>159329</v>
      </c>
      <c r="B40402" t="s">
        <v>41818</v>
      </c>
      <c r="C40402" t="s">
        <v>28</v>
      </c>
    </row>
    <row r="40403" spans="1:3" x14ac:dyDescent="0.3">
      <c r="A40403">
        <v>159331</v>
      </c>
      <c r="B40403" t="s">
        <v>41819</v>
      </c>
      <c r="C40403" t="s">
        <v>113</v>
      </c>
    </row>
    <row r="40404" spans="1:3" x14ac:dyDescent="0.3">
      <c r="A40404">
        <v>159333</v>
      </c>
      <c r="B40404" t="s">
        <v>41820</v>
      </c>
      <c r="C40404" t="s">
        <v>65</v>
      </c>
    </row>
    <row r="40405" spans="1:3" x14ac:dyDescent="0.3">
      <c r="A40405">
        <v>159335</v>
      </c>
      <c r="B40405" t="s">
        <v>41821</v>
      </c>
      <c r="C40405" t="s">
        <v>16911</v>
      </c>
    </row>
    <row r="40406" spans="1:3" x14ac:dyDescent="0.3">
      <c r="A40406">
        <v>159337</v>
      </c>
      <c r="B40406" t="s">
        <v>41822</v>
      </c>
      <c r="C40406" t="s">
        <v>16911</v>
      </c>
    </row>
    <row r="40407" spans="1:3" x14ac:dyDescent="0.3">
      <c r="A40407">
        <v>159339</v>
      </c>
      <c r="B40407" t="s">
        <v>41823</v>
      </c>
      <c r="C40407" t="s">
        <v>49</v>
      </c>
    </row>
    <row r="40408" spans="1:3" x14ac:dyDescent="0.3">
      <c r="A40408">
        <v>159341</v>
      </c>
      <c r="B40408" t="s">
        <v>41824</v>
      </c>
      <c r="C40408" t="s">
        <v>16911</v>
      </c>
    </row>
    <row r="40409" spans="1:3" x14ac:dyDescent="0.3">
      <c r="A40409">
        <v>159343</v>
      </c>
      <c r="B40409" t="s">
        <v>41825</v>
      </c>
      <c r="C40409" t="s">
        <v>16911</v>
      </c>
    </row>
    <row r="40410" spans="1:3" x14ac:dyDescent="0.3">
      <c r="A40410">
        <v>159345</v>
      </c>
      <c r="B40410" t="s">
        <v>41826</v>
      </c>
      <c r="C40410" t="s">
        <v>16911</v>
      </c>
    </row>
    <row r="40411" spans="1:3" x14ac:dyDescent="0.3">
      <c r="A40411">
        <v>159347</v>
      </c>
      <c r="B40411" t="s">
        <v>41827</v>
      </c>
      <c r="C40411" t="s">
        <v>28</v>
      </c>
    </row>
    <row r="40412" spans="1:3" x14ac:dyDescent="0.3">
      <c r="A40412">
        <v>159349</v>
      </c>
      <c r="B40412" t="s">
        <v>41828</v>
      </c>
      <c r="C40412" t="s">
        <v>28</v>
      </c>
    </row>
    <row r="40413" spans="1:3" x14ac:dyDescent="0.3">
      <c r="A40413">
        <v>159353</v>
      </c>
      <c r="B40413" t="s">
        <v>41829</v>
      </c>
      <c r="C40413" t="s">
        <v>10</v>
      </c>
    </row>
    <row r="40414" spans="1:3" x14ac:dyDescent="0.3">
      <c r="A40414">
        <v>159355</v>
      </c>
      <c r="B40414" t="s">
        <v>41830</v>
      </c>
      <c r="C40414" t="s">
        <v>12</v>
      </c>
    </row>
    <row r="40415" spans="1:3" x14ac:dyDescent="0.3">
      <c r="A40415">
        <v>159357</v>
      </c>
      <c r="B40415" t="s">
        <v>41831</v>
      </c>
      <c r="C40415" t="s">
        <v>100</v>
      </c>
    </row>
    <row r="40416" spans="1:3" x14ac:dyDescent="0.3">
      <c r="A40416">
        <v>159359</v>
      </c>
      <c r="B40416" t="s">
        <v>41832</v>
      </c>
      <c r="C40416" t="s">
        <v>28</v>
      </c>
    </row>
    <row r="40417" spans="1:3" x14ac:dyDescent="0.3">
      <c r="A40417">
        <v>159361</v>
      </c>
      <c r="B40417" t="s">
        <v>41833</v>
      </c>
      <c r="C40417" t="s">
        <v>17014</v>
      </c>
    </row>
    <row r="40418" spans="1:3" x14ac:dyDescent="0.3">
      <c r="A40418">
        <v>159363</v>
      </c>
      <c r="B40418" t="s">
        <v>41834</v>
      </c>
      <c r="C40418" t="s">
        <v>65</v>
      </c>
    </row>
    <row r="40419" spans="1:3" x14ac:dyDescent="0.3">
      <c r="A40419">
        <v>159365</v>
      </c>
      <c r="B40419" t="s">
        <v>41835</v>
      </c>
      <c r="C40419" t="s">
        <v>24</v>
      </c>
    </row>
    <row r="40420" spans="1:3" x14ac:dyDescent="0.3">
      <c r="A40420">
        <v>159367</v>
      </c>
      <c r="B40420" t="s">
        <v>41836</v>
      </c>
      <c r="C40420" t="s">
        <v>28</v>
      </c>
    </row>
    <row r="40421" spans="1:3" x14ac:dyDescent="0.3">
      <c r="A40421">
        <v>159369</v>
      </c>
      <c r="B40421" t="s">
        <v>41837</v>
      </c>
      <c r="C40421" t="s">
        <v>113</v>
      </c>
    </row>
    <row r="40422" spans="1:3" x14ac:dyDescent="0.3">
      <c r="A40422">
        <v>159371</v>
      </c>
      <c r="B40422" t="s">
        <v>41838</v>
      </c>
      <c r="C40422" t="s">
        <v>28</v>
      </c>
    </row>
    <row r="40423" spans="1:3" x14ac:dyDescent="0.3">
      <c r="A40423">
        <v>159373</v>
      </c>
      <c r="B40423" t="s">
        <v>41839</v>
      </c>
      <c r="C40423" t="s">
        <v>205</v>
      </c>
    </row>
    <row r="40424" spans="1:3" x14ac:dyDescent="0.3">
      <c r="A40424">
        <v>159375</v>
      </c>
      <c r="B40424" t="s">
        <v>41840</v>
      </c>
      <c r="C40424" t="s">
        <v>17014</v>
      </c>
    </row>
    <row r="40425" spans="1:3" x14ac:dyDescent="0.3">
      <c r="A40425">
        <v>159377</v>
      </c>
      <c r="B40425" t="s">
        <v>41841</v>
      </c>
      <c r="C40425" t="s">
        <v>158</v>
      </c>
    </row>
    <row r="40426" spans="1:3" x14ac:dyDescent="0.3">
      <c r="A40426">
        <v>159381</v>
      </c>
      <c r="B40426" t="s">
        <v>41842</v>
      </c>
      <c r="C40426" t="s">
        <v>28</v>
      </c>
    </row>
    <row r="40427" spans="1:3" x14ac:dyDescent="0.3">
      <c r="A40427">
        <v>159383</v>
      </c>
      <c r="B40427" t="s">
        <v>41843</v>
      </c>
      <c r="C40427" t="s">
        <v>28</v>
      </c>
    </row>
    <row r="40428" spans="1:3" x14ac:dyDescent="0.3">
      <c r="A40428">
        <v>159385</v>
      </c>
      <c r="B40428" t="s">
        <v>41844</v>
      </c>
      <c r="C40428" t="s">
        <v>28</v>
      </c>
    </row>
    <row r="40429" spans="1:3" x14ac:dyDescent="0.3">
      <c r="A40429">
        <v>159387</v>
      </c>
      <c r="B40429" t="s">
        <v>41845</v>
      </c>
      <c r="C40429" t="s">
        <v>34</v>
      </c>
    </row>
    <row r="40430" spans="1:3" x14ac:dyDescent="0.3">
      <c r="A40430">
        <v>159389</v>
      </c>
      <c r="B40430" t="s">
        <v>41846</v>
      </c>
      <c r="C40430" t="s">
        <v>113</v>
      </c>
    </row>
    <row r="40431" spans="1:3" x14ac:dyDescent="0.3">
      <c r="A40431">
        <v>159391</v>
      </c>
      <c r="B40431" t="s">
        <v>41847</v>
      </c>
      <c r="C40431" t="s">
        <v>16911</v>
      </c>
    </row>
    <row r="40432" spans="1:3" x14ac:dyDescent="0.3">
      <c r="A40432">
        <v>159395</v>
      </c>
      <c r="B40432" t="s">
        <v>41848</v>
      </c>
      <c r="C40432" t="s">
        <v>113</v>
      </c>
    </row>
    <row r="40433" spans="1:3" x14ac:dyDescent="0.3">
      <c r="A40433">
        <v>159397</v>
      </c>
      <c r="B40433" t="s">
        <v>41849</v>
      </c>
      <c r="C40433" t="s">
        <v>100</v>
      </c>
    </row>
    <row r="40434" spans="1:3" x14ac:dyDescent="0.3">
      <c r="A40434">
        <v>159399</v>
      </c>
      <c r="B40434" t="s">
        <v>41850</v>
      </c>
      <c r="C40434" t="s">
        <v>28</v>
      </c>
    </row>
    <row r="40435" spans="1:3" x14ac:dyDescent="0.3">
      <c r="A40435">
        <v>159401</v>
      </c>
      <c r="B40435" t="s">
        <v>41851</v>
      </c>
      <c r="C40435" t="s">
        <v>838</v>
      </c>
    </row>
    <row r="40436" spans="1:3" x14ac:dyDescent="0.3">
      <c r="A40436">
        <v>159403</v>
      </c>
      <c r="B40436" t="s">
        <v>41852</v>
      </c>
      <c r="C40436" t="s">
        <v>41853</v>
      </c>
    </row>
    <row r="40437" spans="1:3" x14ac:dyDescent="0.3">
      <c r="A40437">
        <v>159405</v>
      </c>
      <c r="B40437" t="s">
        <v>41854</v>
      </c>
      <c r="C40437" t="s">
        <v>2594</v>
      </c>
    </row>
    <row r="40438" spans="1:3" x14ac:dyDescent="0.3">
      <c r="A40438">
        <v>159407</v>
      </c>
      <c r="B40438" t="s">
        <v>41855</v>
      </c>
      <c r="C40438" t="s">
        <v>2873</v>
      </c>
    </row>
    <row r="40439" spans="1:3" x14ac:dyDescent="0.3">
      <c r="A40439">
        <v>159409</v>
      </c>
      <c r="B40439" t="s">
        <v>41856</v>
      </c>
      <c r="C40439" t="s">
        <v>86</v>
      </c>
    </row>
    <row r="40440" spans="1:3" x14ac:dyDescent="0.3">
      <c r="A40440">
        <v>159411</v>
      </c>
      <c r="B40440" t="s">
        <v>41857</v>
      </c>
      <c r="C40440" t="s">
        <v>119</v>
      </c>
    </row>
    <row r="40441" spans="1:3" x14ac:dyDescent="0.3">
      <c r="A40441">
        <v>159413</v>
      </c>
      <c r="B40441" t="s">
        <v>41858</v>
      </c>
      <c r="C40441" t="s">
        <v>28</v>
      </c>
    </row>
    <row r="40442" spans="1:3" x14ac:dyDescent="0.3">
      <c r="A40442">
        <v>159415</v>
      </c>
      <c r="B40442" t="s">
        <v>41859</v>
      </c>
      <c r="C40442" t="s">
        <v>10</v>
      </c>
    </row>
    <row r="40443" spans="1:3" x14ac:dyDescent="0.3">
      <c r="A40443">
        <v>159417</v>
      </c>
      <c r="B40443" t="s">
        <v>41860</v>
      </c>
      <c r="C40443" t="s">
        <v>28</v>
      </c>
    </row>
    <row r="40444" spans="1:3" x14ac:dyDescent="0.3">
      <c r="A40444">
        <v>159419</v>
      </c>
      <c r="B40444" t="s">
        <v>41861</v>
      </c>
      <c r="C40444" t="s">
        <v>101</v>
      </c>
    </row>
    <row r="40445" spans="1:3" x14ac:dyDescent="0.3">
      <c r="A40445">
        <v>159423</v>
      </c>
      <c r="B40445" t="s">
        <v>41862</v>
      </c>
      <c r="C40445" t="s">
        <v>16911</v>
      </c>
    </row>
    <row r="40446" spans="1:3" x14ac:dyDescent="0.3">
      <c r="A40446">
        <v>159425</v>
      </c>
      <c r="B40446" t="s">
        <v>41863</v>
      </c>
      <c r="C40446" t="s">
        <v>189</v>
      </c>
    </row>
    <row r="40447" spans="1:3" x14ac:dyDescent="0.3">
      <c r="A40447">
        <v>159427</v>
      </c>
      <c r="B40447" t="s">
        <v>41864</v>
      </c>
      <c r="C40447" t="s">
        <v>8</v>
      </c>
    </row>
    <row r="40448" spans="1:3" x14ac:dyDescent="0.3">
      <c r="A40448">
        <v>159429</v>
      </c>
      <c r="B40448" t="s">
        <v>41865</v>
      </c>
      <c r="C40448" t="s">
        <v>28</v>
      </c>
    </row>
    <row r="40449" spans="1:3" x14ac:dyDescent="0.3">
      <c r="A40449">
        <v>159431</v>
      </c>
      <c r="B40449" t="s">
        <v>41866</v>
      </c>
      <c r="C40449" t="s">
        <v>89</v>
      </c>
    </row>
    <row r="40450" spans="1:3" x14ac:dyDescent="0.3">
      <c r="A40450">
        <v>159433</v>
      </c>
      <c r="B40450" t="s">
        <v>41867</v>
      </c>
      <c r="C40450" t="s">
        <v>12</v>
      </c>
    </row>
    <row r="40451" spans="1:3" x14ac:dyDescent="0.3">
      <c r="A40451">
        <v>159435</v>
      </c>
      <c r="B40451" t="s">
        <v>41868</v>
      </c>
      <c r="C40451" t="s">
        <v>12</v>
      </c>
    </row>
    <row r="40452" spans="1:3" x14ac:dyDescent="0.3">
      <c r="A40452">
        <v>159437</v>
      </c>
      <c r="B40452" t="s">
        <v>41869</v>
      </c>
      <c r="C40452" t="s">
        <v>28</v>
      </c>
    </row>
    <row r="40453" spans="1:3" x14ac:dyDescent="0.3">
      <c r="A40453">
        <v>159439</v>
      </c>
      <c r="B40453" t="s">
        <v>41870</v>
      </c>
      <c r="C40453" t="s">
        <v>129</v>
      </c>
    </row>
    <row r="40454" spans="1:3" x14ac:dyDescent="0.3">
      <c r="A40454">
        <v>159441</v>
      </c>
      <c r="B40454" t="s">
        <v>41871</v>
      </c>
      <c r="C40454" t="s">
        <v>12</v>
      </c>
    </row>
    <row r="40455" spans="1:3" x14ac:dyDescent="0.3">
      <c r="A40455">
        <v>159443</v>
      </c>
      <c r="B40455" t="s">
        <v>41872</v>
      </c>
      <c r="C40455" t="s">
        <v>28</v>
      </c>
    </row>
    <row r="40456" spans="1:3" x14ac:dyDescent="0.3">
      <c r="A40456">
        <v>159445</v>
      </c>
      <c r="B40456" t="s">
        <v>41873</v>
      </c>
      <c r="C40456" t="s">
        <v>16911</v>
      </c>
    </row>
    <row r="40457" spans="1:3" x14ac:dyDescent="0.3">
      <c r="A40457">
        <v>159447</v>
      </c>
      <c r="B40457" t="s">
        <v>41874</v>
      </c>
      <c r="C40457" t="s">
        <v>397</v>
      </c>
    </row>
    <row r="40458" spans="1:3" x14ac:dyDescent="0.3">
      <c r="A40458">
        <v>159449</v>
      </c>
      <c r="B40458" t="s">
        <v>41875</v>
      </c>
      <c r="C40458" t="s">
        <v>119</v>
      </c>
    </row>
    <row r="40459" spans="1:3" x14ac:dyDescent="0.3">
      <c r="A40459">
        <v>159451</v>
      </c>
      <c r="B40459" t="s">
        <v>41876</v>
      </c>
      <c r="C40459" t="s">
        <v>28</v>
      </c>
    </row>
    <row r="40460" spans="1:3" x14ac:dyDescent="0.3">
      <c r="A40460">
        <v>159462</v>
      </c>
      <c r="B40460" t="s">
        <v>41877</v>
      </c>
      <c r="C40460" t="s">
        <v>243</v>
      </c>
    </row>
    <row r="40461" spans="1:3" x14ac:dyDescent="0.3">
      <c r="A40461">
        <v>159464</v>
      </c>
      <c r="B40461" t="s">
        <v>41878</v>
      </c>
      <c r="C40461" t="s">
        <v>119</v>
      </c>
    </row>
    <row r="40462" spans="1:3" x14ac:dyDescent="0.3">
      <c r="A40462">
        <v>159467</v>
      </c>
      <c r="B40462" t="s">
        <v>41879</v>
      </c>
      <c r="C40462" t="s">
        <v>119</v>
      </c>
    </row>
    <row r="40463" spans="1:3" x14ac:dyDescent="0.3">
      <c r="A40463">
        <v>159469</v>
      </c>
      <c r="B40463" t="s">
        <v>41880</v>
      </c>
      <c r="C40463" t="s">
        <v>759</v>
      </c>
    </row>
    <row r="40464" spans="1:3" x14ac:dyDescent="0.3">
      <c r="A40464">
        <v>159471</v>
      </c>
      <c r="B40464" t="s">
        <v>41881</v>
      </c>
      <c r="C40464" t="s">
        <v>16911</v>
      </c>
    </row>
    <row r="40465" spans="1:3" x14ac:dyDescent="0.3">
      <c r="A40465">
        <v>159473</v>
      </c>
      <c r="B40465" t="s">
        <v>41882</v>
      </c>
      <c r="C40465" t="s">
        <v>16911</v>
      </c>
    </row>
    <row r="40466" spans="1:3" x14ac:dyDescent="0.3">
      <c r="A40466">
        <v>159480</v>
      </c>
      <c r="B40466" t="s">
        <v>41883</v>
      </c>
      <c r="C40466" t="s">
        <v>1051</v>
      </c>
    </row>
    <row r="40467" spans="1:3" x14ac:dyDescent="0.3">
      <c r="A40467">
        <v>159482</v>
      </c>
      <c r="B40467" t="s">
        <v>41884</v>
      </c>
      <c r="C40467" t="s">
        <v>12</v>
      </c>
    </row>
    <row r="40468" spans="1:3" x14ac:dyDescent="0.3">
      <c r="A40468">
        <v>159484</v>
      </c>
      <c r="B40468" t="s">
        <v>41885</v>
      </c>
      <c r="C40468" t="s">
        <v>19</v>
      </c>
    </row>
    <row r="40469" spans="1:3" x14ac:dyDescent="0.3">
      <c r="A40469">
        <v>159486</v>
      </c>
      <c r="B40469" t="s">
        <v>41886</v>
      </c>
      <c r="C40469" t="s">
        <v>49</v>
      </c>
    </row>
    <row r="40470" spans="1:3" x14ac:dyDescent="0.3">
      <c r="A40470">
        <v>159488</v>
      </c>
      <c r="B40470" t="s">
        <v>41887</v>
      </c>
      <c r="C40470" t="s">
        <v>16911</v>
      </c>
    </row>
    <row r="40471" spans="1:3" x14ac:dyDescent="0.3">
      <c r="A40471">
        <v>159490</v>
      </c>
      <c r="B40471" t="s">
        <v>41888</v>
      </c>
      <c r="C40471" t="s">
        <v>285</v>
      </c>
    </row>
    <row r="40472" spans="1:3" x14ac:dyDescent="0.3">
      <c r="A40472">
        <v>159492</v>
      </c>
      <c r="B40472" t="s">
        <v>41889</v>
      </c>
      <c r="C40472" t="s">
        <v>1537</v>
      </c>
    </row>
    <row r="40473" spans="1:3" x14ac:dyDescent="0.3">
      <c r="A40473">
        <v>159496</v>
      </c>
      <c r="B40473" t="s">
        <v>41890</v>
      </c>
      <c r="C40473" t="s">
        <v>285</v>
      </c>
    </row>
    <row r="40474" spans="1:3" x14ac:dyDescent="0.3">
      <c r="A40474">
        <v>159498</v>
      </c>
      <c r="B40474" t="s">
        <v>41891</v>
      </c>
      <c r="C40474" t="s">
        <v>181</v>
      </c>
    </row>
    <row r="40475" spans="1:3" x14ac:dyDescent="0.3">
      <c r="A40475">
        <v>159500</v>
      </c>
      <c r="B40475" t="s">
        <v>41892</v>
      </c>
      <c r="C40475" t="s">
        <v>285</v>
      </c>
    </row>
    <row r="40476" spans="1:3" x14ac:dyDescent="0.3">
      <c r="A40476">
        <v>159510</v>
      </c>
      <c r="B40476" t="s">
        <v>41893</v>
      </c>
      <c r="C40476" t="s">
        <v>243</v>
      </c>
    </row>
    <row r="40477" spans="1:3" x14ac:dyDescent="0.3">
      <c r="A40477">
        <v>159520</v>
      </c>
      <c r="B40477" t="s">
        <v>41894</v>
      </c>
      <c r="C40477" t="s">
        <v>743</v>
      </c>
    </row>
    <row r="40478" spans="1:3" x14ac:dyDescent="0.3">
      <c r="A40478">
        <v>159522</v>
      </c>
      <c r="B40478" t="s">
        <v>41895</v>
      </c>
      <c r="C40478" t="s">
        <v>16911</v>
      </c>
    </row>
    <row r="40479" spans="1:3" x14ac:dyDescent="0.3">
      <c r="A40479">
        <v>159526</v>
      </c>
      <c r="B40479" t="s">
        <v>41896</v>
      </c>
      <c r="C40479" t="s">
        <v>205</v>
      </c>
    </row>
    <row r="40480" spans="1:3" x14ac:dyDescent="0.3">
      <c r="A40480">
        <v>159528</v>
      </c>
      <c r="B40480" t="s">
        <v>41897</v>
      </c>
      <c r="C40480" t="s">
        <v>12</v>
      </c>
    </row>
    <row r="40481" spans="1:3" x14ac:dyDescent="0.3">
      <c r="A40481">
        <v>159530</v>
      </c>
      <c r="B40481" t="s">
        <v>41898</v>
      </c>
      <c r="C40481" t="s">
        <v>243</v>
      </c>
    </row>
    <row r="40482" spans="1:3" x14ac:dyDescent="0.3">
      <c r="A40482">
        <v>159534</v>
      </c>
      <c r="B40482" t="s">
        <v>41899</v>
      </c>
      <c r="C40482" t="s">
        <v>34</v>
      </c>
    </row>
    <row r="40483" spans="1:3" x14ac:dyDescent="0.3">
      <c r="A40483">
        <v>159536</v>
      </c>
      <c r="B40483" t="s">
        <v>41900</v>
      </c>
      <c r="C40483" t="s">
        <v>243</v>
      </c>
    </row>
    <row r="40484" spans="1:3" x14ac:dyDescent="0.3">
      <c r="A40484">
        <v>159538</v>
      </c>
      <c r="B40484" t="s">
        <v>41901</v>
      </c>
      <c r="C40484" t="s">
        <v>728</v>
      </c>
    </row>
    <row r="40485" spans="1:3" x14ac:dyDescent="0.3">
      <c r="A40485">
        <v>159540</v>
      </c>
      <c r="B40485" t="s">
        <v>41902</v>
      </c>
      <c r="C40485" t="s">
        <v>74</v>
      </c>
    </row>
    <row r="40486" spans="1:3" x14ac:dyDescent="0.3">
      <c r="A40486">
        <v>159542</v>
      </c>
      <c r="B40486" t="s">
        <v>41903</v>
      </c>
      <c r="C40486" t="s">
        <v>2575</v>
      </c>
    </row>
    <row r="40487" spans="1:3" x14ac:dyDescent="0.3">
      <c r="A40487">
        <v>159544</v>
      </c>
      <c r="B40487" t="s">
        <v>41904</v>
      </c>
      <c r="C40487" t="s">
        <v>181</v>
      </c>
    </row>
    <row r="40488" spans="1:3" x14ac:dyDescent="0.3">
      <c r="A40488">
        <v>159546</v>
      </c>
      <c r="B40488" t="s">
        <v>41905</v>
      </c>
      <c r="C40488" t="s">
        <v>28</v>
      </c>
    </row>
    <row r="40489" spans="1:3" x14ac:dyDescent="0.3">
      <c r="A40489">
        <v>159548</v>
      </c>
      <c r="B40489" t="s">
        <v>41906</v>
      </c>
      <c r="C40489" t="s">
        <v>16911</v>
      </c>
    </row>
    <row r="40490" spans="1:3" x14ac:dyDescent="0.3">
      <c r="A40490">
        <v>159550</v>
      </c>
      <c r="B40490" t="s">
        <v>41907</v>
      </c>
      <c r="C40490" t="s">
        <v>28</v>
      </c>
    </row>
    <row r="40491" spans="1:3" x14ac:dyDescent="0.3">
      <c r="A40491">
        <v>159552</v>
      </c>
      <c r="B40491" t="s">
        <v>41908</v>
      </c>
      <c r="C40491" t="s">
        <v>28</v>
      </c>
    </row>
    <row r="40492" spans="1:3" x14ac:dyDescent="0.3">
      <c r="A40492">
        <v>159554</v>
      </c>
      <c r="B40492" t="s">
        <v>41909</v>
      </c>
      <c r="C40492" t="s">
        <v>205</v>
      </c>
    </row>
    <row r="40493" spans="1:3" x14ac:dyDescent="0.3">
      <c r="A40493">
        <v>159556</v>
      </c>
      <c r="B40493" t="s">
        <v>41910</v>
      </c>
      <c r="C40493" t="s">
        <v>243</v>
      </c>
    </row>
    <row r="40494" spans="1:3" x14ac:dyDescent="0.3">
      <c r="A40494">
        <v>159558</v>
      </c>
      <c r="B40494" t="s">
        <v>41911</v>
      </c>
      <c r="C40494" t="s">
        <v>34</v>
      </c>
    </row>
    <row r="40495" spans="1:3" x14ac:dyDescent="0.3">
      <c r="A40495">
        <v>159560</v>
      </c>
      <c r="B40495" t="s">
        <v>41912</v>
      </c>
      <c r="C40495" t="s">
        <v>16911</v>
      </c>
    </row>
    <row r="40496" spans="1:3" x14ac:dyDescent="0.3">
      <c r="A40496">
        <v>159562</v>
      </c>
      <c r="B40496" t="s">
        <v>41913</v>
      </c>
      <c r="C40496" t="s">
        <v>28</v>
      </c>
    </row>
    <row r="40497" spans="1:3" x14ac:dyDescent="0.3">
      <c r="A40497">
        <v>159564</v>
      </c>
      <c r="B40497" t="s">
        <v>41914</v>
      </c>
      <c r="C40497" t="s">
        <v>28</v>
      </c>
    </row>
    <row r="40498" spans="1:3" x14ac:dyDescent="0.3">
      <c r="A40498">
        <v>159570</v>
      </c>
      <c r="B40498" t="s">
        <v>41915</v>
      </c>
      <c r="C40498" t="s">
        <v>28</v>
      </c>
    </row>
    <row r="40499" spans="1:3" x14ac:dyDescent="0.3">
      <c r="A40499">
        <v>159572</v>
      </c>
      <c r="B40499" t="s">
        <v>41916</v>
      </c>
      <c r="C40499" t="s">
        <v>243</v>
      </c>
    </row>
    <row r="40500" spans="1:3" x14ac:dyDescent="0.3">
      <c r="A40500">
        <v>159582</v>
      </c>
      <c r="B40500" t="s">
        <v>41917</v>
      </c>
      <c r="C40500" t="s">
        <v>243</v>
      </c>
    </row>
    <row r="40501" spans="1:3" x14ac:dyDescent="0.3">
      <c r="A40501">
        <v>159584</v>
      </c>
      <c r="B40501" t="s">
        <v>41918</v>
      </c>
      <c r="C40501" t="s">
        <v>1891</v>
      </c>
    </row>
    <row r="40502" spans="1:3" x14ac:dyDescent="0.3">
      <c r="A40502">
        <v>159594</v>
      </c>
      <c r="B40502" t="s">
        <v>41919</v>
      </c>
      <c r="C40502" t="s">
        <v>243</v>
      </c>
    </row>
    <row r="40503" spans="1:3" x14ac:dyDescent="0.3">
      <c r="A40503">
        <v>159600</v>
      </c>
      <c r="B40503" t="s">
        <v>41920</v>
      </c>
      <c r="C40503" t="s">
        <v>113</v>
      </c>
    </row>
    <row r="40504" spans="1:3" x14ac:dyDescent="0.3">
      <c r="A40504">
        <v>159604</v>
      </c>
      <c r="B40504" t="s">
        <v>41921</v>
      </c>
      <c r="C40504" t="s">
        <v>28</v>
      </c>
    </row>
    <row r="40505" spans="1:3" x14ac:dyDescent="0.3">
      <c r="A40505">
        <v>159606</v>
      </c>
      <c r="B40505" t="s">
        <v>41922</v>
      </c>
      <c r="C40505" t="s">
        <v>28</v>
      </c>
    </row>
    <row r="40506" spans="1:3" x14ac:dyDescent="0.3">
      <c r="A40506">
        <v>159608</v>
      </c>
      <c r="B40506" t="s">
        <v>41923</v>
      </c>
      <c r="C40506" t="s">
        <v>2581</v>
      </c>
    </row>
    <row r="40507" spans="1:3" x14ac:dyDescent="0.3">
      <c r="A40507">
        <v>159610</v>
      </c>
      <c r="B40507" t="s">
        <v>41924</v>
      </c>
      <c r="C40507" t="s">
        <v>34</v>
      </c>
    </row>
    <row r="40508" spans="1:3" x14ac:dyDescent="0.3">
      <c r="A40508">
        <v>159612</v>
      </c>
      <c r="B40508" t="s">
        <v>41925</v>
      </c>
      <c r="C40508" t="s">
        <v>12</v>
      </c>
    </row>
    <row r="40509" spans="1:3" x14ac:dyDescent="0.3">
      <c r="A40509">
        <v>159614</v>
      </c>
      <c r="B40509" t="s">
        <v>41926</v>
      </c>
      <c r="C40509" t="s">
        <v>181</v>
      </c>
    </row>
    <row r="40510" spans="1:3" x14ac:dyDescent="0.3">
      <c r="A40510">
        <v>159616</v>
      </c>
      <c r="B40510" t="s">
        <v>41927</v>
      </c>
      <c r="C40510" t="s">
        <v>12</v>
      </c>
    </row>
    <row r="40511" spans="1:3" x14ac:dyDescent="0.3">
      <c r="A40511">
        <v>159618</v>
      </c>
      <c r="B40511" t="s">
        <v>41928</v>
      </c>
      <c r="C40511" t="s">
        <v>28</v>
      </c>
    </row>
    <row r="40512" spans="1:3" x14ac:dyDescent="0.3">
      <c r="A40512">
        <v>159620</v>
      </c>
      <c r="B40512" t="s">
        <v>41929</v>
      </c>
      <c r="C40512" t="s">
        <v>21</v>
      </c>
    </row>
    <row r="40513" spans="1:3" x14ac:dyDescent="0.3">
      <c r="A40513">
        <v>159622</v>
      </c>
      <c r="B40513" t="s">
        <v>41930</v>
      </c>
      <c r="C40513" t="s">
        <v>5170</v>
      </c>
    </row>
    <row r="40514" spans="1:3" x14ac:dyDescent="0.3">
      <c r="A40514">
        <v>159624</v>
      </c>
      <c r="B40514" t="s">
        <v>41931</v>
      </c>
      <c r="C40514" t="s">
        <v>397</v>
      </c>
    </row>
    <row r="40515" spans="1:3" x14ac:dyDescent="0.3">
      <c r="A40515">
        <v>159626</v>
      </c>
      <c r="B40515" t="s">
        <v>41932</v>
      </c>
      <c r="C40515" t="s">
        <v>759</v>
      </c>
    </row>
    <row r="40516" spans="1:3" x14ac:dyDescent="0.3">
      <c r="A40516">
        <v>159628</v>
      </c>
      <c r="B40516" t="s">
        <v>41933</v>
      </c>
      <c r="C40516" t="s">
        <v>435</v>
      </c>
    </row>
    <row r="40517" spans="1:3" x14ac:dyDescent="0.3">
      <c r="A40517">
        <v>159630</v>
      </c>
      <c r="B40517" t="s">
        <v>41934</v>
      </c>
      <c r="C40517" t="s">
        <v>24</v>
      </c>
    </row>
    <row r="40518" spans="1:3" x14ac:dyDescent="0.3">
      <c r="A40518">
        <v>159632</v>
      </c>
      <c r="B40518" t="s">
        <v>41935</v>
      </c>
      <c r="C40518" t="s">
        <v>2873</v>
      </c>
    </row>
    <row r="40519" spans="1:3" x14ac:dyDescent="0.3">
      <c r="A40519">
        <v>159634</v>
      </c>
      <c r="B40519" t="s">
        <v>41936</v>
      </c>
      <c r="C40519" t="s">
        <v>5436</v>
      </c>
    </row>
    <row r="40520" spans="1:3" x14ac:dyDescent="0.3">
      <c r="A40520">
        <v>159636</v>
      </c>
      <c r="B40520" t="s">
        <v>41937</v>
      </c>
      <c r="C40520" t="s">
        <v>325</v>
      </c>
    </row>
    <row r="40521" spans="1:3" x14ac:dyDescent="0.3">
      <c r="A40521">
        <v>159638</v>
      </c>
      <c r="B40521" t="s">
        <v>41938</v>
      </c>
      <c r="C40521" t="s">
        <v>119</v>
      </c>
    </row>
    <row r="40522" spans="1:3" x14ac:dyDescent="0.3">
      <c r="A40522">
        <v>159640</v>
      </c>
      <c r="B40522" t="s">
        <v>41939</v>
      </c>
      <c r="C40522" t="s">
        <v>251</v>
      </c>
    </row>
    <row r="40523" spans="1:3" x14ac:dyDescent="0.3">
      <c r="A40523">
        <v>159642</v>
      </c>
      <c r="B40523" t="s">
        <v>41940</v>
      </c>
      <c r="C40523" t="s">
        <v>12</v>
      </c>
    </row>
    <row r="40524" spans="1:3" x14ac:dyDescent="0.3">
      <c r="A40524">
        <v>159644</v>
      </c>
      <c r="B40524" t="s">
        <v>41941</v>
      </c>
      <c r="C40524" t="s">
        <v>12</v>
      </c>
    </row>
    <row r="40525" spans="1:3" x14ac:dyDescent="0.3">
      <c r="A40525">
        <v>159646</v>
      </c>
      <c r="B40525" t="s">
        <v>41942</v>
      </c>
      <c r="C40525" t="s">
        <v>181</v>
      </c>
    </row>
    <row r="40526" spans="1:3" x14ac:dyDescent="0.3">
      <c r="A40526">
        <v>159648</v>
      </c>
      <c r="B40526" t="s">
        <v>41943</v>
      </c>
      <c r="C40526" t="s">
        <v>2596</v>
      </c>
    </row>
    <row r="40527" spans="1:3" x14ac:dyDescent="0.3">
      <c r="A40527">
        <v>159650</v>
      </c>
      <c r="B40527" t="s">
        <v>41944</v>
      </c>
      <c r="C40527" t="s">
        <v>243</v>
      </c>
    </row>
    <row r="40528" spans="1:3" x14ac:dyDescent="0.3">
      <c r="A40528">
        <v>159652</v>
      </c>
      <c r="B40528" t="s">
        <v>41945</v>
      </c>
      <c r="C40528" t="s">
        <v>28</v>
      </c>
    </row>
    <row r="40529" spans="1:3" x14ac:dyDescent="0.3">
      <c r="A40529">
        <v>159654</v>
      </c>
      <c r="B40529" t="s">
        <v>41946</v>
      </c>
      <c r="C40529" t="s">
        <v>243</v>
      </c>
    </row>
    <row r="40530" spans="1:3" x14ac:dyDescent="0.3">
      <c r="A40530">
        <v>159656</v>
      </c>
      <c r="B40530" t="s">
        <v>41947</v>
      </c>
      <c r="C40530" t="s">
        <v>100</v>
      </c>
    </row>
    <row r="40531" spans="1:3" x14ac:dyDescent="0.3">
      <c r="A40531">
        <v>159658</v>
      </c>
      <c r="B40531" t="s">
        <v>41948</v>
      </c>
      <c r="C40531" t="s">
        <v>28</v>
      </c>
    </row>
    <row r="40532" spans="1:3" x14ac:dyDescent="0.3">
      <c r="A40532">
        <v>159660</v>
      </c>
      <c r="B40532" t="s">
        <v>41949</v>
      </c>
      <c r="C40532" t="s">
        <v>28</v>
      </c>
    </row>
    <row r="40533" spans="1:3" x14ac:dyDescent="0.3">
      <c r="A40533">
        <v>159662</v>
      </c>
      <c r="B40533" t="s">
        <v>41950</v>
      </c>
      <c r="C40533" t="s">
        <v>243</v>
      </c>
    </row>
    <row r="40534" spans="1:3" x14ac:dyDescent="0.3">
      <c r="A40534">
        <v>159664</v>
      </c>
      <c r="B40534" t="s">
        <v>41951</v>
      </c>
      <c r="C40534" t="s">
        <v>16911</v>
      </c>
    </row>
    <row r="40535" spans="1:3" x14ac:dyDescent="0.3">
      <c r="A40535">
        <v>159666</v>
      </c>
      <c r="B40535" t="s">
        <v>41952</v>
      </c>
      <c r="C40535" t="s">
        <v>574</v>
      </c>
    </row>
    <row r="40536" spans="1:3" x14ac:dyDescent="0.3">
      <c r="A40536">
        <v>159668</v>
      </c>
      <c r="B40536" t="s">
        <v>41953</v>
      </c>
      <c r="C40536" t="s">
        <v>28</v>
      </c>
    </row>
    <row r="40537" spans="1:3" x14ac:dyDescent="0.3">
      <c r="A40537">
        <v>159670</v>
      </c>
      <c r="B40537" t="s">
        <v>41954</v>
      </c>
      <c r="C40537" t="s">
        <v>12</v>
      </c>
    </row>
    <row r="40538" spans="1:3" x14ac:dyDescent="0.3">
      <c r="A40538">
        <v>159672</v>
      </c>
      <c r="B40538" t="s">
        <v>41955</v>
      </c>
      <c r="C40538" t="s">
        <v>113</v>
      </c>
    </row>
    <row r="40539" spans="1:3" x14ac:dyDescent="0.3">
      <c r="A40539">
        <v>159674</v>
      </c>
      <c r="B40539" t="s">
        <v>41956</v>
      </c>
      <c r="C40539" t="s">
        <v>16911</v>
      </c>
    </row>
    <row r="40540" spans="1:3" x14ac:dyDescent="0.3">
      <c r="A40540">
        <v>159676</v>
      </c>
      <c r="B40540" t="s">
        <v>41957</v>
      </c>
      <c r="C40540" t="s">
        <v>28</v>
      </c>
    </row>
    <row r="40541" spans="1:3" x14ac:dyDescent="0.3">
      <c r="A40541">
        <v>159678</v>
      </c>
      <c r="B40541" t="s">
        <v>41958</v>
      </c>
      <c r="C40541" t="s">
        <v>69</v>
      </c>
    </row>
    <row r="40542" spans="1:3" x14ac:dyDescent="0.3">
      <c r="A40542">
        <v>159680</v>
      </c>
      <c r="B40542" t="s">
        <v>41959</v>
      </c>
      <c r="C40542" t="s">
        <v>24</v>
      </c>
    </row>
    <row r="40543" spans="1:3" x14ac:dyDescent="0.3">
      <c r="A40543">
        <v>159682</v>
      </c>
      <c r="B40543" t="s">
        <v>41960</v>
      </c>
      <c r="C40543" t="s">
        <v>69</v>
      </c>
    </row>
    <row r="40544" spans="1:3" x14ac:dyDescent="0.3">
      <c r="A40544">
        <v>159684</v>
      </c>
      <c r="B40544" t="s">
        <v>41961</v>
      </c>
      <c r="C40544" t="s">
        <v>100</v>
      </c>
    </row>
    <row r="40545" spans="1:3" x14ac:dyDescent="0.3">
      <c r="A40545">
        <v>159686</v>
      </c>
      <c r="B40545" t="s">
        <v>41962</v>
      </c>
      <c r="C40545" t="s">
        <v>243</v>
      </c>
    </row>
    <row r="40546" spans="1:3" x14ac:dyDescent="0.3">
      <c r="A40546">
        <v>159688</v>
      </c>
      <c r="B40546" t="s">
        <v>41963</v>
      </c>
      <c r="C40546" t="s">
        <v>243</v>
      </c>
    </row>
    <row r="40547" spans="1:3" x14ac:dyDescent="0.3">
      <c r="A40547">
        <v>159690</v>
      </c>
      <c r="B40547" t="s">
        <v>41964</v>
      </c>
      <c r="C40547" t="s">
        <v>1752</v>
      </c>
    </row>
    <row r="40548" spans="1:3" x14ac:dyDescent="0.3">
      <c r="A40548">
        <v>159692</v>
      </c>
      <c r="B40548" t="s">
        <v>41965</v>
      </c>
      <c r="C40548" t="s">
        <v>1056</v>
      </c>
    </row>
    <row r="40549" spans="1:3" x14ac:dyDescent="0.3">
      <c r="A40549">
        <v>159694</v>
      </c>
      <c r="B40549" t="s">
        <v>41966</v>
      </c>
      <c r="C40549" t="s">
        <v>243</v>
      </c>
    </row>
    <row r="40550" spans="1:3" x14ac:dyDescent="0.3">
      <c r="A40550">
        <v>159696</v>
      </c>
      <c r="B40550" t="s">
        <v>41967</v>
      </c>
      <c r="C40550" t="s">
        <v>397</v>
      </c>
    </row>
    <row r="40551" spans="1:3" x14ac:dyDescent="0.3">
      <c r="A40551">
        <v>159698</v>
      </c>
      <c r="B40551" t="s">
        <v>41968</v>
      </c>
      <c r="C40551" t="s">
        <v>397</v>
      </c>
    </row>
    <row r="40552" spans="1:3" x14ac:dyDescent="0.3">
      <c r="A40552">
        <v>159700</v>
      </c>
      <c r="B40552" t="s">
        <v>41969</v>
      </c>
      <c r="C40552" t="s">
        <v>745</v>
      </c>
    </row>
    <row r="40553" spans="1:3" x14ac:dyDescent="0.3">
      <c r="A40553">
        <v>159702</v>
      </c>
      <c r="B40553" t="s">
        <v>41970</v>
      </c>
      <c r="C40553" t="s">
        <v>12</v>
      </c>
    </row>
    <row r="40554" spans="1:3" x14ac:dyDescent="0.3">
      <c r="A40554">
        <v>159704</v>
      </c>
      <c r="B40554" t="s">
        <v>41971</v>
      </c>
      <c r="C40554" t="s">
        <v>113</v>
      </c>
    </row>
    <row r="40555" spans="1:3" x14ac:dyDescent="0.3">
      <c r="A40555">
        <v>159706</v>
      </c>
      <c r="B40555" t="s">
        <v>41972</v>
      </c>
      <c r="C40555" t="s">
        <v>28</v>
      </c>
    </row>
    <row r="40556" spans="1:3" x14ac:dyDescent="0.3">
      <c r="A40556">
        <v>159708</v>
      </c>
      <c r="B40556" t="s">
        <v>41973</v>
      </c>
      <c r="C40556" t="s">
        <v>16911</v>
      </c>
    </row>
    <row r="40557" spans="1:3" x14ac:dyDescent="0.3">
      <c r="A40557">
        <v>159710</v>
      </c>
      <c r="B40557" t="s">
        <v>41974</v>
      </c>
      <c r="C40557" t="s">
        <v>28</v>
      </c>
    </row>
    <row r="40558" spans="1:3" x14ac:dyDescent="0.3">
      <c r="A40558">
        <v>159712</v>
      </c>
      <c r="B40558" t="s">
        <v>41975</v>
      </c>
      <c r="C40558" t="s">
        <v>113</v>
      </c>
    </row>
    <row r="40559" spans="1:3" x14ac:dyDescent="0.3">
      <c r="A40559">
        <v>159714</v>
      </c>
      <c r="B40559" t="s">
        <v>41976</v>
      </c>
      <c r="C40559" t="s">
        <v>34</v>
      </c>
    </row>
    <row r="40560" spans="1:3" x14ac:dyDescent="0.3">
      <c r="A40560">
        <v>159717</v>
      </c>
      <c r="B40560" t="s">
        <v>41977</v>
      </c>
      <c r="C40560" t="s">
        <v>28</v>
      </c>
    </row>
    <row r="40561" spans="1:3" x14ac:dyDescent="0.3">
      <c r="A40561">
        <v>159719</v>
      </c>
      <c r="B40561" t="s">
        <v>41978</v>
      </c>
      <c r="C40561" t="s">
        <v>32</v>
      </c>
    </row>
    <row r="40562" spans="1:3" x14ac:dyDescent="0.3">
      <c r="A40562">
        <v>159721</v>
      </c>
      <c r="B40562" t="s">
        <v>41979</v>
      </c>
      <c r="C40562" t="s">
        <v>119</v>
      </c>
    </row>
    <row r="40563" spans="1:3" x14ac:dyDescent="0.3">
      <c r="A40563">
        <v>159723</v>
      </c>
      <c r="B40563" t="s">
        <v>41980</v>
      </c>
      <c r="C40563" t="s">
        <v>16911</v>
      </c>
    </row>
    <row r="40564" spans="1:3" x14ac:dyDescent="0.3">
      <c r="A40564">
        <v>159725</v>
      </c>
      <c r="B40564" t="s">
        <v>41981</v>
      </c>
      <c r="C40564" t="s">
        <v>2291</v>
      </c>
    </row>
    <row r="40565" spans="1:3" x14ac:dyDescent="0.3">
      <c r="A40565">
        <v>159727</v>
      </c>
      <c r="B40565" t="s">
        <v>41982</v>
      </c>
      <c r="C40565" t="s">
        <v>243</v>
      </c>
    </row>
    <row r="40566" spans="1:3" x14ac:dyDescent="0.3">
      <c r="A40566">
        <v>159729</v>
      </c>
      <c r="B40566" t="s">
        <v>41983</v>
      </c>
      <c r="C40566" t="s">
        <v>243</v>
      </c>
    </row>
    <row r="40567" spans="1:3" x14ac:dyDescent="0.3">
      <c r="A40567">
        <v>159731</v>
      </c>
      <c r="B40567" t="s">
        <v>41984</v>
      </c>
      <c r="C40567" t="s">
        <v>28</v>
      </c>
    </row>
    <row r="40568" spans="1:3" x14ac:dyDescent="0.3">
      <c r="A40568">
        <v>159733</v>
      </c>
      <c r="B40568" t="s">
        <v>41985</v>
      </c>
      <c r="C40568" t="s">
        <v>119</v>
      </c>
    </row>
    <row r="40569" spans="1:3" x14ac:dyDescent="0.3">
      <c r="A40569">
        <v>159735</v>
      </c>
      <c r="B40569" t="s">
        <v>41986</v>
      </c>
      <c r="C40569" t="s">
        <v>12</v>
      </c>
    </row>
    <row r="40570" spans="1:3" x14ac:dyDescent="0.3">
      <c r="A40570">
        <v>159739</v>
      </c>
      <c r="B40570" t="s">
        <v>41987</v>
      </c>
      <c r="C40570" t="s">
        <v>100</v>
      </c>
    </row>
    <row r="40571" spans="1:3" x14ac:dyDescent="0.3">
      <c r="A40571">
        <v>159741</v>
      </c>
      <c r="B40571" t="s">
        <v>41988</v>
      </c>
      <c r="C40571" t="s">
        <v>119</v>
      </c>
    </row>
    <row r="40572" spans="1:3" x14ac:dyDescent="0.3">
      <c r="A40572">
        <v>159747</v>
      </c>
      <c r="B40572" t="s">
        <v>41989</v>
      </c>
      <c r="C40572" t="s">
        <v>100</v>
      </c>
    </row>
    <row r="40573" spans="1:3" x14ac:dyDescent="0.3">
      <c r="A40573">
        <v>159749</v>
      </c>
      <c r="B40573" t="s">
        <v>41990</v>
      </c>
      <c r="C40573" t="s">
        <v>28</v>
      </c>
    </row>
    <row r="40574" spans="1:3" x14ac:dyDescent="0.3">
      <c r="A40574">
        <v>159751</v>
      </c>
      <c r="B40574" t="s">
        <v>41991</v>
      </c>
      <c r="C40574" t="s">
        <v>28</v>
      </c>
    </row>
    <row r="40575" spans="1:3" x14ac:dyDescent="0.3">
      <c r="A40575">
        <v>159753</v>
      </c>
      <c r="B40575" t="s">
        <v>41992</v>
      </c>
      <c r="C40575" t="s">
        <v>16911</v>
      </c>
    </row>
    <row r="40576" spans="1:3" x14ac:dyDescent="0.3">
      <c r="A40576">
        <v>159755</v>
      </c>
      <c r="B40576" t="s">
        <v>41993</v>
      </c>
      <c r="C40576" t="s">
        <v>12</v>
      </c>
    </row>
    <row r="40577" spans="1:3" x14ac:dyDescent="0.3">
      <c r="A40577">
        <v>159757</v>
      </c>
      <c r="B40577" t="s">
        <v>41994</v>
      </c>
      <c r="C40577" t="s">
        <v>100</v>
      </c>
    </row>
    <row r="40578" spans="1:3" x14ac:dyDescent="0.3">
      <c r="A40578">
        <v>159759</v>
      </c>
      <c r="B40578" t="s">
        <v>41995</v>
      </c>
      <c r="C40578" t="s">
        <v>16911</v>
      </c>
    </row>
    <row r="40579" spans="1:3" x14ac:dyDescent="0.3">
      <c r="A40579">
        <v>159761</v>
      </c>
      <c r="B40579" t="s">
        <v>41996</v>
      </c>
      <c r="C40579" t="s">
        <v>101</v>
      </c>
    </row>
    <row r="40580" spans="1:3" x14ac:dyDescent="0.3">
      <c r="A40580">
        <v>159763</v>
      </c>
      <c r="B40580" t="s">
        <v>41997</v>
      </c>
      <c r="C40580" t="s">
        <v>113</v>
      </c>
    </row>
    <row r="40581" spans="1:3" x14ac:dyDescent="0.3">
      <c r="A40581">
        <v>159765</v>
      </c>
      <c r="B40581" t="s">
        <v>41998</v>
      </c>
      <c r="C40581" t="s">
        <v>49</v>
      </c>
    </row>
    <row r="40582" spans="1:3" x14ac:dyDescent="0.3">
      <c r="A40582">
        <v>159769</v>
      </c>
      <c r="B40582" t="s">
        <v>41999</v>
      </c>
      <c r="C40582" t="s">
        <v>86</v>
      </c>
    </row>
    <row r="40583" spans="1:3" x14ac:dyDescent="0.3">
      <c r="A40583">
        <v>159771</v>
      </c>
      <c r="B40583" t="s">
        <v>42000</v>
      </c>
      <c r="C40583" t="s">
        <v>119</v>
      </c>
    </row>
    <row r="40584" spans="1:3" x14ac:dyDescent="0.3">
      <c r="A40584">
        <v>159773</v>
      </c>
      <c r="B40584" t="s">
        <v>42001</v>
      </c>
      <c r="C40584" t="s">
        <v>160</v>
      </c>
    </row>
    <row r="40585" spans="1:3" x14ac:dyDescent="0.3">
      <c r="A40585">
        <v>159775</v>
      </c>
      <c r="B40585" t="s">
        <v>42002</v>
      </c>
      <c r="C40585" t="s">
        <v>12</v>
      </c>
    </row>
    <row r="40586" spans="1:3" x14ac:dyDescent="0.3">
      <c r="A40586">
        <v>159779</v>
      </c>
      <c r="B40586" t="s">
        <v>42003</v>
      </c>
      <c r="C40586" t="s">
        <v>16911</v>
      </c>
    </row>
    <row r="40587" spans="1:3" x14ac:dyDescent="0.3">
      <c r="A40587">
        <v>159781</v>
      </c>
      <c r="B40587" t="s">
        <v>42004</v>
      </c>
      <c r="C40587" t="s">
        <v>76</v>
      </c>
    </row>
    <row r="40588" spans="1:3" x14ac:dyDescent="0.3">
      <c r="A40588">
        <v>159784</v>
      </c>
      <c r="B40588" t="s">
        <v>42005</v>
      </c>
      <c r="C40588" t="s">
        <v>28</v>
      </c>
    </row>
    <row r="40589" spans="1:3" x14ac:dyDescent="0.3">
      <c r="A40589">
        <v>159786</v>
      </c>
      <c r="B40589" t="s">
        <v>42006</v>
      </c>
      <c r="C40589" t="s">
        <v>275</v>
      </c>
    </row>
    <row r="40590" spans="1:3" x14ac:dyDescent="0.3">
      <c r="A40590">
        <v>159789</v>
      </c>
      <c r="B40590" t="s">
        <v>42007</v>
      </c>
      <c r="C40590" t="s">
        <v>16911</v>
      </c>
    </row>
    <row r="40591" spans="1:3" x14ac:dyDescent="0.3">
      <c r="A40591">
        <v>159795</v>
      </c>
      <c r="B40591" t="s">
        <v>42008</v>
      </c>
      <c r="C40591" t="s">
        <v>119</v>
      </c>
    </row>
    <row r="40592" spans="1:3" x14ac:dyDescent="0.3">
      <c r="A40592">
        <v>159797</v>
      </c>
      <c r="B40592" t="s">
        <v>42009</v>
      </c>
      <c r="C40592" t="s">
        <v>119</v>
      </c>
    </row>
    <row r="40593" spans="1:3" x14ac:dyDescent="0.3">
      <c r="A40593">
        <v>159799</v>
      </c>
      <c r="B40593" t="s">
        <v>42010</v>
      </c>
      <c r="C40593" t="s">
        <v>243</v>
      </c>
    </row>
    <row r="40594" spans="1:3" x14ac:dyDescent="0.3">
      <c r="A40594">
        <v>159801</v>
      </c>
      <c r="B40594" t="s">
        <v>42011</v>
      </c>
      <c r="C40594" t="s">
        <v>119</v>
      </c>
    </row>
    <row r="40595" spans="1:3" x14ac:dyDescent="0.3">
      <c r="A40595">
        <v>159803</v>
      </c>
      <c r="B40595" t="s">
        <v>42012</v>
      </c>
      <c r="C40595" t="s">
        <v>397</v>
      </c>
    </row>
    <row r="40596" spans="1:3" x14ac:dyDescent="0.3">
      <c r="A40596">
        <v>159805</v>
      </c>
      <c r="B40596" t="s">
        <v>42013</v>
      </c>
      <c r="C40596" t="s">
        <v>16911</v>
      </c>
    </row>
    <row r="40597" spans="1:3" x14ac:dyDescent="0.3">
      <c r="A40597">
        <v>159807</v>
      </c>
      <c r="B40597" t="s">
        <v>42014</v>
      </c>
      <c r="C40597" t="s">
        <v>28</v>
      </c>
    </row>
    <row r="40598" spans="1:3" x14ac:dyDescent="0.3">
      <c r="A40598">
        <v>159809</v>
      </c>
      <c r="B40598" t="s">
        <v>42015</v>
      </c>
      <c r="C40598" t="s">
        <v>34</v>
      </c>
    </row>
    <row r="40599" spans="1:3" x14ac:dyDescent="0.3">
      <c r="A40599">
        <v>159811</v>
      </c>
      <c r="B40599" t="s">
        <v>42016</v>
      </c>
      <c r="C40599" t="s">
        <v>5257</v>
      </c>
    </row>
    <row r="40600" spans="1:3" x14ac:dyDescent="0.3">
      <c r="A40600">
        <v>159813</v>
      </c>
      <c r="B40600" t="s">
        <v>42017</v>
      </c>
      <c r="C40600" t="s">
        <v>181</v>
      </c>
    </row>
    <row r="40601" spans="1:3" x14ac:dyDescent="0.3">
      <c r="A40601">
        <v>159817</v>
      </c>
      <c r="B40601" t="s">
        <v>42018</v>
      </c>
      <c r="C40601" t="s">
        <v>119</v>
      </c>
    </row>
    <row r="40602" spans="1:3" x14ac:dyDescent="0.3">
      <c r="A40602">
        <v>159819</v>
      </c>
      <c r="B40602" t="s">
        <v>42019</v>
      </c>
      <c r="C40602" t="s">
        <v>119</v>
      </c>
    </row>
    <row r="40603" spans="1:3" x14ac:dyDescent="0.3">
      <c r="A40603">
        <v>159821</v>
      </c>
      <c r="B40603" t="s">
        <v>42020</v>
      </c>
      <c r="C40603" t="s">
        <v>119</v>
      </c>
    </row>
    <row r="40604" spans="1:3" x14ac:dyDescent="0.3">
      <c r="A40604">
        <v>159823</v>
      </c>
      <c r="B40604" t="s">
        <v>42021</v>
      </c>
      <c r="C40604" t="s">
        <v>12</v>
      </c>
    </row>
    <row r="40605" spans="1:3" x14ac:dyDescent="0.3">
      <c r="A40605">
        <v>159825</v>
      </c>
      <c r="B40605" t="s">
        <v>42022</v>
      </c>
      <c r="C40605" t="s">
        <v>34</v>
      </c>
    </row>
    <row r="40606" spans="1:3" x14ac:dyDescent="0.3">
      <c r="A40606">
        <v>159827</v>
      </c>
      <c r="B40606" t="s">
        <v>42023</v>
      </c>
      <c r="C40606" t="s">
        <v>28</v>
      </c>
    </row>
    <row r="40607" spans="1:3" x14ac:dyDescent="0.3">
      <c r="A40607">
        <v>159829</v>
      </c>
      <c r="B40607" t="s">
        <v>42024</v>
      </c>
      <c r="C40607" t="s">
        <v>397</v>
      </c>
    </row>
    <row r="40608" spans="1:3" x14ac:dyDescent="0.3">
      <c r="A40608">
        <v>159831</v>
      </c>
      <c r="B40608" t="s">
        <v>42025</v>
      </c>
      <c r="C40608" t="s">
        <v>28</v>
      </c>
    </row>
    <row r="40609" spans="1:3" x14ac:dyDescent="0.3">
      <c r="A40609">
        <v>159833</v>
      </c>
      <c r="B40609" t="s">
        <v>42026</v>
      </c>
      <c r="C40609" t="s">
        <v>12</v>
      </c>
    </row>
    <row r="40610" spans="1:3" x14ac:dyDescent="0.3">
      <c r="A40610">
        <v>159837</v>
      </c>
      <c r="B40610" t="s">
        <v>42027</v>
      </c>
      <c r="C40610" t="s">
        <v>3746</v>
      </c>
    </row>
    <row r="40611" spans="1:3" x14ac:dyDescent="0.3">
      <c r="A40611">
        <v>159839</v>
      </c>
      <c r="B40611" t="s">
        <v>42028</v>
      </c>
      <c r="C40611" t="s">
        <v>32</v>
      </c>
    </row>
    <row r="40612" spans="1:3" x14ac:dyDescent="0.3">
      <c r="A40612">
        <v>159841</v>
      </c>
      <c r="B40612" t="s">
        <v>42029</v>
      </c>
      <c r="C40612" t="s">
        <v>838</v>
      </c>
    </row>
    <row r="40613" spans="1:3" x14ac:dyDescent="0.3">
      <c r="A40613">
        <v>159843</v>
      </c>
      <c r="B40613" t="s">
        <v>42030</v>
      </c>
      <c r="C40613" t="s">
        <v>16911</v>
      </c>
    </row>
    <row r="40614" spans="1:3" x14ac:dyDescent="0.3">
      <c r="A40614">
        <v>159845</v>
      </c>
      <c r="B40614" t="s">
        <v>42031</v>
      </c>
      <c r="C40614" t="s">
        <v>8</v>
      </c>
    </row>
    <row r="40615" spans="1:3" x14ac:dyDescent="0.3">
      <c r="A40615">
        <v>159849</v>
      </c>
      <c r="B40615" t="s">
        <v>42032</v>
      </c>
      <c r="C40615" t="s">
        <v>12</v>
      </c>
    </row>
    <row r="40616" spans="1:3" x14ac:dyDescent="0.3">
      <c r="A40616">
        <v>159851</v>
      </c>
      <c r="B40616" t="s">
        <v>42033</v>
      </c>
      <c r="C40616" t="s">
        <v>119</v>
      </c>
    </row>
    <row r="40617" spans="1:3" x14ac:dyDescent="0.3">
      <c r="A40617">
        <v>159853</v>
      </c>
      <c r="B40617" t="s">
        <v>42034</v>
      </c>
      <c r="C40617" t="s">
        <v>12</v>
      </c>
    </row>
    <row r="40618" spans="1:3" x14ac:dyDescent="0.3">
      <c r="A40618">
        <v>159856</v>
      </c>
      <c r="B40618" t="s">
        <v>42035</v>
      </c>
      <c r="C40618" t="s">
        <v>267</v>
      </c>
    </row>
    <row r="40619" spans="1:3" x14ac:dyDescent="0.3">
      <c r="A40619">
        <v>159858</v>
      </c>
      <c r="B40619" t="s">
        <v>42036</v>
      </c>
      <c r="C40619" t="s">
        <v>243</v>
      </c>
    </row>
    <row r="40620" spans="1:3" x14ac:dyDescent="0.3">
      <c r="A40620">
        <v>159860</v>
      </c>
      <c r="B40620" t="s">
        <v>42037</v>
      </c>
      <c r="C40620" t="s">
        <v>28</v>
      </c>
    </row>
    <row r="40621" spans="1:3" x14ac:dyDescent="0.3">
      <c r="A40621">
        <v>159862</v>
      </c>
      <c r="B40621" t="s">
        <v>42038</v>
      </c>
      <c r="C40621" t="s">
        <v>89</v>
      </c>
    </row>
    <row r="40622" spans="1:3" x14ac:dyDescent="0.3">
      <c r="A40622">
        <v>159865</v>
      </c>
      <c r="B40622" t="s">
        <v>42039</v>
      </c>
      <c r="C40622" t="s">
        <v>181</v>
      </c>
    </row>
    <row r="40623" spans="1:3" x14ac:dyDescent="0.3">
      <c r="A40623">
        <v>159867</v>
      </c>
      <c r="B40623" t="s">
        <v>42040</v>
      </c>
      <c r="C40623" t="s">
        <v>100</v>
      </c>
    </row>
    <row r="40624" spans="1:3" x14ac:dyDescent="0.3">
      <c r="A40624">
        <v>159869</v>
      </c>
      <c r="B40624" t="s">
        <v>42041</v>
      </c>
      <c r="C40624" t="s">
        <v>651</v>
      </c>
    </row>
    <row r="40625" spans="1:3" x14ac:dyDescent="0.3">
      <c r="A40625">
        <v>159873</v>
      </c>
      <c r="B40625" t="s">
        <v>42042</v>
      </c>
      <c r="C40625" t="s">
        <v>28</v>
      </c>
    </row>
    <row r="40626" spans="1:3" x14ac:dyDescent="0.3">
      <c r="A40626">
        <v>159875</v>
      </c>
      <c r="B40626" t="s">
        <v>42043</v>
      </c>
      <c r="C40626" t="s">
        <v>2575</v>
      </c>
    </row>
    <row r="40627" spans="1:3" x14ac:dyDescent="0.3">
      <c r="A40627">
        <v>159877</v>
      </c>
      <c r="B40627" t="s">
        <v>42044</v>
      </c>
      <c r="C40627" t="s">
        <v>16911</v>
      </c>
    </row>
    <row r="40628" spans="1:3" x14ac:dyDescent="0.3">
      <c r="A40628">
        <v>159879</v>
      </c>
      <c r="B40628" t="s">
        <v>42045</v>
      </c>
      <c r="C40628" t="s">
        <v>16911</v>
      </c>
    </row>
    <row r="40629" spans="1:3" x14ac:dyDescent="0.3">
      <c r="A40629">
        <v>159882</v>
      </c>
      <c r="B40629" t="s">
        <v>42046</v>
      </c>
      <c r="C40629" t="s">
        <v>16911</v>
      </c>
    </row>
    <row r="40630" spans="1:3" x14ac:dyDescent="0.3">
      <c r="A40630">
        <v>159886</v>
      </c>
      <c r="B40630" t="s">
        <v>42047</v>
      </c>
      <c r="C40630" t="s">
        <v>285</v>
      </c>
    </row>
    <row r="40631" spans="1:3" x14ac:dyDescent="0.3">
      <c r="A40631">
        <v>159892</v>
      </c>
      <c r="B40631" t="s">
        <v>42048</v>
      </c>
      <c r="C40631" t="s">
        <v>12</v>
      </c>
    </row>
    <row r="40632" spans="1:3" x14ac:dyDescent="0.3">
      <c r="A40632">
        <v>159894</v>
      </c>
      <c r="B40632" t="s">
        <v>42049</v>
      </c>
      <c r="C40632" t="s">
        <v>2424</v>
      </c>
    </row>
    <row r="40633" spans="1:3" x14ac:dyDescent="0.3">
      <c r="A40633">
        <v>159896</v>
      </c>
      <c r="B40633" t="s">
        <v>42050</v>
      </c>
      <c r="C40633" t="s">
        <v>181</v>
      </c>
    </row>
    <row r="40634" spans="1:3" x14ac:dyDescent="0.3">
      <c r="A40634">
        <v>159898</v>
      </c>
      <c r="B40634" t="s">
        <v>42051</v>
      </c>
      <c r="C40634" t="s">
        <v>243</v>
      </c>
    </row>
    <row r="40635" spans="1:3" x14ac:dyDescent="0.3">
      <c r="A40635">
        <v>159904</v>
      </c>
      <c r="B40635" t="s">
        <v>42052</v>
      </c>
      <c r="C40635" t="s">
        <v>8</v>
      </c>
    </row>
    <row r="40636" spans="1:3" x14ac:dyDescent="0.3">
      <c r="A40636">
        <v>159906</v>
      </c>
      <c r="B40636" t="s">
        <v>42053</v>
      </c>
      <c r="C40636" t="s">
        <v>119</v>
      </c>
    </row>
    <row r="40637" spans="1:3" x14ac:dyDescent="0.3">
      <c r="A40637">
        <v>159913</v>
      </c>
      <c r="B40637" t="s">
        <v>42054</v>
      </c>
      <c r="C40637" t="s">
        <v>119</v>
      </c>
    </row>
    <row r="40638" spans="1:3" x14ac:dyDescent="0.3">
      <c r="A40638">
        <v>159915</v>
      </c>
      <c r="B40638" t="s">
        <v>42055</v>
      </c>
      <c r="C40638" t="s">
        <v>189</v>
      </c>
    </row>
    <row r="40639" spans="1:3" x14ac:dyDescent="0.3">
      <c r="A40639">
        <v>159917</v>
      </c>
      <c r="B40639" t="s">
        <v>42056</v>
      </c>
      <c r="C40639" t="s">
        <v>119</v>
      </c>
    </row>
    <row r="40640" spans="1:3" x14ac:dyDescent="0.3">
      <c r="A40640">
        <v>159920</v>
      </c>
      <c r="B40640" t="s">
        <v>42057</v>
      </c>
      <c r="C40640" t="s">
        <v>19</v>
      </c>
    </row>
    <row r="40641" spans="1:3" x14ac:dyDescent="0.3">
      <c r="A40641">
        <v>159922</v>
      </c>
      <c r="B40641" t="s">
        <v>42058</v>
      </c>
      <c r="C40641" t="s">
        <v>19</v>
      </c>
    </row>
    <row r="40642" spans="1:3" x14ac:dyDescent="0.3">
      <c r="A40642">
        <v>159931</v>
      </c>
      <c r="B40642" t="s">
        <v>42059</v>
      </c>
      <c r="C40642" t="s">
        <v>285</v>
      </c>
    </row>
    <row r="40643" spans="1:3" x14ac:dyDescent="0.3">
      <c r="A40643">
        <v>159933</v>
      </c>
      <c r="B40643" t="s">
        <v>42060</v>
      </c>
      <c r="C40643" t="s">
        <v>28</v>
      </c>
    </row>
    <row r="40644" spans="1:3" x14ac:dyDescent="0.3">
      <c r="A40644">
        <v>159940</v>
      </c>
      <c r="B40644" t="s">
        <v>42061</v>
      </c>
      <c r="C40644" t="s">
        <v>28</v>
      </c>
    </row>
    <row r="40645" spans="1:3" x14ac:dyDescent="0.3">
      <c r="A40645">
        <v>159942</v>
      </c>
      <c r="B40645" t="s">
        <v>42062</v>
      </c>
      <c r="C40645" t="s">
        <v>136</v>
      </c>
    </row>
    <row r="40646" spans="1:3" x14ac:dyDescent="0.3">
      <c r="A40646">
        <v>159944</v>
      </c>
      <c r="B40646" t="s">
        <v>42063</v>
      </c>
      <c r="C40646" t="s">
        <v>28</v>
      </c>
    </row>
    <row r="40647" spans="1:3" x14ac:dyDescent="0.3">
      <c r="A40647">
        <v>159947</v>
      </c>
      <c r="B40647" t="s">
        <v>42064</v>
      </c>
      <c r="C40647" t="s">
        <v>16911</v>
      </c>
    </row>
    <row r="40648" spans="1:3" x14ac:dyDescent="0.3">
      <c r="A40648">
        <v>159949</v>
      </c>
      <c r="B40648" t="s">
        <v>42065</v>
      </c>
      <c r="C40648" t="s">
        <v>16911</v>
      </c>
    </row>
    <row r="40649" spans="1:3" x14ac:dyDescent="0.3">
      <c r="A40649">
        <v>159951</v>
      </c>
      <c r="B40649" t="s">
        <v>42066</v>
      </c>
      <c r="C40649" t="s">
        <v>12</v>
      </c>
    </row>
    <row r="40650" spans="1:3" x14ac:dyDescent="0.3">
      <c r="A40650">
        <v>159955</v>
      </c>
      <c r="B40650" t="s">
        <v>42067</v>
      </c>
      <c r="C40650" t="s">
        <v>10</v>
      </c>
    </row>
    <row r="40651" spans="1:3" x14ac:dyDescent="0.3">
      <c r="A40651">
        <v>159958</v>
      </c>
      <c r="B40651" t="s">
        <v>42068</v>
      </c>
      <c r="C40651" t="s">
        <v>8</v>
      </c>
    </row>
    <row r="40652" spans="1:3" x14ac:dyDescent="0.3">
      <c r="A40652">
        <v>159960</v>
      </c>
      <c r="B40652" t="s">
        <v>42069</v>
      </c>
      <c r="C40652" t="s">
        <v>19</v>
      </c>
    </row>
    <row r="40653" spans="1:3" x14ac:dyDescent="0.3">
      <c r="A40653">
        <v>159965</v>
      </c>
      <c r="B40653" t="s">
        <v>42070</v>
      </c>
      <c r="C40653" t="s">
        <v>771</v>
      </c>
    </row>
    <row r="40654" spans="1:3" x14ac:dyDescent="0.3">
      <c r="A40654">
        <v>159968</v>
      </c>
      <c r="B40654" t="s">
        <v>42071</v>
      </c>
      <c r="C40654" t="s">
        <v>113</v>
      </c>
    </row>
    <row r="40655" spans="1:3" x14ac:dyDescent="0.3">
      <c r="A40655">
        <v>159970</v>
      </c>
      <c r="B40655" t="s">
        <v>42072</v>
      </c>
      <c r="C40655" t="s">
        <v>189</v>
      </c>
    </row>
    <row r="40656" spans="1:3" x14ac:dyDescent="0.3">
      <c r="A40656">
        <v>159972</v>
      </c>
      <c r="B40656" t="s">
        <v>42073</v>
      </c>
      <c r="C40656" t="s">
        <v>1476</v>
      </c>
    </row>
    <row r="40657" spans="1:3" x14ac:dyDescent="0.3">
      <c r="A40657">
        <v>159974</v>
      </c>
      <c r="B40657" t="s">
        <v>42074</v>
      </c>
      <c r="C40657" t="s">
        <v>6859</v>
      </c>
    </row>
    <row r="40658" spans="1:3" x14ac:dyDescent="0.3">
      <c r="A40658">
        <v>159976</v>
      </c>
      <c r="B40658" t="s">
        <v>42075</v>
      </c>
      <c r="C40658" t="s">
        <v>28</v>
      </c>
    </row>
    <row r="40659" spans="1:3" x14ac:dyDescent="0.3">
      <c r="A40659">
        <v>159978</v>
      </c>
      <c r="B40659" t="s">
        <v>42076</v>
      </c>
      <c r="C40659" t="s">
        <v>69</v>
      </c>
    </row>
    <row r="40660" spans="1:3" x14ac:dyDescent="0.3">
      <c r="A40660">
        <v>159980</v>
      </c>
      <c r="B40660" t="s">
        <v>42077</v>
      </c>
      <c r="C40660" t="s">
        <v>12</v>
      </c>
    </row>
    <row r="40661" spans="1:3" x14ac:dyDescent="0.3">
      <c r="A40661">
        <v>159982</v>
      </c>
      <c r="B40661" t="s">
        <v>42078</v>
      </c>
      <c r="C40661" t="s">
        <v>113</v>
      </c>
    </row>
    <row r="40662" spans="1:3" x14ac:dyDescent="0.3">
      <c r="A40662">
        <v>159984</v>
      </c>
      <c r="B40662" t="s">
        <v>42079</v>
      </c>
      <c r="C40662" t="s">
        <v>16911</v>
      </c>
    </row>
    <row r="40663" spans="1:3" x14ac:dyDescent="0.3">
      <c r="A40663">
        <v>159988</v>
      </c>
      <c r="B40663" t="s">
        <v>42080</v>
      </c>
      <c r="C40663" t="s">
        <v>16911</v>
      </c>
    </row>
    <row r="40664" spans="1:3" x14ac:dyDescent="0.3">
      <c r="A40664">
        <v>159992</v>
      </c>
      <c r="B40664" t="s">
        <v>42081</v>
      </c>
      <c r="C40664" t="s">
        <v>124</v>
      </c>
    </row>
    <row r="40665" spans="1:3" x14ac:dyDescent="0.3">
      <c r="A40665">
        <v>159994</v>
      </c>
      <c r="B40665" t="s">
        <v>42082</v>
      </c>
      <c r="C40665" t="s">
        <v>113</v>
      </c>
    </row>
    <row r="40666" spans="1:3" x14ac:dyDescent="0.3">
      <c r="A40666">
        <v>159996</v>
      </c>
      <c r="B40666" t="s">
        <v>42083</v>
      </c>
      <c r="C40666" t="s">
        <v>8</v>
      </c>
    </row>
    <row r="40667" spans="1:3" x14ac:dyDescent="0.3">
      <c r="A40667">
        <v>159998</v>
      </c>
      <c r="B40667" t="s">
        <v>42084</v>
      </c>
      <c r="C40667" t="s">
        <v>16911</v>
      </c>
    </row>
    <row r="40668" spans="1:3" x14ac:dyDescent="0.3">
      <c r="A40668">
        <v>160000</v>
      </c>
      <c r="B40668" t="s">
        <v>42085</v>
      </c>
      <c r="C40668" t="s">
        <v>28</v>
      </c>
    </row>
    <row r="40669" spans="1:3" x14ac:dyDescent="0.3">
      <c r="A40669">
        <v>160002</v>
      </c>
      <c r="B40669" t="s">
        <v>42086</v>
      </c>
      <c r="C40669" t="s">
        <v>28</v>
      </c>
    </row>
    <row r="40670" spans="1:3" x14ac:dyDescent="0.3">
      <c r="A40670">
        <v>160004</v>
      </c>
      <c r="B40670" t="s">
        <v>42087</v>
      </c>
      <c r="C40670" t="s">
        <v>16911</v>
      </c>
    </row>
    <row r="40671" spans="1:3" x14ac:dyDescent="0.3">
      <c r="A40671">
        <v>160008</v>
      </c>
      <c r="B40671" t="s">
        <v>42088</v>
      </c>
      <c r="C40671" t="s">
        <v>356</v>
      </c>
    </row>
    <row r="40672" spans="1:3" x14ac:dyDescent="0.3">
      <c r="A40672">
        <v>160010</v>
      </c>
      <c r="B40672" t="s">
        <v>42089</v>
      </c>
      <c r="C40672" t="s">
        <v>119</v>
      </c>
    </row>
    <row r="40673" spans="1:3" x14ac:dyDescent="0.3">
      <c r="A40673">
        <v>160012</v>
      </c>
      <c r="B40673" t="s">
        <v>42090</v>
      </c>
      <c r="C40673" t="s">
        <v>728</v>
      </c>
    </row>
    <row r="40674" spans="1:3" x14ac:dyDescent="0.3">
      <c r="A40674">
        <v>160014</v>
      </c>
      <c r="B40674" t="s">
        <v>42091</v>
      </c>
      <c r="C40674" t="s">
        <v>243</v>
      </c>
    </row>
    <row r="40675" spans="1:3" x14ac:dyDescent="0.3">
      <c r="A40675">
        <v>160016</v>
      </c>
      <c r="B40675" t="s">
        <v>42092</v>
      </c>
      <c r="C40675" t="s">
        <v>12</v>
      </c>
    </row>
    <row r="40676" spans="1:3" x14ac:dyDescent="0.3">
      <c r="A40676">
        <v>160018</v>
      </c>
      <c r="B40676" t="s">
        <v>42093</v>
      </c>
      <c r="C40676" t="s">
        <v>12</v>
      </c>
    </row>
    <row r="40677" spans="1:3" x14ac:dyDescent="0.3">
      <c r="A40677">
        <v>160020</v>
      </c>
      <c r="B40677" t="s">
        <v>42094</v>
      </c>
      <c r="C40677" t="s">
        <v>119</v>
      </c>
    </row>
    <row r="40678" spans="1:3" x14ac:dyDescent="0.3">
      <c r="A40678">
        <v>160022</v>
      </c>
      <c r="B40678" t="s">
        <v>42095</v>
      </c>
      <c r="C40678" t="s">
        <v>16911</v>
      </c>
    </row>
    <row r="40679" spans="1:3" x14ac:dyDescent="0.3">
      <c r="A40679">
        <v>160024</v>
      </c>
      <c r="B40679" t="s">
        <v>42096</v>
      </c>
      <c r="C40679" t="s">
        <v>28</v>
      </c>
    </row>
    <row r="40680" spans="1:3" x14ac:dyDescent="0.3">
      <c r="A40680">
        <v>160026</v>
      </c>
      <c r="B40680" t="s">
        <v>42097</v>
      </c>
      <c r="C40680" t="s">
        <v>267</v>
      </c>
    </row>
    <row r="40681" spans="1:3" x14ac:dyDescent="0.3">
      <c r="A40681">
        <v>160028</v>
      </c>
      <c r="B40681" t="s">
        <v>42098</v>
      </c>
      <c r="C40681" t="s">
        <v>129</v>
      </c>
    </row>
    <row r="40682" spans="1:3" x14ac:dyDescent="0.3">
      <c r="A40682">
        <v>160030</v>
      </c>
      <c r="B40682" t="s">
        <v>42099</v>
      </c>
      <c r="C40682" t="s">
        <v>1127</v>
      </c>
    </row>
    <row r="40683" spans="1:3" x14ac:dyDescent="0.3">
      <c r="A40683">
        <v>160032</v>
      </c>
      <c r="B40683" t="s">
        <v>42100</v>
      </c>
      <c r="C40683" t="s">
        <v>1127</v>
      </c>
    </row>
    <row r="40684" spans="1:3" x14ac:dyDescent="0.3">
      <c r="A40684">
        <v>160034</v>
      </c>
      <c r="B40684" t="s">
        <v>42101</v>
      </c>
      <c r="C40684" t="s">
        <v>1127</v>
      </c>
    </row>
    <row r="40685" spans="1:3" x14ac:dyDescent="0.3">
      <c r="A40685">
        <v>160036</v>
      </c>
      <c r="B40685" t="s">
        <v>42102</v>
      </c>
      <c r="C40685" t="s">
        <v>16911</v>
      </c>
    </row>
    <row r="40686" spans="1:3" x14ac:dyDescent="0.3">
      <c r="A40686">
        <v>160040</v>
      </c>
      <c r="B40686" t="s">
        <v>42103</v>
      </c>
      <c r="C40686" t="s">
        <v>16911</v>
      </c>
    </row>
    <row r="40687" spans="1:3" x14ac:dyDescent="0.3">
      <c r="A40687">
        <v>160042</v>
      </c>
      <c r="B40687" t="s">
        <v>42104</v>
      </c>
      <c r="C40687" t="s">
        <v>838</v>
      </c>
    </row>
    <row r="40688" spans="1:3" x14ac:dyDescent="0.3">
      <c r="A40688">
        <v>160044</v>
      </c>
      <c r="B40688" t="s">
        <v>42105</v>
      </c>
      <c r="C40688" t="s">
        <v>16911</v>
      </c>
    </row>
    <row r="40689" spans="1:3" x14ac:dyDescent="0.3">
      <c r="A40689">
        <v>160048</v>
      </c>
      <c r="B40689" t="s">
        <v>42106</v>
      </c>
      <c r="C40689" t="s">
        <v>942</v>
      </c>
    </row>
    <row r="40690" spans="1:3" x14ac:dyDescent="0.3">
      <c r="A40690">
        <v>160050</v>
      </c>
      <c r="B40690" t="s">
        <v>42107</v>
      </c>
      <c r="C40690" t="s">
        <v>16911</v>
      </c>
    </row>
    <row r="40691" spans="1:3" x14ac:dyDescent="0.3">
      <c r="A40691">
        <v>160052</v>
      </c>
      <c r="B40691" t="s">
        <v>42108</v>
      </c>
      <c r="C40691" t="s">
        <v>1752</v>
      </c>
    </row>
    <row r="40692" spans="1:3" x14ac:dyDescent="0.3">
      <c r="A40692">
        <v>160054</v>
      </c>
      <c r="B40692" t="s">
        <v>42109</v>
      </c>
      <c r="C40692" t="s">
        <v>285</v>
      </c>
    </row>
    <row r="40693" spans="1:3" x14ac:dyDescent="0.3">
      <c r="A40693">
        <v>160056</v>
      </c>
      <c r="B40693" t="s">
        <v>42110</v>
      </c>
      <c r="C40693" t="s">
        <v>28</v>
      </c>
    </row>
    <row r="40694" spans="1:3" x14ac:dyDescent="0.3">
      <c r="A40694">
        <v>160058</v>
      </c>
      <c r="B40694" t="s">
        <v>42111</v>
      </c>
      <c r="C40694" t="s">
        <v>16911</v>
      </c>
    </row>
    <row r="40695" spans="1:3" x14ac:dyDescent="0.3">
      <c r="A40695">
        <v>160060</v>
      </c>
      <c r="B40695" t="s">
        <v>42112</v>
      </c>
      <c r="C40695" t="s">
        <v>16911</v>
      </c>
    </row>
    <row r="40696" spans="1:3" x14ac:dyDescent="0.3">
      <c r="A40696">
        <v>160062</v>
      </c>
      <c r="B40696" t="s">
        <v>42113</v>
      </c>
      <c r="C40696" t="s">
        <v>32</v>
      </c>
    </row>
    <row r="40697" spans="1:3" x14ac:dyDescent="0.3">
      <c r="A40697">
        <v>160064</v>
      </c>
      <c r="B40697" t="s">
        <v>42114</v>
      </c>
      <c r="C40697" t="s">
        <v>285</v>
      </c>
    </row>
    <row r="40698" spans="1:3" x14ac:dyDescent="0.3">
      <c r="A40698">
        <v>160066</v>
      </c>
      <c r="B40698" t="s">
        <v>42115</v>
      </c>
      <c r="C40698" t="s">
        <v>285</v>
      </c>
    </row>
    <row r="40699" spans="1:3" x14ac:dyDescent="0.3">
      <c r="A40699">
        <v>160068</v>
      </c>
      <c r="B40699" t="s">
        <v>42116</v>
      </c>
      <c r="C40699" t="s">
        <v>16911</v>
      </c>
    </row>
    <row r="40700" spans="1:3" x14ac:dyDescent="0.3">
      <c r="A40700">
        <v>160070</v>
      </c>
      <c r="B40700" t="s">
        <v>42117</v>
      </c>
      <c r="C40700" t="s">
        <v>1127</v>
      </c>
    </row>
    <row r="40701" spans="1:3" x14ac:dyDescent="0.3">
      <c r="A40701">
        <v>160072</v>
      </c>
      <c r="B40701" t="s">
        <v>42118</v>
      </c>
      <c r="C40701" t="s">
        <v>285</v>
      </c>
    </row>
    <row r="40702" spans="1:3" x14ac:dyDescent="0.3">
      <c r="A40702">
        <v>160074</v>
      </c>
      <c r="B40702" t="s">
        <v>42119</v>
      </c>
      <c r="C40702" t="s">
        <v>3063</v>
      </c>
    </row>
    <row r="40703" spans="1:3" x14ac:dyDescent="0.3">
      <c r="A40703">
        <v>160076</v>
      </c>
      <c r="B40703" t="s">
        <v>42120</v>
      </c>
      <c r="C40703" t="s">
        <v>16911</v>
      </c>
    </row>
    <row r="40704" spans="1:3" x14ac:dyDescent="0.3">
      <c r="A40704">
        <v>160078</v>
      </c>
      <c r="B40704" t="s">
        <v>42121</v>
      </c>
      <c r="C40704" t="s">
        <v>16911</v>
      </c>
    </row>
    <row r="40705" spans="1:3" x14ac:dyDescent="0.3">
      <c r="A40705">
        <v>160080</v>
      </c>
      <c r="B40705" t="s">
        <v>42122</v>
      </c>
      <c r="C40705" t="s">
        <v>4863</v>
      </c>
    </row>
    <row r="40706" spans="1:3" x14ac:dyDescent="0.3">
      <c r="A40706">
        <v>160082</v>
      </c>
      <c r="B40706" t="s">
        <v>42123</v>
      </c>
      <c r="C40706" t="s">
        <v>457</v>
      </c>
    </row>
    <row r="40707" spans="1:3" x14ac:dyDescent="0.3">
      <c r="A40707">
        <v>160084</v>
      </c>
      <c r="B40707" t="s">
        <v>42124</v>
      </c>
      <c r="C40707" t="s">
        <v>28</v>
      </c>
    </row>
    <row r="40708" spans="1:3" x14ac:dyDescent="0.3">
      <c r="A40708">
        <v>160086</v>
      </c>
      <c r="B40708" t="s">
        <v>42125</v>
      </c>
      <c r="C40708" t="s">
        <v>1298</v>
      </c>
    </row>
    <row r="40709" spans="1:3" x14ac:dyDescent="0.3">
      <c r="A40709">
        <v>160088</v>
      </c>
      <c r="B40709" t="s">
        <v>42126</v>
      </c>
      <c r="C40709" t="s">
        <v>19</v>
      </c>
    </row>
    <row r="40710" spans="1:3" x14ac:dyDescent="0.3">
      <c r="A40710">
        <v>160090</v>
      </c>
      <c r="B40710" t="s">
        <v>42127</v>
      </c>
      <c r="C40710" t="s">
        <v>243</v>
      </c>
    </row>
    <row r="40711" spans="1:3" x14ac:dyDescent="0.3">
      <c r="A40711">
        <v>160092</v>
      </c>
      <c r="B40711" t="s">
        <v>42128</v>
      </c>
      <c r="C40711" t="s">
        <v>19</v>
      </c>
    </row>
    <row r="40712" spans="1:3" x14ac:dyDescent="0.3">
      <c r="A40712">
        <v>160096</v>
      </c>
      <c r="B40712" t="s">
        <v>42129</v>
      </c>
      <c r="C40712" t="s">
        <v>16911</v>
      </c>
    </row>
    <row r="40713" spans="1:3" x14ac:dyDescent="0.3">
      <c r="A40713">
        <v>160098</v>
      </c>
      <c r="B40713" t="s">
        <v>42130</v>
      </c>
      <c r="C40713" t="s">
        <v>119</v>
      </c>
    </row>
    <row r="40714" spans="1:3" x14ac:dyDescent="0.3">
      <c r="A40714">
        <v>160100</v>
      </c>
      <c r="B40714" t="s">
        <v>42131</v>
      </c>
      <c r="C40714" t="s">
        <v>8</v>
      </c>
    </row>
    <row r="40715" spans="1:3" x14ac:dyDescent="0.3">
      <c r="A40715">
        <v>160102</v>
      </c>
      <c r="B40715" t="s">
        <v>42132</v>
      </c>
      <c r="C40715" t="s">
        <v>1171</v>
      </c>
    </row>
    <row r="40716" spans="1:3" x14ac:dyDescent="0.3">
      <c r="A40716">
        <v>160104</v>
      </c>
      <c r="B40716" t="s">
        <v>42133</v>
      </c>
      <c r="C40716" t="s">
        <v>2393</v>
      </c>
    </row>
    <row r="40717" spans="1:3" x14ac:dyDescent="0.3">
      <c r="A40717">
        <v>160106</v>
      </c>
      <c r="B40717" t="s">
        <v>42134</v>
      </c>
      <c r="C40717" t="s">
        <v>838</v>
      </c>
    </row>
    <row r="40718" spans="1:3" x14ac:dyDescent="0.3">
      <c r="A40718">
        <v>160108</v>
      </c>
      <c r="B40718" t="s">
        <v>42135</v>
      </c>
      <c r="C40718" t="s">
        <v>32</v>
      </c>
    </row>
    <row r="40719" spans="1:3" x14ac:dyDescent="0.3">
      <c r="A40719">
        <v>160110</v>
      </c>
      <c r="B40719" t="s">
        <v>42136</v>
      </c>
      <c r="C40719" t="s">
        <v>663</v>
      </c>
    </row>
    <row r="40720" spans="1:3" x14ac:dyDescent="0.3">
      <c r="A40720">
        <v>160112</v>
      </c>
      <c r="B40720" t="s">
        <v>42137</v>
      </c>
      <c r="C40720" t="s">
        <v>267</v>
      </c>
    </row>
    <row r="40721" spans="1:3" x14ac:dyDescent="0.3">
      <c r="A40721">
        <v>160114</v>
      </c>
      <c r="B40721" t="s">
        <v>42138</v>
      </c>
      <c r="C40721" t="s">
        <v>19</v>
      </c>
    </row>
    <row r="40722" spans="1:3" x14ac:dyDescent="0.3">
      <c r="A40722">
        <v>160116</v>
      </c>
      <c r="B40722" t="s">
        <v>42139</v>
      </c>
      <c r="C40722" t="s">
        <v>2594</v>
      </c>
    </row>
    <row r="40723" spans="1:3" x14ac:dyDescent="0.3">
      <c r="A40723">
        <v>160118</v>
      </c>
      <c r="B40723" t="s">
        <v>42140</v>
      </c>
      <c r="C40723" t="s">
        <v>119</v>
      </c>
    </row>
    <row r="40724" spans="1:3" x14ac:dyDescent="0.3">
      <c r="A40724">
        <v>160120</v>
      </c>
      <c r="B40724" t="s">
        <v>42141</v>
      </c>
      <c r="C40724" t="s">
        <v>181</v>
      </c>
    </row>
    <row r="40725" spans="1:3" x14ac:dyDescent="0.3">
      <c r="A40725">
        <v>160122</v>
      </c>
      <c r="B40725" t="s">
        <v>42142</v>
      </c>
      <c r="C40725" t="s">
        <v>12</v>
      </c>
    </row>
    <row r="40726" spans="1:3" x14ac:dyDescent="0.3">
      <c r="A40726">
        <v>160124</v>
      </c>
      <c r="B40726" t="s">
        <v>42143</v>
      </c>
      <c r="C40726" t="s">
        <v>16911</v>
      </c>
    </row>
    <row r="40727" spans="1:3" x14ac:dyDescent="0.3">
      <c r="A40727">
        <v>160126</v>
      </c>
      <c r="B40727" t="s">
        <v>42144</v>
      </c>
      <c r="C40727" t="s">
        <v>728</v>
      </c>
    </row>
    <row r="40728" spans="1:3" x14ac:dyDescent="0.3">
      <c r="A40728">
        <v>160128</v>
      </c>
      <c r="B40728" t="s">
        <v>42145</v>
      </c>
      <c r="C40728" t="s">
        <v>16911</v>
      </c>
    </row>
    <row r="40729" spans="1:3" x14ac:dyDescent="0.3">
      <c r="A40729">
        <v>160131</v>
      </c>
      <c r="B40729" t="s">
        <v>42146</v>
      </c>
      <c r="C40729" t="s">
        <v>8</v>
      </c>
    </row>
    <row r="40730" spans="1:3" x14ac:dyDescent="0.3">
      <c r="A40730">
        <v>160133</v>
      </c>
      <c r="B40730" t="s">
        <v>42147</v>
      </c>
      <c r="C40730" t="s">
        <v>325</v>
      </c>
    </row>
    <row r="40731" spans="1:3" x14ac:dyDescent="0.3">
      <c r="A40731">
        <v>160135</v>
      </c>
      <c r="B40731" t="s">
        <v>42148</v>
      </c>
      <c r="C40731" t="s">
        <v>28</v>
      </c>
    </row>
    <row r="40732" spans="1:3" x14ac:dyDescent="0.3">
      <c r="A40732">
        <v>160137</v>
      </c>
      <c r="B40732" t="s">
        <v>42149</v>
      </c>
      <c r="C40732" t="s">
        <v>119</v>
      </c>
    </row>
    <row r="40733" spans="1:3" x14ac:dyDescent="0.3">
      <c r="A40733">
        <v>160139</v>
      </c>
      <c r="B40733" t="s">
        <v>42150</v>
      </c>
      <c r="C40733" t="s">
        <v>243</v>
      </c>
    </row>
    <row r="40734" spans="1:3" x14ac:dyDescent="0.3">
      <c r="A40734">
        <v>160141</v>
      </c>
      <c r="B40734" t="s">
        <v>42151</v>
      </c>
      <c r="C40734" t="s">
        <v>136</v>
      </c>
    </row>
    <row r="40735" spans="1:3" x14ac:dyDescent="0.3">
      <c r="A40735">
        <v>160143</v>
      </c>
      <c r="B40735" t="s">
        <v>42152</v>
      </c>
      <c r="C40735" t="s">
        <v>538</v>
      </c>
    </row>
    <row r="40736" spans="1:3" x14ac:dyDescent="0.3">
      <c r="A40736">
        <v>160145</v>
      </c>
      <c r="B40736" t="s">
        <v>42153</v>
      </c>
      <c r="C40736" t="s">
        <v>100</v>
      </c>
    </row>
    <row r="40737" spans="1:3" x14ac:dyDescent="0.3">
      <c r="A40737">
        <v>160147</v>
      </c>
      <c r="B40737" t="s">
        <v>42154</v>
      </c>
      <c r="C40737" t="s">
        <v>74</v>
      </c>
    </row>
    <row r="40738" spans="1:3" x14ac:dyDescent="0.3">
      <c r="A40738">
        <v>160149</v>
      </c>
      <c r="B40738" t="s">
        <v>42155</v>
      </c>
      <c r="C40738" t="s">
        <v>28</v>
      </c>
    </row>
    <row r="40739" spans="1:3" x14ac:dyDescent="0.3">
      <c r="A40739">
        <v>160151</v>
      </c>
      <c r="B40739" t="s">
        <v>42156</v>
      </c>
      <c r="C40739" t="s">
        <v>119</v>
      </c>
    </row>
    <row r="40740" spans="1:3" x14ac:dyDescent="0.3">
      <c r="A40740">
        <v>160153</v>
      </c>
      <c r="B40740" t="s">
        <v>42157</v>
      </c>
      <c r="C40740" t="s">
        <v>69</v>
      </c>
    </row>
    <row r="40741" spans="1:3" x14ac:dyDescent="0.3">
      <c r="A40741">
        <v>160155</v>
      </c>
      <c r="B40741" t="s">
        <v>42158</v>
      </c>
      <c r="C40741" t="s">
        <v>34</v>
      </c>
    </row>
    <row r="40742" spans="1:3" x14ac:dyDescent="0.3">
      <c r="A40742">
        <v>160157</v>
      </c>
      <c r="B40742" t="s">
        <v>42159</v>
      </c>
      <c r="C40742" t="s">
        <v>267</v>
      </c>
    </row>
    <row r="40743" spans="1:3" x14ac:dyDescent="0.3">
      <c r="A40743">
        <v>160159</v>
      </c>
      <c r="B40743" t="s">
        <v>42160</v>
      </c>
      <c r="C40743" t="s">
        <v>2873</v>
      </c>
    </row>
    <row r="40744" spans="1:3" x14ac:dyDescent="0.3">
      <c r="A40744">
        <v>160161</v>
      </c>
      <c r="B40744" t="s">
        <v>42161</v>
      </c>
      <c r="C40744" t="s">
        <v>28</v>
      </c>
    </row>
    <row r="40745" spans="1:3" x14ac:dyDescent="0.3">
      <c r="A40745">
        <v>160165</v>
      </c>
      <c r="B40745" t="s">
        <v>42162</v>
      </c>
      <c r="C40745" t="s">
        <v>267</v>
      </c>
    </row>
    <row r="40746" spans="1:3" x14ac:dyDescent="0.3">
      <c r="A40746">
        <v>160167</v>
      </c>
      <c r="B40746" t="s">
        <v>42163</v>
      </c>
      <c r="C40746" t="s">
        <v>16911</v>
      </c>
    </row>
    <row r="40747" spans="1:3" x14ac:dyDescent="0.3">
      <c r="A40747">
        <v>160169</v>
      </c>
      <c r="B40747" t="s">
        <v>42164</v>
      </c>
      <c r="C40747" t="s">
        <v>19</v>
      </c>
    </row>
    <row r="40748" spans="1:3" x14ac:dyDescent="0.3">
      <c r="A40748">
        <v>160171</v>
      </c>
      <c r="B40748" t="s">
        <v>42165</v>
      </c>
      <c r="C40748" t="s">
        <v>16911</v>
      </c>
    </row>
    <row r="40749" spans="1:3" x14ac:dyDescent="0.3">
      <c r="A40749">
        <v>160173</v>
      </c>
      <c r="B40749" t="s">
        <v>42166</v>
      </c>
      <c r="C40749" t="s">
        <v>16911</v>
      </c>
    </row>
    <row r="40750" spans="1:3" x14ac:dyDescent="0.3">
      <c r="A40750">
        <v>160175</v>
      </c>
      <c r="B40750" t="s">
        <v>42167</v>
      </c>
      <c r="C40750" t="s">
        <v>838</v>
      </c>
    </row>
    <row r="40751" spans="1:3" x14ac:dyDescent="0.3">
      <c r="A40751">
        <v>160177</v>
      </c>
      <c r="B40751" t="s">
        <v>42168</v>
      </c>
      <c r="C40751" t="s">
        <v>367</v>
      </c>
    </row>
    <row r="40752" spans="1:3" x14ac:dyDescent="0.3">
      <c r="A40752">
        <v>160179</v>
      </c>
      <c r="B40752" t="s">
        <v>42169</v>
      </c>
      <c r="C40752" t="s">
        <v>133</v>
      </c>
    </row>
    <row r="40753" spans="1:3" x14ac:dyDescent="0.3">
      <c r="A40753">
        <v>160181</v>
      </c>
      <c r="B40753" t="s">
        <v>42170</v>
      </c>
      <c r="C40753" t="s">
        <v>113</v>
      </c>
    </row>
    <row r="40754" spans="1:3" x14ac:dyDescent="0.3">
      <c r="A40754">
        <v>160183</v>
      </c>
      <c r="B40754" t="s">
        <v>42171</v>
      </c>
      <c r="C40754" t="s">
        <v>119</v>
      </c>
    </row>
    <row r="40755" spans="1:3" x14ac:dyDescent="0.3">
      <c r="A40755">
        <v>160185</v>
      </c>
      <c r="B40755" t="s">
        <v>42172</v>
      </c>
      <c r="C40755" t="s">
        <v>14</v>
      </c>
    </row>
    <row r="40756" spans="1:3" x14ac:dyDescent="0.3">
      <c r="A40756">
        <v>160187</v>
      </c>
      <c r="B40756" t="s">
        <v>42173</v>
      </c>
      <c r="C40756" t="s">
        <v>181</v>
      </c>
    </row>
    <row r="40757" spans="1:3" x14ac:dyDescent="0.3">
      <c r="A40757">
        <v>160189</v>
      </c>
      <c r="B40757" t="s">
        <v>42174</v>
      </c>
      <c r="C40757" t="s">
        <v>160</v>
      </c>
    </row>
    <row r="40758" spans="1:3" x14ac:dyDescent="0.3">
      <c r="A40758">
        <v>160191</v>
      </c>
      <c r="B40758" t="s">
        <v>42175</v>
      </c>
      <c r="C40758" t="s">
        <v>2575</v>
      </c>
    </row>
    <row r="40759" spans="1:3" x14ac:dyDescent="0.3">
      <c r="A40759">
        <v>160193</v>
      </c>
      <c r="B40759" t="s">
        <v>42176</v>
      </c>
      <c r="C40759" t="s">
        <v>259</v>
      </c>
    </row>
    <row r="40760" spans="1:3" x14ac:dyDescent="0.3">
      <c r="A40760">
        <v>160195</v>
      </c>
      <c r="B40760" t="s">
        <v>42177</v>
      </c>
      <c r="C40760" t="s">
        <v>435</v>
      </c>
    </row>
    <row r="40761" spans="1:3" x14ac:dyDescent="0.3">
      <c r="A40761">
        <v>160197</v>
      </c>
      <c r="B40761" t="s">
        <v>42178</v>
      </c>
      <c r="C40761" t="s">
        <v>267</v>
      </c>
    </row>
    <row r="40762" spans="1:3" x14ac:dyDescent="0.3">
      <c r="A40762">
        <v>160199</v>
      </c>
      <c r="B40762" t="s">
        <v>42179</v>
      </c>
      <c r="C40762" t="s">
        <v>838</v>
      </c>
    </row>
    <row r="40763" spans="1:3" x14ac:dyDescent="0.3">
      <c r="A40763">
        <v>160201</v>
      </c>
      <c r="B40763" t="s">
        <v>42180</v>
      </c>
      <c r="C40763" t="s">
        <v>113</v>
      </c>
    </row>
    <row r="40764" spans="1:3" x14ac:dyDescent="0.3">
      <c r="A40764">
        <v>160203</v>
      </c>
      <c r="B40764" t="s">
        <v>42181</v>
      </c>
      <c r="C40764" t="s">
        <v>3684</v>
      </c>
    </row>
    <row r="40765" spans="1:3" x14ac:dyDescent="0.3">
      <c r="A40765">
        <v>160205</v>
      </c>
      <c r="B40765" t="s">
        <v>42182</v>
      </c>
      <c r="C40765" t="s">
        <v>28</v>
      </c>
    </row>
    <row r="40766" spans="1:3" x14ac:dyDescent="0.3">
      <c r="A40766">
        <v>160207</v>
      </c>
      <c r="B40766" t="s">
        <v>42183</v>
      </c>
      <c r="C40766" t="s">
        <v>113</v>
      </c>
    </row>
    <row r="40767" spans="1:3" x14ac:dyDescent="0.3">
      <c r="A40767">
        <v>160209</v>
      </c>
      <c r="B40767" t="s">
        <v>42184</v>
      </c>
      <c r="C40767" t="s">
        <v>119</v>
      </c>
    </row>
    <row r="40768" spans="1:3" x14ac:dyDescent="0.3">
      <c r="A40768">
        <v>160211</v>
      </c>
      <c r="B40768" t="s">
        <v>42185</v>
      </c>
      <c r="C40768" t="s">
        <v>219</v>
      </c>
    </row>
    <row r="40769" spans="1:3" x14ac:dyDescent="0.3">
      <c r="A40769">
        <v>160213</v>
      </c>
      <c r="B40769" t="s">
        <v>42186</v>
      </c>
      <c r="C40769" t="s">
        <v>16911</v>
      </c>
    </row>
    <row r="40770" spans="1:3" x14ac:dyDescent="0.3">
      <c r="A40770">
        <v>160215</v>
      </c>
      <c r="B40770" t="s">
        <v>42187</v>
      </c>
      <c r="C40770" t="s">
        <v>28</v>
      </c>
    </row>
    <row r="40771" spans="1:3" x14ac:dyDescent="0.3">
      <c r="A40771">
        <v>160217</v>
      </c>
      <c r="B40771" t="s">
        <v>42188</v>
      </c>
      <c r="C40771" t="s">
        <v>28</v>
      </c>
    </row>
    <row r="40772" spans="1:3" x14ac:dyDescent="0.3">
      <c r="A40772">
        <v>160219</v>
      </c>
      <c r="B40772" t="s">
        <v>42189</v>
      </c>
      <c r="C40772" t="s">
        <v>651</v>
      </c>
    </row>
    <row r="40773" spans="1:3" x14ac:dyDescent="0.3">
      <c r="A40773">
        <v>160221</v>
      </c>
      <c r="B40773" t="s">
        <v>42190</v>
      </c>
      <c r="C40773" t="s">
        <v>832</v>
      </c>
    </row>
    <row r="40774" spans="1:3" x14ac:dyDescent="0.3">
      <c r="A40774">
        <v>160223</v>
      </c>
      <c r="B40774" t="s">
        <v>42191</v>
      </c>
      <c r="C40774" t="s">
        <v>728</v>
      </c>
    </row>
    <row r="40775" spans="1:3" x14ac:dyDescent="0.3">
      <c r="A40775">
        <v>160225</v>
      </c>
      <c r="B40775" t="s">
        <v>42192</v>
      </c>
      <c r="C40775" t="s">
        <v>32</v>
      </c>
    </row>
    <row r="40776" spans="1:3" x14ac:dyDescent="0.3">
      <c r="A40776">
        <v>160227</v>
      </c>
      <c r="B40776" t="s">
        <v>42193</v>
      </c>
      <c r="C40776" t="s">
        <v>840</v>
      </c>
    </row>
    <row r="40777" spans="1:3" x14ac:dyDescent="0.3">
      <c r="A40777">
        <v>160229</v>
      </c>
      <c r="B40777" t="s">
        <v>42194</v>
      </c>
      <c r="C40777" t="s">
        <v>28</v>
      </c>
    </row>
    <row r="40778" spans="1:3" x14ac:dyDescent="0.3">
      <c r="A40778">
        <v>160231</v>
      </c>
      <c r="B40778" t="s">
        <v>42195</v>
      </c>
      <c r="C40778" t="s">
        <v>12</v>
      </c>
    </row>
    <row r="40779" spans="1:3" x14ac:dyDescent="0.3">
      <c r="A40779">
        <v>160233</v>
      </c>
      <c r="B40779" t="s">
        <v>42196</v>
      </c>
      <c r="C40779" t="s">
        <v>12</v>
      </c>
    </row>
    <row r="40780" spans="1:3" x14ac:dyDescent="0.3">
      <c r="A40780">
        <v>160236</v>
      </c>
      <c r="B40780" t="s">
        <v>42197</v>
      </c>
      <c r="C40780" t="s">
        <v>8</v>
      </c>
    </row>
    <row r="40781" spans="1:3" x14ac:dyDescent="0.3">
      <c r="A40781">
        <v>160238</v>
      </c>
      <c r="B40781" t="s">
        <v>42198</v>
      </c>
      <c r="C40781" t="s">
        <v>34</v>
      </c>
    </row>
    <row r="40782" spans="1:3" x14ac:dyDescent="0.3">
      <c r="A40782">
        <v>160240</v>
      </c>
      <c r="B40782" t="s">
        <v>42199</v>
      </c>
      <c r="C40782" t="s">
        <v>16911</v>
      </c>
    </row>
    <row r="40783" spans="1:3" x14ac:dyDescent="0.3">
      <c r="A40783">
        <v>160243</v>
      </c>
      <c r="B40783" t="s">
        <v>42200</v>
      </c>
      <c r="C40783" t="s">
        <v>495</v>
      </c>
    </row>
    <row r="40784" spans="1:3" x14ac:dyDescent="0.3">
      <c r="A40784">
        <v>160245</v>
      </c>
      <c r="B40784" t="s">
        <v>42201</v>
      </c>
      <c r="C40784" t="s">
        <v>12</v>
      </c>
    </row>
    <row r="40785" spans="1:3" x14ac:dyDescent="0.3">
      <c r="A40785">
        <v>160247</v>
      </c>
      <c r="B40785" t="s">
        <v>42202</v>
      </c>
      <c r="C40785" t="s">
        <v>34</v>
      </c>
    </row>
    <row r="40786" spans="1:3" x14ac:dyDescent="0.3">
      <c r="A40786">
        <v>160249</v>
      </c>
      <c r="B40786" t="s">
        <v>42203</v>
      </c>
      <c r="C40786" t="s">
        <v>8</v>
      </c>
    </row>
    <row r="40787" spans="1:3" x14ac:dyDescent="0.3">
      <c r="A40787">
        <v>160251</v>
      </c>
      <c r="B40787" t="s">
        <v>42204</v>
      </c>
      <c r="C40787" t="s">
        <v>119</v>
      </c>
    </row>
    <row r="40788" spans="1:3" x14ac:dyDescent="0.3">
      <c r="A40788">
        <v>160253</v>
      </c>
      <c r="B40788" t="s">
        <v>42205</v>
      </c>
      <c r="C40788" t="s">
        <v>97</v>
      </c>
    </row>
    <row r="40789" spans="1:3" x14ac:dyDescent="0.3">
      <c r="A40789">
        <v>160255</v>
      </c>
      <c r="B40789" t="s">
        <v>42206</v>
      </c>
      <c r="C40789" t="s">
        <v>28</v>
      </c>
    </row>
    <row r="40790" spans="1:3" x14ac:dyDescent="0.3">
      <c r="A40790">
        <v>160257</v>
      </c>
      <c r="B40790" t="s">
        <v>42207</v>
      </c>
      <c r="C40790" t="s">
        <v>16911</v>
      </c>
    </row>
    <row r="40791" spans="1:3" x14ac:dyDescent="0.3">
      <c r="A40791">
        <v>160259</v>
      </c>
      <c r="B40791" t="s">
        <v>42208</v>
      </c>
      <c r="C40791" t="s">
        <v>28</v>
      </c>
    </row>
    <row r="40792" spans="1:3" x14ac:dyDescent="0.3">
      <c r="A40792">
        <v>160261</v>
      </c>
      <c r="B40792" t="s">
        <v>42209</v>
      </c>
      <c r="C40792" t="s">
        <v>100</v>
      </c>
    </row>
    <row r="40793" spans="1:3" x14ac:dyDescent="0.3">
      <c r="A40793">
        <v>160265</v>
      </c>
      <c r="B40793" t="s">
        <v>42210</v>
      </c>
      <c r="C40793" t="s">
        <v>28</v>
      </c>
    </row>
    <row r="40794" spans="1:3" x14ac:dyDescent="0.3">
      <c r="A40794">
        <v>160267</v>
      </c>
      <c r="B40794" t="s">
        <v>42211</v>
      </c>
      <c r="C40794" t="s">
        <v>8</v>
      </c>
    </row>
    <row r="40795" spans="1:3" x14ac:dyDescent="0.3">
      <c r="A40795">
        <v>160269</v>
      </c>
      <c r="B40795" t="s">
        <v>42212</v>
      </c>
      <c r="C40795" t="s">
        <v>16911</v>
      </c>
    </row>
    <row r="40796" spans="1:3" x14ac:dyDescent="0.3">
      <c r="A40796">
        <v>160271</v>
      </c>
      <c r="B40796" t="s">
        <v>42213</v>
      </c>
      <c r="C40796" t="s">
        <v>457</v>
      </c>
    </row>
    <row r="40797" spans="1:3" x14ac:dyDescent="0.3">
      <c r="A40797">
        <v>160273</v>
      </c>
      <c r="B40797" t="s">
        <v>42214</v>
      </c>
      <c r="C40797" t="s">
        <v>28</v>
      </c>
    </row>
    <row r="40798" spans="1:3" x14ac:dyDescent="0.3">
      <c r="A40798">
        <v>160275</v>
      </c>
      <c r="B40798" t="s">
        <v>42215</v>
      </c>
      <c r="C40798" t="s">
        <v>28</v>
      </c>
    </row>
    <row r="40799" spans="1:3" x14ac:dyDescent="0.3">
      <c r="A40799">
        <v>160277</v>
      </c>
      <c r="B40799" t="s">
        <v>42216</v>
      </c>
      <c r="C40799" t="s">
        <v>16911</v>
      </c>
    </row>
    <row r="40800" spans="1:3" x14ac:dyDescent="0.3">
      <c r="A40800">
        <v>160279</v>
      </c>
      <c r="B40800" t="s">
        <v>42217</v>
      </c>
      <c r="C40800" t="s">
        <v>28</v>
      </c>
    </row>
    <row r="40801" spans="1:3" x14ac:dyDescent="0.3">
      <c r="A40801">
        <v>160281</v>
      </c>
      <c r="B40801" t="s">
        <v>42218</v>
      </c>
      <c r="C40801" t="s">
        <v>113</v>
      </c>
    </row>
    <row r="40802" spans="1:3" x14ac:dyDescent="0.3">
      <c r="A40802">
        <v>160283</v>
      </c>
      <c r="B40802" t="s">
        <v>42219</v>
      </c>
      <c r="C40802" t="s">
        <v>71</v>
      </c>
    </row>
    <row r="40803" spans="1:3" x14ac:dyDescent="0.3">
      <c r="A40803">
        <v>160285</v>
      </c>
      <c r="B40803" t="s">
        <v>42220</v>
      </c>
      <c r="C40803" t="s">
        <v>8</v>
      </c>
    </row>
    <row r="40804" spans="1:3" x14ac:dyDescent="0.3">
      <c r="A40804">
        <v>160287</v>
      </c>
      <c r="B40804" t="s">
        <v>42221</v>
      </c>
      <c r="C40804" t="s">
        <v>28</v>
      </c>
    </row>
    <row r="40805" spans="1:3" x14ac:dyDescent="0.3">
      <c r="A40805">
        <v>160289</v>
      </c>
      <c r="B40805" t="s">
        <v>42222</v>
      </c>
      <c r="C40805" t="s">
        <v>119</v>
      </c>
    </row>
    <row r="40806" spans="1:3" x14ac:dyDescent="0.3">
      <c r="A40806">
        <v>160291</v>
      </c>
      <c r="B40806" t="s">
        <v>42223</v>
      </c>
      <c r="C40806" t="s">
        <v>181</v>
      </c>
    </row>
    <row r="40807" spans="1:3" x14ac:dyDescent="0.3">
      <c r="A40807">
        <v>160293</v>
      </c>
      <c r="B40807" t="s">
        <v>42224</v>
      </c>
      <c r="C40807" t="s">
        <v>4271</v>
      </c>
    </row>
    <row r="40808" spans="1:3" x14ac:dyDescent="0.3">
      <c r="A40808">
        <v>160295</v>
      </c>
      <c r="B40808" t="s">
        <v>42225</v>
      </c>
      <c r="C40808" t="s">
        <v>16911</v>
      </c>
    </row>
    <row r="40809" spans="1:3" x14ac:dyDescent="0.3">
      <c r="A40809">
        <v>160297</v>
      </c>
      <c r="B40809" t="s">
        <v>42226</v>
      </c>
      <c r="C40809" t="s">
        <v>538</v>
      </c>
    </row>
    <row r="40810" spans="1:3" x14ac:dyDescent="0.3">
      <c r="A40810">
        <v>160299</v>
      </c>
      <c r="B40810" t="s">
        <v>42227</v>
      </c>
      <c r="C40810" t="s">
        <v>728</v>
      </c>
    </row>
    <row r="40811" spans="1:3" x14ac:dyDescent="0.3">
      <c r="A40811">
        <v>160301</v>
      </c>
      <c r="B40811" t="s">
        <v>42228</v>
      </c>
      <c r="C40811" t="s">
        <v>160</v>
      </c>
    </row>
    <row r="40812" spans="1:3" x14ac:dyDescent="0.3">
      <c r="A40812">
        <v>160303</v>
      </c>
      <c r="B40812" t="s">
        <v>42229</v>
      </c>
      <c r="C40812" t="s">
        <v>267</v>
      </c>
    </row>
    <row r="40813" spans="1:3" x14ac:dyDescent="0.3">
      <c r="A40813">
        <v>160305</v>
      </c>
      <c r="B40813" t="s">
        <v>42230</v>
      </c>
      <c r="C40813" t="s">
        <v>285</v>
      </c>
    </row>
    <row r="40814" spans="1:3" x14ac:dyDescent="0.3">
      <c r="A40814">
        <v>160307</v>
      </c>
      <c r="B40814" t="s">
        <v>42231</v>
      </c>
      <c r="C40814" t="s">
        <v>32</v>
      </c>
    </row>
    <row r="40815" spans="1:3" x14ac:dyDescent="0.3">
      <c r="A40815">
        <v>160309</v>
      </c>
      <c r="B40815" t="s">
        <v>42232</v>
      </c>
      <c r="C40815" t="s">
        <v>28</v>
      </c>
    </row>
    <row r="40816" spans="1:3" x14ac:dyDescent="0.3">
      <c r="A40816">
        <v>160313</v>
      </c>
      <c r="B40816" t="s">
        <v>42233</v>
      </c>
      <c r="C40816" t="s">
        <v>28</v>
      </c>
    </row>
    <row r="40817" spans="1:3" x14ac:dyDescent="0.3">
      <c r="A40817">
        <v>160315</v>
      </c>
      <c r="B40817" t="s">
        <v>42234</v>
      </c>
      <c r="C40817" t="s">
        <v>16911</v>
      </c>
    </row>
    <row r="40818" spans="1:3" x14ac:dyDescent="0.3">
      <c r="A40818">
        <v>160317</v>
      </c>
      <c r="B40818" t="s">
        <v>42235</v>
      </c>
      <c r="C40818" t="s">
        <v>16911</v>
      </c>
    </row>
    <row r="40819" spans="1:3" x14ac:dyDescent="0.3">
      <c r="A40819">
        <v>160319</v>
      </c>
      <c r="B40819" t="s">
        <v>42236</v>
      </c>
      <c r="C40819" t="s">
        <v>119</v>
      </c>
    </row>
    <row r="40820" spans="1:3" x14ac:dyDescent="0.3">
      <c r="A40820">
        <v>160321</v>
      </c>
      <c r="B40820" t="s">
        <v>42237</v>
      </c>
      <c r="C40820" t="s">
        <v>189</v>
      </c>
    </row>
    <row r="40821" spans="1:3" x14ac:dyDescent="0.3">
      <c r="A40821">
        <v>160323</v>
      </c>
      <c r="B40821" t="s">
        <v>42238</v>
      </c>
      <c r="C40821" t="s">
        <v>1171</v>
      </c>
    </row>
    <row r="40822" spans="1:3" x14ac:dyDescent="0.3">
      <c r="A40822">
        <v>160325</v>
      </c>
      <c r="B40822" t="s">
        <v>42239</v>
      </c>
      <c r="C40822" t="s">
        <v>12</v>
      </c>
    </row>
    <row r="40823" spans="1:3" x14ac:dyDescent="0.3">
      <c r="A40823">
        <v>160327</v>
      </c>
      <c r="B40823" t="s">
        <v>42240</v>
      </c>
      <c r="C40823" t="s">
        <v>113</v>
      </c>
    </row>
    <row r="40824" spans="1:3" x14ac:dyDescent="0.3">
      <c r="A40824">
        <v>160329</v>
      </c>
      <c r="B40824" t="s">
        <v>42241</v>
      </c>
      <c r="C40824" t="s">
        <v>12</v>
      </c>
    </row>
    <row r="40825" spans="1:3" x14ac:dyDescent="0.3">
      <c r="A40825">
        <v>160331</v>
      </c>
      <c r="B40825" t="s">
        <v>42242</v>
      </c>
      <c r="C40825" t="s">
        <v>34</v>
      </c>
    </row>
    <row r="40826" spans="1:3" x14ac:dyDescent="0.3">
      <c r="A40826">
        <v>160333</v>
      </c>
      <c r="B40826" t="s">
        <v>42243</v>
      </c>
      <c r="C40826" t="s">
        <v>2873</v>
      </c>
    </row>
    <row r="40827" spans="1:3" x14ac:dyDescent="0.3">
      <c r="A40827">
        <v>160335</v>
      </c>
      <c r="B40827" t="s">
        <v>42244</v>
      </c>
      <c r="C40827" t="s">
        <v>2873</v>
      </c>
    </row>
    <row r="40828" spans="1:3" x14ac:dyDescent="0.3">
      <c r="A40828">
        <v>160337</v>
      </c>
      <c r="B40828" t="s">
        <v>42245</v>
      </c>
      <c r="C40828" t="s">
        <v>267</v>
      </c>
    </row>
    <row r="40829" spans="1:3" x14ac:dyDescent="0.3">
      <c r="A40829">
        <v>160339</v>
      </c>
      <c r="B40829" t="s">
        <v>42246</v>
      </c>
      <c r="C40829" t="s">
        <v>243</v>
      </c>
    </row>
    <row r="40830" spans="1:3" x14ac:dyDescent="0.3">
      <c r="A40830">
        <v>160341</v>
      </c>
      <c r="B40830" t="s">
        <v>42247</v>
      </c>
      <c r="C40830" t="s">
        <v>133</v>
      </c>
    </row>
    <row r="40831" spans="1:3" x14ac:dyDescent="0.3">
      <c r="A40831">
        <v>160343</v>
      </c>
      <c r="B40831" t="s">
        <v>42248</v>
      </c>
      <c r="C40831" t="s">
        <v>397</v>
      </c>
    </row>
    <row r="40832" spans="1:3" x14ac:dyDescent="0.3">
      <c r="A40832">
        <v>160346</v>
      </c>
      <c r="B40832" t="s">
        <v>42249</v>
      </c>
      <c r="C40832" t="s">
        <v>832</v>
      </c>
    </row>
    <row r="40833" spans="1:3" x14ac:dyDescent="0.3">
      <c r="A40833">
        <v>160348</v>
      </c>
      <c r="B40833" t="s">
        <v>42250</v>
      </c>
      <c r="C40833" t="s">
        <v>243</v>
      </c>
    </row>
    <row r="40834" spans="1:3" x14ac:dyDescent="0.3">
      <c r="A40834">
        <v>160350</v>
      </c>
      <c r="B40834" t="s">
        <v>42251</v>
      </c>
      <c r="C40834" t="s">
        <v>2575</v>
      </c>
    </row>
    <row r="40835" spans="1:3" x14ac:dyDescent="0.3">
      <c r="A40835">
        <v>160352</v>
      </c>
      <c r="B40835" t="s">
        <v>42252</v>
      </c>
      <c r="C40835" t="s">
        <v>752</v>
      </c>
    </row>
    <row r="40836" spans="1:3" x14ac:dyDescent="0.3">
      <c r="A40836">
        <v>160354</v>
      </c>
      <c r="B40836" t="s">
        <v>42253</v>
      </c>
      <c r="C40836" t="s">
        <v>243</v>
      </c>
    </row>
    <row r="40837" spans="1:3" x14ac:dyDescent="0.3">
      <c r="A40837">
        <v>160356</v>
      </c>
      <c r="B40837" t="s">
        <v>36451</v>
      </c>
      <c r="C40837" t="s">
        <v>1476</v>
      </c>
    </row>
    <row r="40838" spans="1:3" x14ac:dyDescent="0.3">
      <c r="A40838">
        <v>160358</v>
      </c>
      <c r="B40838" t="s">
        <v>42254</v>
      </c>
      <c r="C40838" t="s">
        <v>11822</v>
      </c>
    </row>
    <row r="40839" spans="1:3" x14ac:dyDescent="0.3">
      <c r="A40839">
        <v>160360</v>
      </c>
      <c r="B40839" t="s">
        <v>42255</v>
      </c>
      <c r="C40839" t="s">
        <v>119</v>
      </c>
    </row>
    <row r="40840" spans="1:3" x14ac:dyDescent="0.3">
      <c r="A40840">
        <v>160362</v>
      </c>
      <c r="B40840" t="s">
        <v>42256</v>
      </c>
      <c r="C40840" t="s">
        <v>243</v>
      </c>
    </row>
    <row r="40841" spans="1:3" x14ac:dyDescent="0.3">
      <c r="A40841">
        <v>160364</v>
      </c>
      <c r="B40841" t="s">
        <v>42257</v>
      </c>
      <c r="C40841" t="s">
        <v>16911</v>
      </c>
    </row>
    <row r="40842" spans="1:3" x14ac:dyDescent="0.3">
      <c r="A40842">
        <v>160366</v>
      </c>
      <c r="B40842" t="s">
        <v>42258</v>
      </c>
      <c r="C40842" t="s">
        <v>16911</v>
      </c>
    </row>
    <row r="40843" spans="1:3" x14ac:dyDescent="0.3">
      <c r="A40843">
        <v>160368</v>
      </c>
      <c r="B40843" t="s">
        <v>42259</v>
      </c>
      <c r="C40843" t="s">
        <v>28</v>
      </c>
    </row>
    <row r="40844" spans="1:3" x14ac:dyDescent="0.3">
      <c r="A40844">
        <v>160370</v>
      </c>
      <c r="B40844" t="s">
        <v>42260</v>
      </c>
      <c r="C40844" t="s">
        <v>267</v>
      </c>
    </row>
    <row r="40845" spans="1:3" x14ac:dyDescent="0.3">
      <c r="A40845">
        <v>160374</v>
      </c>
      <c r="B40845" t="s">
        <v>42261</v>
      </c>
      <c r="C40845" t="s">
        <v>8</v>
      </c>
    </row>
    <row r="40846" spans="1:3" x14ac:dyDescent="0.3">
      <c r="A40846">
        <v>160378</v>
      </c>
      <c r="B40846" t="s">
        <v>42262</v>
      </c>
      <c r="C40846" t="s">
        <v>16911</v>
      </c>
    </row>
    <row r="40847" spans="1:3" x14ac:dyDescent="0.3">
      <c r="A40847">
        <v>160380</v>
      </c>
      <c r="B40847" t="s">
        <v>42263</v>
      </c>
      <c r="C40847" t="s">
        <v>16911</v>
      </c>
    </row>
    <row r="40848" spans="1:3" x14ac:dyDescent="0.3">
      <c r="A40848">
        <v>160382</v>
      </c>
      <c r="B40848" t="s">
        <v>42264</v>
      </c>
      <c r="C40848" t="s">
        <v>8</v>
      </c>
    </row>
    <row r="40849" spans="1:3" x14ac:dyDescent="0.3">
      <c r="A40849">
        <v>160384</v>
      </c>
      <c r="B40849" t="s">
        <v>42265</v>
      </c>
      <c r="C40849" t="s">
        <v>16911</v>
      </c>
    </row>
    <row r="40850" spans="1:3" x14ac:dyDescent="0.3">
      <c r="A40850">
        <v>160386</v>
      </c>
      <c r="B40850" t="s">
        <v>42266</v>
      </c>
      <c r="C40850" t="s">
        <v>16911</v>
      </c>
    </row>
    <row r="40851" spans="1:3" x14ac:dyDescent="0.3">
      <c r="A40851">
        <v>160388</v>
      </c>
      <c r="B40851" t="s">
        <v>42267</v>
      </c>
      <c r="C40851" t="s">
        <v>28</v>
      </c>
    </row>
    <row r="40852" spans="1:3" x14ac:dyDescent="0.3">
      <c r="A40852">
        <v>160390</v>
      </c>
      <c r="B40852" t="s">
        <v>42268</v>
      </c>
      <c r="C40852" t="s">
        <v>28</v>
      </c>
    </row>
    <row r="40853" spans="1:3" x14ac:dyDescent="0.3">
      <c r="A40853">
        <v>160392</v>
      </c>
      <c r="B40853" t="s">
        <v>42269</v>
      </c>
      <c r="C40853" t="s">
        <v>42270</v>
      </c>
    </row>
    <row r="40854" spans="1:3" x14ac:dyDescent="0.3">
      <c r="A40854">
        <v>160394</v>
      </c>
      <c r="B40854" t="s">
        <v>42271</v>
      </c>
      <c r="C40854" t="s">
        <v>16911</v>
      </c>
    </row>
    <row r="40855" spans="1:3" x14ac:dyDescent="0.3">
      <c r="A40855">
        <v>160396</v>
      </c>
      <c r="B40855" t="s">
        <v>42272</v>
      </c>
      <c r="C40855" t="s">
        <v>113</v>
      </c>
    </row>
    <row r="40856" spans="1:3" x14ac:dyDescent="0.3">
      <c r="A40856">
        <v>160398</v>
      </c>
      <c r="B40856" t="s">
        <v>42273</v>
      </c>
      <c r="C40856" t="s">
        <v>16911</v>
      </c>
    </row>
    <row r="40857" spans="1:3" x14ac:dyDescent="0.3">
      <c r="A40857">
        <v>160400</v>
      </c>
      <c r="B40857" t="s">
        <v>42274</v>
      </c>
      <c r="C40857" t="s">
        <v>28</v>
      </c>
    </row>
    <row r="40858" spans="1:3" x14ac:dyDescent="0.3">
      <c r="A40858">
        <v>160402</v>
      </c>
      <c r="B40858" t="s">
        <v>42275</v>
      </c>
      <c r="C40858" t="s">
        <v>113</v>
      </c>
    </row>
    <row r="40859" spans="1:3" x14ac:dyDescent="0.3">
      <c r="A40859">
        <v>160404</v>
      </c>
      <c r="B40859" t="s">
        <v>42276</v>
      </c>
      <c r="C40859" t="s">
        <v>838</v>
      </c>
    </row>
    <row r="40860" spans="1:3" x14ac:dyDescent="0.3">
      <c r="A40860">
        <v>160406</v>
      </c>
      <c r="B40860" t="s">
        <v>42277</v>
      </c>
      <c r="C40860" t="s">
        <v>32</v>
      </c>
    </row>
    <row r="40861" spans="1:3" x14ac:dyDescent="0.3">
      <c r="A40861">
        <v>160408</v>
      </c>
      <c r="B40861" t="s">
        <v>42278</v>
      </c>
      <c r="C40861" t="s">
        <v>28</v>
      </c>
    </row>
    <row r="40862" spans="1:3" x14ac:dyDescent="0.3">
      <c r="A40862">
        <v>160410</v>
      </c>
      <c r="B40862" t="s">
        <v>42279</v>
      </c>
      <c r="C40862" t="s">
        <v>16911</v>
      </c>
    </row>
    <row r="40863" spans="1:3" x14ac:dyDescent="0.3">
      <c r="A40863">
        <v>160412</v>
      </c>
      <c r="B40863" t="s">
        <v>42280</v>
      </c>
      <c r="C40863" t="s">
        <v>16911</v>
      </c>
    </row>
    <row r="40864" spans="1:3" x14ac:dyDescent="0.3">
      <c r="A40864">
        <v>160414</v>
      </c>
      <c r="B40864" t="s">
        <v>42281</v>
      </c>
      <c r="C40864" t="s">
        <v>8</v>
      </c>
    </row>
    <row r="40865" spans="1:3" x14ac:dyDescent="0.3">
      <c r="A40865">
        <v>160416</v>
      </c>
      <c r="B40865" t="s">
        <v>42282</v>
      </c>
      <c r="C40865" t="s">
        <v>119</v>
      </c>
    </row>
    <row r="40866" spans="1:3" x14ac:dyDescent="0.3">
      <c r="A40866">
        <v>160418</v>
      </c>
      <c r="B40866" t="s">
        <v>42283</v>
      </c>
      <c r="C40866" t="s">
        <v>28</v>
      </c>
    </row>
    <row r="40867" spans="1:3" x14ac:dyDescent="0.3">
      <c r="A40867">
        <v>160420</v>
      </c>
      <c r="B40867" t="s">
        <v>42284</v>
      </c>
      <c r="C40867" t="s">
        <v>16911</v>
      </c>
    </row>
    <row r="40868" spans="1:3" x14ac:dyDescent="0.3">
      <c r="A40868">
        <v>160422</v>
      </c>
      <c r="B40868" t="s">
        <v>42285</v>
      </c>
      <c r="C40868" t="s">
        <v>69</v>
      </c>
    </row>
    <row r="40869" spans="1:3" x14ac:dyDescent="0.3">
      <c r="A40869">
        <v>160424</v>
      </c>
      <c r="B40869" t="s">
        <v>42286</v>
      </c>
      <c r="C40869" t="s">
        <v>113</v>
      </c>
    </row>
    <row r="40870" spans="1:3" x14ac:dyDescent="0.3">
      <c r="A40870">
        <v>160426</v>
      </c>
      <c r="B40870" t="s">
        <v>42287</v>
      </c>
      <c r="C40870" t="s">
        <v>16911</v>
      </c>
    </row>
    <row r="40871" spans="1:3" x14ac:dyDescent="0.3">
      <c r="A40871">
        <v>160428</v>
      </c>
      <c r="B40871" t="s">
        <v>42288</v>
      </c>
      <c r="C40871" t="s">
        <v>16911</v>
      </c>
    </row>
    <row r="40872" spans="1:3" x14ac:dyDescent="0.3">
      <c r="A40872">
        <v>160430</v>
      </c>
      <c r="B40872" t="s">
        <v>42289</v>
      </c>
      <c r="C40872" t="s">
        <v>243</v>
      </c>
    </row>
    <row r="40873" spans="1:3" x14ac:dyDescent="0.3">
      <c r="A40873">
        <v>160432</v>
      </c>
      <c r="B40873" t="s">
        <v>42290</v>
      </c>
      <c r="C40873" t="s">
        <v>2235</v>
      </c>
    </row>
    <row r="40874" spans="1:3" x14ac:dyDescent="0.3">
      <c r="A40874">
        <v>160434</v>
      </c>
      <c r="B40874" t="s">
        <v>42291</v>
      </c>
      <c r="C40874" t="s">
        <v>76</v>
      </c>
    </row>
    <row r="40875" spans="1:3" x14ac:dyDescent="0.3">
      <c r="A40875">
        <v>160436</v>
      </c>
      <c r="B40875" t="s">
        <v>42292</v>
      </c>
      <c r="C40875" t="s">
        <v>181</v>
      </c>
    </row>
    <row r="40876" spans="1:3" x14ac:dyDescent="0.3">
      <c r="A40876">
        <v>160438</v>
      </c>
      <c r="B40876" t="s">
        <v>42293</v>
      </c>
      <c r="C40876" t="s">
        <v>19</v>
      </c>
    </row>
    <row r="40877" spans="1:3" x14ac:dyDescent="0.3">
      <c r="A40877">
        <v>160440</v>
      </c>
      <c r="B40877" t="s">
        <v>42294</v>
      </c>
      <c r="C40877" t="s">
        <v>181</v>
      </c>
    </row>
    <row r="40878" spans="1:3" x14ac:dyDescent="0.3">
      <c r="A40878">
        <v>160442</v>
      </c>
      <c r="B40878" t="s">
        <v>42295</v>
      </c>
      <c r="C40878" t="s">
        <v>119</v>
      </c>
    </row>
    <row r="40879" spans="1:3" x14ac:dyDescent="0.3">
      <c r="A40879">
        <v>160444</v>
      </c>
      <c r="B40879" t="s">
        <v>42296</v>
      </c>
      <c r="C40879" t="s">
        <v>40</v>
      </c>
    </row>
    <row r="40880" spans="1:3" x14ac:dyDescent="0.3">
      <c r="A40880">
        <v>160446</v>
      </c>
      <c r="B40880" t="s">
        <v>42297</v>
      </c>
      <c r="C40880" t="s">
        <v>65</v>
      </c>
    </row>
    <row r="40881" spans="1:3" x14ac:dyDescent="0.3">
      <c r="A40881">
        <v>160448</v>
      </c>
      <c r="B40881" t="s">
        <v>42298</v>
      </c>
      <c r="C40881" t="s">
        <v>28</v>
      </c>
    </row>
    <row r="40882" spans="1:3" x14ac:dyDescent="0.3">
      <c r="A40882">
        <v>160450</v>
      </c>
      <c r="B40882" t="s">
        <v>42299</v>
      </c>
      <c r="C40882" t="s">
        <v>34</v>
      </c>
    </row>
    <row r="40883" spans="1:3" x14ac:dyDescent="0.3">
      <c r="A40883">
        <v>160452</v>
      </c>
      <c r="B40883" t="s">
        <v>42300</v>
      </c>
      <c r="C40883" t="s">
        <v>28</v>
      </c>
    </row>
    <row r="40884" spans="1:3" x14ac:dyDescent="0.3">
      <c r="A40884">
        <v>160454</v>
      </c>
      <c r="B40884" t="s">
        <v>42301</v>
      </c>
      <c r="C40884" t="s">
        <v>457</v>
      </c>
    </row>
    <row r="40885" spans="1:3" x14ac:dyDescent="0.3">
      <c r="A40885">
        <v>160456</v>
      </c>
      <c r="B40885" t="s">
        <v>42302</v>
      </c>
      <c r="C40885" t="s">
        <v>101</v>
      </c>
    </row>
    <row r="40886" spans="1:3" x14ac:dyDescent="0.3">
      <c r="A40886">
        <v>160458</v>
      </c>
      <c r="B40886" t="s">
        <v>42303</v>
      </c>
      <c r="C40886" t="s">
        <v>121</v>
      </c>
    </row>
    <row r="40887" spans="1:3" x14ac:dyDescent="0.3">
      <c r="A40887">
        <v>160460</v>
      </c>
      <c r="B40887" t="s">
        <v>42304</v>
      </c>
      <c r="C40887" t="s">
        <v>76</v>
      </c>
    </row>
    <row r="40888" spans="1:3" x14ac:dyDescent="0.3">
      <c r="A40888">
        <v>160462</v>
      </c>
      <c r="B40888" t="s">
        <v>42305</v>
      </c>
      <c r="C40888" t="s">
        <v>65</v>
      </c>
    </row>
    <row r="40889" spans="1:3" x14ac:dyDescent="0.3">
      <c r="A40889">
        <v>160464</v>
      </c>
      <c r="B40889" t="s">
        <v>42306</v>
      </c>
      <c r="C40889" t="s">
        <v>10</v>
      </c>
    </row>
    <row r="40890" spans="1:3" x14ac:dyDescent="0.3">
      <c r="A40890">
        <v>160466</v>
      </c>
      <c r="B40890" t="s">
        <v>42307</v>
      </c>
      <c r="C40890" t="s">
        <v>16911</v>
      </c>
    </row>
    <row r="40891" spans="1:3" x14ac:dyDescent="0.3">
      <c r="A40891">
        <v>160468</v>
      </c>
      <c r="B40891" t="s">
        <v>42308</v>
      </c>
      <c r="C40891" t="s">
        <v>16911</v>
      </c>
    </row>
    <row r="40892" spans="1:3" x14ac:dyDescent="0.3">
      <c r="A40892">
        <v>160470</v>
      </c>
      <c r="B40892" t="s">
        <v>42309</v>
      </c>
      <c r="C40892" t="s">
        <v>28</v>
      </c>
    </row>
    <row r="40893" spans="1:3" x14ac:dyDescent="0.3">
      <c r="A40893">
        <v>160472</v>
      </c>
      <c r="B40893" t="s">
        <v>42310</v>
      </c>
      <c r="C40893" t="s">
        <v>19529</v>
      </c>
    </row>
    <row r="40894" spans="1:3" x14ac:dyDescent="0.3">
      <c r="A40894">
        <v>160474</v>
      </c>
      <c r="B40894" t="s">
        <v>42311</v>
      </c>
      <c r="C40894" t="s">
        <v>12</v>
      </c>
    </row>
    <row r="40895" spans="1:3" x14ac:dyDescent="0.3">
      <c r="A40895">
        <v>160476</v>
      </c>
      <c r="B40895" t="s">
        <v>42312</v>
      </c>
      <c r="C40895" t="s">
        <v>16911</v>
      </c>
    </row>
    <row r="40896" spans="1:3" x14ac:dyDescent="0.3">
      <c r="A40896">
        <v>160478</v>
      </c>
      <c r="B40896" t="s">
        <v>42313</v>
      </c>
      <c r="C40896" t="s">
        <v>457</v>
      </c>
    </row>
    <row r="40897" spans="1:3" x14ac:dyDescent="0.3">
      <c r="A40897">
        <v>160480</v>
      </c>
      <c r="B40897" t="s">
        <v>42314</v>
      </c>
      <c r="C40897" t="s">
        <v>243</v>
      </c>
    </row>
    <row r="40898" spans="1:3" x14ac:dyDescent="0.3">
      <c r="A40898">
        <v>160482</v>
      </c>
      <c r="B40898" t="s">
        <v>42315</v>
      </c>
      <c r="C40898" t="s">
        <v>1500</v>
      </c>
    </row>
    <row r="40899" spans="1:3" x14ac:dyDescent="0.3">
      <c r="A40899">
        <v>160484</v>
      </c>
      <c r="B40899" t="s">
        <v>42316</v>
      </c>
      <c r="C40899" t="s">
        <v>267</v>
      </c>
    </row>
    <row r="40900" spans="1:3" x14ac:dyDescent="0.3">
      <c r="A40900">
        <v>160486</v>
      </c>
      <c r="B40900" t="s">
        <v>42317</v>
      </c>
      <c r="C40900" t="s">
        <v>397</v>
      </c>
    </row>
    <row r="40901" spans="1:3" x14ac:dyDescent="0.3">
      <c r="A40901">
        <v>160488</v>
      </c>
      <c r="B40901" t="s">
        <v>42318</v>
      </c>
      <c r="C40901" t="s">
        <v>16911</v>
      </c>
    </row>
    <row r="40902" spans="1:3" x14ac:dyDescent="0.3">
      <c r="A40902">
        <v>160492</v>
      </c>
      <c r="B40902" t="s">
        <v>42319</v>
      </c>
      <c r="C40902" t="s">
        <v>19</v>
      </c>
    </row>
    <row r="40903" spans="1:3" x14ac:dyDescent="0.3">
      <c r="A40903">
        <v>160494</v>
      </c>
      <c r="B40903" t="s">
        <v>42320</v>
      </c>
      <c r="C40903" t="s">
        <v>538</v>
      </c>
    </row>
    <row r="40904" spans="1:3" x14ac:dyDescent="0.3">
      <c r="A40904">
        <v>160496</v>
      </c>
      <c r="B40904" t="s">
        <v>42321</v>
      </c>
      <c r="C40904" t="s">
        <v>86</v>
      </c>
    </row>
    <row r="40905" spans="1:3" x14ac:dyDescent="0.3">
      <c r="A40905">
        <v>160498</v>
      </c>
      <c r="B40905" t="s">
        <v>42322</v>
      </c>
      <c r="C40905" t="s">
        <v>16911</v>
      </c>
    </row>
    <row r="40906" spans="1:3" x14ac:dyDescent="0.3">
      <c r="A40906">
        <v>160504</v>
      </c>
      <c r="B40906" t="s">
        <v>42323</v>
      </c>
      <c r="C40906" t="s">
        <v>1537</v>
      </c>
    </row>
    <row r="40907" spans="1:3" x14ac:dyDescent="0.3">
      <c r="A40907">
        <v>160506</v>
      </c>
      <c r="B40907" t="s">
        <v>42324</v>
      </c>
      <c r="C40907" t="s">
        <v>285</v>
      </c>
    </row>
    <row r="40908" spans="1:3" x14ac:dyDescent="0.3">
      <c r="A40908">
        <v>160508</v>
      </c>
      <c r="B40908" t="s">
        <v>42325</v>
      </c>
      <c r="C40908" t="s">
        <v>160</v>
      </c>
    </row>
    <row r="40909" spans="1:3" x14ac:dyDescent="0.3">
      <c r="A40909">
        <v>160511</v>
      </c>
      <c r="B40909" t="s">
        <v>42326</v>
      </c>
      <c r="C40909" t="s">
        <v>10744</v>
      </c>
    </row>
    <row r="40910" spans="1:3" x14ac:dyDescent="0.3">
      <c r="A40910">
        <v>160513</v>
      </c>
      <c r="B40910" t="s">
        <v>42327</v>
      </c>
      <c r="C40910" t="s">
        <v>16911</v>
      </c>
    </row>
    <row r="40911" spans="1:3" x14ac:dyDescent="0.3">
      <c r="A40911">
        <v>160515</v>
      </c>
      <c r="B40911" t="s">
        <v>42328</v>
      </c>
      <c r="C40911" t="s">
        <v>2596</v>
      </c>
    </row>
    <row r="40912" spans="1:3" x14ac:dyDescent="0.3">
      <c r="A40912">
        <v>160519</v>
      </c>
      <c r="B40912" t="s">
        <v>42329</v>
      </c>
      <c r="C40912" t="s">
        <v>325</v>
      </c>
    </row>
    <row r="40913" spans="1:3" x14ac:dyDescent="0.3">
      <c r="A40913">
        <v>160523</v>
      </c>
      <c r="B40913" t="s">
        <v>42330</v>
      </c>
      <c r="C40913" t="s">
        <v>7272</v>
      </c>
    </row>
    <row r="40914" spans="1:3" x14ac:dyDescent="0.3">
      <c r="A40914">
        <v>160525</v>
      </c>
      <c r="B40914" t="s">
        <v>42331</v>
      </c>
      <c r="C40914" t="s">
        <v>19</v>
      </c>
    </row>
    <row r="40915" spans="1:3" x14ac:dyDescent="0.3">
      <c r="A40915">
        <v>160527</v>
      </c>
      <c r="B40915" t="s">
        <v>42332</v>
      </c>
      <c r="C40915" t="s">
        <v>71</v>
      </c>
    </row>
    <row r="40916" spans="1:3" x14ac:dyDescent="0.3">
      <c r="A40916">
        <v>160529</v>
      </c>
      <c r="B40916" t="s">
        <v>42333</v>
      </c>
      <c r="C40916" t="s">
        <v>14</v>
      </c>
    </row>
    <row r="40917" spans="1:3" x14ac:dyDescent="0.3">
      <c r="A40917">
        <v>160531</v>
      </c>
      <c r="B40917" t="s">
        <v>42334</v>
      </c>
      <c r="C40917" t="s">
        <v>32</v>
      </c>
    </row>
    <row r="40918" spans="1:3" x14ac:dyDescent="0.3">
      <c r="A40918">
        <v>160533</v>
      </c>
      <c r="B40918" t="s">
        <v>42335</v>
      </c>
      <c r="C40918" t="s">
        <v>113</v>
      </c>
    </row>
    <row r="40919" spans="1:3" x14ac:dyDescent="0.3">
      <c r="A40919">
        <v>160535</v>
      </c>
      <c r="B40919" t="s">
        <v>42336</v>
      </c>
      <c r="C40919" t="s">
        <v>16911</v>
      </c>
    </row>
    <row r="40920" spans="1:3" x14ac:dyDescent="0.3">
      <c r="A40920">
        <v>160537</v>
      </c>
      <c r="B40920" t="s">
        <v>42337</v>
      </c>
      <c r="C40920" t="s">
        <v>79</v>
      </c>
    </row>
    <row r="40921" spans="1:3" x14ac:dyDescent="0.3">
      <c r="A40921">
        <v>160541</v>
      </c>
      <c r="B40921" t="s">
        <v>42338</v>
      </c>
      <c r="C40921" t="s">
        <v>16911</v>
      </c>
    </row>
    <row r="40922" spans="1:3" x14ac:dyDescent="0.3">
      <c r="A40922">
        <v>160543</v>
      </c>
      <c r="B40922" t="s">
        <v>42339</v>
      </c>
      <c r="C40922" t="s">
        <v>14</v>
      </c>
    </row>
    <row r="40923" spans="1:3" x14ac:dyDescent="0.3">
      <c r="A40923">
        <v>160545</v>
      </c>
      <c r="B40923" t="s">
        <v>42340</v>
      </c>
      <c r="C40923" t="s">
        <v>832</v>
      </c>
    </row>
    <row r="40924" spans="1:3" x14ac:dyDescent="0.3">
      <c r="A40924">
        <v>160549</v>
      </c>
      <c r="B40924" t="s">
        <v>42341</v>
      </c>
      <c r="C40924" t="s">
        <v>17</v>
      </c>
    </row>
    <row r="40925" spans="1:3" x14ac:dyDescent="0.3">
      <c r="A40925">
        <v>160551</v>
      </c>
      <c r="B40925" t="s">
        <v>42342</v>
      </c>
      <c r="C40925" t="s">
        <v>71</v>
      </c>
    </row>
    <row r="40926" spans="1:3" x14ac:dyDescent="0.3">
      <c r="A40926">
        <v>160553</v>
      </c>
      <c r="B40926" t="s">
        <v>42343</v>
      </c>
      <c r="C40926" t="s">
        <v>119</v>
      </c>
    </row>
    <row r="40927" spans="1:3" x14ac:dyDescent="0.3">
      <c r="A40927">
        <v>160555</v>
      </c>
      <c r="B40927" t="s">
        <v>42344</v>
      </c>
      <c r="C40927" t="s">
        <v>651</v>
      </c>
    </row>
    <row r="40928" spans="1:3" x14ac:dyDescent="0.3">
      <c r="A40928">
        <v>160557</v>
      </c>
      <c r="B40928" t="s">
        <v>42345</v>
      </c>
      <c r="C40928" t="s">
        <v>100</v>
      </c>
    </row>
    <row r="40929" spans="1:3" x14ac:dyDescent="0.3">
      <c r="A40929">
        <v>160559</v>
      </c>
      <c r="B40929" t="s">
        <v>42346</v>
      </c>
      <c r="C40929" t="s">
        <v>119</v>
      </c>
    </row>
    <row r="40930" spans="1:3" x14ac:dyDescent="0.3">
      <c r="A40930">
        <v>160561</v>
      </c>
      <c r="B40930" t="s">
        <v>42347</v>
      </c>
      <c r="C40930" t="s">
        <v>119</v>
      </c>
    </row>
    <row r="40931" spans="1:3" x14ac:dyDescent="0.3">
      <c r="A40931">
        <v>160563</v>
      </c>
      <c r="B40931" t="s">
        <v>42348</v>
      </c>
      <c r="C40931" t="s">
        <v>580</v>
      </c>
    </row>
    <row r="40932" spans="1:3" x14ac:dyDescent="0.3">
      <c r="A40932">
        <v>160565</v>
      </c>
      <c r="B40932" t="s">
        <v>42349</v>
      </c>
      <c r="C40932" t="s">
        <v>759</v>
      </c>
    </row>
    <row r="40933" spans="1:3" x14ac:dyDescent="0.3">
      <c r="A40933">
        <v>160567</v>
      </c>
      <c r="B40933" t="s">
        <v>42350</v>
      </c>
      <c r="C40933" t="s">
        <v>12</v>
      </c>
    </row>
    <row r="40934" spans="1:3" x14ac:dyDescent="0.3">
      <c r="A40934">
        <v>160569</v>
      </c>
      <c r="B40934" t="s">
        <v>42351</v>
      </c>
      <c r="C40934" t="s">
        <v>2393</v>
      </c>
    </row>
    <row r="40935" spans="1:3" x14ac:dyDescent="0.3">
      <c r="A40935">
        <v>160571</v>
      </c>
      <c r="B40935" t="s">
        <v>42352</v>
      </c>
      <c r="C40935" t="s">
        <v>243</v>
      </c>
    </row>
    <row r="40936" spans="1:3" x14ac:dyDescent="0.3">
      <c r="A40936">
        <v>160573</v>
      </c>
      <c r="B40936" t="s">
        <v>42353</v>
      </c>
      <c r="C40936" t="s">
        <v>6</v>
      </c>
    </row>
    <row r="40937" spans="1:3" x14ac:dyDescent="0.3">
      <c r="A40937">
        <v>160575</v>
      </c>
      <c r="B40937" t="s">
        <v>42354</v>
      </c>
      <c r="C40937" t="s">
        <v>962</v>
      </c>
    </row>
    <row r="40938" spans="1:3" x14ac:dyDescent="0.3">
      <c r="A40938">
        <v>160577</v>
      </c>
      <c r="B40938" t="s">
        <v>42355</v>
      </c>
      <c r="C40938" t="s">
        <v>42356</v>
      </c>
    </row>
    <row r="40939" spans="1:3" x14ac:dyDescent="0.3">
      <c r="A40939">
        <v>160579</v>
      </c>
      <c r="B40939" t="s">
        <v>42357</v>
      </c>
      <c r="C40939" t="s">
        <v>16911</v>
      </c>
    </row>
    <row r="40940" spans="1:3" x14ac:dyDescent="0.3">
      <c r="A40940">
        <v>160581</v>
      </c>
      <c r="B40940" t="s">
        <v>42358</v>
      </c>
      <c r="C40940" t="s">
        <v>690</v>
      </c>
    </row>
    <row r="40941" spans="1:3" x14ac:dyDescent="0.3">
      <c r="A40941">
        <v>160584</v>
      </c>
      <c r="B40941" t="s">
        <v>42359</v>
      </c>
      <c r="C40941" t="s">
        <v>728</v>
      </c>
    </row>
    <row r="40942" spans="1:3" x14ac:dyDescent="0.3">
      <c r="A40942">
        <v>160586</v>
      </c>
      <c r="B40942" t="s">
        <v>42360</v>
      </c>
      <c r="C40942" t="s">
        <v>8</v>
      </c>
    </row>
    <row r="40943" spans="1:3" x14ac:dyDescent="0.3">
      <c r="A40943">
        <v>160588</v>
      </c>
      <c r="B40943" t="s">
        <v>42361</v>
      </c>
      <c r="C40943" t="s">
        <v>119</v>
      </c>
    </row>
    <row r="40944" spans="1:3" x14ac:dyDescent="0.3">
      <c r="A40944">
        <v>160590</v>
      </c>
      <c r="B40944" t="s">
        <v>42362</v>
      </c>
      <c r="C40944" t="s">
        <v>16911</v>
      </c>
    </row>
    <row r="40945" spans="1:3" x14ac:dyDescent="0.3">
      <c r="A40945">
        <v>160592</v>
      </c>
      <c r="B40945" t="s">
        <v>42363</v>
      </c>
      <c r="C40945" t="s">
        <v>28</v>
      </c>
    </row>
    <row r="40946" spans="1:3" x14ac:dyDescent="0.3">
      <c r="A40946">
        <v>160596</v>
      </c>
      <c r="B40946" t="s">
        <v>42364</v>
      </c>
      <c r="C40946" t="s">
        <v>12</v>
      </c>
    </row>
    <row r="40947" spans="1:3" x14ac:dyDescent="0.3">
      <c r="A40947">
        <v>160598</v>
      </c>
      <c r="B40947" t="s">
        <v>42365</v>
      </c>
      <c r="C40947" t="s">
        <v>243</v>
      </c>
    </row>
    <row r="40948" spans="1:3" x14ac:dyDescent="0.3">
      <c r="A40948">
        <v>160600</v>
      </c>
      <c r="B40948" t="s">
        <v>42366</v>
      </c>
      <c r="C40948" t="s">
        <v>728</v>
      </c>
    </row>
    <row r="40949" spans="1:3" x14ac:dyDescent="0.3">
      <c r="A40949">
        <v>160602</v>
      </c>
      <c r="B40949" t="s">
        <v>42367</v>
      </c>
      <c r="C40949" t="s">
        <v>84</v>
      </c>
    </row>
    <row r="40950" spans="1:3" x14ac:dyDescent="0.3">
      <c r="A40950">
        <v>160604</v>
      </c>
      <c r="B40950" t="s">
        <v>42368</v>
      </c>
      <c r="C40950" t="s">
        <v>609</v>
      </c>
    </row>
    <row r="40951" spans="1:3" x14ac:dyDescent="0.3">
      <c r="A40951">
        <v>160606</v>
      </c>
      <c r="B40951" t="s">
        <v>42369</v>
      </c>
      <c r="C40951" t="s">
        <v>16911</v>
      </c>
    </row>
    <row r="40952" spans="1:3" x14ac:dyDescent="0.3">
      <c r="A40952">
        <v>160608</v>
      </c>
      <c r="B40952" t="s">
        <v>42370</v>
      </c>
      <c r="C40952" t="s">
        <v>1752</v>
      </c>
    </row>
    <row r="40953" spans="1:3" x14ac:dyDescent="0.3">
      <c r="A40953">
        <v>160614</v>
      </c>
      <c r="B40953" t="s">
        <v>42371</v>
      </c>
      <c r="C40953" t="s">
        <v>16911</v>
      </c>
    </row>
    <row r="40954" spans="1:3" x14ac:dyDescent="0.3">
      <c r="A40954">
        <v>160620</v>
      </c>
      <c r="B40954" t="s">
        <v>42372</v>
      </c>
      <c r="C40954" t="s">
        <v>745</v>
      </c>
    </row>
    <row r="40955" spans="1:3" x14ac:dyDescent="0.3">
      <c r="A40955">
        <v>160624</v>
      </c>
      <c r="B40955" t="s">
        <v>42373</v>
      </c>
      <c r="C40955" t="s">
        <v>16911</v>
      </c>
    </row>
    <row r="40956" spans="1:3" x14ac:dyDescent="0.3">
      <c r="A40956">
        <v>160636</v>
      </c>
      <c r="B40956" t="s">
        <v>42374</v>
      </c>
      <c r="C40956" t="s">
        <v>49</v>
      </c>
    </row>
    <row r="40957" spans="1:3" x14ac:dyDescent="0.3">
      <c r="A40957">
        <v>160638</v>
      </c>
      <c r="B40957" t="s">
        <v>42375</v>
      </c>
      <c r="C40957" t="s">
        <v>28</v>
      </c>
    </row>
    <row r="40958" spans="1:3" x14ac:dyDescent="0.3">
      <c r="A40958">
        <v>160642</v>
      </c>
      <c r="B40958" t="s">
        <v>42376</v>
      </c>
      <c r="C40958" t="s">
        <v>119</v>
      </c>
    </row>
    <row r="40959" spans="1:3" x14ac:dyDescent="0.3">
      <c r="A40959">
        <v>160644</v>
      </c>
      <c r="B40959" t="s">
        <v>42377</v>
      </c>
      <c r="C40959" t="s">
        <v>28</v>
      </c>
    </row>
    <row r="40960" spans="1:3" x14ac:dyDescent="0.3">
      <c r="A40960">
        <v>160646</v>
      </c>
      <c r="B40960" t="s">
        <v>42378</v>
      </c>
      <c r="C40960" t="s">
        <v>28</v>
      </c>
    </row>
    <row r="40961" spans="1:3" x14ac:dyDescent="0.3">
      <c r="A40961">
        <v>160648</v>
      </c>
      <c r="B40961" t="s">
        <v>42379</v>
      </c>
      <c r="C40961" t="s">
        <v>397</v>
      </c>
    </row>
    <row r="40962" spans="1:3" x14ac:dyDescent="0.3">
      <c r="A40962">
        <v>160650</v>
      </c>
      <c r="B40962" t="s">
        <v>42380</v>
      </c>
      <c r="C40962" t="s">
        <v>8</v>
      </c>
    </row>
    <row r="40963" spans="1:3" x14ac:dyDescent="0.3">
      <c r="A40963">
        <v>160652</v>
      </c>
      <c r="B40963" t="s">
        <v>42381</v>
      </c>
      <c r="C40963" t="s">
        <v>181</v>
      </c>
    </row>
    <row r="40964" spans="1:3" x14ac:dyDescent="0.3">
      <c r="A40964">
        <v>160654</v>
      </c>
      <c r="B40964" t="s">
        <v>42382</v>
      </c>
      <c r="C40964" t="s">
        <v>645</v>
      </c>
    </row>
    <row r="40965" spans="1:3" x14ac:dyDescent="0.3">
      <c r="A40965">
        <v>160656</v>
      </c>
      <c r="B40965" t="s">
        <v>42383</v>
      </c>
      <c r="C40965" t="s">
        <v>28</v>
      </c>
    </row>
    <row r="40966" spans="1:3" x14ac:dyDescent="0.3">
      <c r="A40966">
        <v>160660</v>
      </c>
      <c r="B40966" t="s">
        <v>42384</v>
      </c>
      <c r="C40966" t="s">
        <v>113</v>
      </c>
    </row>
    <row r="40967" spans="1:3" x14ac:dyDescent="0.3">
      <c r="A40967">
        <v>160664</v>
      </c>
      <c r="B40967" t="s">
        <v>42385</v>
      </c>
      <c r="C40967" t="s">
        <v>28</v>
      </c>
    </row>
    <row r="40968" spans="1:3" x14ac:dyDescent="0.3">
      <c r="A40968">
        <v>160666</v>
      </c>
      <c r="B40968" t="s">
        <v>42386</v>
      </c>
      <c r="C40968" t="s">
        <v>28</v>
      </c>
    </row>
    <row r="40969" spans="1:3" x14ac:dyDescent="0.3">
      <c r="A40969">
        <v>160670</v>
      </c>
      <c r="B40969" t="s">
        <v>42387</v>
      </c>
      <c r="C40969" t="s">
        <v>189</v>
      </c>
    </row>
    <row r="40970" spans="1:3" x14ac:dyDescent="0.3">
      <c r="A40970">
        <v>160672</v>
      </c>
      <c r="B40970" t="s">
        <v>42388</v>
      </c>
      <c r="C40970" t="s">
        <v>243</v>
      </c>
    </row>
    <row r="40971" spans="1:3" x14ac:dyDescent="0.3">
      <c r="A40971">
        <v>160674</v>
      </c>
      <c r="B40971" t="s">
        <v>42389</v>
      </c>
      <c r="C40971" t="s">
        <v>243</v>
      </c>
    </row>
    <row r="40972" spans="1:3" x14ac:dyDescent="0.3">
      <c r="A40972">
        <v>160676</v>
      </c>
      <c r="B40972" t="s">
        <v>42390</v>
      </c>
      <c r="C40972" t="s">
        <v>16911</v>
      </c>
    </row>
    <row r="40973" spans="1:3" x14ac:dyDescent="0.3">
      <c r="A40973">
        <v>160678</v>
      </c>
      <c r="B40973" t="s">
        <v>42391</v>
      </c>
      <c r="C40973" t="s">
        <v>28</v>
      </c>
    </row>
    <row r="40974" spans="1:3" x14ac:dyDescent="0.3">
      <c r="A40974">
        <v>160680</v>
      </c>
      <c r="B40974" t="s">
        <v>42392</v>
      </c>
      <c r="C40974" t="s">
        <v>158</v>
      </c>
    </row>
    <row r="40975" spans="1:3" x14ac:dyDescent="0.3">
      <c r="A40975">
        <v>160682</v>
      </c>
      <c r="B40975" t="s">
        <v>42393</v>
      </c>
      <c r="C40975" t="s">
        <v>119</v>
      </c>
    </row>
    <row r="40976" spans="1:3" x14ac:dyDescent="0.3">
      <c r="A40976">
        <v>160684</v>
      </c>
      <c r="B40976" t="s">
        <v>42394</v>
      </c>
      <c r="C40976" t="s">
        <v>19</v>
      </c>
    </row>
    <row r="40977" spans="1:3" x14ac:dyDescent="0.3">
      <c r="A40977">
        <v>160686</v>
      </c>
      <c r="B40977" t="s">
        <v>42395</v>
      </c>
      <c r="C40977" t="s">
        <v>119</v>
      </c>
    </row>
    <row r="40978" spans="1:3" x14ac:dyDescent="0.3">
      <c r="A40978">
        <v>160688</v>
      </c>
      <c r="B40978" t="s">
        <v>42396</v>
      </c>
      <c r="C40978" t="s">
        <v>169</v>
      </c>
    </row>
    <row r="40979" spans="1:3" x14ac:dyDescent="0.3">
      <c r="A40979">
        <v>160690</v>
      </c>
      <c r="B40979" t="s">
        <v>42397</v>
      </c>
      <c r="C40979" t="s">
        <v>962</v>
      </c>
    </row>
    <row r="40980" spans="1:3" x14ac:dyDescent="0.3">
      <c r="A40980">
        <v>160692</v>
      </c>
      <c r="B40980" t="s">
        <v>42398</v>
      </c>
      <c r="C40980" t="s">
        <v>16911</v>
      </c>
    </row>
    <row r="40981" spans="1:3" x14ac:dyDescent="0.3">
      <c r="A40981">
        <v>160694</v>
      </c>
      <c r="B40981" t="s">
        <v>42399</v>
      </c>
      <c r="C40981" t="s">
        <v>119</v>
      </c>
    </row>
    <row r="40982" spans="1:3" x14ac:dyDescent="0.3">
      <c r="A40982">
        <v>160696</v>
      </c>
      <c r="B40982" t="s">
        <v>42400</v>
      </c>
      <c r="C40982" t="s">
        <v>962</v>
      </c>
    </row>
    <row r="40983" spans="1:3" x14ac:dyDescent="0.3">
      <c r="A40983">
        <v>160698</v>
      </c>
      <c r="B40983" t="s">
        <v>42401</v>
      </c>
      <c r="C40983" t="s">
        <v>79</v>
      </c>
    </row>
    <row r="40984" spans="1:3" x14ac:dyDescent="0.3">
      <c r="A40984">
        <v>160700</v>
      </c>
      <c r="B40984" t="s">
        <v>42402</v>
      </c>
      <c r="C40984" t="s">
        <v>12432</v>
      </c>
    </row>
    <row r="40985" spans="1:3" x14ac:dyDescent="0.3">
      <c r="A40985">
        <v>160702</v>
      </c>
      <c r="B40985" t="s">
        <v>42403</v>
      </c>
      <c r="C40985" t="s">
        <v>962</v>
      </c>
    </row>
    <row r="40986" spans="1:3" x14ac:dyDescent="0.3">
      <c r="A40986">
        <v>160704</v>
      </c>
      <c r="B40986" t="s">
        <v>42404</v>
      </c>
      <c r="C40986" t="s">
        <v>28</v>
      </c>
    </row>
    <row r="40987" spans="1:3" x14ac:dyDescent="0.3">
      <c r="A40987">
        <v>160706</v>
      </c>
      <c r="B40987" t="s">
        <v>42405</v>
      </c>
      <c r="C40987" t="s">
        <v>97</v>
      </c>
    </row>
    <row r="40988" spans="1:3" x14ac:dyDescent="0.3">
      <c r="A40988">
        <v>160708</v>
      </c>
      <c r="B40988" t="s">
        <v>42406</v>
      </c>
      <c r="C40988" t="s">
        <v>205</v>
      </c>
    </row>
    <row r="40989" spans="1:3" x14ac:dyDescent="0.3">
      <c r="A40989">
        <v>160710</v>
      </c>
      <c r="B40989" t="s">
        <v>42407</v>
      </c>
      <c r="C40989" t="s">
        <v>12</v>
      </c>
    </row>
    <row r="40990" spans="1:3" x14ac:dyDescent="0.3">
      <c r="A40990">
        <v>160712</v>
      </c>
      <c r="B40990" t="s">
        <v>42408</v>
      </c>
      <c r="C40990" t="s">
        <v>243</v>
      </c>
    </row>
    <row r="40991" spans="1:3" x14ac:dyDescent="0.3">
      <c r="A40991">
        <v>160714</v>
      </c>
      <c r="B40991" t="s">
        <v>42409</v>
      </c>
      <c r="C40991" t="s">
        <v>243</v>
      </c>
    </row>
    <row r="40992" spans="1:3" x14ac:dyDescent="0.3">
      <c r="A40992">
        <v>160716</v>
      </c>
      <c r="B40992" t="s">
        <v>42410</v>
      </c>
      <c r="C40992" t="s">
        <v>397</v>
      </c>
    </row>
    <row r="40993" spans="1:3" x14ac:dyDescent="0.3">
      <c r="A40993">
        <v>160718</v>
      </c>
      <c r="B40993" t="s">
        <v>42411</v>
      </c>
      <c r="C40993" t="s">
        <v>2873</v>
      </c>
    </row>
    <row r="40994" spans="1:3" x14ac:dyDescent="0.3">
      <c r="A40994">
        <v>160720</v>
      </c>
      <c r="B40994" t="s">
        <v>42412</v>
      </c>
      <c r="C40994" t="s">
        <v>181</v>
      </c>
    </row>
    <row r="40995" spans="1:3" x14ac:dyDescent="0.3">
      <c r="A40995">
        <v>160722</v>
      </c>
      <c r="B40995" t="s">
        <v>42413</v>
      </c>
      <c r="C40995" t="s">
        <v>119</v>
      </c>
    </row>
    <row r="40996" spans="1:3" x14ac:dyDescent="0.3">
      <c r="A40996">
        <v>160724</v>
      </c>
      <c r="B40996" t="s">
        <v>42414</v>
      </c>
      <c r="C40996" t="s">
        <v>119</v>
      </c>
    </row>
    <row r="40997" spans="1:3" x14ac:dyDescent="0.3">
      <c r="A40997">
        <v>160726</v>
      </c>
      <c r="B40997" t="s">
        <v>42415</v>
      </c>
      <c r="C40997" t="s">
        <v>119</v>
      </c>
    </row>
    <row r="40998" spans="1:3" x14ac:dyDescent="0.3">
      <c r="A40998">
        <v>160728</v>
      </c>
      <c r="B40998" t="s">
        <v>42416</v>
      </c>
      <c r="C40998" t="s">
        <v>119</v>
      </c>
    </row>
    <row r="40999" spans="1:3" x14ac:dyDescent="0.3">
      <c r="A40999">
        <v>160730</v>
      </c>
      <c r="B40999" t="s">
        <v>42417</v>
      </c>
      <c r="C40999" t="s">
        <v>86</v>
      </c>
    </row>
    <row r="41000" spans="1:3" x14ac:dyDescent="0.3">
      <c r="A41000">
        <v>160732</v>
      </c>
      <c r="B41000" t="s">
        <v>42418</v>
      </c>
      <c r="C41000" t="s">
        <v>16911</v>
      </c>
    </row>
    <row r="41001" spans="1:3" x14ac:dyDescent="0.3">
      <c r="A41001">
        <v>160734</v>
      </c>
      <c r="B41001" t="s">
        <v>42419</v>
      </c>
      <c r="C41001" t="s">
        <v>397</v>
      </c>
    </row>
    <row r="41002" spans="1:3" x14ac:dyDescent="0.3">
      <c r="A41002">
        <v>160736</v>
      </c>
      <c r="B41002" t="s">
        <v>42420</v>
      </c>
      <c r="C41002" t="s">
        <v>28</v>
      </c>
    </row>
    <row r="41003" spans="1:3" x14ac:dyDescent="0.3">
      <c r="A41003">
        <v>160738</v>
      </c>
      <c r="B41003" t="s">
        <v>42421</v>
      </c>
      <c r="C41003" t="s">
        <v>1298</v>
      </c>
    </row>
    <row r="41004" spans="1:3" x14ac:dyDescent="0.3">
      <c r="A41004">
        <v>160740</v>
      </c>
      <c r="B41004" t="s">
        <v>42422</v>
      </c>
      <c r="C41004" t="s">
        <v>16911</v>
      </c>
    </row>
    <row r="41005" spans="1:3" x14ac:dyDescent="0.3">
      <c r="A41005">
        <v>160742</v>
      </c>
      <c r="B41005" t="s">
        <v>42423</v>
      </c>
      <c r="C41005" t="s">
        <v>838</v>
      </c>
    </row>
    <row r="41006" spans="1:3" x14ac:dyDescent="0.3">
      <c r="A41006">
        <v>160744</v>
      </c>
      <c r="B41006" t="s">
        <v>42424</v>
      </c>
      <c r="C41006" t="s">
        <v>12</v>
      </c>
    </row>
    <row r="41007" spans="1:3" x14ac:dyDescent="0.3">
      <c r="A41007">
        <v>160746</v>
      </c>
      <c r="B41007" t="s">
        <v>42425</v>
      </c>
      <c r="C41007" t="s">
        <v>28</v>
      </c>
    </row>
    <row r="41008" spans="1:3" x14ac:dyDescent="0.3">
      <c r="A41008">
        <v>160748</v>
      </c>
      <c r="B41008" t="s">
        <v>42426</v>
      </c>
      <c r="C41008" t="s">
        <v>8649</v>
      </c>
    </row>
    <row r="41009" spans="1:3" x14ac:dyDescent="0.3">
      <c r="A41009">
        <v>160750</v>
      </c>
      <c r="B41009" t="s">
        <v>42427</v>
      </c>
      <c r="C41009" t="s">
        <v>285</v>
      </c>
    </row>
    <row r="41010" spans="1:3" x14ac:dyDescent="0.3">
      <c r="A41010">
        <v>160754</v>
      </c>
      <c r="B41010" t="s">
        <v>42428</v>
      </c>
      <c r="C41010" t="s">
        <v>285</v>
      </c>
    </row>
    <row r="41011" spans="1:3" x14ac:dyDescent="0.3">
      <c r="A41011">
        <v>160756</v>
      </c>
      <c r="B41011" t="s">
        <v>42429</v>
      </c>
      <c r="C41011" t="s">
        <v>28</v>
      </c>
    </row>
    <row r="41012" spans="1:3" x14ac:dyDescent="0.3">
      <c r="A41012">
        <v>160758</v>
      </c>
      <c r="B41012" t="s">
        <v>42430</v>
      </c>
      <c r="C41012" t="s">
        <v>285</v>
      </c>
    </row>
    <row r="41013" spans="1:3" x14ac:dyDescent="0.3">
      <c r="A41013">
        <v>160760</v>
      </c>
      <c r="B41013" t="s">
        <v>42431</v>
      </c>
      <c r="C41013" t="s">
        <v>1154</v>
      </c>
    </row>
    <row r="41014" spans="1:3" x14ac:dyDescent="0.3">
      <c r="A41014">
        <v>160762</v>
      </c>
      <c r="B41014" t="s">
        <v>42432</v>
      </c>
      <c r="C41014" t="s">
        <v>12</v>
      </c>
    </row>
    <row r="41015" spans="1:3" x14ac:dyDescent="0.3">
      <c r="A41015">
        <v>160764</v>
      </c>
      <c r="B41015" t="s">
        <v>42433</v>
      </c>
      <c r="C41015" t="s">
        <v>119</v>
      </c>
    </row>
    <row r="41016" spans="1:3" x14ac:dyDescent="0.3">
      <c r="A41016">
        <v>160766</v>
      </c>
      <c r="B41016" t="s">
        <v>42434</v>
      </c>
      <c r="C41016" t="s">
        <v>14</v>
      </c>
    </row>
    <row r="41017" spans="1:3" x14ac:dyDescent="0.3">
      <c r="A41017">
        <v>160768</v>
      </c>
      <c r="B41017" t="s">
        <v>42435</v>
      </c>
      <c r="C41017" t="s">
        <v>2424</v>
      </c>
    </row>
    <row r="41018" spans="1:3" x14ac:dyDescent="0.3">
      <c r="A41018">
        <v>160770</v>
      </c>
      <c r="B41018" t="s">
        <v>42436</v>
      </c>
      <c r="C41018" t="s">
        <v>285</v>
      </c>
    </row>
    <row r="41019" spans="1:3" x14ac:dyDescent="0.3">
      <c r="A41019">
        <v>160772</v>
      </c>
      <c r="B41019" t="s">
        <v>42437</v>
      </c>
      <c r="C41019" t="s">
        <v>1537</v>
      </c>
    </row>
    <row r="41020" spans="1:3" x14ac:dyDescent="0.3">
      <c r="A41020">
        <v>160774</v>
      </c>
      <c r="B41020" t="s">
        <v>42438</v>
      </c>
      <c r="C41020" t="s">
        <v>119</v>
      </c>
    </row>
    <row r="41021" spans="1:3" x14ac:dyDescent="0.3">
      <c r="A41021">
        <v>160776</v>
      </c>
      <c r="B41021" t="s">
        <v>42439</v>
      </c>
      <c r="C41021" t="s">
        <v>32</v>
      </c>
    </row>
    <row r="41022" spans="1:3" x14ac:dyDescent="0.3">
      <c r="A41022">
        <v>160778</v>
      </c>
      <c r="B41022" t="s">
        <v>42440</v>
      </c>
      <c r="C41022" t="s">
        <v>12</v>
      </c>
    </row>
    <row r="41023" spans="1:3" x14ac:dyDescent="0.3">
      <c r="A41023">
        <v>160780</v>
      </c>
      <c r="B41023" t="s">
        <v>42441</v>
      </c>
      <c r="C41023" t="s">
        <v>495</v>
      </c>
    </row>
    <row r="41024" spans="1:3" x14ac:dyDescent="0.3">
      <c r="A41024">
        <v>160782</v>
      </c>
      <c r="B41024" t="s">
        <v>42442</v>
      </c>
      <c r="C41024" t="s">
        <v>113</v>
      </c>
    </row>
    <row r="41025" spans="1:3" x14ac:dyDescent="0.3">
      <c r="A41025">
        <v>160784</v>
      </c>
      <c r="B41025" t="s">
        <v>42443</v>
      </c>
      <c r="C41025" t="s">
        <v>32</v>
      </c>
    </row>
    <row r="41026" spans="1:3" x14ac:dyDescent="0.3">
      <c r="A41026">
        <v>160788</v>
      </c>
      <c r="B41026" t="s">
        <v>42444</v>
      </c>
      <c r="C41026" t="s">
        <v>97</v>
      </c>
    </row>
    <row r="41027" spans="1:3" x14ac:dyDescent="0.3">
      <c r="A41027">
        <v>160790</v>
      </c>
      <c r="B41027" t="s">
        <v>42445</v>
      </c>
      <c r="C41027" t="s">
        <v>1537</v>
      </c>
    </row>
    <row r="41028" spans="1:3" x14ac:dyDescent="0.3">
      <c r="A41028">
        <v>160792</v>
      </c>
      <c r="B41028" t="s">
        <v>42446</v>
      </c>
      <c r="C41028" t="s">
        <v>285</v>
      </c>
    </row>
    <row r="41029" spans="1:3" x14ac:dyDescent="0.3">
      <c r="A41029">
        <v>160794</v>
      </c>
      <c r="B41029" t="s">
        <v>42447</v>
      </c>
      <c r="C41029" t="s">
        <v>1624</v>
      </c>
    </row>
    <row r="41030" spans="1:3" x14ac:dyDescent="0.3">
      <c r="A41030">
        <v>160796</v>
      </c>
      <c r="B41030" t="s">
        <v>42448</v>
      </c>
      <c r="C41030" t="s">
        <v>37199</v>
      </c>
    </row>
    <row r="41031" spans="1:3" x14ac:dyDescent="0.3">
      <c r="A41031">
        <v>160798</v>
      </c>
      <c r="B41031" t="s">
        <v>42449</v>
      </c>
      <c r="C41031" t="s">
        <v>580</v>
      </c>
    </row>
    <row r="41032" spans="1:3" x14ac:dyDescent="0.3">
      <c r="A41032">
        <v>160800</v>
      </c>
      <c r="B41032" t="s">
        <v>42450</v>
      </c>
      <c r="C41032" t="s">
        <v>119</v>
      </c>
    </row>
    <row r="41033" spans="1:3" x14ac:dyDescent="0.3">
      <c r="A41033">
        <v>160802</v>
      </c>
      <c r="B41033" t="s">
        <v>42451</v>
      </c>
      <c r="C41033" t="s">
        <v>285</v>
      </c>
    </row>
    <row r="41034" spans="1:3" x14ac:dyDescent="0.3">
      <c r="A41034">
        <v>160804</v>
      </c>
      <c r="B41034" t="s">
        <v>42452</v>
      </c>
      <c r="C41034" t="s">
        <v>771</v>
      </c>
    </row>
    <row r="41035" spans="1:3" x14ac:dyDescent="0.3">
      <c r="A41035">
        <v>160806</v>
      </c>
      <c r="B41035" t="s">
        <v>42453</v>
      </c>
      <c r="C41035" t="s">
        <v>16911</v>
      </c>
    </row>
    <row r="41036" spans="1:3" x14ac:dyDescent="0.3">
      <c r="A41036">
        <v>160808</v>
      </c>
      <c r="B41036" t="s">
        <v>42454</v>
      </c>
      <c r="C41036" t="s">
        <v>65</v>
      </c>
    </row>
    <row r="41037" spans="1:3" x14ac:dyDescent="0.3">
      <c r="A41037">
        <v>160810</v>
      </c>
      <c r="B41037" t="s">
        <v>42455</v>
      </c>
      <c r="C41037" t="s">
        <v>1211</v>
      </c>
    </row>
    <row r="41038" spans="1:3" x14ac:dyDescent="0.3">
      <c r="A41038">
        <v>160812</v>
      </c>
      <c r="B41038" t="s">
        <v>42456</v>
      </c>
      <c r="C41038" t="s">
        <v>34</v>
      </c>
    </row>
    <row r="41039" spans="1:3" x14ac:dyDescent="0.3">
      <c r="A41039">
        <v>160814</v>
      </c>
      <c r="B41039" t="s">
        <v>42457</v>
      </c>
      <c r="C41039" t="s">
        <v>16911</v>
      </c>
    </row>
    <row r="41040" spans="1:3" x14ac:dyDescent="0.3">
      <c r="A41040">
        <v>160816</v>
      </c>
      <c r="B41040" t="s">
        <v>42458</v>
      </c>
      <c r="C41040" t="s">
        <v>28</v>
      </c>
    </row>
    <row r="41041" spans="1:3" x14ac:dyDescent="0.3">
      <c r="A41041">
        <v>160818</v>
      </c>
      <c r="B41041" t="s">
        <v>42459</v>
      </c>
      <c r="C41041" t="s">
        <v>119</v>
      </c>
    </row>
    <row r="41042" spans="1:3" x14ac:dyDescent="0.3">
      <c r="A41042">
        <v>160820</v>
      </c>
      <c r="B41042" t="s">
        <v>42460</v>
      </c>
      <c r="C41042" t="s">
        <v>16911</v>
      </c>
    </row>
    <row r="41043" spans="1:3" x14ac:dyDescent="0.3">
      <c r="A41043">
        <v>160822</v>
      </c>
      <c r="B41043" t="s">
        <v>42461</v>
      </c>
      <c r="C41043" t="s">
        <v>12</v>
      </c>
    </row>
    <row r="41044" spans="1:3" x14ac:dyDescent="0.3">
      <c r="A41044">
        <v>160824</v>
      </c>
      <c r="B41044" t="s">
        <v>42462</v>
      </c>
      <c r="C41044" t="s">
        <v>100</v>
      </c>
    </row>
    <row r="41045" spans="1:3" x14ac:dyDescent="0.3">
      <c r="A41045">
        <v>160826</v>
      </c>
      <c r="B41045" t="s">
        <v>42463</v>
      </c>
      <c r="C41045" t="s">
        <v>45</v>
      </c>
    </row>
    <row r="41046" spans="1:3" x14ac:dyDescent="0.3">
      <c r="A41046">
        <v>160828</v>
      </c>
      <c r="B41046" t="s">
        <v>42464</v>
      </c>
      <c r="C41046" t="s">
        <v>470</v>
      </c>
    </row>
    <row r="41047" spans="1:3" x14ac:dyDescent="0.3">
      <c r="A41047">
        <v>160830</v>
      </c>
      <c r="B41047" t="s">
        <v>42465</v>
      </c>
      <c r="C41047" t="s">
        <v>12</v>
      </c>
    </row>
    <row r="41048" spans="1:3" x14ac:dyDescent="0.3">
      <c r="A41048">
        <v>160832</v>
      </c>
      <c r="B41048" t="s">
        <v>42466</v>
      </c>
      <c r="C41048" t="s">
        <v>10</v>
      </c>
    </row>
    <row r="41049" spans="1:3" x14ac:dyDescent="0.3">
      <c r="A41049">
        <v>160836</v>
      </c>
      <c r="B41049" t="s">
        <v>42467</v>
      </c>
      <c r="C41049" t="s">
        <v>86</v>
      </c>
    </row>
    <row r="41050" spans="1:3" x14ac:dyDescent="0.3">
      <c r="A41050">
        <v>160838</v>
      </c>
      <c r="B41050" t="s">
        <v>42468</v>
      </c>
      <c r="C41050" t="s">
        <v>28</v>
      </c>
    </row>
    <row r="41051" spans="1:3" x14ac:dyDescent="0.3">
      <c r="A41051">
        <v>160840</v>
      </c>
      <c r="B41051" t="s">
        <v>42469</v>
      </c>
      <c r="C41051" t="s">
        <v>119</v>
      </c>
    </row>
    <row r="41052" spans="1:3" x14ac:dyDescent="0.3">
      <c r="A41052">
        <v>160842</v>
      </c>
      <c r="B41052" t="s">
        <v>42470</v>
      </c>
      <c r="C41052" t="s">
        <v>19</v>
      </c>
    </row>
    <row r="41053" spans="1:3" x14ac:dyDescent="0.3">
      <c r="A41053">
        <v>160844</v>
      </c>
      <c r="B41053" t="s">
        <v>42471</v>
      </c>
      <c r="C41053" t="s">
        <v>181</v>
      </c>
    </row>
    <row r="41054" spans="1:3" x14ac:dyDescent="0.3">
      <c r="A41054">
        <v>160846</v>
      </c>
      <c r="B41054" t="s">
        <v>42472</v>
      </c>
      <c r="C41054" t="s">
        <v>3185</v>
      </c>
    </row>
    <row r="41055" spans="1:3" x14ac:dyDescent="0.3">
      <c r="A41055">
        <v>160848</v>
      </c>
      <c r="B41055" t="s">
        <v>42473</v>
      </c>
      <c r="C41055" t="s">
        <v>2873</v>
      </c>
    </row>
    <row r="41056" spans="1:3" x14ac:dyDescent="0.3">
      <c r="A41056">
        <v>160850</v>
      </c>
      <c r="B41056" t="s">
        <v>42474</v>
      </c>
      <c r="C41056" t="s">
        <v>28</v>
      </c>
    </row>
    <row r="41057" spans="1:3" x14ac:dyDescent="0.3">
      <c r="A41057">
        <v>160852</v>
      </c>
      <c r="B41057" t="s">
        <v>42475</v>
      </c>
      <c r="C41057" t="s">
        <v>12</v>
      </c>
    </row>
    <row r="41058" spans="1:3" x14ac:dyDescent="0.3">
      <c r="A41058">
        <v>160854</v>
      </c>
      <c r="B41058" t="s">
        <v>42476</v>
      </c>
      <c r="C41058" t="s">
        <v>267</v>
      </c>
    </row>
    <row r="41059" spans="1:3" x14ac:dyDescent="0.3">
      <c r="A41059">
        <v>160856</v>
      </c>
      <c r="B41059" t="s">
        <v>42477</v>
      </c>
      <c r="C41059" t="s">
        <v>243</v>
      </c>
    </row>
    <row r="41060" spans="1:3" x14ac:dyDescent="0.3">
      <c r="A41060">
        <v>160858</v>
      </c>
      <c r="B41060" t="s">
        <v>42478</v>
      </c>
      <c r="C41060" t="s">
        <v>243</v>
      </c>
    </row>
    <row r="41061" spans="1:3" x14ac:dyDescent="0.3">
      <c r="A41061">
        <v>160860</v>
      </c>
      <c r="B41061" t="s">
        <v>42479</v>
      </c>
      <c r="C41061" t="s">
        <v>28</v>
      </c>
    </row>
    <row r="41062" spans="1:3" x14ac:dyDescent="0.3">
      <c r="A41062">
        <v>160862</v>
      </c>
      <c r="B41062" t="s">
        <v>42480</v>
      </c>
      <c r="C41062" t="s">
        <v>119</v>
      </c>
    </row>
    <row r="41063" spans="1:3" x14ac:dyDescent="0.3">
      <c r="A41063">
        <v>160864</v>
      </c>
      <c r="B41063" t="s">
        <v>42481</v>
      </c>
      <c r="C41063" t="s">
        <v>28</v>
      </c>
    </row>
    <row r="41064" spans="1:3" x14ac:dyDescent="0.3">
      <c r="A41064">
        <v>160866</v>
      </c>
      <c r="B41064" t="s">
        <v>42482</v>
      </c>
      <c r="C41064" t="s">
        <v>12590</v>
      </c>
    </row>
    <row r="41065" spans="1:3" x14ac:dyDescent="0.3">
      <c r="A41065">
        <v>160868</v>
      </c>
      <c r="B41065" t="s">
        <v>36327</v>
      </c>
      <c r="C41065" t="s">
        <v>16911</v>
      </c>
    </row>
    <row r="41066" spans="1:3" x14ac:dyDescent="0.3">
      <c r="A41066">
        <v>160870</v>
      </c>
      <c r="B41066" t="s">
        <v>42483</v>
      </c>
      <c r="C41066" t="s">
        <v>11247</v>
      </c>
    </row>
    <row r="41067" spans="1:3" x14ac:dyDescent="0.3">
      <c r="A41067">
        <v>160872</v>
      </c>
      <c r="B41067" t="s">
        <v>42484</v>
      </c>
      <c r="C41067" t="s">
        <v>243</v>
      </c>
    </row>
    <row r="41068" spans="1:3" x14ac:dyDescent="0.3">
      <c r="A41068">
        <v>160874</v>
      </c>
      <c r="B41068" t="s">
        <v>42485</v>
      </c>
      <c r="C41068" t="s">
        <v>10190</v>
      </c>
    </row>
    <row r="41069" spans="1:3" x14ac:dyDescent="0.3">
      <c r="A41069">
        <v>160876</v>
      </c>
      <c r="B41069" t="s">
        <v>42486</v>
      </c>
      <c r="C41069" t="s">
        <v>28</v>
      </c>
    </row>
    <row r="41070" spans="1:3" x14ac:dyDescent="0.3">
      <c r="A41070">
        <v>160878</v>
      </c>
      <c r="B41070" t="s">
        <v>42487</v>
      </c>
      <c r="C41070" t="s">
        <v>28</v>
      </c>
    </row>
    <row r="41071" spans="1:3" x14ac:dyDescent="0.3">
      <c r="A41071">
        <v>160880</v>
      </c>
      <c r="B41071" t="s">
        <v>42488</v>
      </c>
      <c r="C41071" t="s">
        <v>16911</v>
      </c>
    </row>
    <row r="41072" spans="1:3" x14ac:dyDescent="0.3">
      <c r="A41072">
        <v>160882</v>
      </c>
      <c r="B41072" t="s">
        <v>42489</v>
      </c>
      <c r="C41072" t="s">
        <v>838</v>
      </c>
    </row>
    <row r="41073" spans="1:3" x14ac:dyDescent="0.3">
      <c r="A41073">
        <v>160884</v>
      </c>
      <c r="B41073" t="s">
        <v>42490</v>
      </c>
      <c r="C41073" t="s">
        <v>119</v>
      </c>
    </row>
    <row r="41074" spans="1:3" x14ac:dyDescent="0.3">
      <c r="A41074">
        <v>160886</v>
      </c>
      <c r="B41074" t="s">
        <v>42491</v>
      </c>
      <c r="C41074" t="s">
        <v>119</v>
      </c>
    </row>
    <row r="41075" spans="1:3" x14ac:dyDescent="0.3">
      <c r="A41075">
        <v>160888</v>
      </c>
      <c r="B41075" t="s">
        <v>42492</v>
      </c>
      <c r="C41075" t="s">
        <v>16911</v>
      </c>
    </row>
    <row r="41076" spans="1:3" x14ac:dyDescent="0.3">
      <c r="A41076">
        <v>160890</v>
      </c>
      <c r="B41076" t="s">
        <v>42493</v>
      </c>
      <c r="C41076" t="s">
        <v>28</v>
      </c>
    </row>
    <row r="41077" spans="1:3" x14ac:dyDescent="0.3">
      <c r="A41077">
        <v>160892</v>
      </c>
      <c r="B41077" t="s">
        <v>42494</v>
      </c>
      <c r="C41077" t="s">
        <v>28</v>
      </c>
    </row>
    <row r="41078" spans="1:3" x14ac:dyDescent="0.3">
      <c r="A41078">
        <v>160894</v>
      </c>
      <c r="B41078" t="s">
        <v>42495</v>
      </c>
      <c r="C41078" t="s">
        <v>12</v>
      </c>
    </row>
    <row r="41079" spans="1:3" x14ac:dyDescent="0.3">
      <c r="A41079">
        <v>160896</v>
      </c>
      <c r="B41079" t="s">
        <v>42496</v>
      </c>
      <c r="C41079" t="s">
        <v>119</v>
      </c>
    </row>
    <row r="41080" spans="1:3" x14ac:dyDescent="0.3">
      <c r="A41080">
        <v>160898</v>
      </c>
      <c r="B41080" t="s">
        <v>42497</v>
      </c>
      <c r="C41080" t="s">
        <v>307</v>
      </c>
    </row>
    <row r="41081" spans="1:3" x14ac:dyDescent="0.3">
      <c r="A41081">
        <v>160900</v>
      </c>
      <c r="B41081" t="s">
        <v>42498</v>
      </c>
      <c r="C41081" t="s">
        <v>12</v>
      </c>
    </row>
    <row r="41082" spans="1:3" x14ac:dyDescent="0.3">
      <c r="A41082">
        <v>160902</v>
      </c>
      <c r="B41082" t="s">
        <v>42499</v>
      </c>
      <c r="C41082" t="s">
        <v>12</v>
      </c>
    </row>
    <row r="41083" spans="1:3" x14ac:dyDescent="0.3">
      <c r="A41083">
        <v>160904</v>
      </c>
      <c r="B41083" t="s">
        <v>42500</v>
      </c>
      <c r="C41083" t="s">
        <v>12</v>
      </c>
    </row>
    <row r="41084" spans="1:3" x14ac:dyDescent="0.3">
      <c r="A41084">
        <v>160906</v>
      </c>
      <c r="B41084" t="s">
        <v>42501</v>
      </c>
      <c r="C41084" t="s">
        <v>12</v>
      </c>
    </row>
    <row r="41085" spans="1:3" x14ac:dyDescent="0.3">
      <c r="A41085">
        <v>160908</v>
      </c>
      <c r="B41085" t="s">
        <v>42502</v>
      </c>
      <c r="C41085" t="s">
        <v>307</v>
      </c>
    </row>
    <row r="41086" spans="1:3" x14ac:dyDescent="0.3">
      <c r="A41086">
        <v>160910</v>
      </c>
      <c r="B41086" t="s">
        <v>42503</v>
      </c>
      <c r="C41086" t="s">
        <v>12</v>
      </c>
    </row>
    <row r="41087" spans="1:3" x14ac:dyDescent="0.3">
      <c r="A41087">
        <v>160912</v>
      </c>
      <c r="B41087" t="s">
        <v>42504</v>
      </c>
      <c r="C41087" t="s">
        <v>12</v>
      </c>
    </row>
    <row r="41088" spans="1:3" x14ac:dyDescent="0.3">
      <c r="A41088">
        <v>160914</v>
      </c>
      <c r="B41088" t="s">
        <v>42505</v>
      </c>
      <c r="C41088" t="s">
        <v>12</v>
      </c>
    </row>
    <row r="41089" spans="1:3" x14ac:dyDescent="0.3">
      <c r="A41089">
        <v>160916</v>
      </c>
      <c r="B41089" t="s">
        <v>42506</v>
      </c>
      <c r="C41089" t="s">
        <v>12</v>
      </c>
    </row>
    <row r="41090" spans="1:3" x14ac:dyDescent="0.3">
      <c r="A41090">
        <v>160918</v>
      </c>
      <c r="B41090" t="s">
        <v>42507</v>
      </c>
      <c r="C41090" t="s">
        <v>12</v>
      </c>
    </row>
    <row r="41091" spans="1:3" x14ac:dyDescent="0.3">
      <c r="A41091">
        <v>160920</v>
      </c>
      <c r="B41091" t="s">
        <v>42508</v>
      </c>
      <c r="C41091" t="s">
        <v>12</v>
      </c>
    </row>
    <row r="41092" spans="1:3" x14ac:dyDescent="0.3">
      <c r="A41092">
        <v>160922</v>
      </c>
      <c r="B41092" t="s">
        <v>42509</v>
      </c>
      <c r="C41092" t="s">
        <v>12</v>
      </c>
    </row>
    <row r="41093" spans="1:3" x14ac:dyDescent="0.3">
      <c r="A41093">
        <v>160924</v>
      </c>
      <c r="B41093" t="s">
        <v>42510</v>
      </c>
      <c r="C41093" t="s">
        <v>12</v>
      </c>
    </row>
    <row r="41094" spans="1:3" x14ac:dyDescent="0.3">
      <c r="A41094">
        <v>160926</v>
      </c>
      <c r="B41094" t="s">
        <v>42511</v>
      </c>
      <c r="C41094" t="s">
        <v>525</v>
      </c>
    </row>
    <row r="41095" spans="1:3" x14ac:dyDescent="0.3">
      <c r="A41095">
        <v>160928</v>
      </c>
      <c r="B41095" t="s">
        <v>42512</v>
      </c>
      <c r="C41095" t="s">
        <v>12</v>
      </c>
    </row>
    <row r="41096" spans="1:3" x14ac:dyDescent="0.3">
      <c r="A41096">
        <v>160930</v>
      </c>
      <c r="B41096" t="s">
        <v>42513</v>
      </c>
      <c r="C41096" t="s">
        <v>12</v>
      </c>
    </row>
    <row r="41097" spans="1:3" x14ac:dyDescent="0.3">
      <c r="A41097">
        <v>160932</v>
      </c>
      <c r="B41097" t="s">
        <v>42514</v>
      </c>
      <c r="C41097" t="s">
        <v>12</v>
      </c>
    </row>
    <row r="41098" spans="1:3" x14ac:dyDescent="0.3">
      <c r="A41098">
        <v>160934</v>
      </c>
      <c r="B41098" t="s">
        <v>42515</v>
      </c>
      <c r="C41098" t="s">
        <v>12</v>
      </c>
    </row>
    <row r="41099" spans="1:3" x14ac:dyDescent="0.3">
      <c r="A41099">
        <v>160936</v>
      </c>
      <c r="B41099" t="s">
        <v>42516</v>
      </c>
      <c r="C41099" t="s">
        <v>12</v>
      </c>
    </row>
    <row r="41100" spans="1:3" x14ac:dyDescent="0.3">
      <c r="A41100">
        <v>160938</v>
      </c>
      <c r="B41100" t="s">
        <v>42517</v>
      </c>
      <c r="C41100" t="s">
        <v>12</v>
      </c>
    </row>
    <row r="41101" spans="1:3" x14ac:dyDescent="0.3">
      <c r="A41101">
        <v>160940</v>
      </c>
      <c r="B41101" t="s">
        <v>42518</v>
      </c>
      <c r="C41101" t="s">
        <v>12</v>
      </c>
    </row>
    <row r="41102" spans="1:3" x14ac:dyDescent="0.3">
      <c r="A41102">
        <v>160942</v>
      </c>
      <c r="B41102" t="s">
        <v>42519</v>
      </c>
      <c r="C41102" t="s">
        <v>12</v>
      </c>
    </row>
    <row r="41103" spans="1:3" x14ac:dyDescent="0.3">
      <c r="A41103">
        <v>160944</v>
      </c>
      <c r="B41103" t="s">
        <v>42520</v>
      </c>
      <c r="C41103" t="s">
        <v>12</v>
      </c>
    </row>
    <row r="41104" spans="1:3" x14ac:dyDescent="0.3">
      <c r="A41104">
        <v>160946</v>
      </c>
      <c r="B41104" t="s">
        <v>42521</v>
      </c>
      <c r="C41104" t="s">
        <v>16911</v>
      </c>
    </row>
    <row r="41105" spans="1:3" x14ac:dyDescent="0.3">
      <c r="A41105">
        <v>160948</v>
      </c>
      <c r="B41105" t="s">
        <v>42522</v>
      </c>
      <c r="C41105" t="s">
        <v>12</v>
      </c>
    </row>
    <row r="41106" spans="1:3" x14ac:dyDescent="0.3">
      <c r="A41106">
        <v>160950</v>
      </c>
      <c r="B41106" t="s">
        <v>42523</v>
      </c>
      <c r="C41106" t="s">
        <v>12</v>
      </c>
    </row>
    <row r="41107" spans="1:3" x14ac:dyDescent="0.3">
      <c r="A41107">
        <v>160952</v>
      </c>
      <c r="B41107" t="s">
        <v>42524</v>
      </c>
      <c r="C41107" t="s">
        <v>16911</v>
      </c>
    </row>
    <row r="41108" spans="1:3" x14ac:dyDescent="0.3">
      <c r="A41108">
        <v>160954</v>
      </c>
      <c r="B41108" t="s">
        <v>42525</v>
      </c>
      <c r="C41108" t="s">
        <v>100</v>
      </c>
    </row>
    <row r="41109" spans="1:3" x14ac:dyDescent="0.3">
      <c r="A41109">
        <v>160956</v>
      </c>
      <c r="B41109" t="s">
        <v>42526</v>
      </c>
      <c r="C41109" t="s">
        <v>19</v>
      </c>
    </row>
    <row r="41110" spans="1:3" x14ac:dyDescent="0.3">
      <c r="A41110">
        <v>160958</v>
      </c>
      <c r="B41110" t="s">
        <v>42527</v>
      </c>
      <c r="C41110" t="s">
        <v>33810</v>
      </c>
    </row>
    <row r="41111" spans="1:3" x14ac:dyDescent="0.3">
      <c r="A41111">
        <v>160960</v>
      </c>
      <c r="B41111" t="s">
        <v>42528</v>
      </c>
      <c r="C41111" t="s">
        <v>129</v>
      </c>
    </row>
    <row r="41112" spans="1:3" x14ac:dyDescent="0.3">
      <c r="A41112">
        <v>160962</v>
      </c>
      <c r="B41112" t="s">
        <v>42529</v>
      </c>
      <c r="C41112" t="s">
        <v>28</v>
      </c>
    </row>
    <row r="41113" spans="1:3" x14ac:dyDescent="0.3">
      <c r="A41113">
        <v>160964</v>
      </c>
      <c r="B41113" t="s">
        <v>42530</v>
      </c>
      <c r="C41113" t="s">
        <v>16911</v>
      </c>
    </row>
    <row r="41114" spans="1:3" x14ac:dyDescent="0.3">
      <c r="A41114">
        <v>160966</v>
      </c>
      <c r="B41114" t="s">
        <v>42531</v>
      </c>
      <c r="C41114" t="s">
        <v>16911</v>
      </c>
    </row>
    <row r="41115" spans="1:3" x14ac:dyDescent="0.3">
      <c r="A41115">
        <v>160968</v>
      </c>
      <c r="B41115" t="s">
        <v>42532</v>
      </c>
      <c r="C41115" t="s">
        <v>16911</v>
      </c>
    </row>
    <row r="41116" spans="1:3" x14ac:dyDescent="0.3">
      <c r="A41116">
        <v>160970</v>
      </c>
      <c r="B41116" t="s">
        <v>42533</v>
      </c>
      <c r="C41116" t="s">
        <v>16911</v>
      </c>
    </row>
    <row r="41117" spans="1:3" x14ac:dyDescent="0.3">
      <c r="A41117">
        <v>160972</v>
      </c>
      <c r="B41117" t="s">
        <v>42534</v>
      </c>
      <c r="C41117" t="s">
        <v>16911</v>
      </c>
    </row>
    <row r="41118" spans="1:3" x14ac:dyDescent="0.3">
      <c r="A41118">
        <v>160974</v>
      </c>
      <c r="B41118" t="s">
        <v>42535</v>
      </c>
      <c r="C41118" t="s">
        <v>840</v>
      </c>
    </row>
    <row r="41119" spans="1:3" x14ac:dyDescent="0.3">
      <c r="A41119">
        <v>160976</v>
      </c>
      <c r="B41119" t="s">
        <v>42536</v>
      </c>
      <c r="C41119" t="s">
        <v>1171</v>
      </c>
    </row>
    <row r="41120" spans="1:3" x14ac:dyDescent="0.3">
      <c r="A41120">
        <v>160978</v>
      </c>
      <c r="B41120" t="s">
        <v>42537</v>
      </c>
      <c r="C41120" t="s">
        <v>267</v>
      </c>
    </row>
    <row r="41121" spans="1:3" x14ac:dyDescent="0.3">
      <c r="A41121">
        <v>160980</v>
      </c>
      <c r="B41121" t="s">
        <v>42538</v>
      </c>
      <c r="C41121" t="s">
        <v>28</v>
      </c>
    </row>
    <row r="41122" spans="1:3" x14ac:dyDescent="0.3">
      <c r="A41122">
        <v>160982</v>
      </c>
      <c r="B41122" t="s">
        <v>42539</v>
      </c>
      <c r="C41122" t="s">
        <v>113</v>
      </c>
    </row>
    <row r="41123" spans="1:3" x14ac:dyDescent="0.3">
      <c r="A41123">
        <v>160984</v>
      </c>
      <c r="B41123" t="s">
        <v>42540</v>
      </c>
      <c r="C41123" t="s">
        <v>113</v>
      </c>
    </row>
    <row r="41124" spans="1:3" x14ac:dyDescent="0.3">
      <c r="A41124">
        <v>160986</v>
      </c>
      <c r="B41124" t="s">
        <v>42541</v>
      </c>
      <c r="C41124" t="s">
        <v>28</v>
      </c>
    </row>
    <row r="41125" spans="1:3" x14ac:dyDescent="0.3">
      <c r="A41125">
        <v>160988</v>
      </c>
      <c r="B41125" t="s">
        <v>42542</v>
      </c>
      <c r="C41125" t="s">
        <v>28</v>
      </c>
    </row>
    <row r="41126" spans="1:3" x14ac:dyDescent="0.3">
      <c r="A41126">
        <v>160990</v>
      </c>
      <c r="B41126" t="s">
        <v>42543</v>
      </c>
      <c r="C41126" t="s">
        <v>28</v>
      </c>
    </row>
    <row r="41127" spans="1:3" x14ac:dyDescent="0.3">
      <c r="A41127">
        <v>160992</v>
      </c>
      <c r="B41127" t="s">
        <v>42544</v>
      </c>
      <c r="C41127" t="s">
        <v>275</v>
      </c>
    </row>
    <row r="41128" spans="1:3" x14ac:dyDescent="0.3">
      <c r="A41128">
        <v>160994</v>
      </c>
      <c r="B41128" t="s">
        <v>42545</v>
      </c>
      <c r="C41128" t="s">
        <v>71</v>
      </c>
    </row>
    <row r="41129" spans="1:3" x14ac:dyDescent="0.3">
      <c r="A41129">
        <v>160996</v>
      </c>
      <c r="B41129" t="s">
        <v>42546</v>
      </c>
      <c r="C41129" t="s">
        <v>2280</v>
      </c>
    </row>
    <row r="41130" spans="1:3" x14ac:dyDescent="0.3">
      <c r="A41130">
        <v>160998</v>
      </c>
      <c r="B41130" t="s">
        <v>42547</v>
      </c>
      <c r="C41130" t="s">
        <v>728</v>
      </c>
    </row>
    <row r="41131" spans="1:3" x14ac:dyDescent="0.3">
      <c r="A41131">
        <v>161000</v>
      </c>
      <c r="B41131" t="s">
        <v>42548</v>
      </c>
      <c r="C41131" t="s">
        <v>71</v>
      </c>
    </row>
    <row r="41132" spans="1:3" x14ac:dyDescent="0.3">
      <c r="A41132">
        <v>161004</v>
      </c>
      <c r="B41132" t="s">
        <v>42549</v>
      </c>
      <c r="C41132" t="s">
        <v>160</v>
      </c>
    </row>
    <row r="41133" spans="1:3" x14ac:dyDescent="0.3">
      <c r="A41133">
        <v>161006</v>
      </c>
      <c r="B41133" t="s">
        <v>42550</v>
      </c>
      <c r="C41133" t="s">
        <v>804</v>
      </c>
    </row>
    <row r="41134" spans="1:3" x14ac:dyDescent="0.3">
      <c r="A41134">
        <v>161008</v>
      </c>
      <c r="B41134" t="s">
        <v>42551</v>
      </c>
      <c r="C41134" t="s">
        <v>16911</v>
      </c>
    </row>
    <row r="41135" spans="1:3" x14ac:dyDescent="0.3">
      <c r="A41135">
        <v>161010</v>
      </c>
      <c r="B41135" t="s">
        <v>42552</v>
      </c>
      <c r="C41135" t="s">
        <v>181</v>
      </c>
    </row>
    <row r="41136" spans="1:3" x14ac:dyDescent="0.3">
      <c r="A41136">
        <v>161012</v>
      </c>
      <c r="B41136" t="s">
        <v>42553</v>
      </c>
      <c r="C41136" t="s">
        <v>71</v>
      </c>
    </row>
    <row r="41137" spans="1:3" x14ac:dyDescent="0.3">
      <c r="A41137">
        <v>161014</v>
      </c>
      <c r="B41137" t="s">
        <v>42554</v>
      </c>
      <c r="C41137" t="s">
        <v>24</v>
      </c>
    </row>
    <row r="41138" spans="1:3" x14ac:dyDescent="0.3">
      <c r="A41138">
        <v>161016</v>
      </c>
      <c r="B41138" t="s">
        <v>42555</v>
      </c>
      <c r="C41138" t="s">
        <v>16911</v>
      </c>
    </row>
    <row r="41139" spans="1:3" x14ac:dyDescent="0.3">
      <c r="A41139">
        <v>161018</v>
      </c>
      <c r="B41139" t="s">
        <v>42556</v>
      </c>
      <c r="C41139" t="s">
        <v>38</v>
      </c>
    </row>
    <row r="41140" spans="1:3" x14ac:dyDescent="0.3">
      <c r="A41140">
        <v>161020</v>
      </c>
      <c r="B41140" t="s">
        <v>42557</v>
      </c>
      <c r="C41140" t="s">
        <v>28</v>
      </c>
    </row>
    <row r="41141" spans="1:3" x14ac:dyDescent="0.3">
      <c r="A41141">
        <v>161022</v>
      </c>
      <c r="B41141" t="s">
        <v>42558</v>
      </c>
      <c r="C41141" t="s">
        <v>878</v>
      </c>
    </row>
    <row r="41142" spans="1:3" x14ac:dyDescent="0.3">
      <c r="A41142">
        <v>161024</v>
      </c>
      <c r="B41142" t="s">
        <v>42559</v>
      </c>
      <c r="C41142" t="s">
        <v>12</v>
      </c>
    </row>
    <row r="41143" spans="1:3" x14ac:dyDescent="0.3">
      <c r="A41143">
        <v>161026</v>
      </c>
      <c r="B41143" t="s">
        <v>42560</v>
      </c>
      <c r="C41143" t="s">
        <v>121</v>
      </c>
    </row>
    <row r="41144" spans="1:3" x14ac:dyDescent="0.3">
      <c r="A41144">
        <v>161028</v>
      </c>
      <c r="B41144" t="s">
        <v>42561</v>
      </c>
      <c r="C41144" t="s">
        <v>12</v>
      </c>
    </row>
    <row r="41145" spans="1:3" x14ac:dyDescent="0.3">
      <c r="A41145">
        <v>161030</v>
      </c>
      <c r="B41145" t="s">
        <v>42562</v>
      </c>
      <c r="C41145" t="s">
        <v>10</v>
      </c>
    </row>
    <row r="41146" spans="1:3" x14ac:dyDescent="0.3">
      <c r="A41146">
        <v>161032</v>
      </c>
      <c r="B41146" t="s">
        <v>42563</v>
      </c>
      <c r="C41146" t="s">
        <v>189</v>
      </c>
    </row>
    <row r="41147" spans="1:3" x14ac:dyDescent="0.3">
      <c r="A41147">
        <v>161034</v>
      </c>
      <c r="B41147" t="s">
        <v>42564</v>
      </c>
      <c r="C41147" t="s">
        <v>189</v>
      </c>
    </row>
    <row r="41148" spans="1:3" x14ac:dyDescent="0.3">
      <c r="A41148">
        <v>161036</v>
      </c>
      <c r="B41148" t="s">
        <v>42565</v>
      </c>
      <c r="C41148" t="s">
        <v>12</v>
      </c>
    </row>
    <row r="41149" spans="1:3" x14ac:dyDescent="0.3">
      <c r="A41149">
        <v>161038</v>
      </c>
      <c r="B41149" t="s">
        <v>42566</v>
      </c>
      <c r="C41149" t="s">
        <v>16911</v>
      </c>
    </row>
    <row r="41150" spans="1:3" x14ac:dyDescent="0.3">
      <c r="A41150">
        <v>161040</v>
      </c>
      <c r="B41150" t="s">
        <v>42567</v>
      </c>
      <c r="C41150" t="s">
        <v>16911</v>
      </c>
    </row>
    <row r="41151" spans="1:3" x14ac:dyDescent="0.3">
      <c r="A41151">
        <v>161042</v>
      </c>
      <c r="B41151" t="s">
        <v>42568</v>
      </c>
      <c r="C41151" t="s">
        <v>2235</v>
      </c>
    </row>
    <row r="41152" spans="1:3" x14ac:dyDescent="0.3">
      <c r="A41152">
        <v>161044</v>
      </c>
      <c r="B41152" t="s">
        <v>42569</v>
      </c>
      <c r="C41152" t="s">
        <v>2575</v>
      </c>
    </row>
    <row r="41153" spans="1:3" x14ac:dyDescent="0.3">
      <c r="A41153">
        <v>161046</v>
      </c>
      <c r="B41153" t="s">
        <v>42570</v>
      </c>
      <c r="C41153" t="s">
        <v>34</v>
      </c>
    </row>
    <row r="41154" spans="1:3" x14ac:dyDescent="0.3">
      <c r="A41154">
        <v>161048</v>
      </c>
      <c r="B41154" t="s">
        <v>42571</v>
      </c>
      <c r="C41154" t="s">
        <v>119</v>
      </c>
    </row>
    <row r="41155" spans="1:3" x14ac:dyDescent="0.3">
      <c r="A41155">
        <v>161050</v>
      </c>
      <c r="B41155" t="s">
        <v>42572</v>
      </c>
      <c r="C41155" t="s">
        <v>16911</v>
      </c>
    </row>
    <row r="41156" spans="1:3" x14ac:dyDescent="0.3">
      <c r="A41156">
        <v>161052</v>
      </c>
      <c r="B41156" t="s">
        <v>42573</v>
      </c>
      <c r="C41156" t="s">
        <v>32</v>
      </c>
    </row>
    <row r="41157" spans="1:3" x14ac:dyDescent="0.3">
      <c r="A41157">
        <v>161054</v>
      </c>
      <c r="B41157" t="s">
        <v>42574</v>
      </c>
      <c r="C41157" t="s">
        <v>690</v>
      </c>
    </row>
    <row r="41158" spans="1:3" x14ac:dyDescent="0.3">
      <c r="A41158">
        <v>161056</v>
      </c>
      <c r="B41158" t="s">
        <v>42575</v>
      </c>
      <c r="C41158" t="s">
        <v>45</v>
      </c>
    </row>
    <row r="41159" spans="1:3" x14ac:dyDescent="0.3">
      <c r="A41159">
        <v>161058</v>
      </c>
      <c r="B41159" t="s">
        <v>42576</v>
      </c>
      <c r="C41159" t="s">
        <v>1433</v>
      </c>
    </row>
    <row r="41160" spans="1:3" x14ac:dyDescent="0.3">
      <c r="A41160">
        <v>161060</v>
      </c>
      <c r="B41160" t="s">
        <v>42577</v>
      </c>
      <c r="C41160" t="s">
        <v>651</v>
      </c>
    </row>
    <row r="41161" spans="1:3" x14ac:dyDescent="0.3">
      <c r="A41161">
        <v>161062</v>
      </c>
      <c r="B41161" t="s">
        <v>42578</v>
      </c>
      <c r="C41161" t="s">
        <v>8</v>
      </c>
    </row>
    <row r="41162" spans="1:3" x14ac:dyDescent="0.3">
      <c r="A41162">
        <v>161064</v>
      </c>
      <c r="B41162" t="s">
        <v>42579</v>
      </c>
      <c r="C41162" t="s">
        <v>12</v>
      </c>
    </row>
    <row r="41163" spans="1:3" x14ac:dyDescent="0.3">
      <c r="A41163">
        <v>161066</v>
      </c>
      <c r="B41163" t="s">
        <v>42580</v>
      </c>
      <c r="C41163" t="s">
        <v>28</v>
      </c>
    </row>
    <row r="41164" spans="1:3" x14ac:dyDescent="0.3">
      <c r="A41164">
        <v>161068</v>
      </c>
      <c r="B41164" t="s">
        <v>42581</v>
      </c>
      <c r="C41164" t="s">
        <v>19</v>
      </c>
    </row>
    <row r="41165" spans="1:3" x14ac:dyDescent="0.3">
      <c r="A41165">
        <v>161070</v>
      </c>
      <c r="B41165" t="s">
        <v>42582</v>
      </c>
      <c r="C41165" t="s">
        <v>1243</v>
      </c>
    </row>
    <row r="41166" spans="1:3" x14ac:dyDescent="0.3">
      <c r="A41166">
        <v>161072</v>
      </c>
      <c r="B41166" t="s">
        <v>42583</v>
      </c>
      <c r="C41166" t="s">
        <v>16911</v>
      </c>
    </row>
    <row r="41167" spans="1:3" x14ac:dyDescent="0.3">
      <c r="A41167">
        <v>161074</v>
      </c>
      <c r="B41167" t="s">
        <v>42584</v>
      </c>
      <c r="C41167" t="s">
        <v>538</v>
      </c>
    </row>
    <row r="41168" spans="1:3" x14ac:dyDescent="0.3">
      <c r="A41168">
        <v>161076</v>
      </c>
      <c r="B41168" t="s">
        <v>42585</v>
      </c>
      <c r="C41168" t="s">
        <v>113</v>
      </c>
    </row>
    <row r="41169" spans="1:3" x14ac:dyDescent="0.3">
      <c r="A41169">
        <v>161078</v>
      </c>
      <c r="B41169" t="s">
        <v>42586</v>
      </c>
      <c r="C41169" t="s">
        <v>129</v>
      </c>
    </row>
    <row r="41170" spans="1:3" x14ac:dyDescent="0.3">
      <c r="A41170">
        <v>161080</v>
      </c>
      <c r="B41170" t="s">
        <v>42587</v>
      </c>
      <c r="C41170" t="s">
        <v>243</v>
      </c>
    </row>
    <row r="41171" spans="1:3" x14ac:dyDescent="0.3">
      <c r="A41171">
        <v>161082</v>
      </c>
      <c r="B41171" t="s">
        <v>42588</v>
      </c>
      <c r="C41171" t="s">
        <v>1500</v>
      </c>
    </row>
    <row r="41172" spans="1:3" x14ac:dyDescent="0.3">
      <c r="A41172">
        <v>161084</v>
      </c>
      <c r="B41172" t="s">
        <v>42589</v>
      </c>
      <c r="C41172" t="s">
        <v>119</v>
      </c>
    </row>
    <row r="41173" spans="1:3" x14ac:dyDescent="0.3">
      <c r="A41173">
        <v>161086</v>
      </c>
      <c r="B41173" t="s">
        <v>42590</v>
      </c>
      <c r="C41173" t="s">
        <v>34</v>
      </c>
    </row>
    <row r="41174" spans="1:3" x14ac:dyDescent="0.3">
      <c r="A41174">
        <v>161088</v>
      </c>
      <c r="B41174" t="s">
        <v>42591</v>
      </c>
      <c r="C41174" t="s">
        <v>133</v>
      </c>
    </row>
    <row r="41175" spans="1:3" x14ac:dyDescent="0.3">
      <c r="A41175">
        <v>161090</v>
      </c>
      <c r="B41175" t="s">
        <v>42592</v>
      </c>
      <c r="C41175" t="s">
        <v>49</v>
      </c>
    </row>
    <row r="41176" spans="1:3" x14ac:dyDescent="0.3">
      <c r="A41176">
        <v>161092</v>
      </c>
      <c r="B41176" t="s">
        <v>42593</v>
      </c>
      <c r="C41176" t="s">
        <v>28</v>
      </c>
    </row>
    <row r="41177" spans="1:3" x14ac:dyDescent="0.3">
      <c r="A41177">
        <v>161094</v>
      </c>
      <c r="B41177" t="s">
        <v>42594</v>
      </c>
      <c r="C41177" t="s">
        <v>28</v>
      </c>
    </row>
    <row r="41178" spans="1:3" x14ac:dyDescent="0.3">
      <c r="A41178">
        <v>161096</v>
      </c>
      <c r="B41178" t="s">
        <v>42595</v>
      </c>
      <c r="C41178" t="s">
        <v>307</v>
      </c>
    </row>
    <row r="41179" spans="1:3" x14ac:dyDescent="0.3">
      <c r="A41179">
        <v>161098</v>
      </c>
      <c r="B41179" t="s">
        <v>42596</v>
      </c>
      <c r="C41179" t="s">
        <v>113</v>
      </c>
    </row>
    <row r="41180" spans="1:3" x14ac:dyDescent="0.3">
      <c r="A41180">
        <v>161100</v>
      </c>
      <c r="B41180" t="s">
        <v>42597</v>
      </c>
      <c r="C41180" t="s">
        <v>119</v>
      </c>
    </row>
    <row r="41181" spans="1:3" x14ac:dyDescent="0.3">
      <c r="A41181">
        <v>161103</v>
      </c>
      <c r="B41181" t="s">
        <v>42598</v>
      </c>
      <c r="C41181" t="s">
        <v>267</v>
      </c>
    </row>
    <row r="41182" spans="1:3" x14ac:dyDescent="0.3">
      <c r="A41182">
        <v>161105</v>
      </c>
      <c r="B41182" t="s">
        <v>42599</v>
      </c>
      <c r="C41182" t="s">
        <v>10</v>
      </c>
    </row>
    <row r="41183" spans="1:3" x14ac:dyDescent="0.3">
      <c r="A41183">
        <v>161107</v>
      </c>
      <c r="B41183" t="s">
        <v>42600</v>
      </c>
      <c r="C41183" t="s">
        <v>119</v>
      </c>
    </row>
    <row r="41184" spans="1:3" x14ac:dyDescent="0.3">
      <c r="A41184">
        <v>161109</v>
      </c>
      <c r="B41184" t="s">
        <v>42601</v>
      </c>
      <c r="C41184" t="s">
        <v>119</v>
      </c>
    </row>
    <row r="41185" spans="1:3" x14ac:dyDescent="0.3">
      <c r="A41185">
        <v>161111</v>
      </c>
      <c r="B41185" t="s">
        <v>42602</v>
      </c>
      <c r="C41185" t="s">
        <v>962</v>
      </c>
    </row>
    <row r="41186" spans="1:3" x14ac:dyDescent="0.3">
      <c r="A41186">
        <v>161113</v>
      </c>
      <c r="B41186" t="s">
        <v>42603</v>
      </c>
      <c r="C41186" t="s">
        <v>16911</v>
      </c>
    </row>
    <row r="41187" spans="1:3" x14ac:dyDescent="0.3">
      <c r="A41187">
        <v>161115</v>
      </c>
      <c r="B41187" t="s">
        <v>42604</v>
      </c>
      <c r="C41187" t="s">
        <v>28</v>
      </c>
    </row>
    <row r="41188" spans="1:3" x14ac:dyDescent="0.3">
      <c r="A41188">
        <v>161117</v>
      </c>
      <c r="B41188" t="s">
        <v>42605</v>
      </c>
      <c r="C41188" t="s">
        <v>397</v>
      </c>
    </row>
    <row r="41189" spans="1:3" x14ac:dyDescent="0.3">
      <c r="A41189">
        <v>161119</v>
      </c>
      <c r="B41189" t="s">
        <v>42606</v>
      </c>
      <c r="C41189" t="s">
        <v>2873</v>
      </c>
    </row>
    <row r="41190" spans="1:3" x14ac:dyDescent="0.3">
      <c r="A41190">
        <v>161121</v>
      </c>
      <c r="B41190" t="s">
        <v>42607</v>
      </c>
      <c r="C41190" t="s">
        <v>19</v>
      </c>
    </row>
    <row r="41191" spans="1:3" x14ac:dyDescent="0.3">
      <c r="A41191">
        <v>161123</v>
      </c>
      <c r="B41191" t="s">
        <v>42608</v>
      </c>
      <c r="C41191" t="s">
        <v>69</v>
      </c>
    </row>
    <row r="41192" spans="1:3" x14ac:dyDescent="0.3">
      <c r="A41192">
        <v>161127</v>
      </c>
      <c r="B41192" t="s">
        <v>42609</v>
      </c>
      <c r="C41192" t="s">
        <v>32</v>
      </c>
    </row>
    <row r="41193" spans="1:3" x14ac:dyDescent="0.3">
      <c r="A41193">
        <v>161129</v>
      </c>
      <c r="B41193" t="s">
        <v>42610</v>
      </c>
      <c r="C41193" t="s">
        <v>119</v>
      </c>
    </row>
    <row r="41194" spans="1:3" x14ac:dyDescent="0.3">
      <c r="A41194">
        <v>161131</v>
      </c>
      <c r="B41194" t="s">
        <v>42611</v>
      </c>
      <c r="C41194" t="s">
        <v>12</v>
      </c>
    </row>
    <row r="41195" spans="1:3" x14ac:dyDescent="0.3">
      <c r="A41195">
        <v>161133</v>
      </c>
      <c r="B41195" t="s">
        <v>42612</v>
      </c>
      <c r="C41195" t="s">
        <v>16911</v>
      </c>
    </row>
    <row r="41196" spans="1:3" x14ac:dyDescent="0.3">
      <c r="A41196">
        <v>161135</v>
      </c>
      <c r="B41196" t="s">
        <v>42613</v>
      </c>
      <c r="C41196" t="s">
        <v>119</v>
      </c>
    </row>
    <row r="41197" spans="1:3" x14ac:dyDescent="0.3">
      <c r="A41197">
        <v>161137</v>
      </c>
      <c r="B41197" t="s">
        <v>42614</v>
      </c>
      <c r="C41197" t="s">
        <v>113</v>
      </c>
    </row>
    <row r="41198" spans="1:3" x14ac:dyDescent="0.3">
      <c r="A41198">
        <v>161139</v>
      </c>
      <c r="B41198" t="s">
        <v>42615</v>
      </c>
      <c r="C41198" t="s">
        <v>6743</v>
      </c>
    </row>
    <row r="41199" spans="1:3" x14ac:dyDescent="0.3">
      <c r="A41199">
        <v>161141</v>
      </c>
      <c r="B41199" t="s">
        <v>42616</v>
      </c>
      <c r="C41199" t="s">
        <v>181</v>
      </c>
    </row>
    <row r="41200" spans="1:3" x14ac:dyDescent="0.3">
      <c r="A41200">
        <v>161143</v>
      </c>
      <c r="B41200" t="s">
        <v>42617</v>
      </c>
      <c r="C41200" t="s">
        <v>16911</v>
      </c>
    </row>
    <row r="41201" spans="1:3" x14ac:dyDescent="0.3">
      <c r="A41201">
        <v>161145</v>
      </c>
      <c r="B41201" t="s">
        <v>42618</v>
      </c>
      <c r="C41201" t="s">
        <v>520</v>
      </c>
    </row>
    <row r="41202" spans="1:3" x14ac:dyDescent="0.3">
      <c r="A41202">
        <v>161147</v>
      </c>
      <c r="B41202" t="s">
        <v>42619</v>
      </c>
      <c r="C41202" t="s">
        <v>962</v>
      </c>
    </row>
    <row r="41203" spans="1:3" x14ac:dyDescent="0.3">
      <c r="A41203">
        <v>161149</v>
      </c>
      <c r="B41203" t="s">
        <v>42620</v>
      </c>
      <c r="C41203" t="s">
        <v>119</v>
      </c>
    </row>
    <row r="41204" spans="1:3" x14ac:dyDescent="0.3">
      <c r="A41204">
        <v>161151</v>
      </c>
      <c r="B41204" t="s">
        <v>42621</v>
      </c>
      <c r="C41204" t="s">
        <v>10</v>
      </c>
    </row>
    <row r="41205" spans="1:3" x14ac:dyDescent="0.3">
      <c r="A41205">
        <v>161153</v>
      </c>
      <c r="B41205" t="s">
        <v>42622</v>
      </c>
      <c r="C41205" t="s">
        <v>5526</v>
      </c>
    </row>
    <row r="41206" spans="1:3" x14ac:dyDescent="0.3">
      <c r="A41206">
        <v>161155</v>
      </c>
      <c r="B41206" t="s">
        <v>42623</v>
      </c>
      <c r="C41206" t="s">
        <v>2575</v>
      </c>
    </row>
    <row r="41207" spans="1:3" x14ac:dyDescent="0.3">
      <c r="A41207">
        <v>161157</v>
      </c>
      <c r="B41207" t="s">
        <v>42624</v>
      </c>
      <c r="C41207" t="s">
        <v>12</v>
      </c>
    </row>
    <row r="41208" spans="1:3" x14ac:dyDescent="0.3">
      <c r="A41208">
        <v>161159</v>
      </c>
      <c r="B41208" t="s">
        <v>42625</v>
      </c>
      <c r="C41208" t="s">
        <v>12</v>
      </c>
    </row>
    <row r="41209" spans="1:3" x14ac:dyDescent="0.3">
      <c r="A41209">
        <v>161161</v>
      </c>
      <c r="B41209" t="s">
        <v>42626</v>
      </c>
      <c r="C41209" t="s">
        <v>119</v>
      </c>
    </row>
    <row r="41210" spans="1:3" x14ac:dyDescent="0.3">
      <c r="A41210">
        <v>161163</v>
      </c>
      <c r="B41210" t="s">
        <v>42627</v>
      </c>
      <c r="C41210" t="s">
        <v>34</v>
      </c>
    </row>
    <row r="41211" spans="1:3" x14ac:dyDescent="0.3">
      <c r="A41211">
        <v>161165</v>
      </c>
      <c r="B41211" t="s">
        <v>42628</v>
      </c>
      <c r="C41211" t="s">
        <v>28</v>
      </c>
    </row>
    <row r="41212" spans="1:3" x14ac:dyDescent="0.3">
      <c r="A41212">
        <v>161167</v>
      </c>
      <c r="B41212" t="s">
        <v>42629</v>
      </c>
      <c r="C41212" t="s">
        <v>28</v>
      </c>
    </row>
    <row r="41213" spans="1:3" x14ac:dyDescent="0.3">
      <c r="A41213">
        <v>161169</v>
      </c>
      <c r="B41213" t="s">
        <v>42630</v>
      </c>
      <c r="C41213" t="s">
        <v>1211</v>
      </c>
    </row>
    <row r="41214" spans="1:3" x14ac:dyDescent="0.3">
      <c r="A41214">
        <v>161171</v>
      </c>
      <c r="B41214" t="s">
        <v>42631</v>
      </c>
      <c r="C41214" t="s">
        <v>243</v>
      </c>
    </row>
    <row r="41215" spans="1:3" x14ac:dyDescent="0.3">
      <c r="A41215">
        <v>161173</v>
      </c>
      <c r="B41215" t="s">
        <v>42632</v>
      </c>
      <c r="C41215" t="s">
        <v>8241</v>
      </c>
    </row>
    <row r="41216" spans="1:3" x14ac:dyDescent="0.3">
      <c r="A41216">
        <v>161175</v>
      </c>
      <c r="B41216" t="s">
        <v>42633</v>
      </c>
      <c r="C41216" t="s">
        <v>19</v>
      </c>
    </row>
    <row r="41217" spans="1:3" x14ac:dyDescent="0.3">
      <c r="A41217">
        <v>161177</v>
      </c>
      <c r="B41217" t="s">
        <v>42634</v>
      </c>
      <c r="C41217" t="s">
        <v>12</v>
      </c>
    </row>
    <row r="41218" spans="1:3" x14ac:dyDescent="0.3">
      <c r="A41218">
        <v>161179</v>
      </c>
      <c r="B41218" t="s">
        <v>42635</v>
      </c>
      <c r="C41218" t="s">
        <v>651</v>
      </c>
    </row>
    <row r="41219" spans="1:3" x14ac:dyDescent="0.3">
      <c r="A41219">
        <v>161181</v>
      </c>
      <c r="B41219" t="s">
        <v>42636</v>
      </c>
      <c r="C41219" t="s">
        <v>119</v>
      </c>
    </row>
    <row r="41220" spans="1:3" x14ac:dyDescent="0.3">
      <c r="A41220">
        <v>161185</v>
      </c>
      <c r="B41220" t="s">
        <v>42637</v>
      </c>
      <c r="C41220" t="s">
        <v>1607</v>
      </c>
    </row>
    <row r="41221" spans="1:3" x14ac:dyDescent="0.3">
      <c r="A41221">
        <v>161187</v>
      </c>
      <c r="B41221" t="s">
        <v>42638</v>
      </c>
      <c r="C41221" t="s">
        <v>113</v>
      </c>
    </row>
    <row r="41222" spans="1:3" x14ac:dyDescent="0.3">
      <c r="A41222">
        <v>161190</v>
      </c>
      <c r="B41222" t="s">
        <v>42639</v>
      </c>
      <c r="C41222" t="s">
        <v>12</v>
      </c>
    </row>
    <row r="41223" spans="1:3" x14ac:dyDescent="0.3">
      <c r="A41223">
        <v>161192</v>
      </c>
      <c r="B41223" t="s">
        <v>42640</v>
      </c>
      <c r="C41223" t="s">
        <v>942</v>
      </c>
    </row>
    <row r="41224" spans="1:3" x14ac:dyDescent="0.3">
      <c r="A41224">
        <v>161194</v>
      </c>
      <c r="B41224" t="s">
        <v>42641</v>
      </c>
      <c r="C41224" t="s">
        <v>840</v>
      </c>
    </row>
    <row r="41225" spans="1:3" x14ac:dyDescent="0.3">
      <c r="A41225">
        <v>161198</v>
      </c>
      <c r="B41225" t="s">
        <v>42642</v>
      </c>
      <c r="C41225" t="s">
        <v>12</v>
      </c>
    </row>
    <row r="41226" spans="1:3" x14ac:dyDescent="0.3">
      <c r="A41226">
        <v>161200</v>
      </c>
      <c r="B41226" t="s">
        <v>42643</v>
      </c>
      <c r="C41226" t="s">
        <v>12</v>
      </c>
    </row>
    <row r="41227" spans="1:3" x14ac:dyDescent="0.3">
      <c r="A41227">
        <v>161202</v>
      </c>
      <c r="B41227" t="s">
        <v>42644</v>
      </c>
      <c r="C41227" t="s">
        <v>16911</v>
      </c>
    </row>
    <row r="41228" spans="1:3" x14ac:dyDescent="0.3">
      <c r="A41228">
        <v>161204</v>
      </c>
      <c r="B41228" t="s">
        <v>42645</v>
      </c>
      <c r="C41228" t="s">
        <v>42646</v>
      </c>
    </row>
    <row r="41229" spans="1:3" x14ac:dyDescent="0.3">
      <c r="A41229">
        <v>161206</v>
      </c>
      <c r="B41229" t="s">
        <v>42647</v>
      </c>
      <c r="C41229" t="s">
        <v>2424</v>
      </c>
    </row>
    <row r="41230" spans="1:3" x14ac:dyDescent="0.3">
      <c r="A41230">
        <v>161208</v>
      </c>
      <c r="B41230" t="s">
        <v>42648</v>
      </c>
      <c r="C41230" t="s">
        <v>119</v>
      </c>
    </row>
    <row r="41231" spans="1:3" x14ac:dyDescent="0.3">
      <c r="A41231">
        <v>161210</v>
      </c>
      <c r="B41231" t="s">
        <v>42649</v>
      </c>
      <c r="C41231" t="s">
        <v>1537</v>
      </c>
    </row>
    <row r="41232" spans="1:3" x14ac:dyDescent="0.3">
      <c r="A41232">
        <v>161212</v>
      </c>
      <c r="B41232" t="s">
        <v>42650</v>
      </c>
      <c r="C41232" t="s">
        <v>1433</v>
      </c>
    </row>
    <row r="41233" spans="1:3" x14ac:dyDescent="0.3">
      <c r="A41233">
        <v>161214</v>
      </c>
      <c r="B41233" t="s">
        <v>42651</v>
      </c>
      <c r="C41233" t="s">
        <v>28</v>
      </c>
    </row>
    <row r="41234" spans="1:3" x14ac:dyDescent="0.3">
      <c r="A41234">
        <v>161216</v>
      </c>
      <c r="B41234" t="s">
        <v>42652</v>
      </c>
      <c r="C41234" t="s">
        <v>7161</v>
      </c>
    </row>
    <row r="41235" spans="1:3" x14ac:dyDescent="0.3">
      <c r="A41235">
        <v>161218</v>
      </c>
      <c r="B41235" t="s">
        <v>42653</v>
      </c>
      <c r="C41235" t="s">
        <v>158</v>
      </c>
    </row>
    <row r="41236" spans="1:3" x14ac:dyDescent="0.3">
      <c r="A41236">
        <v>161222</v>
      </c>
      <c r="B41236" t="s">
        <v>42654</v>
      </c>
      <c r="C41236" t="s">
        <v>275</v>
      </c>
    </row>
    <row r="41237" spans="1:3" x14ac:dyDescent="0.3">
      <c r="A41237">
        <v>161224</v>
      </c>
      <c r="B41237" t="s">
        <v>42655</v>
      </c>
      <c r="C41237" t="s">
        <v>14</v>
      </c>
    </row>
    <row r="41238" spans="1:3" x14ac:dyDescent="0.3">
      <c r="A41238">
        <v>161226</v>
      </c>
      <c r="B41238" t="s">
        <v>42656</v>
      </c>
      <c r="C41238" t="s">
        <v>1051</v>
      </c>
    </row>
    <row r="41239" spans="1:3" x14ac:dyDescent="0.3">
      <c r="A41239">
        <v>161230</v>
      </c>
      <c r="B41239" t="s">
        <v>42657</v>
      </c>
      <c r="C41239" t="s">
        <v>28</v>
      </c>
    </row>
    <row r="41240" spans="1:3" x14ac:dyDescent="0.3">
      <c r="A41240">
        <v>161232</v>
      </c>
      <c r="B41240" t="s">
        <v>42658</v>
      </c>
      <c r="C41240" t="s">
        <v>285</v>
      </c>
    </row>
    <row r="41241" spans="1:3" x14ac:dyDescent="0.3">
      <c r="A41241">
        <v>161234</v>
      </c>
      <c r="B41241" t="s">
        <v>42659</v>
      </c>
      <c r="C41241" t="s">
        <v>189</v>
      </c>
    </row>
    <row r="41242" spans="1:3" x14ac:dyDescent="0.3">
      <c r="A41242">
        <v>161236</v>
      </c>
      <c r="B41242" t="s">
        <v>42660</v>
      </c>
      <c r="C41242" t="s">
        <v>113</v>
      </c>
    </row>
    <row r="41243" spans="1:3" x14ac:dyDescent="0.3">
      <c r="A41243">
        <v>161238</v>
      </c>
      <c r="B41243" t="s">
        <v>42661</v>
      </c>
      <c r="C41243" t="s">
        <v>12</v>
      </c>
    </row>
    <row r="41244" spans="1:3" x14ac:dyDescent="0.3">
      <c r="A41244">
        <v>161240</v>
      </c>
      <c r="B41244" t="s">
        <v>42662</v>
      </c>
      <c r="C41244" t="s">
        <v>10</v>
      </c>
    </row>
    <row r="41245" spans="1:3" x14ac:dyDescent="0.3">
      <c r="A41245">
        <v>161242</v>
      </c>
      <c r="B41245" t="s">
        <v>42663</v>
      </c>
      <c r="C41245" t="s">
        <v>8</v>
      </c>
    </row>
    <row r="41246" spans="1:3" x14ac:dyDescent="0.3">
      <c r="A41246">
        <v>161244</v>
      </c>
      <c r="B41246" t="s">
        <v>42664</v>
      </c>
      <c r="C41246" t="s">
        <v>285</v>
      </c>
    </row>
    <row r="41247" spans="1:3" x14ac:dyDescent="0.3">
      <c r="A41247">
        <v>161246</v>
      </c>
      <c r="B41247" t="s">
        <v>42665</v>
      </c>
      <c r="C41247" t="s">
        <v>5201</v>
      </c>
    </row>
    <row r="41248" spans="1:3" x14ac:dyDescent="0.3">
      <c r="A41248">
        <v>161248</v>
      </c>
      <c r="B41248" t="s">
        <v>42666</v>
      </c>
      <c r="C41248" t="s">
        <v>16911</v>
      </c>
    </row>
    <row r="41249" spans="1:3" x14ac:dyDescent="0.3">
      <c r="A41249">
        <v>161250</v>
      </c>
      <c r="B41249" t="s">
        <v>42667</v>
      </c>
      <c r="C41249" t="s">
        <v>16911</v>
      </c>
    </row>
    <row r="41250" spans="1:3" x14ac:dyDescent="0.3">
      <c r="A41250">
        <v>161252</v>
      </c>
      <c r="B41250" t="s">
        <v>42668</v>
      </c>
      <c r="C41250" t="s">
        <v>16911</v>
      </c>
    </row>
    <row r="41251" spans="1:3" x14ac:dyDescent="0.3">
      <c r="A41251">
        <v>161254</v>
      </c>
      <c r="B41251" t="s">
        <v>42669</v>
      </c>
      <c r="C41251" t="s">
        <v>16911</v>
      </c>
    </row>
    <row r="41252" spans="1:3" x14ac:dyDescent="0.3">
      <c r="A41252">
        <v>161256</v>
      </c>
      <c r="B41252" t="s">
        <v>42670</v>
      </c>
      <c r="C41252" t="s">
        <v>1127</v>
      </c>
    </row>
    <row r="41253" spans="1:3" x14ac:dyDescent="0.3">
      <c r="A41253">
        <v>161258</v>
      </c>
      <c r="B41253" t="s">
        <v>42671</v>
      </c>
      <c r="C41253" t="s">
        <v>580</v>
      </c>
    </row>
    <row r="41254" spans="1:3" x14ac:dyDescent="0.3">
      <c r="A41254">
        <v>161260</v>
      </c>
      <c r="B41254" t="s">
        <v>42672</v>
      </c>
      <c r="C41254" t="s">
        <v>119</v>
      </c>
    </row>
    <row r="41255" spans="1:3" x14ac:dyDescent="0.3">
      <c r="A41255">
        <v>161262</v>
      </c>
      <c r="B41255" t="s">
        <v>42673</v>
      </c>
      <c r="C41255" t="s">
        <v>838</v>
      </c>
    </row>
    <row r="41256" spans="1:3" x14ac:dyDescent="0.3">
      <c r="A41256">
        <v>161264</v>
      </c>
      <c r="B41256" t="s">
        <v>42674</v>
      </c>
      <c r="C41256" t="s">
        <v>285</v>
      </c>
    </row>
    <row r="41257" spans="1:3" x14ac:dyDescent="0.3">
      <c r="A41257">
        <v>161266</v>
      </c>
      <c r="B41257" t="s">
        <v>42675</v>
      </c>
      <c r="C41257" t="s">
        <v>2678</v>
      </c>
    </row>
    <row r="41258" spans="1:3" x14ac:dyDescent="0.3">
      <c r="A41258">
        <v>161268</v>
      </c>
      <c r="B41258" t="s">
        <v>42676</v>
      </c>
      <c r="C41258" t="s">
        <v>243</v>
      </c>
    </row>
    <row r="41259" spans="1:3" x14ac:dyDescent="0.3">
      <c r="A41259">
        <v>161270</v>
      </c>
      <c r="B41259" t="s">
        <v>42677</v>
      </c>
      <c r="C41259" t="s">
        <v>3063</v>
      </c>
    </row>
    <row r="41260" spans="1:3" x14ac:dyDescent="0.3">
      <c r="A41260">
        <v>161272</v>
      </c>
      <c r="B41260" t="s">
        <v>42678</v>
      </c>
      <c r="C41260" t="s">
        <v>34</v>
      </c>
    </row>
    <row r="41261" spans="1:3" x14ac:dyDescent="0.3">
      <c r="A41261">
        <v>161274</v>
      </c>
      <c r="B41261" t="s">
        <v>42679</v>
      </c>
      <c r="C41261" t="s">
        <v>5603</v>
      </c>
    </row>
    <row r="41262" spans="1:3" x14ac:dyDescent="0.3">
      <c r="A41262">
        <v>161276</v>
      </c>
      <c r="B41262" t="s">
        <v>42680</v>
      </c>
      <c r="C41262" t="s">
        <v>16911</v>
      </c>
    </row>
    <row r="41263" spans="1:3" x14ac:dyDescent="0.3">
      <c r="A41263">
        <v>161278</v>
      </c>
      <c r="B41263" t="s">
        <v>42681</v>
      </c>
      <c r="C41263" t="s">
        <v>16911</v>
      </c>
    </row>
    <row r="41264" spans="1:3" x14ac:dyDescent="0.3">
      <c r="A41264">
        <v>161280</v>
      </c>
      <c r="B41264" t="s">
        <v>42682</v>
      </c>
      <c r="C41264" t="s">
        <v>28</v>
      </c>
    </row>
    <row r="41265" spans="1:3" x14ac:dyDescent="0.3">
      <c r="A41265">
        <v>161282</v>
      </c>
      <c r="B41265" t="s">
        <v>42683</v>
      </c>
      <c r="C41265" t="s">
        <v>49</v>
      </c>
    </row>
    <row r="41266" spans="1:3" x14ac:dyDescent="0.3">
      <c r="A41266">
        <v>161284</v>
      </c>
      <c r="B41266" t="s">
        <v>42684</v>
      </c>
      <c r="C41266" t="s">
        <v>71</v>
      </c>
    </row>
    <row r="41267" spans="1:3" x14ac:dyDescent="0.3">
      <c r="A41267">
        <v>161286</v>
      </c>
      <c r="B41267" t="s">
        <v>42685</v>
      </c>
      <c r="C41267" t="s">
        <v>2424</v>
      </c>
    </row>
    <row r="41268" spans="1:3" x14ac:dyDescent="0.3">
      <c r="A41268">
        <v>161288</v>
      </c>
      <c r="B41268" t="s">
        <v>42686</v>
      </c>
      <c r="C41268" t="s">
        <v>1624</v>
      </c>
    </row>
    <row r="41269" spans="1:3" x14ac:dyDescent="0.3">
      <c r="A41269">
        <v>161290</v>
      </c>
      <c r="B41269" t="s">
        <v>42687</v>
      </c>
      <c r="C41269" t="s">
        <v>19</v>
      </c>
    </row>
    <row r="41270" spans="1:3" x14ac:dyDescent="0.3">
      <c r="A41270">
        <v>161292</v>
      </c>
      <c r="B41270" t="s">
        <v>42688</v>
      </c>
      <c r="C41270" t="s">
        <v>28</v>
      </c>
    </row>
    <row r="41271" spans="1:3" x14ac:dyDescent="0.3">
      <c r="A41271">
        <v>161294</v>
      </c>
      <c r="B41271" t="s">
        <v>42689</v>
      </c>
      <c r="C41271" t="s">
        <v>16911</v>
      </c>
    </row>
    <row r="41272" spans="1:3" x14ac:dyDescent="0.3">
      <c r="A41272">
        <v>161296</v>
      </c>
      <c r="B41272" t="s">
        <v>42690</v>
      </c>
      <c r="C41272" t="s">
        <v>2575</v>
      </c>
    </row>
    <row r="41273" spans="1:3" x14ac:dyDescent="0.3">
      <c r="A41273">
        <v>161298</v>
      </c>
      <c r="B41273" t="s">
        <v>42691</v>
      </c>
      <c r="C41273" t="s">
        <v>119</v>
      </c>
    </row>
    <row r="41274" spans="1:3" x14ac:dyDescent="0.3">
      <c r="A41274">
        <v>161300</v>
      </c>
      <c r="B41274" t="s">
        <v>42692</v>
      </c>
      <c r="C41274" t="s">
        <v>16911</v>
      </c>
    </row>
    <row r="41275" spans="1:3" x14ac:dyDescent="0.3">
      <c r="A41275">
        <v>161302</v>
      </c>
      <c r="B41275" t="s">
        <v>42693</v>
      </c>
      <c r="C41275" t="s">
        <v>181</v>
      </c>
    </row>
    <row r="41276" spans="1:3" x14ac:dyDescent="0.3">
      <c r="A41276">
        <v>161304</v>
      </c>
      <c r="B41276" t="s">
        <v>42694</v>
      </c>
      <c r="C41276" t="s">
        <v>734</v>
      </c>
    </row>
    <row r="41277" spans="1:3" x14ac:dyDescent="0.3">
      <c r="A41277">
        <v>161306</v>
      </c>
      <c r="B41277" t="s">
        <v>42695</v>
      </c>
      <c r="C41277" t="s">
        <v>189</v>
      </c>
    </row>
    <row r="41278" spans="1:3" x14ac:dyDescent="0.3">
      <c r="A41278">
        <v>161308</v>
      </c>
      <c r="B41278" t="s">
        <v>42696</v>
      </c>
      <c r="C41278" t="s">
        <v>16911</v>
      </c>
    </row>
    <row r="41279" spans="1:3" x14ac:dyDescent="0.3">
      <c r="A41279">
        <v>161310</v>
      </c>
      <c r="B41279" t="s">
        <v>42697</v>
      </c>
      <c r="C41279" t="s">
        <v>28</v>
      </c>
    </row>
    <row r="41280" spans="1:3" x14ac:dyDescent="0.3">
      <c r="A41280">
        <v>161312</v>
      </c>
      <c r="B41280" t="s">
        <v>42698</v>
      </c>
      <c r="C41280" t="s">
        <v>181</v>
      </c>
    </row>
    <row r="41281" spans="1:3" x14ac:dyDescent="0.3">
      <c r="A41281">
        <v>161316</v>
      </c>
      <c r="B41281" t="s">
        <v>42699</v>
      </c>
      <c r="C41281" t="s">
        <v>160</v>
      </c>
    </row>
    <row r="41282" spans="1:3" x14ac:dyDescent="0.3">
      <c r="A41282">
        <v>161318</v>
      </c>
      <c r="B41282" t="s">
        <v>42700</v>
      </c>
      <c r="C41282" t="s">
        <v>12</v>
      </c>
    </row>
    <row r="41283" spans="1:3" x14ac:dyDescent="0.3">
      <c r="A41283">
        <v>161324</v>
      </c>
      <c r="B41283" t="s">
        <v>42701</v>
      </c>
      <c r="C41283" t="s">
        <v>28</v>
      </c>
    </row>
    <row r="41284" spans="1:3" x14ac:dyDescent="0.3">
      <c r="A41284">
        <v>161326</v>
      </c>
      <c r="B41284" t="s">
        <v>42702</v>
      </c>
      <c r="C41284" t="s">
        <v>189</v>
      </c>
    </row>
    <row r="41285" spans="1:3" x14ac:dyDescent="0.3">
      <c r="A41285">
        <v>161328</v>
      </c>
      <c r="B41285" t="s">
        <v>42703</v>
      </c>
      <c r="C41285" t="s">
        <v>169</v>
      </c>
    </row>
    <row r="41286" spans="1:3" x14ac:dyDescent="0.3">
      <c r="A41286">
        <v>161330</v>
      </c>
      <c r="B41286" t="s">
        <v>42704</v>
      </c>
      <c r="C41286" t="s">
        <v>12040</v>
      </c>
    </row>
    <row r="41287" spans="1:3" x14ac:dyDescent="0.3">
      <c r="A41287">
        <v>161332</v>
      </c>
      <c r="B41287" t="s">
        <v>42705</v>
      </c>
      <c r="C41287" t="s">
        <v>119</v>
      </c>
    </row>
    <row r="41288" spans="1:3" x14ac:dyDescent="0.3">
      <c r="A41288">
        <v>161334</v>
      </c>
      <c r="B41288" t="s">
        <v>42706</v>
      </c>
      <c r="C41288" t="s">
        <v>119</v>
      </c>
    </row>
    <row r="41289" spans="1:3" x14ac:dyDescent="0.3">
      <c r="A41289">
        <v>161336</v>
      </c>
      <c r="B41289" t="s">
        <v>42707</v>
      </c>
      <c r="C41289" t="s">
        <v>119</v>
      </c>
    </row>
    <row r="41290" spans="1:3" x14ac:dyDescent="0.3">
      <c r="A41290">
        <v>161338</v>
      </c>
      <c r="B41290" t="s">
        <v>42708</v>
      </c>
      <c r="C41290" t="s">
        <v>12</v>
      </c>
    </row>
    <row r="41291" spans="1:3" x14ac:dyDescent="0.3">
      <c r="A41291">
        <v>161340</v>
      </c>
      <c r="B41291" t="s">
        <v>42709</v>
      </c>
      <c r="C41291" t="s">
        <v>113</v>
      </c>
    </row>
    <row r="41292" spans="1:3" x14ac:dyDescent="0.3">
      <c r="A41292">
        <v>161342</v>
      </c>
      <c r="B41292" t="s">
        <v>42710</v>
      </c>
      <c r="C41292" t="s">
        <v>28</v>
      </c>
    </row>
    <row r="41293" spans="1:3" x14ac:dyDescent="0.3">
      <c r="A41293">
        <v>161344</v>
      </c>
      <c r="B41293" t="s">
        <v>42711</v>
      </c>
      <c r="C41293" t="s">
        <v>113</v>
      </c>
    </row>
    <row r="41294" spans="1:3" x14ac:dyDescent="0.3">
      <c r="A41294">
        <v>161346</v>
      </c>
      <c r="B41294" t="s">
        <v>42712</v>
      </c>
      <c r="C41294" t="s">
        <v>28</v>
      </c>
    </row>
    <row r="41295" spans="1:3" x14ac:dyDescent="0.3">
      <c r="A41295">
        <v>161348</v>
      </c>
      <c r="B41295" t="s">
        <v>42713</v>
      </c>
      <c r="C41295" t="s">
        <v>136</v>
      </c>
    </row>
    <row r="41296" spans="1:3" x14ac:dyDescent="0.3">
      <c r="A41296">
        <v>161350</v>
      </c>
      <c r="B41296" t="s">
        <v>42714</v>
      </c>
      <c r="C41296" t="s">
        <v>42715</v>
      </c>
    </row>
    <row r="41297" spans="1:3" x14ac:dyDescent="0.3">
      <c r="A41297">
        <v>161352</v>
      </c>
      <c r="B41297" t="s">
        <v>42716</v>
      </c>
      <c r="C41297" t="s">
        <v>962</v>
      </c>
    </row>
    <row r="41298" spans="1:3" x14ac:dyDescent="0.3">
      <c r="A41298">
        <v>161354</v>
      </c>
      <c r="B41298" t="s">
        <v>42717</v>
      </c>
      <c r="C41298" t="s">
        <v>42718</v>
      </c>
    </row>
    <row r="41299" spans="1:3" x14ac:dyDescent="0.3">
      <c r="A41299">
        <v>161356</v>
      </c>
      <c r="B41299" t="s">
        <v>42719</v>
      </c>
      <c r="C41299" t="s">
        <v>181</v>
      </c>
    </row>
    <row r="41300" spans="1:3" x14ac:dyDescent="0.3">
      <c r="A41300">
        <v>161358</v>
      </c>
      <c r="B41300" t="s">
        <v>42720</v>
      </c>
      <c r="C41300" t="s">
        <v>32</v>
      </c>
    </row>
    <row r="41301" spans="1:3" x14ac:dyDescent="0.3">
      <c r="A41301">
        <v>161360</v>
      </c>
      <c r="B41301" t="s">
        <v>42721</v>
      </c>
      <c r="C41301" t="s">
        <v>119</v>
      </c>
    </row>
    <row r="41302" spans="1:3" x14ac:dyDescent="0.3">
      <c r="A41302">
        <v>161362</v>
      </c>
      <c r="B41302" t="s">
        <v>42722</v>
      </c>
      <c r="C41302" t="s">
        <v>119</v>
      </c>
    </row>
    <row r="41303" spans="1:3" x14ac:dyDescent="0.3">
      <c r="A41303">
        <v>161364</v>
      </c>
      <c r="B41303" t="s">
        <v>42723</v>
      </c>
      <c r="C41303" t="s">
        <v>243</v>
      </c>
    </row>
    <row r="41304" spans="1:3" x14ac:dyDescent="0.3">
      <c r="A41304">
        <v>161366</v>
      </c>
      <c r="B41304" t="s">
        <v>42724</v>
      </c>
      <c r="C41304" t="s">
        <v>16911</v>
      </c>
    </row>
    <row r="41305" spans="1:3" x14ac:dyDescent="0.3">
      <c r="A41305">
        <v>161368</v>
      </c>
      <c r="B41305" t="s">
        <v>42725</v>
      </c>
      <c r="C41305" t="s">
        <v>28</v>
      </c>
    </row>
    <row r="41306" spans="1:3" x14ac:dyDescent="0.3">
      <c r="A41306">
        <v>161370</v>
      </c>
      <c r="B41306" t="s">
        <v>42726</v>
      </c>
      <c r="C41306" t="s">
        <v>12</v>
      </c>
    </row>
    <row r="41307" spans="1:3" x14ac:dyDescent="0.3">
      <c r="A41307">
        <v>161372</v>
      </c>
      <c r="B41307" t="s">
        <v>42727</v>
      </c>
      <c r="C41307" t="s">
        <v>580</v>
      </c>
    </row>
    <row r="41308" spans="1:3" x14ac:dyDescent="0.3">
      <c r="A41308">
        <v>161374</v>
      </c>
      <c r="B41308" t="s">
        <v>42728</v>
      </c>
      <c r="C41308" t="s">
        <v>734</v>
      </c>
    </row>
    <row r="41309" spans="1:3" x14ac:dyDescent="0.3">
      <c r="A41309">
        <v>161376</v>
      </c>
      <c r="B41309" t="s">
        <v>42729</v>
      </c>
      <c r="C41309" t="s">
        <v>16911</v>
      </c>
    </row>
    <row r="41310" spans="1:3" x14ac:dyDescent="0.3">
      <c r="A41310">
        <v>161378</v>
      </c>
      <c r="B41310" t="s">
        <v>42730</v>
      </c>
      <c r="C41310" t="s">
        <v>28</v>
      </c>
    </row>
    <row r="41311" spans="1:3" x14ac:dyDescent="0.3">
      <c r="A41311">
        <v>161380</v>
      </c>
      <c r="B41311" t="s">
        <v>42731</v>
      </c>
      <c r="C41311" t="s">
        <v>16911</v>
      </c>
    </row>
    <row r="41312" spans="1:3" x14ac:dyDescent="0.3">
      <c r="A41312">
        <v>161382</v>
      </c>
      <c r="B41312" t="s">
        <v>42732</v>
      </c>
      <c r="C41312" t="s">
        <v>8</v>
      </c>
    </row>
    <row r="41313" spans="1:3" x14ac:dyDescent="0.3">
      <c r="A41313">
        <v>161384</v>
      </c>
      <c r="B41313" t="s">
        <v>42733</v>
      </c>
      <c r="C41313" t="s">
        <v>215</v>
      </c>
    </row>
    <row r="41314" spans="1:3" x14ac:dyDescent="0.3">
      <c r="A41314">
        <v>161386</v>
      </c>
      <c r="B41314" t="s">
        <v>42734</v>
      </c>
      <c r="C41314" t="s">
        <v>3065</v>
      </c>
    </row>
    <row r="41315" spans="1:3" x14ac:dyDescent="0.3">
      <c r="A41315">
        <v>161388</v>
      </c>
      <c r="B41315" t="s">
        <v>42735</v>
      </c>
      <c r="C41315" t="s">
        <v>1378</v>
      </c>
    </row>
    <row r="41316" spans="1:3" x14ac:dyDescent="0.3">
      <c r="A41316">
        <v>161392</v>
      </c>
      <c r="B41316" t="s">
        <v>42736</v>
      </c>
      <c r="C41316" t="s">
        <v>2493</v>
      </c>
    </row>
    <row r="41317" spans="1:3" x14ac:dyDescent="0.3">
      <c r="A41317">
        <v>161394</v>
      </c>
      <c r="B41317" t="s">
        <v>42737</v>
      </c>
      <c r="C41317" t="s">
        <v>444</v>
      </c>
    </row>
    <row r="41318" spans="1:3" x14ac:dyDescent="0.3">
      <c r="A41318">
        <v>161396</v>
      </c>
      <c r="B41318" t="s">
        <v>42738</v>
      </c>
      <c r="C41318" t="s">
        <v>776</v>
      </c>
    </row>
    <row r="41319" spans="1:3" x14ac:dyDescent="0.3">
      <c r="A41319">
        <v>161398</v>
      </c>
      <c r="B41319" t="s">
        <v>42739</v>
      </c>
      <c r="C41319" t="s">
        <v>3185</v>
      </c>
    </row>
    <row r="41320" spans="1:3" x14ac:dyDescent="0.3">
      <c r="A41320">
        <v>161402</v>
      </c>
      <c r="B41320" t="s">
        <v>42740</v>
      </c>
      <c r="C41320" t="s">
        <v>243</v>
      </c>
    </row>
    <row r="41321" spans="1:3" x14ac:dyDescent="0.3">
      <c r="A41321">
        <v>161404</v>
      </c>
      <c r="B41321" t="s">
        <v>42741</v>
      </c>
      <c r="C41321" t="s">
        <v>942</v>
      </c>
    </row>
    <row r="41322" spans="1:3" x14ac:dyDescent="0.3">
      <c r="A41322">
        <v>161406</v>
      </c>
      <c r="B41322" t="s">
        <v>42742</v>
      </c>
      <c r="C41322" t="s">
        <v>942</v>
      </c>
    </row>
    <row r="41323" spans="1:3" x14ac:dyDescent="0.3">
      <c r="A41323">
        <v>161408</v>
      </c>
      <c r="B41323" t="s">
        <v>42743</v>
      </c>
      <c r="C41323" t="s">
        <v>267</v>
      </c>
    </row>
    <row r="41324" spans="1:3" x14ac:dyDescent="0.3">
      <c r="A41324">
        <v>161412</v>
      </c>
      <c r="B41324" t="s">
        <v>42744</v>
      </c>
      <c r="C41324" t="s">
        <v>12</v>
      </c>
    </row>
    <row r="41325" spans="1:3" x14ac:dyDescent="0.3">
      <c r="A41325">
        <v>161418</v>
      </c>
      <c r="B41325" t="s">
        <v>42745</v>
      </c>
      <c r="C41325" t="s">
        <v>113</v>
      </c>
    </row>
    <row r="41326" spans="1:3" x14ac:dyDescent="0.3">
      <c r="A41326">
        <v>161420</v>
      </c>
      <c r="B41326" t="s">
        <v>42746</v>
      </c>
      <c r="C41326" t="s">
        <v>580</v>
      </c>
    </row>
    <row r="41327" spans="1:3" x14ac:dyDescent="0.3">
      <c r="A41327">
        <v>161422</v>
      </c>
      <c r="B41327" t="s">
        <v>42747</v>
      </c>
      <c r="C41327" t="s">
        <v>942</v>
      </c>
    </row>
    <row r="41328" spans="1:3" x14ac:dyDescent="0.3">
      <c r="A41328">
        <v>161424</v>
      </c>
      <c r="B41328" t="s">
        <v>42748</v>
      </c>
      <c r="C41328" t="s">
        <v>173</v>
      </c>
    </row>
    <row r="41329" spans="1:3" x14ac:dyDescent="0.3">
      <c r="A41329">
        <v>161426</v>
      </c>
      <c r="B41329" t="s">
        <v>42749</v>
      </c>
      <c r="C41329" t="s">
        <v>776</v>
      </c>
    </row>
    <row r="41330" spans="1:3" x14ac:dyDescent="0.3">
      <c r="A41330">
        <v>161428</v>
      </c>
      <c r="B41330" t="s">
        <v>42750</v>
      </c>
      <c r="C41330" t="s">
        <v>16911</v>
      </c>
    </row>
    <row r="41331" spans="1:3" x14ac:dyDescent="0.3">
      <c r="A41331">
        <v>161430</v>
      </c>
      <c r="B41331" t="s">
        <v>42751</v>
      </c>
      <c r="C41331" t="s">
        <v>32</v>
      </c>
    </row>
    <row r="41332" spans="1:3" x14ac:dyDescent="0.3">
      <c r="A41332">
        <v>161432</v>
      </c>
      <c r="B41332" t="s">
        <v>42752</v>
      </c>
      <c r="C41332" t="s">
        <v>5593</v>
      </c>
    </row>
    <row r="41333" spans="1:3" x14ac:dyDescent="0.3">
      <c r="A41333">
        <v>161434</v>
      </c>
      <c r="B41333" t="s">
        <v>42753</v>
      </c>
      <c r="C41333" t="s">
        <v>26093</v>
      </c>
    </row>
    <row r="41334" spans="1:3" x14ac:dyDescent="0.3">
      <c r="A41334">
        <v>161436</v>
      </c>
      <c r="B41334" t="s">
        <v>42754</v>
      </c>
      <c r="C41334" t="s">
        <v>734</v>
      </c>
    </row>
    <row r="41335" spans="1:3" x14ac:dyDescent="0.3">
      <c r="A41335">
        <v>161438</v>
      </c>
      <c r="B41335" t="s">
        <v>42755</v>
      </c>
      <c r="C41335" t="s">
        <v>4559</v>
      </c>
    </row>
    <row r="41336" spans="1:3" x14ac:dyDescent="0.3">
      <c r="A41336">
        <v>161440</v>
      </c>
      <c r="B41336" t="s">
        <v>42756</v>
      </c>
      <c r="C41336" t="s">
        <v>243</v>
      </c>
    </row>
    <row r="41337" spans="1:3" x14ac:dyDescent="0.3">
      <c r="A41337">
        <v>161442</v>
      </c>
      <c r="B41337" t="s">
        <v>42757</v>
      </c>
      <c r="C41337" t="s">
        <v>1127</v>
      </c>
    </row>
    <row r="41338" spans="1:3" x14ac:dyDescent="0.3">
      <c r="A41338">
        <v>161444</v>
      </c>
      <c r="B41338" t="s">
        <v>42758</v>
      </c>
      <c r="C41338" t="s">
        <v>942</v>
      </c>
    </row>
    <row r="41339" spans="1:3" x14ac:dyDescent="0.3">
      <c r="A41339">
        <v>161446</v>
      </c>
      <c r="B41339" t="s">
        <v>42759</v>
      </c>
      <c r="C41339" t="s">
        <v>189</v>
      </c>
    </row>
    <row r="41340" spans="1:3" x14ac:dyDescent="0.3">
      <c r="A41340">
        <v>161448</v>
      </c>
      <c r="B41340" t="s">
        <v>42760</v>
      </c>
      <c r="C41340" t="s">
        <v>942</v>
      </c>
    </row>
    <row r="41341" spans="1:3" x14ac:dyDescent="0.3">
      <c r="A41341">
        <v>161450</v>
      </c>
      <c r="B41341" t="s">
        <v>42761</v>
      </c>
      <c r="C41341" t="s">
        <v>804</v>
      </c>
    </row>
    <row r="41342" spans="1:3" x14ac:dyDescent="0.3">
      <c r="A41342">
        <v>161452</v>
      </c>
      <c r="B41342" t="s">
        <v>42762</v>
      </c>
      <c r="C41342" t="s">
        <v>28</v>
      </c>
    </row>
    <row r="41343" spans="1:3" x14ac:dyDescent="0.3">
      <c r="A41343">
        <v>161456</v>
      </c>
      <c r="B41343" t="s">
        <v>42763</v>
      </c>
      <c r="C41343" t="s">
        <v>3063</v>
      </c>
    </row>
    <row r="41344" spans="1:3" x14ac:dyDescent="0.3">
      <c r="A41344">
        <v>161458</v>
      </c>
      <c r="B41344" t="s">
        <v>42764</v>
      </c>
      <c r="C41344" t="s">
        <v>580</v>
      </c>
    </row>
    <row r="41345" spans="1:3" x14ac:dyDescent="0.3">
      <c r="A41345">
        <v>161464</v>
      </c>
      <c r="B41345" t="s">
        <v>42765</v>
      </c>
      <c r="C41345" t="s">
        <v>181</v>
      </c>
    </row>
    <row r="41346" spans="1:3" x14ac:dyDescent="0.3">
      <c r="A41346">
        <v>161466</v>
      </c>
      <c r="B41346" t="s">
        <v>42766</v>
      </c>
      <c r="C41346" t="s">
        <v>16911</v>
      </c>
    </row>
    <row r="41347" spans="1:3" x14ac:dyDescent="0.3">
      <c r="A41347">
        <v>161468</v>
      </c>
      <c r="B41347" t="s">
        <v>42767</v>
      </c>
      <c r="C41347" t="s">
        <v>16911</v>
      </c>
    </row>
    <row r="41348" spans="1:3" x14ac:dyDescent="0.3">
      <c r="A41348">
        <v>161470</v>
      </c>
      <c r="B41348" t="s">
        <v>42768</v>
      </c>
      <c r="C41348" t="s">
        <v>34</v>
      </c>
    </row>
    <row r="41349" spans="1:3" x14ac:dyDescent="0.3">
      <c r="A41349">
        <v>161474</v>
      </c>
      <c r="B41349" t="s">
        <v>42769</v>
      </c>
      <c r="C41349" t="s">
        <v>89</v>
      </c>
    </row>
    <row r="41350" spans="1:3" x14ac:dyDescent="0.3">
      <c r="A41350">
        <v>161476</v>
      </c>
      <c r="B41350" t="s">
        <v>42770</v>
      </c>
      <c r="C41350" t="s">
        <v>397</v>
      </c>
    </row>
    <row r="41351" spans="1:3" x14ac:dyDescent="0.3">
      <c r="A41351">
        <v>161480</v>
      </c>
      <c r="B41351" t="s">
        <v>42771</v>
      </c>
      <c r="C41351" t="s">
        <v>1298</v>
      </c>
    </row>
    <row r="41352" spans="1:3" x14ac:dyDescent="0.3">
      <c r="A41352">
        <v>161482</v>
      </c>
      <c r="B41352" t="s">
        <v>42772</v>
      </c>
      <c r="C41352" t="s">
        <v>28</v>
      </c>
    </row>
    <row r="41353" spans="1:3" x14ac:dyDescent="0.3">
      <c r="A41353">
        <v>161484</v>
      </c>
      <c r="B41353" t="s">
        <v>42773</v>
      </c>
      <c r="C41353" t="s">
        <v>3746</v>
      </c>
    </row>
    <row r="41354" spans="1:3" x14ac:dyDescent="0.3">
      <c r="A41354">
        <v>161486</v>
      </c>
      <c r="B41354" t="s">
        <v>42774</v>
      </c>
      <c r="C41354" t="s">
        <v>215</v>
      </c>
    </row>
    <row r="41355" spans="1:3" x14ac:dyDescent="0.3">
      <c r="A41355">
        <v>161490</v>
      </c>
      <c r="B41355" t="s">
        <v>42775</v>
      </c>
      <c r="C41355" t="s">
        <v>275</v>
      </c>
    </row>
    <row r="41356" spans="1:3" x14ac:dyDescent="0.3">
      <c r="A41356">
        <v>161492</v>
      </c>
      <c r="B41356" t="s">
        <v>42776</v>
      </c>
      <c r="C41356" t="s">
        <v>113</v>
      </c>
    </row>
    <row r="41357" spans="1:3" x14ac:dyDescent="0.3">
      <c r="A41357">
        <v>161496</v>
      </c>
      <c r="B41357" t="s">
        <v>42777</v>
      </c>
      <c r="C41357" t="s">
        <v>962</v>
      </c>
    </row>
    <row r="41358" spans="1:3" x14ac:dyDescent="0.3">
      <c r="A41358">
        <v>161500</v>
      </c>
      <c r="B41358" t="s">
        <v>42778</v>
      </c>
      <c r="C41358" t="s">
        <v>1433</v>
      </c>
    </row>
    <row r="41359" spans="1:3" x14ac:dyDescent="0.3">
      <c r="A41359">
        <v>161502</v>
      </c>
      <c r="B41359" t="s">
        <v>42779</v>
      </c>
      <c r="C41359" t="s">
        <v>4510</v>
      </c>
    </row>
    <row r="41360" spans="1:3" x14ac:dyDescent="0.3">
      <c r="A41360">
        <v>161504</v>
      </c>
      <c r="B41360" t="s">
        <v>42780</v>
      </c>
      <c r="C41360" t="s">
        <v>5436</v>
      </c>
    </row>
    <row r="41361" spans="1:3" x14ac:dyDescent="0.3">
      <c r="A41361">
        <v>161506</v>
      </c>
      <c r="B41361" t="s">
        <v>42781</v>
      </c>
      <c r="C41361" t="s">
        <v>49</v>
      </c>
    </row>
    <row r="41362" spans="1:3" x14ac:dyDescent="0.3">
      <c r="A41362">
        <v>161508</v>
      </c>
      <c r="B41362" t="s">
        <v>42782</v>
      </c>
      <c r="C41362" t="s">
        <v>259</v>
      </c>
    </row>
    <row r="41363" spans="1:3" x14ac:dyDescent="0.3">
      <c r="A41363">
        <v>161512</v>
      </c>
      <c r="B41363" t="s">
        <v>42783</v>
      </c>
      <c r="C41363" t="s">
        <v>16911</v>
      </c>
    </row>
    <row r="41364" spans="1:3" x14ac:dyDescent="0.3">
      <c r="A41364">
        <v>161514</v>
      </c>
      <c r="B41364" t="s">
        <v>42784</v>
      </c>
      <c r="C41364" t="s">
        <v>28</v>
      </c>
    </row>
    <row r="41365" spans="1:3" x14ac:dyDescent="0.3">
      <c r="A41365">
        <v>161516</v>
      </c>
      <c r="B41365" t="s">
        <v>42785</v>
      </c>
      <c r="C41365" t="s">
        <v>243</v>
      </c>
    </row>
    <row r="41366" spans="1:3" x14ac:dyDescent="0.3">
      <c r="A41366">
        <v>161520</v>
      </c>
      <c r="B41366" t="s">
        <v>42786</v>
      </c>
      <c r="C41366" t="s">
        <v>28</v>
      </c>
    </row>
    <row r="41367" spans="1:3" x14ac:dyDescent="0.3">
      <c r="A41367">
        <v>161524</v>
      </c>
      <c r="B41367" t="s">
        <v>42787</v>
      </c>
      <c r="C41367" t="s">
        <v>1171</v>
      </c>
    </row>
    <row r="41368" spans="1:3" x14ac:dyDescent="0.3">
      <c r="A41368">
        <v>161526</v>
      </c>
      <c r="B41368" t="s">
        <v>42788</v>
      </c>
      <c r="C41368" t="s">
        <v>8982</v>
      </c>
    </row>
    <row r="41369" spans="1:3" x14ac:dyDescent="0.3">
      <c r="A41369">
        <v>161528</v>
      </c>
      <c r="B41369" t="s">
        <v>42789</v>
      </c>
      <c r="C41369" t="s">
        <v>28</v>
      </c>
    </row>
    <row r="41370" spans="1:3" x14ac:dyDescent="0.3">
      <c r="A41370">
        <v>161530</v>
      </c>
      <c r="B41370" t="s">
        <v>42790</v>
      </c>
      <c r="C41370" t="s">
        <v>79</v>
      </c>
    </row>
    <row r="41371" spans="1:3" x14ac:dyDescent="0.3">
      <c r="A41371">
        <v>161534</v>
      </c>
      <c r="B41371" t="s">
        <v>42791</v>
      </c>
      <c r="C41371" t="s">
        <v>397</v>
      </c>
    </row>
    <row r="41372" spans="1:3" x14ac:dyDescent="0.3">
      <c r="A41372">
        <v>161536</v>
      </c>
      <c r="B41372" t="s">
        <v>42792</v>
      </c>
      <c r="C41372" t="s">
        <v>3065</v>
      </c>
    </row>
    <row r="41373" spans="1:3" x14ac:dyDescent="0.3">
      <c r="A41373">
        <v>161538</v>
      </c>
      <c r="B41373" t="s">
        <v>42793</v>
      </c>
      <c r="C41373" t="s">
        <v>12</v>
      </c>
    </row>
    <row r="41374" spans="1:3" x14ac:dyDescent="0.3">
      <c r="A41374">
        <v>161542</v>
      </c>
      <c r="B41374" t="s">
        <v>42794</v>
      </c>
      <c r="C41374" t="s">
        <v>16911</v>
      </c>
    </row>
    <row r="41375" spans="1:3" x14ac:dyDescent="0.3">
      <c r="A41375">
        <v>161544</v>
      </c>
      <c r="B41375" t="s">
        <v>42795</v>
      </c>
      <c r="C41375" t="s">
        <v>105</v>
      </c>
    </row>
    <row r="41376" spans="1:3" x14ac:dyDescent="0.3">
      <c r="A41376">
        <v>161546</v>
      </c>
      <c r="B41376" t="s">
        <v>42796</v>
      </c>
      <c r="C41376" t="s">
        <v>16911</v>
      </c>
    </row>
    <row r="41377" spans="1:3" x14ac:dyDescent="0.3">
      <c r="A41377">
        <v>161548</v>
      </c>
      <c r="B41377" t="s">
        <v>42797</v>
      </c>
      <c r="C41377" t="s">
        <v>215</v>
      </c>
    </row>
    <row r="41378" spans="1:3" x14ac:dyDescent="0.3">
      <c r="A41378">
        <v>161550</v>
      </c>
      <c r="B41378" t="s">
        <v>42798</v>
      </c>
      <c r="C41378" t="s">
        <v>243</v>
      </c>
    </row>
    <row r="41379" spans="1:3" x14ac:dyDescent="0.3">
      <c r="A41379">
        <v>161552</v>
      </c>
      <c r="B41379" t="s">
        <v>42799</v>
      </c>
      <c r="C41379" t="s">
        <v>181</v>
      </c>
    </row>
    <row r="41380" spans="1:3" x14ac:dyDescent="0.3">
      <c r="A41380">
        <v>161554</v>
      </c>
      <c r="B41380" t="s">
        <v>42800</v>
      </c>
      <c r="C41380" t="s">
        <v>181</v>
      </c>
    </row>
    <row r="41381" spans="1:3" x14ac:dyDescent="0.3">
      <c r="A41381">
        <v>161556</v>
      </c>
      <c r="B41381" t="s">
        <v>42801</v>
      </c>
      <c r="C41381" t="s">
        <v>3063</v>
      </c>
    </row>
    <row r="41382" spans="1:3" x14ac:dyDescent="0.3">
      <c r="A41382">
        <v>161558</v>
      </c>
      <c r="B41382" t="s">
        <v>42802</v>
      </c>
      <c r="C41382" t="s">
        <v>16911</v>
      </c>
    </row>
    <row r="41383" spans="1:3" x14ac:dyDescent="0.3">
      <c r="A41383">
        <v>161560</v>
      </c>
      <c r="B41383" t="s">
        <v>42803</v>
      </c>
      <c r="C41383" t="s">
        <v>101</v>
      </c>
    </row>
    <row r="41384" spans="1:3" x14ac:dyDescent="0.3">
      <c r="A41384">
        <v>161562</v>
      </c>
      <c r="B41384" t="s">
        <v>42804</v>
      </c>
      <c r="C41384" t="s">
        <v>267</v>
      </c>
    </row>
    <row r="41385" spans="1:3" x14ac:dyDescent="0.3">
      <c r="A41385">
        <v>161564</v>
      </c>
      <c r="B41385" t="s">
        <v>42805</v>
      </c>
      <c r="C41385" t="s">
        <v>243</v>
      </c>
    </row>
    <row r="41386" spans="1:3" x14ac:dyDescent="0.3">
      <c r="A41386">
        <v>161568</v>
      </c>
      <c r="B41386" t="s">
        <v>42806</v>
      </c>
      <c r="C41386" t="s">
        <v>28</v>
      </c>
    </row>
    <row r="41387" spans="1:3" x14ac:dyDescent="0.3">
      <c r="A41387">
        <v>161570</v>
      </c>
      <c r="B41387" t="s">
        <v>42807</v>
      </c>
      <c r="C41387" t="s">
        <v>34</v>
      </c>
    </row>
    <row r="41388" spans="1:3" x14ac:dyDescent="0.3">
      <c r="A41388">
        <v>161572</v>
      </c>
      <c r="B41388" t="s">
        <v>42808</v>
      </c>
      <c r="C41388" t="s">
        <v>28</v>
      </c>
    </row>
    <row r="41389" spans="1:3" x14ac:dyDescent="0.3">
      <c r="A41389">
        <v>161578</v>
      </c>
      <c r="B41389" t="s">
        <v>42809</v>
      </c>
      <c r="C41389" t="s">
        <v>8</v>
      </c>
    </row>
    <row r="41390" spans="1:3" x14ac:dyDescent="0.3">
      <c r="A41390">
        <v>161580</v>
      </c>
      <c r="B41390" t="s">
        <v>42810</v>
      </c>
      <c r="C41390" t="s">
        <v>12</v>
      </c>
    </row>
    <row r="41391" spans="1:3" x14ac:dyDescent="0.3">
      <c r="A41391">
        <v>161582</v>
      </c>
      <c r="B41391" t="s">
        <v>42811</v>
      </c>
      <c r="C41391" t="s">
        <v>32</v>
      </c>
    </row>
    <row r="41392" spans="1:3" x14ac:dyDescent="0.3">
      <c r="A41392">
        <v>161584</v>
      </c>
      <c r="B41392" t="s">
        <v>42812</v>
      </c>
      <c r="C41392" t="s">
        <v>34</v>
      </c>
    </row>
    <row r="41393" spans="1:3" x14ac:dyDescent="0.3">
      <c r="A41393">
        <v>161586</v>
      </c>
      <c r="B41393" t="s">
        <v>42813</v>
      </c>
      <c r="C41393" t="s">
        <v>28</v>
      </c>
    </row>
    <row r="41394" spans="1:3" x14ac:dyDescent="0.3">
      <c r="A41394">
        <v>161588</v>
      </c>
      <c r="B41394" t="s">
        <v>42814</v>
      </c>
      <c r="C41394" t="s">
        <v>24</v>
      </c>
    </row>
    <row r="41395" spans="1:3" x14ac:dyDescent="0.3">
      <c r="A41395">
        <v>161590</v>
      </c>
      <c r="B41395" t="s">
        <v>42815</v>
      </c>
      <c r="C41395" t="s">
        <v>133</v>
      </c>
    </row>
    <row r="41396" spans="1:3" x14ac:dyDescent="0.3">
      <c r="A41396">
        <v>161592</v>
      </c>
      <c r="B41396" t="s">
        <v>42816</v>
      </c>
      <c r="C41396" t="s">
        <v>759</v>
      </c>
    </row>
    <row r="41397" spans="1:3" x14ac:dyDescent="0.3">
      <c r="A41397">
        <v>161594</v>
      </c>
      <c r="B41397" t="s">
        <v>42817</v>
      </c>
      <c r="C41397" t="s">
        <v>42818</v>
      </c>
    </row>
    <row r="41398" spans="1:3" x14ac:dyDescent="0.3">
      <c r="A41398">
        <v>161596</v>
      </c>
      <c r="B41398" t="s">
        <v>42819</v>
      </c>
      <c r="C41398" t="s">
        <v>12</v>
      </c>
    </row>
    <row r="41399" spans="1:3" x14ac:dyDescent="0.3">
      <c r="A41399">
        <v>161598</v>
      </c>
      <c r="B41399" t="s">
        <v>42820</v>
      </c>
      <c r="C41399" t="s">
        <v>16911</v>
      </c>
    </row>
    <row r="41400" spans="1:3" x14ac:dyDescent="0.3">
      <c r="A41400">
        <v>161600</v>
      </c>
      <c r="B41400" t="s">
        <v>42821</v>
      </c>
      <c r="C41400" t="s">
        <v>100</v>
      </c>
    </row>
    <row r="41401" spans="1:3" x14ac:dyDescent="0.3">
      <c r="A41401">
        <v>161602</v>
      </c>
      <c r="B41401" t="s">
        <v>42822</v>
      </c>
      <c r="C41401" t="s">
        <v>243</v>
      </c>
    </row>
    <row r="41402" spans="1:3" x14ac:dyDescent="0.3">
      <c r="A41402">
        <v>161604</v>
      </c>
      <c r="B41402" t="s">
        <v>42823</v>
      </c>
      <c r="C41402" t="s">
        <v>16911</v>
      </c>
    </row>
    <row r="41403" spans="1:3" x14ac:dyDescent="0.3">
      <c r="A41403">
        <v>161606</v>
      </c>
      <c r="B41403" t="s">
        <v>42824</v>
      </c>
      <c r="C41403" t="s">
        <v>34</v>
      </c>
    </row>
    <row r="41404" spans="1:3" x14ac:dyDescent="0.3">
      <c r="A41404">
        <v>161608</v>
      </c>
      <c r="B41404" t="s">
        <v>42825</v>
      </c>
      <c r="C41404" t="s">
        <v>181</v>
      </c>
    </row>
    <row r="41405" spans="1:3" x14ac:dyDescent="0.3">
      <c r="A41405">
        <v>161610</v>
      </c>
      <c r="B41405" t="s">
        <v>42826</v>
      </c>
      <c r="C41405" t="s">
        <v>16911</v>
      </c>
    </row>
    <row r="41406" spans="1:3" x14ac:dyDescent="0.3">
      <c r="A41406">
        <v>161612</v>
      </c>
      <c r="B41406" t="s">
        <v>42827</v>
      </c>
      <c r="C41406" t="s">
        <v>28</v>
      </c>
    </row>
    <row r="41407" spans="1:3" x14ac:dyDescent="0.3">
      <c r="A41407">
        <v>161614</v>
      </c>
      <c r="B41407" t="s">
        <v>42828</v>
      </c>
      <c r="C41407" t="s">
        <v>28</v>
      </c>
    </row>
    <row r="41408" spans="1:3" x14ac:dyDescent="0.3">
      <c r="A41408">
        <v>161616</v>
      </c>
      <c r="B41408" t="s">
        <v>42829</v>
      </c>
      <c r="C41408" t="s">
        <v>243</v>
      </c>
    </row>
    <row r="41409" spans="1:3" x14ac:dyDescent="0.3">
      <c r="A41409">
        <v>161618</v>
      </c>
      <c r="B41409" t="s">
        <v>42830</v>
      </c>
      <c r="C41409" t="s">
        <v>513</v>
      </c>
    </row>
    <row r="41410" spans="1:3" x14ac:dyDescent="0.3">
      <c r="A41410">
        <v>161620</v>
      </c>
      <c r="B41410" t="s">
        <v>42831</v>
      </c>
      <c r="C41410" t="s">
        <v>16911</v>
      </c>
    </row>
    <row r="41411" spans="1:3" x14ac:dyDescent="0.3">
      <c r="A41411">
        <v>161622</v>
      </c>
      <c r="B41411" t="s">
        <v>42832</v>
      </c>
      <c r="C41411" t="s">
        <v>8</v>
      </c>
    </row>
    <row r="41412" spans="1:3" x14ac:dyDescent="0.3">
      <c r="A41412">
        <v>161624</v>
      </c>
      <c r="B41412" t="s">
        <v>42833</v>
      </c>
      <c r="C41412" t="s">
        <v>28</v>
      </c>
    </row>
    <row r="41413" spans="1:3" x14ac:dyDescent="0.3">
      <c r="A41413">
        <v>161626</v>
      </c>
      <c r="B41413" t="s">
        <v>42834</v>
      </c>
      <c r="C41413" t="s">
        <v>28</v>
      </c>
    </row>
    <row r="41414" spans="1:3" x14ac:dyDescent="0.3">
      <c r="A41414">
        <v>161628</v>
      </c>
      <c r="B41414" t="s">
        <v>42835</v>
      </c>
      <c r="C41414" t="s">
        <v>42836</v>
      </c>
    </row>
    <row r="41415" spans="1:3" x14ac:dyDescent="0.3">
      <c r="A41415">
        <v>161630</v>
      </c>
      <c r="B41415" t="s">
        <v>42837</v>
      </c>
      <c r="C41415" t="s">
        <v>16911</v>
      </c>
    </row>
    <row r="41416" spans="1:3" x14ac:dyDescent="0.3">
      <c r="A41416">
        <v>161632</v>
      </c>
      <c r="B41416" t="s">
        <v>42838</v>
      </c>
      <c r="C41416" t="s">
        <v>119</v>
      </c>
    </row>
    <row r="41417" spans="1:3" x14ac:dyDescent="0.3">
      <c r="A41417">
        <v>161634</v>
      </c>
      <c r="B41417" t="s">
        <v>42839</v>
      </c>
      <c r="C41417" t="s">
        <v>181</v>
      </c>
    </row>
    <row r="41418" spans="1:3" x14ac:dyDescent="0.3">
      <c r="A41418">
        <v>161636</v>
      </c>
      <c r="B41418" t="s">
        <v>42840</v>
      </c>
      <c r="C41418" t="s">
        <v>12</v>
      </c>
    </row>
    <row r="41419" spans="1:3" x14ac:dyDescent="0.3">
      <c r="A41419">
        <v>161638</v>
      </c>
      <c r="B41419" t="s">
        <v>42841</v>
      </c>
      <c r="C41419" t="s">
        <v>69</v>
      </c>
    </row>
    <row r="41420" spans="1:3" x14ac:dyDescent="0.3">
      <c r="A41420">
        <v>161640</v>
      </c>
      <c r="B41420" t="s">
        <v>42842</v>
      </c>
      <c r="C41420" t="s">
        <v>16911</v>
      </c>
    </row>
    <row r="41421" spans="1:3" x14ac:dyDescent="0.3">
      <c r="A41421">
        <v>161642</v>
      </c>
      <c r="B41421" t="s">
        <v>42843</v>
      </c>
      <c r="C41421" t="s">
        <v>16911</v>
      </c>
    </row>
    <row r="41422" spans="1:3" x14ac:dyDescent="0.3">
      <c r="A41422">
        <v>161644</v>
      </c>
      <c r="B41422" t="s">
        <v>42844</v>
      </c>
      <c r="C41422" t="s">
        <v>28</v>
      </c>
    </row>
    <row r="41423" spans="1:3" x14ac:dyDescent="0.3">
      <c r="A41423">
        <v>161646</v>
      </c>
      <c r="B41423" t="s">
        <v>42845</v>
      </c>
      <c r="C41423" t="s">
        <v>16911</v>
      </c>
    </row>
    <row r="41424" spans="1:3" x14ac:dyDescent="0.3">
      <c r="A41424">
        <v>161648</v>
      </c>
      <c r="B41424" t="s">
        <v>42846</v>
      </c>
      <c r="C41424" t="s">
        <v>19</v>
      </c>
    </row>
    <row r="41425" spans="1:3" x14ac:dyDescent="0.3">
      <c r="A41425">
        <v>161650</v>
      </c>
      <c r="B41425" t="s">
        <v>42847</v>
      </c>
      <c r="C41425" t="s">
        <v>397</v>
      </c>
    </row>
    <row r="41426" spans="1:3" x14ac:dyDescent="0.3">
      <c r="A41426">
        <v>161652</v>
      </c>
      <c r="B41426" t="s">
        <v>42848</v>
      </c>
      <c r="C41426" t="s">
        <v>160</v>
      </c>
    </row>
    <row r="41427" spans="1:3" x14ac:dyDescent="0.3">
      <c r="A41427">
        <v>161654</v>
      </c>
      <c r="B41427" t="s">
        <v>42849</v>
      </c>
      <c r="C41427" t="s">
        <v>24</v>
      </c>
    </row>
    <row r="41428" spans="1:3" x14ac:dyDescent="0.3">
      <c r="A41428">
        <v>161656</v>
      </c>
      <c r="B41428" t="s">
        <v>42850</v>
      </c>
      <c r="C41428" t="s">
        <v>119</v>
      </c>
    </row>
    <row r="41429" spans="1:3" x14ac:dyDescent="0.3">
      <c r="A41429">
        <v>161658</v>
      </c>
      <c r="B41429" t="s">
        <v>42851</v>
      </c>
      <c r="C41429" t="s">
        <v>16911</v>
      </c>
    </row>
    <row r="41430" spans="1:3" x14ac:dyDescent="0.3">
      <c r="A41430">
        <v>161660</v>
      </c>
      <c r="B41430" t="s">
        <v>42852</v>
      </c>
      <c r="C41430" t="s">
        <v>8</v>
      </c>
    </row>
    <row r="41431" spans="1:3" x14ac:dyDescent="0.3">
      <c r="A41431">
        <v>161662</v>
      </c>
      <c r="B41431" t="s">
        <v>42853</v>
      </c>
      <c r="C41431" t="s">
        <v>323</v>
      </c>
    </row>
    <row r="41432" spans="1:3" x14ac:dyDescent="0.3">
      <c r="A41432">
        <v>161666</v>
      </c>
      <c r="B41432" t="s">
        <v>42854</v>
      </c>
      <c r="C41432" t="s">
        <v>12</v>
      </c>
    </row>
    <row r="41433" spans="1:3" x14ac:dyDescent="0.3">
      <c r="A41433">
        <v>161668</v>
      </c>
      <c r="B41433" t="s">
        <v>42855</v>
      </c>
      <c r="C41433" t="s">
        <v>13456</v>
      </c>
    </row>
    <row r="41434" spans="1:3" x14ac:dyDescent="0.3">
      <c r="A41434">
        <v>161670</v>
      </c>
      <c r="B41434" t="s">
        <v>42856</v>
      </c>
      <c r="C41434" t="s">
        <v>16911</v>
      </c>
    </row>
    <row r="41435" spans="1:3" x14ac:dyDescent="0.3">
      <c r="A41435">
        <v>161672</v>
      </c>
      <c r="B41435" t="s">
        <v>42857</v>
      </c>
      <c r="C41435" t="s">
        <v>28</v>
      </c>
    </row>
    <row r="41436" spans="1:3" x14ac:dyDescent="0.3">
      <c r="A41436">
        <v>161674</v>
      </c>
      <c r="B41436" t="s">
        <v>42858</v>
      </c>
      <c r="C41436" t="s">
        <v>397</v>
      </c>
    </row>
    <row r="41437" spans="1:3" x14ac:dyDescent="0.3">
      <c r="A41437">
        <v>161676</v>
      </c>
      <c r="B41437" t="s">
        <v>42859</v>
      </c>
      <c r="C41437" t="s">
        <v>28</v>
      </c>
    </row>
    <row r="41438" spans="1:3" x14ac:dyDescent="0.3">
      <c r="A41438">
        <v>161678</v>
      </c>
      <c r="B41438" t="s">
        <v>42860</v>
      </c>
      <c r="C41438" t="s">
        <v>5406</v>
      </c>
    </row>
    <row r="41439" spans="1:3" x14ac:dyDescent="0.3">
      <c r="A41439">
        <v>161680</v>
      </c>
      <c r="B41439" t="s">
        <v>42861</v>
      </c>
      <c r="C41439" t="s">
        <v>160</v>
      </c>
    </row>
    <row r="41440" spans="1:3" x14ac:dyDescent="0.3">
      <c r="A41440">
        <v>161682</v>
      </c>
      <c r="B41440" t="s">
        <v>42862</v>
      </c>
      <c r="C41440" t="s">
        <v>86</v>
      </c>
    </row>
    <row r="41441" spans="1:3" x14ac:dyDescent="0.3">
      <c r="A41441">
        <v>161684</v>
      </c>
      <c r="B41441" t="s">
        <v>42863</v>
      </c>
      <c r="C41441" t="s">
        <v>181</v>
      </c>
    </row>
    <row r="41442" spans="1:3" x14ac:dyDescent="0.3">
      <c r="A41442">
        <v>161686</v>
      </c>
      <c r="B41442" t="s">
        <v>42864</v>
      </c>
      <c r="C41442" t="s">
        <v>283</v>
      </c>
    </row>
    <row r="41443" spans="1:3" x14ac:dyDescent="0.3">
      <c r="A41443">
        <v>161688</v>
      </c>
      <c r="B41443" t="s">
        <v>42865</v>
      </c>
      <c r="C41443" t="s">
        <v>4559</v>
      </c>
    </row>
    <row r="41444" spans="1:3" x14ac:dyDescent="0.3">
      <c r="A41444">
        <v>161690</v>
      </c>
      <c r="B41444" t="s">
        <v>42866</v>
      </c>
      <c r="C41444" t="s">
        <v>540</v>
      </c>
    </row>
    <row r="41445" spans="1:3" x14ac:dyDescent="0.3">
      <c r="A41445">
        <v>161692</v>
      </c>
      <c r="B41445" t="s">
        <v>42867</v>
      </c>
      <c r="C41445" t="s">
        <v>580</v>
      </c>
    </row>
    <row r="41446" spans="1:3" x14ac:dyDescent="0.3">
      <c r="A41446">
        <v>161694</v>
      </c>
      <c r="B41446" t="s">
        <v>42868</v>
      </c>
      <c r="C41446" t="s">
        <v>28</v>
      </c>
    </row>
    <row r="41447" spans="1:3" x14ac:dyDescent="0.3">
      <c r="A41447">
        <v>161696</v>
      </c>
      <c r="B41447" t="s">
        <v>42869</v>
      </c>
      <c r="C41447" t="s">
        <v>28</v>
      </c>
    </row>
    <row r="41448" spans="1:3" x14ac:dyDescent="0.3">
      <c r="A41448">
        <v>161698</v>
      </c>
      <c r="B41448" t="s">
        <v>42870</v>
      </c>
      <c r="C41448" t="s">
        <v>1737</v>
      </c>
    </row>
    <row r="41449" spans="1:3" x14ac:dyDescent="0.3">
      <c r="A41449">
        <v>161700</v>
      </c>
      <c r="B41449" t="s">
        <v>42871</v>
      </c>
      <c r="C41449" t="s">
        <v>28</v>
      </c>
    </row>
    <row r="41450" spans="1:3" x14ac:dyDescent="0.3">
      <c r="A41450">
        <v>161702</v>
      </c>
      <c r="B41450" t="s">
        <v>42872</v>
      </c>
      <c r="C41450" t="s">
        <v>32</v>
      </c>
    </row>
    <row r="41451" spans="1:3" x14ac:dyDescent="0.3">
      <c r="A41451">
        <v>161704</v>
      </c>
      <c r="B41451" t="s">
        <v>42873</v>
      </c>
      <c r="C41451" t="s">
        <v>28</v>
      </c>
    </row>
    <row r="41452" spans="1:3" x14ac:dyDescent="0.3">
      <c r="A41452">
        <v>161706</v>
      </c>
      <c r="B41452" t="s">
        <v>42874</v>
      </c>
      <c r="C41452" t="s">
        <v>16911</v>
      </c>
    </row>
    <row r="41453" spans="1:3" x14ac:dyDescent="0.3">
      <c r="A41453">
        <v>161708</v>
      </c>
      <c r="B41453" t="s">
        <v>42875</v>
      </c>
      <c r="C41453" t="s">
        <v>16911</v>
      </c>
    </row>
    <row r="41454" spans="1:3" x14ac:dyDescent="0.3">
      <c r="A41454">
        <v>161710</v>
      </c>
      <c r="B41454" t="s">
        <v>42876</v>
      </c>
      <c r="C41454" t="s">
        <v>16911</v>
      </c>
    </row>
    <row r="41455" spans="1:3" x14ac:dyDescent="0.3">
      <c r="A41455">
        <v>161712</v>
      </c>
      <c r="B41455" t="s">
        <v>42877</v>
      </c>
      <c r="C41455" t="s">
        <v>16911</v>
      </c>
    </row>
    <row r="41456" spans="1:3" x14ac:dyDescent="0.3">
      <c r="A41456">
        <v>161714</v>
      </c>
      <c r="B41456" t="s">
        <v>42878</v>
      </c>
      <c r="C41456" t="s">
        <v>133</v>
      </c>
    </row>
    <row r="41457" spans="1:3" x14ac:dyDescent="0.3">
      <c r="A41457">
        <v>161716</v>
      </c>
      <c r="B41457" t="s">
        <v>42879</v>
      </c>
      <c r="C41457" t="s">
        <v>28</v>
      </c>
    </row>
    <row r="41458" spans="1:3" x14ac:dyDescent="0.3">
      <c r="A41458">
        <v>161718</v>
      </c>
      <c r="B41458" t="s">
        <v>42880</v>
      </c>
      <c r="C41458" t="s">
        <v>16911</v>
      </c>
    </row>
    <row r="41459" spans="1:3" x14ac:dyDescent="0.3">
      <c r="A41459">
        <v>161720</v>
      </c>
      <c r="B41459" t="s">
        <v>42881</v>
      </c>
      <c r="C41459" t="s">
        <v>28</v>
      </c>
    </row>
    <row r="41460" spans="1:3" x14ac:dyDescent="0.3">
      <c r="A41460">
        <v>161722</v>
      </c>
      <c r="B41460" t="s">
        <v>42882</v>
      </c>
      <c r="C41460" t="s">
        <v>28</v>
      </c>
    </row>
    <row r="41461" spans="1:3" x14ac:dyDescent="0.3">
      <c r="A41461">
        <v>161724</v>
      </c>
      <c r="B41461" t="s">
        <v>42883</v>
      </c>
      <c r="C41461" t="s">
        <v>113</v>
      </c>
    </row>
    <row r="41462" spans="1:3" x14ac:dyDescent="0.3">
      <c r="A41462">
        <v>161726</v>
      </c>
      <c r="B41462" t="s">
        <v>42884</v>
      </c>
      <c r="C41462" t="s">
        <v>113</v>
      </c>
    </row>
    <row r="41463" spans="1:3" x14ac:dyDescent="0.3">
      <c r="A41463">
        <v>161730</v>
      </c>
      <c r="B41463" t="s">
        <v>42885</v>
      </c>
      <c r="C41463" t="s">
        <v>42886</v>
      </c>
    </row>
    <row r="41464" spans="1:3" x14ac:dyDescent="0.3">
      <c r="A41464">
        <v>161732</v>
      </c>
      <c r="B41464" t="s">
        <v>42887</v>
      </c>
      <c r="C41464" t="s">
        <v>520</v>
      </c>
    </row>
    <row r="41465" spans="1:3" x14ac:dyDescent="0.3">
      <c r="A41465">
        <v>161734</v>
      </c>
      <c r="B41465" t="s">
        <v>42888</v>
      </c>
      <c r="C41465" t="s">
        <v>28</v>
      </c>
    </row>
    <row r="41466" spans="1:3" x14ac:dyDescent="0.3">
      <c r="A41466">
        <v>161736</v>
      </c>
      <c r="B41466" t="s">
        <v>42889</v>
      </c>
      <c r="C41466" t="s">
        <v>37406</v>
      </c>
    </row>
    <row r="41467" spans="1:3" x14ac:dyDescent="0.3">
      <c r="A41467">
        <v>161738</v>
      </c>
      <c r="B41467" t="s">
        <v>42890</v>
      </c>
      <c r="C41467" t="s">
        <v>881</v>
      </c>
    </row>
    <row r="41468" spans="1:3" x14ac:dyDescent="0.3">
      <c r="A41468">
        <v>161742</v>
      </c>
      <c r="B41468" t="s">
        <v>42891</v>
      </c>
      <c r="C41468" t="s">
        <v>133</v>
      </c>
    </row>
    <row r="41469" spans="1:3" x14ac:dyDescent="0.3">
      <c r="A41469">
        <v>161746</v>
      </c>
      <c r="B41469" t="s">
        <v>42892</v>
      </c>
      <c r="C41469" t="s">
        <v>12</v>
      </c>
    </row>
    <row r="41470" spans="1:3" x14ac:dyDescent="0.3">
      <c r="A41470">
        <v>161748</v>
      </c>
      <c r="B41470" t="s">
        <v>42893</v>
      </c>
      <c r="C41470" t="s">
        <v>457</v>
      </c>
    </row>
    <row r="41471" spans="1:3" x14ac:dyDescent="0.3">
      <c r="A41471">
        <v>161752</v>
      </c>
      <c r="B41471" t="s">
        <v>42894</v>
      </c>
      <c r="C41471" t="s">
        <v>28</v>
      </c>
    </row>
    <row r="41472" spans="1:3" x14ac:dyDescent="0.3">
      <c r="A41472">
        <v>161754</v>
      </c>
      <c r="B41472" t="s">
        <v>42895</v>
      </c>
      <c r="C41472" t="s">
        <v>28</v>
      </c>
    </row>
    <row r="41473" spans="1:3" x14ac:dyDescent="0.3">
      <c r="A41473">
        <v>161756</v>
      </c>
      <c r="B41473" t="s">
        <v>42896</v>
      </c>
      <c r="C41473" t="s">
        <v>12</v>
      </c>
    </row>
    <row r="41474" spans="1:3" x14ac:dyDescent="0.3">
      <c r="A41474">
        <v>161758</v>
      </c>
      <c r="B41474" t="s">
        <v>42897</v>
      </c>
      <c r="C41474" t="s">
        <v>8</v>
      </c>
    </row>
    <row r="41475" spans="1:3" x14ac:dyDescent="0.3">
      <c r="A41475">
        <v>161762</v>
      </c>
      <c r="B41475" t="s">
        <v>42898</v>
      </c>
      <c r="C41475" t="s">
        <v>17</v>
      </c>
    </row>
    <row r="41476" spans="1:3" x14ac:dyDescent="0.3">
      <c r="A41476">
        <v>161766</v>
      </c>
      <c r="B41476" t="s">
        <v>42899</v>
      </c>
      <c r="C41476" t="s">
        <v>1211</v>
      </c>
    </row>
    <row r="41477" spans="1:3" x14ac:dyDescent="0.3">
      <c r="A41477">
        <v>161768</v>
      </c>
      <c r="B41477" t="s">
        <v>42900</v>
      </c>
      <c r="C41477" t="s">
        <v>8</v>
      </c>
    </row>
    <row r="41478" spans="1:3" x14ac:dyDescent="0.3">
      <c r="A41478">
        <v>161770</v>
      </c>
      <c r="B41478" t="s">
        <v>42901</v>
      </c>
      <c r="C41478" t="s">
        <v>1209</v>
      </c>
    </row>
    <row r="41479" spans="1:3" x14ac:dyDescent="0.3">
      <c r="A41479">
        <v>161772</v>
      </c>
      <c r="B41479" t="s">
        <v>42902</v>
      </c>
      <c r="C41479" t="s">
        <v>189</v>
      </c>
    </row>
    <row r="41480" spans="1:3" x14ac:dyDescent="0.3">
      <c r="A41480">
        <v>161774</v>
      </c>
      <c r="B41480" t="s">
        <v>42903</v>
      </c>
      <c r="C41480" t="s">
        <v>28</v>
      </c>
    </row>
    <row r="41481" spans="1:3" x14ac:dyDescent="0.3">
      <c r="A41481">
        <v>161776</v>
      </c>
      <c r="B41481" t="s">
        <v>42904</v>
      </c>
      <c r="C41481" t="s">
        <v>251</v>
      </c>
    </row>
    <row r="41482" spans="1:3" x14ac:dyDescent="0.3">
      <c r="A41482">
        <v>161778</v>
      </c>
      <c r="B41482" t="s">
        <v>42905</v>
      </c>
      <c r="C41482" t="s">
        <v>119</v>
      </c>
    </row>
    <row r="41483" spans="1:3" x14ac:dyDescent="0.3">
      <c r="A41483">
        <v>161780</v>
      </c>
      <c r="B41483" t="s">
        <v>42906</v>
      </c>
      <c r="C41483" t="s">
        <v>19147</v>
      </c>
    </row>
    <row r="41484" spans="1:3" x14ac:dyDescent="0.3">
      <c r="A41484">
        <v>161782</v>
      </c>
      <c r="B41484" t="s">
        <v>42907</v>
      </c>
      <c r="C41484" t="s">
        <v>243</v>
      </c>
    </row>
    <row r="41485" spans="1:3" x14ac:dyDescent="0.3">
      <c r="A41485">
        <v>161784</v>
      </c>
      <c r="B41485" t="s">
        <v>42908</v>
      </c>
      <c r="C41485" t="s">
        <v>759</v>
      </c>
    </row>
    <row r="41486" spans="1:3" x14ac:dyDescent="0.3">
      <c r="A41486">
        <v>161786</v>
      </c>
      <c r="B41486" t="s">
        <v>42909</v>
      </c>
      <c r="C41486" t="s">
        <v>325</v>
      </c>
    </row>
    <row r="41487" spans="1:3" x14ac:dyDescent="0.3">
      <c r="A41487">
        <v>161788</v>
      </c>
      <c r="B41487" t="s">
        <v>42910</v>
      </c>
      <c r="C41487" t="s">
        <v>16911</v>
      </c>
    </row>
    <row r="41488" spans="1:3" x14ac:dyDescent="0.3">
      <c r="A41488">
        <v>161790</v>
      </c>
      <c r="B41488" t="s">
        <v>42911</v>
      </c>
      <c r="C41488" t="s">
        <v>16911</v>
      </c>
    </row>
    <row r="41489" spans="1:3" x14ac:dyDescent="0.3">
      <c r="A41489">
        <v>161792</v>
      </c>
      <c r="B41489" t="s">
        <v>42912</v>
      </c>
      <c r="C41489" t="s">
        <v>16911</v>
      </c>
    </row>
    <row r="41490" spans="1:3" x14ac:dyDescent="0.3">
      <c r="A41490">
        <v>161794</v>
      </c>
      <c r="B41490" t="s">
        <v>42913</v>
      </c>
      <c r="C41490" t="s">
        <v>2393</v>
      </c>
    </row>
    <row r="41491" spans="1:3" x14ac:dyDescent="0.3">
      <c r="A41491">
        <v>161796</v>
      </c>
      <c r="B41491" t="s">
        <v>42914</v>
      </c>
      <c r="C41491" t="s">
        <v>325</v>
      </c>
    </row>
    <row r="41492" spans="1:3" x14ac:dyDescent="0.3">
      <c r="A41492">
        <v>161798</v>
      </c>
      <c r="B41492" t="s">
        <v>42915</v>
      </c>
      <c r="C41492" t="s">
        <v>325</v>
      </c>
    </row>
    <row r="41493" spans="1:3" x14ac:dyDescent="0.3">
      <c r="A41493">
        <v>161800</v>
      </c>
      <c r="B41493" t="s">
        <v>42916</v>
      </c>
      <c r="C41493" t="s">
        <v>16911</v>
      </c>
    </row>
    <row r="41494" spans="1:3" x14ac:dyDescent="0.3">
      <c r="A41494">
        <v>161802</v>
      </c>
      <c r="B41494" t="s">
        <v>42917</v>
      </c>
      <c r="C41494" t="s">
        <v>325</v>
      </c>
    </row>
    <row r="41495" spans="1:3" x14ac:dyDescent="0.3">
      <c r="A41495">
        <v>161804</v>
      </c>
      <c r="B41495" t="s">
        <v>42918</v>
      </c>
      <c r="C41495" t="s">
        <v>16911</v>
      </c>
    </row>
    <row r="41496" spans="1:3" x14ac:dyDescent="0.3">
      <c r="A41496">
        <v>161806</v>
      </c>
      <c r="B41496" t="s">
        <v>42919</v>
      </c>
      <c r="C41496" t="s">
        <v>16911</v>
      </c>
    </row>
    <row r="41497" spans="1:3" x14ac:dyDescent="0.3">
      <c r="A41497">
        <v>161808</v>
      </c>
      <c r="B41497" t="s">
        <v>42920</v>
      </c>
      <c r="C41497" t="s">
        <v>16911</v>
      </c>
    </row>
    <row r="41498" spans="1:3" x14ac:dyDescent="0.3">
      <c r="A41498">
        <v>161810</v>
      </c>
      <c r="B41498" t="s">
        <v>42921</v>
      </c>
      <c r="C41498" t="s">
        <v>325</v>
      </c>
    </row>
    <row r="41499" spans="1:3" x14ac:dyDescent="0.3">
      <c r="A41499">
        <v>161812</v>
      </c>
      <c r="B41499" t="s">
        <v>42922</v>
      </c>
      <c r="C41499" t="s">
        <v>325</v>
      </c>
    </row>
    <row r="41500" spans="1:3" x14ac:dyDescent="0.3">
      <c r="A41500">
        <v>161814</v>
      </c>
      <c r="B41500" t="s">
        <v>42923</v>
      </c>
      <c r="C41500" t="s">
        <v>325</v>
      </c>
    </row>
    <row r="41501" spans="1:3" x14ac:dyDescent="0.3">
      <c r="A41501">
        <v>161816</v>
      </c>
      <c r="B41501" t="s">
        <v>42924</v>
      </c>
      <c r="C41501" t="s">
        <v>325</v>
      </c>
    </row>
    <row r="41502" spans="1:3" x14ac:dyDescent="0.3">
      <c r="A41502">
        <v>161818</v>
      </c>
      <c r="B41502" t="s">
        <v>42925</v>
      </c>
      <c r="C41502" t="s">
        <v>325</v>
      </c>
    </row>
    <row r="41503" spans="1:3" x14ac:dyDescent="0.3">
      <c r="A41503">
        <v>161820</v>
      </c>
      <c r="B41503" t="s">
        <v>42926</v>
      </c>
      <c r="C41503" t="s">
        <v>17</v>
      </c>
    </row>
    <row r="41504" spans="1:3" x14ac:dyDescent="0.3">
      <c r="A41504">
        <v>161822</v>
      </c>
      <c r="B41504" t="s">
        <v>42927</v>
      </c>
      <c r="C41504" t="s">
        <v>26</v>
      </c>
    </row>
    <row r="41505" spans="1:3" x14ac:dyDescent="0.3">
      <c r="A41505">
        <v>161824</v>
      </c>
      <c r="B41505" t="s">
        <v>42928</v>
      </c>
      <c r="C41505" t="s">
        <v>17</v>
      </c>
    </row>
    <row r="41506" spans="1:3" x14ac:dyDescent="0.3">
      <c r="A41506">
        <v>161826</v>
      </c>
      <c r="B41506" t="s">
        <v>42929</v>
      </c>
      <c r="C41506" t="s">
        <v>2393</v>
      </c>
    </row>
    <row r="41507" spans="1:3" x14ac:dyDescent="0.3">
      <c r="A41507">
        <v>161828</v>
      </c>
      <c r="B41507" t="s">
        <v>42930</v>
      </c>
      <c r="C41507" t="s">
        <v>1127</v>
      </c>
    </row>
    <row r="41508" spans="1:3" x14ac:dyDescent="0.3">
      <c r="A41508">
        <v>161830</v>
      </c>
      <c r="B41508" t="s">
        <v>42931</v>
      </c>
      <c r="C41508" t="s">
        <v>136</v>
      </c>
    </row>
    <row r="41509" spans="1:3" x14ac:dyDescent="0.3">
      <c r="A41509">
        <v>161832</v>
      </c>
      <c r="B41509" t="s">
        <v>42932</v>
      </c>
      <c r="C41509" t="s">
        <v>243</v>
      </c>
    </row>
    <row r="41510" spans="1:3" x14ac:dyDescent="0.3">
      <c r="A41510">
        <v>161834</v>
      </c>
      <c r="B41510" t="s">
        <v>42933</v>
      </c>
      <c r="C41510" t="s">
        <v>119</v>
      </c>
    </row>
    <row r="41511" spans="1:3" x14ac:dyDescent="0.3">
      <c r="A41511">
        <v>161836</v>
      </c>
      <c r="B41511" t="s">
        <v>42934</v>
      </c>
      <c r="C41511" t="s">
        <v>243</v>
      </c>
    </row>
    <row r="41512" spans="1:3" x14ac:dyDescent="0.3">
      <c r="A41512">
        <v>161838</v>
      </c>
      <c r="B41512" t="s">
        <v>42935</v>
      </c>
      <c r="C41512" t="s">
        <v>28</v>
      </c>
    </row>
    <row r="41513" spans="1:3" x14ac:dyDescent="0.3">
      <c r="A41513">
        <v>161840</v>
      </c>
      <c r="B41513" t="s">
        <v>42936</v>
      </c>
      <c r="C41513" t="s">
        <v>16911</v>
      </c>
    </row>
    <row r="41514" spans="1:3" x14ac:dyDescent="0.3">
      <c r="A41514">
        <v>161842</v>
      </c>
      <c r="B41514" t="s">
        <v>42937</v>
      </c>
      <c r="C41514" t="s">
        <v>113</v>
      </c>
    </row>
    <row r="41515" spans="1:3" x14ac:dyDescent="0.3">
      <c r="A41515">
        <v>161844</v>
      </c>
      <c r="B41515" t="s">
        <v>42938</v>
      </c>
      <c r="C41515" t="s">
        <v>285</v>
      </c>
    </row>
    <row r="41516" spans="1:3" x14ac:dyDescent="0.3">
      <c r="A41516">
        <v>161846</v>
      </c>
      <c r="B41516" t="s">
        <v>42939</v>
      </c>
      <c r="C41516" t="s">
        <v>14288</v>
      </c>
    </row>
    <row r="41517" spans="1:3" x14ac:dyDescent="0.3">
      <c r="A41517">
        <v>161848</v>
      </c>
      <c r="B41517" t="s">
        <v>42940</v>
      </c>
      <c r="C41517" t="s">
        <v>113</v>
      </c>
    </row>
    <row r="41518" spans="1:3" x14ac:dyDescent="0.3">
      <c r="A41518">
        <v>161850</v>
      </c>
      <c r="B41518" t="s">
        <v>42941</v>
      </c>
      <c r="C41518" t="s">
        <v>119</v>
      </c>
    </row>
    <row r="41519" spans="1:3" x14ac:dyDescent="0.3">
      <c r="A41519">
        <v>161852</v>
      </c>
      <c r="B41519" t="s">
        <v>42942</v>
      </c>
      <c r="C41519" t="s">
        <v>32</v>
      </c>
    </row>
    <row r="41520" spans="1:3" x14ac:dyDescent="0.3">
      <c r="A41520">
        <v>161854</v>
      </c>
      <c r="B41520" t="s">
        <v>42943</v>
      </c>
      <c r="C41520" t="s">
        <v>8</v>
      </c>
    </row>
    <row r="41521" spans="1:3" x14ac:dyDescent="0.3">
      <c r="A41521">
        <v>161856</v>
      </c>
      <c r="B41521" t="s">
        <v>42944</v>
      </c>
      <c r="C41521" t="s">
        <v>285</v>
      </c>
    </row>
    <row r="41522" spans="1:3" x14ac:dyDescent="0.3">
      <c r="A41522">
        <v>161858</v>
      </c>
      <c r="B41522" t="s">
        <v>42945</v>
      </c>
      <c r="C41522" t="s">
        <v>28</v>
      </c>
    </row>
    <row r="41523" spans="1:3" x14ac:dyDescent="0.3">
      <c r="A41523">
        <v>161860</v>
      </c>
      <c r="B41523" t="s">
        <v>42946</v>
      </c>
      <c r="C41523" t="s">
        <v>69</v>
      </c>
    </row>
    <row r="41524" spans="1:3" x14ac:dyDescent="0.3">
      <c r="A41524">
        <v>161862</v>
      </c>
      <c r="B41524" t="s">
        <v>42947</v>
      </c>
      <c r="C41524" t="s">
        <v>285</v>
      </c>
    </row>
    <row r="41525" spans="1:3" x14ac:dyDescent="0.3">
      <c r="A41525">
        <v>161864</v>
      </c>
      <c r="B41525" t="s">
        <v>42948</v>
      </c>
      <c r="C41525" t="s">
        <v>285</v>
      </c>
    </row>
    <row r="41526" spans="1:3" x14ac:dyDescent="0.3">
      <c r="A41526">
        <v>161866</v>
      </c>
      <c r="B41526" t="s">
        <v>42949</v>
      </c>
      <c r="C41526" t="s">
        <v>285</v>
      </c>
    </row>
    <row r="41527" spans="1:3" x14ac:dyDescent="0.3">
      <c r="A41527">
        <v>161868</v>
      </c>
      <c r="B41527" t="s">
        <v>42950</v>
      </c>
      <c r="C41527" t="s">
        <v>16911</v>
      </c>
    </row>
    <row r="41528" spans="1:3" x14ac:dyDescent="0.3">
      <c r="A41528">
        <v>161872</v>
      </c>
      <c r="B41528" t="s">
        <v>42951</v>
      </c>
      <c r="C41528" t="s">
        <v>113</v>
      </c>
    </row>
    <row r="41529" spans="1:3" x14ac:dyDescent="0.3">
      <c r="A41529">
        <v>161876</v>
      </c>
      <c r="B41529" t="s">
        <v>42952</v>
      </c>
      <c r="C41529" t="s">
        <v>16911</v>
      </c>
    </row>
    <row r="41530" spans="1:3" x14ac:dyDescent="0.3">
      <c r="A41530">
        <v>161878</v>
      </c>
      <c r="B41530" t="s">
        <v>42953</v>
      </c>
      <c r="C41530" t="s">
        <v>285</v>
      </c>
    </row>
    <row r="41531" spans="1:3" x14ac:dyDescent="0.3">
      <c r="A41531">
        <v>161880</v>
      </c>
      <c r="B41531" t="s">
        <v>42954</v>
      </c>
      <c r="C41531" t="s">
        <v>285</v>
      </c>
    </row>
    <row r="41532" spans="1:3" x14ac:dyDescent="0.3">
      <c r="A41532">
        <v>161882</v>
      </c>
      <c r="B41532" t="s">
        <v>42955</v>
      </c>
      <c r="C41532" t="s">
        <v>444</v>
      </c>
    </row>
    <row r="41533" spans="1:3" x14ac:dyDescent="0.3">
      <c r="A41533">
        <v>161884</v>
      </c>
      <c r="B41533" t="s">
        <v>42956</v>
      </c>
      <c r="C41533" t="s">
        <v>285</v>
      </c>
    </row>
    <row r="41534" spans="1:3" x14ac:dyDescent="0.3">
      <c r="A41534">
        <v>161888</v>
      </c>
      <c r="B41534" t="s">
        <v>42957</v>
      </c>
      <c r="C41534" t="s">
        <v>580</v>
      </c>
    </row>
    <row r="41535" spans="1:3" x14ac:dyDescent="0.3">
      <c r="A41535">
        <v>161892</v>
      </c>
      <c r="B41535" t="s">
        <v>42958</v>
      </c>
      <c r="C41535" t="s">
        <v>513</v>
      </c>
    </row>
    <row r="41536" spans="1:3" x14ac:dyDescent="0.3">
      <c r="A41536">
        <v>161894</v>
      </c>
      <c r="B41536" t="s">
        <v>42959</v>
      </c>
      <c r="C41536" t="s">
        <v>771</v>
      </c>
    </row>
    <row r="41537" spans="1:3" x14ac:dyDescent="0.3">
      <c r="A41537">
        <v>161896</v>
      </c>
      <c r="B41537" t="s">
        <v>42960</v>
      </c>
      <c r="C41537" t="s">
        <v>230</v>
      </c>
    </row>
    <row r="41538" spans="1:3" x14ac:dyDescent="0.3">
      <c r="A41538">
        <v>161898</v>
      </c>
      <c r="B41538" t="s">
        <v>42961</v>
      </c>
      <c r="C41538" t="s">
        <v>173</v>
      </c>
    </row>
    <row r="41539" spans="1:3" x14ac:dyDescent="0.3">
      <c r="A41539">
        <v>161900</v>
      </c>
      <c r="B41539" t="s">
        <v>42962</v>
      </c>
      <c r="C41539" t="s">
        <v>28</v>
      </c>
    </row>
    <row r="41540" spans="1:3" x14ac:dyDescent="0.3">
      <c r="A41540">
        <v>161902</v>
      </c>
      <c r="B41540" t="s">
        <v>42963</v>
      </c>
      <c r="C41540" t="s">
        <v>267</v>
      </c>
    </row>
    <row r="41541" spans="1:3" x14ac:dyDescent="0.3">
      <c r="A41541">
        <v>161904</v>
      </c>
      <c r="B41541" t="s">
        <v>42964</v>
      </c>
      <c r="C41541" t="s">
        <v>113</v>
      </c>
    </row>
    <row r="41542" spans="1:3" x14ac:dyDescent="0.3">
      <c r="A41542">
        <v>161906</v>
      </c>
      <c r="B41542" t="s">
        <v>42965</v>
      </c>
      <c r="C41542" t="s">
        <v>28</v>
      </c>
    </row>
    <row r="41543" spans="1:3" x14ac:dyDescent="0.3">
      <c r="A41543">
        <v>161908</v>
      </c>
      <c r="B41543" t="s">
        <v>42966</v>
      </c>
      <c r="C41543" t="s">
        <v>34</v>
      </c>
    </row>
    <row r="41544" spans="1:3" x14ac:dyDescent="0.3">
      <c r="A41544">
        <v>161912</v>
      </c>
      <c r="B41544" t="s">
        <v>42967</v>
      </c>
      <c r="C41544" t="s">
        <v>832</v>
      </c>
    </row>
    <row r="41545" spans="1:3" x14ac:dyDescent="0.3">
      <c r="A41545">
        <v>161914</v>
      </c>
      <c r="B41545" t="s">
        <v>42968</v>
      </c>
      <c r="C41545" t="s">
        <v>28</v>
      </c>
    </row>
    <row r="41546" spans="1:3" x14ac:dyDescent="0.3">
      <c r="A41546">
        <v>161916</v>
      </c>
      <c r="B41546" t="s">
        <v>42969</v>
      </c>
      <c r="C41546" t="s">
        <v>119</v>
      </c>
    </row>
    <row r="41547" spans="1:3" x14ac:dyDescent="0.3">
      <c r="A41547">
        <v>161918</v>
      </c>
      <c r="B41547" t="s">
        <v>42970</v>
      </c>
      <c r="C41547" t="s">
        <v>1413</v>
      </c>
    </row>
    <row r="41548" spans="1:3" x14ac:dyDescent="0.3">
      <c r="A41548">
        <v>161920</v>
      </c>
      <c r="B41548" t="s">
        <v>42971</v>
      </c>
      <c r="C41548" t="s">
        <v>12</v>
      </c>
    </row>
    <row r="41549" spans="1:3" x14ac:dyDescent="0.3">
      <c r="A41549">
        <v>161922</v>
      </c>
      <c r="B41549" t="s">
        <v>42972</v>
      </c>
      <c r="C41549" t="s">
        <v>12</v>
      </c>
    </row>
    <row r="41550" spans="1:3" x14ac:dyDescent="0.3">
      <c r="A41550">
        <v>161924</v>
      </c>
      <c r="B41550" t="s">
        <v>42973</v>
      </c>
      <c r="C41550" t="s">
        <v>119</v>
      </c>
    </row>
    <row r="41551" spans="1:3" x14ac:dyDescent="0.3">
      <c r="A41551">
        <v>161926</v>
      </c>
      <c r="B41551" t="s">
        <v>42974</v>
      </c>
      <c r="C41551" t="s">
        <v>136</v>
      </c>
    </row>
    <row r="41552" spans="1:3" x14ac:dyDescent="0.3">
      <c r="A41552">
        <v>161928</v>
      </c>
      <c r="B41552" t="s">
        <v>42975</v>
      </c>
      <c r="C41552" t="s">
        <v>40857</v>
      </c>
    </row>
    <row r="41553" spans="1:3" x14ac:dyDescent="0.3">
      <c r="A41553">
        <v>161930</v>
      </c>
      <c r="B41553" t="s">
        <v>42976</v>
      </c>
      <c r="C41553" t="s">
        <v>119</v>
      </c>
    </row>
    <row r="41554" spans="1:3" x14ac:dyDescent="0.3">
      <c r="A41554">
        <v>161932</v>
      </c>
      <c r="B41554" t="s">
        <v>42977</v>
      </c>
      <c r="C41554" t="s">
        <v>119</v>
      </c>
    </row>
    <row r="41555" spans="1:3" x14ac:dyDescent="0.3">
      <c r="A41555">
        <v>161934</v>
      </c>
      <c r="B41555" t="s">
        <v>42978</v>
      </c>
      <c r="C41555" t="s">
        <v>10</v>
      </c>
    </row>
    <row r="41556" spans="1:3" x14ac:dyDescent="0.3">
      <c r="A41556">
        <v>161936</v>
      </c>
      <c r="B41556" t="s">
        <v>42979</v>
      </c>
      <c r="C41556" t="s">
        <v>397</v>
      </c>
    </row>
    <row r="41557" spans="1:3" x14ac:dyDescent="0.3">
      <c r="A41557">
        <v>161938</v>
      </c>
      <c r="B41557" t="s">
        <v>42980</v>
      </c>
      <c r="C41557" t="s">
        <v>28</v>
      </c>
    </row>
    <row r="41558" spans="1:3" x14ac:dyDescent="0.3">
      <c r="A41558">
        <v>161940</v>
      </c>
      <c r="B41558" t="s">
        <v>42981</v>
      </c>
      <c r="C41558" t="s">
        <v>651</v>
      </c>
    </row>
    <row r="41559" spans="1:3" x14ac:dyDescent="0.3">
      <c r="A41559">
        <v>161942</v>
      </c>
      <c r="B41559" t="s">
        <v>42982</v>
      </c>
      <c r="C41559" t="s">
        <v>41117</v>
      </c>
    </row>
    <row r="41560" spans="1:3" x14ac:dyDescent="0.3">
      <c r="A41560">
        <v>161944</v>
      </c>
      <c r="B41560" t="s">
        <v>42983</v>
      </c>
      <c r="C41560" t="s">
        <v>28</v>
      </c>
    </row>
    <row r="41561" spans="1:3" x14ac:dyDescent="0.3">
      <c r="A41561">
        <v>161948</v>
      </c>
      <c r="B41561" t="s">
        <v>42984</v>
      </c>
      <c r="C41561" t="s">
        <v>16911</v>
      </c>
    </row>
    <row r="41562" spans="1:3" x14ac:dyDescent="0.3">
      <c r="A41562">
        <v>161950</v>
      </c>
      <c r="B41562" t="s">
        <v>42985</v>
      </c>
      <c r="C41562" t="s">
        <v>520</v>
      </c>
    </row>
    <row r="41563" spans="1:3" x14ac:dyDescent="0.3">
      <c r="A41563">
        <v>161952</v>
      </c>
      <c r="B41563" t="s">
        <v>42986</v>
      </c>
      <c r="C41563" t="s">
        <v>16911</v>
      </c>
    </row>
    <row r="41564" spans="1:3" x14ac:dyDescent="0.3">
      <c r="A41564">
        <v>161954</v>
      </c>
      <c r="B41564" t="s">
        <v>42987</v>
      </c>
      <c r="C41564" t="s">
        <v>945</v>
      </c>
    </row>
    <row r="41565" spans="1:3" x14ac:dyDescent="0.3">
      <c r="A41565">
        <v>161956</v>
      </c>
      <c r="B41565" t="s">
        <v>42988</v>
      </c>
      <c r="C41565" t="s">
        <v>133</v>
      </c>
    </row>
    <row r="41566" spans="1:3" x14ac:dyDescent="0.3">
      <c r="A41566">
        <v>161958</v>
      </c>
      <c r="B41566" t="s">
        <v>42989</v>
      </c>
      <c r="C41566" t="s">
        <v>12</v>
      </c>
    </row>
    <row r="41567" spans="1:3" x14ac:dyDescent="0.3">
      <c r="A41567">
        <v>161960</v>
      </c>
      <c r="B41567" t="s">
        <v>42990</v>
      </c>
      <c r="C41567" t="s">
        <v>119</v>
      </c>
    </row>
    <row r="41568" spans="1:3" x14ac:dyDescent="0.3">
      <c r="A41568">
        <v>161962</v>
      </c>
      <c r="B41568" t="s">
        <v>42991</v>
      </c>
      <c r="C41568" t="s">
        <v>325</v>
      </c>
    </row>
    <row r="41569" spans="1:3" x14ac:dyDescent="0.3">
      <c r="A41569">
        <v>161964</v>
      </c>
      <c r="B41569" t="s">
        <v>42992</v>
      </c>
      <c r="C41569" t="s">
        <v>119</v>
      </c>
    </row>
    <row r="41570" spans="1:3" x14ac:dyDescent="0.3">
      <c r="A41570">
        <v>161966</v>
      </c>
      <c r="B41570" t="s">
        <v>42993</v>
      </c>
      <c r="C41570" t="s">
        <v>181</v>
      </c>
    </row>
    <row r="41571" spans="1:3" x14ac:dyDescent="0.3">
      <c r="A41571">
        <v>161968</v>
      </c>
      <c r="B41571" t="s">
        <v>42994</v>
      </c>
      <c r="C41571" t="s">
        <v>113</v>
      </c>
    </row>
    <row r="41572" spans="1:3" x14ac:dyDescent="0.3">
      <c r="A41572">
        <v>161970</v>
      </c>
      <c r="B41572" t="s">
        <v>42995</v>
      </c>
      <c r="C41572" t="s">
        <v>49</v>
      </c>
    </row>
    <row r="41573" spans="1:3" x14ac:dyDescent="0.3">
      <c r="A41573">
        <v>161972</v>
      </c>
      <c r="B41573" t="s">
        <v>42996</v>
      </c>
      <c r="C41573" t="s">
        <v>49</v>
      </c>
    </row>
    <row r="41574" spans="1:3" x14ac:dyDescent="0.3">
      <c r="A41574">
        <v>161974</v>
      </c>
      <c r="B41574" t="s">
        <v>42997</v>
      </c>
      <c r="C41574" t="s">
        <v>759</v>
      </c>
    </row>
    <row r="41575" spans="1:3" x14ac:dyDescent="0.3">
      <c r="A41575">
        <v>161976</v>
      </c>
      <c r="B41575" t="s">
        <v>42998</v>
      </c>
      <c r="C41575" t="s">
        <v>28</v>
      </c>
    </row>
    <row r="41576" spans="1:3" x14ac:dyDescent="0.3">
      <c r="A41576">
        <v>161978</v>
      </c>
      <c r="B41576" t="s">
        <v>42999</v>
      </c>
      <c r="C41576" t="s">
        <v>34</v>
      </c>
    </row>
    <row r="41577" spans="1:3" x14ac:dyDescent="0.3">
      <c r="A41577">
        <v>161980</v>
      </c>
      <c r="B41577" t="s">
        <v>43000</v>
      </c>
      <c r="C41577" t="s">
        <v>12</v>
      </c>
    </row>
    <row r="41578" spans="1:3" x14ac:dyDescent="0.3">
      <c r="A41578">
        <v>161984</v>
      </c>
      <c r="B41578" t="s">
        <v>43001</v>
      </c>
      <c r="C41578" t="s">
        <v>28</v>
      </c>
    </row>
    <row r="41579" spans="1:3" x14ac:dyDescent="0.3">
      <c r="A41579">
        <v>161986</v>
      </c>
      <c r="B41579" t="s">
        <v>43002</v>
      </c>
      <c r="C41579" t="s">
        <v>119</v>
      </c>
    </row>
    <row r="41580" spans="1:3" x14ac:dyDescent="0.3">
      <c r="A41580">
        <v>161988</v>
      </c>
      <c r="B41580" t="s">
        <v>43003</v>
      </c>
      <c r="C41580" t="s">
        <v>28168</v>
      </c>
    </row>
    <row r="41581" spans="1:3" x14ac:dyDescent="0.3">
      <c r="A41581">
        <v>161990</v>
      </c>
      <c r="B41581" t="s">
        <v>43004</v>
      </c>
      <c r="C41581" t="s">
        <v>969</v>
      </c>
    </row>
    <row r="41582" spans="1:3" x14ac:dyDescent="0.3">
      <c r="A41582">
        <v>161992</v>
      </c>
      <c r="B41582" t="s">
        <v>43005</v>
      </c>
      <c r="C41582" t="s">
        <v>181</v>
      </c>
    </row>
    <row r="41583" spans="1:3" x14ac:dyDescent="0.3">
      <c r="A41583">
        <v>161994</v>
      </c>
      <c r="B41583" t="s">
        <v>43006</v>
      </c>
      <c r="C41583" t="s">
        <v>32</v>
      </c>
    </row>
    <row r="41584" spans="1:3" x14ac:dyDescent="0.3">
      <c r="A41584">
        <v>161998</v>
      </c>
      <c r="B41584" t="s">
        <v>43007</v>
      </c>
      <c r="C41584" t="s">
        <v>119</v>
      </c>
    </row>
    <row r="41585" spans="1:3" x14ac:dyDescent="0.3">
      <c r="A41585">
        <v>162000</v>
      </c>
      <c r="B41585" t="s">
        <v>43008</v>
      </c>
      <c r="C41585" t="s">
        <v>119</v>
      </c>
    </row>
    <row r="41586" spans="1:3" x14ac:dyDescent="0.3">
      <c r="A41586">
        <v>162002</v>
      </c>
      <c r="B41586" t="s">
        <v>43009</v>
      </c>
      <c r="C41586" t="s">
        <v>2575</v>
      </c>
    </row>
    <row r="41587" spans="1:3" x14ac:dyDescent="0.3">
      <c r="A41587">
        <v>162004</v>
      </c>
      <c r="B41587" t="s">
        <v>43010</v>
      </c>
      <c r="C41587" t="s">
        <v>100</v>
      </c>
    </row>
    <row r="41588" spans="1:3" x14ac:dyDescent="0.3">
      <c r="A41588">
        <v>162006</v>
      </c>
      <c r="B41588" t="s">
        <v>43011</v>
      </c>
      <c r="C41588" t="s">
        <v>16911</v>
      </c>
    </row>
    <row r="41589" spans="1:3" x14ac:dyDescent="0.3">
      <c r="A41589">
        <v>162008</v>
      </c>
      <c r="B41589" t="s">
        <v>43012</v>
      </c>
      <c r="C41589" t="s">
        <v>3758</v>
      </c>
    </row>
    <row r="41590" spans="1:3" x14ac:dyDescent="0.3">
      <c r="A41590">
        <v>162010</v>
      </c>
      <c r="B41590" t="s">
        <v>43013</v>
      </c>
      <c r="C41590" t="s">
        <v>119</v>
      </c>
    </row>
    <row r="41591" spans="1:3" x14ac:dyDescent="0.3">
      <c r="A41591">
        <v>162012</v>
      </c>
      <c r="B41591" t="s">
        <v>43014</v>
      </c>
      <c r="C41591" t="s">
        <v>28</v>
      </c>
    </row>
    <row r="41592" spans="1:3" x14ac:dyDescent="0.3">
      <c r="A41592">
        <v>162022</v>
      </c>
      <c r="B41592" t="s">
        <v>43015</v>
      </c>
      <c r="C41592" t="s">
        <v>28</v>
      </c>
    </row>
    <row r="41593" spans="1:3" x14ac:dyDescent="0.3">
      <c r="A41593">
        <v>162026</v>
      </c>
      <c r="B41593" t="s">
        <v>43016</v>
      </c>
      <c r="C41593" t="s">
        <v>1307</v>
      </c>
    </row>
    <row r="41594" spans="1:3" x14ac:dyDescent="0.3">
      <c r="A41594">
        <v>162028</v>
      </c>
      <c r="B41594" t="s">
        <v>43017</v>
      </c>
      <c r="C41594" t="s">
        <v>181</v>
      </c>
    </row>
    <row r="41595" spans="1:3" x14ac:dyDescent="0.3">
      <c r="A41595">
        <v>162030</v>
      </c>
      <c r="B41595" t="s">
        <v>43018</v>
      </c>
      <c r="C41595" t="s">
        <v>28</v>
      </c>
    </row>
    <row r="41596" spans="1:3" x14ac:dyDescent="0.3">
      <c r="A41596">
        <v>162032</v>
      </c>
      <c r="B41596" t="s">
        <v>43019</v>
      </c>
      <c r="C41596" t="s">
        <v>804</v>
      </c>
    </row>
    <row r="41597" spans="1:3" x14ac:dyDescent="0.3">
      <c r="A41597">
        <v>162036</v>
      </c>
      <c r="B41597" t="s">
        <v>43020</v>
      </c>
      <c r="C41597" t="s">
        <v>69</v>
      </c>
    </row>
    <row r="41598" spans="1:3" x14ac:dyDescent="0.3">
      <c r="A41598">
        <v>162038</v>
      </c>
      <c r="B41598" t="s">
        <v>43021</v>
      </c>
      <c r="C41598" t="s">
        <v>1115</v>
      </c>
    </row>
    <row r="41599" spans="1:3" x14ac:dyDescent="0.3">
      <c r="A41599">
        <v>162040</v>
      </c>
      <c r="B41599" t="s">
        <v>43022</v>
      </c>
      <c r="C41599" t="s">
        <v>69</v>
      </c>
    </row>
    <row r="41600" spans="1:3" x14ac:dyDescent="0.3">
      <c r="A41600">
        <v>162042</v>
      </c>
      <c r="B41600" t="s">
        <v>43023</v>
      </c>
      <c r="C41600" t="s">
        <v>34</v>
      </c>
    </row>
    <row r="41601" spans="1:3" x14ac:dyDescent="0.3">
      <c r="A41601">
        <v>162044</v>
      </c>
      <c r="B41601" t="s">
        <v>43024</v>
      </c>
      <c r="C41601" t="s">
        <v>28</v>
      </c>
    </row>
    <row r="41602" spans="1:3" x14ac:dyDescent="0.3">
      <c r="A41602">
        <v>162046</v>
      </c>
      <c r="B41602" t="s">
        <v>43025</v>
      </c>
      <c r="C41602" t="s">
        <v>32</v>
      </c>
    </row>
    <row r="41603" spans="1:3" x14ac:dyDescent="0.3">
      <c r="A41603">
        <v>162050</v>
      </c>
      <c r="B41603" t="s">
        <v>43026</v>
      </c>
      <c r="C41603" t="s">
        <v>30</v>
      </c>
    </row>
    <row r="41604" spans="1:3" x14ac:dyDescent="0.3">
      <c r="A41604">
        <v>162052</v>
      </c>
      <c r="B41604" t="s">
        <v>43027</v>
      </c>
      <c r="C41604" t="s">
        <v>12</v>
      </c>
    </row>
    <row r="41605" spans="1:3" x14ac:dyDescent="0.3">
      <c r="A41605">
        <v>162054</v>
      </c>
      <c r="B41605" t="s">
        <v>43028</v>
      </c>
      <c r="C41605" t="s">
        <v>129</v>
      </c>
    </row>
    <row r="41606" spans="1:3" x14ac:dyDescent="0.3">
      <c r="A41606">
        <v>162056</v>
      </c>
      <c r="B41606" t="s">
        <v>43029</v>
      </c>
      <c r="C41606" t="s">
        <v>945</v>
      </c>
    </row>
    <row r="41607" spans="1:3" x14ac:dyDescent="0.3">
      <c r="A41607">
        <v>162058</v>
      </c>
      <c r="B41607" t="s">
        <v>43030</v>
      </c>
      <c r="C41607" t="s">
        <v>79</v>
      </c>
    </row>
    <row r="41608" spans="1:3" x14ac:dyDescent="0.3">
      <c r="A41608">
        <v>162060</v>
      </c>
      <c r="B41608" t="s">
        <v>43031</v>
      </c>
      <c r="C41608" t="s">
        <v>28</v>
      </c>
    </row>
    <row r="41609" spans="1:3" x14ac:dyDescent="0.3">
      <c r="A41609">
        <v>162062</v>
      </c>
      <c r="B41609" t="s">
        <v>43032</v>
      </c>
      <c r="C41609" t="s">
        <v>113</v>
      </c>
    </row>
    <row r="41610" spans="1:3" x14ac:dyDescent="0.3">
      <c r="A41610">
        <v>162064</v>
      </c>
      <c r="B41610" t="s">
        <v>43033</v>
      </c>
      <c r="C41610" t="s">
        <v>28</v>
      </c>
    </row>
    <row r="41611" spans="1:3" x14ac:dyDescent="0.3">
      <c r="A41611">
        <v>162066</v>
      </c>
      <c r="B41611" t="s">
        <v>43034</v>
      </c>
      <c r="C41611" t="s">
        <v>243</v>
      </c>
    </row>
    <row r="41612" spans="1:3" x14ac:dyDescent="0.3">
      <c r="A41612">
        <v>162070</v>
      </c>
      <c r="B41612" t="s">
        <v>43035</v>
      </c>
      <c r="C41612" t="s">
        <v>1209</v>
      </c>
    </row>
    <row r="41613" spans="1:3" x14ac:dyDescent="0.3">
      <c r="A41613">
        <v>162072</v>
      </c>
      <c r="B41613" t="s">
        <v>43036</v>
      </c>
      <c r="C41613" t="s">
        <v>3233</v>
      </c>
    </row>
    <row r="41614" spans="1:3" x14ac:dyDescent="0.3">
      <c r="A41614">
        <v>162074</v>
      </c>
      <c r="B41614" t="s">
        <v>43037</v>
      </c>
      <c r="C41614" t="s">
        <v>79</v>
      </c>
    </row>
    <row r="41615" spans="1:3" x14ac:dyDescent="0.3">
      <c r="A41615">
        <v>162076</v>
      </c>
      <c r="B41615" t="s">
        <v>43038</v>
      </c>
      <c r="C41615" t="s">
        <v>28</v>
      </c>
    </row>
    <row r="41616" spans="1:3" x14ac:dyDescent="0.3">
      <c r="A41616">
        <v>162078</v>
      </c>
      <c r="B41616" t="s">
        <v>43039</v>
      </c>
      <c r="C41616" t="s">
        <v>28</v>
      </c>
    </row>
    <row r="41617" spans="1:3" x14ac:dyDescent="0.3">
      <c r="A41617">
        <v>162080</v>
      </c>
      <c r="B41617" t="s">
        <v>43040</v>
      </c>
      <c r="C41617" t="s">
        <v>14</v>
      </c>
    </row>
    <row r="41618" spans="1:3" x14ac:dyDescent="0.3">
      <c r="A41618">
        <v>162082</v>
      </c>
      <c r="B41618" t="s">
        <v>43041</v>
      </c>
      <c r="C41618" t="s">
        <v>133</v>
      </c>
    </row>
    <row r="41619" spans="1:3" x14ac:dyDescent="0.3">
      <c r="A41619">
        <v>162084</v>
      </c>
      <c r="B41619" t="s">
        <v>43042</v>
      </c>
      <c r="C41619" t="s">
        <v>14</v>
      </c>
    </row>
    <row r="41620" spans="1:3" x14ac:dyDescent="0.3">
      <c r="A41620">
        <v>162086</v>
      </c>
      <c r="B41620" t="s">
        <v>43043</v>
      </c>
      <c r="C41620" t="s">
        <v>14</v>
      </c>
    </row>
    <row r="41621" spans="1:3" x14ac:dyDescent="0.3">
      <c r="A41621">
        <v>162088</v>
      </c>
      <c r="B41621" t="s">
        <v>43044</v>
      </c>
      <c r="C41621" t="s">
        <v>14</v>
      </c>
    </row>
    <row r="41622" spans="1:3" x14ac:dyDescent="0.3">
      <c r="A41622">
        <v>162090</v>
      </c>
      <c r="B41622" t="s">
        <v>43045</v>
      </c>
      <c r="C41622" t="s">
        <v>14</v>
      </c>
    </row>
    <row r="41623" spans="1:3" x14ac:dyDescent="0.3">
      <c r="A41623">
        <v>162092</v>
      </c>
      <c r="B41623" t="s">
        <v>43046</v>
      </c>
      <c r="C41623" t="s">
        <v>14</v>
      </c>
    </row>
    <row r="41624" spans="1:3" x14ac:dyDescent="0.3">
      <c r="A41624">
        <v>162094</v>
      </c>
      <c r="B41624" t="s">
        <v>43047</v>
      </c>
      <c r="C41624" t="s">
        <v>133</v>
      </c>
    </row>
    <row r="41625" spans="1:3" x14ac:dyDescent="0.3">
      <c r="A41625">
        <v>162096</v>
      </c>
      <c r="B41625" t="s">
        <v>43048</v>
      </c>
      <c r="C41625" t="s">
        <v>34</v>
      </c>
    </row>
    <row r="41626" spans="1:3" x14ac:dyDescent="0.3">
      <c r="A41626">
        <v>162098</v>
      </c>
      <c r="B41626" t="s">
        <v>43049</v>
      </c>
      <c r="C41626" t="s">
        <v>14</v>
      </c>
    </row>
    <row r="41627" spans="1:3" x14ac:dyDescent="0.3">
      <c r="A41627">
        <v>162100</v>
      </c>
      <c r="B41627" t="s">
        <v>43050</v>
      </c>
      <c r="C41627" t="s">
        <v>4559</v>
      </c>
    </row>
    <row r="41628" spans="1:3" x14ac:dyDescent="0.3">
      <c r="A41628">
        <v>162102</v>
      </c>
      <c r="B41628" t="s">
        <v>43051</v>
      </c>
      <c r="C41628" t="s">
        <v>838</v>
      </c>
    </row>
    <row r="41629" spans="1:3" x14ac:dyDescent="0.3">
      <c r="A41629">
        <v>162104</v>
      </c>
      <c r="B41629" t="s">
        <v>43052</v>
      </c>
      <c r="C41629" t="s">
        <v>16911</v>
      </c>
    </row>
    <row r="41630" spans="1:3" x14ac:dyDescent="0.3">
      <c r="A41630">
        <v>162106</v>
      </c>
      <c r="B41630" t="s">
        <v>43053</v>
      </c>
      <c r="C41630" t="s">
        <v>4559</v>
      </c>
    </row>
    <row r="41631" spans="1:3" x14ac:dyDescent="0.3">
      <c r="A41631">
        <v>162108</v>
      </c>
      <c r="B41631" t="s">
        <v>43054</v>
      </c>
      <c r="C41631" t="s">
        <v>4559</v>
      </c>
    </row>
    <row r="41632" spans="1:3" x14ac:dyDescent="0.3">
      <c r="A41632">
        <v>162110</v>
      </c>
      <c r="B41632" t="s">
        <v>43055</v>
      </c>
      <c r="C41632" t="s">
        <v>84</v>
      </c>
    </row>
    <row r="41633" spans="1:3" x14ac:dyDescent="0.3">
      <c r="A41633">
        <v>162112</v>
      </c>
      <c r="B41633" t="s">
        <v>43056</v>
      </c>
      <c r="C41633" t="s">
        <v>4559</v>
      </c>
    </row>
    <row r="41634" spans="1:3" x14ac:dyDescent="0.3">
      <c r="A41634">
        <v>162114</v>
      </c>
      <c r="B41634" t="s">
        <v>43057</v>
      </c>
      <c r="C41634" t="s">
        <v>16911</v>
      </c>
    </row>
    <row r="41635" spans="1:3" x14ac:dyDescent="0.3">
      <c r="A41635">
        <v>162116</v>
      </c>
      <c r="B41635" t="s">
        <v>43058</v>
      </c>
      <c r="C41635" t="s">
        <v>285</v>
      </c>
    </row>
    <row r="41636" spans="1:3" x14ac:dyDescent="0.3">
      <c r="A41636">
        <v>162118</v>
      </c>
      <c r="B41636" t="s">
        <v>43059</v>
      </c>
      <c r="C41636" t="s">
        <v>28</v>
      </c>
    </row>
    <row r="41637" spans="1:3" x14ac:dyDescent="0.3">
      <c r="A41637">
        <v>162120</v>
      </c>
      <c r="B41637" t="s">
        <v>43060</v>
      </c>
      <c r="C41637" t="s">
        <v>12506</v>
      </c>
    </row>
    <row r="41638" spans="1:3" x14ac:dyDescent="0.3">
      <c r="A41638">
        <v>162126</v>
      </c>
      <c r="B41638" t="s">
        <v>43061</v>
      </c>
      <c r="C41638" t="s">
        <v>16911</v>
      </c>
    </row>
    <row r="41639" spans="1:3" x14ac:dyDescent="0.3">
      <c r="A41639">
        <v>162128</v>
      </c>
      <c r="B41639" t="s">
        <v>43062</v>
      </c>
      <c r="C41639" t="s">
        <v>838</v>
      </c>
    </row>
    <row r="41640" spans="1:3" x14ac:dyDescent="0.3">
      <c r="A41640">
        <v>162130</v>
      </c>
      <c r="B41640" t="s">
        <v>43063</v>
      </c>
      <c r="C41640" t="s">
        <v>838</v>
      </c>
    </row>
    <row r="41641" spans="1:3" x14ac:dyDescent="0.3">
      <c r="A41641">
        <v>162132</v>
      </c>
      <c r="B41641" t="s">
        <v>43064</v>
      </c>
      <c r="C41641" t="s">
        <v>71</v>
      </c>
    </row>
    <row r="41642" spans="1:3" x14ac:dyDescent="0.3">
      <c r="A41642">
        <v>162134</v>
      </c>
      <c r="B41642" t="s">
        <v>43065</v>
      </c>
      <c r="C41642" t="s">
        <v>435</v>
      </c>
    </row>
    <row r="41643" spans="1:3" x14ac:dyDescent="0.3">
      <c r="A41643">
        <v>162136</v>
      </c>
      <c r="B41643" t="s">
        <v>43066</v>
      </c>
      <c r="C41643" t="s">
        <v>651</v>
      </c>
    </row>
    <row r="41644" spans="1:3" x14ac:dyDescent="0.3">
      <c r="A41644">
        <v>162138</v>
      </c>
      <c r="B41644" t="s">
        <v>43067</v>
      </c>
      <c r="C41644" t="s">
        <v>285</v>
      </c>
    </row>
    <row r="41645" spans="1:3" x14ac:dyDescent="0.3">
      <c r="A41645">
        <v>162144</v>
      </c>
      <c r="B41645" t="s">
        <v>43068</v>
      </c>
      <c r="C41645" t="s">
        <v>32</v>
      </c>
    </row>
    <row r="41646" spans="1:3" x14ac:dyDescent="0.3">
      <c r="A41646">
        <v>162146</v>
      </c>
      <c r="B41646" t="s">
        <v>43069</v>
      </c>
      <c r="C41646" t="s">
        <v>28</v>
      </c>
    </row>
    <row r="41647" spans="1:3" x14ac:dyDescent="0.3">
      <c r="A41647">
        <v>162148</v>
      </c>
      <c r="B41647" t="s">
        <v>43070</v>
      </c>
      <c r="C41647" t="s">
        <v>397</v>
      </c>
    </row>
    <row r="41648" spans="1:3" x14ac:dyDescent="0.3">
      <c r="A41648">
        <v>162150</v>
      </c>
      <c r="B41648" t="s">
        <v>43071</v>
      </c>
      <c r="C41648" t="s">
        <v>1051</v>
      </c>
    </row>
    <row r="41649" spans="1:3" x14ac:dyDescent="0.3">
      <c r="A41649">
        <v>162152</v>
      </c>
      <c r="B41649" t="s">
        <v>43072</v>
      </c>
      <c r="C41649" t="s">
        <v>28</v>
      </c>
    </row>
    <row r="41650" spans="1:3" x14ac:dyDescent="0.3">
      <c r="A41650">
        <v>162154</v>
      </c>
      <c r="B41650" t="s">
        <v>43073</v>
      </c>
      <c r="C41650" t="s">
        <v>16911</v>
      </c>
    </row>
    <row r="41651" spans="1:3" x14ac:dyDescent="0.3">
      <c r="A41651">
        <v>162156</v>
      </c>
      <c r="B41651" t="s">
        <v>43074</v>
      </c>
      <c r="C41651" t="s">
        <v>28</v>
      </c>
    </row>
    <row r="41652" spans="1:3" x14ac:dyDescent="0.3">
      <c r="A41652">
        <v>162158</v>
      </c>
      <c r="B41652" t="s">
        <v>43075</v>
      </c>
      <c r="C41652" t="s">
        <v>100</v>
      </c>
    </row>
    <row r="41653" spans="1:3" x14ac:dyDescent="0.3">
      <c r="A41653">
        <v>162160</v>
      </c>
      <c r="B41653" t="s">
        <v>43076</v>
      </c>
      <c r="C41653" t="s">
        <v>2735</v>
      </c>
    </row>
    <row r="41654" spans="1:3" x14ac:dyDescent="0.3">
      <c r="A41654">
        <v>162162</v>
      </c>
      <c r="B41654" t="s">
        <v>43077</v>
      </c>
      <c r="C41654" t="s">
        <v>243</v>
      </c>
    </row>
    <row r="41655" spans="1:3" x14ac:dyDescent="0.3">
      <c r="A41655">
        <v>162164</v>
      </c>
      <c r="B41655" t="s">
        <v>43078</v>
      </c>
      <c r="C41655" t="s">
        <v>28</v>
      </c>
    </row>
    <row r="41656" spans="1:3" x14ac:dyDescent="0.3">
      <c r="A41656">
        <v>162166</v>
      </c>
      <c r="B41656" t="s">
        <v>43079</v>
      </c>
      <c r="C41656" t="s">
        <v>16911</v>
      </c>
    </row>
    <row r="41657" spans="1:3" x14ac:dyDescent="0.3">
      <c r="A41657">
        <v>162168</v>
      </c>
      <c r="B41657" t="s">
        <v>43080</v>
      </c>
      <c r="C41657" t="s">
        <v>121</v>
      </c>
    </row>
    <row r="41658" spans="1:3" x14ac:dyDescent="0.3">
      <c r="A41658">
        <v>162170</v>
      </c>
      <c r="B41658" t="s">
        <v>43081</v>
      </c>
      <c r="C41658" t="s">
        <v>759</v>
      </c>
    </row>
    <row r="41659" spans="1:3" x14ac:dyDescent="0.3">
      <c r="A41659">
        <v>162172</v>
      </c>
      <c r="B41659" t="s">
        <v>43082</v>
      </c>
      <c r="C41659" t="s">
        <v>243</v>
      </c>
    </row>
    <row r="41660" spans="1:3" x14ac:dyDescent="0.3">
      <c r="A41660">
        <v>162174</v>
      </c>
      <c r="B41660" t="s">
        <v>43083</v>
      </c>
      <c r="C41660" t="s">
        <v>16911</v>
      </c>
    </row>
    <row r="41661" spans="1:3" x14ac:dyDescent="0.3">
      <c r="A41661">
        <v>162180</v>
      </c>
      <c r="B41661" t="s">
        <v>43084</v>
      </c>
      <c r="C41661" t="s">
        <v>69</v>
      </c>
    </row>
    <row r="41662" spans="1:3" x14ac:dyDescent="0.3">
      <c r="A41662">
        <v>162188</v>
      </c>
      <c r="B41662" t="s">
        <v>43085</v>
      </c>
      <c r="C41662" t="s">
        <v>28</v>
      </c>
    </row>
    <row r="41663" spans="1:3" x14ac:dyDescent="0.3">
      <c r="A41663">
        <v>162190</v>
      </c>
      <c r="B41663" t="s">
        <v>43086</v>
      </c>
      <c r="C41663" t="s">
        <v>8</v>
      </c>
    </row>
    <row r="41664" spans="1:3" x14ac:dyDescent="0.3">
      <c r="A41664">
        <v>162192</v>
      </c>
      <c r="B41664" t="s">
        <v>43087</v>
      </c>
      <c r="C41664" t="s">
        <v>119</v>
      </c>
    </row>
    <row r="41665" spans="1:3" x14ac:dyDescent="0.3">
      <c r="A41665">
        <v>162194</v>
      </c>
      <c r="B41665" t="s">
        <v>43088</v>
      </c>
      <c r="C41665" t="s">
        <v>28</v>
      </c>
    </row>
    <row r="41666" spans="1:3" x14ac:dyDescent="0.3">
      <c r="A41666">
        <v>162196</v>
      </c>
      <c r="B41666" t="s">
        <v>43089</v>
      </c>
      <c r="C41666" t="s">
        <v>16911</v>
      </c>
    </row>
    <row r="41667" spans="1:3" x14ac:dyDescent="0.3">
      <c r="A41667">
        <v>162198</v>
      </c>
      <c r="B41667" t="s">
        <v>43090</v>
      </c>
      <c r="C41667" t="s">
        <v>10</v>
      </c>
    </row>
    <row r="41668" spans="1:3" x14ac:dyDescent="0.3">
      <c r="A41668">
        <v>162200</v>
      </c>
      <c r="B41668" t="s">
        <v>43091</v>
      </c>
      <c r="C41668" t="s">
        <v>119</v>
      </c>
    </row>
    <row r="41669" spans="1:3" x14ac:dyDescent="0.3">
      <c r="A41669">
        <v>162202</v>
      </c>
      <c r="B41669" t="s">
        <v>43092</v>
      </c>
      <c r="C41669" t="s">
        <v>28</v>
      </c>
    </row>
    <row r="41670" spans="1:3" x14ac:dyDescent="0.3">
      <c r="A41670">
        <v>162204</v>
      </c>
      <c r="B41670" t="s">
        <v>43093</v>
      </c>
      <c r="C41670" t="s">
        <v>28</v>
      </c>
    </row>
    <row r="41671" spans="1:3" x14ac:dyDescent="0.3">
      <c r="A41671">
        <v>162206</v>
      </c>
      <c r="B41671" t="s">
        <v>43094</v>
      </c>
      <c r="C41671" t="s">
        <v>89</v>
      </c>
    </row>
    <row r="41672" spans="1:3" x14ac:dyDescent="0.3">
      <c r="A41672">
        <v>162208</v>
      </c>
      <c r="B41672" t="s">
        <v>43095</v>
      </c>
      <c r="C41672" t="s">
        <v>129</v>
      </c>
    </row>
    <row r="41673" spans="1:3" x14ac:dyDescent="0.3">
      <c r="A41673">
        <v>162210</v>
      </c>
      <c r="B41673" t="s">
        <v>43096</v>
      </c>
      <c r="C41673" t="s">
        <v>12</v>
      </c>
    </row>
    <row r="41674" spans="1:3" x14ac:dyDescent="0.3">
      <c r="A41674">
        <v>162212</v>
      </c>
      <c r="B41674" t="s">
        <v>43097</v>
      </c>
      <c r="C41674" t="s">
        <v>16911</v>
      </c>
    </row>
    <row r="41675" spans="1:3" x14ac:dyDescent="0.3">
      <c r="A41675">
        <v>162214</v>
      </c>
      <c r="B41675" t="s">
        <v>43098</v>
      </c>
      <c r="C41675" t="s">
        <v>16911</v>
      </c>
    </row>
    <row r="41676" spans="1:3" x14ac:dyDescent="0.3">
      <c r="A41676">
        <v>162216</v>
      </c>
      <c r="B41676" t="s">
        <v>43099</v>
      </c>
      <c r="C41676" t="s">
        <v>7329</v>
      </c>
    </row>
    <row r="41677" spans="1:3" x14ac:dyDescent="0.3">
      <c r="A41677">
        <v>162218</v>
      </c>
      <c r="B41677" t="s">
        <v>43100</v>
      </c>
      <c r="C41677" t="s">
        <v>28</v>
      </c>
    </row>
    <row r="41678" spans="1:3" x14ac:dyDescent="0.3">
      <c r="A41678">
        <v>162220</v>
      </c>
      <c r="B41678" t="s">
        <v>43101</v>
      </c>
      <c r="C41678" t="s">
        <v>12</v>
      </c>
    </row>
    <row r="41679" spans="1:3" x14ac:dyDescent="0.3">
      <c r="A41679">
        <v>162222</v>
      </c>
      <c r="B41679" t="s">
        <v>43102</v>
      </c>
      <c r="C41679" t="s">
        <v>12</v>
      </c>
    </row>
    <row r="41680" spans="1:3" x14ac:dyDescent="0.3">
      <c r="A41680">
        <v>162224</v>
      </c>
      <c r="B41680" t="s">
        <v>43103</v>
      </c>
      <c r="C41680" t="s">
        <v>119</v>
      </c>
    </row>
    <row r="41681" spans="1:3" x14ac:dyDescent="0.3">
      <c r="A41681">
        <v>162226</v>
      </c>
      <c r="B41681" t="s">
        <v>43104</v>
      </c>
      <c r="C41681" t="s">
        <v>28</v>
      </c>
    </row>
    <row r="41682" spans="1:3" x14ac:dyDescent="0.3">
      <c r="A41682">
        <v>162228</v>
      </c>
      <c r="B41682" t="s">
        <v>43105</v>
      </c>
      <c r="C41682" t="s">
        <v>12</v>
      </c>
    </row>
    <row r="41683" spans="1:3" x14ac:dyDescent="0.3">
      <c r="A41683">
        <v>162230</v>
      </c>
      <c r="B41683" t="s">
        <v>43106</v>
      </c>
      <c r="C41683" t="s">
        <v>28</v>
      </c>
    </row>
    <row r="41684" spans="1:3" x14ac:dyDescent="0.3">
      <c r="A41684">
        <v>162232</v>
      </c>
      <c r="B41684" t="s">
        <v>43107</v>
      </c>
      <c r="C41684" t="s">
        <v>28</v>
      </c>
    </row>
    <row r="41685" spans="1:3" x14ac:dyDescent="0.3">
      <c r="A41685">
        <v>162234</v>
      </c>
      <c r="B41685" t="s">
        <v>43108</v>
      </c>
      <c r="C41685" t="s">
        <v>28</v>
      </c>
    </row>
    <row r="41686" spans="1:3" x14ac:dyDescent="0.3">
      <c r="A41686">
        <v>162236</v>
      </c>
      <c r="B41686" t="s">
        <v>43109</v>
      </c>
      <c r="C41686" t="s">
        <v>28</v>
      </c>
    </row>
    <row r="41687" spans="1:3" x14ac:dyDescent="0.3">
      <c r="A41687">
        <v>162238</v>
      </c>
      <c r="B41687" t="s">
        <v>43110</v>
      </c>
      <c r="C41687" t="s">
        <v>16911</v>
      </c>
    </row>
    <row r="41688" spans="1:3" x14ac:dyDescent="0.3">
      <c r="A41688">
        <v>162240</v>
      </c>
      <c r="B41688" t="s">
        <v>43111</v>
      </c>
      <c r="C41688" t="s">
        <v>12</v>
      </c>
    </row>
    <row r="41689" spans="1:3" x14ac:dyDescent="0.3">
      <c r="A41689">
        <v>162242</v>
      </c>
      <c r="B41689" t="s">
        <v>43112</v>
      </c>
      <c r="C41689" t="s">
        <v>771</v>
      </c>
    </row>
    <row r="41690" spans="1:3" x14ac:dyDescent="0.3">
      <c r="A41690">
        <v>162244</v>
      </c>
      <c r="B41690" t="s">
        <v>43113</v>
      </c>
      <c r="C41690" t="s">
        <v>160</v>
      </c>
    </row>
    <row r="41691" spans="1:3" x14ac:dyDescent="0.3">
      <c r="A41691">
        <v>162246</v>
      </c>
      <c r="B41691" t="s">
        <v>43114</v>
      </c>
      <c r="C41691" t="s">
        <v>28</v>
      </c>
    </row>
    <row r="41692" spans="1:3" x14ac:dyDescent="0.3">
      <c r="A41692">
        <v>162248</v>
      </c>
      <c r="B41692" t="s">
        <v>43115</v>
      </c>
      <c r="C41692" t="s">
        <v>160</v>
      </c>
    </row>
    <row r="41693" spans="1:3" x14ac:dyDescent="0.3">
      <c r="A41693">
        <v>162250</v>
      </c>
      <c r="B41693" t="s">
        <v>43116</v>
      </c>
      <c r="C41693" t="s">
        <v>28</v>
      </c>
    </row>
    <row r="41694" spans="1:3" x14ac:dyDescent="0.3">
      <c r="A41694">
        <v>162252</v>
      </c>
      <c r="B41694" t="s">
        <v>43117</v>
      </c>
      <c r="C41694" t="s">
        <v>32</v>
      </c>
    </row>
    <row r="41695" spans="1:3" x14ac:dyDescent="0.3">
      <c r="A41695">
        <v>162254</v>
      </c>
      <c r="B41695" t="s">
        <v>43118</v>
      </c>
      <c r="C41695" t="s">
        <v>8</v>
      </c>
    </row>
    <row r="41696" spans="1:3" x14ac:dyDescent="0.3">
      <c r="A41696">
        <v>162256</v>
      </c>
      <c r="B41696" t="s">
        <v>43119</v>
      </c>
      <c r="C41696" t="s">
        <v>397</v>
      </c>
    </row>
    <row r="41697" spans="1:3" x14ac:dyDescent="0.3">
      <c r="A41697">
        <v>162258</v>
      </c>
      <c r="B41697" t="s">
        <v>43120</v>
      </c>
      <c r="C41697" t="s">
        <v>12</v>
      </c>
    </row>
    <row r="41698" spans="1:3" x14ac:dyDescent="0.3">
      <c r="A41698">
        <v>162260</v>
      </c>
      <c r="B41698" t="s">
        <v>43121</v>
      </c>
      <c r="C41698" t="s">
        <v>444</v>
      </c>
    </row>
    <row r="41699" spans="1:3" x14ac:dyDescent="0.3">
      <c r="A41699">
        <v>162262</v>
      </c>
      <c r="B41699" t="s">
        <v>43122</v>
      </c>
      <c r="C41699" t="s">
        <v>86</v>
      </c>
    </row>
    <row r="41700" spans="1:3" x14ac:dyDescent="0.3">
      <c r="A41700">
        <v>162264</v>
      </c>
      <c r="B41700" t="s">
        <v>43123</v>
      </c>
      <c r="C41700" t="s">
        <v>133</v>
      </c>
    </row>
    <row r="41701" spans="1:3" x14ac:dyDescent="0.3">
      <c r="A41701">
        <v>162266</v>
      </c>
      <c r="B41701" t="s">
        <v>43124</v>
      </c>
      <c r="C41701" t="s">
        <v>728</v>
      </c>
    </row>
    <row r="41702" spans="1:3" x14ac:dyDescent="0.3">
      <c r="A41702">
        <v>162268</v>
      </c>
      <c r="B41702" t="s">
        <v>43125</v>
      </c>
      <c r="C41702" t="s">
        <v>28</v>
      </c>
    </row>
    <row r="41703" spans="1:3" x14ac:dyDescent="0.3">
      <c r="A41703">
        <v>162270</v>
      </c>
      <c r="B41703" t="s">
        <v>43126</v>
      </c>
      <c r="C41703" t="s">
        <v>86</v>
      </c>
    </row>
    <row r="41704" spans="1:3" x14ac:dyDescent="0.3">
      <c r="A41704">
        <v>162272</v>
      </c>
      <c r="B41704" t="s">
        <v>43127</v>
      </c>
      <c r="C41704" t="s">
        <v>43128</v>
      </c>
    </row>
    <row r="41705" spans="1:3" x14ac:dyDescent="0.3">
      <c r="A41705">
        <v>162274</v>
      </c>
      <c r="B41705" t="s">
        <v>43129</v>
      </c>
      <c r="C41705" t="s">
        <v>205</v>
      </c>
    </row>
    <row r="41706" spans="1:3" x14ac:dyDescent="0.3">
      <c r="A41706">
        <v>162276</v>
      </c>
      <c r="B41706" t="s">
        <v>43130</v>
      </c>
      <c r="C41706" t="s">
        <v>7870</v>
      </c>
    </row>
    <row r="41707" spans="1:3" x14ac:dyDescent="0.3">
      <c r="A41707">
        <v>162278</v>
      </c>
      <c r="B41707" t="s">
        <v>43131</v>
      </c>
      <c r="C41707" t="s">
        <v>397</v>
      </c>
    </row>
    <row r="41708" spans="1:3" x14ac:dyDescent="0.3">
      <c r="A41708">
        <v>162280</v>
      </c>
      <c r="B41708" t="s">
        <v>43132</v>
      </c>
      <c r="C41708" t="s">
        <v>1437</v>
      </c>
    </row>
    <row r="41709" spans="1:3" x14ac:dyDescent="0.3">
      <c r="A41709">
        <v>162282</v>
      </c>
      <c r="B41709" t="s">
        <v>43133</v>
      </c>
      <c r="C41709" t="s">
        <v>734</v>
      </c>
    </row>
    <row r="41710" spans="1:3" x14ac:dyDescent="0.3">
      <c r="A41710">
        <v>162284</v>
      </c>
      <c r="B41710" t="s">
        <v>43134</v>
      </c>
      <c r="C41710" t="s">
        <v>1437</v>
      </c>
    </row>
    <row r="41711" spans="1:3" x14ac:dyDescent="0.3">
      <c r="A41711">
        <v>162286</v>
      </c>
      <c r="B41711" t="s">
        <v>43135</v>
      </c>
      <c r="C41711" t="s">
        <v>8</v>
      </c>
    </row>
    <row r="41712" spans="1:3" x14ac:dyDescent="0.3">
      <c r="A41712">
        <v>162288</v>
      </c>
      <c r="B41712" t="s">
        <v>43136</v>
      </c>
      <c r="C41712" t="s">
        <v>34</v>
      </c>
    </row>
    <row r="41713" spans="1:3" x14ac:dyDescent="0.3">
      <c r="A41713">
        <v>162290</v>
      </c>
      <c r="B41713" t="s">
        <v>43137</v>
      </c>
      <c r="C41713" t="s">
        <v>16911</v>
      </c>
    </row>
    <row r="41714" spans="1:3" x14ac:dyDescent="0.3">
      <c r="A41714">
        <v>162292</v>
      </c>
      <c r="B41714" t="s">
        <v>43138</v>
      </c>
      <c r="C41714" t="s">
        <v>32</v>
      </c>
    </row>
    <row r="41715" spans="1:3" x14ac:dyDescent="0.3">
      <c r="A41715">
        <v>162294</v>
      </c>
      <c r="B41715" t="s">
        <v>43139</v>
      </c>
      <c r="C41715" t="s">
        <v>113</v>
      </c>
    </row>
    <row r="41716" spans="1:3" x14ac:dyDescent="0.3">
      <c r="A41716">
        <v>162296</v>
      </c>
      <c r="B41716" t="s">
        <v>43140</v>
      </c>
      <c r="C41716" t="s">
        <v>3865</v>
      </c>
    </row>
    <row r="41717" spans="1:3" x14ac:dyDescent="0.3">
      <c r="A41717">
        <v>162298</v>
      </c>
      <c r="B41717" t="s">
        <v>43141</v>
      </c>
      <c r="C41717" t="s">
        <v>28</v>
      </c>
    </row>
    <row r="41718" spans="1:3" x14ac:dyDescent="0.3">
      <c r="A41718">
        <v>162300</v>
      </c>
      <c r="B41718" t="s">
        <v>43142</v>
      </c>
      <c r="C41718" t="s">
        <v>457</v>
      </c>
    </row>
    <row r="41719" spans="1:3" x14ac:dyDescent="0.3">
      <c r="A41719">
        <v>162302</v>
      </c>
      <c r="B41719" t="s">
        <v>43143</v>
      </c>
      <c r="C41719" t="s">
        <v>397</v>
      </c>
    </row>
    <row r="41720" spans="1:3" x14ac:dyDescent="0.3">
      <c r="A41720">
        <v>162304</v>
      </c>
      <c r="B41720" t="s">
        <v>43144</v>
      </c>
      <c r="C41720" t="s">
        <v>243</v>
      </c>
    </row>
    <row r="41721" spans="1:3" x14ac:dyDescent="0.3">
      <c r="A41721">
        <v>162306</v>
      </c>
      <c r="B41721" t="s">
        <v>43145</v>
      </c>
      <c r="C41721" t="s">
        <v>16911</v>
      </c>
    </row>
    <row r="41722" spans="1:3" x14ac:dyDescent="0.3">
      <c r="A41722">
        <v>162308</v>
      </c>
      <c r="B41722" t="s">
        <v>43146</v>
      </c>
      <c r="C41722" t="s">
        <v>12</v>
      </c>
    </row>
    <row r="41723" spans="1:3" x14ac:dyDescent="0.3">
      <c r="A41723">
        <v>162310</v>
      </c>
      <c r="B41723" t="s">
        <v>43147</v>
      </c>
      <c r="C41723" t="s">
        <v>397</v>
      </c>
    </row>
    <row r="41724" spans="1:3" x14ac:dyDescent="0.3">
      <c r="A41724">
        <v>162312</v>
      </c>
      <c r="B41724" t="s">
        <v>43148</v>
      </c>
      <c r="C41724" t="s">
        <v>243</v>
      </c>
    </row>
    <row r="41725" spans="1:3" x14ac:dyDescent="0.3">
      <c r="A41725">
        <v>162314</v>
      </c>
      <c r="B41725" t="s">
        <v>43149</v>
      </c>
      <c r="C41725" t="s">
        <v>457</v>
      </c>
    </row>
    <row r="41726" spans="1:3" x14ac:dyDescent="0.3">
      <c r="A41726">
        <v>162316</v>
      </c>
      <c r="B41726" t="s">
        <v>43150</v>
      </c>
      <c r="C41726" t="s">
        <v>97</v>
      </c>
    </row>
    <row r="41727" spans="1:3" x14ac:dyDescent="0.3">
      <c r="A41727">
        <v>162318</v>
      </c>
      <c r="B41727" t="s">
        <v>43151</v>
      </c>
      <c r="C41727" t="s">
        <v>28</v>
      </c>
    </row>
    <row r="41728" spans="1:3" x14ac:dyDescent="0.3">
      <c r="A41728">
        <v>162320</v>
      </c>
      <c r="B41728" t="s">
        <v>43152</v>
      </c>
      <c r="C41728" t="s">
        <v>28</v>
      </c>
    </row>
    <row r="41729" spans="1:3" x14ac:dyDescent="0.3">
      <c r="A41729">
        <v>162322</v>
      </c>
      <c r="B41729" t="s">
        <v>43153</v>
      </c>
      <c r="C41729" t="s">
        <v>14</v>
      </c>
    </row>
    <row r="41730" spans="1:3" x14ac:dyDescent="0.3">
      <c r="A41730">
        <v>162324</v>
      </c>
      <c r="B41730" t="s">
        <v>43154</v>
      </c>
      <c r="C41730" t="s">
        <v>181</v>
      </c>
    </row>
    <row r="41731" spans="1:3" x14ac:dyDescent="0.3">
      <c r="A41731">
        <v>162326</v>
      </c>
      <c r="B41731" t="s">
        <v>43155</v>
      </c>
      <c r="C41731" t="s">
        <v>16911</v>
      </c>
    </row>
    <row r="41732" spans="1:3" x14ac:dyDescent="0.3">
      <c r="A41732">
        <v>162328</v>
      </c>
      <c r="B41732" t="s">
        <v>43156</v>
      </c>
      <c r="C41732" t="s">
        <v>34</v>
      </c>
    </row>
    <row r="41733" spans="1:3" x14ac:dyDescent="0.3">
      <c r="A41733">
        <v>162330</v>
      </c>
      <c r="B41733" t="s">
        <v>43157</v>
      </c>
      <c r="C41733" t="s">
        <v>28</v>
      </c>
    </row>
    <row r="41734" spans="1:3" x14ac:dyDescent="0.3">
      <c r="A41734">
        <v>162332</v>
      </c>
      <c r="B41734" t="s">
        <v>43158</v>
      </c>
      <c r="C41734" t="s">
        <v>12</v>
      </c>
    </row>
    <row r="41735" spans="1:3" x14ac:dyDescent="0.3">
      <c r="A41735">
        <v>162334</v>
      </c>
      <c r="B41735" t="s">
        <v>43159</v>
      </c>
      <c r="C41735" t="s">
        <v>119</v>
      </c>
    </row>
    <row r="41736" spans="1:3" x14ac:dyDescent="0.3">
      <c r="A41736">
        <v>162336</v>
      </c>
      <c r="B41736" t="s">
        <v>43160</v>
      </c>
      <c r="C41736" t="s">
        <v>34</v>
      </c>
    </row>
    <row r="41737" spans="1:3" x14ac:dyDescent="0.3">
      <c r="A41737">
        <v>162338</v>
      </c>
      <c r="B41737" t="s">
        <v>43161</v>
      </c>
      <c r="C41737" t="s">
        <v>1298</v>
      </c>
    </row>
    <row r="41738" spans="1:3" x14ac:dyDescent="0.3">
      <c r="A41738">
        <v>162340</v>
      </c>
      <c r="B41738" t="s">
        <v>43162</v>
      </c>
      <c r="C41738" t="s">
        <v>28</v>
      </c>
    </row>
    <row r="41739" spans="1:3" x14ac:dyDescent="0.3">
      <c r="A41739">
        <v>162342</v>
      </c>
      <c r="B41739" t="s">
        <v>43163</v>
      </c>
      <c r="C41739" t="s">
        <v>16911</v>
      </c>
    </row>
    <row r="41740" spans="1:3" x14ac:dyDescent="0.3">
      <c r="A41740">
        <v>162344</v>
      </c>
      <c r="B41740" t="s">
        <v>43164</v>
      </c>
      <c r="C41740" t="s">
        <v>12</v>
      </c>
    </row>
    <row r="41741" spans="1:3" x14ac:dyDescent="0.3">
      <c r="A41741">
        <v>162346</v>
      </c>
      <c r="B41741" t="s">
        <v>43165</v>
      </c>
      <c r="C41741" t="s">
        <v>243</v>
      </c>
    </row>
    <row r="41742" spans="1:3" x14ac:dyDescent="0.3">
      <c r="A41742">
        <v>162348</v>
      </c>
      <c r="B41742" t="s">
        <v>43166</v>
      </c>
      <c r="C41742" t="s">
        <v>79</v>
      </c>
    </row>
    <row r="41743" spans="1:3" x14ac:dyDescent="0.3">
      <c r="A41743">
        <v>162350</v>
      </c>
      <c r="B41743" t="s">
        <v>43167</v>
      </c>
      <c r="C41743" t="s">
        <v>1537</v>
      </c>
    </row>
    <row r="41744" spans="1:3" x14ac:dyDescent="0.3">
      <c r="A41744">
        <v>162352</v>
      </c>
      <c r="B41744" t="s">
        <v>43168</v>
      </c>
      <c r="C41744" t="s">
        <v>28</v>
      </c>
    </row>
    <row r="41745" spans="1:3" x14ac:dyDescent="0.3">
      <c r="A41745">
        <v>162354</v>
      </c>
      <c r="B41745" t="s">
        <v>43169</v>
      </c>
      <c r="C41745" t="s">
        <v>16911</v>
      </c>
    </row>
    <row r="41746" spans="1:3" x14ac:dyDescent="0.3">
      <c r="A41746">
        <v>162356</v>
      </c>
      <c r="B41746" t="s">
        <v>43170</v>
      </c>
      <c r="C41746" t="s">
        <v>158</v>
      </c>
    </row>
    <row r="41747" spans="1:3" x14ac:dyDescent="0.3">
      <c r="A41747">
        <v>162358</v>
      </c>
      <c r="B41747" t="s">
        <v>43171</v>
      </c>
      <c r="C41747" t="s">
        <v>19</v>
      </c>
    </row>
    <row r="41748" spans="1:3" x14ac:dyDescent="0.3">
      <c r="A41748">
        <v>162360</v>
      </c>
      <c r="B41748" t="s">
        <v>43172</v>
      </c>
      <c r="C41748" t="s">
        <v>12</v>
      </c>
    </row>
    <row r="41749" spans="1:3" x14ac:dyDescent="0.3">
      <c r="A41749">
        <v>162362</v>
      </c>
      <c r="B41749" t="s">
        <v>43173</v>
      </c>
      <c r="C41749" t="s">
        <v>105</v>
      </c>
    </row>
    <row r="41750" spans="1:3" x14ac:dyDescent="0.3">
      <c r="A41750">
        <v>162364</v>
      </c>
      <c r="B41750" t="s">
        <v>43174</v>
      </c>
      <c r="C41750" t="s">
        <v>34</v>
      </c>
    </row>
    <row r="41751" spans="1:3" x14ac:dyDescent="0.3">
      <c r="A41751">
        <v>162366</v>
      </c>
      <c r="B41751" t="s">
        <v>43175</v>
      </c>
      <c r="C41751" t="s">
        <v>8</v>
      </c>
    </row>
    <row r="41752" spans="1:3" x14ac:dyDescent="0.3">
      <c r="A41752">
        <v>162368</v>
      </c>
      <c r="B41752" t="s">
        <v>43176</v>
      </c>
      <c r="C41752" t="s">
        <v>119</v>
      </c>
    </row>
    <row r="41753" spans="1:3" x14ac:dyDescent="0.3">
      <c r="A41753">
        <v>162372</v>
      </c>
      <c r="B41753" t="s">
        <v>43177</v>
      </c>
      <c r="C41753" t="s">
        <v>119</v>
      </c>
    </row>
    <row r="41754" spans="1:3" x14ac:dyDescent="0.3">
      <c r="A41754">
        <v>162374</v>
      </c>
      <c r="B41754" t="s">
        <v>43178</v>
      </c>
      <c r="C41754" t="s">
        <v>113</v>
      </c>
    </row>
    <row r="41755" spans="1:3" x14ac:dyDescent="0.3">
      <c r="A41755">
        <v>162378</v>
      </c>
      <c r="B41755" t="s">
        <v>43179</v>
      </c>
      <c r="C41755" t="s">
        <v>28</v>
      </c>
    </row>
    <row r="41756" spans="1:3" x14ac:dyDescent="0.3">
      <c r="A41756">
        <v>162380</v>
      </c>
      <c r="B41756" t="s">
        <v>43180</v>
      </c>
      <c r="C41756" t="s">
        <v>230</v>
      </c>
    </row>
    <row r="41757" spans="1:3" x14ac:dyDescent="0.3">
      <c r="A41757">
        <v>162382</v>
      </c>
      <c r="B41757" t="s">
        <v>43181</v>
      </c>
      <c r="C41757" t="s">
        <v>34</v>
      </c>
    </row>
    <row r="41758" spans="1:3" x14ac:dyDescent="0.3">
      <c r="A41758">
        <v>162384</v>
      </c>
      <c r="B41758" t="s">
        <v>43182</v>
      </c>
      <c r="C41758" t="s">
        <v>43183</v>
      </c>
    </row>
    <row r="41759" spans="1:3" x14ac:dyDescent="0.3">
      <c r="A41759">
        <v>162386</v>
      </c>
      <c r="B41759" t="s">
        <v>43184</v>
      </c>
      <c r="C41759" t="s">
        <v>574</v>
      </c>
    </row>
    <row r="41760" spans="1:3" x14ac:dyDescent="0.3">
      <c r="A41760">
        <v>162388</v>
      </c>
      <c r="B41760" t="s">
        <v>43185</v>
      </c>
      <c r="C41760" t="s">
        <v>33459</v>
      </c>
    </row>
    <row r="41761" spans="1:3" x14ac:dyDescent="0.3">
      <c r="A41761">
        <v>162390</v>
      </c>
      <c r="B41761" t="s">
        <v>43186</v>
      </c>
      <c r="C41761" t="s">
        <v>17756</v>
      </c>
    </row>
    <row r="41762" spans="1:3" x14ac:dyDescent="0.3">
      <c r="A41762">
        <v>162392</v>
      </c>
      <c r="B41762" t="s">
        <v>43187</v>
      </c>
      <c r="C41762" t="s">
        <v>574</v>
      </c>
    </row>
    <row r="41763" spans="1:3" x14ac:dyDescent="0.3">
      <c r="A41763">
        <v>162394</v>
      </c>
      <c r="B41763" t="s">
        <v>43188</v>
      </c>
      <c r="C41763" t="s">
        <v>4348</v>
      </c>
    </row>
    <row r="41764" spans="1:3" x14ac:dyDescent="0.3">
      <c r="A41764">
        <v>162396</v>
      </c>
      <c r="B41764" t="s">
        <v>43189</v>
      </c>
      <c r="C41764" t="s">
        <v>457</v>
      </c>
    </row>
    <row r="41765" spans="1:3" x14ac:dyDescent="0.3">
      <c r="A41765">
        <v>162398</v>
      </c>
      <c r="B41765" t="s">
        <v>43190</v>
      </c>
      <c r="C41765" t="s">
        <v>16911</v>
      </c>
    </row>
    <row r="41766" spans="1:3" x14ac:dyDescent="0.3">
      <c r="A41766">
        <v>162400</v>
      </c>
      <c r="B41766" t="s">
        <v>43191</v>
      </c>
      <c r="C41766" t="s">
        <v>16911</v>
      </c>
    </row>
    <row r="41767" spans="1:3" x14ac:dyDescent="0.3">
      <c r="A41767">
        <v>162402</v>
      </c>
      <c r="B41767" t="s">
        <v>43192</v>
      </c>
      <c r="C41767" t="s">
        <v>728</v>
      </c>
    </row>
    <row r="41768" spans="1:3" x14ac:dyDescent="0.3">
      <c r="A41768">
        <v>162404</v>
      </c>
      <c r="B41768" t="s">
        <v>43193</v>
      </c>
      <c r="C41768" t="s">
        <v>16911</v>
      </c>
    </row>
    <row r="41769" spans="1:3" x14ac:dyDescent="0.3">
      <c r="A41769">
        <v>162406</v>
      </c>
      <c r="B41769" t="s">
        <v>43194</v>
      </c>
      <c r="C41769" t="s">
        <v>119</v>
      </c>
    </row>
    <row r="41770" spans="1:3" x14ac:dyDescent="0.3">
      <c r="A41770">
        <v>162408</v>
      </c>
      <c r="B41770" t="s">
        <v>43195</v>
      </c>
      <c r="C41770" t="s">
        <v>12</v>
      </c>
    </row>
    <row r="41771" spans="1:3" x14ac:dyDescent="0.3">
      <c r="A41771">
        <v>162410</v>
      </c>
      <c r="B41771" t="s">
        <v>43196</v>
      </c>
      <c r="C41771" t="s">
        <v>12</v>
      </c>
    </row>
    <row r="41772" spans="1:3" x14ac:dyDescent="0.3">
      <c r="A41772">
        <v>162412</v>
      </c>
      <c r="B41772" t="s">
        <v>43197</v>
      </c>
      <c r="C41772" t="s">
        <v>16911</v>
      </c>
    </row>
    <row r="41773" spans="1:3" x14ac:dyDescent="0.3">
      <c r="A41773">
        <v>162414</v>
      </c>
      <c r="B41773" t="s">
        <v>43198</v>
      </c>
      <c r="C41773" t="s">
        <v>28</v>
      </c>
    </row>
    <row r="41774" spans="1:3" x14ac:dyDescent="0.3">
      <c r="A41774">
        <v>162416</v>
      </c>
      <c r="B41774" t="s">
        <v>43199</v>
      </c>
      <c r="C41774" t="s">
        <v>5436</v>
      </c>
    </row>
    <row r="41775" spans="1:3" x14ac:dyDescent="0.3">
      <c r="A41775">
        <v>162418</v>
      </c>
      <c r="B41775" t="s">
        <v>43200</v>
      </c>
      <c r="C41775" t="s">
        <v>776</v>
      </c>
    </row>
    <row r="41776" spans="1:3" x14ac:dyDescent="0.3">
      <c r="A41776">
        <v>162420</v>
      </c>
      <c r="B41776" t="s">
        <v>43201</v>
      </c>
      <c r="C41776" t="s">
        <v>16911</v>
      </c>
    </row>
    <row r="41777" spans="1:3" x14ac:dyDescent="0.3">
      <c r="A41777">
        <v>162422</v>
      </c>
      <c r="B41777" t="s">
        <v>43202</v>
      </c>
      <c r="C41777" t="s">
        <v>12</v>
      </c>
    </row>
    <row r="41778" spans="1:3" x14ac:dyDescent="0.3">
      <c r="A41778">
        <v>162424</v>
      </c>
      <c r="B41778" t="s">
        <v>43203</v>
      </c>
      <c r="C41778" t="s">
        <v>28</v>
      </c>
    </row>
    <row r="41779" spans="1:3" x14ac:dyDescent="0.3">
      <c r="A41779">
        <v>162426</v>
      </c>
      <c r="B41779" t="s">
        <v>43204</v>
      </c>
      <c r="C41779" t="s">
        <v>12</v>
      </c>
    </row>
    <row r="41780" spans="1:3" x14ac:dyDescent="0.3">
      <c r="A41780">
        <v>162428</v>
      </c>
      <c r="B41780" t="s">
        <v>43205</v>
      </c>
      <c r="C41780" t="s">
        <v>119</v>
      </c>
    </row>
    <row r="41781" spans="1:3" x14ac:dyDescent="0.3">
      <c r="A41781">
        <v>162430</v>
      </c>
      <c r="B41781" t="s">
        <v>43206</v>
      </c>
      <c r="C41781" t="s">
        <v>2575</v>
      </c>
    </row>
    <row r="41782" spans="1:3" x14ac:dyDescent="0.3">
      <c r="A41782">
        <v>162432</v>
      </c>
      <c r="B41782" t="s">
        <v>43207</v>
      </c>
      <c r="C41782" t="s">
        <v>838</v>
      </c>
    </row>
    <row r="41783" spans="1:3" x14ac:dyDescent="0.3">
      <c r="A41783">
        <v>162434</v>
      </c>
      <c r="B41783" t="s">
        <v>43208</v>
      </c>
      <c r="C41783" t="s">
        <v>105</v>
      </c>
    </row>
    <row r="41784" spans="1:3" x14ac:dyDescent="0.3">
      <c r="A41784">
        <v>162436</v>
      </c>
      <c r="B41784" t="s">
        <v>43209</v>
      </c>
      <c r="C41784" t="s">
        <v>105</v>
      </c>
    </row>
    <row r="41785" spans="1:3" x14ac:dyDescent="0.3">
      <c r="A41785">
        <v>162438</v>
      </c>
      <c r="B41785" t="s">
        <v>43210</v>
      </c>
      <c r="C41785" t="s">
        <v>45</v>
      </c>
    </row>
    <row r="41786" spans="1:3" x14ac:dyDescent="0.3">
      <c r="A41786">
        <v>162442</v>
      </c>
      <c r="B41786" t="s">
        <v>43211</v>
      </c>
      <c r="C41786" t="s">
        <v>397</v>
      </c>
    </row>
    <row r="41787" spans="1:3" x14ac:dyDescent="0.3">
      <c r="A41787">
        <v>162444</v>
      </c>
      <c r="B41787" t="s">
        <v>43212</v>
      </c>
      <c r="C41787" t="s">
        <v>495</v>
      </c>
    </row>
    <row r="41788" spans="1:3" x14ac:dyDescent="0.3">
      <c r="A41788">
        <v>162446</v>
      </c>
      <c r="B41788" t="s">
        <v>43213</v>
      </c>
      <c r="C41788" t="s">
        <v>16911</v>
      </c>
    </row>
    <row r="41789" spans="1:3" x14ac:dyDescent="0.3">
      <c r="A41789">
        <v>162448</v>
      </c>
      <c r="B41789" t="s">
        <v>43214</v>
      </c>
      <c r="C41789" t="s">
        <v>33742</v>
      </c>
    </row>
    <row r="41790" spans="1:3" x14ac:dyDescent="0.3">
      <c r="A41790">
        <v>162450</v>
      </c>
      <c r="B41790" t="s">
        <v>43215</v>
      </c>
      <c r="C41790" t="s">
        <v>397</v>
      </c>
    </row>
    <row r="41791" spans="1:3" x14ac:dyDescent="0.3">
      <c r="A41791">
        <v>162452</v>
      </c>
      <c r="B41791" t="s">
        <v>43216</v>
      </c>
      <c r="C41791" t="s">
        <v>119</v>
      </c>
    </row>
    <row r="41792" spans="1:3" x14ac:dyDescent="0.3">
      <c r="A41792">
        <v>162454</v>
      </c>
      <c r="B41792" t="s">
        <v>43217</v>
      </c>
      <c r="C41792" t="s">
        <v>119</v>
      </c>
    </row>
    <row r="41793" spans="1:3" x14ac:dyDescent="0.3">
      <c r="A41793">
        <v>162456</v>
      </c>
      <c r="B41793" t="s">
        <v>43218</v>
      </c>
      <c r="C41793" t="s">
        <v>28</v>
      </c>
    </row>
    <row r="41794" spans="1:3" x14ac:dyDescent="0.3">
      <c r="A41794">
        <v>162458</v>
      </c>
      <c r="B41794" t="s">
        <v>43219</v>
      </c>
      <c r="C41794" t="s">
        <v>119</v>
      </c>
    </row>
    <row r="41795" spans="1:3" x14ac:dyDescent="0.3">
      <c r="A41795">
        <v>162460</v>
      </c>
      <c r="B41795" t="s">
        <v>43220</v>
      </c>
      <c r="C41795" t="s">
        <v>3063</v>
      </c>
    </row>
    <row r="41796" spans="1:3" x14ac:dyDescent="0.3">
      <c r="A41796">
        <v>162462</v>
      </c>
      <c r="B41796" t="s">
        <v>43221</v>
      </c>
      <c r="C41796" t="s">
        <v>2873</v>
      </c>
    </row>
    <row r="41797" spans="1:3" x14ac:dyDescent="0.3">
      <c r="A41797">
        <v>162464</v>
      </c>
      <c r="B41797" t="s">
        <v>43222</v>
      </c>
      <c r="C41797" t="s">
        <v>69</v>
      </c>
    </row>
    <row r="41798" spans="1:3" x14ac:dyDescent="0.3">
      <c r="A41798">
        <v>162466</v>
      </c>
      <c r="B41798" t="s">
        <v>43223</v>
      </c>
      <c r="C41798" t="s">
        <v>28</v>
      </c>
    </row>
    <row r="41799" spans="1:3" x14ac:dyDescent="0.3">
      <c r="A41799">
        <v>162468</v>
      </c>
      <c r="B41799" t="s">
        <v>43224</v>
      </c>
      <c r="C41799" t="s">
        <v>34</v>
      </c>
    </row>
    <row r="41800" spans="1:3" x14ac:dyDescent="0.3">
      <c r="A41800">
        <v>162470</v>
      </c>
      <c r="B41800" t="s">
        <v>43225</v>
      </c>
      <c r="C41800" t="s">
        <v>6034</v>
      </c>
    </row>
    <row r="41801" spans="1:3" x14ac:dyDescent="0.3">
      <c r="A41801">
        <v>162472</v>
      </c>
      <c r="B41801" t="s">
        <v>43226</v>
      </c>
      <c r="C41801" t="s">
        <v>119</v>
      </c>
    </row>
    <row r="41802" spans="1:3" x14ac:dyDescent="0.3">
      <c r="A41802">
        <v>162474</v>
      </c>
      <c r="B41802" t="s">
        <v>43227</v>
      </c>
      <c r="C41802" t="s">
        <v>12</v>
      </c>
    </row>
    <row r="41803" spans="1:3" x14ac:dyDescent="0.3">
      <c r="A41803">
        <v>162476</v>
      </c>
      <c r="B41803" t="s">
        <v>43228</v>
      </c>
      <c r="C41803" t="s">
        <v>119</v>
      </c>
    </row>
    <row r="41804" spans="1:3" x14ac:dyDescent="0.3">
      <c r="A41804">
        <v>162478</v>
      </c>
      <c r="B41804" t="s">
        <v>43229</v>
      </c>
      <c r="C41804" t="s">
        <v>745</v>
      </c>
    </row>
    <row r="41805" spans="1:3" x14ac:dyDescent="0.3">
      <c r="A41805">
        <v>162480</v>
      </c>
      <c r="B41805" t="s">
        <v>43230</v>
      </c>
      <c r="C41805" t="s">
        <v>397</v>
      </c>
    </row>
    <row r="41806" spans="1:3" x14ac:dyDescent="0.3">
      <c r="A41806">
        <v>162482</v>
      </c>
      <c r="B41806" t="s">
        <v>43231</v>
      </c>
      <c r="C41806" t="s">
        <v>3865</v>
      </c>
    </row>
    <row r="41807" spans="1:3" x14ac:dyDescent="0.3">
      <c r="A41807">
        <v>162484</v>
      </c>
      <c r="B41807" t="s">
        <v>43232</v>
      </c>
      <c r="C41807" t="s">
        <v>1731</v>
      </c>
    </row>
    <row r="41808" spans="1:3" x14ac:dyDescent="0.3">
      <c r="A41808">
        <v>162486</v>
      </c>
      <c r="B41808" t="s">
        <v>43233</v>
      </c>
      <c r="C41808" t="s">
        <v>16911</v>
      </c>
    </row>
    <row r="41809" spans="1:3" x14ac:dyDescent="0.3">
      <c r="A41809">
        <v>162488</v>
      </c>
      <c r="B41809" t="s">
        <v>43234</v>
      </c>
      <c r="C41809" t="s">
        <v>8</v>
      </c>
    </row>
    <row r="41810" spans="1:3" x14ac:dyDescent="0.3">
      <c r="A41810">
        <v>162492</v>
      </c>
      <c r="B41810" t="s">
        <v>43235</v>
      </c>
      <c r="C41810" t="s">
        <v>181</v>
      </c>
    </row>
    <row r="41811" spans="1:3" x14ac:dyDescent="0.3">
      <c r="A41811">
        <v>162494</v>
      </c>
      <c r="B41811" t="s">
        <v>43236</v>
      </c>
      <c r="C41811" t="s">
        <v>69</v>
      </c>
    </row>
    <row r="41812" spans="1:3" x14ac:dyDescent="0.3">
      <c r="A41812">
        <v>162496</v>
      </c>
      <c r="B41812" t="s">
        <v>43237</v>
      </c>
      <c r="C41812" t="s">
        <v>580</v>
      </c>
    </row>
    <row r="41813" spans="1:3" x14ac:dyDescent="0.3">
      <c r="A41813">
        <v>162498</v>
      </c>
      <c r="B41813" t="s">
        <v>43238</v>
      </c>
      <c r="C41813" t="s">
        <v>160</v>
      </c>
    </row>
    <row r="41814" spans="1:3" x14ac:dyDescent="0.3">
      <c r="A41814">
        <v>162500</v>
      </c>
      <c r="B41814" t="s">
        <v>43239</v>
      </c>
      <c r="C41814" t="s">
        <v>6857</v>
      </c>
    </row>
    <row r="41815" spans="1:3" x14ac:dyDescent="0.3">
      <c r="A41815">
        <v>162502</v>
      </c>
      <c r="B41815" t="s">
        <v>43240</v>
      </c>
      <c r="C41815" t="s">
        <v>28</v>
      </c>
    </row>
    <row r="41816" spans="1:3" x14ac:dyDescent="0.3">
      <c r="A41816">
        <v>162504</v>
      </c>
      <c r="B41816" t="s">
        <v>43241</v>
      </c>
      <c r="C41816" t="s">
        <v>16911</v>
      </c>
    </row>
    <row r="41817" spans="1:3" x14ac:dyDescent="0.3">
      <c r="A41817">
        <v>162510</v>
      </c>
      <c r="B41817" t="s">
        <v>43242</v>
      </c>
      <c r="C41817" t="s">
        <v>651</v>
      </c>
    </row>
    <row r="41818" spans="1:3" x14ac:dyDescent="0.3">
      <c r="A41818">
        <v>162512</v>
      </c>
      <c r="B41818" t="s">
        <v>43243</v>
      </c>
      <c r="C41818" t="s">
        <v>113</v>
      </c>
    </row>
    <row r="41819" spans="1:3" x14ac:dyDescent="0.3">
      <c r="A41819">
        <v>162514</v>
      </c>
      <c r="B41819" t="s">
        <v>43244</v>
      </c>
      <c r="C41819" t="s">
        <v>28</v>
      </c>
    </row>
    <row r="41820" spans="1:3" x14ac:dyDescent="0.3">
      <c r="A41820">
        <v>162516</v>
      </c>
      <c r="B41820" t="s">
        <v>43245</v>
      </c>
      <c r="C41820" t="s">
        <v>243</v>
      </c>
    </row>
    <row r="41821" spans="1:3" x14ac:dyDescent="0.3">
      <c r="A41821">
        <v>162518</v>
      </c>
      <c r="B41821" t="s">
        <v>43246</v>
      </c>
      <c r="C41821" t="s">
        <v>28</v>
      </c>
    </row>
    <row r="41822" spans="1:3" x14ac:dyDescent="0.3">
      <c r="A41822">
        <v>162520</v>
      </c>
      <c r="B41822" t="s">
        <v>43247</v>
      </c>
      <c r="C41822" t="s">
        <v>12</v>
      </c>
    </row>
    <row r="41823" spans="1:3" x14ac:dyDescent="0.3">
      <c r="A41823">
        <v>162522</v>
      </c>
      <c r="B41823" t="s">
        <v>43248</v>
      </c>
      <c r="C41823" t="s">
        <v>113</v>
      </c>
    </row>
    <row r="41824" spans="1:3" x14ac:dyDescent="0.3">
      <c r="A41824">
        <v>162524</v>
      </c>
      <c r="B41824" t="s">
        <v>43249</v>
      </c>
      <c r="C41824" t="s">
        <v>16911</v>
      </c>
    </row>
    <row r="41825" spans="1:3" x14ac:dyDescent="0.3">
      <c r="A41825">
        <v>162528</v>
      </c>
      <c r="B41825" t="s">
        <v>43250</v>
      </c>
      <c r="C41825" t="s">
        <v>28</v>
      </c>
    </row>
    <row r="41826" spans="1:3" x14ac:dyDescent="0.3">
      <c r="A41826">
        <v>162530</v>
      </c>
      <c r="B41826" t="s">
        <v>43251</v>
      </c>
      <c r="C41826" t="s">
        <v>243</v>
      </c>
    </row>
    <row r="41827" spans="1:3" x14ac:dyDescent="0.3">
      <c r="A41827">
        <v>162532</v>
      </c>
      <c r="B41827" t="s">
        <v>43252</v>
      </c>
      <c r="C41827" t="s">
        <v>97</v>
      </c>
    </row>
    <row r="41828" spans="1:3" x14ac:dyDescent="0.3">
      <c r="A41828">
        <v>162534</v>
      </c>
      <c r="B41828" t="s">
        <v>43253</v>
      </c>
      <c r="C41828" t="s">
        <v>101</v>
      </c>
    </row>
    <row r="41829" spans="1:3" x14ac:dyDescent="0.3">
      <c r="A41829">
        <v>162536</v>
      </c>
      <c r="B41829" t="s">
        <v>43254</v>
      </c>
      <c r="C41829" t="s">
        <v>181</v>
      </c>
    </row>
    <row r="41830" spans="1:3" x14ac:dyDescent="0.3">
      <c r="A41830">
        <v>162538</v>
      </c>
      <c r="B41830" t="s">
        <v>43255</v>
      </c>
      <c r="C41830" t="s">
        <v>133</v>
      </c>
    </row>
    <row r="41831" spans="1:3" x14ac:dyDescent="0.3">
      <c r="A41831">
        <v>162540</v>
      </c>
      <c r="B41831" t="s">
        <v>43256</v>
      </c>
      <c r="C41831" t="s">
        <v>12</v>
      </c>
    </row>
    <row r="41832" spans="1:3" x14ac:dyDescent="0.3">
      <c r="A41832">
        <v>162542</v>
      </c>
      <c r="B41832" t="s">
        <v>43257</v>
      </c>
      <c r="C41832" t="s">
        <v>1891</v>
      </c>
    </row>
    <row r="41833" spans="1:3" x14ac:dyDescent="0.3">
      <c r="A41833">
        <v>162544</v>
      </c>
      <c r="B41833" t="s">
        <v>43258</v>
      </c>
      <c r="C41833" t="s">
        <v>1378</v>
      </c>
    </row>
    <row r="41834" spans="1:3" x14ac:dyDescent="0.3">
      <c r="A41834">
        <v>162546</v>
      </c>
      <c r="B41834" t="s">
        <v>43259</v>
      </c>
      <c r="C41834" t="s">
        <v>10744</v>
      </c>
    </row>
    <row r="41835" spans="1:3" x14ac:dyDescent="0.3">
      <c r="A41835">
        <v>162548</v>
      </c>
      <c r="B41835" t="s">
        <v>43260</v>
      </c>
      <c r="C41835" t="s">
        <v>12</v>
      </c>
    </row>
    <row r="41836" spans="1:3" x14ac:dyDescent="0.3">
      <c r="A41836">
        <v>162550</v>
      </c>
      <c r="B41836" t="s">
        <v>43261</v>
      </c>
      <c r="C41836" t="s">
        <v>16911</v>
      </c>
    </row>
    <row r="41837" spans="1:3" x14ac:dyDescent="0.3">
      <c r="A41837">
        <v>162552</v>
      </c>
      <c r="B41837" t="s">
        <v>43262</v>
      </c>
      <c r="C41837" t="s">
        <v>285</v>
      </c>
    </row>
    <row r="41838" spans="1:3" x14ac:dyDescent="0.3">
      <c r="A41838">
        <v>162554</v>
      </c>
      <c r="B41838" t="s">
        <v>43263</v>
      </c>
      <c r="C41838" t="s">
        <v>28</v>
      </c>
    </row>
    <row r="41839" spans="1:3" x14ac:dyDescent="0.3">
      <c r="A41839">
        <v>162556</v>
      </c>
      <c r="B41839" t="s">
        <v>43264</v>
      </c>
      <c r="C41839" t="s">
        <v>28</v>
      </c>
    </row>
    <row r="41840" spans="1:3" x14ac:dyDescent="0.3">
      <c r="A41840">
        <v>162558</v>
      </c>
      <c r="B41840" t="s">
        <v>43265</v>
      </c>
      <c r="C41840" t="s">
        <v>243</v>
      </c>
    </row>
    <row r="41841" spans="1:3" x14ac:dyDescent="0.3">
      <c r="A41841">
        <v>162560</v>
      </c>
      <c r="B41841" t="s">
        <v>43266</v>
      </c>
      <c r="C41841" t="s">
        <v>12</v>
      </c>
    </row>
    <row r="41842" spans="1:3" x14ac:dyDescent="0.3">
      <c r="A41842">
        <v>162562</v>
      </c>
      <c r="B41842" t="s">
        <v>43267</v>
      </c>
      <c r="C41842" t="s">
        <v>1127</v>
      </c>
    </row>
    <row r="41843" spans="1:3" x14ac:dyDescent="0.3">
      <c r="A41843">
        <v>162564</v>
      </c>
      <c r="B41843" t="s">
        <v>43268</v>
      </c>
      <c r="C41843" t="s">
        <v>1171</v>
      </c>
    </row>
    <row r="41844" spans="1:3" x14ac:dyDescent="0.3">
      <c r="A41844">
        <v>162566</v>
      </c>
      <c r="B41844" t="s">
        <v>43269</v>
      </c>
      <c r="C41844" t="s">
        <v>16911</v>
      </c>
    </row>
    <row r="41845" spans="1:3" x14ac:dyDescent="0.3">
      <c r="A41845">
        <v>162568</v>
      </c>
      <c r="B41845" t="s">
        <v>43270</v>
      </c>
      <c r="C41845" t="s">
        <v>28</v>
      </c>
    </row>
    <row r="41846" spans="1:3" x14ac:dyDescent="0.3">
      <c r="A41846">
        <v>162570</v>
      </c>
      <c r="B41846" t="s">
        <v>43271</v>
      </c>
      <c r="C41846" t="s">
        <v>16911</v>
      </c>
    </row>
    <row r="41847" spans="1:3" x14ac:dyDescent="0.3">
      <c r="A41847">
        <v>162572</v>
      </c>
      <c r="B41847" t="s">
        <v>43272</v>
      </c>
      <c r="C41847" t="s">
        <v>119</v>
      </c>
    </row>
    <row r="41848" spans="1:3" x14ac:dyDescent="0.3">
      <c r="A41848">
        <v>162574</v>
      </c>
      <c r="B41848" t="s">
        <v>43273</v>
      </c>
      <c r="C41848" t="s">
        <v>16911</v>
      </c>
    </row>
    <row r="41849" spans="1:3" x14ac:dyDescent="0.3">
      <c r="A41849">
        <v>162576</v>
      </c>
      <c r="B41849" t="s">
        <v>43274</v>
      </c>
      <c r="C41849" t="s">
        <v>205</v>
      </c>
    </row>
    <row r="41850" spans="1:3" x14ac:dyDescent="0.3">
      <c r="A41850">
        <v>162578</v>
      </c>
      <c r="B41850" t="s">
        <v>43275</v>
      </c>
      <c r="C41850" t="s">
        <v>2262</v>
      </c>
    </row>
    <row r="41851" spans="1:3" x14ac:dyDescent="0.3">
      <c r="A41851">
        <v>162580</v>
      </c>
      <c r="B41851" t="s">
        <v>43276</v>
      </c>
      <c r="C41851" t="s">
        <v>16911</v>
      </c>
    </row>
    <row r="41852" spans="1:3" x14ac:dyDescent="0.3">
      <c r="A41852">
        <v>162582</v>
      </c>
      <c r="B41852" t="s">
        <v>43277</v>
      </c>
      <c r="C41852" t="s">
        <v>12</v>
      </c>
    </row>
    <row r="41853" spans="1:3" x14ac:dyDescent="0.3">
      <c r="A41853">
        <v>162584</v>
      </c>
      <c r="B41853" t="s">
        <v>43278</v>
      </c>
      <c r="C41853" t="s">
        <v>119</v>
      </c>
    </row>
    <row r="41854" spans="1:3" x14ac:dyDescent="0.3">
      <c r="A41854">
        <v>162586</v>
      </c>
      <c r="B41854" t="s">
        <v>43279</v>
      </c>
      <c r="C41854" t="s">
        <v>34</v>
      </c>
    </row>
    <row r="41855" spans="1:3" x14ac:dyDescent="0.3">
      <c r="A41855">
        <v>162588</v>
      </c>
      <c r="B41855" t="s">
        <v>43280</v>
      </c>
      <c r="C41855" t="s">
        <v>181</v>
      </c>
    </row>
    <row r="41856" spans="1:3" x14ac:dyDescent="0.3">
      <c r="A41856">
        <v>162590</v>
      </c>
      <c r="B41856" t="s">
        <v>43281</v>
      </c>
      <c r="C41856" t="s">
        <v>8</v>
      </c>
    </row>
    <row r="41857" spans="1:3" x14ac:dyDescent="0.3">
      <c r="A41857">
        <v>162592</v>
      </c>
      <c r="B41857" t="s">
        <v>43282</v>
      </c>
      <c r="C41857" t="s">
        <v>28</v>
      </c>
    </row>
    <row r="41858" spans="1:3" x14ac:dyDescent="0.3">
      <c r="A41858">
        <v>162594</v>
      </c>
      <c r="B41858" t="s">
        <v>43283</v>
      </c>
      <c r="C41858" t="s">
        <v>1051</v>
      </c>
    </row>
    <row r="41859" spans="1:3" x14ac:dyDescent="0.3">
      <c r="A41859">
        <v>162596</v>
      </c>
      <c r="B41859" t="s">
        <v>43284</v>
      </c>
      <c r="C41859" t="s">
        <v>28</v>
      </c>
    </row>
    <row r="41860" spans="1:3" x14ac:dyDescent="0.3">
      <c r="A41860">
        <v>162598</v>
      </c>
      <c r="B41860" t="s">
        <v>43285</v>
      </c>
      <c r="C41860" t="s">
        <v>28</v>
      </c>
    </row>
    <row r="41861" spans="1:3" x14ac:dyDescent="0.3">
      <c r="A41861">
        <v>162600</v>
      </c>
      <c r="B41861" t="s">
        <v>43286</v>
      </c>
      <c r="C41861" t="s">
        <v>962</v>
      </c>
    </row>
    <row r="41862" spans="1:3" x14ac:dyDescent="0.3">
      <c r="A41862">
        <v>162602</v>
      </c>
      <c r="B41862" t="s">
        <v>43287</v>
      </c>
      <c r="C41862" t="s">
        <v>181</v>
      </c>
    </row>
    <row r="41863" spans="1:3" x14ac:dyDescent="0.3">
      <c r="A41863">
        <v>162604</v>
      </c>
      <c r="B41863" t="s">
        <v>43288</v>
      </c>
      <c r="C41863" t="s">
        <v>12</v>
      </c>
    </row>
    <row r="41864" spans="1:3" x14ac:dyDescent="0.3">
      <c r="A41864">
        <v>162606</v>
      </c>
      <c r="B41864" t="s">
        <v>43289</v>
      </c>
      <c r="C41864" t="s">
        <v>160</v>
      </c>
    </row>
    <row r="41865" spans="1:3" x14ac:dyDescent="0.3">
      <c r="A41865">
        <v>162608</v>
      </c>
      <c r="B41865" t="s">
        <v>43290</v>
      </c>
      <c r="C41865" t="s">
        <v>16911</v>
      </c>
    </row>
    <row r="41866" spans="1:3" x14ac:dyDescent="0.3">
      <c r="A41866">
        <v>162610</v>
      </c>
      <c r="B41866" t="s">
        <v>43291</v>
      </c>
      <c r="C41866" t="s">
        <v>444</v>
      </c>
    </row>
    <row r="41867" spans="1:3" x14ac:dyDescent="0.3">
      <c r="A41867">
        <v>162612</v>
      </c>
      <c r="B41867" t="s">
        <v>43292</v>
      </c>
      <c r="C41867" t="s">
        <v>119</v>
      </c>
    </row>
    <row r="41868" spans="1:3" x14ac:dyDescent="0.3">
      <c r="A41868">
        <v>162614</v>
      </c>
      <c r="B41868" t="s">
        <v>43293</v>
      </c>
      <c r="C41868" t="s">
        <v>16911</v>
      </c>
    </row>
    <row r="41869" spans="1:3" x14ac:dyDescent="0.3">
      <c r="A41869">
        <v>162616</v>
      </c>
      <c r="B41869" t="s">
        <v>43294</v>
      </c>
      <c r="C41869" t="s">
        <v>113</v>
      </c>
    </row>
    <row r="41870" spans="1:3" x14ac:dyDescent="0.3">
      <c r="A41870">
        <v>162618</v>
      </c>
      <c r="B41870" t="s">
        <v>43295</v>
      </c>
      <c r="C41870" t="s">
        <v>397</v>
      </c>
    </row>
    <row r="41871" spans="1:3" x14ac:dyDescent="0.3">
      <c r="A41871">
        <v>162620</v>
      </c>
      <c r="B41871" t="s">
        <v>43296</v>
      </c>
      <c r="C41871" t="s">
        <v>12</v>
      </c>
    </row>
    <row r="41872" spans="1:3" x14ac:dyDescent="0.3">
      <c r="A41872">
        <v>162622</v>
      </c>
      <c r="B41872" t="s">
        <v>43297</v>
      </c>
      <c r="C41872" t="s">
        <v>173</v>
      </c>
    </row>
    <row r="41873" spans="1:3" x14ac:dyDescent="0.3">
      <c r="A41873">
        <v>162624</v>
      </c>
      <c r="B41873" t="s">
        <v>43298</v>
      </c>
      <c r="C41873" t="s">
        <v>34</v>
      </c>
    </row>
    <row r="41874" spans="1:3" x14ac:dyDescent="0.3">
      <c r="A41874">
        <v>162626</v>
      </c>
      <c r="B41874" t="s">
        <v>43299</v>
      </c>
      <c r="C41874" t="s">
        <v>100</v>
      </c>
    </row>
    <row r="41875" spans="1:3" x14ac:dyDescent="0.3">
      <c r="A41875">
        <v>162628</v>
      </c>
      <c r="B41875" t="s">
        <v>43300</v>
      </c>
      <c r="C41875" t="s">
        <v>3063</v>
      </c>
    </row>
    <row r="41876" spans="1:3" x14ac:dyDescent="0.3">
      <c r="A41876">
        <v>162630</v>
      </c>
      <c r="B41876" t="s">
        <v>43301</v>
      </c>
      <c r="C41876" t="s">
        <v>8</v>
      </c>
    </row>
    <row r="41877" spans="1:3" x14ac:dyDescent="0.3">
      <c r="A41877">
        <v>162632</v>
      </c>
      <c r="B41877" t="s">
        <v>43302</v>
      </c>
      <c r="C41877" t="s">
        <v>275</v>
      </c>
    </row>
    <row r="41878" spans="1:3" x14ac:dyDescent="0.3">
      <c r="A41878">
        <v>162634</v>
      </c>
      <c r="B41878" t="s">
        <v>43303</v>
      </c>
      <c r="C41878" t="s">
        <v>34</v>
      </c>
    </row>
    <row r="41879" spans="1:3" x14ac:dyDescent="0.3">
      <c r="A41879">
        <v>162636</v>
      </c>
      <c r="B41879" t="s">
        <v>43304</v>
      </c>
      <c r="C41879" t="s">
        <v>113</v>
      </c>
    </row>
    <row r="41880" spans="1:3" x14ac:dyDescent="0.3">
      <c r="A41880">
        <v>162638</v>
      </c>
      <c r="B41880" t="s">
        <v>43305</v>
      </c>
      <c r="C41880" t="s">
        <v>1891</v>
      </c>
    </row>
    <row r="41881" spans="1:3" x14ac:dyDescent="0.3">
      <c r="A41881">
        <v>162640</v>
      </c>
      <c r="B41881" t="s">
        <v>43306</v>
      </c>
      <c r="C41881" t="s">
        <v>189</v>
      </c>
    </row>
    <row r="41882" spans="1:3" x14ac:dyDescent="0.3">
      <c r="A41882">
        <v>162642</v>
      </c>
      <c r="B41882" t="s">
        <v>43307</v>
      </c>
      <c r="C41882" t="s">
        <v>28</v>
      </c>
    </row>
    <row r="41883" spans="1:3" x14ac:dyDescent="0.3">
      <c r="A41883">
        <v>162644</v>
      </c>
      <c r="B41883" t="s">
        <v>43308</v>
      </c>
      <c r="C41883" t="s">
        <v>16911</v>
      </c>
    </row>
    <row r="41884" spans="1:3" x14ac:dyDescent="0.3">
      <c r="A41884">
        <v>162646</v>
      </c>
      <c r="B41884" t="s">
        <v>43309</v>
      </c>
      <c r="C41884" t="s">
        <v>12</v>
      </c>
    </row>
    <row r="41885" spans="1:3" x14ac:dyDescent="0.3">
      <c r="A41885">
        <v>162648</v>
      </c>
      <c r="B41885" t="s">
        <v>43310</v>
      </c>
      <c r="C41885" t="s">
        <v>480</v>
      </c>
    </row>
    <row r="41886" spans="1:3" x14ac:dyDescent="0.3">
      <c r="A41886">
        <v>162650</v>
      </c>
      <c r="B41886" t="s">
        <v>43311</v>
      </c>
      <c r="C41886" t="s">
        <v>71</v>
      </c>
    </row>
    <row r="41887" spans="1:3" x14ac:dyDescent="0.3">
      <c r="A41887">
        <v>162652</v>
      </c>
      <c r="B41887" t="s">
        <v>43312</v>
      </c>
      <c r="C41887" t="s">
        <v>457</v>
      </c>
    </row>
    <row r="41888" spans="1:3" x14ac:dyDescent="0.3">
      <c r="A41888">
        <v>162654</v>
      </c>
      <c r="B41888" t="s">
        <v>43313</v>
      </c>
      <c r="C41888" t="s">
        <v>129</v>
      </c>
    </row>
    <row r="41889" spans="1:3" x14ac:dyDescent="0.3">
      <c r="A41889">
        <v>162656</v>
      </c>
      <c r="B41889" t="s">
        <v>43314</v>
      </c>
      <c r="C41889" t="s">
        <v>457</v>
      </c>
    </row>
    <row r="41890" spans="1:3" x14ac:dyDescent="0.3">
      <c r="A41890">
        <v>162658</v>
      </c>
      <c r="B41890" t="s">
        <v>43315</v>
      </c>
      <c r="C41890" t="s">
        <v>1891</v>
      </c>
    </row>
    <row r="41891" spans="1:3" x14ac:dyDescent="0.3">
      <c r="A41891">
        <v>162660</v>
      </c>
      <c r="B41891" t="s">
        <v>43316</v>
      </c>
      <c r="C41891" t="s">
        <v>28</v>
      </c>
    </row>
    <row r="41892" spans="1:3" x14ac:dyDescent="0.3">
      <c r="A41892">
        <v>162662</v>
      </c>
      <c r="B41892" t="s">
        <v>43317</v>
      </c>
      <c r="C41892" t="s">
        <v>119</v>
      </c>
    </row>
    <row r="41893" spans="1:3" x14ac:dyDescent="0.3">
      <c r="A41893">
        <v>162664</v>
      </c>
      <c r="B41893" t="s">
        <v>43318</v>
      </c>
      <c r="C41893" t="s">
        <v>8</v>
      </c>
    </row>
    <row r="41894" spans="1:3" x14ac:dyDescent="0.3">
      <c r="A41894">
        <v>162666</v>
      </c>
      <c r="B41894" t="s">
        <v>43319</v>
      </c>
      <c r="C41894" t="s">
        <v>71</v>
      </c>
    </row>
    <row r="41895" spans="1:3" x14ac:dyDescent="0.3">
      <c r="A41895">
        <v>162668</v>
      </c>
      <c r="B41895" t="s">
        <v>43320</v>
      </c>
      <c r="C41895" t="s">
        <v>8</v>
      </c>
    </row>
    <row r="41896" spans="1:3" x14ac:dyDescent="0.3">
      <c r="A41896">
        <v>162670</v>
      </c>
      <c r="B41896" t="s">
        <v>43321</v>
      </c>
      <c r="C41896" t="s">
        <v>513</v>
      </c>
    </row>
    <row r="41897" spans="1:3" x14ac:dyDescent="0.3">
      <c r="A41897">
        <v>162672</v>
      </c>
      <c r="B41897" t="s">
        <v>43322</v>
      </c>
      <c r="C41897" t="s">
        <v>1433</v>
      </c>
    </row>
    <row r="41898" spans="1:3" x14ac:dyDescent="0.3">
      <c r="A41898">
        <v>162674</v>
      </c>
      <c r="B41898" t="s">
        <v>43323</v>
      </c>
      <c r="C41898" t="s">
        <v>28</v>
      </c>
    </row>
    <row r="41899" spans="1:3" x14ac:dyDescent="0.3">
      <c r="A41899">
        <v>162676</v>
      </c>
      <c r="B41899" t="s">
        <v>43324</v>
      </c>
      <c r="C41899" t="s">
        <v>158</v>
      </c>
    </row>
    <row r="41900" spans="1:3" x14ac:dyDescent="0.3">
      <c r="A41900">
        <v>162678</v>
      </c>
      <c r="B41900" t="s">
        <v>43325</v>
      </c>
      <c r="C41900" t="s">
        <v>119</v>
      </c>
    </row>
    <row r="41901" spans="1:3" x14ac:dyDescent="0.3">
      <c r="A41901">
        <v>162680</v>
      </c>
      <c r="B41901" t="s">
        <v>43326</v>
      </c>
      <c r="C41901" t="s">
        <v>28</v>
      </c>
    </row>
    <row r="41902" spans="1:3" x14ac:dyDescent="0.3">
      <c r="A41902">
        <v>162682</v>
      </c>
      <c r="B41902" t="s">
        <v>43327</v>
      </c>
      <c r="C41902" t="s">
        <v>119</v>
      </c>
    </row>
    <row r="41903" spans="1:3" x14ac:dyDescent="0.3">
      <c r="A41903">
        <v>162684</v>
      </c>
      <c r="B41903" t="s">
        <v>43328</v>
      </c>
      <c r="C41903" t="s">
        <v>181</v>
      </c>
    </row>
    <row r="41904" spans="1:3" x14ac:dyDescent="0.3">
      <c r="A41904">
        <v>162688</v>
      </c>
      <c r="B41904" t="s">
        <v>43329</v>
      </c>
      <c r="C41904" t="s">
        <v>32</v>
      </c>
    </row>
    <row r="41905" spans="1:3" x14ac:dyDescent="0.3">
      <c r="A41905">
        <v>162690</v>
      </c>
      <c r="B41905" t="s">
        <v>43330</v>
      </c>
      <c r="C41905" t="s">
        <v>16911</v>
      </c>
    </row>
    <row r="41906" spans="1:3" x14ac:dyDescent="0.3">
      <c r="A41906">
        <v>162692</v>
      </c>
      <c r="B41906" t="s">
        <v>43331</v>
      </c>
      <c r="C41906" t="s">
        <v>160</v>
      </c>
    </row>
    <row r="41907" spans="1:3" x14ac:dyDescent="0.3">
      <c r="A41907">
        <v>162694</v>
      </c>
      <c r="B41907" t="s">
        <v>43332</v>
      </c>
      <c r="C41907" t="s">
        <v>100</v>
      </c>
    </row>
    <row r="41908" spans="1:3" x14ac:dyDescent="0.3">
      <c r="A41908">
        <v>162698</v>
      </c>
      <c r="B41908" t="s">
        <v>43333</v>
      </c>
      <c r="C41908" t="s">
        <v>16911</v>
      </c>
    </row>
    <row r="41909" spans="1:3" x14ac:dyDescent="0.3">
      <c r="A41909">
        <v>162700</v>
      </c>
      <c r="B41909" t="s">
        <v>43334</v>
      </c>
      <c r="C41909" t="s">
        <v>43335</v>
      </c>
    </row>
    <row r="41910" spans="1:3" x14ac:dyDescent="0.3">
      <c r="A41910">
        <v>162702</v>
      </c>
      <c r="B41910" t="s">
        <v>43336</v>
      </c>
      <c r="C41910" t="s">
        <v>16911</v>
      </c>
    </row>
    <row r="41911" spans="1:3" x14ac:dyDescent="0.3">
      <c r="A41911">
        <v>162704</v>
      </c>
      <c r="B41911" t="s">
        <v>43337</v>
      </c>
      <c r="C41911" t="s">
        <v>28</v>
      </c>
    </row>
    <row r="41912" spans="1:3" x14ac:dyDescent="0.3">
      <c r="A41912">
        <v>162708</v>
      </c>
      <c r="B41912" t="s">
        <v>43338</v>
      </c>
      <c r="C41912" t="s">
        <v>181</v>
      </c>
    </row>
    <row r="41913" spans="1:3" x14ac:dyDescent="0.3">
      <c r="A41913">
        <v>162710</v>
      </c>
      <c r="B41913" t="s">
        <v>43339</v>
      </c>
      <c r="C41913" t="s">
        <v>16911</v>
      </c>
    </row>
    <row r="41914" spans="1:3" x14ac:dyDescent="0.3">
      <c r="A41914">
        <v>162712</v>
      </c>
      <c r="B41914" t="s">
        <v>43340</v>
      </c>
      <c r="C41914" t="s">
        <v>105</v>
      </c>
    </row>
    <row r="41915" spans="1:3" x14ac:dyDescent="0.3">
      <c r="A41915">
        <v>162714</v>
      </c>
      <c r="B41915" t="s">
        <v>43341</v>
      </c>
      <c r="C41915" t="s">
        <v>28</v>
      </c>
    </row>
    <row r="41916" spans="1:3" x14ac:dyDescent="0.3">
      <c r="A41916">
        <v>162716</v>
      </c>
      <c r="B41916" t="s">
        <v>43342</v>
      </c>
      <c r="C41916" t="s">
        <v>2873</v>
      </c>
    </row>
    <row r="41917" spans="1:3" x14ac:dyDescent="0.3">
      <c r="A41917">
        <v>162718</v>
      </c>
      <c r="B41917" t="s">
        <v>43343</v>
      </c>
      <c r="C41917" t="s">
        <v>43344</v>
      </c>
    </row>
    <row r="41918" spans="1:3" x14ac:dyDescent="0.3">
      <c r="A41918">
        <v>162720</v>
      </c>
      <c r="B41918" t="s">
        <v>43345</v>
      </c>
      <c r="C41918" t="s">
        <v>16911</v>
      </c>
    </row>
    <row r="41919" spans="1:3" x14ac:dyDescent="0.3">
      <c r="A41919">
        <v>162722</v>
      </c>
      <c r="B41919" t="s">
        <v>43346</v>
      </c>
      <c r="C41919" t="s">
        <v>16911</v>
      </c>
    </row>
    <row r="41920" spans="1:3" x14ac:dyDescent="0.3">
      <c r="A41920">
        <v>162724</v>
      </c>
      <c r="B41920" t="s">
        <v>43347</v>
      </c>
      <c r="C41920" t="s">
        <v>12</v>
      </c>
    </row>
    <row r="41921" spans="1:3" x14ac:dyDescent="0.3">
      <c r="A41921">
        <v>162726</v>
      </c>
      <c r="B41921" t="s">
        <v>43348</v>
      </c>
      <c r="C41921" t="s">
        <v>28</v>
      </c>
    </row>
    <row r="41922" spans="1:3" x14ac:dyDescent="0.3">
      <c r="A41922">
        <v>162728</v>
      </c>
      <c r="B41922" t="s">
        <v>43349</v>
      </c>
      <c r="C41922" t="s">
        <v>69</v>
      </c>
    </row>
    <row r="41923" spans="1:3" x14ac:dyDescent="0.3">
      <c r="A41923">
        <v>162730</v>
      </c>
      <c r="B41923" t="s">
        <v>43350</v>
      </c>
      <c r="C41923" t="s">
        <v>100</v>
      </c>
    </row>
    <row r="41924" spans="1:3" x14ac:dyDescent="0.3">
      <c r="A41924">
        <v>162732</v>
      </c>
      <c r="B41924" t="s">
        <v>43351</v>
      </c>
      <c r="C41924" t="s">
        <v>28</v>
      </c>
    </row>
    <row r="41925" spans="1:3" x14ac:dyDescent="0.3">
      <c r="A41925">
        <v>162734</v>
      </c>
      <c r="B41925" t="s">
        <v>43352</v>
      </c>
      <c r="C41925" t="s">
        <v>71</v>
      </c>
    </row>
    <row r="41926" spans="1:3" x14ac:dyDescent="0.3">
      <c r="A41926">
        <v>162736</v>
      </c>
      <c r="B41926" t="s">
        <v>43353</v>
      </c>
      <c r="C41926" t="s">
        <v>8</v>
      </c>
    </row>
    <row r="41927" spans="1:3" x14ac:dyDescent="0.3">
      <c r="A41927">
        <v>162738</v>
      </c>
      <c r="B41927" t="s">
        <v>43354</v>
      </c>
      <c r="C41927" t="s">
        <v>113</v>
      </c>
    </row>
    <row r="41928" spans="1:3" x14ac:dyDescent="0.3">
      <c r="A41928">
        <v>162740</v>
      </c>
      <c r="B41928" t="s">
        <v>43355</v>
      </c>
      <c r="C41928" t="s">
        <v>16911</v>
      </c>
    </row>
    <row r="41929" spans="1:3" x14ac:dyDescent="0.3">
      <c r="A41929">
        <v>162742</v>
      </c>
      <c r="B41929" t="s">
        <v>43356</v>
      </c>
      <c r="C41929" t="s">
        <v>16911</v>
      </c>
    </row>
    <row r="41930" spans="1:3" x14ac:dyDescent="0.3">
      <c r="A41930">
        <v>162744</v>
      </c>
      <c r="B41930" t="s">
        <v>43357</v>
      </c>
      <c r="C41930" t="s">
        <v>12</v>
      </c>
    </row>
    <row r="41931" spans="1:3" x14ac:dyDescent="0.3">
      <c r="A41931">
        <v>162746</v>
      </c>
      <c r="B41931" t="s">
        <v>43358</v>
      </c>
      <c r="C41931" t="s">
        <v>16911</v>
      </c>
    </row>
    <row r="41932" spans="1:3" x14ac:dyDescent="0.3">
      <c r="A41932">
        <v>162748</v>
      </c>
      <c r="B41932" t="s">
        <v>43359</v>
      </c>
      <c r="C41932" t="s">
        <v>119</v>
      </c>
    </row>
    <row r="41933" spans="1:3" x14ac:dyDescent="0.3">
      <c r="A41933">
        <v>162752</v>
      </c>
      <c r="B41933" t="s">
        <v>43360</v>
      </c>
      <c r="C41933" t="s">
        <v>12</v>
      </c>
    </row>
    <row r="41934" spans="1:3" x14ac:dyDescent="0.3">
      <c r="A41934">
        <v>162754</v>
      </c>
      <c r="B41934" t="s">
        <v>43361</v>
      </c>
      <c r="C41934" t="s">
        <v>12</v>
      </c>
    </row>
    <row r="41935" spans="1:3" x14ac:dyDescent="0.3">
      <c r="A41935">
        <v>162758</v>
      </c>
      <c r="B41935" t="s">
        <v>43362</v>
      </c>
      <c r="C41935" t="s">
        <v>12</v>
      </c>
    </row>
    <row r="41936" spans="1:3" x14ac:dyDescent="0.3">
      <c r="A41936">
        <v>162760</v>
      </c>
      <c r="B41936" t="s">
        <v>43363</v>
      </c>
      <c r="C41936" t="s">
        <v>16911</v>
      </c>
    </row>
    <row r="41937" spans="1:3" x14ac:dyDescent="0.3">
      <c r="A41937">
        <v>162762</v>
      </c>
      <c r="B41937" t="s">
        <v>43364</v>
      </c>
      <c r="C41937" t="s">
        <v>28</v>
      </c>
    </row>
    <row r="41938" spans="1:3" x14ac:dyDescent="0.3">
      <c r="A41938">
        <v>162764</v>
      </c>
      <c r="B41938" t="s">
        <v>43365</v>
      </c>
      <c r="C41938" t="s">
        <v>119</v>
      </c>
    </row>
    <row r="41939" spans="1:3" x14ac:dyDescent="0.3">
      <c r="A41939">
        <v>162766</v>
      </c>
      <c r="B41939" t="s">
        <v>43366</v>
      </c>
      <c r="C41939" t="s">
        <v>19</v>
      </c>
    </row>
    <row r="41940" spans="1:3" x14ac:dyDescent="0.3">
      <c r="A41940">
        <v>162768</v>
      </c>
      <c r="B41940" t="s">
        <v>43367</v>
      </c>
      <c r="C41940" t="s">
        <v>28</v>
      </c>
    </row>
    <row r="41941" spans="1:3" x14ac:dyDescent="0.3">
      <c r="A41941">
        <v>162770</v>
      </c>
      <c r="B41941" t="s">
        <v>43368</v>
      </c>
      <c r="C41941" t="s">
        <v>16911</v>
      </c>
    </row>
    <row r="41942" spans="1:3" x14ac:dyDescent="0.3">
      <c r="A41942">
        <v>162774</v>
      </c>
      <c r="B41942" t="s">
        <v>43369</v>
      </c>
      <c r="C41942" t="s">
        <v>119</v>
      </c>
    </row>
    <row r="41943" spans="1:3" x14ac:dyDescent="0.3">
      <c r="A41943">
        <v>162776</v>
      </c>
      <c r="B41943" t="s">
        <v>43370</v>
      </c>
      <c r="C41943" t="s">
        <v>1645</v>
      </c>
    </row>
    <row r="41944" spans="1:3" x14ac:dyDescent="0.3">
      <c r="A41944">
        <v>162778</v>
      </c>
      <c r="B41944" t="s">
        <v>43371</v>
      </c>
      <c r="C41944" t="s">
        <v>28</v>
      </c>
    </row>
    <row r="41945" spans="1:3" x14ac:dyDescent="0.3">
      <c r="A41945">
        <v>162780</v>
      </c>
      <c r="B41945" t="s">
        <v>43372</v>
      </c>
      <c r="C41945" t="s">
        <v>133</v>
      </c>
    </row>
    <row r="41946" spans="1:3" x14ac:dyDescent="0.3">
      <c r="A41946">
        <v>162782</v>
      </c>
      <c r="B41946" t="s">
        <v>43373</v>
      </c>
      <c r="C41946" t="s">
        <v>32</v>
      </c>
    </row>
    <row r="41947" spans="1:3" x14ac:dyDescent="0.3">
      <c r="A41947">
        <v>162784</v>
      </c>
      <c r="B41947" t="s">
        <v>43374</v>
      </c>
      <c r="C41947" t="s">
        <v>12</v>
      </c>
    </row>
    <row r="41948" spans="1:3" x14ac:dyDescent="0.3">
      <c r="A41948">
        <v>162786</v>
      </c>
      <c r="B41948" t="s">
        <v>43375</v>
      </c>
      <c r="C41948" t="s">
        <v>16911</v>
      </c>
    </row>
    <row r="41949" spans="1:3" x14ac:dyDescent="0.3">
      <c r="A41949">
        <v>162788</v>
      </c>
      <c r="B41949" t="s">
        <v>43376</v>
      </c>
      <c r="C41949" t="s">
        <v>16911</v>
      </c>
    </row>
    <row r="41950" spans="1:3" x14ac:dyDescent="0.3">
      <c r="A41950">
        <v>162792</v>
      </c>
      <c r="B41950" t="s">
        <v>43377</v>
      </c>
      <c r="C41950" t="s">
        <v>65</v>
      </c>
    </row>
    <row r="41951" spans="1:3" x14ac:dyDescent="0.3">
      <c r="A41951">
        <v>162794</v>
      </c>
      <c r="B41951" t="s">
        <v>43378</v>
      </c>
      <c r="C41951" t="s">
        <v>113</v>
      </c>
    </row>
    <row r="41952" spans="1:3" x14ac:dyDescent="0.3">
      <c r="A41952">
        <v>162796</v>
      </c>
      <c r="B41952" t="s">
        <v>43379</v>
      </c>
      <c r="C41952" t="s">
        <v>16911</v>
      </c>
    </row>
    <row r="41953" spans="1:3" x14ac:dyDescent="0.3">
      <c r="A41953">
        <v>162798</v>
      </c>
      <c r="B41953" t="s">
        <v>43380</v>
      </c>
      <c r="C41953" t="s">
        <v>12</v>
      </c>
    </row>
    <row r="41954" spans="1:3" x14ac:dyDescent="0.3">
      <c r="A41954">
        <v>162800</v>
      </c>
      <c r="B41954" t="s">
        <v>43381</v>
      </c>
      <c r="C41954" t="s">
        <v>243</v>
      </c>
    </row>
    <row r="41955" spans="1:3" x14ac:dyDescent="0.3">
      <c r="A41955">
        <v>162802</v>
      </c>
      <c r="B41955" t="s">
        <v>43382</v>
      </c>
      <c r="C41955" t="s">
        <v>16911</v>
      </c>
    </row>
    <row r="41956" spans="1:3" x14ac:dyDescent="0.3">
      <c r="A41956">
        <v>162806</v>
      </c>
      <c r="B41956" t="s">
        <v>43383</v>
      </c>
      <c r="C41956" t="s">
        <v>100</v>
      </c>
    </row>
    <row r="41957" spans="1:3" x14ac:dyDescent="0.3">
      <c r="A41957">
        <v>162808</v>
      </c>
      <c r="B41957" t="s">
        <v>43384</v>
      </c>
      <c r="C41957" t="s">
        <v>16911</v>
      </c>
    </row>
    <row r="41958" spans="1:3" x14ac:dyDescent="0.3">
      <c r="A41958">
        <v>162810</v>
      </c>
      <c r="B41958" t="s">
        <v>43385</v>
      </c>
      <c r="C41958" t="s">
        <v>16911</v>
      </c>
    </row>
    <row r="41959" spans="1:3" x14ac:dyDescent="0.3">
      <c r="A41959">
        <v>162812</v>
      </c>
      <c r="B41959" t="s">
        <v>43386</v>
      </c>
      <c r="C41959" t="s">
        <v>16911</v>
      </c>
    </row>
    <row r="41960" spans="1:3" x14ac:dyDescent="0.3">
      <c r="A41960">
        <v>162814</v>
      </c>
      <c r="B41960" t="s">
        <v>43387</v>
      </c>
      <c r="C41960" t="s">
        <v>28</v>
      </c>
    </row>
    <row r="41961" spans="1:3" x14ac:dyDescent="0.3">
      <c r="A41961">
        <v>162816</v>
      </c>
      <c r="B41961" t="s">
        <v>43388</v>
      </c>
      <c r="C41961" t="s">
        <v>113</v>
      </c>
    </row>
    <row r="41962" spans="1:3" x14ac:dyDescent="0.3">
      <c r="A41962">
        <v>162818</v>
      </c>
      <c r="B41962" t="s">
        <v>43389</v>
      </c>
      <c r="C41962" t="s">
        <v>89</v>
      </c>
    </row>
    <row r="41963" spans="1:3" x14ac:dyDescent="0.3">
      <c r="A41963">
        <v>162820</v>
      </c>
      <c r="B41963" t="s">
        <v>43390</v>
      </c>
      <c r="C41963" t="s">
        <v>9847</v>
      </c>
    </row>
    <row r="41964" spans="1:3" x14ac:dyDescent="0.3">
      <c r="A41964">
        <v>162822</v>
      </c>
      <c r="B41964" t="s">
        <v>43391</v>
      </c>
      <c r="C41964" t="s">
        <v>878</v>
      </c>
    </row>
    <row r="41965" spans="1:3" x14ac:dyDescent="0.3">
      <c r="A41965">
        <v>162824</v>
      </c>
      <c r="B41965" t="s">
        <v>43392</v>
      </c>
      <c r="C41965" t="s">
        <v>113</v>
      </c>
    </row>
    <row r="41966" spans="1:3" x14ac:dyDescent="0.3">
      <c r="A41966">
        <v>162826</v>
      </c>
      <c r="B41966" t="s">
        <v>43393</v>
      </c>
      <c r="C41966" t="s">
        <v>28</v>
      </c>
    </row>
    <row r="41967" spans="1:3" x14ac:dyDescent="0.3">
      <c r="A41967">
        <v>162828</v>
      </c>
      <c r="B41967" t="s">
        <v>43394</v>
      </c>
      <c r="C41967" t="s">
        <v>160</v>
      </c>
    </row>
    <row r="41968" spans="1:3" x14ac:dyDescent="0.3">
      <c r="A41968">
        <v>162830</v>
      </c>
      <c r="B41968" t="s">
        <v>43395</v>
      </c>
      <c r="C41968" t="s">
        <v>34</v>
      </c>
    </row>
    <row r="41969" spans="1:3" x14ac:dyDescent="0.3">
      <c r="A41969">
        <v>162832</v>
      </c>
      <c r="B41969" t="s">
        <v>43396</v>
      </c>
      <c r="C41969" t="s">
        <v>28</v>
      </c>
    </row>
    <row r="41970" spans="1:3" x14ac:dyDescent="0.3">
      <c r="A41970">
        <v>162834</v>
      </c>
      <c r="B41970" t="s">
        <v>43397</v>
      </c>
      <c r="C41970" t="s">
        <v>28</v>
      </c>
    </row>
    <row r="41971" spans="1:3" x14ac:dyDescent="0.3">
      <c r="A41971">
        <v>162836</v>
      </c>
      <c r="B41971" t="s">
        <v>43398</v>
      </c>
      <c r="C41971" t="s">
        <v>16911</v>
      </c>
    </row>
    <row r="41972" spans="1:3" x14ac:dyDescent="0.3">
      <c r="A41972">
        <v>162838</v>
      </c>
      <c r="B41972" t="s">
        <v>43399</v>
      </c>
      <c r="C41972" t="s">
        <v>28</v>
      </c>
    </row>
    <row r="41973" spans="1:3" x14ac:dyDescent="0.3">
      <c r="A41973">
        <v>162842</v>
      </c>
      <c r="B41973" t="s">
        <v>43400</v>
      </c>
      <c r="C41973" t="s">
        <v>12</v>
      </c>
    </row>
    <row r="41974" spans="1:3" x14ac:dyDescent="0.3">
      <c r="A41974">
        <v>162844</v>
      </c>
      <c r="B41974" t="s">
        <v>43401</v>
      </c>
      <c r="C41974" t="s">
        <v>181</v>
      </c>
    </row>
    <row r="41975" spans="1:3" x14ac:dyDescent="0.3">
      <c r="A41975">
        <v>162846</v>
      </c>
      <c r="B41975" t="s">
        <v>43402</v>
      </c>
      <c r="C41975" t="s">
        <v>832</v>
      </c>
    </row>
    <row r="41976" spans="1:3" x14ac:dyDescent="0.3">
      <c r="A41976">
        <v>162848</v>
      </c>
      <c r="B41976" t="s">
        <v>43403</v>
      </c>
      <c r="C41976" t="s">
        <v>728</v>
      </c>
    </row>
    <row r="41977" spans="1:3" x14ac:dyDescent="0.3">
      <c r="A41977">
        <v>162850</v>
      </c>
      <c r="B41977" t="s">
        <v>43404</v>
      </c>
      <c r="C41977" t="s">
        <v>16911</v>
      </c>
    </row>
    <row r="41978" spans="1:3" x14ac:dyDescent="0.3">
      <c r="A41978">
        <v>162852</v>
      </c>
      <c r="B41978" t="s">
        <v>43405</v>
      </c>
      <c r="C41978" t="s">
        <v>24</v>
      </c>
    </row>
    <row r="41979" spans="1:3" x14ac:dyDescent="0.3">
      <c r="A41979">
        <v>162854</v>
      </c>
      <c r="B41979" t="s">
        <v>43406</v>
      </c>
      <c r="C41979" t="s">
        <v>12</v>
      </c>
    </row>
    <row r="41980" spans="1:3" x14ac:dyDescent="0.3">
      <c r="A41980">
        <v>162856</v>
      </c>
      <c r="B41980" t="s">
        <v>43407</v>
      </c>
      <c r="C41980" t="s">
        <v>34</v>
      </c>
    </row>
    <row r="41981" spans="1:3" x14ac:dyDescent="0.3">
      <c r="A41981">
        <v>162858</v>
      </c>
      <c r="B41981" t="s">
        <v>43408</v>
      </c>
      <c r="C41981" t="s">
        <v>100</v>
      </c>
    </row>
    <row r="41982" spans="1:3" x14ac:dyDescent="0.3">
      <c r="A41982">
        <v>162860</v>
      </c>
      <c r="B41982" t="s">
        <v>43409</v>
      </c>
      <c r="C41982" t="s">
        <v>28</v>
      </c>
    </row>
    <row r="41983" spans="1:3" x14ac:dyDescent="0.3">
      <c r="A41983">
        <v>162862</v>
      </c>
      <c r="B41983" t="s">
        <v>43410</v>
      </c>
      <c r="C41983" t="s">
        <v>16911</v>
      </c>
    </row>
    <row r="41984" spans="1:3" x14ac:dyDescent="0.3">
      <c r="A41984">
        <v>162864</v>
      </c>
      <c r="B41984" t="s">
        <v>43411</v>
      </c>
      <c r="C41984" t="s">
        <v>12</v>
      </c>
    </row>
    <row r="41985" spans="1:3" x14ac:dyDescent="0.3">
      <c r="A41985">
        <v>162866</v>
      </c>
      <c r="B41985" t="s">
        <v>43412</v>
      </c>
      <c r="C41985" t="s">
        <v>16911</v>
      </c>
    </row>
    <row r="41986" spans="1:3" x14ac:dyDescent="0.3">
      <c r="A41986">
        <v>162868</v>
      </c>
      <c r="B41986" t="s">
        <v>43413</v>
      </c>
      <c r="C41986" t="s">
        <v>12</v>
      </c>
    </row>
    <row r="41987" spans="1:3" x14ac:dyDescent="0.3">
      <c r="A41987">
        <v>162870</v>
      </c>
      <c r="B41987" t="s">
        <v>43414</v>
      </c>
      <c r="C41987" t="s">
        <v>113</v>
      </c>
    </row>
    <row r="41988" spans="1:3" x14ac:dyDescent="0.3">
      <c r="A41988">
        <v>162872</v>
      </c>
      <c r="B41988" t="s">
        <v>43415</v>
      </c>
      <c r="C41988" t="s">
        <v>28</v>
      </c>
    </row>
    <row r="41989" spans="1:3" x14ac:dyDescent="0.3">
      <c r="A41989">
        <v>162874</v>
      </c>
      <c r="B41989" t="s">
        <v>43416</v>
      </c>
      <c r="C41989" t="s">
        <v>119</v>
      </c>
    </row>
    <row r="41990" spans="1:3" x14ac:dyDescent="0.3">
      <c r="A41990">
        <v>162876</v>
      </c>
      <c r="B41990" t="s">
        <v>43417</v>
      </c>
      <c r="C41990" t="s">
        <v>12</v>
      </c>
    </row>
    <row r="41991" spans="1:3" x14ac:dyDescent="0.3">
      <c r="A41991">
        <v>162878</v>
      </c>
      <c r="B41991" t="s">
        <v>43418</v>
      </c>
      <c r="C41991" t="s">
        <v>181</v>
      </c>
    </row>
    <row r="41992" spans="1:3" x14ac:dyDescent="0.3">
      <c r="A41992">
        <v>162880</v>
      </c>
      <c r="B41992" t="s">
        <v>43419</v>
      </c>
      <c r="C41992" t="s">
        <v>100</v>
      </c>
    </row>
    <row r="41993" spans="1:3" x14ac:dyDescent="0.3">
      <c r="A41993">
        <v>162882</v>
      </c>
      <c r="B41993" t="s">
        <v>43420</v>
      </c>
      <c r="C41993" t="s">
        <v>181</v>
      </c>
    </row>
    <row r="41994" spans="1:3" x14ac:dyDescent="0.3">
      <c r="A41994">
        <v>162884</v>
      </c>
      <c r="B41994" t="s">
        <v>43421</v>
      </c>
      <c r="C41994" t="s">
        <v>37089</v>
      </c>
    </row>
    <row r="41995" spans="1:3" x14ac:dyDescent="0.3">
      <c r="A41995">
        <v>162886</v>
      </c>
      <c r="B41995" t="s">
        <v>43422</v>
      </c>
      <c r="C41995" t="s">
        <v>16911</v>
      </c>
    </row>
    <row r="41996" spans="1:3" x14ac:dyDescent="0.3">
      <c r="A41996">
        <v>162888</v>
      </c>
      <c r="B41996" t="s">
        <v>43423</v>
      </c>
      <c r="C41996" t="s">
        <v>12</v>
      </c>
    </row>
    <row r="41997" spans="1:3" x14ac:dyDescent="0.3">
      <c r="A41997">
        <v>162890</v>
      </c>
      <c r="B41997" t="s">
        <v>43424</v>
      </c>
      <c r="C41997" t="s">
        <v>12</v>
      </c>
    </row>
    <row r="41998" spans="1:3" x14ac:dyDescent="0.3">
      <c r="A41998">
        <v>162892</v>
      </c>
      <c r="B41998" t="s">
        <v>43425</v>
      </c>
      <c r="C41998" t="s">
        <v>16911</v>
      </c>
    </row>
    <row r="41999" spans="1:3" x14ac:dyDescent="0.3">
      <c r="A41999">
        <v>162896</v>
      </c>
      <c r="B41999" t="s">
        <v>43426</v>
      </c>
      <c r="C41999" t="s">
        <v>12</v>
      </c>
    </row>
    <row r="42000" spans="1:3" x14ac:dyDescent="0.3">
      <c r="A42000">
        <v>162898</v>
      </c>
      <c r="B42000" t="s">
        <v>43427</v>
      </c>
      <c r="C42000" t="s">
        <v>12</v>
      </c>
    </row>
    <row r="42001" spans="1:3" x14ac:dyDescent="0.3">
      <c r="A42001">
        <v>162900</v>
      </c>
      <c r="B42001" t="s">
        <v>43428</v>
      </c>
      <c r="C42001" t="s">
        <v>12</v>
      </c>
    </row>
    <row r="42002" spans="1:3" x14ac:dyDescent="0.3">
      <c r="A42002">
        <v>162912</v>
      </c>
      <c r="B42002" t="s">
        <v>43429</v>
      </c>
      <c r="C42002" t="s">
        <v>16911</v>
      </c>
    </row>
    <row r="42003" spans="1:3" x14ac:dyDescent="0.3">
      <c r="A42003">
        <v>162914</v>
      </c>
      <c r="B42003" t="s">
        <v>43430</v>
      </c>
      <c r="C42003" t="s">
        <v>12</v>
      </c>
    </row>
    <row r="42004" spans="1:3" x14ac:dyDescent="0.3">
      <c r="A42004">
        <v>162916</v>
      </c>
      <c r="B42004" t="s">
        <v>43431</v>
      </c>
      <c r="C42004" t="s">
        <v>12</v>
      </c>
    </row>
    <row r="42005" spans="1:3" x14ac:dyDescent="0.3">
      <c r="A42005">
        <v>162918</v>
      </c>
      <c r="B42005" t="s">
        <v>43432</v>
      </c>
      <c r="C42005" t="s">
        <v>12</v>
      </c>
    </row>
    <row r="42006" spans="1:3" x14ac:dyDescent="0.3">
      <c r="A42006">
        <v>162922</v>
      </c>
      <c r="B42006" t="s">
        <v>43433</v>
      </c>
      <c r="C42006" t="s">
        <v>12</v>
      </c>
    </row>
    <row r="42007" spans="1:3" x14ac:dyDescent="0.3">
      <c r="A42007">
        <v>162924</v>
      </c>
      <c r="B42007" t="s">
        <v>43434</v>
      </c>
      <c r="C42007" t="s">
        <v>12</v>
      </c>
    </row>
    <row r="42008" spans="1:3" x14ac:dyDescent="0.3">
      <c r="A42008">
        <v>162926</v>
      </c>
      <c r="B42008" t="s">
        <v>43435</v>
      </c>
      <c r="C42008" t="s">
        <v>520</v>
      </c>
    </row>
    <row r="42009" spans="1:3" x14ac:dyDescent="0.3">
      <c r="A42009">
        <v>162928</v>
      </c>
      <c r="B42009" t="s">
        <v>43436</v>
      </c>
      <c r="C42009" t="s">
        <v>16911</v>
      </c>
    </row>
    <row r="42010" spans="1:3" x14ac:dyDescent="0.3">
      <c r="A42010">
        <v>162930</v>
      </c>
      <c r="B42010" t="s">
        <v>43437</v>
      </c>
      <c r="C42010" t="s">
        <v>113</v>
      </c>
    </row>
    <row r="42011" spans="1:3" x14ac:dyDescent="0.3">
      <c r="A42011">
        <v>162932</v>
      </c>
      <c r="B42011" t="s">
        <v>43438</v>
      </c>
      <c r="C42011" t="s">
        <v>28</v>
      </c>
    </row>
    <row r="42012" spans="1:3" x14ac:dyDescent="0.3">
      <c r="A42012">
        <v>162934</v>
      </c>
      <c r="B42012" t="s">
        <v>43439</v>
      </c>
      <c r="C42012" t="s">
        <v>113</v>
      </c>
    </row>
    <row r="42013" spans="1:3" x14ac:dyDescent="0.3">
      <c r="A42013">
        <v>162936</v>
      </c>
      <c r="B42013" t="s">
        <v>43440</v>
      </c>
      <c r="C42013" t="s">
        <v>16911</v>
      </c>
    </row>
    <row r="42014" spans="1:3" x14ac:dyDescent="0.3">
      <c r="A42014">
        <v>162938</v>
      </c>
      <c r="B42014" t="s">
        <v>43441</v>
      </c>
      <c r="C42014" t="s">
        <v>16911</v>
      </c>
    </row>
    <row r="42015" spans="1:3" x14ac:dyDescent="0.3">
      <c r="A42015">
        <v>162940</v>
      </c>
      <c r="B42015" t="s">
        <v>43442</v>
      </c>
      <c r="C42015" t="s">
        <v>28</v>
      </c>
    </row>
    <row r="42016" spans="1:3" x14ac:dyDescent="0.3">
      <c r="A42016">
        <v>162942</v>
      </c>
      <c r="B42016" t="s">
        <v>43443</v>
      </c>
      <c r="C42016" t="s">
        <v>16911</v>
      </c>
    </row>
    <row r="42017" spans="1:3" x14ac:dyDescent="0.3">
      <c r="A42017">
        <v>162944</v>
      </c>
      <c r="B42017" t="s">
        <v>43444</v>
      </c>
      <c r="C42017" t="s">
        <v>16911</v>
      </c>
    </row>
    <row r="42018" spans="1:3" x14ac:dyDescent="0.3">
      <c r="A42018">
        <v>162946</v>
      </c>
      <c r="B42018" t="s">
        <v>43445</v>
      </c>
      <c r="C42018" t="s">
        <v>100</v>
      </c>
    </row>
    <row r="42019" spans="1:3" x14ac:dyDescent="0.3">
      <c r="A42019">
        <v>162948</v>
      </c>
      <c r="B42019" t="s">
        <v>43446</v>
      </c>
      <c r="C42019" t="s">
        <v>100</v>
      </c>
    </row>
    <row r="42020" spans="1:3" x14ac:dyDescent="0.3">
      <c r="A42020">
        <v>162950</v>
      </c>
      <c r="B42020" t="s">
        <v>43447</v>
      </c>
      <c r="C42020" t="s">
        <v>4559</v>
      </c>
    </row>
    <row r="42021" spans="1:3" x14ac:dyDescent="0.3">
      <c r="A42021">
        <v>162952</v>
      </c>
      <c r="B42021" t="s">
        <v>43448</v>
      </c>
      <c r="C42021" t="s">
        <v>28</v>
      </c>
    </row>
    <row r="42022" spans="1:3" x14ac:dyDescent="0.3">
      <c r="A42022">
        <v>162954</v>
      </c>
      <c r="B42022" t="s">
        <v>43449</v>
      </c>
      <c r="C42022" t="s">
        <v>32</v>
      </c>
    </row>
    <row r="42023" spans="1:3" x14ac:dyDescent="0.3">
      <c r="A42023">
        <v>162956</v>
      </c>
      <c r="B42023" t="s">
        <v>43450</v>
      </c>
      <c r="C42023" t="s">
        <v>367</v>
      </c>
    </row>
    <row r="42024" spans="1:3" x14ac:dyDescent="0.3">
      <c r="A42024">
        <v>162958</v>
      </c>
      <c r="B42024" t="s">
        <v>43451</v>
      </c>
      <c r="C42024" t="s">
        <v>499</v>
      </c>
    </row>
    <row r="42025" spans="1:3" x14ac:dyDescent="0.3">
      <c r="A42025">
        <v>162960</v>
      </c>
      <c r="B42025" t="s">
        <v>43452</v>
      </c>
      <c r="C42025" t="s">
        <v>69</v>
      </c>
    </row>
    <row r="42026" spans="1:3" x14ac:dyDescent="0.3">
      <c r="A42026">
        <v>162962</v>
      </c>
      <c r="B42026" t="s">
        <v>43453</v>
      </c>
      <c r="C42026" t="s">
        <v>181</v>
      </c>
    </row>
    <row r="42027" spans="1:3" x14ac:dyDescent="0.3">
      <c r="A42027">
        <v>162964</v>
      </c>
      <c r="B42027" t="s">
        <v>43454</v>
      </c>
      <c r="C42027" t="s">
        <v>10190</v>
      </c>
    </row>
    <row r="42028" spans="1:3" x14ac:dyDescent="0.3">
      <c r="A42028">
        <v>162968</v>
      </c>
      <c r="B42028" t="s">
        <v>43455</v>
      </c>
      <c r="C42028" t="s">
        <v>43456</v>
      </c>
    </row>
    <row r="42029" spans="1:3" x14ac:dyDescent="0.3">
      <c r="A42029">
        <v>162970</v>
      </c>
      <c r="B42029" t="s">
        <v>43457</v>
      </c>
      <c r="C42029" t="s">
        <v>14959</v>
      </c>
    </row>
    <row r="42030" spans="1:3" x14ac:dyDescent="0.3">
      <c r="A42030">
        <v>162972</v>
      </c>
      <c r="B42030" t="s">
        <v>43458</v>
      </c>
      <c r="C42030" t="s">
        <v>14959</v>
      </c>
    </row>
    <row r="42031" spans="1:3" x14ac:dyDescent="0.3">
      <c r="A42031">
        <v>162974</v>
      </c>
      <c r="B42031" t="s">
        <v>43459</v>
      </c>
      <c r="C42031" t="s">
        <v>14959</v>
      </c>
    </row>
    <row r="42032" spans="1:3" x14ac:dyDescent="0.3">
      <c r="A42032">
        <v>162976</v>
      </c>
      <c r="B42032" t="s">
        <v>43460</v>
      </c>
      <c r="C42032" t="s">
        <v>14959</v>
      </c>
    </row>
    <row r="42033" spans="1:3" x14ac:dyDescent="0.3">
      <c r="A42033">
        <v>162978</v>
      </c>
      <c r="B42033" t="s">
        <v>43461</v>
      </c>
      <c r="C42033" t="s">
        <v>14959</v>
      </c>
    </row>
    <row r="42034" spans="1:3" x14ac:dyDescent="0.3">
      <c r="A42034">
        <v>162980</v>
      </c>
      <c r="B42034" t="s">
        <v>43462</v>
      </c>
      <c r="C42034" t="s">
        <v>16911</v>
      </c>
    </row>
    <row r="42035" spans="1:3" x14ac:dyDescent="0.3">
      <c r="A42035">
        <v>162982</v>
      </c>
      <c r="B42035" t="s">
        <v>43463</v>
      </c>
      <c r="C42035" t="s">
        <v>43464</v>
      </c>
    </row>
    <row r="42036" spans="1:3" x14ac:dyDescent="0.3">
      <c r="A42036">
        <v>162984</v>
      </c>
      <c r="B42036" t="s">
        <v>43465</v>
      </c>
      <c r="C42036" t="s">
        <v>113</v>
      </c>
    </row>
    <row r="42037" spans="1:3" x14ac:dyDescent="0.3">
      <c r="A42037">
        <v>162986</v>
      </c>
      <c r="B42037" t="s">
        <v>43466</v>
      </c>
      <c r="C42037" t="s">
        <v>12</v>
      </c>
    </row>
    <row r="42038" spans="1:3" x14ac:dyDescent="0.3">
      <c r="A42038">
        <v>162988</v>
      </c>
      <c r="B42038" t="s">
        <v>43467</v>
      </c>
      <c r="C42038" t="s">
        <v>43468</v>
      </c>
    </row>
    <row r="42039" spans="1:3" x14ac:dyDescent="0.3">
      <c r="A42039">
        <v>162990</v>
      </c>
      <c r="B42039" t="s">
        <v>43469</v>
      </c>
      <c r="C42039" t="s">
        <v>5232</v>
      </c>
    </row>
    <row r="42040" spans="1:3" x14ac:dyDescent="0.3">
      <c r="A42040">
        <v>162992</v>
      </c>
      <c r="B42040" t="s">
        <v>43470</v>
      </c>
      <c r="C42040" t="s">
        <v>16911</v>
      </c>
    </row>
    <row r="42041" spans="1:3" x14ac:dyDescent="0.3">
      <c r="A42041">
        <v>162994</v>
      </c>
      <c r="B42041" t="s">
        <v>43471</v>
      </c>
      <c r="C42041" t="s">
        <v>34</v>
      </c>
    </row>
    <row r="42042" spans="1:3" x14ac:dyDescent="0.3">
      <c r="A42042">
        <v>162996</v>
      </c>
      <c r="B42042" t="s">
        <v>43472</v>
      </c>
      <c r="C42042" t="s">
        <v>1051</v>
      </c>
    </row>
    <row r="42043" spans="1:3" x14ac:dyDescent="0.3">
      <c r="A42043">
        <v>162998</v>
      </c>
      <c r="B42043" t="s">
        <v>43473</v>
      </c>
      <c r="C42043" t="s">
        <v>119</v>
      </c>
    </row>
    <row r="42044" spans="1:3" x14ac:dyDescent="0.3">
      <c r="A42044">
        <v>163000</v>
      </c>
      <c r="B42044" t="s">
        <v>43474</v>
      </c>
      <c r="C42044" t="s">
        <v>405</v>
      </c>
    </row>
    <row r="42045" spans="1:3" x14ac:dyDescent="0.3">
      <c r="A42045">
        <v>163002</v>
      </c>
      <c r="B42045" t="s">
        <v>43475</v>
      </c>
      <c r="C42045" t="s">
        <v>28</v>
      </c>
    </row>
    <row r="42046" spans="1:3" x14ac:dyDescent="0.3">
      <c r="A42046">
        <v>163004</v>
      </c>
      <c r="B42046" t="s">
        <v>43476</v>
      </c>
      <c r="C42046" t="s">
        <v>28</v>
      </c>
    </row>
    <row r="42047" spans="1:3" x14ac:dyDescent="0.3">
      <c r="A42047">
        <v>163006</v>
      </c>
      <c r="B42047" t="s">
        <v>43477</v>
      </c>
      <c r="C42047" t="s">
        <v>28</v>
      </c>
    </row>
    <row r="42048" spans="1:3" x14ac:dyDescent="0.3">
      <c r="A42048">
        <v>163008</v>
      </c>
      <c r="B42048" t="s">
        <v>43478</v>
      </c>
      <c r="C42048" t="s">
        <v>19</v>
      </c>
    </row>
    <row r="42049" spans="1:3" x14ac:dyDescent="0.3">
      <c r="A42049">
        <v>163010</v>
      </c>
      <c r="B42049" t="s">
        <v>43479</v>
      </c>
      <c r="C42049" t="s">
        <v>16911</v>
      </c>
    </row>
    <row r="42050" spans="1:3" x14ac:dyDescent="0.3">
      <c r="A42050">
        <v>163012</v>
      </c>
      <c r="B42050" t="s">
        <v>43480</v>
      </c>
      <c r="C42050" t="s">
        <v>243</v>
      </c>
    </row>
    <row r="42051" spans="1:3" x14ac:dyDescent="0.3">
      <c r="A42051">
        <v>163014</v>
      </c>
      <c r="B42051" t="s">
        <v>43481</v>
      </c>
      <c r="C42051" t="s">
        <v>65</v>
      </c>
    </row>
    <row r="42052" spans="1:3" x14ac:dyDescent="0.3">
      <c r="A42052">
        <v>163016</v>
      </c>
      <c r="B42052" t="s">
        <v>43482</v>
      </c>
      <c r="C42052" t="s">
        <v>16911</v>
      </c>
    </row>
    <row r="42053" spans="1:3" x14ac:dyDescent="0.3">
      <c r="A42053">
        <v>163018</v>
      </c>
      <c r="B42053" t="s">
        <v>43483</v>
      </c>
      <c r="C42053" t="s">
        <v>558</v>
      </c>
    </row>
    <row r="42054" spans="1:3" x14ac:dyDescent="0.3">
      <c r="A42054">
        <v>163020</v>
      </c>
      <c r="B42054" t="s">
        <v>43484</v>
      </c>
      <c r="C42054" t="s">
        <v>28</v>
      </c>
    </row>
    <row r="42055" spans="1:3" x14ac:dyDescent="0.3">
      <c r="A42055">
        <v>163022</v>
      </c>
      <c r="B42055" t="s">
        <v>43485</v>
      </c>
      <c r="C42055" t="s">
        <v>34</v>
      </c>
    </row>
    <row r="42056" spans="1:3" x14ac:dyDescent="0.3">
      <c r="A42056">
        <v>163024</v>
      </c>
      <c r="B42056" t="s">
        <v>43486</v>
      </c>
      <c r="C42056" t="s">
        <v>16911</v>
      </c>
    </row>
    <row r="42057" spans="1:3" x14ac:dyDescent="0.3">
      <c r="A42057">
        <v>163026</v>
      </c>
      <c r="B42057" t="s">
        <v>43487</v>
      </c>
      <c r="C42057" t="s">
        <v>16911</v>
      </c>
    </row>
    <row r="42058" spans="1:3" x14ac:dyDescent="0.3">
      <c r="A42058">
        <v>163028</v>
      </c>
      <c r="B42058" t="s">
        <v>43488</v>
      </c>
      <c r="C42058" t="s">
        <v>397</v>
      </c>
    </row>
    <row r="42059" spans="1:3" x14ac:dyDescent="0.3">
      <c r="A42059">
        <v>163030</v>
      </c>
      <c r="B42059" t="s">
        <v>43489</v>
      </c>
      <c r="C42059" t="s">
        <v>28</v>
      </c>
    </row>
    <row r="42060" spans="1:3" x14ac:dyDescent="0.3">
      <c r="A42060">
        <v>163032</v>
      </c>
      <c r="B42060" t="s">
        <v>43490</v>
      </c>
      <c r="C42060" t="s">
        <v>28</v>
      </c>
    </row>
    <row r="42061" spans="1:3" x14ac:dyDescent="0.3">
      <c r="A42061">
        <v>163034</v>
      </c>
      <c r="B42061" t="s">
        <v>43491</v>
      </c>
      <c r="C42061" t="s">
        <v>28</v>
      </c>
    </row>
    <row r="42062" spans="1:3" x14ac:dyDescent="0.3">
      <c r="A42062">
        <v>163036</v>
      </c>
      <c r="B42062" t="s">
        <v>43492</v>
      </c>
      <c r="C42062" t="s">
        <v>119</v>
      </c>
    </row>
    <row r="42063" spans="1:3" x14ac:dyDescent="0.3">
      <c r="A42063">
        <v>163038</v>
      </c>
      <c r="B42063" t="s">
        <v>43493</v>
      </c>
      <c r="C42063" t="s">
        <v>16911</v>
      </c>
    </row>
    <row r="42064" spans="1:3" x14ac:dyDescent="0.3">
      <c r="A42064">
        <v>163040</v>
      </c>
      <c r="B42064" t="s">
        <v>43494</v>
      </c>
      <c r="C42064" t="s">
        <v>16911</v>
      </c>
    </row>
    <row r="42065" spans="1:3" x14ac:dyDescent="0.3">
      <c r="A42065">
        <v>163042</v>
      </c>
      <c r="B42065" t="s">
        <v>43495</v>
      </c>
      <c r="C42065" t="s">
        <v>16911</v>
      </c>
    </row>
    <row r="42066" spans="1:3" x14ac:dyDescent="0.3">
      <c r="A42066">
        <v>163044</v>
      </c>
      <c r="B42066" t="s">
        <v>43496</v>
      </c>
      <c r="C42066" t="s">
        <v>113</v>
      </c>
    </row>
    <row r="42067" spans="1:3" x14ac:dyDescent="0.3">
      <c r="A42067">
        <v>163046</v>
      </c>
      <c r="B42067" t="s">
        <v>43497</v>
      </c>
      <c r="C42067" t="s">
        <v>16911</v>
      </c>
    </row>
    <row r="42068" spans="1:3" x14ac:dyDescent="0.3">
      <c r="A42068">
        <v>163048</v>
      </c>
      <c r="B42068" t="s">
        <v>43498</v>
      </c>
      <c r="C42068" t="s">
        <v>19</v>
      </c>
    </row>
    <row r="42069" spans="1:3" x14ac:dyDescent="0.3">
      <c r="A42069">
        <v>163050</v>
      </c>
      <c r="B42069" t="s">
        <v>43499</v>
      </c>
      <c r="C42069" t="s">
        <v>119</v>
      </c>
    </row>
    <row r="42070" spans="1:3" x14ac:dyDescent="0.3">
      <c r="A42070">
        <v>163052</v>
      </c>
      <c r="B42070" t="s">
        <v>43500</v>
      </c>
      <c r="C42070" t="s">
        <v>17756</v>
      </c>
    </row>
    <row r="42071" spans="1:3" x14ac:dyDescent="0.3">
      <c r="A42071">
        <v>163054</v>
      </c>
      <c r="B42071" t="s">
        <v>43501</v>
      </c>
      <c r="C42071" t="s">
        <v>28</v>
      </c>
    </row>
    <row r="42072" spans="1:3" x14ac:dyDescent="0.3">
      <c r="A42072">
        <v>163056</v>
      </c>
      <c r="B42072" t="s">
        <v>43502</v>
      </c>
      <c r="C42072" t="s">
        <v>4483</v>
      </c>
    </row>
    <row r="42073" spans="1:3" x14ac:dyDescent="0.3">
      <c r="A42073">
        <v>163058</v>
      </c>
      <c r="B42073" t="s">
        <v>43503</v>
      </c>
      <c r="C42073" t="s">
        <v>16911</v>
      </c>
    </row>
    <row r="42074" spans="1:3" x14ac:dyDescent="0.3">
      <c r="A42074">
        <v>163060</v>
      </c>
      <c r="B42074" t="s">
        <v>43504</v>
      </c>
      <c r="C42074" t="s">
        <v>28</v>
      </c>
    </row>
    <row r="42075" spans="1:3" x14ac:dyDescent="0.3">
      <c r="A42075">
        <v>163062</v>
      </c>
      <c r="B42075" t="s">
        <v>43505</v>
      </c>
      <c r="C42075" t="s">
        <v>2758</v>
      </c>
    </row>
    <row r="42076" spans="1:3" x14ac:dyDescent="0.3">
      <c r="A42076">
        <v>163064</v>
      </c>
      <c r="B42076" t="s">
        <v>43506</v>
      </c>
      <c r="C42076" t="s">
        <v>133</v>
      </c>
    </row>
    <row r="42077" spans="1:3" x14ac:dyDescent="0.3">
      <c r="A42077">
        <v>163066</v>
      </c>
      <c r="B42077" t="s">
        <v>43507</v>
      </c>
      <c r="C42077" t="s">
        <v>909</v>
      </c>
    </row>
    <row r="42078" spans="1:3" x14ac:dyDescent="0.3">
      <c r="A42078">
        <v>163068</v>
      </c>
      <c r="B42078" t="s">
        <v>43508</v>
      </c>
      <c r="C42078" t="s">
        <v>19</v>
      </c>
    </row>
    <row r="42079" spans="1:3" x14ac:dyDescent="0.3">
      <c r="A42079">
        <v>163070</v>
      </c>
      <c r="B42079" t="s">
        <v>43509</v>
      </c>
      <c r="C42079" t="s">
        <v>12</v>
      </c>
    </row>
    <row r="42080" spans="1:3" x14ac:dyDescent="0.3">
      <c r="A42080">
        <v>163072</v>
      </c>
      <c r="B42080" t="s">
        <v>43510</v>
      </c>
      <c r="C42080" t="s">
        <v>325</v>
      </c>
    </row>
    <row r="42081" spans="1:3" x14ac:dyDescent="0.3">
      <c r="A42081">
        <v>163076</v>
      </c>
      <c r="B42081" t="s">
        <v>43511</v>
      </c>
      <c r="C42081" t="s">
        <v>12</v>
      </c>
    </row>
    <row r="42082" spans="1:3" x14ac:dyDescent="0.3">
      <c r="A42082">
        <v>163078</v>
      </c>
      <c r="B42082" t="s">
        <v>43512</v>
      </c>
      <c r="C42082" t="s">
        <v>16911</v>
      </c>
    </row>
    <row r="42083" spans="1:3" x14ac:dyDescent="0.3">
      <c r="A42083">
        <v>163080</v>
      </c>
      <c r="B42083" t="s">
        <v>43513</v>
      </c>
      <c r="C42083" t="s">
        <v>16911</v>
      </c>
    </row>
    <row r="42084" spans="1:3" x14ac:dyDescent="0.3">
      <c r="A42084">
        <v>163084</v>
      </c>
      <c r="B42084" t="s">
        <v>43514</v>
      </c>
      <c r="C42084" t="s">
        <v>1537</v>
      </c>
    </row>
    <row r="42085" spans="1:3" x14ac:dyDescent="0.3">
      <c r="A42085">
        <v>163086</v>
      </c>
      <c r="B42085" t="s">
        <v>43515</v>
      </c>
      <c r="C42085" t="s">
        <v>28</v>
      </c>
    </row>
    <row r="42086" spans="1:3" x14ac:dyDescent="0.3">
      <c r="A42086">
        <v>163088</v>
      </c>
      <c r="B42086" t="s">
        <v>43516</v>
      </c>
      <c r="C42086" t="s">
        <v>2424</v>
      </c>
    </row>
    <row r="42087" spans="1:3" x14ac:dyDescent="0.3">
      <c r="A42087">
        <v>163092</v>
      </c>
      <c r="B42087" t="s">
        <v>43517</v>
      </c>
      <c r="C42087" t="s">
        <v>113</v>
      </c>
    </row>
    <row r="42088" spans="1:3" x14ac:dyDescent="0.3">
      <c r="A42088">
        <v>163094</v>
      </c>
      <c r="B42088" t="s">
        <v>43518</v>
      </c>
      <c r="C42088" t="s">
        <v>28</v>
      </c>
    </row>
    <row r="42089" spans="1:3" x14ac:dyDescent="0.3">
      <c r="A42089">
        <v>163096</v>
      </c>
      <c r="B42089" t="s">
        <v>43519</v>
      </c>
      <c r="C42089" t="s">
        <v>28</v>
      </c>
    </row>
    <row r="42090" spans="1:3" x14ac:dyDescent="0.3">
      <c r="A42090">
        <v>163098</v>
      </c>
      <c r="B42090" t="s">
        <v>43520</v>
      </c>
      <c r="C42090" t="s">
        <v>4483</v>
      </c>
    </row>
    <row r="42091" spans="1:3" x14ac:dyDescent="0.3">
      <c r="A42091">
        <v>163100</v>
      </c>
      <c r="B42091" t="s">
        <v>43521</v>
      </c>
      <c r="C42091" t="s">
        <v>28</v>
      </c>
    </row>
    <row r="42092" spans="1:3" x14ac:dyDescent="0.3">
      <c r="A42092">
        <v>163102</v>
      </c>
      <c r="B42092" t="s">
        <v>43522</v>
      </c>
      <c r="C42092" t="s">
        <v>189</v>
      </c>
    </row>
    <row r="42093" spans="1:3" x14ac:dyDescent="0.3">
      <c r="A42093">
        <v>163104</v>
      </c>
      <c r="B42093" t="s">
        <v>43523</v>
      </c>
      <c r="C42093" t="s">
        <v>16911</v>
      </c>
    </row>
    <row r="42094" spans="1:3" x14ac:dyDescent="0.3">
      <c r="A42094">
        <v>163106</v>
      </c>
      <c r="B42094" t="s">
        <v>43524</v>
      </c>
      <c r="C42094" t="s">
        <v>18574</v>
      </c>
    </row>
    <row r="42095" spans="1:3" x14ac:dyDescent="0.3">
      <c r="A42095">
        <v>163108</v>
      </c>
      <c r="B42095" t="s">
        <v>43525</v>
      </c>
      <c r="C42095" t="s">
        <v>28</v>
      </c>
    </row>
    <row r="42096" spans="1:3" x14ac:dyDescent="0.3">
      <c r="A42096">
        <v>163110</v>
      </c>
      <c r="B42096" t="s">
        <v>43526</v>
      </c>
      <c r="C42096" t="s">
        <v>69</v>
      </c>
    </row>
    <row r="42097" spans="1:3" x14ac:dyDescent="0.3">
      <c r="A42097">
        <v>163112</v>
      </c>
      <c r="B42097" t="s">
        <v>43527</v>
      </c>
      <c r="C42097" t="s">
        <v>2873</v>
      </c>
    </row>
    <row r="42098" spans="1:3" x14ac:dyDescent="0.3">
      <c r="A42098">
        <v>163116</v>
      </c>
      <c r="B42098" t="s">
        <v>43528</v>
      </c>
      <c r="C42098" t="s">
        <v>71</v>
      </c>
    </row>
    <row r="42099" spans="1:3" x14ac:dyDescent="0.3">
      <c r="A42099">
        <v>163118</v>
      </c>
      <c r="B42099" t="s">
        <v>43529</v>
      </c>
      <c r="C42099" t="s">
        <v>28</v>
      </c>
    </row>
    <row r="42100" spans="1:3" x14ac:dyDescent="0.3">
      <c r="A42100">
        <v>163120</v>
      </c>
      <c r="B42100" t="s">
        <v>43530</v>
      </c>
      <c r="C42100" t="s">
        <v>28</v>
      </c>
    </row>
    <row r="42101" spans="1:3" x14ac:dyDescent="0.3">
      <c r="A42101">
        <v>163122</v>
      </c>
      <c r="B42101" t="s">
        <v>43531</v>
      </c>
      <c r="C42101" t="s">
        <v>243</v>
      </c>
    </row>
    <row r="42102" spans="1:3" x14ac:dyDescent="0.3">
      <c r="A42102">
        <v>163124</v>
      </c>
      <c r="B42102" t="s">
        <v>43532</v>
      </c>
      <c r="C42102" t="s">
        <v>119</v>
      </c>
    </row>
    <row r="42103" spans="1:3" x14ac:dyDescent="0.3">
      <c r="A42103">
        <v>163126</v>
      </c>
      <c r="B42103" t="s">
        <v>43533</v>
      </c>
      <c r="C42103" t="s">
        <v>119</v>
      </c>
    </row>
    <row r="42104" spans="1:3" x14ac:dyDescent="0.3">
      <c r="A42104">
        <v>163128</v>
      </c>
      <c r="B42104" t="s">
        <v>43534</v>
      </c>
      <c r="C42104" t="s">
        <v>34</v>
      </c>
    </row>
    <row r="42105" spans="1:3" x14ac:dyDescent="0.3">
      <c r="A42105">
        <v>163130</v>
      </c>
      <c r="B42105" t="s">
        <v>43535</v>
      </c>
      <c r="C42105" t="s">
        <v>16911</v>
      </c>
    </row>
    <row r="42106" spans="1:3" x14ac:dyDescent="0.3">
      <c r="A42106">
        <v>163132</v>
      </c>
      <c r="B42106" t="s">
        <v>43536</v>
      </c>
      <c r="C42106" t="s">
        <v>243</v>
      </c>
    </row>
    <row r="42107" spans="1:3" x14ac:dyDescent="0.3">
      <c r="A42107">
        <v>163134</v>
      </c>
      <c r="B42107" t="s">
        <v>43537</v>
      </c>
      <c r="C42107" t="s">
        <v>23222</v>
      </c>
    </row>
    <row r="42108" spans="1:3" x14ac:dyDescent="0.3">
      <c r="A42108">
        <v>163136</v>
      </c>
      <c r="B42108" t="s">
        <v>43538</v>
      </c>
      <c r="C42108" t="s">
        <v>2873</v>
      </c>
    </row>
    <row r="42109" spans="1:3" x14ac:dyDescent="0.3">
      <c r="A42109">
        <v>163138</v>
      </c>
      <c r="B42109" t="s">
        <v>43539</v>
      </c>
      <c r="C42109" t="s">
        <v>8</v>
      </c>
    </row>
    <row r="42110" spans="1:3" x14ac:dyDescent="0.3">
      <c r="A42110">
        <v>163140</v>
      </c>
      <c r="B42110" t="s">
        <v>43540</v>
      </c>
      <c r="C42110" t="s">
        <v>93</v>
      </c>
    </row>
    <row r="42111" spans="1:3" x14ac:dyDescent="0.3">
      <c r="A42111">
        <v>163142</v>
      </c>
      <c r="B42111" t="s">
        <v>43541</v>
      </c>
      <c r="C42111" t="s">
        <v>552</v>
      </c>
    </row>
    <row r="42112" spans="1:3" x14ac:dyDescent="0.3">
      <c r="A42112">
        <v>163144</v>
      </c>
      <c r="B42112" t="s">
        <v>43542</v>
      </c>
      <c r="C42112" t="s">
        <v>119</v>
      </c>
    </row>
    <row r="42113" spans="1:3" x14ac:dyDescent="0.3">
      <c r="A42113">
        <v>163146</v>
      </c>
      <c r="B42113" t="s">
        <v>43543</v>
      </c>
      <c r="C42113" t="s">
        <v>12</v>
      </c>
    </row>
    <row r="42114" spans="1:3" x14ac:dyDescent="0.3">
      <c r="A42114">
        <v>163148</v>
      </c>
      <c r="B42114" t="s">
        <v>43544</v>
      </c>
      <c r="C42114" t="s">
        <v>28</v>
      </c>
    </row>
    <row r="42115" spans="1:3" x14ac:dyDescent="0.3">
      <c r="A42115">
        <v>163150</v>
      </c>
      <c r="B42115" t="s">
        <v>43545</v>
      </c>
      <c r="C42115" t="s">
        <v>419</v>
      </c>
    </row>
    <row r="42116" spans="1:3" x14ac:dyDescent="0.3">
      <c r="A42116">
        <v>163152</v>
      </c>
      <c r="B42116" t="s">
        <v>43546</v>
      </c>
      <c r="C42116" t="s">
        <v>28</v>
      </c>
    </row>
    <row r="42117" spans="1:3" x14ac:dyDescent="0.3">
      <c r="A42117">
        <v>163154</v>
      </c>
      <c r="B42117" t="s">
        <v>43547</v>
      </c>
      <c r="C42117" t="s">
        <v>2873</v>
      </c>
    </row>
    <row r="42118" spans="1:3" x14ac:dyDescent="0.3">
      <c r="A42118">
        <v>163156</v>
      </c>
      <c r="B42118" t="s">
        <v>43548</v>
      </c>
      <c r="C42118" t="s">
        <v>12</v>
      </c>
    </row>
    <row r="42119" spans="1:3" x14ac:dyDescent="0.3">
      <c r="A42119">
        <v>163158</v>
      </c>
      <c r="B42119" t="s">
        <v>43549</v>
      </c>
      <c r="C42119" t="s">
        <v>34</v>
      </c>
    </row>
    <row r="42120" spans="1:3" x14ac:dyDescent="0.3">
      <c r="A42120">
        <v>163160</v>
      </c>
      <c r="B42120" t="s">
        <v>43550</v>
      </c>
      <c r="C42120" t="s">
        <v>16911</v>
      </c>
    </row>
    <row r="42121" spans="1:3" x14ac:dyDescent="0.3">
      <c r="A42121">
        <v>163162</v>
      </c>
      <c r="B42121" t="s">
        <v>43551</v>
      </c>
      <c r="C42121" t="s">
        <v>16911</v>
      </c>
    </row>
    <row r="42122" spans="1:3" x14ac:dyDescent="0.3">
      <c r="A42122">
        <v>163164</v>
      </c>
      <c r="B42122" t="s">
        <v>43552</v>
      </c>
      <c r="C42122" t="s">
        <v>101</v>
      </c>
    </row>
    <row r="42123" spans="1:3" x14ac:dyDescent="0.3">
      <c r="A42123">
        <v>163166</v>
      </c>
      <c r="B42123" t="s">
        <v>43553</v>
      </c>
      <c r="C42123" t="s">
        <v>16911</v>
      </c>
    </row>
    <row r="42124" spans="1:3" x14ac:dyDescent="0.3">
      <c r="A42124">
        <v>163168</v>
      </c>
      <c r="B42124" t="s">
        <v>43554</v>
      </c>
      <c r="C42124" t="s">
        <v>30</v>
      </c>
    </row>
    <row r="42125" spans="1:3" x14ac:dyDescent="0.3">
      <c r="A42125">
        <v>163170</v>
      </c>
      <c r="B42125" t="s">
        <v>43555</v>
      </c>
      <c r="C42125" t="s">
        <v>1127</v>
      </c>
    </row>
    <row r="42126" spans="1:3" x14ac:dyDescent="0.3">
      <c r="A42126">
        <v>163172</v>
      </c>
      <c r="B42126" t="s">
        <v>43556</v>
      </c>
      <c r="C42126" t="s">
        <v>285</v>
      </c>
    </row>
    <row r="42127" spans="1:3" x14ac:dyDescent="0.3">
      <c r="A42127">
        <v>163174</v>
      </c>
      <c r="B42127" t="s">
        <v>43557</v>
      </c>
      <c r="C42127" t="s">
        <v>74</v>
      </c>
    </row>
    <row r="42128" spans="1:3" x14ac:dyDescent="0.3">
      <c r="A42128">
        <v>163176</v>
      </c>
      <c r="B42128" t="s">
        <v>43558</v>
      </c>
      <c r="C42128" t="s">
        <v>16911</v>
      </c>
    </row>
    <row r="42129" spans="1:3" x14ac:dyDescent="0.3">
      <c r="A42129">
        <v>163178</v>
      </c>
      <c r="B42129" t="s">
        <v>43559</v>
      </c>
      <c r="C42129" t="s">
        <v>945</v>
      </c>
    </row>
    <row r="42130" spans="1:3" x14ac:dyDescent="0.3">
      <c r="A42130">
        <v>163180</v>
      </c>
      <c r="B42130" t="s">
        <v>43560</v>
      </c>
      <c r="C42130" t="s">
        <v>540</v>
      </c>
    </row>
    <row r="42131" spans="1:3" x14ac:dyDescent="0.3">
      <c r="A42131">
        <v>163184</v>
      </c>
      <c r="B42131" t="s">
        <v>43561</v>
      </c>
      <c r="C42131" t="s">
        <v>8</v>
      </c>
    </row>
    <row r="42132" spans="1:3" x14ac:dyDescent="0.3">
      <c r="A42132">
        <v>163188</v>
      </c>
      <c r="B42132" t="s">
        <v>43562</v>
      </c>
      <c r="C42132" t="s">
        <v>49</v>
      </c>
    </row>
    <row r="42133" spans="1:3" x14ac:dyDescent="0.3">
      <c r="A42133">
        <v>163190</v>
      </c>
      <c r="B42133" t="s">
        <v>43563</v>
      </c>
      <c r="C42133" t="s">
        <v>119</v>
      </c>
    </row>
    <row r="42134" spans="1:3" x14ac:dyDescent="0.3">
      <c r="A42134">
        <v>163194</v>
      </c>
      <c r="B42134" t="s">
        <v>43564</v>
      </c>
      <c r="C42134" t="s">
        <v>1731</v>
      </c>
    </row>
    <row r="42135" spans="1:3" x14ac:dyDescent="0.3">
      <c r="A42135">
        <v>163196</v>
      </c>
      <c r="B42135" t="s">
        <v>43565</v>
      </c>
      <c r="C42135" t="s">
        <v>105</v>
      </c>
    </row>
    <row r="42136" spans="1:3" x14ac:dyDescent="0.3">
      <c r="A42136">
        <v>163198</v>
      </c>
      <c r="B42136" t="s">
        <v>43566</v>
      </c>
      <c r="C42136" t="s">
        <v>285</v>
      </c>
    </row>
    <row r="42137" spans="1:3" x14ac:dyDescent="0.3">
      <c r="A42137">
        <v>163200</v>
      </c>
      <c r="B42137" t="s">
        <v>43567</v>
      </c>
      <c r="C42137" t="s">
        <v>11704</v>
      </c>
    </row>
    <row r="42138" spans="1:3" x14ac:dyDescent="0.3">
      <c r="A42138">
        <v>163202</v>
      </c>
      <c r="B42138" t="s">
        <v>43568</v>
      </c>
      <c r="C42138" t="s">
        <v>119</v>
      </c>
    </row>
    <row r="42139" spans="1:3" x14ac:dyDescent="0.3">
      <c r="A42139">
        <v>163204</v>
      </c>
      <c r="B42139" t="s">
        <v>43569</v>
      </c>
      <c r="C42139" t="s">
        <v>28</v>
      </c>
    </row>
    <row r="42140" spans="1:3" x14ac:dyDescent="0.3">
      <c r="A42140">
        <v>163206</v>
      </c>
      <c r="B42140" t="s">
        <v>38981</v>
      </c>
      <c r="C42140" t="s">
        <v>243</v>
      </c>
    </row>
    <row r="42141" spans="1:3" x14ac:dyDescent="0.3">
      <c r="A42141">
        <v>163208</v>
      </c>
      <c r="B42141" t="s">
        <v>43570</v>
      </c>
      <c r="C42141" t="s">
        <v>752</v>
      </c>
    </row>
    <row r="42142" spans="1:3" x14ac:dyDescent="0.3">
      <c r="A42142">
        <v>163210</v>
      </c>
      <c r="B42142" t="s">
        <v>43571</v>
      </c>
      <c r="C42142" t="s">
        <v>16911</v>
      </c>
    </row>
    <row r="42143" spans="1:3" x14ac:dyDescent="0.3">
      <c r="A42143">
        <v>163212</v>
      </c>
      <c r="B42143" t="s">
        <v>43572</v>
      </c>
      <c r="C42143" t="s">
        <v>12</v>
      </c>
    </row>
    <row r="42144" spans="1:3" x14ac:dyDescent="0.3">
      <c r="A42144">
        <v>163214</v>
      </c>
      <c r="B42144" t="s">
        <v>43573</v>
      </c>
      <c r="C42144" t="s">
        <v>79</v>
      </c>
    </row>
    <row r="42145" spans="1:3" x14ac:dyDescent="0.3">
      <c r="A42145">
        <v>163216</v>
      </c>
      <c r="B42145" t="s">
        <v>43574</v>
      </c>
      <c r="C42145" t="s">
        <v>243</v>
      </c>
    </row>
    <row r="42146" spans="1:3" x14ac:dyDescent="0.3">
      <c r="A42146">
        <v>163218</v>
      </c>
      <c r="B42146" t="s">
        <v>43575</v>
      </c>
      <c r="C42146" t="s">
        <v>16911</v>
      </c>
    </row>
    <row r="42147" spans="1:3" x14ac:dyDescent="0.3">
      <c r="A42147">
        <v>163220</v>
      </c>
      <c r="B42147" t="s">
        <v>43576</v>
      </c>
      <c r="C42147" t="s">
        <v>16911</v>
      </c>
    </row>
    <row r="42148" spans="1:3" x14ac:dyDescent="0.3">
      <c r="A42148">
        <v>163222</v>
      </c>
      <c r="B42148" t="s">
        <v>43577</v>
      </c>
      <c r="C42148" t="s">
        <v>8</v>
      </c>
    </row>
    <row r="42149" spans="1:3" x14ac:dyDescent="0.3">
      <c r="A42149">
        <v>163224</v>
      </c>
      <c r="B42149" t="s">
        <v>43578</v>
      </c>
      <c r="C42149" t="s">
        <v>16911</v>
      </c>
    </row>
    <row r="42150" spans="1:3" x14ac:dyDescent="0.3">
      <c r="A42150">
        <v>163228</v>
      </c>
      <c r="B42150" t="s">
        <v>43579</v>
      </c>
      <c r="C42150" t="s">
        <v>16911</v>
      </c>
    </row>
    <row r="42151" spans="1:3" x14ac:dyDescent="0.3">
      <c r="A42151">
        <v>163230</v>
      </c>
      <c r="B42151" t="s">
        <v>43580</v>
      </c>
      <c r="C42151" t="s">
        <v>12</v>
      </c>
    </row>
    <row r="42152" spans="1:3" x14ac:dyDescent="0.3">
      <c r="A42152">
        <v>163232</v>
      </c>
      <c r="B42152" t="s">
        <v>43581</v>
      </c>
      <c r="C42152" t="s">
        <v>181</v>
      </c>
    </row>
    <row r="42153" spans="1:3" x14ac:dyDescent="0.3">
      <c r="A42153">
        <v>163234</v>
      </c>
      <c r="B42153" t="s">
        <v>43582</v>
      </c>
      <c r="C42153" t="s">
        <v>34</v>
      </c>
    </row>
    <row r="42154" spans="1:3" x14ac:dyDescent="0.3">
      <c r="A42154">
        <v>163236</v>
      </c>
      <c r="B42154" t="s">
        <v>43583</v>
      </c>
      <c r="C42154" t="s">
        <v>16911</v>
      </c>
    </row>
    <row r="42155" spans="1:3" x14ac:dyDescent="0.3">
      <c r="A42155">
        <v>163238</v>
      </c>
      <c r="B42155" t="s">
        <v>43584</v>
      </c>
      <c r="C42155" t="s">
        <v>16911</v>
      </c>
    </row>
    <row r="42156" spans="1:3" x14ac:dyDescent="0.3">
      <c r="A42156">
        <v>163240</v>
      </c>
      <c r="B42156" t="s">
        <v>43585</v>
      </c>
      <c r="C42156" t="s">
        <v>113</v>
      </c>
    </row>
    <row r="42157" spans="1:3" x14ac:dyDescent="0.3">
      <c r="A42157">
        <v>163242</v>
      </c>
      <c r="B42157" t="s">
        <v>43586</v>
      </c>
      <c r="C42157" t="s">
        <v>10</v>
      </c>
    </row>
    <row r="42158" spans="1:3" x14ac:dyDescent="0.3">
      <c r="A42158">
        <v>163244</v>
      </c>
      <c r="B42158" t="s">
        <v>43587</v>
      </c>
      <c r="C42158" t="s">
        <v>1127</v>
      </c>
    </row>
    <row r="42159" spans="1:3" x14ac:dyDescent="0.3">
      <c r="A42159">
        <v>163246</v>
      </c>
      <c r="B42159" t="s">
        <v>14513</v>
      </c>
      <c r="C42159" t="s">
        <v>12</v>
      </c>
    </row>
    <row r="42160" spans="1:3" x14ac:dyDescent="0.3">
      <c r="A42160">
        <v>163250</v>
      </c>
      <c r="B42160" t="s">
        <v>43588</v>
      </c>
      <c r="C42160" t="s">
        <v>16911</v>
      </c>
    </row>
    <row r="42161" spans="1:3" x14ac:dyDescent="0.3">
      <c r="A42161">
        <v>163252</v>
      </c>
      <c r="B42161" t="s">
        <v>43589</v>
      </c>
      <c r="C42161" t="s">
        <v>28</v>
      </c>
    </row>
    <row r="42162" spans="1:3" x14ac:dyDescent="0.3">
      <c r="A42162">
        <v>163254</v>
      </c>
      <c r="B42162" t="s">
        <v>43590</v>
      </c>
      <c r="C42162" t="s">
        <v>16911</v>
      </c>
    </row>
    <row r="42163" spans="1:3" x14ac:dyDescent="0.3">
      <c r="A42163">
        <v>163256</v>
      </c>
      <c r="B42163" t="s">
        <v>43591</v>
      </c>
      <c r="C42163" t="s">
        <v>215</v>
      </c>
    </row>
    <row r="42164" spans="1:3" x14ac:dyDescent="0.3">
      <c r="A42164">
        <v>163258</v>
      </c>
      <c r="B42164" t="s">
        <v>43592</v>
      </c>
      <c r="C42164" t="s">
        <v>4559</v>
      </c>
    </row>
    <row r="42165" spans="1:3" x14ac:dyDescent="0.3">
      <c r="A42165">
        <v>163260</v>
      </c>
      <c r="B42165" t="s">
        <v>43593</v>
      </c>
      <c r="C42165" t="s">
        <v>215</v>
      </c>
    </row>
    <row r="42166" spans="1:3" x14ac:dyDescent="0.3">
      <c r="A42166">
        <v>163262</v>
      </c>
      <c r="B42166" t="s">
        <v>43594</v>
      </c>
      <c r="C42166" t="s">
        <v>4559</v>
      </c>
    </row>
    <row r="42167" spans="1:3" x14ac:dyDescent="0.3">
      <c r="A42167">
        <v>163264</v>
      </c>
      <c r="B42167" t="s">
        <v>43595</v>
      </c>
      <c r="C42167" t="s">
        <v>215</v>
      </c>
    </row>
    <row r="42168" spans="1:3" x14ac:dyDescent="0.3">
      <c r="A42168">
        <v>163266</v>
      </c>
      <c r="B42168" t="s">
        <v>43596</v>
      </c>
      <c r="C42168" t="s">
        <v>215</v>
      </c>
    </row>
    <row r="42169" spans="1:3" x14ac:dyDescent="0.3">
      <c r="A42169">
        <v>163268</v>
      </c>
      <c r="B42169" t="s">
        <v>43597</v>
      </c>
      <c r="C42169" t="s">
        <v>4559</v>
      </c>
    </row>
    <row r="42170" spans="1:3" x14ac:dyDescent="0.3">
      <c r="A42170">
        <v>163270</v>
      </c>
      <c r="B42170" t="s">
        <v>43598</v>
      </c>
      <c r="C42170" t="s">
        <v>215</v>
      </c>
    </row>
    <row r="42171" spans="1:3" x14ac:dyDescent="0.3">
      <c r="A42171">
        <v>163272</v>
      </c>
      <c r="B42171" t="s">
        <v>43599</v>
      </c>
      <c r="C42171" t="s">
        <v>4559</v>
      </c>
    </row>
    <row r="42172" spans="1:3" x14ac:dyDescent="0.3">
      <c r="A42172">
        <v>163274</v>
      </c>
      <c r="B42172" t="s">
        <v>43600</v>
      </c>
      <c r="C42172" t="s">
        <v>243</v>
      </c>
    </row>
    <row r="42173" spans="1:3" x14ac:dyDescent="0.3">
      <c r="A42173">
        <v>163278</v>
      </c>
      <c r="B42173" t="s">
        <v>43601</v>
      </c>
      <c r="C42173" t="s">
        <v>34</v>
      </c>
    </row>
    <row r="42174" spans="1:3" x14ac:dyDescent="0.3">
      <c r="A42174">
        <v>163280</v>
      </c>
      <c r="B42174" t="s">
        <v>43602</v>
      </c>
      <c r="C42174" t="s">
        <v>16911</v>
      </c>
    </row>
    <row r="42175" spans="1:3" x14ac:dyDescent="0.3">
      <c r="A42175">
        <v>163284</v>
      </c>
      <c r="B42175" t="s">
        <v>43603</v>
      </c>
      <c r="C42175" t="s">
        <v>9161</v>
      </c>
    </row>
    <row r="42176" spans="1:3" x14ac:dyDescent="0.3">
      <c r="A42176">
        <v>163286</v>
      </c>
      <c r="B42176" t="s">
        <v>43604</v>
      </c>
      <c r="C42176" t="s">
        <v>962</v>
      </c>
    </row>
    <row r="42177" spans="1:3" x14ac:dyDescent="0.3">
      <c r="A42177">
        <v>163288</v>
      </c>
      <c r="B42177" t="s">
        <v>43605</v>
      </c>
      <c r="C42177" t="s">
        <v>16911</v>
      </c>
    </row>
    <row r="42178" spans="1:3" x14ac:dyDescent="0.3">
      <c r="A42178">
        <v>163290</v>
      </c>
      <c r="B42178" t="s">
        <v>43606</v>
      </c>
      <c r="C42178" t="s">
        <v>12</v>
      </c>
    </row>
    <row r="42179" spans="1:3" x14ac:dyDescent="0.3">
      <c r="A42179">
        <v>163292</v>
      </c>
      <c r="B42179" t="s">
        <v>43607</v>
      </c>
      <c r="C42179" t="s">
        <v>101</v>
      </c>
    </row>
    <row r="42180" spans="1:3" x14ac:dyDescent="0.3">
      <c r="A42180">
        <v>163294</v>
      </c>
      <c r="B42180" t="s">
        <v>43608</v>
      </c>
      <c r="C42180" t="s">
        <v>8</v>
      </c>
    </row>
    <row r="42181" spans="1:3" x14ac:dyDescent="0.3">
      <c r="A42181">
        <v>163296</v>
      </c>
      <c r="B42181" t="s">
        <v>43609</v>
      </c>
      <c r="C42181" t="s">
        <v>79</v>
      </c>
    </row>
    <row r="42182" spans="1:3" x14ac:dyDescent="0.3">
      <c r="A42182">
        <v>163298</v>
      </c>
      <c r="B42182" t="s">
        <v>43610</v>
      </c>
      <c r="C42182" t="s">
        <v>16911</v>
      </c>
    </row>
    <row r="42183" spans="1:3" x14ac:dyDescent="0.3">
      <c r="A42183">
        <v>163300</v>
      </c>
      <c r="B42183" t="s">
        <v>43611</v>
      </c>
      <c r="C42183" t="s">
        <v>129</v>
      </c>
    </row>
    <row r="42184" spans="1:3" x14ac:dyDescent="0.3">
      <c r="A42184">
        <v>163302</v>
      </c>
      <c r="B42184" t="s">
        <v>43612</v>
      </c>
      <c r="C42184" t="s">
        <v>113</v>
      </c>
    </row>
    <row r="42185" spans="1:3" x14ac:dyDescent="0.3">
      <c r="A42185">
        <v>163304</v>
      </c>
      <c r="B42185" t="s">
        <v>43613</v>
      </c>
      <c r="C42185" t="s">
        <v>28</v>
      </c>
    </row>
    <row r="42186" spans="1:3" x14ac:dyDescent="0.3">
      <c r="A42186">
        <v>163306</v>
      </c>
      <c r="B42186" t="s">
        <v>43614</v>
      </c>
      <c r="C42186" t="s">
        <v>28</v>
      </c>
    </row>
    <row r="42187" spans="1:3" x14ac:dyDescent="0.3">
      <c r="A42187">
        <v>163308</v>
      </c>
      <c r="B42187" t="s">
        <v>43615</v>
      </c>
      <c r="C42187" t="s">
        <v>28</v>
      </c>
    </row>
    <row r="42188" spans="1:3" x14ac:dyDescent="0.3">
      <c r="A42188">
        <v>163310</v>
      </c>
      <c r="B42188" t="s">
        <v>43616</v>
      </c>
      <c r="C42188" t="s">
        <v>119</v>
      </c>
    </row>
    <row r="42189" spans="1:3" x14ac:dyDescent="0.3">
      <c r="A42189">
        <v>163312</v>
      </c>
      <c r="B42189" t="s">
        <v>43617</v>
      </c>
      <c r="C42189" t="s">
        <v>12</v>
      </c>
    </row>
    <row r="42190" spans="1:3" x14ac:dyDescent="0.3">
      <c r="A42190">
        <v>163314</v>
      </c>
      <c r="B42190" t="s">
        <v>43618</v>
      </c>
      <c r="C42190" t="s">
        <v>119</v>
      </c>
    </row>
    <row r="42191" spans="1:3" x14ac:dyDescent="0.3">
      <c r="A42191">
        <v>163316</v>
      </c>
      <c r="B42191" t="s">
        <v>43619</v>
      </c>
      <c r="C42191" t="s">
        <v>16911</v>
      </c>
    </row>
    <row r="42192" spans="1:3" x14ac:dyDescent="0.3">
      <c r="A42192">
        <v>163318</v>
      </c>
      <c r="B42192" t="s">
        <v>43620</v>
      </c>
      <c r="C42192" t="s">
        <v>113</v>
      </c>
    </row>
    <row r="42193" spans="1:3" x14ac:dyDescent="0.3">
      <c r="A42193">
        <v>163320</v>
      </c>
      <c r="B42193" t="s">
        <v>43621</v>
      </c>
      <c r="C42193" t="s">
        <v>12</v>
      </c>
    </row>
    <row r="42194" spans="1:3" x14ac:dyDescent="0.3">
      <c r="A42194">
        <v>163322</v>
      </c>
      <c r="B42194" t="s">
        <v>43622</v>
      </c>
      <c r="C42194" t="s">
        <v>16911</v>
      </c>
    </row>
    <row r="42195" spans="1:3" x14ac:dyDescent="0.3">
      <c r="A42195">
        <v>163324</v>
      </c>
      <c r="B42195" t="s">
        <v>43623</v>
      </c>
      <c r="C42195" t="s">
        <v>16911</v>
      </c>
    </row>
    <row r="42196" spans="1:3" x14ac:dyDescent="0.3">
      <c r="A42196">
        <v>163326</v>
      </c>
      <c r="B42196" t="s">
        <v>43624</v>
      </c>
      <c r="C42196" t="s">
        <v>16911</v>
      </c>
    </row>
    <row r="42197" spans="1:3" x14ac:dyDescent="0.3">
      <c r="A42197">
        <v>163328</v>
      </c>
      <c r="B42197" t="s">
        <v>43625</v>
      </c>
      <c r="C42197" t="s">
        <v>12</v>
      </c>
    </row>
    <row r="42198" spans="1:3" x14ac:dyDescent="0.3">
      <c r="A42198">
        <v>163332</v>
      </c>
      <c r="B42198" t="s">
        <v>43626</v>
      </c>
      <c r="C42198" t="s">
        <v>16911</v>
      </c>
    </row>
    <row r="42199" spans="1:3" x14ac:dyDescent="0.3">
      <c r="A42199">
        <v>163334</v>
      </c>
      <c r="B42199" t="s">
        <v>43627</v>
      </c>
      <c r="C42199" t="s">
        <v>12</v>
      </c>
    </row>
    <row r="42200" spans="1:3" x14ac:dyDescent="0.3">
      <c r="A42200">
        <v>163336</v>
      </c>
      <c r="B42200" t="s">
        <v>43628</v>
      </c>
      <c r="C42200" t="s">
        <v>16911</v>
      </c>
    </row>
    <row r="42201" spans="1:3" x14ac:dyDescent="0.3">
      <c r="A42201">
        <v>163338</v>
      </c>
      <c r="B42201" t="s">
        <v>43629</v>
      </c>
      <c r="C42201" t="s">
        <v>16911</v>
      </c>
    </row>
    <row r="42202" spans="1:3" x14ac:dyDescent="0.3">
      <c r="A42202">
        <v>163344</v>
      </c>
      <c r="B42202" t="s">
        <v>43630</v>
      </c>
      <c r="C42202" t="s">
        <v>65</v>
      </c>
    </row>
    <row r="42203" spans="1:3" x14ac:dyDescent="0.3">
      <c r="A42203">
        <v>163350</v>
      </c>
      <c r="B42203" t="s">
        <v>43631</v>
      </c>
      <c r="C42203" t="s">
        <v>8</v>
      </c>
    </row>
    <row r="42204" spans="1:3" x14ac:dyDescent="0.3">
      <c r="A42204">
        <v>163352</v>
      </c>
      <c r="B42204" t="s">
        <v>43632</v>
      </c>
      <c r="C42204" t="s">
        <v>12</v>
      </c>
    </row>
    <row r="42205" spans="1:3" x14ac:dyDescent="0.3">
      <c r="A42205">
        <v>163354</v>
      </c>
      <c r="B42205" t="s">
        <v>43633</v>
      </c>
      <c r="C42205" t="s">
        <v>12</v>
      </c>
    </row>
    <row r="42206" spans="1:3" x14ac:dyDescent="0.3">
      <c r="A42206">
        <v>163356</v>
      </c>
      <c r="B42206" t="s">
        <v>43634</v>
      </c>
      <c r="C42206" t="s">
        <v>12</v>
      </c>
    </row>
    <row r="42207" spans="1:3" x14ac:dyDescent="0.3">
      <c r="A42207">
        <v>163358</v>
      </c>
      <c r="B42207" t="s">
        <v>43635</v>
      </c>
      <c r="C42207" t="s">
        <v>8</v>
      </c>
    </row>
    <row r="42208" spans="1:3" x14ac:dyDescent="0.3">
      <c r="A42208">
        <v>163360</v>
      </c>
      <c r="B42208" t="s">
        <v>43636</v>
      </c>
      <c r="C42208" t="s">
        <v>8</v>
      </c>
    </row>
    <row r="42209" spans="1:3" x14ac:dyDescent="0.3">
      <c r="A42209">
        <v>163362</v>
      </c>
      <c r="B42209" t="s">
        <v>43637</v>
      </c>
      <c r="C42209" t="s">
        <v>12</v>
      </c>
    </row>
    <row r="42210" spans="1:3" x14ac:dyDescent="0.3">
      <c r="A42210">
        <v>163364</v>
      </c>
      <c r="B42210" t="s">
        <v>43638</v>
      </c>
      <c r="C42210" t="s">
        <v>12</v>
      </c>
    </row>
    <row r="42211" spans="1:3" x14ac:dyDescent="0.3">
      <c r="A42211">
        <v>163366</v>
      </c>
      <c r="B42211" t="s">
        <v>43639</v>
      </c>
      <c r="C42211" t="s">
        <v>28</v>
      </c>
    </row>
    <row r="42212" spans="1:3" x14ac:dyDescent="0.3">
      <c r="A42212">
        <v>163368</v>
      </c>
      <c r="B42212" t="s">
        <v>43640</v>
      </c>
      <c r="C42212" t="s">
        <v>12</v>
      </c>
    </row>
    <row r="42213" spans="1:3" x14ac:dyDescent="0.3">
      <c r="A42213">
        <v>163370</v>
      </c>
      <c r="B42213" t="s">
        <v>43641</v>
      </c>
      <c r="C42213" t="s">
        <v>8</v>
      </c>
    </row>
    <row r="42214" spans="1:3" x14ac:dyDescent="0.3">
      <c r="A42214">
        <v>163372</v>
      </c>
      <c r="B42214" t="s">
        <v>43642</v>
      </c>
      <c r="C42214" t="s">
        <v>12</v>
      </c>
    </row>
    <row r="42215" spans="1:3" x14ac:dyDescent="0.3">
      <c r="A42215">
        <v>163374</v>
      </c>
      <c r="B42215" t="s">
        <v>43643</v>
      </c>
      <c r="C42215" t="s">
        <v>16911</v>
      </c>
    </row>
    <row r="42216" spans="1:3" x14ac:dyDescent="0.3">
      <c r="A42216">
        <v>163376</v>
      </c>
      <c r="B42216" t="s">
        <v>43644</v>
      </c>
      <c r="C42216" t="s">
        <v>28</v>
      </c>
    </row>
    <row r="42217" spans="1:3" x14ac:dyDescent="0.3">
      <c r="A42217">
        <v>163378</v>
      </c>
      <c r="B42217" t="s">
        <v>43645</v>
      </c>
      <c r="C42217" t="s">
        <v>16911</v>
      </c>
    </row>
    <row r="42218" spans="1:3" x14ac:dyDescent="0.3">
      <c r="A42218">
        <v>163380</v>
      </c>
      <c r="B42218" t="s">
        <v>43646</v>
      </c>
      <c r="C42218" t="s">
        <v>100</v>
      </c>
    </row>
    <row r="42219" spans="1:3" x14ac:dyDescent="0.3">
      <c r="A42219">
        <v>163382</v>
      </c>
      <c r="B42219" t="s">
        <v>43647</v>
      </c>
      <c r="C42219" t="s">
        <v>457</v>
      </c>
    </row>
    <row r="42220" spans="1:3" x14ac:dyDescent="0.3">
      <c r="A42220">
        <v>163384</v>
      </c>
      <c r="B42220" t="s">
        <v>43648</v>
      </c>
      <c r="C42220" t="s">
        <v>12</v>
      </c>
    </row>
    <row r="42221" spans="1:3" x14ac:dyDescent="0.3">
      <c r="A42221">
        <v>163386</v>
      </c>
      <c r="B42221" t="s">
        <v>43649</v>
      </c>
      <c r="C42221" t="s">
        <v>2873</v>
      </c>
    </row>
    <row r="42222" spans="1:3" x14ac:dyDescent="0.3">
      <c r="A42222">
        <v>163388</v>
      </c>
      <c r="B42222" t="s">
        <v>43650</v>
      </c>
      <c r="C42222" t="s">
        <v>3758</v>
      </c>
    </row>
    <row r="42223" spans="1:3" x14ac:dyDescent="0.3">
      <c r="A42223">
        <v>163390</v>
      </c>
      <c r="B42223" t="s">
        <v>43651</v>
      </c>
      <c r="C42223" t="s">
        <v>119</v>
      </c>
    </row>
    <row r="42224" spans="1:3" x14ac:dyDescent="0.3">
      <c r="A42224">
        <v>163392</v>
      </c>
      <c r="B42224" t="s">
        <v>43652</v>
      </c>
      <c r="C42224" t="s">
        <v>28</v>
      </c>
    </row>
    <row r="42225" spans="1:3" x14ac:dyDescent="0.3">
      <c r="A42225">
        <v>163396</v>
      </c>
      <c r="B42225" t="s">
        <v>43653</v>
      </c>
      <c r="C42225" t="s">
        <v>119</v>
      </c>
    </row>
    <row r="42226" spans="1:3" x14ac:dyDescent="0.3">
      <c r="A42226">
        <v>163398</v>
      </c>
      <c r="B42226" t="s">
        <v>43654</v>
      </c>
      <c r="C42226" t="s">
        <v>16911</v>
      </c>
    </row>
    <row r="42227" spans="1:3" x14ac:dyDescent="0.3">
      <c r="A42227">
        <v>163400</v>
      </c>
      <c r="B42227" t="s">
        <v>43655</v>
      </c>
      <c r="C42227" t="s">
        <v>16911</v>
      </c>
    </row>
    <row r="42228" spans="1:3" x14ac:dyDescent="0.3">
      <c r="A42228">
        <v>163402</v>
      </c>
      <c r="B42228" t="s">
        <v>43656</v>
      </c>
      <c r="C42228" t="s">
        <v>16911</v>
      </c>
    </row>
    <row r="42229" spans="1:3" x14ac:dyDescent="0.3">
      <c r="A42229">
        <v>163404</v>
      </c>
      <c r="B42229" t="s">
        <v>43657</v>
      </c>
      <c r="C42229" t="s">
        <v>243</v>
      </c>
    </row>
    <row r="42230" spans="1:3" x14ac:dyDescent="0.3">
      <c r="A42230">
        <v>163408</v>
      </c>
      <c r="B42230" t="s">
        <v>43658</v>
      </c>
      <c r="C42230" t="s">
        <v>16911</v>
      </c>
    </row>
    <row r="42231" spans="1:3" x14ac:dyDescent="0.3">
      <c r="A42231">
        <v>163410</v>
      </c>
      <c r="B42231" t="s">
        <v>43659</v>
      </c>
      <c r="C42231" t="s">
        <v>16911</v>
      </c>
    </row>
    <row r="42232" spans="1:3" x14ac:dyDescent="0.3">
      <c r="A42232">
        <v>163412</v>
      </c>
      <c r="B42232" t="s">
        <v>43660</v>
      </c>
      <c r="C42232" t="s">
        <v>12</v>
      </c>
    </row>
    <row r="42233" spans="1:3" x14ac:dyDescent="0.3">
      <c r="A42233">
        <v>163414</v>
      </c>
      <c r="B42233" t="s">
        <v>43661</v>
      </c>
      <c r="C42233" t="s">
        <v>227</v>
      </c>
    </row>
    <row r="42234" spans="1:3" x14ac:dyDescent="0.3">
      <c r="A42234">
        <v>163418</v>
      </c>
      <c r="B42234" t="s">
        <v>43662</v>
      </c>
      <c r="C42234" t="s">
        <v>16911</v>
      </c>
    </row>
    <row r="42235" spans="1:3" x14ac:dyDescent="0.3">
      <c r="A42235">
        <v>163420</v>
      </c>
      <c r="B42235" t="s">
        <v>43663</v>
      </c>
      <c r="C42235" t="s">
        <v>1171</v>
      </c>
    </row>
    <row r="42236" spans="1:3" x14ac:dyDescent="0.3">
      <c r="A42236">
        <v>163422</v>
      </c>
      <c r="B42236" t="s">
        <v>43664</v>
      </c>
      <c r="C42236" t="s">
        <v>113</v>
      </c>
    </row>
    <row r="42237" spans="1:3" x14ac:dyDescent="0.3">
      <c r="A42237">
        <v>163424</v>
      </c>
      <c r="B42237" t="s">
        <v>43665</v>
      </c>
      <c r="C42237" t="s">
        <v>16911</v>
      </c>
    </row>
    <row r="42238" spans="1:3" x14ac:dyDescent="0.3">
      <c r="A42238">
        <v>163426</v>
      </c>
      <c r="B42238" t="s">
        <v>43666</v>
      </c>
      <c r="C42238" t="s">
        <v>12</v>
      </c>
    </row>
    <row r="42239" spans="1:3" x14ac:dyDescent="0.3">
      <c r="A42239">
        <v>163428</v>
      </c>
      <c r="B42239" t="s">
        <v>43667</v>
      </c>
      <c r="C42239" t="s">
        <v>28</v>
      </c>
    </row>
    <row r="42240" spans="1:3" x14ac:dyDescent="0.3">
      <c r="A42240">
        <v>163430</v>
      </c>
      <c r="B42240" t="s">
        <v>43668</v>
      </c>
      <c r="C42240" t="s">
        <v>28</v>
      </c>
    </row>
    <row r="42241" spans="1:3" x14ac:dyDescent="0.3">
      <c r="A42241">
        <v>163432</v>
      </c>
      <c r="B42241" t="s">
        <v>43669</v>
      </c>
      <c r="C42241" t="s">
        <v>28</v>
      </c>
    </row>
    <row r="42242" spans="1:3" x14ac:dyDescent="0.3">
      <c r="A42242">
        <v>163436</v>
      </c>
      <c r="B42242" t="s">
        <v>43670</v>
      </c>
      <c r="C42242" t="s">
        <v>28</v>
      </c>
    </row>
    <row r="42243" spans="1:3" x14ac:dyDescent="0.3">
      <c r="A42243">
        <v>163438</v>
      </c>
      <c r="B42243" t="s">
        <v>43671</v>
      </c>
      <c r="C42243" t="s">
        <v>28</v>
      </c>
    </row>
    <row r="42244" spans="1:3" x14ac:dyDescent="0.3">
      <c r="A42244">
        <v>163440</v>
      </c>
      <c r="B42244" t="s">
        <v>43672</v>
      </c>
      <c r="C42244" t="s">
        <v>28</v>
      </c>
    </row>
    <row r="42245" spans="1:3" x14ac:dyDescent="0.3">
      <c r="A42245">
        <v>163444</v>
      </c>
      <c r="B42245" t="s">
        <v>43673</v>
      </c>
      <c r="C42245" t="s">
        <v>28</v>
      </c>
    </row>
    <row r="42246" spans="1:3" x14ac:dyDescent="0.3">
      <c r="A42246">
        <v>163446</v>
      </c>
      <c r="B42246" t="s">
        <v>43674</v>
      </c>
      <c r="C42246" t="s">
        <v>28</v>
      </c>
    </row>
    <row r="42247" spans="1:3" x14ac:dyDescent="0.3">
      <c r="A42247">
        <v>163448</v>
      </c>
      <c r="B42247" t="s">
        <v>43675</v>
      </c>
      <c r="C42247" t="s">
        <v>16911</v>
      </c>
    </row>
    <row r="42248" spans="1:3" x14ac:dyDescent="0.3">
      <c r="A42248">
        <v>163450</v>
      </c>
      <c r="B42248" t="s">
        <v>43676</v>
      </c>
      <c r="C42248" t="s">
        <v>84</v>
      </c>
    </row>
    <row r="42249" spans="1:3" x14ac:dyDescent="0.3">
      <c r="A42249">
        <v>163452</v>
      </c>
      <c r="B42249" t="s">
        <v>43677</v>
      </c>
      <c r="C42249" t="s">
        <v>28</v>
      </c>
    </row>
    <row r="42250" spans="1:3" x14ac:dyDescent="0.3">
      <c r="A42250">
        <v>163454</v>
      </c>
      <c r="B42250" t="s">
        <v>43678</v>
      </c>
      <c r="C42250" t="s">
        <v>16911</v>
      </c>
    </row>
    <row r="42251" spans="1:3" x14ac:dyDescent="0.3">
      <c r="A42251">
        <v>163456</v>
      </c>
      <c r="B42251" t="s">
        <v>43679</v>
      </c>
      <c r="C42251" t="s">
        <v>457</v>
      </c>
    </row>
    <row r="42252" spans="1:3" x14ac:dyDescent="0.3">
      <c r="A42252">
        <v>163458</v>
      </c>
      <c r="B42252" t="s">
        <v>43680</v>
      </c>
      <c r="C42252" t="s">
        <v>12</v>
      </c>
    </row>
    <row r="42253" spans="1:3" x14ac:dyDescent="0.3">
      <c r="A42253">
        <v>163460</v>
      </c>
      <c r="B42253" t="s">
        <v>43681</v>
      </c>
      <c r="C42253" t="s">
        <v>12</v>
      </c>
    </row>
    <row r="42254" spans="1:3" x14ac:dyDescent="0.3">
      <c r="A42254">
        <v>163462</v>
      </c>
      <c r="B42254" t="s">
        <v>43682</v>
      </c>
      <c r="C42254" t="s">
        <v>457</v>
      </c>
    </row>
    <row r="42255" spans="1:3" x14ac:dyDescent="0.3">
      <c r="A42255">
        <v>163464</v>
      </c>
      <c r="B42255" t="s">
        <v>43683</v>
      </c>
      <c r="C42255" t="s">
        <v>397</v>
      </c>
    </row>
    <row r="42256" spans="1:3" x14ac:dyDescent="0.3">
      <c r="A42256">
        <v>163466</v>
      </c>
      <c r="B42256" t="s">
        <v>43684</v>
      </c>
      <c r="C42256" t="s">
        <v>10</v>
      </c>
    </row>
    <row r="42257" spans="1:3" x14ac:dyDescent="0.3">
      <c r="A42257">
        <v>163468</v>
      </c>
      <c r="B42257" t="s">
        <v>43685</v>
      </c>
      <c r="C42257" t="s">
        <v>12</v>
      </c>
    </row>
    <row r="42258" spans="1:3" x14ac:dyDescent="0.3">
      <c r="A42258">
        <v>163470</v>
      </c>
      <c r="B42258" t="s">
        <v>43686</v>
      </c>
      <c r="C42258" t="s">
        <v>71</v>
      </c>
    </row>
    <row r="42259" spans="1:3" x14ac:dyDescent="0.3">
      <c r="A42259">
        <v>163472</v>
      </c>
      <c r="B42259" t="s">
        <v>43687</v>
      </c>
      <c r="C42259" t="s">
        <v>181</v>
      </c>
    </row>
    <row r="42260" spans="1:3" x14ac:dyDescent="0.3">
      <c r="A42260">
        <v>163474</v>
      </c>
      <c r="B42260" t="s">
        <v>43688</v>
      </c>
      <c r="C42260" t="s">
        <v>32</v>
      </c>
    </row>
    <row r="42261" spans="1:3" x14ac:dyDescent="0.3">
      <c r="A42261">
        <v>163476</v>
      </c>
      <c r="B42261" t="s">
        <v>43689</v>
      </c>
      <c r="C42261" t="s">
        <v>2873</v>
      </c>
    </row>
    <row r="42262" spans="1:3" x14ac:dyDescent="0.3">
      <c r="A42262">
        <v>163478</v>
      </c>
      <c r="B42262" t="s">
        <v>43690</v>
      </c>
      <c r="C42262" t="s">
        <v>4863</v>
      </c>
    </row>
    <row r="42263" spans="1:3" x14ac:dyDescent="0.3">
      <c r="A42263">
        <v>163480</v>
      </c>
      <c r="B42263" t="s">
        <v>43691</v>
      </c>
      <c r="C42263" t="s">
        <v>28</v>
      </c>
    </row>
    <row r="42264" spans="1:3" x14ac:dyDescent="0.3">
      <c r="A42264">
        <v>163482</v>
      </c>
      <c r="B42264" t="s">
        <v>43692</v>
      </c>
      <c r="C42264" t="s">
        <v>16911</v>
      </c>
    </row>
    <row r="42265" spans="1:3" x14ac:dyDescent="0.3">
      <c r="A42265">
        <v>163484</v>
      </c>
      <c r="B42265" t="s">
        <v>43693</v>
      </c>
      <c r="C42265" t="s">
        <v>113</v>
      </c>
    </row>
    <row r="42266" spans="1:3" x14ac:dyDescent="0.3">
      <c r="A42266">
        <v>163486</v>
      </c>
      <c r="B42266" t="s">
        <v>43694</v>
      </c>
      <c r="C42266" t="s">
        <v>12</v>
      </c>
    </row>
    <row r="42267" spans="1:3" x14ac:dyDescent="0.3">
      <c r="A42267">
        <v>163488</v>
      </c>
      <c r="B42267" t="s">
        <v>43695</v>
      </c>
      <c r="C42267" t="s">
        <v>457</v>
      </c>
    </row>
    <row r="42268" spans="1:3" x14ac:dyDescent="0.3">
      <c r="A42268">
        <v>163490</v>
      </c>
      <c r="B42268" t="s">
        <v>43696</v>
      </c>
      <c r="C42268" t="s">
        <v>16911</v>
      </c>
    </row>
    <row r="42269" spans="1:3" x14ac:dyDescent="0.3">
      <c r="A42269">
        <v>163492</v>
      </c>
      <c r="B42269" t="s">
        <v>43697</v>
      </c>
      <c r="C42269" t="s">
        <v>1051</v>
      </c>
    </row>
    <row r="42270" spans="1:3" x14ac:dyDescent="0.3">
      <c r="A42270">
        <v>163494</v>
      </c>
      <c r="B42270" t="s">
        <v>43698</v>
      </c>
      <c r="C42270" t="s">
        <v>12</v>
      </c>
    </row>
    <row r="42271" spans="1:3" x14ac:dyDescent="0.3">
      <c r="A42271">
        <v>163496</v>
      </c>
      <c r="B42271" t="s">
        <v>43699</v>
      </c>
      <c r="C42271" t="s">
        <v>28</v>
      </c>
    </row>
    <row r="42272" spans="1:3" x14ac:dyDescent="0.3">
      <c r="A42272">
        <v>163498</v>
      </c>
      <c r="B42272" t="s">
        <v>43700</v>
      </c>
      <c r="C42272" t="s">
        <v>16911</v>
      </c>
    </row>
    <row r="42273" spans="1:3" x14ac:dyDescent="0.3">
      <c r="A42273">
        <v>163502</v>
      </c>
      <c r="B42273" t="s">
        <v>43701</v>
      </c>
      <c r="C42273" t="s">
        <v>12</v>
      </c>
    </row>
    <row r="42274" spans="1:3" x14ac:dyDescent="0.3">
      <c r="A42274">
        <v>163504</v>
      </c>
      <c r="B42274" t="s">
        <v>43702</v>
      </c>
      <c r="C42274" t="s">
        <v>12</v>
      </c>
    </row>
    <row r="42275" spans="1:3" x14ac:dyDescent="0.3">
      <c r="A42275">
        <v>163506</v>
      </c>
      <c r="B42275" t="s">
        <v>43703</v>
      </c>
      <c r="C42275" t="s">
        <v>16911</v>
      </c>
    </row>
    <row r="42276" spans="1:3" x14ac:dyDescent="0.3">
      <c r="A42276">
        <v>163508</v>
      </c>
      <c r="B42276" t="s">
        <v>43704</v>
      </c>
      <c r="C42276" t="s">
        <v>28</v>
      </c>
    </row>
    <row r="42277" spans="1:3" x14ac:dyDescent="0.3">
      <c r="A42277">
        <v>163510</v>
      </c>
      <c r="B42277" t="s">
        <v>43705</v>
      </c>
      <c r="C42277" t="s">
        <v>28</v>
      </c>
    </row>
    <row r="42278" spans="1:3" x14ac:dyDescent="0.3">
      <c r="A42278">
        <v>163512</v>
      </c>
      <c r="B42278" t="s">
        <v>43706</v>
      </c>
      <c r="C42278" t="s">
        <v>28</v>
      </c>
    </row>
    <row r="42279" spans="1:3" x14ac:dyDescent="0.3">
      <c r="A42279">
        <v>163514</v>
      </c>
      <c r="B42279" t="s">
        <v>43707</v>
      </c>
      <c r="C42279" t="s">
        <v>243</v>
      </c>
    </row>
    <row r="42280" spans="1:3" x14ac:dyDescent="0.3">
      <c r="A42280">
        <v>163517</v>
      </c>
      <c r="B42280" t="s">
        <v>43708</v>
      </c>
      <c r="C42280" t="s">
        <v>12</v>
      </c>
    </row>
    <row r="42281" spans="1:3" x14ac:dyDescent="0.3">
      <c r="A42281">
        <v>163519</v>
      </c>
      <c r="B42281" t="s">
        <v>43709</v>
      </c>
      <c r="C42281" t="s">
        <v>3758</v>
      </c>
    </row>
    <row r="42282" spans="1:3" x14ac:dyDescent="0.3">
      <c r="A42282">
        <v>163521</v>
      </c>
      <c r="B42282" t="s">
        <v>43710</v>
      </c>
      <c r="C42282" t="s">
        <v>12</v>
      </c>
    </row>
    <row r="42283" spans="1:3" x14ac:dyDescent="0.3">
      <c r="A42283">
        <v>163523</v>
      </c>
      <c r="B42283" t="s">
        <v>43711</v>
      </c>
      <c r="C42283" t="s">
        <v>12</v>
      </c>
    </row>
    <row r="42284" spans="1:3" x14ac:dyDescent="0.3">
      <c r="A42284">
        <v>163525</v>
      </c>
      <c r="B42284" t="s">
        <v>43712</v>
      </c>
      <c r="C42284" t="s">
        <v>12</v>
      </c>
    </row>
    <row r="42285" spans="1:3" x14ac:dyDescent="0.3">
      <c r="A42285">
        <v>163527</v>
      </c>
      <c r="B42285" t="s">
        <v>43713</v>
      </c>
      <c r="C42285" t="s">
        <v>12</v>
      </c>
    </row>
    <row r="42286" spans="1:3" x14ac:dyDescent="0.3">
      <c r="A42286">
        <v>163529</v>
      </c>
      <c r="B42286" t="s">
        <v>43714</v>
      </c>
      <c r="C42286" t="s">
        <v>12</v>
      </c>
    </row>
    <row r="42287" spans="1:3" x14ac:dyDescent="0.3">
      <c r="A42287">
        <v>163531</v>
      </c>
      <c r="B42287" t="s">
        <v>43715</v>
      </c>
      <c r="C42287" t="s">
        <v>12</v>
      </c>
    </row>
    <row r="42288" spans="1:3" x14ac:dyDescent="0.3">
      <c r="A42288">
        <v>163533</v>
      </c>
      <c r="B42288" t="s">
        <v>43716</v>
      </c>
      <c r="C42288" t="s">
        <v>119</v>
      </c>
    </row>
    <row r="42289" spans="1:3" x14ac:dyDescent="0.3">
      <c r="A42289">
        <v>163535</v>
      </c>
      <c r="B42289" t="s">
        <v>43717</v>
      </c>
      <c r="C42289" t="s">
        <v>86</v>
      </c>
    </row>
    <row r="42290" spans="1:3" x14ac:dyDescent="0.3">
      <c r="A42290">
        <v>163537</v>
      </c>
      <c r="B42290" t="s">
        <v>43718</v>
      </c>
      <c r="C42290" t="s">
        <v>16911</v>
      </c>
    </row>
    <row r="42291" spans="1:3" x14ac:dyDescent="0.3">
      <c r="A42291">
        <v>163539</v>
      </c>
      <c r="B42291" t="s">
        <v>43719</v>
      </c>
      <c r="C42291" t="s">
        <v>28</v>
      </c>
    </row>
    <row r="42292" spans="1:3" x14ac:dyDescent="0.3">
      <c r="A42292">
        <v>163541</v>
      </c>
      <c r="B42292" t="s">
        <v>43720</v>
      </c>
      <c r="C42292" t="s">
        <v>495</v>
      </c>
    </row>
    <row r="42293" spans="1:3" x14ac:dyDescent="0.3">
      <c r="A42293">
        <v>163543</v>
      </c>
      <c r="B42293" t="s">
        <v>43721</v>
      </c>
      <c r="C42293" t="s">
        <v>7883</v>
      </c>
    </row>
    <row r="42294" spans="1:3" x14ac:dyDescent="0.3">
      <c r="A42294">
        <v>163545</v>
      </c>
      <c r="B42294" t="s">
        <v>43722</v>
      </c>
      <c r="C42294" t="s">
        <v>942</v>
      </c>
    </row>
    <row r="42295" spans="1:3" x14ac:dyDescent="0.3">
      <c r="A42295">
        <v>163547</v>
      </c>
      <c r="B42295" t="s">
        <v>43723</v>
      </c>
      <c r="C42295" t="s">
        <v>28</v>
      </c>
    </row>
    <row r="42296" spans="1:3" x14ac:dyDescent="0.3">
      <c r="A42296">
        <v>163549</v>
      </c>
      <c r="B42296" t="s">
        <v>43724</v>
      </c>
      <c r="C42296" t="s">
        <v>12</v>
      </c>
    </row>
    <row r="42297" spans="1:3" x14ac:dyDescent="0.3">
      <c r="A42297">
        <v>163551</v>
      </c>
      <c r="B42297" t="s">
        <v>43725</v>
      </c>
      <c r="C42297" t="s">
        <v>397</v>
      </c>
    </row>
    <row r="42298" spans="1:3" x14ac:dyDescent="0.3">
      <c r="A42298">
        <v>163553</v>
      </c>
      <c r="B42298" t="s">
        <v>43726</v>
      </c>
      <c r="C42298" t="s">
        <v>160</v>
      </c>
    </row>
    <row r="42299" spans="1:3" x14ac:dyDescent="0.3">
      <c r="A42299">
        <v>163555</v>
      </c>
      <c r="B42299" t="s">
        <v>43727</v>
      </c>
      <c r="C42299" t="s">
        <v>119</v>
      </c>
    </row>
    <row r="42300" spans="1:3" x14ac:dyDescent="0.3">
      <c r="A42300">
        <v>163557</v>
      </c>
      <c r="B42300" t="s">
        <v>43728</v>
      </c>
      <c r="C42300" t="s">
        <v>28</v>
      </c>
    </row>
    <row r="42301" spans="1:3" x14ac:dyDescent="0.3">
      <c r="A42301">
        <v>163559</v>
      </c>
      <c r="B42301" t="s">
        <v>43729</v>
      </c>
      <c r="C42301" t="s">
        <v>181</v>
      </c>
    </row>
    <row r="42302" spans="1:3" x14ac:dyDescent="0.3">
      <c r="A42302">
        <v>163561</v>
      </c>
      <c r="B42302" t="s">
        <v>43730</v>
      </c>
      <c r="C42302" t="s">
        <v>243</v>
      </c>
    </row>
    <row r="42303" spans="1:3" x14ac:dyDescent="0.3">
      <c r="A42303">
        <v>163563</v>
      </c>
      <c r="B42303" t="s">
        <v>43731</v>
      </c>
      <c r="C42303" t="s">
        <v>119</v>
      </c>
    </row>
    <row r="42304" spans="1:3" x14ac:dyDescent="0.3">
      <c r="A42304">
        <v>163565</v>
      </c>
      <c r="B42304" t="s">
        <v>43732</v>
      </c>
      <c r="C42304" t="s">
        <v>181</v>
      </c>
    </row>
    <row r="42305" spans="1:3" x14ac:dyDescent="0.3">
      <c r="A42305">
        <v>163567</v>
      </c>
      <c r="B42305" t="s">
        <v>43733</v>
      </c>
      <c r="C42305" t="s">
        <v>16911</v>
      </c>
    </row>
    <row r="42306" spans="1:3" x14ac:dyDescent="0.3">
      <c r="A42306">
        <v>163569</v>
      </c>
      <c r="B42306" t="s">
        <v>43734</v>
      </c>
      <c r="C42306" t="s">
        <v>2575</v>
      </c>
    </row>
    <row r="42307" spans="1:3" x14ac:dyDescent="0.3">
      <c r="A42307">
        <v>163571</v>
      </c>
      <c r="B42307" t="s">
        <v>43735</v>
      </c>
      <c r="C42307" t="s">
        <v>121</v>
      </c>
    </row>
    <row r="42308" spans="1:3" x14ac:dyDescent="0.3">
      <c r="A42308">
        <v>163573</v>
      </c>
      <c r="B42308" t="s">
        <v>43736</v>
      </c>
      <c r="C42308" t="s">
        <v>804</v>
      </c>
    </row>
    <row r="42309" spans="1:3" x14ac:dyDescent="0.3">
      <c r="A42309">
        <v>163576</v>
      </c>
      <c r="B42309" t="s">
        <v>43737</v>
      </c>
      <c r="C42309" t="s">
        <v>119</v>
      </c>
    </row>
    <row r="42310" spans="1:3" x14ac:dyDescent="0.3">
      <c r="A42310">
        <v>163583</v>
      </c>
      <c r="B42310" t="s">
        <v>43738</v>
      </c>
      <c r="C42310" t="s">
        <v>16911</v>
      </c>
    </row>
    <row r="42311" spans="1:3" x14ac:dyDescent="0.3">
      <c r="A42311">
        <v>163585</v>
      </c>
      <c r="B42311" t="s">
        <v>43739</v>
      </c>
      <c r="C42311" t="s">
        <v>16911</v>
      </c>
    </row>
    <row r="42312" spans="1:3" x14ac:dyDescent="0.3">
      <c r="A42312">
        <v>163587</v>
      </c>
      <c r="B42312" t="s">
        <v>43740</v>
      </c>
      <c r="C42312" t="s">
        <v>113</v>
      </c>
    </row>
    <row r="42313" spans="1:3" x14ac:dyDescent="0.3">
      <c r="A42313">
        <v>163589</v>
      </c>
      <c r="B42313" t="s">
        <v>43741</v>
      </c>
      <c r="C42313" t="s">
        <v>28</v>
      </c>
    </row>
    <row r="42314" spans="1:3" x14ac:dyDescent="0.3">
      <c r="A42314">
        <v>163591</v>
      </c>
      <c r="B42314" t="s">
        <v>43742</v>
      </c>
      <c r="C42314" t="s">
        <v>16911</v>
      </c>
    </row>
    <row r="42315" spans="1:3" x14ac:dyDescent="0.3">
      <c r="A42315">
        <v>163593</v>
      </c>
      <c r="B42315" t="s">
        <v>43743</v>
      </c>
      <c r="C42315" t="s">
        <v>17756</v>
      </c>
    </row>
    <row r="42316" spans="1:3" x14ac:dyDescent="0.3">
      <c r="A42316">
        <v>163595</v>
      </c>
      <c r="B42316" t="s">
        <v>43744</v>
      </c>
      <c r="C42316" t="s">
        <v>16911</v>
      </c>
    </row>
    <row r="42317" spans="1:3" x14ac:dyDescent="0.3">
      <c r="A42317">
        <v>163597</v>
      </c>
      <c r="B42317" t="s">
        <v>43745</v>
      </c>
      <c r="C42317" t="s">
        <v>16911</v>
      </c>
    </row>
    <row r="42318" spans="1:3" x14ac:dyDescent="0.3">
      <c r="A42318">
        <v>163599</v>
      </c>
      <c r="B42318" t="s">
        <v>43746</v>
      </c>
      <c r="C42318" t="s">
        <v>34</v>
      </c>
    </row>
    <row r="42319" spans="1:3" x14ac:dyDescent="0.3">
      <c r="A42319">
        <v>163601</v>
      </c>
      <c r="B42319" t="s">
        <v>43747</v>
      </c>
      <c r="C42319" t="s">
        <v>28</v>
      </c>
    </row>
    <row r="42320" spans="1:3" x14ac:dyDescent="0.3">
      <c r="A42320">
        <v>163603</v>
      </c>
      <c r="B42320" t="s">
        <v>43748</v>
      </c>
      <c r="C42320" t="s">
        <v>28</v>
      </c>
    </row>
    <row r="42321" spans="1:3" x14ac:dyDescent="0.3">
      <c r="A42321">
        <v>163605</v>
      </c>
      <c r="B42321" t="s">
        <v>43749</v>
      </c>
      <c r="C42321" t="s">
        <v>16911</v>
      </c>
    </row>
    <row r="42322" spans="1:3" x14ac:dyDescent="0.3">
      <c r="A42322">
        <v>163607</v>
      </c>
      <c r="B42322" t="s">
        <v>43750</v>
      </c>
      <c r="C42322" t="s">
        <v>16911</v>
      </c>
    </row>
    <row r="42323" spans="1:3" x14ac:dyDescent="0.3">
      <c r="A42323">
        <v>163609</v>
      </c>
      <c r="B42323" t="s">
        <v>43751</v>
      </c>
      <c r="C42323" t="s">
        <v>840</v>
      </c>
    </row>
    <row r="42324" spans="1:3" x14ac:dyDescent="0.3">
      <c r="A42324">
        <v>163611</v>
      </c>
      <c r="B42324" t="s">
        <v>43752</v>
      </c>
      <c r="C42324" t="s">
        <v>119</v>
      </c>
    </row>
    <row r="42325" spans="1:3" x14ac:dyDescent="0.3">
      <c r="A42325">
        <v>163613</v>
      </c>
      <c r="B42325" t="s">
        <v>43753</v>
      </c>
      <c r="C42325" t="s">
        <v>16911</v>
      </c>
    </row>
    <row r="42326" spans="1:3" x14ac:dyDescent="0.3">
      <c r="A42326">
        <v>163615</v>
      </c>
      <c r="B42326" t="s">
        <v>43754</v>
      </c>
      <c r="C42326" t="s">
        <v>37089</v>
      </c>
    </row>
    <row r="42327" spans="1:3" x14ac:dyDescent="0.3">
      <c r="A42327">
        <v>163617</v>
      </c>
      <c r="B42327" t="s">
        <v>43755</v>
      </c>
      <c r="C42327" t="s">
        <v>28</v>
      </c>
    </row>
    <row r="42328" spans="1:3" x14ac:dyDescent="0.3">
      <c r="A42328">
        <v>163619</v>
      </c>
      <c r="B42328" t="s">
        <v>43756</v>
      </c>
      <c r="C42328" t="s">
        <v>133</v>
      </c>
    </row>
    <row r="42329" spans="1:3" x14ac:dyDescent="0.3">
      <c r="A42329">
        <v>163621</v>
      </c>
      <c r="B42329" t="s">
        <v>43757</v>
      </c>
      <c r="C42329" t="s">
        <v>189</v>
      </c>
    </row>
    <row r="42330" spans="1:3" x14ac:dyDescent="0.3">
      <c r="A42330">
        <v>163623</v>
      </c>
      <c r="B42330" t="s">
        <v>43758</v>
      </c>
      <c r="C42330" t="s">
        <v>189</v>
      </c>
    </row>
    <row r="42331" spans="1:3" x14ac:dyDescent="0.3">
      <c r="A42331">
        <v>163625</v>
      </c>
      <c r="B42331" t="s">
        <v>43759</v>
      </c>
      <c r="C42331" t="s">
        <v>10</v>
      </c>
    </row>
    <row r="42332" spans="1:3" x14ac:dyDescent="0.3">
      <c r="A42332">
        <v>163627</v>
      </c>
      <c r="B42332" t="s">
        <v>43760</v>
      </c>
      <c r="C42332" t="s">
        <v>243</v>
      </c>
    </row>
    <row r="42333" spans="1:3" x14ac:dyDescent="0.3">
      <c r="A42333">
        <v>163629</v>
      </c>
      <c r="B42333" t="s">
        <v>43761</v>
      </c>
      <c r="C42333" t="s">
        <v>28</v>
      </c>
    </row>
    <row r="42334" spans="1:3" x14ac:dyDescent="0.3">
      <c r="A42334">
        <v>163631</v>
      </c>
      <c r="B42334" t="s">
        <v>43762</v>
      </c>
      <c r="C42334" t="s">
        <v>34</v>
      </c>
    </row>
    <row r="42335" spans="1:3" x14ac:dyDescent="0.3">
      <c r="A42335">
        <v>163633</v>
      </c>
      <c r="B42335" t="s">
        <v>43763</v>
      </c>
      <c r="C42335" t="s">
        <v>21759</v>
      </c>
    </row>
    <row r="42336" spans="1:3" x14ac:dyDescent="0.3">
      <c r="A42336">
        <v>163635</v>
      </c>
      <c r="B42336" t="s">
        <v>43764</v>
      </c>
      <c r="C42336" t="s">
        <v>119</v>
      </c>
    </row>
    <row r="42337" spans="1:3" x14ac:dyDescent="0.3">
      <c r="A42337">
        <v>163637</v>
      </c>
      <c r="B42337" t="s">
        <v>43765</v>
      </c>
      <c r="C42337" t="s">
        <v>16911</v>
      </c>
    </row>
    <row r="42338" spans="1:3" x14ac:dyDescent="0.3">
      <c r="A42338">
        <v>163639</v>
      </c>
      <c r="B42338" t="s">
        <v>43766</v>
      </c>
      <c r="C42338" t="s">
        <v>2873</v>
      </c>
    </row>
    <row r="42339" spans="1:3" x14ac:dyDescent="0.3">
      <c r="A42339">
        <v>163641</v>
      </c>
      <c r="B42339" t="s">
        <v>43767</v>
      </c>
      <c r="C42339" t="s">
        <v>804</v>
      </c>
    </row>
    <row r="42340" spans="1:3" x14ac:dyDescent="0.3">
      <c r="A42340">
        <v>163643</v>
      </c>
      <c r="B42340" t="s">
        <v>43768</v>
      </c>
      <c r="C42340" t="s">
        <v>243</v>
      </c>
    </row>
    <row r="42341" spans="1:3" x14ac:dyDescent="0.3">
      <c r="A42341">
        <v>163645</v>
      </c>
      <c r="B42341" t="s">
        <v>43769</v>
      </c>
      <c r="C42341" t="s">
        <v>69</v>
      </c>
    </row>
    <row r="42342" spans="1:3" x14ac:dyDescent="0.3">
      <c r="A42342">
        <v>163647</v>
      </c>
      <c r="B42342" t="s">
        <v>43770</v>
      </c>
      <c r="C42342" t="s">
        <v>243</v>
      </c>
    </row>
    <row r="42343" spans="1:3" x14ac:dyDescent="0.3">
      <c r="A42343">
        <v>163649</v>
      </c>
      <c r="B42343" t="s">
        <v>43771</v>
      </c>
      <c r="C42343" t="s">
        <v>804</v>
      </c>
    </row>
    <row r="42344" spans="1:3" x14ac:dyDescent="0.3">
      <c r="A42344">
        <v>163651</v>
      </c>
      <c r="B42344" t="s">
        <v>43772</v>
      </c>
      <c r="C42344" t="s">
        <v>397</v>
      </c>
    </row>
    <row r="42345" spans="1:3" x14ac:dyDescent="0.3">
      <c r="A42345">
        <v>163653</v>
      </c>
      <c r="B42345" t="s">
        <v>43773</v>
      </c>
      <c r="C42345" t="s">
        <v>12</v>
      </c>
    </row>
    <row r="42346" spans="1:3" x14ac:dyDescent="0.3">
      <c r="A42346">
        <v>163655</v>
      </c>
      <c r="B42346" t="s">
        <v>43774</v>
      </c>
      <c r="C42346" t="s">
        <v>12</v>
      </c>
    </row>
    <row r="42347" spans="1:3" x14ac:dyDescent="0.3">
      <c r="A42347">
        <v>163659</v>
      </c>
      <c r="B42347" t="s">
        <v>43775</v>
      </c>
      <c r="C42347" t="s">
        <v>16911</v>
      </c>
    </row>
    <row r="42348" spans="1:3" x14ac:dyDescent="0.3">
      <c r="A42348">
        <v>163661</v>
      </c>
      <c r="B42348" t="s">
        <v>43776</v>
      </c>
      <c r="C42348" t="s">
        <v>28</v>
      </c>
    </row>
    <row r="42349" spans="1:3" x14ac:dyDescent="0.3">
      <c r="A42349">
        <v>163663</v>
      </c>
      <c r="B42349" t="s">
        <v>43777</v>
      </c>
      <c r="C42349" t="s">
        <v>28</v>
      </c>
    </row>
    <row r="42350" spans="1:3" x14ac:dyDescent="0.3">
      <c r="A42350">
        <v>163665</v>
      </c>
      <c r="B42350" t="s">
        <v>43778</v>
      </c>
      <c r="C42350" t="s">
        <v>12</v>
      </c>
    </row>
    <row r="42351" spans="1:3" x14ac:dyDescent="0.3">
      <c r="A42351">
        <v>163667</v>
      </c>
      <c r="B42351" t="s">
        <v>43779</v>
      </c>
      <c r="C42351" t="s">
        <v>16911</v>
      </c>
    </row>
    <row r="42352" spans="1:3" x14ac:dyDescent="0.3">
      <c r="A42352">
        <v>163669</v>
      </c>
      <c r="B42352" t="s">
        <v>43780</v>
      </c>
      <c r="C42352" t="s">
        <v>28</v>
      </c>
    </row>
    <row r="42353" spans="1:3" x14ac:dyDescent="0.3">
      <c r="A42353">
        <v>163671</v>
      </c>
      <c r="B42353" t="s">
        <v>43781</v>
      </c>
      <c r="C42353" t="s">
        <v>113</v>
      </c>
    </row>
    <row r="42354" spans="1:3" x14ac:dyDescent="0.3">
      <c r="A42354">
        <v>163673</v>
      </c>
      <c r="B42354" t="s">
        <v>43782</v>
      </c>
      <c r="C42354" t="s">
        <v>1411</v>
      </c>
    </row>
    <row r="42355" spans="1:3" x14ac:dyDescent="0.3">
      <c r="A42355">
        <v>163675</v>
      </c>
      <c r="B42355" t="s">
        <v>43783</v>
      </c>
      <c r="C42355" t="s">
        <v>16911</v>
      </c>
    </row>
    <row r="42356" spans="1:3" x14ac:dyDescent="0.3">
      <c r="A42356">
        <v>163677</v>
      </c>
      <c r="B42356" t="s">
        <v>43784</v>
      </c>
      <c r="C42356" t="s">
        <v>16911</v>
      </c>
    </row>
    <row r="42357" spans="1:3" x14ac:dyDescent="0.3">
      <c r="A42357">
        <v>163679</v>
      </c>
      <c r="B42357" t="s">
        <v>43785</v>
      </c>
      <c r="C42357" t="s">
        <v>119</v>
      </c>
    </row>
    <row r="42358" spans="1:3" x14ac:dyDescent="0.3">
      <c r="A42358">
        <v>163681</v>
      </c>
      <c r="B42358" t="s">
        <v>43786</v>
      </c>
      <c r="C42358" t="s">
        <v>43787</v>
      </c>
    </row>
    <row r="42359" spans="1:3" x14ac:dyDescent="0.3">
      <c r="A42359">
        <v>163683</v>
      </c>
      <c r="B42359" t="s">
        <v>43788</v>
      </c>
      <c r="C42359" t="s">
        <v>28</v>
      </c>
    </row>
    <row r="42360" spans="1:3" x14ac:dyDescent="0.3">
      <c r="A42360">
        <v>163685</v>
      </c>
      <c r="B42360" t="s">
        <v>43789</v>
      </c>
      <c r="C42360" t="s">
        <v>119</v>
      </c>
    </row>
    <row r="42361" spans="1:3" x14ac:dyDescent="0.3">
      <c r="A42361">
        <v>163687</v>
      </c>
      <c r="B42361" t="s">
        <v>43790</v>
      </c>
      <c r="C42361" t="s">
        <v>86</v>
      </c>
    </row>
    <row r="42362" spans="1:3" x14ac:dyDescent="0.3">
      <c r="A42362">
        <v>163689</v>
      </c>
      <c r="B42362" t="s">
        <v>43791</v>
      </c>
      <c r="C42362" t="s">
        <v>119</v>
      </c>
    </row>
    <row r="42363" spans="1:3" x14ac:dyDescent="0.3">
      <c r="A42363">
        <v>163691</v>
      </c>
      <c r="B42363" t="s">
        <v>43792</v>
      </c>
      <c r="C42363" t="s">
        <v>119</v>
      </c>
    </row>
    <row r="42364" spans="1:3" x14ac:dyDescent="0.3">
      <c r="A42364">
        <v>163693</v>
      </c>
      <c r="B42364" t="s">
        <v>43793</v>
      </c>
      <c r="C42364" t="s">
        <v>19</v>
      </c>
    </row>
    <row r="42365" spans="1:3" x14ac:dyDescent="0.3">
      <c r="A42365">
        <v>163695</v>
      </c>
      <c r="B42365" t="s">
        <v>43794</v>
      </c>
      <c r="C42365" t="s">
        <v>2873</v>
      </c>
    </row>
    <row r="42366" spans="1:3" x14ac:dyDescent="0.3">
      <c r="A42366">
        <v>163697</v>
      </c>
      <c r="B42366" t="s">
        <v>43795</v>
      </c>
      <c r="C42366" t="s">
        <v>243</v>
      </c>
    </row>
    <row r="42367" spans="1:3" x14ac:dyDescent="0.3">
      <c r="A42367">
        <v>163699</v>
      </c>
      <c r="B42367" t="s">
        <v>43796</v>
      </c>
      <c r="C42367" t="s">
        <v>28</v>
      </c>
    </row>
    <row r="42368" spans="1:3" x14ac:dyDescent="0.3">
      <c r="A42368">
        <v>163701</v>
      </c>
      <c r="B42368" t="s">
        <v>43797</v>
      </c>
      <c r="C42368" t="s">
        <v>243</v>
      </c>
    </row>
    <row r="42369" spans="1:3" x14ac:dyDescent="0.3">
      <c r="A42369">
        <v>163703</v>
      </c>
      <c r="B42369" t="s">
        <v>43798</v>
      </c>
      <c r="C42369" t="s">
        <v>12</v>
      </c>
    </row>
    <row r="42370" spans="1:3" x14ac:dyDescent="0.3">
      <c r="A42370">
        <v>163705</v>
      </c>
      <c r="B42370" t="s">
        <v>43799</v>
      </c>
      <c r="C42370" t="s">
        <v>12</v>
      </c>
    </row>
    <row r="42371" spans="1:3" x14ac:dyDescent="0.3">
      <c r="A42371">
        <v>163707</v>
      </c>
      <c r="B42371" t="s">
        <v>43800</v>
      </c>
      <c r="C42371" t="s">
        <v>243</v>
      </c>
    </row>
    <row r="42372" spans="1:3" x14ac:dyDescent="0.3">
      <c r="A42372">
        <v>163709</v>
      </c>
      <c r="B42372" t="s">
        <v>43801</v>
      </c>
      <c r="C42372" t="s">
        <v>16911</v>
      </c>
    </row>
    <row r="42373" spans="1:3" x14ac:dyDescent="0.3">
      <c r="A42373">
        <v>163711</v>
      </c>
      <c r="B42373" t="s">
        <v>43802</v>
      </c>
      <c r="C42373" t="s">
        <v>734</v>
      </c>
    </row>
    <row r="42374" spans="1:3" x14ac:dyDescent="0.3">
      <c r="A42374">
        <v>163713</v>
      </c>
      <c r="B42374" t="s">
        <v>43803</v>
      </c>
      <c r="C42374" t="s">
        <v>14</v>
      </c>
    </row>
    <row r="42375" spans="1:3" x14ac:dyDescent="0.3">
      <c r="A42375">
        <v>163715</v>
      </c>
      <c r="B42375" t="s">
        <v>43804</v>
      </c>
      <c r="C42375" t="s">
        <v>14</v>
      </c>
    </row>
    <row r="42376" spans="1:3" x14ac:dyDescent="0.3">
      <c r="A42376">
        <v>163717</v>
      </c>
      <c r="B42376" t="s">
        <v>43805</v>
      </c>
      <c r="C42376" t="s">
        <v>34</v>
      </c>
    </row>
    <row r="42377" spans="1:3" x14ac:dyDescent="0.3">
      <c r="A42377">
        <v>163719</v>
      </c>
      <c r="B42377" t="s">
        <v>43806</v>
      </c>
      <c r="C42377" t="s">
        <v>28</v>
      </c>
    </row>
    <row r="42378" spans="1:3" x14ac:dyDescent="0.3">
      <c r="A42378">
        <v>163721</v>
      </c>
      <c r="B42378" t="s">
        <v>43807</v>
      </c>
      <c r="C42378" t="s">
        <v>10254</v>
      </c>
    </row>
    <row r="42379" spans="1:3" x14ac:dyDescent="0.3">
      <c r="A42379">
        <v>163723</v>
      </c>
      <c r="B42379" t="s">
        <v>43808</v>
      </c>
      <c r="C42379" t="s">
        <v>28</v>
      </c>
    </row>
    <row r="42380" spans="1:3" x14ac:dyDescent="0.3">
      <c r="A42380">
        <v>163725</v>
      </c>
      <c r="B42380" t="s">
        <v>43809</v>
      </c>
      <c r="C42380" t="s">
        <v>28</v>
      </c>
    </row>
    <row r="42381" spans="1:3" x14ac:dyDescent="0.3">
      <c r="A42381">
        <v>163731</v>
      </c>
      <c r="B42381" t="s">
        <v>43810</v>
      </c>
      <c r="C42381" t="s">
        <v>651</v>
      </c>
    </row>
    <row r="42382" spans="1:3" x14ac:dyDescent="0.3">
      <c r="A42382">
        <v>163733</v>
      </c>
      <c r="B42382" t="s">
        <v>43811</v>
      </c>
      <c r="C42382" t="s">
        <v>28</v>
      </c>
    </row>
    <row r="42383" spans="1:3" x14ac:dyDescent="0.3">
      <c r="A42383">
        <v>163739</v>
      </c>
      <c r="B42383" t="s">
        <v>43812</v>
      </c>
      <c r="C42383" t="s">
        <v>28</v>
      </c>
    </row>
    <row r="42384" spans="1:3" x14ac:dyDescent="0.3">
      <c r="A42384">
        <v>163741</v>
      </c>
      <c r="B42384" t="s">
        <v>43813</v>
      </c>
      <c r="C42384" t="s">
        <v>16911</v>
      </c>
    </row>
    <row r="42385" spans="1:3" x14ac:dyDescent="0.3">
      <c r="A42385">
        <v>163745</v>
      </c>
      <c r="B42385" t="s">
        <v>43814</v>
      </c>
      <c r="C42385" t="s">
        <v>15955</v>
      </c>
    </row>
    <row r="42386" spans="1:3" x14ac:dyDescent="0.3">
      <c r="A42386">
        <v>163747</v>
      </c>
      <c r="B42386" t="s">
        <v>43815</v>
      </c>
      <c r="C42386" t="s">
        <v>4478</v>
      </c>
    </row>
    <row r="42387" spans="1:3" x14ac:dyDescent="0.3">
      <c r="A42387">
        <v>163749</v>
      </c>
      <c r="B42387" t="s">
        <v>43816</v>
      </c>
      <c r="C42387" t="s">
        <v>133</v>
      </c>
    </row>
    <row r="42388" spans="1:3" x14ac:dyDescent="0.3">
      <c r="A42388">
        <v>163751</v>
      </c>
      <c r="B42388" t="s">
        <v>43817</v>
      </c>
      <c r="C42388" t="s">
        <v>49</v>
      </c>
    </row>
    <row r="42389" spans="1:3" x14ac:dyDescent="0.3">
      <c r="A42389">
        <v>163755</v>
      </c>
      <c r="B42389" t="s">
        <v>43818</v>
      </c>
      <c r="C42389" t="s">
        <v>28</v>
      </c>
    </row>
    <row r="42390" spans="1:3" x14ac:dyDescent="0.3">
      <c r="A42390">
        <v>163757</v>
      </c>
      <c r="B42390" t="s">
        <v>43819</v>
      </c>
      <c r="C42390" t="s">
        <v>205</v>
      </c>
    </row>
    <row r="42391" spans="1:3" x14ac:dyDescent="0.3">
      <c r="A42391">
        <v>163759</v>
      </c>
      <c r="B42391" t="s">
        <v>43820</v>
      </c>
      <c r="C42391" t="s">
        <v>28</v>
      </c>
    </row>
    <row r="42392" spans="1:3" x14ac:dyDescent="0.3">
      <c r="A42392">
        <v>163761</v>
      </c>
      <c r="B42392" t="s">
        <v>43821</v>
      </c>
      <c r="C42392" t="s">
        <v>1238</v>
      </c>
    </row>
    <row r="42393" spans="1:3" x14ac:dyDescent="0.3">
      <c r="A42393">
        <v>163763</v>
      </c>
      <c r="B42393" t="s">
        <v>43822</v>
      </c>
      <c r="C42393" t="s">
        <v>909</v>
      </c>
    </row>
    <row r="42394" spans="1:3" x14ac:dyDescent="0.3">
      <c r="A42394">
        <v>163765</v>
      </c>
      <c r="B42394" t="s">
        <v>43823</v>
      </c>
      <c r="C42394" t="s">
        <v>3758</v>
      </c>
    </row>
    <row r="42395" spans="1:3" x14ac:dyDescent="0.3">
      <c r="A42395">
        <v>163767</v>
      </c>
      <c r="B42395" t="s">
        <v>43824</v>
      </c>
      <c r="C42395" t="s">
        <v>2873</v>
      </c>
    </row>
    <row r="42396" spans="1:3" x14ac:dyDescent="0.3">
      <c r="A42396">
        <v>163769</v>
      </c>
      <c r="B42396" t="s">
        <v>43825</v>
      </c>
      <c r="C42396" t="s">
        <v>12</v>
      </c>
    </row>
    <row r="42397" spans="1:3" x14ac:dyDescent="0.3">
      <c r="A42397">
        <v>163771</v>
      </c>
      <c r="B42397" t="s">
        <v>43826</v>
      </c>
      <c r="C42397" t="s">
        <v>119</v>
      </c>
    </row>
    <row r="42398" spans="1:3" x14ac:dyDescent="0.3">
      <c r="A42398">
        <v>163773</v>
      </c>
      <c r="B42398" t="s">
        <v>43827</v>
      </c>
      <c r="C42398" t="s">
        <v>119</v>
      </c>
    </row>
    <row r="42399" spans="1:3" x14ac:dyDescent="0.3">
      <c r="A42399">
        <v>163775</v>
      </c>
      <c r="B42399" t="s">
        <v>43828</v>
      </c>
      <c r="C42399" t="s">
        <v>133</v>
      </c>
    </row>
    <row r="42400" spans="1:3" x14ac:dyDescent="0.3">
      <c r="A42400">
        <v>163777</v>
      </c>
      <c r="B42400" t="s">
        <v>43829</v>
      </c>
      <c r="C42400" t="s">
        <v>28</v>
      </c>
    </row>
    <row r="42401" spans="1:3" x14ac:dyDescent="0.3">
      <c r="A42401">
        <v>163779</v>
      </c>
      <c r="B42401" t="s">
        <v>43830</v>
      </c>
      <c r="C42401" t="s">
        <v>8</v>
      </c>
    </row>
    <row r="42402" spans="1:3" x14ac:dyDescent="0.3">
      <c r="A42402">
        <v>163781</v>
      </c>
      <c r="B42402" t="s">
        <v>43831</v>
      </c>
      <c r="C42402" t="s">
        <v>12</v>
      </c>
    </row>
    <row r="42403" spans="1:3" x14ac:dyDescent="0.3">
      <c r="A42403">
        <v>163783</v>
      </c>
      <c r="B42403" t="s">
        <v>43832</v>
      </c>
      <c r="C42403" t="s">
        <v>113</v>
      </c>
    </row>
    <row r="42404" spans="1:3" x14ac:dyDescent="0.3">
      <c r="A42404">
        <v>163785</v>
      </c>
      <c r="B42404" t="s">
        <v>43833</v>
      </c>
      <c r="C42404" t="s">
        <v>8</v>
      </c>
    </row>
    <row r="42405" spans="1:3" x14ac:dyDescent="0.3">
      <c r="A42405">
        <v>163787</v>
      </c>
      <c r="B42405" t="s">
        <v>43834</v>
      </c>
      <c r="C42405" t="s">
        <v>129</v>
      </c>
    </row>
    <row r="42406" spans="1:3" x14ac:dyDescent="0.3">
      <c r="A42406">
        <v>163789</v>
      </c>
      <c r="B42406" t="s">
        <v>43835</v>
      </c>
      <c r="C42406" t="s">
        <v>119</v>
      </c>
    </row>
    <row r="42407" spans="1:3" x14ac:dyDescent="0.3">
      <c r="A42407">
        <v>163791</v>
      </c>
      <c r="B42407" t="s">
        <v>43836</v>
      </c>
      <c r="C42407" t="s">
        <v>10</v>
      </c>
    </row>
    <row r="42408" spans="1:3" x14ac:dyDescent="0.3">
      <c r="A42408">
        <v>163793</v>
      </c>
      <c r="B42408" t="s">
        <v>43837</v>
      </c>
      <c r="C42408" t="s">
        <v>580</v>
      </c>
    </row>
    <row r="42409" spans="1:3" x14ac:dyDescent="0.3">
      <c r="A42409">
        <v>163795</v>
      </c>
      <c r="B42409" t="s">
        <v>43838</v>
      </c>
      <c r="C42409" t="s">
        <v>16911</v>
      </c>
    </row>
    <row r="42410" spans="1:3" x14ac:dyDescent="0.3">
      <c r="A42410">
        <v>163797</v>
      </c>
      <c r="B42410" t="s">
        <v>43839</v>
      </c>
      <c r="C42410" t="s">
        <v>34</v>
      </c>
    </row>
    <row r="42411" spans="1:3" x14ac:dyDescent="0.3">
      <c r="A42411">
        <v>163799</v>
      </c>
      <c r="B42411" t="s">
        <v>43840</v>
      </c>
      <c r="C42411" t="s">
        <v>119</v>
      </c>
    </row>
    <row r="42412" spans="1:3" x14ac:dyDescent="0.3">
      <c r="A42412">
        <v>163801</v>
      </c>
      <c r="B42412" t="s">
        <v>43841</v>
      </c>
      <c r="C42412" t="s">
        <v>28</v>
      </c>
    </row>
    <row r="42413" spans="1:3" x14ac:dyDescent="0.3">
      <c r="A42413">
        <v>163803</v>
      </c>
      <c r="B42413" t="s">
        <v>43842</v>
      </c>
      <c r="C42413" t="s">
        <v>12</v>
      </c>
    </row>
    <row r="42414" spans="1:3" x14ac:dyDescent="0.3">
      <c r="A42414">
        <v>163805</v>
      </c>
      <c r="B42414" t="s">
        <v>43843</v>
      </c>
      <c r="C42414" t="s">
        <v>28</v>
      </c>
    </row>
    <row r="42415" spans="1:3" x14ac:dyDescent="0.3">
      <c r="A42415">
        <v>163807</v>
      </c>
      <c r="B42415" t="s">
        <v>43844</v>
      </c>
      <c r="C42415" t="s">
        <v>113</v>
      </c>
    </row>
    <row r="42416" spans="1:3" x14ac:dyDescent="0.3">
      <c r="A42416">
        <v>163809</v>
      </c>
      <c r="B42416" t="s">
        <v>43845</v>
      </c>
      <c r="C42416" t="s">
        <v>8534</v>
      </c>
    </row>
    <row r="42417" spans="1:3" x14ac:dyDescent="0.3">
      <c r="A42417">
        <v>163811</v>
      </c>
      <c r="B42417" t="s">
        <v>43846</v>
      </c>
      <c r="C42417" t="s">
        <v>113</v>
      </c>
    </row>
    <row r="42418" spans="1:3" x14ac:dyDescent="0.3">
      <c r="A42418">
        <v>163813</v>
      </c>
      <c r="B42418" t="s">
        <v>43847</v>
      </c>
      <c r="C42418" t="s">
        <v>12</v>
      </c>
    </row>
    <row r="42419" spans="1:3" x14ac:dyDescent="0.3">
      <c r="A42419">
        <v>163815</v>
      </c>
      <c r="B42419" t="s">
        <v>43848</v>
      </c>
      <c r="C42419" t="s">
        <v>525</v>
      </c>
    </row>
    <row r="42420" spans="1:3" x14ac:dyDescent="0.3">
      <c r="A42420">
        <v>163817</v>
      </c>
      <c r="B42420" t="s">
        <v>43849</v>
      </c>
      <c r="C42420" t="s">
        <v>79</v>
      </c>
    </row>
    <row r="42421" spans="1:3" x14ac:dyDescent="0.3">
      <c r="A42421">
        <v>163819</v>
      </c>
      <c r="B42421" t="s">
        <v>43850</v>
      </c>
      <c r="C42421" t="s">
        <v>285</v>
      </c>
    </row>
    <row r="42422" spans="1:3" x14ac:dyDescent="0.3">
      <c r="A42422">
        <v>163821</v>
      </c>
      <c r="B42422" t="s">
        <v>43851</v>
      </c>
      <c r="C42422" t="s">
        <v>615</v>
      </c>
    </row>
    <row r="42423" spans="1:3" x14ac:dyDescent="0.3">
      <c r="A42423">
        <v>163823</v>
      </c>
      <c r="B42423" t="s">
        <v>43852</v>
      </c>
      <c r="C42423" t="s">
        <v>8</v>
      </c>
    </row>
    <row r="42424" spans="1:3" x14ac:dyDescent="0.3">
      <c r="A42424">
        <v>163825</v>
      </c>
      <c r="B42424" t="s">
        <v>43853</v>
      </c>
      <c r="C42424" t="s">
        <v>189</v>
      </c>
    </row>
    <row r="42425" spans="1:3" x14ac:dyDescent="0.3">
      <c r="A42425">
        <v>163829</v>
      </c>
      <c r="B42425" t="s">
        <v>43854</v>
      </c>
      <c r="C42425" t="s">
        <v>34</v>
      </c>
    </row>
    <row r="42426" spans="1:3" x14ac:dyDescent="0.3">
      <c r="A42426">
        <v>163835</v>
      </c>
      <c r="B42426" t="s">
        <v>43855</v>
      </c>
      <c r="C42426" t="s">
        <v>3746</v>
      </c>
    </row>
    <row r="42427" spans="1:3" x14ac:dyDescent="0.3">
      <c r="A42427">
        <v>163837</v>
      </c>
      <c r="B42427" t="s">
        <v>43856</v>
      </c>
      <c r="C42427" t="s">
        <v>28</v>
      </c>
    </row>
    <row r="42428" spans="1:3" x14ac:dyDescent="0.3">
      <c r="A42428">
        <v>163839</v>
      </c>
      <c r="B42428" t="s">
        <v>43857</v>
      </c>
      <c r="C42428" t="s">
        <v>16911</v>
      </c>
    </row>
    <row r="42429" spans="1:3" x14ac:dyDescent="0.3">
      <c r="A42429">
        <v>163841</v>
      </c>
      <c r="B42429" t="s">
        <v>43858</v>
      </c>
      <c r="C42429" t="s">
        <v>1537</v>
      </c>
    </row>
    <row r="42430" spans="1:3" x14ac:dyDescent="0.3">
      <c r="A42430">
        <v>163843</v>
      </c>
      <c r="B42430" t="s">
        <v>43859</v>
      </c>
      <c r="C42430" t="s">
        <v>28</v>
      </c>
    </row>
    <row r="42431" spans="1:3" x14ac:dyDescent="0.3">
      <c r="A42431">
        <v>163845</v>
      </c>
      <c r="B42431" t="s">
        <v>43860</v>
      </c>
      <c r="C42431" t="s">
        <v>1171</v>
      </c>
    </row>
    <row r="42432" spans="1:3" x14ac:dyDescent="0.3">
      <c r="A42432">
        <v>163847</v>
      </c>
      <c r="B42432" t="s">
        <v>43861</v>
      </c>
      <c r="C42432" t="s">
        <v>2642</v>
      </c>
    </row>
    <row r="42433" spans="1:3" x14ac:dyDescent="0.3">
      <c r="A42433">
        <v>163849</v>
      </c>
      <c r="B42433" t="s">
        <v>43862</v>
      </c>
      <c r="C42433" t="s">
        <v>1169</v>
      </c>
    </row>
    <row r="42434" spans="1:3" x14ac:dyDescent="0.3">
      <c r="A42434">
        <v>163851</v>
      </c>
      <c r="B42434" t="s">
        <v>43863</v>
      </c>
      <c r="C42434" t="s">
        <v>32</v>
      </c>
    </row>
    <row r="42435" spans="1:3" x14ac:dyDescent="0.3">
      <c r="A42435">
        <v>163853</v>
      </c>
      <c r="B42435" t="s">
        <v>43864</v>
      </c>
      <c r="C42435" t="s">
        <v>19</v>
      </c>
    </row>
    <row r="42436" spans="1:3" x14ac:dyDescent="0.3">
      <c r="A42436">
        <v>163855</v>
      </c>
      <c r="B42436" t="s">
        <v>43865</v>
      </c>
      <c r="C42436" t="s">
        <v>12</v>
      </c>
    </row>
    <row r="42437" spans="1:3" x14ac:dyDescent="0.3">
      <c r="A42437">
        <v>163857</v>
      </c>
      <c r="B42437" t="s">
        <v>43866</v>
      </c>
      <c r="C42437" t="s">
        <v>34</v>
      </c>
    </row>
    <row r="42438" spans="1:3" x14ac:dyDescent="0.3">
      <c r="A42438">
        <v>163859</v>
      </c>
      <c r="B42438" t="s">
        <v>43867</v>
      </c>
      <c r="C42438" t="s">
        <v>19</v>
      </c>
    </row>
    <row r="42439" spans="1:3" x14ac:dyDescent="0.3">
      <c r="A42439">
        <v>163861</v>
      </c>
      <c r="B42439" t="s">
        <v>43868</v>
      </c>
      <c r="C42439" t="s">
        <v>651</v>
      </c>
    </row>
    <row r="42440" spans="1:3" x14ac:dyDescent="0.3">
      <c r="A42440">
        <v>163863</v>
      </c>
      <c r="B42440" t="s">
        <v>43869</v>
      </c>
      <c r="C42440" t="s">
        <v>181</v>
      </c>
    </row>
    <row r="42441" spans="1:3" x14ac:dyDescent="0.3">
      <c r="A42441">
        <v>163865</v>
      </c>
      <c r="B42441" t="s">
        <v>43870</v>
      </c>
      <c r="C42441" t="s">
        <v>28</v>
      </c>
    </row>
    <row r="42442" spans="1:3" x14ac:dyDescent="0.3">
      <c r="A42442">
        <v>163867</v>
      </c>
      <c r="B42442" t="s">
        <v>43871</v>
      </c>
      <c r="C42442" t="s">
        <v>97</v>
      </c>
    </row>
    <row r="42443" spans="1:3" x14ac:dyDescent="0.3">
      <c r="A42443">
        <v>163871</v>
      </c>
      <c r="B42443" t="s">
        <v>43872</v>
      </c>
      <c r="C42443" t="s">
        <v>6544</v>
      </c>
    </row>
    <row r="42444" spans="1:3" x14ac:dyDescent="0.3">
      <c r="A42444">
        <v>163873</v>
      </c>
      <c r="B42444" t="s">
        <v>43873</v>
      </c>
      <c r="C42444" t="s">
        <v>243</v>
      </c>
    </row>
    <row r="42445" spans="1:3" x14ac:dyDescent="0.3">
      <c r="A42445">
        <v>163875</v>
      </c>
      <c r="B42445" t="s">
        <v>43874</v>
      </c>
      <c r="C42445" t="s">
        <v>19</v>
      </c>
    </row>
    <row r="42446" spans="1:3" x14ac:dyDescent="0.3">
      <c r="A42446">
        <v>163879</v>
      </c>
      <c r="B42446" t="s">
        <v>43875</v>
      </c>
      <c r="C42446" t="s">
        <v>16911</v>
      </c>
    </row>
    <row r="42447" spans="1:3" x14ac:dyDescent="0.3">
      <c r="A42447">
        <v>163881</v>
      </c>
      <c r="B42447" t="s">
        <v>43876</v>
      </c>
      <c r="C42447" t="s">
        <v>12</v>
      </c>
    </row>
    <row r="42448" spans="1:3" x14ac:dyDescent="0.3">
      <c r="A42448">
        <v>163883</v>
      </c>
      <c r="B42448" t="s">
        <v>43877</v>
      </c>
      <c r="C42448" t="s">
        <v>119</v>
      </c>
    </row>
    <row r="42449" spans="1:3" x14ac:dyDescent="0.3">
      <c r="A42449">
        <v>163885</v>
      </c>
      <c r="B42449" t="s">
        <v>43878</v>
      </c>
      <c r="C42449" t="s">
        <v>8</v>
      </c>
    </row>
    <row r="42450" spans="1:3" x14ac:dyDescent="0.3">
      <c r="A42450">
        <v>163887</v>
      </c>
      <c r="B42450" t="s">
        <v>43879</v>
      </c>
      <c r="C42450" t="s">
        <v>4370</v>
      </c>
    </row>
    <row r="42451" spans="1:3" x14ac:dyDescent="0.3">
      <c r="A42451">
        <v>163891</v>
      </c>
      <c r="B42451" t="s">
        <v>43880</v>
      </c>
      <c r="C42451" t="s">
        <v>28</v>
      </c>
    </row>
    <row r="42452" spans="1:3" x14ac:dyDescent="0.3">
      <c r="A42452">
        <v>163893</v>
      </c>
      <c r="B42452" t="s">
        <v>43881</v>
      </c>
      <c r="C42452" t="s">
        <v>444</v>
      </c>
    </row>
    <row r="42453" spans="1:3" x14ac:dyDescent="0.3">
      <c r="A42453">
        <v>163895</v>
      </c>
      <c r="B42453" t="s">
        <v>43882</v>
      </c>
      <c r="C42453" t="s">
        <v>189</v>
      </c>
    </row>
    <row r="42454" spans="1:3" x14ac:dyDescent="0.3">
      <c r="A42454">
        <v>163897</v>
      </c>
      <c r="B42454" t="s">
        <v>43883</v>
      </c>
      <c r="C42454" t="s">
        <v>12</v>
      </c>
    </row>
    <row r="42455" spans="1:3" x14ac:dyDescent="0.3">
      <c r="A42455">
        <v>163901</v>
      </c>
      <c r="B42455" t="s">
        <v>43884</v>
      </c>
      <c r="C42455" t="s">
        <v>219</v>
      </c>
    </row>
    <row r="42456" spans="1:3" x14ac:dyDescent="0.3">
      <c r="A42456">
        <v>163903</v>
      </c>
      <c r="B42456" t="s">
        <v>43885</v>
      </c>
      <c r="C42456" t="s">
        <v>84</v>
      </c>
    </row>
    <row r="42457" spans="1:3" x14ac:dyDescent="0.3">
      <c r="A42457">
        <v>163905</v>
      </c>
      <c r="B42457" t="s">
        <v>43886</v>
      </c>
      <c r="C42457" t="s">
        <v>113</v>
      </c>
    </row>
    <row r="42458" spans="1:3" x14ac:dyDescent="0.3">
      <c r="A42458">
        <v>163907</v>
      </c>
      <c r="B42458" t="s">
        <v>43887</v>
      </c>
      <c r="C42458" t="s">
        <v>16911</v>
      </c>
    </row>
    <row r="42459" spans="1:3" x14ac:dyDescent="0.3">
      <c r="A42459">
        <v>163909</v>
      </c>
      <c r="B42459" t="s">
        <v>43888</v>
      </c>
      <c r="C42459" t="s">
        <v>28</v>
      </c>
    </row>
    <row r="42460" spans="1:3" x14ac:dyDescent="0.3">
      <c r="A42460">
        <v>163911</v>
      </c>
      <c r="B42460" t="s">
        <v>43889</v>
      </c>
      <c r="C42460" t="s">
        <v>2758</v>
      </c>
    </row>
    <row r="42461" spans="1:3" x14ac:dyDescent="0.3">
      <c r="A42461">
        <v>163913</v>
      </c>
      <c r="B42461" t="s">
        <v>43890</v>
      </c>
      <c r="C42461" t="s">
        <v>28</v>
      </c>
    </row>
    <row r="42462" spans="1:3" x14ac:dyDescent="0.3">
      <c r="A42462">
        <v>163915</v>
      </c>
      <c r="B42462" t="s">
        <v>43891</v>
      </c>
      <c r="C42462" t="s">
        <v>28</v>
      </c>
    </row>
    <row r="42463" spans="1:3" x14ac:dyDescent="0.3">
      <c r="A42463">
        <v>163917</v>
      </c>
      <c r="B42463" t="s">
        <v>43892</v>
      </c>
      <c r="C42463" t="s">
        <v>16911</v>
      </c>
    </row>
    <row r="42464" spans="1:3" x14ac:dyDescent="0.3">
      <c r="A42464">
        <v>163921</v>
      </c>
      <c r="B42464" t="s">
        <v>43893</v>
      </c>
      <c r="C42464" t="s">
        <v>734</v>
      </c>
    </row>
    <row r="42465" spans="1:3" x14ac:dyDescent="0.3">
      <c r="A42465">
        <v>163923</v>
      </c>
      <c r="B42465" t="s">
        <v>43894</v>
      </c>
      <c r="C42465" t="s">
        <v>12</v>
      </c>
    </row>
    <row r="42466" spans="1:3" x14ac:dyDescent="0.3">
      <c r="A42466">
        <v>163925</v>
      </c>
      <c r="B42466" t="s">
        <v>43895</v>
      </c>
      <c r="C42466" t="s">
        <v>3758</v>
      </c>
    </row>
    <row r="42467" spans="1:3" x14ac:dyDescent="0.3">
      <c r="A42467">
        <v>163927</v>
      </c>
      <c r="B42467" t="s">
        <v>43896</v>
      </c>
      <c r="C42467" t="s">
        <v>28</v>
      </c>
    </row>
    <row r="42468" spans="1:3" x14ac:dyDescent="0.3">
      <c r="A42468">
        <v>163929</v>
      </c>
      <c r="B42468" t="s">
        <v>43897</v>
      </c>
      <c r="C42468" t="s">
        <v>124</v>
      </c>
    </row>
    <row r="42469" spans="1:3" x14ac:dyDescent="0.3">
      <c r="A42469">
        <v>163931</v>
      </c>
      <c r="B42469" t="s">
        <v>43898</v>
      </c>
      <c r="C42469" t="s">
        <v>69</v>
      </c>
    </row>
    <row r="42470" spans="1:3" x14ac:dyDescent="0.3">
      <c r="A42470">
        <v>163933</v>
      </c>
      <c r="B42470" t="s">
        <v>43899</v>
      </c>
      <c r="C42470" t="s">
        <v>189</v>
      </c>
    </row>
    <row r="42471" spans="1:3" x14ac:dyDescent="0.3">
      <c r="A42471">
        <v>163935</v>
      </c>
      <c r="B42471" t="s">
        <v>43900</v>
      </c>
      <c r="C42471" t="s">
        <v>28</v>
      </c>
    </row>
    <row r="42472" spans="1:3" x14ac:dyDescent="0.3">
      <c r="A42472">
        <v>163937</v>
      </c>
      <c r="B42472" t="s">
        <v>43901</v>
      </c>
      <c r="C42472" t="s">
        <v>397</v>
      </c>
    </row>
    <row r="42473" spans="1:3" x14ac:dyDescent="0.3">
      <c r="A42473">
        <v>163939</v>
      </c>
      <c r="B42473" t="s">
        <v>43902</v>
      </c>
      <c r="C42473" t="s">
        <v>181</v>
      </c>
    </row>
    <row r="42474" spans="1:3" x14ac:dyDescent="0.3">
      <c r="A42474">
        <v>163941</v>
      </c>
      <c r="B42474" t="s">
        <v>43903</v>
      </c>
      <c r="C42474" t="s">
        <v>1211</v>
      </c>
    </row>
    <row r="42475" spans="1:3" x14ac:dyDescent="0.3">
      <c r="A42475">
        <v>163943</v>
      </c>
      <c r="B42475" t="s">
        <v>43904</v>
      </c>
      <c r="C42475" t="s">
        <v>840</v>
      </c>
    </row>
    <row r="42476" spans="1:3" x14ac:dyDescent="0.3">
      <c r="A42476">
        <v>163945</v>
      </c>
      <c r="B42476" t="s">
        <v>43905</v>
      </c>
      <c r="C42476" t="s">
        <v>466</v>
      </c>
    </row>
    <row r="42477" spans="1:3" x14ac:dyDescent="0.3">
      <c r="A42477">
        <v>163947</v>
      </c>
      <c r="B42477" t="s">
        <v>43906</v>
      </c>
      <c r="C42477" t="s">
        <v>119</v>
      </c>
    </row>
    <row r="42478" spans="1:3" x14ac:dyDescent="0.3">
      <c r="A42478">
        <v>163949</v>
      </c>
      <c r="B42478" t="s">
        <v>43907</v>
      </c>
      <c r="C42478" t="s">
        <v>119</v>
      </c>
    </row>
    <row r="42479" spans="1:3" x14ac:dyDescent="0.3">
      <c r="A42479">
        <v>163951</v>
      </c>
      <c r="B42479" t="s">
        <v>43908</v>
      </c>
      <c r="C42479" t="s">
        <v>189</v>
      </c>
    </row>
    <row r="42480" spans="1:3" x14ac:dyDescent="0.3">
      <c r="A42480">
        <v>163953</v>
      </c>
      <c r="B42480" t="s">
        <v>43909</v>
      </c>
      <c r="C42480" t="s">
        <v>119</v>
      </c>
    </row>
    <row r="42481" spans="1:3" x14ac:dyDescent="0.3">
      <c r="A42481">
        <v>163955</v>
      </c>
      <c r="B42481" t="s">
        <v>43910</v>
      </c>
      <c r="C42481" t="s">
        <v>34</v>
      </c>
    </row>
    <row r="42482" spans="1:3" x14ac:dyDescent="0.3">
      <c r="A42482">
        <v>163957</v>
      </c>
      <c r="B42482" t="s">
        <v>43911</v>
      </c>
      <c r="C42482" t="s">
        <v>1171</v>
      </c>
    </row>
    <row r="42483" spans="1:3" x14ac:dyDescent="0.3">
      <c r="A42483">
        <v>163959</v>
      </c>
      <c r="B42483" t="s">
        <v>43912</v>
      </c>
      <c r="C42483" t="s">
        <v>28</v>
      </c>
    </row>
    <row r="42484" spans="1:3" x14ac:dyDescent="0.3">
      <c r="A42484">
        <v>163961</v>
      </c>
      <c r="B42484" t="s">
        <v>43913</v>
      </c>
      <c r="C42484" t="s">
        <v>45</v>
      </c>
    </row>
    <row r="42485" spans="1:3" x14ac:dyDescent="0.3">
      <c r="A42485">
        <v>163963</v>
      </c>
      <c r="B42485" t="s">
        <v>43914</v>
      </c>
      <c r="C42485" t="s">
        <v>12</v>
      </c>
    </row>
    <row r="42486" spans="1:3" x14ac:dyDescent="0.3">
      <c r="A42486">
        <v>163965</v>
      </c>
      <c r="B42486" t="s">
        <v>43915</v>
      </c>
      <c r="C42486" t="s">
        <v>12</v>
      </c>
    </row>
    <row r="42487" spans="1:3" x14ac:dyDescent="0.3">
      <c r="A42487">
        <v>163967</v>
      </c>
      <c r="B42487" t="s">
        <v>43916</v>
      </c>
      <c r="C42487" t="s">
        <v>16911</v>
      </c>
    </row>
    <row r="42488" spans="1:3" x14ac:dyDescent="0.3">
      <c r="A42488">
        <v>163969</v>
      </c>
      <c r="B42488" t="s">
        <v>43917</v>
      </c>
      <c r="C42488" t="s">
        <v>49</v>
      </c>
    </row>
    <row r="42489" spans="1:3" x14ac:dyDescent="0.3">
      <c r="A42489">
        <v>163971</v>
      </c>
      <c r="B42489" t="s">
        <v>43918</v>
      </c>
      <c r="C42489" t="s">
        <v>28</v>
      </c>
    </row>
    <row r="42490" spans="1:3" x14ac:dyDescent="0.3">
      <c r="A42490">
        <v>163973</v>
      </c>
      <c r="B42490" t="s">
        <v>43919</v>
      </c>
      <c r="C42490" t="s">
        <v>129</v>
      </c>
    </row>
    <row r="42491" spans="1:3" x14ac:dyDescent="0.3">
      <c r="A42491">
        <v>163975</v>
      </c>
      <c r="B42491" t="s">
        <v>43920</v>
      </c>
      <c r="C42491" t="s">
        <v>16911</v>
      </c>
    </row>
    <row r="42492" spans="1:3" x14ac:dyDescent="0.3">
      <c r="A42492">
        <v>163977</v>
      </c>
      <c r="B42492" t="s">
        <v>43921</v>
      </c>
      <c r="C42492" t="s">
        <v>16911</v>
      </c>
    </row>
    <row r="42493" spans="1:3" x14ac:dyDescent="0.3">
      <c r="A42493">
        <v>163979</v>
      </c>
      <c r="B42493" t="s">
        <v>43922</v>
      </c>
      <c r="C42493" t="s">
        <v>119</v>
      </c>
    </row>
    <row r="42494" spans="1:3" x14ac:dyDescent="0.3">
      <c r="A42494">
        <v>163981</v>
      </c>
      <c r="B42494" t="s">
        <v>43923</v>
      </c>
      <c r="C42494" t="s">
        <v>243</v>
      </c>
    </row>
    <row r="42495" spans="1:3" x14ac:dyDescent="0.3">
      <c r="A42495">
        <v>163983</v>
      </c>
      <c r="B42495" t="s">
        <v>43924</v>
      </c>
      <c r="C42495" t="s">
        <v>12</v>
      </c>
    </row>
    <row r="42496" spans="1:3" x14ac:dyDescent="0.3">
      <c r="A42496">
        <v>163985</v>
      </c>
      <c r="B42496" t="s">
        <v>43925</v>
      </c>
      <c r="C42496" t="s">
        <v>1051</v>
      </c>
    </row>
    <row r="42497" spans="1:3" x14ac:dyDescent="0.3">
      <c r="A42497">
        <v>163987</v>
      </c>
      <c r="B42497" t="s">
        <v>43926</v>
      </c>
      <c r="C42497" t="s">
        <v>65</v>
      </c>
    </row>
    <row r="42498" spans="1:3" x14ac:dyDescent="0.3">
      <c r="A42498">
        <v>163989</v>
      </c>
      <c r="B42498" t="s">
        <v>43927</v>
      </c>
      <c r="C42498" t="s">
        <v>119</v>
      </c>
    </row>
    <row r="42499" spans="1:3" x14ac:dyDescent="0.3">
      <c r="A42499">
        <v>163991</v>
      </c>
      <c r="B42499" t="s">
        <v>43928</v>
      </c>
      <c r="C42499" t="s">
        <v>119</v>
      </c>
    </row>
    <row r="42500" spans="1:3" x14ac:dyDescent="0.3">
      <c r="A42500">
        <v>163993</v>
      </c>
      <c r="B42500" t="s">
        <v>43929</v>
      </c>
      <c r="C42500" t="s">
        <v>16911</v>
      </c>
    </row>
    <row r="42501" spans="1:3" x14ac:dyDescent="0.3">
      <c r="A42501">
        <v>163995</v>
      </c>
      <c r="B42501" t="s">
        <v>43930</v>
      </c>
      <c r="C42501" t="s">
        <v>325</v>
      </c>
    </row>
    <row r="42502" spans="1:3" x14ac:dyDescent="0.3">
      <c r="A42502">
        <v>163997</v>
      </c>
      <c r="B42502" t="s">
        <v>43931</v>
      </c>
      <c r="C42502" t="s">
        <v>2873</v>
      </c>
    </row>
    <row r="42503" spans="1:3" x14ac:dyDescent="0.3">
      <c r="A42503">
        <v>163999</v>
      </c>
      <c r="B42503" t="s">
        <v>43932</v>
      </c>
      <c r="C42503" t="s">
        <v>243</v>
      </c>
    </row>
    <row r="42504" spans="1:3" x14ac:dyDescent="0.3">
      <c r="A42504">
        <v>164001</v>
      </c>
      <c r="B42504" t="s">
        <v>43933</v>
      </c>
      <c r="C42504" t="s">
        <v>12</v>
      </c>
    </row>
    <row r="42505" spans="1:3" x14ac:dyDescent="0.3">
      <c r="A42505">
        <v>164003</v>
      </c>
      <c r="B42505" t="s">
        <v>43934</v>
      </c>
      <c r="C42505" t="s">
        <v>267</v>
      </c>
    </row>
    <row r="42506" spans="1:3" x14ac:dyDescent="0.3">
      <c r="A42506">
        <v>164005</v>
      </c>
      <c r="B42506" t="s">
        <v>43935</v>
      </c>
      <c r="C42506" t="s">
        <v>12993</v>
      </c>
    </row>
    <row r="42507" spans="1:3" x14ac:dyDescent="0.3">
      <c r="A42507">
        <v>164007</v>
      </c>
      <c r="B42507" t="s">
        <v>43936</v>
      </c>
      <c r="C42507" t="s">
        <v>97</v>
      </c>
    </row>
    <row r="42508" spans="1:3" x14ac:dyDescent="0.3">
      <c r="A42508">
        <v>164009</v>
      </c>
      <c r="B42508" t="s">
        <v>43937</v>
      </c>
      <c r="C42508" t="s">
        <v>12</v>
      </c>
    </row>
    <row r="42509" spans="1:3" x14ac:dyDescent="0.3">
      <c r="A42509">
        <v>164011</v>
      </c>
      <c r="B42509" t="s">
        <v>43938</v>
      </c>
      <c r="C42509" t="s">
        <v>16911</v>
      </c>
    </row>
    <row r="42510" spans="1:3" x14ac:dyDescent="0.3">
      <c r="A42510">
        <v>164013</v>
      </c>
      <c r="B42510" t="s">
        <v>43939</v>
      </c>
      <c r="C42510" t="s">
        <v>28</v>
      </c>
    </row>
    <row r="42511" spans="1:3" x14ac:dyDescent="0.3">
      <c r="A42511">
        <v>164015</v>
      </c>
      <c r="B42511" t="s">
        <v>43940</v>
      </c>
      <c r="C42511" t="s">
        <v>101</v>
      </c>
    </row>
    <row r="42512" spans="1:3" x14ac:dyDescent="0.3">
      <c r="A42512">
        <v>164017</v>
      </c>
      <c r="B42512" t="s">
        <v>43941</v>
      </c>
      <c r="C42512" t="s">
        <v>243</v>
      </c>
    </row>
    <row r="42513" spans="1:3" x14ac:dyDescent="0.3">
      <c r="A42513">
        <v>164019</v>
      </c>
      <c r="B42513" t="s">
        <v>43942</v>
      </c>
      <c r="C42513" t="s">
        <v>119</v>
      </c>
    </row>
    <row r="42514" spans="1:3" x14ac:dyDescent="0.3">
      <c r="A42514">
        <v>164021</v>
      </c>
      <c r="B42514" t="s">
        <v>43943</v>
      </c>
      <c r="C42514" t="s">
        <v>28</v>
      </c>
    </row>
    <row r="42515" spans="1:3" x14ac:dyDescent="0.3">
      <c r="A42515">
        <v>164023</v>
      </c>
      <c r="B42515" t="s">
        <v>43944</v>
      </c>
      <c r="C42515" t="s">
        <v>113</v>
      </c>
    </row>
    <row r="42516" spans="1:3" x14ac:dyDescent="0.3">
      <c r="A42516">
        <v>164025</v>
      </c>
      <c r="B42516" t="s">
        <v>43945</v>
      </c>
      <c r="C42516" t="s">
        <v>16911</v>
      </c>
    </row>
    <row r="42517" spans="1:3" x14ac:dyDescent="0.3">
      <c r="A42517">
        <v>164027</v>
      </c>
      <c r="B42517" t="s">
        <v>43946</v>
      </c>
      <c r="C42517" t="s">
        <v>28</v>
      </c>
    </row>
    <row r="42518" spans="1:3" x14ac:dyDescent="0.3">
      <c r="A42518">
        <v>164029</v>
      </c>
      <c r="B42518" t="s">
        <v>43947</v>
      </c>
      <c r="C42518" t="s">
        <v>181</v>
      </c>
    </row>
    <row r="42519" spans="1:3" x14ac:dyDescent="0.3">
      <c r="A42519">
        <v>164031</v>
      </c>
      <c r="B42519" t="s">
        <v>43948</v>
      </c>
      <c r="C42519" t="s">
        <v>945</v>
      </c>
    </row>
    <row r="42520" spans="1:3" x14ac:dyDescent="0.3">
      <c r="A42520">
        <v>164033</v>
      </c>
      <c r="B42520" t="s">
        <v>43949</v>
      </c>
      <c r="C42520" t="s">
        <v>24409</v>
      </c>
    </row>
    <row r="42521" spans="1:3" x14ac:dyDescent="0.3">
      <c r="A42521">
        <v>164035</v>
      </c>
      <c r="B42521" t="s">
        <v>43950</v>
      </c>
      <c r="C42521" t="s">
        <v>24409</v>
      </c>
    </row>
    <row r="42522" spans="1:3" x14ac:dyDescent="0.3">
      <c r="A42522">
        <v>164037</v>
      </c>
      <c r="B42522" t="s">
        <v>43951</v>
      </c>
      <c r="C42522" t="s">
        <v>189</v>
      </c>
    </row>
    <row r="42523" spans="1:3" x14ac:dyDescent="0.3">
      <c r="A42523">
        <v>164039</v>
      </c>
      <c r="B42523" t="s">
        <v>43952</v>
      </c>
      <c r="C42523" t="s">
        <v>119</v>
      </c>
    </row>
    <row r="42524" spans="1:3" x14ac:dyDescent="0.3">
      <c r="A42524">
        <v>164041</v>
      </c>
      <c r="B42524" t="s">
        <v>43953</v>
      </c>
      <c r="C42524" t="s">
        <v>100</v>
      </c>
    </row>
    <row r="42525" spans="1:3" x14ac:dyDescent="0.3">
      <c r="A42525">
        <v>164043</v>
      </c>
      <c r="B42525" t="s">
        <v>43954</v>
      </c>
      <c r="C42525" t="s">
        <v>12</v>
      </c>
    </row>
    <row r="42526" spans="1:3" x14ac:dyDescent="0.3">
      <c r="A42526">
        <v>164045</v>
      </c>
      <c r="B42526" t="s">
        <v>43955</v>
      </c>
      <c r="C42526" t="s">
        <v>16911</v>
      </c>
    </row>
    <row r="42527" spans="1:3" x14ac:dyDescent="0.3">
      <c r="A42527">
        <v>164047</v>
      </c>
      <c r="B42527" t="s">
        <v>43956</v>
      </c>
      <c r="C42527" t="s">
        <v>325</v>
      </c>
    </row>
    <row r="42528" spans="1:3" x14ac:dyDescent="0.3">
      <c r="A42528">
        <v>164049</v>
      </c>
      <c r="B42528" t="s">
        <v>43957</v>
      </c>
      <c r="C42528" t="s">
        <v>3758</v>
      </c>
    </row>
    <row r="42529" spans="1:3" x14ac:dyDescent="0.3">
      <c r="A42529">
        <v>164051</v>
      </c>
      <c r="B42529" t="s">
        <v>43958</v>
      </c>
      <c r="C42529" t="s">
        <v>16911</v>
      </c>
    </row>
    <row r="42530" spans="1:3" x14ac:dyDescent="0.3">
      <c r="A42530">
        <v>164053</v>
      </c>
      <c r="B42530" t="s">
        <v>43959</v>
      </c>
      <c r="C42530" t="s">
        <v>16911</v>
      </c>
    </row>
    <row r="42531" spans="1:3" x14ac:dyDescent="0.3">
      <c r="A42531">
        <v>164055</v>
      </c>
      <c r="B42531" t="s">
        <v>43960</v>
      </c>
      <c r="C42531" t="s">
        <v>16911</v>
      </c>
    </row>
    <row r="42532" spans="1:3" x14ac:dyDescent="0.3">
      <c r="A42532">
        <v>164057</v>
      </c>
      <c r="B42532" t="s">
        <v>43961</v>
      </c>
      <c r="C42532" t="s">
        <v>8</v>
      </c>
    </row>
    <row r="42533" spans="1:3" x14ac:dyDescent="0.3">
      <c r="A42533">
        <v>164061</v>
      </c>
      <c r="B42533" t="s">
        <v>43962</v>
      </c>
      <c r="C42533" t="s">
        <v>34</v>
      </c>
    </row>
    <row r="42534" spans="1:3" x14ac:dyDescent="0.3">
      <c r="A42534">
        <v>164063</v>
      </c>
      <c r="B42534" t="s">
        <v>43963</v>
      </c>
      <c r="C42534" t="s">
        <v>28</v>
      </c>
    </row>
    <row r="42535" spans="1:3" x14ac:dyDescent="0.3">
      <c r="A42535">
        <v>164065</v>
      </c>
      <c r="B42535" t="s">
        <v>43964</v>
      </c>
      <c r="C42535" t="s">
        <v>28</v>
      </c>
    </row>
    <row r="42536" spans="1:3" x14ac:dyDescent="0.3">
      <c r="A42536">
        <v>164067</v>
      </c>
      <c r="B42536" t="s">
        <v>43965</v>
      </c>
      <c r="C42536" t="s">
        <v>8</v>
      </c>
    </row>
    <row r="42537" spans="1:3" x14ac:dyDescent="0.3">
      <c r="A42537">
        <v>164069</v>
      </c>
      <c r="B42537" t="s">
        <v>43966</v>
      </c>
      <c r="C42537" t="s">
        <v>12</v>
      </c>
    </row>
    <row r="42538" spans="1:3" x14ac:dyDescent="0.3">
      <c r="A42538">
        <v>164071</v>
      </c>
      <c r="B42538" t="s">
        <v>43967</v>
      </c>
      <c r="C42538" t="s">
        <v>28</v>
      </c>
    </row>
    <row r="42539" spans="1:3" x14ac:dyDescent="0.3">
      <c r="A42539">
        <v>164073</v>
      </c>
      <c r="B42539" t="s">
        <v>43968</v>
      </c>
      <c r="C42539" t="s">
        <v>28</v>
      </c>
    </row>
    <row r="42540" spans="1:3" x14ac:dyDescent="0.3">
      <c r="A42540">
        <v>164075</v>
      </c>
      <c r="B42540" t="s">
        <v>43969</v>
      </c>
      <c r="C42540" t="s">
        <v>119</v>
      </c>
    </row>
    <row r="42541" spans="1:3" x14ac:dyDescent="0.3">
      <c r="A42541">
        <v>164077</v>
      </c>
      <c r="B42541" t="s">
        <v>43970</v>
      </c>
      <c r="C42541" t="s">
        <v>243</v>
      </c>
    </row>
    <row r="42542" spans="1:3" x14ac:dyDescent="0.3">
      <c r="A42542">
        <v>164079</v>
      </c>
      <c r="B42542" t="s">
        <v>43971</v>
      </c>
      <c r="C42542" t="s">
        <v>113</v>
      </c>
    </row>
    <row r="42543" spans="1:3" x14ac:dyDescent="0.3">
      <c r="A42543">
        <v>164081</v>
      </c>
      <c r="B42543" t="s">
        <v>43972</v>
      </c>
      <c r="C42543" t="s">
        <v>119</v>
      </c>
    </row>
    <row r="42544" spans="1:3" x14ac:dyDescent="0.3">
      <c r="A42544">
        <v>164083</v>
      </c>
      <c r="B42544" t="s">
        <v>43973</v>
      </c>
      <c r="C42544" t="s">
        <v>275</v>
      </c>
    </row>
    <row r="42545" spans="1:3" x14ac:dyDescent="0.3">
      <c r="A42545">
        <v>164085</v>
      </c>
      <c r="B42545" t="s">
        <v>43974</v>
      </c>
      <c r="C42545" t="s">
        <v>28</v>
      </c>
    </row>
    <row r="42546" spans="1:3" x14ac:dyDescent="0.3">
      <c r="A42546">
        <v>164087</v>
      </c>
      <c r="B42546" t="s">
        <v>43975</v>
      </c>
      <c r="C42546" t="s">
        <v>16911</v>
      </c>
    </row>
    <row r="42547" spans="1:3" x14ac:dyDescent="0.3">
      <c r="A42547">
        <v>164089</v>
      </c>
      <c r="B42547" t="s">
        <v>43976</v>
      </c>
      <c r="C42547" t="s">
        <v>16911</v>
      </c>
    </row>
    <row r="42548" spans="1:3" x14ac:dyDescent="0.3">
      <c r="A42548">
        <v>164091</v>
      </c>
      <c r="B42548" t="s">
        <v>43977</v>
      </c>
      <c r="C42548" t="s">
        <v>16911</v>
      </c>
    </row>
    <row r="42549" spans="1:3" x14ac:dyDescent="0.3">
      <c r="A42549">
        <v>164093</v>
      </c>
      <c r="B42549" t="s">
        <v>43978</v>
      </c>
      <c r="C42549" t="s">
        <v>10688</v>
      </c>
    </row>
    <row r="42550" spans="1:3" x14ac:dyDescent="0.3">
      <c r="A42550">
        <v>164095</v>
      </c>
      <c r="B42550" t="s">
        <v>43979</v>
      </c>
      <c r="C42550" t="s">
        <v>86</v>
      </c>
    </row>
    <row r="42551" spans="1:3" x14ac:dyDescent="0.3">
      <c r="A42551">
        <v>164099</v>
      </c>
      <c r="B42551" t="s">
        <v>43980</v>
      </c>
      <c r="C42551" t="s">
        <v>28</v>
      </c>
    </row>
    <row r="42552" spans="1:3" x14ac:dyDescent="0.3">
      <c r="A42552">
        <v>164101</v>
      </c>
      <c r="B42552" t="s">
        <v>43981</v>
      </c>
      <c r="C42552" t="s">
        <v>119</v>
      </c>
    </row>
    <row r="42553" spans="1:3" x14ac:dyDescent="0.3">
      <c r="A42553">
        <v>164103</v>
      </c>
      <c r="B42553" t="s">
        <v>43982</v>
      </c>
      <c r="C42553" t="s">
        <v>243</v>
      </c>
    </row>
    <row r="42554" spans="1:3" x14ac:dyDescent="0.3">
      <c r="A42554">
        <v>164105</v>
      </c>
      <c r="B42554" t="s">
        <v>43983</v>
      </c>
      <c r="C42554" t="s">
        <v>113</v>
      </c>
    </row>
    <row r="42555" spans="1:3" x14ac:dyDescent="0.3">
      <c r="A42555">
        <v>164107</v>
      </c>
      <c r="B42555" t="s">
        <v>43984</v>
      </c>
      <c r="C42555" t="s">
        <v>7329</v>
      </c>
    </row>
    <row r="42556" spans="1:3" x14ac:dyDescent="0.3">
      <c r="A42556">
        <v>164109</v>
      </c>
      <c r="B42556" t="s">
        <v>43985</v>
      </c>
      <c r="C42556" t="s">
        <v>16911</v>
      </c>
    </row>
    <row r="42557" spans="1:3" x14ac:dyDescent="0.3">
      <c r="A42557">
        <v>164111</v>
      </c>
      <c r="B42557" t="s">
        <v>43986</v>
      </c>
      <c r="C42557" t="s">
        <v>34</v>
      </c>
    </row>
    <row r="42558" spans="1:3" x14ac:dyDescent="0.3">
      <c r="A42558">
        <v>164113</v>
      </c>
      <c r="B42558" t="s">
        <v>43987</v>
      </c>
      <c r="C42558" t="s">
        <v>558</v>
      </c>
    </row>
    <row r="42559" spans="1:3" x14ac:dyDescent="0.3">
      <c r="A42559">
        <v>164115</v>
      </c>
      <c r="B42559" t="s">
        <v>43988</v>
      </c>
      <c r="C42559" t="s">
        <v>181</v>
      </c>
    </row>
    <row r="42560" spans="1:3" x14ac:dyDescent="0.3">
      <c r="A42560">
        <v>164117</v>
      </c>
      <c r="B42560" t="s">
        <v>43989</v>
      </c>
      <c r="C42560" t="s">
        <v>12</v>
      </c>
    </row>
    <row r="42561" spans="1:3" x14ac:dyDescent="0.3">
      <c r="A42561">
        <v>164119</v>
      </c>
      <c r="B42561" t="s">
        <v>43990</v>
      </c>
      <c r="C42561" t="s">
        <v>243</v>
      </c>
    </row>
    <row r="42562" spans="1:3" x14ac:dyDescent="0.3">
      <c r="A42562">
        <v>164121</v>
      </c>
      <c r="B42562" t="s">
        <v>43991</v>
      </c>
      <c r="C42562" t="s">
        <v>1437</v>
      </c>
    </row>
    <row r="42563" spans="1:3" x14ac:dyDescent="0.3">
      <c r="A42563">
        <v>164123</v>
      </c>
      <c r="B42563" t="s">
        <v>43992</v>
      </c>
      <c r="C42563" t="s">
        <v>4271</v>
      </c>
    </row>
    <row r="42564" spans="1:3" x14ac:dyDescent="0.3">
      <c r="A42564">
        <v>164125</v>
      </c>
      <c r="B42564" t="s">
        <v>43993</v>
      </c>
      <c r="C42564" t="s">
        <v>243</v>
      </c>
    </row>
    <row r="42565" spans="1:3" x14ac:dyDescent="0.3">
      <c r="A42565">
        <v>164127</v>
      </c>
      <c r="B42565" t="s">
        <v>43994</v>
      </c>
      <c r="C42565" t="s">
        <v>243</v>
      </c>
    </row>
    <row r="42566" spans="1:3" x14ac:dyDescent="0.3">
      <c r="A42566">
        <v>164129</v>
      </c>
      <c r="B42566" t="s">
        <v>43995</v>
      </c>
      <c r="C42566" t="s">
        <v>16911</v>
      </c>
    </row>
    <row r="42567" spans="1:3" x14ac:dyDescent="0.3">
      <c r="A42567">
        <v>164131</v>
      </c>
      <c r="B42567" t="s">
        <v>43996</v>
      </c>
      <c r="C42567" t="s">
        <v>2873</v>
      </c>
    </row>
    <row r="42568" spans="1:3" x14ac:dyDescent="0.3">
      <c r="A42568">
        <v>164133</v>
      </c>
      <c r="B42568" t="s">
        <v>43997</v>
      </c>
      <c r="C42568" t="s">
        <v>16911</v>
      </c>
    </row>
    <row r="42569" spans="1:3" x14ac:dyDescent="0.3">
      <c r="A42569">
        <v>164135</v>
      </c>
      <c r="B42569" t="s">
        <v>43998</v>
      </c>
      <c r="C42569" t="s">
        <v>8</v>
      </c>
    </row>
    <row r="42570" spans="1:3" x14ac:dyDescent="0.3">
      <c r="A42570">
        <v>164137</v>
      </c>
      <c r="B42570" t="s">
        <v>43999</v>
      </c>
      <c r="C42570" t="s">
        <v>1209</v>
      </c>
    </row>
    <row r="42571" spans="1:3" x14ac:dyDescent="0.3">
      <c r="A42571">
        <v>164139</v>
      </c>
      <c r="B42571" t="s">
        <v>44000</v>
      </c>
      <c r="C42571" t="s">
        <v>10</v>
      </c>
    </row>
    <row r="42572" spans="1:3" x14ac:dyDescent="0.3">
      <c r="A42572">
        <v>164141</v>
      </c>
      <c r="B42572" t="s">
        <v>44001</v>
      </c>
      <c r="C42572" t="s">
        <v>28</v>
      </c>
    </row>
    <row r="42573" spans="1:3" x14ac:dyDescent="0.3">
      <c r="A42573">
        <v>164143</v>
      </c>
      <c r="B42573" t="s">
        <v>44002</v>
      </c>
      <c r="C42573" t="s">
        <v>804</v>
      </c>
    </row>
    <row r="42574" spans="1:3" x14ac:dyDescent="0.3">
      <c r="A42574">
        <v>164145</v>
      </c>
      <c r="B42574" t="s">
        <v>44003</v>
      </c>
      <c r="C42574" t="s">
        <v>734</v>
      </c>
    </row>
    <row r="42575" spans="1:3" x14ac:dyDescent="0.3">
      <c r="A42575">
        <v>164147</v>
      </c>
      <c r="B42575" t="s">
        <v>44004</v>
      </c>
      <c r="C42575" t="s">
        <v>10804</v>
      </c>
    </row>
    <row r="42576" spans="1:3" x14ac:dyDescent="0.3">
      <c r="A42576">
        <v>164149</v>
      </c>
      <c r="B42576" t="s">
        <v>44005</v>
      </c>
      <c r="C42576" t="s">
        <v>28</v>
      </c>
    </row>
    <row r="42577" spans="1:3" x14ac:dyDescent="0.3">
      <c r="A42577">
        <v>164151</v>
      </c>
      <c r="B42577" t="s">
        <v>44006</v>
      </c>
      <c r="C42577" t="s">
        <v>121</v>
      </c>
    </row>
    <row r="42578" spans="1:3" x14ac:dyDescent="0.3">
      <c r="A42578">
        <v>164153</v>
      </c>
      <c r="B42578" t="s">
        <v>44007</v>
      </c>
      <c r="C42578" t="s">
        <v>28</v>
      </c>
    </row>
    <row r="42579" spans="1:3" x14ac:dyDescent="0.3">
      <c r="A42579">
        <v>164157</v>
      </c>
      <c r="B42579" t="s">
        <v>44008</v>
      </c>
      <c r="C42579" t="s">
        <v>444</v>
      </c>
    </row>
    <row r="42580" spans="1:3" x14ac:dyDescent="0.3">
      <c r="A42580">
        <v>164159</v>
      </c>
      <c r="B42580" t="s">
        <v>44009</v>
      </c>
      <c r="C42580" t="s">
        <v>1171</v>
      </c>
    </row>
    <row r="42581" spans="1:3" x14ac:dyDescent="0.3">
      <c r="A42581">
        <v>164161</v>
      </c>
      <c r="B42581" t="s">
        <v>44010</v>
      </c>
      <c r="C42581" t="s">
        <v>28</v>
      </c>
    </row>
    <row r="42582" spans="1:3" x14ac:dyDescent="0.3">
      <c r="A42582">
        <v>164163</v>
      </c>
      <c r="B42582" t="s">
        <v>44011</v>
      </c>
      <c r="C42582" t="s">
        <v>12083</v>
      </c>
    </row>
    <row r="42583" spans="1:3" x14ac:dyDescent="0.3">
      <c r="A42583">
        <v>164165</v>
      </c>
      <c r="B42583" t="s">
        <v>44012</v>
      </c>
      <c r="C42583" t="s">
        <v>435</v>
      </c>
    </row>
    <row r="42584" spans="1:3" x14ac:dyDescent="0.3">
      <c r="A42584">
        <v>164167</v>
      </c>
      <c r="B42584" t="s">
        <v>44013</v>
      </c>
      <c r="C42584" t="s">
        <v>243</v>
      </c>
    </row>
    <row r="42585" spans="1:3" x14ac:dyDescent="0.3">
      <c r="A42585">
        <v>164169</v>
      </c>
      <c r="B42585" t="s">
        <v>44014</v>
      </c>
      <c r="C42585" t="s">
        <v>16911</v>
      </c>
    </row>
    <row r="42586" spans="1:3" x14ac:dyDescent="0.3">
      <c r="A42586">
        <v>164171</v>
      </c>
      <c r="B42586" t="s">
        <v>44015</v>
      </c>
      <c r="C42586" t="s">
        <v>12</v>
      </c>
    </row>
    <row r="42587" spans="1:3" x14ac:dyDescent="0.3">
      <c r="A42587">
        <v>164173</v>
      </c>
      <c r="B42587" t="s">
        <v>44016</v>
      </c>
      <c r="C42587" t="s">
        <v>2307</v>
      </c>
    </row>
    <row r="42588" spans="1:3" x14ac:dyDescent="0.3">
      <c r="A42588">
        <v>164175</v>
      </c>
      <c r="B42588" t="s">
        <v>44017</v>
      </c>
      <c r="C42588" t="s">
        <v>275</v>
      </c>
    </row>
    <row r="42589" spans="1:3" x14ac:dyDescent="0.3">
      <c r="A42589">
        <v>164177</v>
      </c>
      <c r="B42589" t="s">
        <v>44018</v>
      </c>
      <c r="C42589" t="s">
        <v>45</v>
      </c>
    </row>
    <row r="42590" spans="1:3" x14ac:dyDescent="0.3">
      <c r="A42590">
        <v>164179</v>
      </c>
      <c r="B42590" t="s">
        <v>44019</v>
      </c>
      <c r="C42590" t="s">
        <v>2575</v>
      </c>
    </row>
    <row r="42591" spans="1:3" x14ac:dyDescent="0.3">
      <c r="A42591">
        <v>164181</v>
      </c>
      <c r="B42591" t="s">
        <v>44020</v>
      </c>
      <c r="C42591" t="s">
        <v>1127</v>
      </c>
    </row>
    <row r="42592" spans="1:3" x14ac:dyDescent="0.3">
      <c r="A42592">
        <v>164183</v>
      </c>
      <c r="B42592" t="s">
        <v>44021</v>
      </c>
      <c r="C42592" t="s">
        <v>538</v>
      </c>
    </row>
    <row r="42593" spans="1:3" x14ac:dyDescent="0.3">
      <c r="A42593">
        <v>164185</v>
      </c>
      <c r="B42593" t="s">
        <v>44022</v>
      </c>
      <c r="C42593" t="s">
        <v>10461</v>
      </c>
    </row>
    <row r="42594" spans="1:3" x14ac:dyDescent="0.3">
      <c r="A42594">
        <v>164187</v>
      </c>
      <c r="B42594" t="s">
        <v>44023</v>
      </c>
      <c r="C42594" t="s">
        <v>16911</v>
      </c>
    </row>
    <row r="42595" spans="1:3" x14ac:dyDescent="0.3">
      <c r="A42595">
        <v>164189</v>
      </c>
      <c r="B42595" t="s">
        <v>44024</v>
      </c>
      <c r="C42595" t="s">
        <v>520</v>
      </c>
    </row>
    <row r="42596" spans="1:3" x14ac:dyDescent="0.3">
      <c r="A42596">
        <v>164191</v>
      </c>
      <c r="B42596" t="s">
        <v>44025</v>
      </c>
      <c r="C42596" t="s">
        <v>119</v>
      </c>
    </row>
    <row r="42597" spans="1:3" x14ac:dyDescent="0.3">
      <c r="A42597">
        <v>164194</v>
      </c>
      <c r="B42597" t="s">
        <v>44026</v>
      </c>
      <c r="C42597" t="s">
        <v>34</v>
      </c>
    </row>
    <row r="42598" spans="1:3" x14ac:dyDescent="0.3">
      <c r="A42598">
        <v>164196</v>
      </c>
      <c r="B42598" t="s">
        <v>44027</v>
      </c>
      <c r="C42598" t="s">
        <v>28</v>
      </c>
    </row>
    <row r="42599" spans="1:3" x14ac:dyDescent="0.3">
      <c r="A42599">
        <v>164198</v>
      </c>
      <c r="B42599" t="s">
        <v>44028</v>
      </c>
      <c r="C42599" t="s">
        <v>3185</v>
      </c>
    </row>
    <row r="42600" spans="1:3" x14ac:dyDescent="0.3">
      <c r="A42600">
        <v>164200</v>
      </c>
      <c r="B42600" t="s">
        <v>44029</v>
      </c>
      <c r="C42600" t="s">
        <v>909</v>
      </c>
    </row>
    <row r="42601" spans="1:3" x14ac:dyDescent="0.3">
      <c r="A42601">
        <v>164202</v>
      </c>
      <c r="B42601" t="s">
        <v>44030</v>
      </c>
      <c r="C42601" t="s">
        <v>44031</v>
      </c>
    </row>
    <row r="42602" spans="1:3" x14ac:dyDescent="0.3">
      <c r="A42602">
        <v>164204</v>
      </c>
      <c r="B42602" t="s">
        <v>44032</v>
      </c>
      <c r="C42602" t="s">
        <v>49</v>
      </c>
    </row>
    <row r="42603" spans="1:3" x14ac:dyDescent="0.3">
      <c r="A42603">
        <v>164206</v>
      </c>
      <c r="B42603" t="s">
        <v>44033</v>
      </c>
      <c r="C42603" t="s">
        <v>119</v>
      </c>
    </row>
    <row r="42604" spans="1:3" x14ac:dyDescent="0.3">
      <c r="A42604">
        <v>164208</v>
      </c>
      <c r="B42604" t="s">
        <v>44034</v>
      </c>
      <c r="C42604" t="s">
        <v>89</v>
      </c>
    </row>
    <row r="42605" spans="1:3" x14ac:dyDescent="0.3">
      <c r="A42605">
        <v>164210</v>
      </c>
      <c r="B42605" t="s">
        <v>44035</v>
      </c>
      <c r="C42605" t="s">
        <v>2575</v>
      </c>
    </row>
    <row r="42606" spans="1:3" x14ac:dyDescent="0.3">
      <c r="A42606">
        <v>164214</v>
      </c>
      <c r="B42606" t="s">
        <v>44036</v>
      </c>
      <c r="C42606" t="s">
        <v>1624</v>
      </c>
    </row>
    <row r="42607" spans="1:3" x14ac:dyDescent="0.3">
      <c r="A42607">
        <v>164216</v>
      </c>
      <c r="B42607" t="s">
        <v>44037</v>
      </c>
      <c r="C42607" t="s">
        <v>243</v>
      </c>
    </row>
    <row r="42608" spans="1:3" x14ac:dyDescent="0.3">
      <c r="A42608">
        <v>164218</v>
      </c>
      <c r="B42608" t="s">
        <v>44038</v>
      </c>
      <c r="C42608" t="s">
        <v>181</v>
      </c>
    </row>
    <row r="42609" spans="1:3" x14ac:dyDescent="0.3">
      <c r="A42609">
        <v>164220</v>
      </c>
      <c r="B42609" t="s">
        <v>44039</v>
      </c>
      <c r="C42609" t="s">
        <v>7329</v>
      </c>
    </row>
    <row r="42610" spans="1:3" x14ac:dyDescent="0.3">
      <c r="A42610">
        <v>164222</v>
      </c>
      <c r="B42610" t="s">
        <v>44040</v>
      </c>
      <c r="C42610" t="s">
        <v>12</v>
      </c>
    </row>
    <row r="42611" spans="1:3" x14ac:dyDescent="0.3">
      <c r="A42611">
        <v>164224</v>
      </c>
      <c r="B42611" t="s">
        <v>44041</v>
      </c>
      <c r="C42611" t="s">
        <v>16911</v>
      </c>
    </row>
    <row r="42612" spans="1:3" x14ac:dyDescent="0.3">
      <c r="A42612">
        <v>164226</v>
      </c>
      <c r="B42612" t="s">
        <v>44042</v>
      </c>
      <c r="C42612" t="s">
        <v>44043</v>
      </c>
    </row>
    <row r="42613" spans="1:3" x14ac:dyDescent="0.3">
      <c r="A42613">
        <v>164228</v>
      </c>
      <c r="B42613" t="s">
        <v>44044</v>
      </c>
      <c r="C42613" t="s">
        <v>12</v>
      </c>
    </row>
    <row r="42614" spans="1:3" x14ac:dyDescent="0.3">
      <c r="A42614">
        <v>164230</v>
      </c>
      <c r="B42614" t="s">
        <v>44045</v>
      </c>
      <c r="C42614" t="s">
        <v>86</v>
      </c>
    </row>
    <row r="42615" spans="1:3" x14ac:dyDescent="0.3">
      <c r="A42615">
        <v>164232</v>
      </c>
      <c r="B42615" t="s">
        <v>44046</v>
      </c>
      <c r="C42615" t="s">
        <v>28</v>
      </c>
    </row>
    <row r="42616" spans="1:3" x14ac:dyDescent="0.3">
      <c r="A42616">
        <v>164234</v>
      </c>
      <c r="B42616" t="s">
        <v>44047</v>
      </c>
      <c r="C42616" t="s">
        <v>752</v>
      </c>
    </row>
    <row r="42617" spans="1:3" x14ac:dyDescent="0.3">
      <c r="A42617">
        <v>164236</v>
      </c>
      <c r="B42617" t="s">
        <v>44048</v>
      </c>
      <c r="C42617" t="s">
        <v>28</v>
      </c>
    </row>
    <row r="42618" spans="1:3" x14ac:dyDescent="0.3">
      <c r="A42618">
        <v>164238</v>
      </c>
      <c r="B42618" t="s">
        <v>44049</v>
      </c>
      <c r="C42618" t="s">
        <v>28</v>
      </c>
    </row>
    <row r="42619" spans="1:3" x14ac:dyDescent="0.3">
      <c r="A42619">
        <v>164240</v>
      </c>
      <c r="B42619" t="s">
        <v>44050</v>
      </c>
      <c r="C42619" t="s">
        <v>230</v>
      </c>
    </row>
    <row r="42620" spans="1:3" x14ac:dyDescent="0.3">
      <c r="A42620">
        <v>164242</v>
      </c>
      <c r="B42620" t="s">
        <v>44051</v>
      </c>
      <c r="C42620" t="s">
        <v>12</v>
      </c>
    </row>
    <row r="42621" spans="1:3" x14ac:dyDescent="0.3">
      <c r="A42621">
        <v>164244</v>
      </c>
      <c r="B42621" t="s">
        <v>44052</v>
      </c>
      <c r="C42621" t="s">
        <v>8</v>
      </c>
    </row>
    <row r="42622" spans="1:3" x14ac:dyDescent="0.3">
      <c r="A42622">
        <v>164246</v>
      </c>
      <c r="B42622" t="s">
        <v>44053</v>
      </c>
      <c r="C42622" t="s">
        <v>100</v>
      </c>
    </row>
    <row r="42623" spans="1:3" x14ac:dyDescent="0.3">
      <c r="A42623">
        <v>164248</v>
      </c>
      <c r="B42623" t="s">
        <v>44054</v>
      </c>
      <c r="C42623" t="s">
        <v>16911</v>
      </c>
    </row>
    <row r="42624" spans="1:3" x14ac:dyDescent="0.3">
      <c r="A42624">
        <v>164250</v>
      </c>
      <c r="B42624" t="s">
        <v>44055</v>
      </c>
      <c r="C42624" t="s">
        <v>16911</v>
      </c>
    </row>
    <row r="42625" spans="1:3" x14ac:dyDescent="0.3">
      <c r="A42625">
        <v>164252</v>
      </c>
      <c r="B42625" t="s">
        <v>44056</v>
      </c>
      <c r="C42625" t="s">
        <v>16911</v>
      </c>
    </row>
    <row r="42626" spans="1:3" x14ac:dyDescent="0.3">
      <c r="A42626">
        <v>164254</v>
      </c>
      <c r="B42626" t="s">
        <v>44057</v>
      </c>
      <c r="C42626" t="s">
        <v>160</v>
      </c>
    </row>
    <row r="42627" spans="1:3" x14ac:dyDescent="0.3">
      <c r="A42627">
        <v>164256</v>
      </c>
      <c r="B42627" t="s">
        <v>44058</v>
      </c>
      <c r="C42627" t="s">
        <v>28</v>
      </c>
    </row>
    <row r="42628" spans="1:3" x14ac:dyDescent="0.3">
      <c r="A42628">
        <v>164258</v>
      </c>
      <c r="B42628" t="s">
        <v>44059</v>
      </c>
      <c r="C42628" t="s">
        <v>113</v>
      </c>
    </row>
    <row r="42629" spans="1:3" x14ac:dyDescent="0.3">
      <c r="A42629">
        <v>164260</v>
      </c>
      <c r="B42629" t="s">
        <v>44060</v>
      </c>
      <c r="C42629" t="s">
        <v>113</v>
      </c>
    </row>
    <row r="42630" spans="1:3" x14ac:dyDescent="0.3">
      <c r="A42630">
        <v>164262</v>
      </c>
      <c r="B42630" t="s">
        <v>44061</v>
      </c>
      <c r="C42630" t="s">
        <v>119</v>
      </c>
    </row>
    <row r="42631" spans="1:3" x14ac:dyDescent="0.3">
      <c r="A42631">
        <v>164264</v>
      </c>
      <c r="B42631" t="s">
        <v>44062</v>
      </c>
      <c r="C42631" t="s">
        <v>119</v>
      </c>
    </row>
    <row r="42632" spans="1:3" x14ac:dyDescent="0.3">
      <c r="A42632">
        <v>164266</v>
      </c>
      <c r="B42632" t="s">
        <v>44063</v>
      </c>
      <c r="C42632" t="s">
        <v>100</v>
      </c>
    </row>
    <row r="42633" spans="1:3" x14ac:dyDescent="0.3">
      <c r="A42633">
        <v>164268</v>
      </c>
      <c r="B42633" t="s">
        <v>44064</v>
      </c>
      <c r="C42633" t="s">
        <v>12</v>
      </c>
    </row>
    <row r="42634" spans="1:3" x14ac:dyDescent="0.3">
      <c r="A42634">
        <v>164270</v>
      </c>
      <c r="B42634" t="s">
        <v>44065</v>
      </c>
      <c r="C42634" t="s">
        <v>44066</v>
      </c>
    </row>
    <row r="42635" spans="1:3" x14ac:dyDescent="0.3">
      <c r="A42635">
        <v>164272</v>
      </c>
      <c r="B42635" t="s">
        <v>44067</v>
      </c>
      <c r="C42635" t="s">
        <v>580</v>
      </c>
    </row>
    <row r="42636" spans="1:3" x14ac:dyDescent="0.3">
      <c r="A42636">
        <v>164274</v>
      </c>
      <c r="B42636" t="s">
        <v>44068</v>
      </c>
      <c r="C42636" t="s">
        <v>259</v>
      </c>
    </row>
    <row r="42637" spans="1:3" x14ac:dyDescent="0.3">
      <c r="A42637">
        <v>164276</v>
      </c>
      <c r="B42637" t="s">
        <v>44069</v>
      </c>
      <c r="C42637" t="s">
        <v>12</v>
      </c>
    </row>
    <row r="42638" spans="1:3" x14ac:dyDescent="0.3">
      <c r="A42638">
        <v>164278</v>
      </c>
      <c r="B42638" t="s">
        <v>44070</v>
      </c>
      <c r="C42638" t="s">
        <v>10744</v>
      </c>
    </row>
    <row r="42639" spans="1:3" x14ac:dyDescent="0.3">
      <c r="A42639">
        <v>164280</v>
      </c>
      <c r="B42639" t="s">
        <v>44071</v>
      </c>
      <c r="C42639" t="s">
        <v>275</v>
      </c>
    </row>
    <row r="42640" spans="1:3" x14ac:dyDescent="0.3">
      <c r="A42640">
        <v>164282</v>
      </c>
      <c r="B42640" t="s">
        <v>44072</v>
      </c>
      <c r="C42640" t="s">
        <v>405</v>
      </c>
    </row>
    <row r="42641" spans="1:3" x14ac:dyDescent="0.3">
      <c r="A42641">
        <v>164284</v>
      </c>
      <c r="B42641" t="s">
        <v>44073</v>
      </c>
      <c r="C42641" t="s">
        <v>189</v>
      </c>
    </row>
    <row r="42642" spans="1:3" x14ac:dyDescent="0.3">
      <c r="A42642">
        <v>164286</v>
      </c>
      <c r="B42642" t="s">
        <v>44074</v>
      </c>
      <c r="C42642" t="s">
        <v>113</v>
      </c>
    </row>
    <row r="42643" spans="1:3" x14ac:dyDescent="0.3">
      <c r="A42643">
        <v>164288</v>
      </c>
      <c r="B42643" t="s">
        <v>44075</v>
      </c>
      <c r="C42643" t="s">
        <v>79</v>
      </c>
    </row>
    <row r="42644" spans="1:3" x14ac:dyDescent="0.3">
      <c r="A42644">
        <v>164292</v>
      </c>
      <c r="B42644" t="s">
        <v>44076</v>
      </c>
      <c r="C42644" t="s">
        <v>12</v>
      </c>
    </row>
    <row r="42645" spans="1:3" x14ac:dyDescent="0.3">
      <c r="A42645">
        <v>164296</v>
      </c>
      <c r="B42645" t="s">
        <v>44077</v>
      </c>
      <c r="C42645" t="s">
        <v>243</v>
      </c>
    </row>
    <row r="42646" spans="1:3" x14ac:dyDescent="0.3">
      <c r="A42646">
        <v>164298</v>
      </c>
      <c r="B42646" t="s">
        <v>44078</v>
      </c>
      <c r="C42646" t="s">
        <v>113</v>
      </c>
    </row>
    <row r="42647" spans="1:3" x14ac:dyDescent="0.3">
      <c r="A42647">
        <v>164300</v>
      </c>
      <c r="B42647" t="s">
        <v>44079</v>
      </c>
      <c r="C42647" t="s">
        <v>28</v>
      </c>
    </row>
    <row r="42648" spans="1:3" x14ac:dyDescent="0.3">
      <c r="A42648">
        <v>164302</v>
      </c>
      <c r="B42648" t="s">
        <v>44080</v>
      </c>
      <c r="C42648" t="s">
        <v>16911</v>
      </c>
    </row>
    <row r="42649" spans="1:3" x14ac:dyDescent="0.3">
      <c r="A42649">
        <v>164304</v>
      </c>
      <c r="B42649" t="s">
        <v>44081</v>
      </c>
      <c r="C42649" t="s">
        <v>16911</v>
      </c>
    </row>
    <row r="42650" spans="1:3" x14ac:dyDescent="0.3">
      <c r="A42650">
        <v>164306</v>
      </c>
      <c r="B42650" t="s">
        <v>44082</v>
      </c>
      <c r="C42650" t="s">
        <v>16911</v>
      </c>
    </row>
    <row r="42651" spans="1:3" x14ac:dyDescent="0.3">
      <c r="A42651">
        <v>164308</v>
      </c>
      <c r="B42651" t="s">
        <v>44083</v>
      </c>
      <c r="C42651" t="s">
        <v>205</v>
      </c>
    </row>
    <row r="42652" spans="1:3" x14ac:dyDescent="0.3">
      <c r="A42652">
        <v>164310</v>
      </c>
      <c r="B42652" t="s">
        <v>44084</v>
      </c>
      <c r="C42652" t="s">
        <v>1605</v>
      </c>
    </row>
    <row r="42653" spans="1:3" x14ac:dyDescent="0.3">
      <c r="A42653">
        <v>164312</v>
      </c>
      <c r="B42653" t="s">
        <v>44085</v>
      </c>
      <c r="C42653" t="s">
        <v>16911</v>
      </c>
    </row>
    <row r="42654" spans="1:3" x14ac:dyDescent="0.3">
      <c r="A42654">
        <v>164314</v>
      </c>
      <c r="B42654" t="s">
        <v>44086</v>
      </c>
      <c r="C42654" t="s">
        <v>552</v>
      </c>
    </row>
    <row r="42655" spans="1:3" x14ac:dyDescent="0.3">
      <c r="A42655">
        <v>164316</v>
      </c>
      <c r="B42655" t="s">
        <v>44087</v>
      </c>
      <c r="C42655" t="s">
        <v>100</v>
      </c>
    </row>
    <row r="42656" spans="1:3" x14ac:dyDescent="0.3">
      <c r="A42656">
        <v>164318</v>
      </c>
      <c r="B42656" t="s">
        <v>44088</v>
      </c>
      <c r="C42656" t="s">
        <v>19</v>
      </c>
    </row>
    <row r="42657" spans="1:3" x14ac:dyDescent="0.3">
      <c r="A42657">
        <v>164320</v>
      </c>
      <c r="B42657" t="s">
        <v>44089</v>
      </c>
      <c r="C42657" t="s">
        <v>100</v>
      </c>
    </row>
    <row r="42658" spans="1:3" x14ac:dyDescent="0.3">
      <c r="A42658">
        <v>164322</v>
      </c>
      <c r="B42658" t="s">
        <v>44090</v>
      </c>
      <c r="C42658" t="s">
        <v>28</v>
      </c>
    </row>
    <row r="42659" spans="1:3" x14ac:dyDescent="0.3">
      <c r="A42659">
        <v>164324</v>
      </c>
      <c r="B42659" t="s">
        <v>44091</v>
      </c>
      <c r="C42659" t="s">
        <v>4389</v>
      </c>
    </row>
    <row r="42660" spans="1:3" x14ac:dyDescent="0.3">
      <c r="A42660">
        <v>164326</v>
      </c>
      <c r="B42660" t="s">
        <v>44092</v>
      </c>
      <c r="C42660" t="s">
        <v>397</v>
      </c>
    </row>
    <row r="42661" spans="1:3" x14ac:dyDescent="0.3">
      <c r="A42661">
        <v>164328</v>
      </c>
      <c r="B42661" t="s">
        <v>44093</v>
      </c>
      <c r="C42661" t="s">
        <v>243</v>
      </c>
    </row>
    <row r="42662" spans="1:3" x14ac:dyDescent="0.3">
      <c r="A42662">
        <v>164330</v>
      </c>
      <c r="B42662" t="s">
        <v>44094</v>
      </c>
      <c r="C42662" t="s">
        <v>16911</v>
      </c>
    </row>
    <row r="42663" spans="1:3" x14ac:dyDescent="0.3">
      <c r="A42663">
        <v>164332</v>
      </c>
      <c r="B42663" t="s">
        <v>44095</v>
      </c>
      <c r="C42663" t="s">
        <v>16911</v>
      </c>
    </row>
    <row r="42664" spans="1:3" x14ac:dyDescent="0.3">
      <c r="A42664">
        <v>164336</v>
      </c>
      <c r="B42664" t="s">
        <v>44096</v>
      </c>
      <c r="C42664" t="s">
        <v>243</v>
      </c>
    </row>
    <row r="42665" spans="1:3" x14ac:dyDescent="0.3">
      <c r="A42665">
        <v>164338</v>
      </c>
      <c r="B42665" t="s">
        <v>44097</v>
      </c>
      <c r="C42665" t="s">
        <v>397</v>
      </c>
    </row>
    <row r="42666" spans="1:3" x14ac:dyDescent="0.3">
      <c r="A42666">
        <v>164340</v>
      </c>
      <c r="B42666" t="s">
        <v>44098</v>
      </c>
      <c r="C42666" t="s">
        <v>100</v>
      </c>
    </row>
    <row r="42667" spans="1:3" x14ac:dyDescent="0.3">
      <c r="A42667">
        <v>164342</v>
      </c>
      <c r="B42667" t="s">
        <v>44099</v>
      </c>
      <c r="C42667" t="s">
        <v>28</v>
      </c>
    </row>
    <row r="42668" spans="1:3" x14ac:dyDescent="0.3">
      <c r="A42668">
        <v>164344</v>
      </c>
      <c r="B42668" t="s">
        <v>44100</v>
      </c>
      <c r="C42668" t="s">
        <v>12</v>
      </c>
    </row>
    <row r="42669" spans="1:3" x14ac:dyDescent="0.3">
      <c r="A42669">
        <v>164348</v>
      </c>
      <c r="B42669" t="s">
        <v>44101</v>
      </c>
      <c r="C42669" t="s">
        <v>267</v>
      </c>
    </row>
    <row r="42670" spans="1:3" x14ac:dyDescent="0.3">
      <c r="A42670">
        <v>164350</v>
      </c>
      <c r="B42670" t="s">
        <v>44102</v>
      </c>
      <c r="C42670" t="s">
        <v>771</v>
      </c>
    </row>
    <row r="42671" spans="1:3" x14ac:dyDescent="0.3">
      <c r="A42671">
        <v>164352</v>
      </c>
      <c r="B42671" t="s">
        <v>44103</v>
      </c>
      <c r="C42671" t="s">
        <v>267</v>
      </c>
    </row>
    <row r="42672" spans="1:3" x14ac:dyDescent="0.3">
      <c r="A42672">
        <v>164354</v>
      </c>
      <c r="B42672" t="s">
        <v>44104</v>
      </c>
      <c r="C42672" t="s">
        <v>1115</v>
      </c>
    </row>
    <row r="42673" spans="1:3" x14ac:dyDescent="0.3">
      <c r="A42673">
        <v>164356</v>
      </c>
      <c r="B42673" t="s">
        <v>44105</v>
      </c>
      <c r="C42673" t="s">
        <v>12</v>
      </c>
    </row>
    <row r="42674" spans="1:3" x14ac:dyDescent="0.3">
      <c r="A42674">
        <v>164358</v>
      </c>
      <c r="B42674" t="s">
        <v>44106</v>
      </c>
      <c r="C42674" t="s">
        <v>12</v>
      </c>
    </row>
    <row r="42675" spans="1:3" x14ac:dyDescent="0.3">
      <c r="A42675">
        <v>164363</v>
      </c>
      <c r="B42675" t="s">
        <v>44107</v>
      </c>
      <c r="C42675" t="s">
        <v>160</v>
      </c>
    </row>
    <row r="42676" spans="1:3" x14ac:dyDescent="0.3">
      <c r="A42676">
        <v>164365</v>
      </c>
      <c r="B42676" t="s">
        <v>44108</v>
      </c>
      <c r="C42676" t="s">
        <v>181</v>
      </c>
    </row>
    <row r="42677" spans="1:3" x14ac:dyDescent="0.3">
      <c r="A42677">
        <v>164367</v>
      </c>
      <c r="B42677" t="s">
        <v>44109</v>
      </c>
      <c r="C42677" t="s">
        <v>2735</v>
      </c>
    </row>
    <row r="42678" spans="1:3" x14ac:dyDescent="0.3">
      <c r="A42678">
        <v>164369</v>
      </c>
      <c r="B42678" t="s">
        <v>44110</v>
      </c>
      <c r="C42678" t="s">
        <v>113</v>
      </c>
    </row>
    <row r="42679" spans="1:3" x14ac:dyDescent="0.3">
      <c r="A42679">
        <v>164371</v>
      </c>
      <c r="B42679" t="s">
        <v>44111</v>
      </c>
      <c r="C42679" t="s">
        <v>2431</v>
      </c>
    </row>
    <row r="42680" spans="1:3" x14ac:dyDescent="0.3">
      <c r="A42680">
        <v>164373</v>
      </c>
      <c r="B42680" t="s">
        <v>44112</v>
      </c>
      <c r="C42680" t="s">
        <v>397</v>
      </c>
    </row>
    <row r="42681" spans="1:3" x14ac:dyDescent="0.3">
      <c r="A42681">
        <v>164375</v>
      </c>
      <c r="B42681" t="s">
        <v>44113</v>
      </c>
      <c r="C42681" t="s">
        <v>12</v>
      </c>
    </row>
    <row r="42682" spans="1:3" x14ac:dyDescent="0.3">
      <c r="A42682">
        <v>164377</v>
      </c>
      <c r="B42682" t="s">
        <v>44114</v>
      </c>
      <c r="C42682" t="s">
        <v>838</v>
      </c>
    </row>
    <row r="42683" spans="1:3" x14ac:dyDescent="0.3">
      <c r="A42683">
        <v>164379</v>
      </c>
      <c r="B42683" t="s">
        <v>44115</v>
      </c>
      <c r="C42683" t="s">
        <v>1752</v>
      </c>
    </row>
    <row r="42684" spans="1:3" x14ac:dyDescent="0.3">
      <c r="A42684">
        <v>164381</v>
      </c>
      <c r="B42684" t="s">
        <v>44116</v>
      </c>
      <c r="C42684" t="s">
        <v>10254</v>
      </c>
    </row>
    <row r="42685" spans="1:3" x14ac:dyDescent="0.3">
      <c r="A42685">
        <v>164383</v>
      </c>
      <c r="B42685" t="s">
        <v>44117</v>
      </c>
      <c r="C42685" t="s">
        <v>16911</v>
      </c>
    </row>
    <row r="42686" spans="1:3" x14ac:dyDescent="0.3">
      <c r="A42686">
        <v>164387</v>
      </c>
      <c r="B42686" t="s">
        <v>44118</v>
      </c>
      <c r="C42686" t="s">
        <v>215</v>
      </c>
    </row>
    <row r="42687" spans="1:3" x14ac:dyDescent="0.3">
      <c r="A42687">
        <v>164389</v>
      </c>
      <c r="B42687" t="s">
        <v>44119</v>
      </c>
      <c r="C42687" t="s">
        <v>32</v>
      </c>
    </row>
    <row r="42688" spans="1:3" x14ac:dyDescent="0.3">
      <c r="A42688">
        <v>164391</v>
      </c>
      <c r="B42688" t="s">
        <v>44120</v>
      </c>
      <c r="C42688" t="s">
        <v>19</v>
      </c>
    </row>
    <row r="42689" spans="1:3" x14ac:dyDescent="0.3">
      <c r="A42689">
        <v>164393</v>
      </c>
      <c r="B42689" t="s">
        <v>44121</v>
      </c>
      <c r="C42689" t="s">
        <v>457</v>
      </c>
    </row>
    <row r="42690" spans="1:3" x14ac:dyDescent="0.3">
      <c r="A42690">
        <v>164395</v>
      </c>
      <c r="B42690" t="s">
        <v>44122</v>
      </c>
      <c r="C42690" t="s">
        <v>28248</v>
      </c>
    </row>
    <row r="42691" spans="1:3" x14ac:dyDescent="0.3">
      <c r="A42691">
        <v>164397</v>
      </c>
      <c r="B42691" t="s">
        <v>44123</v>
      </c>
      <c r="C42691" t="s">
        <v>585</v>
      </c>
    </row>
    <row r="42692" spans="1:3" x14ac:dyDescent="0.3">
      <c r="A42692">
        <v>164399</v>
      </c>
      <c r="B42692" t="s">
        <v>44124</v>
      </c>
      <c r="C42692" t="s">
        <v>367</v>
      </c>
    </row>
    <row r="42693" spans="1:3" x14ac:dyDescent="0.3">
      <c r="A42693">
        <v>164401</v>
      </c>
      <c r="B42693" t="s">
        <v>44125</v>
      </c>
      <c r="C42693" t="s">
        <v>181</v>
      </c>
    </row>
    <row r="42694" spans="1:3" x14ac:dyDescent="0.3">
      <c r="A42694">
        <v>164403</v>
      </c>
      <c r="B42694" t="s">
        <v>44126</v>
      </c>
      <c r="C42694" t="s">
        <v>28168</v>
      </c>
    </row>
    <row r="42695" spans="1:3" x14ac:dyDescent="0.3">
      <c r="A42695">
        <v>164405</v>
      </c>
      <c r="B42695" t="s">
        <v>44127</v>
      </c>
      <c r="C42695" t="s">
        <v>19</v>
      </c>
    </row>
    <row r="42696" spans="1:3" x14ac:dyDescent="0.3">
      <c r="A42696">
        <v>164407</v>
      </c>
      <c r="B42696" t="s">
        <v>44128</v>
      </c>
      <c r="C42696" t="s">
        <v>71</v>
      </c>
    </row>
    <row r="42697" spans="1:3" x14ac:dyDescent="0.3">
      <c r="A42697">
        <v>164409</v>
      </c>
      <c r="B42697" t="s">
        <v>44129</v>
      </c>
      <c r="C42697" t="s">
        <v>56</v>
      </c>
    </row>
    <row r="42698" spans="1:3" x14ac:dyDescent="0.3">
      <c r="A42698">
        <v>164411</v>
      </c>
      <c r="B42698" t="s">
        <v>44130</v>
      </c>
      <c r="C42698" t="s">
        <v>1238</v>
      </c>
    </row>
    <row r="42699" spans="1:3" x14ac:dyDescent="0.3">
      <c r="A42699">
        <v>164413</v>
      </c>
      <c r="B42699" t="s">
        <v>44131</v>
      </c>
      <c r="C42699" t="s">
        <v>79</v>
      </c>
    </row>
    <row r="42700" spans="1:3" x14ac:dyDescent="0.3">
      <c r="A42700">
        <v>164415</v>
      </c>
      <c r="B42700" t="s">
        <v>44132</v>
      </c>
      <c r="C42700" t="s">
        <v>79</v>
      </c>
    </row>
    <row r="42701" spans="1:3" x14ac:dyDescent="0.3">
      <c r="A42701">
        <v>164417</v>
      </c>
      <c r="B42701" t="s">
        <v>44133</v>
      </c>
      <c r="C42701" t="s">
        <v>79</v>
      </c>
    </row>
    <row r="42702" spans="1:3" x14ac:dyDescent="0.3">
      <c r="A42702">
        <v>164421</v>
      </c>
      <c r="B42702" t="s">
        <v>44134</v>
      </c>
      <c r="C42702" t="s">
        <v>28</v>
      </c>
    </row>
    <row r="42703" spans="1:3" x14ac:dyDescent="0.3">
      <c r="A42703">
        <v>164423</v>
      </c>
      <c r="B42703" t="s">
        <v>44135</v>
      </c>
      <c r="C42703" t="s">
        <v>283</v>
      </c>
    </row>
    <row r="42704" spans="1:3" x14ac:dyDescent="0.3">
      <c r="A42704">
        <v>164425</v>
      </c>
      <c r="B42704" t="s">
        <v>44136</v>
      </c>
      <c r="C42704" t="s">
        <v>574</v>
      </c>
    </row>
    <row r="42705" spans="1:3" x14ac:dyDescent="0.3">
      <c r="A42705">
        <v>164427</v>
      </c>
      <c r="B42705" t="s">
        <v>44137</v>
      </c>
      <c r="C42705" t="s">
        <v>28</v>
      </c>
    </row>
    <row r="42706" spans="1:3" x14ac:dyDescent="0.3">
      <c r="A42706">
        <v>164431</v>
      </c>
      <c r="B42706" t="s">
        <v>44138</v>
      </c>
      <c r="C42706" t="s">
        <v>28</v>
      </c>
    </row>
    <row r="42707" spans="1:3" x14ac:dyDescent="0.3">
      <c r="A42707">
        <v>164433</v>
      </c>
      <c r="B42707" t="s">
        <v>44139</v>
      </c>
      <c r="C42707" t="s">
        <v>16911</v>
      </c>
    </row>
    <row r="42708" spans="1:3" x14ac:dyDescent="0.3">
      <c r="A42708">
        <v>164435</v>
      </c>
      <c r="B42708" t="s">
        <v>44140</v>
      </c>
      <c r="C42708" t="s">
        <v>205</v>
      </c>
    </row>
    <row r="42709" spans="1:3" x14ac:dyDescent="0.3">
      <c r="A42709">
        <v>164437</v>
      </c>
      <c r="B42709" t="s">
        <v>44141</v>
      </c>
      <c r="C42709" t="s">
        <v>28</v>
      </c>
    </row>
    <row r="42710" spans="1:3" x14ac:dyDescent="0.3">
      <c r="A42710">
        <v>164439</v>
      </c>
      <c r="B42710" t="s">
        <v>44142</v>
      </c>
      <c r="C42710" t="s">
        <v>16911</v>
      </c>
    </row>
    <row r="42711" spans="1:3" x14ac:dyDescent="0.3">
      <c r="A42711">
        <v>164441</v>
      </c>
      <c r="B42711" t="s">
        <v>44143</v>
      </c>
      <c r="C42711" t="s">
        <v>771</v>
      </c>
    </row>
    <row r="42712" spans="1:3" x14ac:dyDescent="0.3">
      <c r="A42712">
        <v>164443</v>
      </c>
      <c r="B42712" t="s">
        <v>44144</v>
      </c>
      <c r="C42712" t="s">
        <v>8</v>
      </c>
    </row>
    <row r="42713" spans="1:3" x14ac:dyDescent="0.3">
      <c r="A42713">
        <v>164445</v>
      </c>
      <c r="B42713" t="s">
        <v>44145</v>
      </c>
      <c r="C42713" t="s">
        <v>16911</v>
      </c>
    </row>
    <row r="42714" spans="1:3" x14ac:dyDescent="0.3">
      <c r="A42714">
        <v>164447</v>
      </c>
      <c r="B42714" t="s">
        <v>44146</v>
      </c>
      <c r="C42714" t="s">
        <v>45</v>
      </c>
    </row>
    <row r="42715" spans="1:3" x14ac:dyDescent="0.3">
      <c r="A42715">
        <v>164449</v>
      </c>
      <c r="B42715" t="s">
        <v>44147</v>
      </c>
      <c r="C42715" t="s">
        <v>31327</v>
      </c>
    </row>
    <row r="42716" spans="1:3" x14ac:dyDescent="0.3">
      <c r="A42716">
        <v>164451</v>
      </c>
      <c r="B42716" t="s">
        <v>44148</v>
      </c>
      <c r="C42716" t="s">
        <v>119</v>
      </c>
    </row>
    <row r="42717" spans="1:3" x14ac:dyDescent="0.3">
      <c r="A42717">
        <v>164453</v>
      </c>
      <c r="B42717" t="s">
        <v>44149</v>
      </c>
      <c r="C42717" t="s">
        <v>12372</v>
      </c>
    </row>
    <row r="42718" spans="1:3" x14ac:dyDescent="0.3">
      <c r="A42718">
        <v>164455</v>
      </c>
      <c r="B42718" t="s">
        <v>44150</v>
      </c>
      <c r="C42718" t="s">
        <v>435</v>
      </c>
    </row>
    <row r="42719" spans="1:3" x14ac:dyDescent="0.3">
      <c r="A42719">
        <v>164461</v>
      </c>
      <c r="B42719" t="s">
        <v>44151</v>
      </c>
      <c r="C42719" t="s">
        <v>1127</v>
      </c>
    </row>
    <row r="42720" spans="1:3" x14ac:dyDescent="0.3">
      <c r="A42720">
        <v>164463</v>
      </c>
      <c r="B42720" t="s">
        <v>44152</v>
      </c>
      <c r="C42720" t="s">
        <v>16911</v>
      </c>
    </row>
    <row r="42721" spans="1:3" x14ac:dyDescent="0.3">
      <c r="A42721">
        <v>164467</v>
      </c>
      <c r="B42721" t="s">
        <v>44153</v>
      </c>
      <c r="C42721" t="s">
        <v>181</v>
      </c>
    </row>
    <row r="42722" spans="1:3" x14ac:dyDescent="0.3">
      <c r="A42722">
        <v>164469</v>
      </c>
      <c r="B42722" t="s">
        <v>44154</v>
      </c>
      <c r="C42722" t="s">
        <v>16911</v>
      </c>
    </row>
    <row r="42723" spans="1:3" x14ac:dyDescent="0.3">
      <c r="A42723">
        <v>164471</v>
      </c>
      <c r="B42723" t="s">
        <v>44155</v>
      </c>
      <c r="C42723" t="s">
        <v>160</v>
      </c>
    </row>
    <row r="42724" spans="1:3" x14ac:dyDescent="0.3">
      <c r="A42724">
        <v>164473</v>
      </c>
      <c r="B42724" t="s">
        <v>44156</v>
      </c>
      <c r="C42724" t="s">
        <v>25413</v>
      </c>
    </row>
    <row r="42725" spans="1:3" x14ac:dyDescent="0.3">
      <c r="A42725">
        <v>164477</v>
      </c>
      <c r="B42725" t="s">
        <v>44157</v>
      </c>
      <c r="C42725" t="s">
        <v>12</v>
      </c>
    </row>
    <row r="42726" spans="1:3" x14ac:dyDescent="0.3">
      <c r="A42726">
        <v>164481</v>
      </c>
      <c r="B42726" t="s">
        <v>44158</v>
      </c>
      <c r="C42726" t="s">
        <v>1433</v>
      </c>
    </row>
    <row r="42727" spans="1:3" x14ac:dyDescent="0.3">
      <c r="A42727">
        <v>164483</v>
      </c>
      <c r="B42727" t="s">
        <v>44159</v>
      </c>
      <c r="C42727" t="s">
        <v>28</v>
      </c>
    </row>
    <row r="42728" spans="1:3" x14ac:dyDescent="0.3">
      <c r="A42728">
        <v>164485</v>
      </c>
      <c r="B42728" t="s">
        <v>44160</v>
      </c>
      <c r="C42728" t="s">
        <v>32</v>
      </c>
    </row>
    <row r="42729" spans="1:3" x14ac:dyDescent="0.3">
      <c r="A42729">
        <v>164493</v>
      </c>
      <c r="B42729" t="s">
        <v>44161</v>
      </c>
      <c r="C42729" t="s">
        <v>45</v>
      </c>
    </row>
    <row r="42730" spans="1:3" x14ac:dyDescent="0.3">
      <c r="A42730">
        <v>164495</v>
      </c>
      <c r="B42730" t="s">
        <v>44162</v>
      </c>
      <c r="C42730" t="s">
        <v>307</v>
      </c>
    </row>
    <row r="42731" spans="1:3" x14ac:dyDescent="0.3">
      <c r="A42731">
        <v>164497</v>
      </c>
      <c r="B42731" t="s">
        <v>44163</v>
      </c>
      <c r="C42731" t="s">
        <v>19</v>
      </c>
    </row>
    <row r="42732" spans="1:3" x14ac:dyDescent="0.3">
      <c r="A42732">
        <v>164499</v>
      </c>
      <c r="B42732" t="s">
        <v>44164</v>
      </c>
      <c r="C42732" t="s">
        <v>12</v>
      </c>
    </row>
    <row r="42733" spans="1:3" x14ac:dyDescent="0.3">
      <c r="A42733">
        <v>164501</v>
      </c>
      <c r="B42733" t="s">
        <v>44165</v>
      </c>
      <c r="C42733" t="s">
        <v>16911</v>
      </c>
    </row>
    <row r="42734" spans="1:3" x14ac:dyDescent="0.3">
      <c r="A42734">
        <v>164503</v>
      </c>
      <c r="B42734" t="s">
        <v>44166</v>
      </c>
      <c r="C42734" t="s">
        <v>28</v>
      </c>
    </row>
    <row r="42735" spans="1:3" x14ac:dyDescent="0.3">
      <c r="A42735">
        <v>164505</v>
      </c>
      <c r="B42735" t="s">
        <v>44167</v>
      </c>
      <c r="C42735" t="s">
        <v>100</v>
      </c>
    </row>
    <row r="42736" spans="1:3" x14ac:dyDescent="0.3">
      <c r="A42736">
        <v>164507</v>
      </c>
      <c r="B42736" t="s">
        <v>44168</v>
      </c>
      <c r="C42736" t="s">
        <v>28</v>
      </c>
    </row>
    <row r="42737" spans="1:3" x14ac:dyDescent="0.3">
      <c r="A42737">
        <v>164509</v>
      </c>
      <c r="B42737" t="s">
        <v>44169</v>
      </c>
      <c r="C42737" t="s">
        <v>14972</v>
      </c>
    </row>
    <row r="42738" spans="1:3" x14ac:dyDescent="0.3">
      <c r="A42738">
        <v>164511</v>
      </c>
      <c r="B42738" t="s">
        <v>44170</v>
      </c>
      <c r="C42738" t="s">
        <v>113</v>
      </c>
    </row>
    <row r="42739" spans="1:3" x14ac:dyDescent="0.3">
      <c r="A42739">
        <v>164513</v>
      </c>
      <c r="B42739" t="s">
        <v>44171</v>
      </c>
      <c r="C42739" t="s">
        <v>119</v>
      </c>
    </row>
    <row r="42740" spans="1:3" x14ac:dyDescent="0.3">
      <c r="A42740">
        <v>164515</v>
      </c>
      <c r="B42740" t="s">
        <v>44172</v>
      </c>
      <c r="C42740" t="s">
        <v>181</v>
      </c>
    </row>
    <row r="42741" spans="1:3" x14ac:dyDescent="0.3">
      <c r="A42741">
        <v>164518</v>
      </c>
      <c r="B42741" t="s">
        <v>44173</v>
      </c>
      <c r="C42741" t="s">
        <v>28</v>
      </c>
    </row>
    <row r="42742" spans="1:3" x14ac:dyDescent="0.3">
      <c r="A42742">
        <v>164520</v>
      </c>
      <c r="B42742" t="s">
        <v>44174</v>
      </c>
      <c r="C42742" t="s">
        <v>28</v>
      </c>
    </row>
    <row r="42743" spans="1:3" x14ac:dyDescent="0.3">
      <c r="A42743">
        <v>164522</v>
      </c>
      <c r="B42743" t="s">
        <v>44175</v>
      </c>
      <c r="C42743" t="s">
        <v>28</v>
      </c>
    </row>
    <row r="42744" spans="1:3" x14ac:dyDescent="0.3">
      <c r="A42744">
        <v>164524</v>
      </c>
      <c r="B42744" t="s">
        <v>44176</v>
      </c>
      <c r="C42744" t="s">
        <v>16911</v>
      </c>
    </row>
    <row r="42745" spans="1:3" x14ac:dyDescent="0.3">
      <c r="A42745">
        <v>164526</v>
      </c>
      <c r="B42745" t="s">
        <v>44177</v>
      </c>
      <c r="C42745" t="s">
        <v>16911</v>
      </c>
    </row>
    <row r="42746" spans="1:3" x14ac:dyDescent="0.3">
      <c r="A42746">
        <v>164528</v>
      </c>
      <c r="B42746" t="s">
        <v>44178</v>
      </c>
      <c r="C42746" t="s">
        <v>28</v>
      </c>
    </row>
    <row r="42747" spans="1:3" x14ac:dyDescent="0.3">
      <c r="A42747">
        <v>164530</v>
      </c>
      <c r="B42747" t="s">
        <v>44179</v>
      </c>
      <c r="C42747" t="s">
        <v>16911</v>
      </c>
    </row>
    <row r="42748" spans="1:3" x14ac:dyDescent="0.3">
      <c r="A42748">
        <v>164532</v>
      </c>
      <c r="B42748" t="s">
        <v>44180</v>
      </c>
      <c r="C42748" t="s">
        <v>133</v>
      </c>
    </row>
    <row r="42749" spans="1:3" x14ac:dyDescent="0.3">
      <c r="A42749">
        <v>164534</v>
      </c>
      <c r="B42749" t="s">
        <v>44181</v>
      </c>
      <c r="C42749" t="s">
        <v>32</v>
      </c>
    </row>
    <row r="42750" spans="1:3" x14ac:dyDescent="0.3">
      <c r="A42750">
        <v>164536</v>
      </c>
      <c r="B42750" t="s">
        <v>44182</v>
      </c>
      <c r="C42750" t="s">
        <v>1171</v>
      </c>
    </row>
    <row r="42751" spans="1:3" x14ac:dyDescent="0.3">
      <c r="A42751">
        <v>164538</v>
      </c>
      <c r="B42751" t="s">
        <v>44183</v>
      </c>
      <c r="C42751" t="s">
        <v>3913</v>
      </c>
    </row>
    <row r="42752" spans="1:3" x14ac:dyDescent="0.3">
      <c r="A42752">
        <v>164540</v>
      </c>
      <c r="B42752" t="s">
        <v>44184</v>
      </c>
      <c r="C42752" t="s">
        <v>119</v>
      </c>
    </row>
    <row r="42753" spans="1:3" x14ac:dyDescent="0.3">
      <c r="A42753">
        <v>164542</v>
      </c>
      <c r="B42753" t="s">
        <v>44185</v>
      </c>
      <c r="C42753" t="s">
        <v>28</v>
      </c>
    </row>
    <row r="42754" spans="1:3" x14ac:dyDescent="0.3">
      <c r="A42754">
        <v>164544</v>
      </c>
      <c r="B42754" t="s">
        <v>44186</v>
      </c>
      <c r="C42754" t="s">
        <v>16911</v>
      </c>
    </row>
    <row r="42755" spans="1:3" x14ac:dyDescent="0.3">
      <c r="A42755">
        <v>164546</v>
      </c>
      <c r="B42755" t="s">
        <v>44187</v>
      </c>
      <c r="C42755" t="s">
        <v>28</v>
      </c>
    </row>
    <row r="42756" spans="1:3" x14ac:dyDescent="0.3">
      <c r="A42756">
        <v>164548</v>
      </c>
      <c r="B42756" t="s">
        <v>44188</v>
      </c>
      <c r="C42756" t="s">
        <v>28</v>
      </c>
    </row>
    <row r="42757" spans="1:3" x14ac:dyDescent="0.3">
      <c r="A42757">
        <v>164550</v>
      </c>
      <c r="B42757" t="s">
        <v>44189</v>
      </c>
      <c r="C42757" t="s">
        <v>28</v>
      </c>
    </row>
    <row r="42758" spans="1:3" x14ac:dyDescent="0.3">
      <c r="A42758">
        <v>164552</v>
      </c>
      <c r="B42758" t="s">
        <v>44190</v>
      </c>
      <c r="C42758" t="s">
        <v>28</v>
      </c>
    </row>
    <row r="42759" spans="1:3" x14ac:dyDescent="0.3">
      <c r="A42759">
        <v>164554</v>
      </c>
      <c r="B42759" t="s">
        <v>44191</v>
      </c>
      <c r="C42759" t="s">
        <v>16911</v>
      </c>
    </row>
    <row r="42760" spans="1:3" x14ac:dyDescent="0.3">
      <c r="A42760">
        <v>164556</v>
      </c>
      <c r="B42760" t="s">
        <v>44192</v>
      </c>
      <c r="C42760" t="s">
        <v>12</v>
      </c>
    </row>
    <row r="42761" spans="1:3" x14ac:dyDescent="0.3">
      <c r="A42761">
        <v>164564</v>
      </c>
      <c r="B42761" t="s">
        <v>44193</v>
      </c>
      <c r="C42761" t="s">
        <v>28</v>
      </c>
    </row>
    <row r="42762" spans="1:3" x14ac:dyDescent="0.3">
      <c r="A42762">
        <v>164566</v>
      </c>
      <c r="B42762" t="s">
        <v>44194</v>
      </c>
      <c r="C42762" t="s">
        <v>181</v>
      </c>
    </row>
    <row r="42763" spans="1:3" x14ac:dyDescent="0.3">
      <c r="A42763">
        <v>164568</v>
      </c>
      <c r="B42763" t="s">
        <v>40642</v>
      </c>
      <c r="C42763" t="s">
        <v>133</v>
      </c>
    </row>
    <row r="42764" spans="1:3" x14ac:dyDescent="0.3">
      <c r="A42764">
        <v>164572</v>
      </c>
      <c r="B42764" t="s">
        <v>44195</v>
      </c>
      <c r="C42764" t="s">
        <v>16911</v>
      </c>
    </row>
    <row r="42765" spans="1:3" x14ac:dyDescent="0.3">
      <c r="A42765">
        <v>164574</v>
      </c>
      <c r="B42765" t="s">
        <v>44196</v>
      </c>
      <c r="C42765" t="s">
        <v>16911</v>
      </c>
    </row>
    <row r="42766" spans="1:3" x14ac:dyDescent="0.3">
      <c r="A42766">
        <v>164576</v>
      </c>
      <c r="B42766" t="s">
        <v>44197</v>
      </c>
      <c r="C42766" t="s">
        <v>74</v>
      </c>
    </row>
    <row r="42767" spans="1:3" x14ac:dyDescent="0.3">
      <c r="A42767">
        <v>164578</v>
      </c>
      <c r="B42767" t="s">
        <v>44198</v>
      </c>
      <c r="C42767" t="s">
        <v>189</v>
      </c>
    </row>
    <row r="42768" spans="1:3" x14ac:dyDescent="0.3">
      <c r="A42768">
        <v>164580</v>
      </c>
      <c r="B42768" t="s">
        <v>44199</v>
      </c>
      <c r="C42768" t="s">
        <v>133</v>
      </c>
    </row>
    <row r="42769" spans="1:3" x14ac:dyDescent="0.3">
      <c r="A42769">
        <v>164582</v>
      </c>
      <c r="B42769" t="s">
        <v>44200</v>
      </c>
      <c r="C42769" t="s">
        <v>124</v>
      </c>
    </row>
    <row r="42770" spans="1:3" x14ac:dyDescent="0.3">
      <c r="A42770">
        <v>164584</v>
      </c>
      <c r="B42770" t="s">
        <v>44201</v>
      </c>
      <c r="C42770" t="s">
        <v>444</v>
      </c>
    </row>
    <row r="42771" spans="1:3" x14ac:dyDescent="0.3">
      <c r="A42771">
        <v>164586</v>
      </c>
      <c r="B42771" t="s">
        <v>44202</v>
      </c>
      <c r="C42771" t="s">
        <v>12</v>
      </c>
    </row>
    <row r="42772" spans="1:3" x14ac:dyDescent="0.3">
      <c r="A42772">
        <v>164588</v>
      </c>
      <c r="B42772" t="s">
        <v>44203</v>
      </c>
      <c r="C42772" t="s">
        <v>28</v>
      </c>
    </row>
    <row r="42773" spans="1:3" x14ac:dyDescent="0.3">
      <c r="A42773">
        <v>164590</v>
      </c>
      <c r="B42773" t="s">
        <v>44204</v>
      </c>
      <c r="C42773" t="s">
        <v>28</v>
      </c>
    </row>
    <row r="42774" spans="1:3" x14ac:dyDescent="0.3">
      <c r="A42774">
        <v>164592</v>
      </c>
      <c r="B42774" t="s">
        <v>44205</v>
      </c>
      <c r="C42774" t="s">
        <v>16911</v>
      </c>
    </row>
    <row r="42775" spans="1:3" x14ac:dyDescent="0.3">
      <c r="A42775">
        <v>164594</v>
      </c>
      <c r="B42775" t="s">
        <v>44206</v>
      </c>
      <c r="C42775" t="s">
        <v>16911</v>
      </c>
    </row>
    <row r="42776" spans="1:3" x14ac:dyDescent="0.3">
      <c r="A42776">
        <v>164596</v>
      </c>
      <c r="B42776" t="s">
        <v>44207</v>
      </c>
      <c r="C42776" t="s">
        <v>16911</v>
      </c>
    </row>
    <row r="42777" spans="1:3" x14ac:dyDescent="0.3">
      <c r="A42777">
        <v>164598</v>
      </c>
      <c r="B42777" t="s">
        <v>44208</v>
      </c>
      <c r="C42777" t="s">
        <v>840</v>
      </c>
    </row>
    <row r="42778" spans="1:3" x14ac:dyDescent="0.3">
      <c r="A42778">
        <v>164600</v>
      </c>
      <c r="B42778" t="s">
        <v>44209</v>
      </c>
      <c r="C42778" t="s">
        <v>14</v>
      </c>
    </row>
    <row r="42779" spans="1:3" x14ac:dyDescent="0.3">
      <c r="A42779">
        <v>164602</v>
      </c>
      <c r="B42779" t="s">
        <v>44210</v>
      </c>
      <c r="C42779" t="s">
        <v>16911</v>
      </c>
    </row>
    <row r="42780" spans="1:3" x14ac:dyDescent="0.3">
      <c r="A42780">
        <v>164604</v>
      </c>
      <c r="B42780" t="s">
        <v>44211</v>
      </c>
      <c r="C42780" t="s">
        <v>1127</v>
      </c>
    </row>
    <row r="42781" spans="1:3" x14ac:dyDescent="0.3">
      <c r="A42781">
        <v>164606</v>
      </c>
      <c r="B42781" t="s">
        <v>44212</v>
      </c>
      <c r="C42781" t="s">
        <v>181</v>
      </c>
    </row>
    <row r="42782" spans="1:3" x14ac:dyDescent="0.3">
      <c r="A42782">
        <v>164608</v>
      </c>
      <c r="B42782" t="s">
        <v>44213</v>
      </c>
      <c r="C42782" t="s">
        <v>12</v>
      </c>
    </row>
    <row r="42783" spans="1:3" x14ac:dyDescent="0.3">
      <c r="A42783">
        <v>164610</v>
      </c>
      <c r="B42783" t="s">
        <v>44214</v>
      </c>
      <c r="C42783" t="s">
        <v>16911</v>
      </c>
    </row>
    <row r="42784" spans="1:3" x14ac:dyDescent="0.3">
      <c r="A42784">
        <v>164612</v>
      </c>
      <c r="B42784" t="s">
        <v>44215</v>
      </c>
      <c r="C42784" t="s">
        <v>397</v>
      </c>
    </row>
    <row r="42785" spans="1:3" x14ac:dyDescent="0.3">
      <c r="A42785">
        <v>164614</v>
      </c>
      <c r="B42785" t="s">
        <v>44216</v>
      </c>
      <c r="C42785" t="s">
        <v>3758</v>
      </c>
    </row>
    <row r="42786" spans="1:3" x14ac:dyDescent="0.3">
      <c r="A42786">
        <v>164616</v>
      </c>
      <c r="B42786" t="s">
        <v>44217</v>
      </c>
      <c r="C42786" t="s">
        <v>24</v>
      </c>
    </row>
    <row r="42787" spans="1:3" x14ac:dyDescent="0.3">
      <c r="A42787">
        <v>164618</v>
      </c>
      <c r="B42787" t="s">
        <v>44218</v>
      </c>
      <c r="C42787" t="s">
        <v>10</v>
      </c>
    </row>
    <row r="42788" spans="1:3" x14ac:dyDescent="0.3">
      <c r="A42788">
        <v>164620</v>
      </c>
      <c r="B42788" t="s">
        <v>44219</v>
      </c>
      <c r="C42788" t="s">
        <v>113</v>
      </c>
    </row>
    <row r="42789" spans="1:3" x14ac:dyDescent="0.3">
      <c r="A42789">
        <v>164622</v>
      </c>
      <c r="B42789" t="s">
        <v>44220</v>
      </c>
      <c r="C42789" t="s">
        <v>119</v>
      </c>
    </row>
    <row r="42790" spans="1:3" x14ac:dyDescent="0.3">
      <c r="A42790">
        <v>164624</v>
      </c>
      <c r="B42790" t="s">
        <v>44221</v>
      </c>
      <c r="C42790" t="s">
        <v>16911</v>
      </c>
    </row>
    <row r="42791" spans="1:3" x14ac:dyDescent="0.3">
      <c r="A42791">
        <v>164627</v>
      </c>
      <c r="B42791" t="s">
        <v>44222</v>
      </c>
      <c r="C42791" t="s">
        <v>16911</v>
      </c>
    </row>
    <row r="42792" spans="1:3" x14ac:dyDescent="0.3">
      <c r="A42792">
        <v>164629</v>
      </c>
      <c r="B42792" t="s">
        <v>44223</v>
      </c>
      <c r="C42792" t="s">
        <v>28</v>
      </c>
    </row>
    <row r="42793" spans="1:3" x14ac:dyDescent="0.3">
      <c r="A42793">
        <v>164631</v>
      </c>
      <c r="B42793" t="s">
        <v>44224</v>
      </c>
      <c r="C42793" t="s">
        <v>3758</v>
      </c>
    </row>
    <row r="42794" spans="1:3" x14ac:dyDescent="0.3">
      <c r="A42794">
        <v>164633</v>
      </c>
      <c r="B42794" t="s">
        <v>44225</v>
      </c>
      <c r="C42794" t="s">
        <v>3758</v>
      </c>
    </row>
    <row r="42795" spans="1:3" x14ac:dyDescent="0.3">
      <c r="A42795">
        <v>164635</v>
      </c>
      <c r="B42795" t="s">
        <v>44226</v>
      </c>
      <c r="C42795" t="s">
        <v>397</v>
      </c>
    </row>
    <row r="42796" spans="1:3" x14ac:dyDescent="0.3">
      <c r="A42796">
        <v>164637</v>
      </c>
      <c r="B42796" t="s">
        <v>44227</v>
      </c>
      <c r="C42796" t="s">
        <v>16911</v>
      </c>
    </row>
    <row r="42797" spans="1:3" x14ac:dyDescent="0.3">
      <c r="A42797">
        <v>164639</v>
      </c>
      <c r="B42797" t="s">
        <v>44228</v>
      </c>
      <c r="C42797" t="s">
        <v>16911</v>
      </c>
    </row>
    <row r="42798" spans="1:3" x14ac:dyDescent="0.3">
      <c r="A42798">
        <v>164641</v>
      </c>
      <c r="B42798" t="s">
        <v>44229</v>
      </c>
      <c r="C42798" t="s">
        <v>119</v>
      </c>
    </row>
    <row r="42799" spans="1:3" x14ac:dyDescent="0.3">
      <c r="A42799">
        <v>164643</v>
      </c>
      <c r="B42799" t="s">
        <v>44230</v>
      </c>
      <c r="C42799" t="s">
        <v>28</v>
      </c>
    </row>
    <row r="42800" spans="1:3" x14ac:dyDescent="0.3">
      <c r="A42800">
        <v>164645</v>
      </c>
      <c r="B42800" t="s">
        <v>44231</v>
      </c>
      <c r="C42800" t="s">
        <v>28</v>
      </c>
    </row>
    <row r="42801" spans="1:3" x14ac:dyDescent="0.3">
      <c r="A42801">
        <v>164647</v>
      </c>
      <c r="B42801" t="s">
        <v>44232</v>
      </c>
      <c r="C42801" t="s">
        <v>8</v>
      </c>
    </row>
    <row r="42802" spans="1:3" x14ac:dyDescent="0.3">
      <c r="A42802">
        <v>164649</v>
      </c>
      <c r="B42802" t="s">
        <v>44233</v>
      </c>
      <c r="C42802" t="s">
        <v>838</v>
      </c>
    </row>
    <row r="42803" spans="1:3" x14ac:dyDescent="0.3">
      <c r="A42803">
        <v>164651</v>
      </c>
      <c r="B42803" t="s">
        <v>44234</v>
      </c>
      <c r="C42803" t="s">
        <v>28</v>
      </c>
    </row>
    <row r="42804" spans="1:3" x14ac:dyDescent="0.3">
      <c r="A42804">
        <v>164653</v>
      </c>
      <c r="B42804" t="s">
        <v>44235</v>
      </c>
      <c r="C42804" t="s">
        <v>28</v>
      </c>
    </row>
    <row r="42805" spans="1:3" x14ac:dyDescent="0.3">
      <c r="A42805">
        <v>164655</v>
      </c>
      <c r="B42805" t="s">
        <v>44236</v>
      </c>
      <c r="C42805" t="s">
        <v>119</v>
      </c>
    </row>
    <row r="42806" spans="1:3" x14ac:dyDescent="0.3">
      <c r="A42806">
        <v>164657</v>
      </c>
      <c r="B42806" t="s">
        <v>44237</v>
      </c>
      <c r="C42806" t="s">
        <v>16911</v>
      </c>
    </row>
    <row r="42807" spans="1:3" x14ac:dyDescent="0.3">
      <c r="A42807">
        <v>164659</v>
      </c>
      <c r="B42807" t="s">
        <v>44238</v>
      </c>
      <c r="C42807" t="s">
        <v>2873</v>
      </c>
    </row>
    <row r="42808" spans="1:3" x14ac:dyDescent="0.3">
      <c r="A42808">
        <v>164661</v>
      </c>
      <c r="B42808" t="s">
        <v>44239</v>
      </c>
      <c r="C42808" t="s">
        <v>16911</v>
      </c>
    </row>
    <row r="42809" spans="1:3" x14ac:dyDescent="0.3">
      <c r="A42809">
        <v>164663</v>
      </c>
      <c r="B42809" t="s">
        <v>44240</v>
      </c>
      <c r="C42809" t="s">
        <v>2873</v>
      </c>
    </row>
    <row r="42810" spans="1:3" x14ac:dyDescent="0.3">
      <c r="A42810">
        <v>164667</v>
      </c>
      <c r="B42810" t="s">
        <v>41872</v>
      </c>
      <c r="C42810" t="s">
        <v>181</v>
      </c>
    </row>
    <row r="42811" spans="1:3" x14ac:dyDescent="0.3">
      <c r="A42811">
        <v>164669</v>
      </c>
      <c r="B42811" t="s">
        <v>44241</v>
      </c>
      <c r="C42811" t="s">
        <v>113</v>
      </c>
    </row>
    <row r="42812" spans="1:3" x14ac:dyDescent="0.3">
      <c r="A42812">
        <v>164671</v>
      </c>
      <c r="B42812" t="s">
        <v>44242</v>
      </c>
      <c r="C42812" t="s">
        <v>181</v>
      </c>
    </row>
    <row r="42813" spans="1:3" x14ac:dyDescent="0.3">
      <c r="A42813">
        <v>164673</v>
      </c>
      <c r="B42813" t="s">
        <v>44243</v>
      </c>
      <c r="C42813" t="s">
        <v>119</v>
      </c>
    </row>
    <row r="42814" spans="1:3" x14ac:dyDescent="0.3">
      <c r="A42814">
        <v>164675</v>
      </c>
      <c r="B42814" t="s">
        <v>44244</v>
      </c>
      <c r="C42814" t="s">
        <v>16911</v>
      </c>
    </row>
    <row r="42815" spans="1:3" x14ac:dyDescent="0.3">
      <c r="A42815">
        <v>164677</v>
      </c>
      <c r="B42815" t="s">
        <v>44245</v>
      </c>
      <c r="C42815" t="s">
        <v>181</v>
      </c>
    </row>
    <row r="42816" spans="1:3" x14ac:dyDescent="0.3">
      <c r="A42816">
        <v>164679</v>
      </c>
      <c r="B42816" t="s">
        <v>44246</v>
      </c>
      <c r="C42816" t="s">
        <v>113</v>
      </c>
    </row>
    <row r="42817" spans="1:3" x14ac:dyDescent="0.3">
      <c r="A42817">
        <v>164681</v>
      </c>
      <c r="B42817" t="s">
        <v>44247</v>
      </c>
      <c r="C42817" t="s">
        <v>101</v>
      </c>
    </row>
    <row r="42818" spans="1:3" x14ac:dyDescent="0.3">
      <c r="A42818">
        <v>164683</v>
      </c>
      <c r="B42818" t="s">
        <v>44248</v>
      </c>
      <c r="C42818" t="s">
        <v>28</v>
      </c>
    </row>
    <row r="42819" spans="1:3" x14ac:dyDescent="0.3">
      <c r="A42819">
        <v>164685</v>
      </c>
      <c r="B42819" t="s">
        <v>44249</v>
      </c>
      <c r="C42819" t="s">
        <v>243</v>
      </c>
    </row>
    <row r="42820" spans="1:3" x14ac:dyDescent="0.3">
      <c r="A42820">
        <v>164687</v>
      </c>
      <c r="B42820" t="s">
        <v>44250</v>
      </c>
      <c r="C42820" t="s">
        <v>119</v>
      </c>
    </row>
    <row r="42821" spans="1:3" x14ac:dyDescent="0.3">
      <c r="A42821">
        <v>164689</v>
      </c>
      <c r="B42821" t="s">
        <v>44251</v>
      </c>
      <c r="C42821" t="s">
        <v>32</v>
      </c>
    </row>
    <row r="42822" spans="1:3" x14ac:dyDescent="0.3">
      <c r="A42822">
        <v>164691</v>
      </c>
      <c r="B42822" t="s">
        <v>44252</v>
      </c>
      <c r="C42822" t="s">
        <v>16911</v>
      </c>
    </row>
    <row r="42823" spans="1:3" x14ac:dyDescent="0.3">
      <c r="A42823">
        <v>164693</v>
      </c>
      <c r="B42823" t="s">
        <v>44253</v>
      </c>
      <c r="C42823" t="s">
        <v>119</v>
      </c>
    </row>
    <row r="42824" spans="1:3" x14ac:dyDescent="0.3">
      <c r="A42824">
        <v>164695</v>
      </c>
      <c r="B42824" t="s">
        <v>44254</v>
      </c>
      <c r="C42824" t="s">
        <v>1476</v>
      </c>
    </row>
    <row r="42825" spans="1:3" x14ac:dyDescent="0.3">
      <c r="A42825">
        <v>164697</v>
      </c>
      <c r="B42825" t="s">
        <v>44255</v>
      </c>
      <c r="C42825" t="s">
        <v>119</v>
      </c>
    </row>
    <row r="42826" spans="1:3" x14ac:dyDescent="0.3">
      <c r="A42826">
        <v>164699</v>
      </c>
      <c r="B42826" t="s">
        <v>44256</v>
      </c>
      <c r="C42826" t="s">
        <v>119</v>
      </c>
    </row>
    <row r="42827" spans="1:3" x14ac:dyDescent="0.3">
      <c r="A42827">
        <v>164701</v>
      </c>
      <c r="B42827" t="s">
        <v>44257</v>
      </c>
      <c r="C42827" t="s">
        <v>189</v>
      </c>
    </row>
    <row r="42828" spans="1:3" x14ac:dyDescent="0.3">
      <c r="A42828">
        <v>164703</v>
      </c>
      <c r="B42828" t="s">
        <v>44258</v>
      </c>
      <c r="C42828" t="s">
        <v>119</v>
      </c>
    </row>
    <row r="42829" spans="1:3" x14ac:dyDescent="0.3">
      <c r="A42829">
        <v>164705</v>
      </c>
      <c r="B42829" t="s">
        <v>44259</v>
      </c>
      <c r="C42829" t="s">
        <v>16911</v>
      </c>
    </row>
    <row r="42830" spans="1:3" x14ac:dyDescent="0.3">
      <c r="A42830">
        <v>164707</v>
      </c>
      <c r="B42830" t="s">
        <v>44260</v>
      </c>
      <c r="C42830" t="s">
        <v>1211</v>
      </c>
    </row>
    <row r="42831" spans="1:3" x14ac:dyDescent="0.3">
      <c r="A42831">
        <v>164709</v>
      </c>
      <c r="B42831" t="s">
        <v>44261</v>
      </c>
      <c r="C42831" t="s">
        <v>16911</v>
      </c>
    </row>
    <row r="42832" spans="1:3" x14ac:dyDescent="0.3">
      <c r="A42832">
        <v>164711</v>
      </c>
      <c r="B42832" t="s">
        <v>44262</v>
      </c>
      <c r="C42832" t="s">
        <v>771</v>
      </c>
    </row>
    <row r="42833" spans="1:3" x14ac:dyDescent="0.3">
      <c r="A42833">
        <v>164713</v>
      </c>
      <c r="B42833" t="s">
        <v>44263</v>
      </c>
      <c r="C42833" t="s">
        <v>16911</v>
      </c>
    </row>
    <row r="42834" spans="1:3" x14ac:dyDescent="0.3">
      <c r="A42834">
        <v>164715</v>
      </c>
      <c r="B42834" t="s">
        <v>44264</v>
      </c>
      <c r="C42834" t="s">
        <v>28</v>
      </c>
    </row>
    <row r="42835" spans="1:3" x14ac:dyDescent="0.3">
      <c r="A42835">
        <v>164717</v>
      </c>
      <c r="B42835" t="s">
        <v>44265</v>
      </c>
      <c r="C42835" t="s">
        <v>28</v>
      </c>
    </row>
    <row r="42836" spans="1:3" x14ac:dyDescent="0.3">
      <c r="A42836">
        <v>164719</v>
      </c>
      <c r="B42836" t="s">
        <v>44266</v>
      </c>
      <c r="C42836" t="s">
        <v>34</v>
      </c>
    </row>
    <row r="42837" spans="1:3" x14ac:dyDescent="0.3">
      <c r="A42837">
        <v>164721</v>
      </c>
      <c r="B42837" t="s">
        <v>44267</v>
      </c>
      <c r="C42837" t="s">
        <v>435</v>
      </c>
    </row>
    <row r="42838" spans="1:3" x14ac:dyDescent="0.3">
      <c r="A42838">
        <v>164723</v>
      </c>
      <c r="B42838" t="s">
        <v>44268</v>
      </c>
      <c r="C42838" t="s">
        <v>1171</v>
      </c>
    </row>
    <row r="42839" spans="1:3" x14ac:dyDescent="0.3">
      <c r="A42839">
        <v>164725</v>
      </c>
      <c r="B42839" t="s">
        <v>44269</v>
      </c>
      <c r="C42839" t="s">
        <v>1211</v>
      </c>
    </row>
    <row r="42840" spans="1:3" x14ac:dyDescent="0.3">
      <c r="A42840">
        <v>164727</v>
      </c>
      <c r="B42840" t="s">
        <v>44270</v>
      </c>
      <c r="C42840" t="s">
        <v>230</v>
      </c>
    </row>
    <row r="42841" spans="1:3" x14ac:dyDescent="0.3">
      <c r="A42841">
        <v>164729</v>
      </c>
      <c r="B42841" t="s">
        <v>44271</v>
      </c>
      <c r="C42841" t="s">
        <v>12</v>
      </c>
    </row>
    <row r="42842" spans="1:3" x14ac:dyDescent="0.3">
      <c r="A42842">
        <v>164731</v>
      </c>
      <c r="B42842" t="s">
        <v>44272</v>
      </c>
      <c r="C42842" t="s">
        <v>29351</v>
      </c>
    </row>
    <row r="42843" spans="1:3" x14ac:dyDescent="0.3">
      <c r="A42843">
        <v>164733</v>
      </c>
      <c r="B42843" t="s">
        <v>44273</v>
      </c>
      <c r="C42843" t="s">
        <v>771</v>
      </c>
    </row>
    <row r="42844" spans="1:3" x14ac:dyDescent="0.3">
      <c r="A42844">
        <v>164735</v>
      </c>
      <c r="B42844" t="s">
        <v>44274</v>
      </c>
      <c r="C42844" t="s">
        <v>1211</v>
      </c>
    </row>
    <row r="42845" spans="1:3" x14ac:dyDescent="0.3">
      <c r="A42845">
        <v>164737</v>
      </c>
      <c r="B42845" t="s">
        <v>44275</v>
      </c>
      <c r="C42845" t="s">
        <v>28</v>
      </c>
    </row>
    <row r="42846" spans="1:3" x14ac:dyDescent="0.3">
      <c r="A42846">
        <v>164739</v>
      </c>
      <c r="B42846" t="s">
        <v>44276</v>
      </c>
      <c r="C42846" t="s">
        <v>169</v>
      </c>
    </row>
    <row r="42847" spans="1:3" x14ac:dyDescent="0.3">
      <c r="A42847">
        <v>164741</v>
      </c>
      <c r="B42847" t="s">
        <v>44277</v>
      </c>
      <c r="C42847" t="s">
        <v>8</v>
      </c>
    </row>
    <row r="42848" spans="1:3" x14ac:dyDescent="0.3">
      <c r="A42848">
        <v>164743</v>
      </c>
      <c r="B42848" t="s">
        <v>44278</v>
      </c>
      <c r="C42848" t="s">
        <v>16911</v>
      </c>
    </row>
    <row r="42849" spans="1:3" x14ac:dyDescent="0.3">
      <c r="A42849">
        <v>164745</v>
      </c>
      <c r="B42849" t="s">
        <v>44279</v>
      </c>
      <c r="C42849" t="s">
        <v>16911</v>
      </c>
    </row>
    <row r="42850" spans="1:3" x14ac:dyDescent="0.3">
      <c r="A42850">
        <v>164747</v>
      </c>
      <c r="B42850" t="s">
        <v>44280</v>
      </c>
      <c r="C42850" t="s">
        <v>435</v>
      </c>
    </row>
    <row r="42851" spans="1:3" x14ac:dyDescent="0.3">
      <c r="A42851">
        <v>164749</v>
      </c>
      <c r="B42851" t="s">
        <v>44281</v>
      </c>
      <c r="C42851" t="s">
        <v>2391</v>
      </c>
    </row>
    <row r="42852" spans="1:3" x14ac:dyDescent="0.3">
      <c r="A42852">
        <v>164751</v>
      </c>
      <c r="B42852" t="s">
        <v>44282</v>
      </c>
      <c r="C42852" t="s">
        <v>34</v>
      </c>
    </row>
    <row r="42853" spans="1:3" x14ac:dyDescent="0.3">
      <c r="A42853">
        <v>164753</v>
      </c>
      <c r="B42853" t="s">
        <v>44283</v>
      </c>
      <c r="C42853" t="s">
        <v>771</v>
      </c>
    </row>
    <row r="42854" spans="1:3" x14ac:dyDescent="0.3">
      <c r="A42854">
        <v>164755</v>
      </c>
      <c r="B42854" t="s">
        <v>44284</v>
      </c>
      <c r="C42854" t="s">
        <v>34</v>
      </c>
    </row>
    <row r="42855" spans="1:3" x14ac:dyDescent="0.3">
      <c r="A42855">
        <v>164757</v>
      </c>
      <c r="B42855" t="s">
        <v>44285</v>
      </c>
      <c r="C42855" t="s">
        <v>8</v>
      </c>
    </row>
    <row r="42856" spans="1:3" x14ac:dyDescent="0.3">
      <c r="A42856">
        <v>164759</v>
      </c>
      <c r="B42856" t="s">
        <v>44286</v>
      </c>
      <c r="C42856" t="s">
        <v>8</v>
      </c>
    </row>
    <row r="42857" spans="1:3" x14ac:dyDescent="0.3">
      <c r="A42857">
        <v>164761</v>
      </c>
      <c r="B42857" t="s">
        <v>44287</v>
      </c>
      <c r="C42857" t="s">
        <v>771</v>
      </c>
    </row>
    <row r="42858" spans="1:3" x14ac:dyDescent="0.3">
      <c r="A42858">
        <v>164763</v>
      </c>
      <c r="B42858" t="s">
        <v>44288</v>
      </c>
      <c r="C42858" t="s">
        <v>1154</v>
      </c>
    </row>
    <row r="42859" spans="1:3" x14ac:dyDescent="0.3">
      <c r="A42859">
        <v>164765</v>
      </c>
      <c r="B42859" t="s">
        <v>44289</v>
      </c>
      <c r="C42859" t="s">
        <v>18381</v>
      </c>
    </row>
    <row r="42860" spans="1:3" x14ac:dyDescent="0.3">
      <c r="A42860">
        <v>164767</v>
      </c>
      <c r="B42860" t="s">
        <v>44290</v>
      </c>
      <c r="C42860" t="s">
        <v>44291</v>
      </c>
    </row>
    <row r="42861" spans="1:3" x14ac:dyDescent="0.3">
      <c r="A42861">
        <v>164769</v>
      </c>
      <c r="B42861" t="s">
        <v>44292</v>
      </c>
      <c r="C42861" t="s">
        <v>28</v>
      </c>
    </row>
    <row r="42862" spans="1:3" x14ac:dyDescent="0.3">
      <c r="A42862">
        <v>164771</v>
      </c>
      <c r="B42862" t="s">
        <v>44293</v>
      </c>
      <c r="C42862" t="s">
        <v>34</v>
      </c>
    </row>
    <row r="42863" spans="1:3" x14ac:dyDescent="0.3">
      <c r="A42863">
        <v>164773</v>
      </c>
      <c r="B42863" t="s">
        <v>44294</v>
      </c>
      <c r="C42863" t="s">
        <v>119</v>
      </c>
    </row>
    <row r="42864" spans="1:3" x14ac:dyDescent="0.3">
      <c r="A42864">
        <v>164775</v>
      </c>
      <c r="B42864" t="s">
        <v>44295</v>
      </c>
      <c r="C42864" t="s">
        <v>16911</v>
      </c>
    </row>
    <row r="42865" spans="1:3" x14ac:dyDescent="0.3">
      <c r="A42865">
        <v>164777</v>
      </c>
      <c r="B42865" t="s">
        <v>44296</v>
      </c>
      <c r="C42865" t="s">
        <v>34</v>
      </c>
    </row>
    <row r="42866" spans="1:3" x14ac:dyDescent="0.3">
      <c r="A42866">
        <v>164779</v>
      </c>
      <c r="B42866" t="s">
        <v>44297</v>
      </c>
      <c r="C42866" t="s">
        <v>30680</v>
      </c>
    </row>
    <row r="42867" spans="1:3" x14ac:dyDescent="0.3">
      <c r="A42867">
        <v>164781</v>
      </c>
      <c r="B42867" t="s">
        <v>44298</v>
      </c>
      <c r="C42867" t="s">
        <v>435</v>
      </c>
    </row>
    <row r="42868" spans="1:3" x14ac:dyDescent="0.3">
      <c r="A42868">
        <v>164783</v>
      </c>
      <c r="B42868" t="s">
        <v>44299</v>
      </c>
      <c r="C42868" t="s">
        <v>1171</v>
      </c>
    </row>
    <row r="42869" spans="1:3" x14ac:dyDescent="0.3">
      <c r="A42869">
        <v>164785</v>
      </c>
      <c r="B42869" t="s">
        <v>44300</v>
      </c>
      <c r="C42869" t="s">
        <v>435</v>
      </c>
    </row>
    <row r="42870" spans="1:3" x14ac:dyDescent="0.3">
      <c r="A42870">
        <v>164787</v>
      </c>
      <c r="B42870" t="s">
        <v>44301</v>
      </c>
      <c r="C42870" t="s">
        <v>16911</v>
      </c>
    </row>
    <row r="42871" spans="1:3" x14ac:dyDescent="0.3">
      <c r="A42871">
        <v>164789</v>
      </c>
      <c r="B42871" t="s">
        <v>44302</v>
      </c>
      <c r="C42871" t="s">
        <v>113</v>
      </c>
    </row>
    <row r="42872" spans="1:3" x14ac:dyDescent="0.3">
      <c r="A42872">
        <v>164791</v>
      </c>
      <c r="B42872" t="s">
        <v>44303</v>
      </c>
      <c r="C42872" t="s">
        <v>113</v>
      </c>
    </row>
    <row r="42873" spans="1:3" x14ac:dyDescent="0.3">
      <c r="A42873">
        <v>164793</v>
      </c>
      <c r="B42873" t="s">
        <v>44304</v>
      </c>
      <c r="C42873" t="s">
        <v>435</v>
      </c>
    </row>
    <row r="42874" spans="1:3" x14ac:dyDescent="0.3">
      <c r="A42874">
        <v>164795</v>
      </c>
      <c r="B42874" t="s">
        <v>44305</v>
      </c>
      <c r="C42874" t="s">
        <v>16911</v>
      </c>
    </row>
    <row r="42875" spans="1:3" x14ac:dyDescent="0.3">
      <c r="A42875">
        <v>164797</v>
      </c>
      <c r="B42875" t="s">
        <v>44306</v>
      </c>
      <c r="C42875" t="s">
        <v>1211</v>
      </c>
    </row>
    <row r="42876" spans="1:3" x14ac:dyDescent="0.3">
      <c r="A42876">
        <v>164799</v>
      </c>
      <c r="B42876" t="s">
        <v>44307</v>
      </c>
      <c r="C42876" t="s">
        <v>189</v>
      </c>
    </row>
    <row r="42877" spans="1:3" x14ac:dyDescent="0.3">
      <c r="A42877">
        <v>164801</v>
      </c>
      <c r="B42877" t="s">
        <v>44308</v>
      </c>
      <c r="C42877" t="s">
        <v>28</v>
      </c>
    </row>
    <row r="42878" spans="1:3" x14ac:dyDescent="0.3">
      <c r="A42878">
        <v>164803</v>
      </c>
      <c r="B42878" t="s">
        <v>44309</v>
      </c>
      <c r="C42878" t="s">
        <v>34</v>
      </c>
    </row>
    <row r="42879" spans="1:3" x14ac:dyDescent="0.3">
      <c r="A42879">
        <v>164805</v>
      </c>
      <c r="B42879" t="s">
        <v>44310</v>
      </c>
      <c r="C42879" t="s">
        <v>16911</v>
      </c>
    </row>
    <row r="42880" spans="1:3" x14ac:dyDescent="0.3">
      <c r="A42880">
        <v>164807</v>
      </c>
      <c r="B42880" t="s">
        <v>44311</v>
      </c>
      <c r="C42880" t="s">
        <v>8</v>
      </c>
    </row>
    <row r="42881" spans="1:3" x14ac:dyDescent="0.3">
      <c r="A42881">
        <v>164809</v>
      </c>
      <c r="B42881" t="s">
        <v>44312</v>
      </c>
      <c r="C42881" t="s">
        <v>28</v>
      </c>
    </row>
    <row r="42882" spans="1:3" x14ac:dyDescent="0.3">
      <c r="A42882">
        <v>164813</v>
      </c>
      <c r="B42882" t="s">
        <v>44313</v>
      </c>
      <c r="C42882" t="s">
        <v>771</v>
      </c>
    </row>
    <row r="42883" spans="1:3" x14ac:dyDescent="0.3">
      <c r="A42883">
        <v>164815</v>
      </c>
      <c r="B42883" t="s">
        <v>44314</v>
      </c>
      <c r="C42883" t="s">
        <v>34</v>
      </c>
    </row>
    <row r="42884" spans="1:3" x14ac:dyDescent="0.3">
      <c r="A42884">
        <v>164817</v>
      </c>
      <c r="B42884" t="s">
        <v>44315</v>
      </c>
      <c r="C42884" t="s">
        <v>113</v>
      </c>
    </row>
    <row r="42885" spans="1:3" x14ac:dyDescent="0.3">
      <c r="A42885">
        <v>164819</v>
      </c>
      <c r="B42885" t="s">
        <v>44316</v>
      </c>
      <c r="C42885" t="s">
        <v>16911</v>
      </c>
    </row>
    <row r="42886" spans="1:3" x14ac:dyDescent="0.3">
      <c r="A42886">
        <v>164821</v>
      </c>
      <c r="B42886" t="s">
        <v>44317</v>
      </c>
      <c r="C42886" t="s">
        <v>105</v>
      </c>
    </row>
    <row r="42887" spans="1:3" x14ac:dyDescent="0.3">
      <c r="A42887">
        <v>164823</v>
      </c>
      <c r="B42887" t="s">
        <v>44318</v>
      </c>
      <c r="C42887" t="s">
        <v>119</v>
      </c>
    </row>
    <row r="42888" spans="1:3" x14ac:dyDescent="0.3">
      <c r="A42888">
        <v>164825</v>
      </c>
      <c r="B42888" t="s">
        <v>44319</v>
      </c>
      <c r="C42888" t="s">
        <v>1752</v>
      </c>
    </row>
    <row r="42889" spans="1:3" x14ac:dyDescent="0.3">
      <c r="A42889">
        <v>164827</v>
      </c>
      <c r="B42889" t="s">
        <v>44320</v>
      </c>
      <c r="C42889" t="s">
        <v>181</v>
      </c>
    </row>
    <row r="42890" spans="1:3" x14ac:dyDescent="0.3">
      <c r="A42890">
        <v>164829</v>
      </c>
      <c r="B42890" t="s">
        <v>44321</v>
      </c>
      <c r="C42890" t="s">
        <v>113</v>
      </c>
    </row>
    <row r="42891" spans="1:3" x14ac:dyDescent="0.3">
      <c r="A42891">
        <v>164831</v>
      </c>
      <c r="B42891" t="s">
        <v>44322</v>
      </c>
      <c r="C42891" t="s">
        <v>136</v>
      </c>
    </row>
    <row r="42892" spans="1:3" x14ac:dyDescent="0.3">
      <c r="A42892">
        <v>164833</v>
      </c>
      <c r="B42892" t="s">
        <v>44323</v>
      </c>
      <c r="C42892" t="s">
        <v>28</v>
      </c>
    </row>
    <row r="42893" spans="1:3" x14ac:dyDescent="0.3">
      <c r="A42893">
        <v>164835</v>
      </c>
      <c r="B42893" t="s">
        <v>44324</v>
      </c>
      <c r="C42893" t="s">
        <v>1171</v>
      </c>
    </row>
    <row r="42894" spans="1:3" x14ac:dyDescent="0.3">
      <c r="A42894">
        <v>164837</v>
      </c>
      <c r="B42894" t="s">
        <v>44325</v>
      </c>
      <c r="C42894" t="s">
        <v>435</v>
      </c>
    </row>
    <row r="42895" spans="1:3" x14ac:dyDescent="0.3">
      <c r="A42895">
        <v>164839</v>
      </c>
      <c r="B42895" t="s">
        <v>44326</v>
      </c>
      <c r="C42895" t="s">
        <v>49</v>
      </c>
    </row>
    <row r="42896" spans="1:3" x14ac:dyDescent="0.3">
      <c r="A42896">
        <v>164841</v>
      </c>
      <c r="B42896" t="s">
        <v>44327</v>
      </c>
      <c r="C42896" t="s">
        <v>49</v>
      </c>
    </row>
    <row r="42897" spans="1:3" x14ac:dyDescent="0.3">
      <c r="A42897">
        <v>164843</v>
      </c>
      <c r="B42897" t="s">
        <v>44328</v>
      </c>
      <c r="C42897" t="s">
        <v>42836</v>
      </c>
    </row>
    <row r="42898" spans="1:3" x14ac:dyDescent="0.3">
      <c r="A42898">
        <v>164845</v>
      </c>
      <c r="B42898" t="s">
        <v>44329</v>
      </c>
      <c r="C42898" t="s">
        <v>10</v>
      </c>
    </row>
    <row r="42899" spans="1:3" x14ac:dyDescent="0.3">
      <c r="A42899">
        <v>164847</v>
      </c>
      <c r="B42899" t="s">
        <v>44330</v>
      </c>
      <c r="C42899" t="s">
        <v>16911</v>
      </c>
    </row>
    <row r="42900" spans="1:3" x14ac:dyDescent="0.3">
      <c r="A42900">
        <v>164849</v>
      </c>
      <c r="B42900" t="s">
        <v>44331</v>
      </c>
      <c r="C42900" t="s">
        <v>8241</v>
      </c>
    </row>
    <row r="42901" spans="1:3" x14ac:dyDescent="0.3">
      <c r="A42901">
        <v>164851</v>
      </c>
      <c r="B42901" t="s">
        <v>44332</v>
      </c>
      <c r="C42901" t="s">
        <v>44333</v>
      </c>
    </row>
    <row r="42902" spans="1:3" x14ac:dyDescent="0.3">
      <c r="A42902">
        <v>164853</v>
      </c>
      <c r="B42902" t="s">
        <v>44334</v>
      </c>
      <c r="C42902" t="s">
        <v>49</v>
      </c>
    </row>
    <row r="42903" spans="1:3" x14ac:dyDescent="0.3">
      <c r="A42903">
        <v>164855</v>
      </c>
      <c r="B42903" t="s">
        <v>44335</v>
      </c>
      <c r="C42903" t="s">
        <v>49</v>
      </c>
    </row>
    <row r="42904" spans="1:3" x14ac:dyDescent="0.3">
      <c r="A42904">
        <v>164857</v>
      </c>
      <c r="B42904" t="s">
        <v>44336</v>
      </c>
      <c r="C42904" t="s">
        <v>18381</v>
      </c>
    </row>
    <row r="42905" spans="1:3" x14ac:dyDescent="0.3">
      <c r="A42905">
        <v>164859</v>
      </c>
      <c r="B42905" t="s">
        <v>44337</v>
      </c>
      <c r="C42905" t="s">
        <v>6</v>
      </c>
    </row>
    <row r="42906" spans="1:3" x14ac:dyDescent="0.3">
      <c r="A42906">
        <v>164861</v>
      </c>
      <c r="B42906" t="s">
        <v>44338</v>
      </c>
      <c r="C42906" t="s">
        <v>49</v>
      </c>
    </row>
    <row r="42907" spans="1:3" x14ac:dyDescent="0.3">
      <c r="A42907">
        <v>164863</v>
      </c>
      <c r="B42907" t="s">
        <v>44339</v>
      </c>
      <c r="C42907" t="s">
        <v>49</v>
      </c>
    </row>
    <row r="42908" spans="1:3" x14ac:dyDescent="0.3">
      <c r="A42908">
        <v>164865</v>
      </c>
      <c r="B42908" t="s">
        <v>44340</v>
      </c>
      <c r="C42908" t="s">
        <v>16911</v>
      </c>
    </row>
    <row r="42909" spans="1:3" x14ac:dyDescent="0.3">
      <c r="A42909">
        <v>164867</v>
      </c>
      <c r="B42909" t="s">
        <v>44341</v>
      </c>
      <c r="C42909" t="s">
        <v>435</v>
      </c>
    </row>
    <row r="42910" spans="1:3" x14ac:dyDescent="0.3">
      <c r="A42910">
        <v>164869</v>
      </c>
      <c r="B42910" t="s">
        <v>44342</v>
      </c>
      <c r="C42910" t="s">
        <v>12</v>
      </c>
    </row>
    <row r="42911" spans="1:3" x14ac:dyDescent="0.3">
      <c r="A42911">
        <v>164871</v>
      </c>
      <c r="B42911" t="s">
        <v>44343</v>
      </c>
      <c r="C42911" t="s">
        <v>49</v>
      </c>
    </row>
    <row r="42912" spans="1:3" x14ac:dyDescent="0.3">
      <c r="A42912">
        <v>164873</v>
      </c>
      <c r="B42912" t="s">
        <v>44344</v>
      </c>
      <c r="C42912" t="s">
        <v>28</v>
      </c>
    </row>
    <row r="42913" spans="1:3" x14ac:dyDescent="0.3">
      <c r="A42913">
        <v>164875</v>
      </c>
      <c r="B42913" t="s">
        <v>44345</v>
      </c>
      <c r="C42913" t="s">
        <v>28</v>
      </c>
    </row>
    <row r="42914" spans="1:3" x14ac:dyDescent="0.3">
      <c r="A42914">
        <v>164877</v>
      </c>
      <c r="B42914" t="s">
        <v>44346</v>
      </c>
      <c r="C42914" t="s">
        <v>1051</v>
      </c>
    </row>
    <row r="42915" spans="1:3" x14ac:dyDescent="0.3">
      <c r="A42915">
        <v>164879</v>
      </c>
      <c r="B42915" t="s">
        <v>44347</v>
      </c>
      <c r="C42915" t="s">
        <v>243</v>
      </c>
    </row>
    <row r="42916" spans="1:3" x14ac:dyDescent="0.3">
      <c r="A42916">
        <v>164881</v>
      </c>
      <c r="B42916" t="s">
        <v>44348</v>
      </c>
      <c r="C42916" t="s">
        <v>728</v>
      </c>
    </row>
    <row r="42917" spans="1:3" x14ac:dyDescent="0.3">
      <c r="A42917">
        <v>164887</v>
      </c>
      <c r="B42917" t="s">
        <v>44349</v>
      </c>
      <c r="C42917" t="s">
        <v>243</v>
      </c>
    </row>
    <row r="42918" spans="1:3" x14ac:dyDescent="0.3">
      <c r="A42918">
        <v>164889</v>
      </c>
      <c r="B42918" t="s">
        <v>44350</v>
      </c>
      <c r="C42918" t="s">
        <v>113</v>
      </c>
    </row>
    <row r="42919" spans="1:3" x14ac:dyDescent="0.3">
      <c r="A42919">
        <v>164893</v>
      </c>
      <c r="B42919" t="s">
        <v>44351</v>
      </c>
      <c r="C42919" t="s">
        <v>119</v>
      </c>
    </row>
    <row r="42920" spans="1:3" x14ac:dyDescent="0.3">
      <c r="A42920">
        <v>164895</v>
      </c>
      <c r="B42920" t="s">
        <v>44352</v>
      </c>
      <c r="C42920" t="s">
        <v>26</v>
      </c>
    </row>
    <row r="42921" spans="1:3" x14ac:dyDescent="0.3">
      <c r="A42921">
        <v>164897</v>
      </c>
      <c r="B42921" t="s">
        <v>44353</v>
      </c>
      <c r="C42921" t="s">
        <v>28</v>
      </c>
    </row>
    <row r="42922" spans="1:3" x14ac:dyDescent="0.3">
      <c r="A42922">
        <v>164899</v>
      </c>
      <c r="B42922" t="s">
        <v>44354</v>
      </c>
      <c r="C42922" t="s">
        <v>28</v>
      </c>
    </row>
    <row r="42923" spans="1:3" x14ac:dyDescent="0.3">
      <c r="A42923">
        <v>164901</v>
      </c>
      <c r="B42923" t="s">
        <v>44355</v>
      </c>
      <c r="C42923" t="s">
        <v>113</v>
      </c>
    </row>
    <row r="42924" spans="1:3" x14ac:dyDescent="0.3">
      <c r="A42924">
        <v>164903</v>
      </c>
      <c r="B42924" t="s">
        <v>44356</v>
      </c>
      <c r="C42924" t="s">
        <v>28</v>
      </c>
    </row>
    <row r="42925" spans="1:3" x14ac:dyDescent="0.3">
      <c r="A42925">
        <v>164905</v>
      </c>
      <c r="B42925" t="s">
        <v>44357</v>
      </c>
      <c r="C42925" t="s">
        <v>840</v>
      </c>
    </row>
    <row r="42926" spans="1:3" x14ac:dyDescent="0.3">
      <c r="A42926">
        <v>164907</v>
      </c>
      <c r="B42926" t="s">
        <v>44358</v>
      </c>
      <c r="C42926" t="s">
        <v>10</v>
      </c>
    </row>
    <row r="42927" spans="1:3" x14ac:dyDescent="0.3">
      <c r="A42927">
        <v>164909</v>
      </c>
      <c r="B42927" t="s">
        <v>44359</v>
      </c>
      <c r="C42927" t="s">
        <v>10</v>
      </c>
    </row>
    <row r="42928" spans="1:3" x14ac:dyDescent="0.3">
      <c r="A42928">
        <v>164911</v>
      </c>
      <c r="B42928" t="s">
        <v>44360</v>
      </c>
      <c r="C42928" t="s">
        <v>243</v>
      </c>
    </row>
    <row r="42929" spans="1:3" x14ac:dyDescent="0.3">
      <c r="A42929">
        <v>164913</v>
      </c>
      <c r="B42929" t="s">
        <v>44361</v>
      </c>
      <c r="C42929" t="s">
        <v>444</v>
      </c>
    </row>
    <row r="42930" spans="1:3" x14ac:dyDescent="0.3">
      <c r="A42930">
        <v>164915</v>
      </c>
      <c r="B42930" t="s">
        <v>44362</v>
      </c>
      <c r="C42930" t="s">
        <v>1171</v>
      </c>
    </row>
    <row r="42931" spans="1:3" x14ac:dyDescent="0.3">
      <c r="A42931">
        <v>164917</v>
      </c>
      <c r="B42931" t="s">
        <v>44363</v>
      </c>
      <c r="C42931" t="s">
        <v>119</v>
      </c>
    </row>
    <row r="42932" spans="1:3" x14ac:dyDescent="0.3">
      <c r="A42932">
        <v>164919</v>
      </c>
      <c r="B42932" t="s">
        <v>44364</v>
      </c>
      <c r="C42932" t="s">
        <v>12</v>
      </c>
    </row>
    <row r="42933" spans="1:3" x14ac:dyDescent="0.3">
      <c r="A42933">
        <v>164921</v>
      </c>
      <c r="B42933" t="s">
        <v>44365</v>
      </c>
      <c r="C42933" t="s">
        <v>8</v>
      </c>
    </row>
    <row r="42934" spans="1:3" x14ac:dyDescent="0.3">
      <c r="A42934">
        <v>164923</v>
      </c>
      <c r="B42934" t="s">
        <v>44366</v>
      </c>
      <c r="C42934" t="s">
        <v>2873</v>
      </c>
    </row>
    <row r="42935" spans="1:3" x14ac:dyDescent="0.3">
      <c r="A42935">
        <v>164927</v>
      </c>
      <c r="B42935" t="s">
        <v>44367</v>
      </c>
      <c r="C42935" t="s">
        <v>16911</v>
      </c>
    </row>
    <row r="42936" spans="1:3" x14ac:dyDescent="0.3">
      <c r="A42936">
        <v>164929</v>
      </c>
      <c r="B42936" t="s">
        <v>44368</v>
      </c>
      <c r="C42936" t="s">
        <v>325</v>
      </c>
    </row>
    <row r="42937" spans="1:3" x14ac:dyDescent="0.3">
      <c r="A42937">
        <v>164931</v>
      </c>
      <c r="B42937" t="s">
        <v>44369</v>
      </c>
      <c r="C42937" t="s">
        <v>100</v>
      </c>
    </row>
    <row r="42938" spans="1:3" x14ac:dyDescent="0.3">
      <c r="A42938">
        <v>164933</v>
      </c>
      <c r="B42938" t="s">
        <v>44370</v>
      </c>
      <c r="C42938" t="s">
        <v>100</v>
      </c>
    </row>
    <row r="42939" spans="1:3" x14ac:dyDescent="0.3">
      <c r="A42939">
        <v>164935</v>
      </c>
      <c r="B42939" t="s">
        <v>44371</v>
      </c>
      <c r="C42939" t="s">
        <v>28</v>
      </c>
    </row>
    <row r="42940" spans="1:3" x14ac:dyDescent="0.3">
      <c r="A42940">
        <v>164937</v>
      </c>
      <c r="B42940" t="s">
        <v>44372</v>
      </c>
      <c r="C42940" t="s">
        <v>34</v>
      </c>
    </row>
    <row r="42941" spans="1:3" x14ac:dyDescent="0.3">
      <c r="A42941">
        <v>164939</v>
      </c>
      <c r="B42941" t="s">
        <v>44373</v>
      </c>
      <c r="C42941" t="s">
        <v>160</v>
      </c>
    </row>
    <row r="42942" spans="1:3" x14ac:dyDescent="0.3">
      <c r="A42942">
        <v>164941</v>
      </c>
      <c r="B42942" t="s">
        <v>44374</v>
      </c>
      <c r="C42942" t="s">
        <v>3758</v>
      </c>
    </row>
    <row r="42943" spans="1:3" x14ac:dyDescent="0.3">
      <c r="A42943">
        <v>164943</v>
      </c>
      <c r="B42943" t="s">
        <v>44375</v>
      </c>
      <c r="C42943" t="s">
        <v>34</v>
      </c>
    </row>
    <row r="42944" spans="1:3" x14ac:dyDescent="0.3">
      <c r="A42944">
        <v>164945</v>
      </c>
      <c r="B42944" t="s">
        <v>44376</v>
      </c>
      <c r="C42944" t="s">
        <v>12</v>
      </c>
    </row>
    <row r="42945" spans="1:3" x14ac:dyDescent="0.3">
      <c r="A42945">
        <v>164947</v>
      </c>
      <c r="B42945" t="s">
        <v>44377</v>
      </c>
      <c r="C42945" t="s">
        <v>160</v>
      </c>
    </row>
    <row r="42946" spans="1:3" x14ac:dyDescent="0.3">
      <c r="A42946">
        <v>164949</v>
      </c>
      <c r="B42946" t="s">
        <v>44378</v>
      </c>
      <c r="C42946" t="s">
        <v>28</v>
      </c>
    </row>
    <row r="42947" spans="1:3" x14ac:dyDescent="0.3">
      <c r="A42947">
        <v>164951</v>
      </c>
      <c r="B42947" t="s">
        <v>44379</v>
      </c>
      <c r="C42947" t="s">
        <v>28</v>
      </c>
    </row>
    <row r="42948" spans="1:3" x14ac:dyDescent="0.3">
      <c r="A42948">
        <v>164953</v>
      </c>
      <c r="B42948" t="s">
        <v>44380</v>
      </c>
      <c r="C42948" t="s">
        <v>32</v>
      </c>
    </row>
    <row r="42949" spans="1:3" x14ac:dyDescent="0.3">
      <c r="A42949">
        <v>164955</v>
      </c>
      <c r="B42949" t="s">
        <v>44381</v>
      </c>
      <c r="C42949" t="s">
        <v>10</v>
      </c>
    </row>
    <row r="42950" spans="1:3" x14ac:dyDescent="0.3">
      <c r="A42950">
        <v>164957</v>
      </c>
      <c r="B42950" t="s">
        <v>44382</v>
      </c>
      <c r="C42950" t="s">
        <v>325</v>
      </c>
    </row>
    <row r="42951" spans="1:3" x14ac:dyDescent="0.3">
      <c r="A42951">
        <v>164959</v>
      </c>
      <c r="B42951" t="s">
        <v>44383</v>
      </c>
      <c r="C42951" t="s">
        <v>31768</v>
      </c>
    </row>
    <row r="42952" spans="1:3" x14ac:dyDescent="0.3">
      <c r="A42952">
        <v>164961</v>
      </c>
      <c r="B42952" t="s">
        <v>44384</v>
      </c>
      <c r="C42952" t="s">
        <v>113</v>
      </c>
    </row>
    <row r="42953" spans="1:3" x14ac:dyDescent="0.3">
      <c r="A42953">
        <v>164963</v>
      </c>
      <c r="B42953" t="s">
        <v>44385</v>
      </c>
      <c r="C42953" t="s">
        <v>10</v>
      </c>
    </row>
    <row r="42954" spans="1:3" x14ac:dyDescent="0.3">
      <c r="A42954">
        <v>164965</v>
      </c>
      <c r="B42954" t="s">
        <v>44386</v>
      </c>
      <c r="C42954" t="s">
        <v>28</v>
      </c>
    </row>
    <row r="42955" spans="1:3" x14ac:dyDescent="0.3">
      <c r="A42955">
        <v>164967</v>
      </c>
      <c r="B42955" t="s">
        <v>44387</v>
      </c>
      <c r="C42955" t="s">
        <v>267</v>
      </c>
    </row>
    <row r="42956" spans="1:3" x14ac:dyDescent="0.3">
      <c r="A42956">
        <v>164969</v>
      </c>
      <c r="B42956" t="s">
        <v>44388</v>
      </c>
      <c r="C42956" t="s">
        <v>243</v>
      </c>
    </row>
    <row r="42957" spans="1:3" x14ac:dyDescent="0.3">
      <c r="A42957">
        <v>164971</v>
      </c>
      <c r="B42957" t="s">
        <v>44389</v>
      </c>
      <c r="C42957" t="s">
        <v>12</v>
      </c>
    </row>
    <row r="42958" spans="1:3" x14ac:dyDescent="0.3">
      <c r="A42958">
        <v>164973</v>
      </c>
      <c r="B42958" t="s">
        <v>44390</v>
      </c>
      <c r="C42958" t="s">
        <v>113</v>
      </c>
    </row>
    <row r="42959" spans="1:3" x14ac:dyDescent="0.3">
      <c r="A42959">
        <v>164975</v>
      </c>
      <c r="B42959" t="s">
        <v>44391</v>
      </c>
      <c r="C42959" t="s">
        <v>16911</v>
      </c>
    </row>
    <row r="42960" spans="1:3" x14ac:dyDescent="0.3">
      <c r="A42960">
        <v>164977</v>
      </c>
      <c r="B42960" t="s">
        <v>44392</v>
      </c>
      <c r="C42960" t="s">
        <v>12</v>
      </c>
    </row>
    <row r="42961" spans="1:3" x14ac:dyDescent="0.3">
      <c r="A42961">
        <v>164981</v>
      </c>
      <c r="B42961" t="s">
        <v>44393</v>
      </c>
      <c r="C42961" t="s">
        <v>44394</v>
      </c>
    </row>
    <row r="42962" spans="1:3" x14ac:dyDescent="0.3">
      <c r="A42962">
        <v>164983</v>
      </c>
      <c r="B42962" t="s">
        <v>44395</v>
      </c>
      <c r="C42962" t="s">
        <v>243</v>
      </c>
    </row>
    <row r="42963" spans="1:3" x14ac:dyDescent="0.3">
      <c r="A42963">
        <v>164985</v>
      </c>
      <c r="B42963" t="s">
        <v>44396</v>
      </c>
      <c r="C42963" t="s">
        <v>457</v>
      </c>
    </row>
    <row r="42964" spans="1:3" x14ac:dyDescent="0.3">
      <c r="A42964">
        <v>164987</v>
      </c>
      <c r="B42964" t="s">
        <v>44397</v>
      </c>
      <c r="C42964" t="s">
        <v>12</v>
      </c>
    </row>
    <row r="42965" spans="1:3" x14ac:dyDescent="0.3">
      <c r="A42965">
        <v>164989</v>
      </c>
      <c r="B42965" t="s">
        <v>44398</v>
      </c>
      <c r="C42965" t="s">
        <v>12</v>
      </c>
    </row>
    <row r="42966" spans="1:3" x14ac:dyDescent="0.3">
      <c r="A42966">
        <v>164991</v>
      </c>
      <c r="B42966" t="s">
        <v>44399</v>
      </c>
      <c r="C42966" t="s">
        <v>285</v>
      </c>
    </row>
    <row r="42967" spans="1:3" x14ac:dyDescent="0.3">
      <c r="A42967">
        <v>164993</v>
      </c>
      <c r="B42967" t="s">
        <v>44400</v>
      </c>
      <c r="C42967" t="s">
        <v>34</v>
      </c>
    </row>
    <row r="42968" spans="1:3" x14ac:dyDescent="0.3">
      <c r="A42968">
        <v>164997</v>
      </c>
      <c r="B42968" t="s">
        <v>44401</v>
      </c>
      <c r="C42968" t="s">
        <v>804</v>
      </c>
    </row>
    <row r="42969" spans="1:3" x14ac:dyDescent="0.3">
      <c r="A42969">
        <v>164999</v>
      </c>
      <c r="B42969" t="s">
        <v>44402</v>
      </c>
      <c r="C42969" t="s">
        <v>124</v>
      </c>
    </row>
    <row r="42970" spans="1:3" x14ac:dyDescent="0.3">
      <c r="A42970">
        <v>165001</v>
      </c>
      <c r="B42970" t="s">
        <v>44403</v>
      </c>
      <c r="C42970" t="s">
        <v>580</v>
      </c>
    </row>
    <row r="42971" spans="1:3" x14ac:dyDescent="0.3">
      <c r="A42971">
        <v>165003</v>
      </c>
      <c r="B42971" t="s">
        <v>44404</v>
      </c>
      <c r="C42971" t="s">
        <v>119</v>
      </c>
    </row>
    <row r="42972" spans="1:3" x14ac:dyDescent="0.3">
      <c r="A42972">
        <v>165005</v>
      </c>
      <c r="B42972" t="s">
        <v>44405</v>
      </c>
      <c r="C42972" t="s">
        <v>8</v>
      </c>
    </row>
    <row r="42973" spans="1:3" x14ac:dyDescent="0.3">
      <c r="A42973">
        <v>165007</v>
      </c>
      <c r="B42973" t="s">
        <v>44406</v>
      </c>
      <c r="C42973" t="s">
        <v>12</v>
      </c>
    </row>
    <row r="42974" spans="1:3" x14ac:dyDescent="0.3">
      <c r="A42974">
        <v>165009</v>
      </c>
      <c r="B42974" t="s">
        <v>44407</v>
      </c>
      <c r="C42974" t="s">
        <v>267</v>
      </c>
    </row>
    <row r="42975" spans="1:3" x14ac:dyDescent="0.3">
      <c r="A42975">
        <v>165011</v>
      </c>
      <c r="B42975" t="s">
        <v>44408</v>
      </c>
      <c r="C42975" t="s">
        <v>215</v>
      </c>
    </row>
    <row r="42976" spans="1:3" x14ac:dyDescent="0.3">
      <c r="A42976">
        <v>165013</v>
      </c>
      <c r="B42976" t="s">
        <v>44409</v>
      </c>
      <c r="C42976" t="s">
        <v>267</v>
      </c>
    </row>
    <row r="42977" spans="1:3" x14ac:dyDescent="0.3">
      <c r="A42977">
        <v>165015</v>
      </c>
      <c r="B42977" t="s">
        <v>44410</v>
      </c>
      <c r="C42977" t="s">
        <v>10</v>
      </c>
    </row>
    <row r="42978" spans="1:3" x14ac:dyDescent="0.3">
      <c r="A42978">
        <v>165017</v>
      </c>
      <c r="B42978" t="s">
        <v>44411</v>
      </c>
      <c r="C42978" t="s">
        <v>28</v>
      </c>
    </row>
    <row r="42979" spans="1:3" x14ac:dyDescent="0.3">
      <c r="A42979">
        <v>165019</v>
      </c>
      <c r="B42979" t="s">
        <v>44412</v>
      </c>
      <c r="C42979" t="s">
        <v>69</v>
      </c>
    </row>
    <row r="42980" spans="1:3" x14ac:dyDescent="0.3">
      <c r="A42980">
        <v>165021</v>
      </c>
      <c r="B42980" t="s">
        <v>44413</v>
      </c>
      <c r="C42980" t="s">
        <v>28</v>
      </c>
    </row>
    <row r="42981" spans="1:3" x14ac:dyDescent="0.3">
      <c r="A42981">
        <v>165023</v>
      </c>
      <c r="B42981" t="s">
        <v>44414</v>
      </c>
      <c r="C42981" t="s">
        <v>752</v>
      </c>
    </row>
    <row r="42982" spans="1:3" x14ac:dyDescent="0.3">
      <c r="A42982">
        <v>165025</v>
      </c>
      <c r="B42982" t="s">
        <v>44415</v>
      </c>
      <c r="C42982" t="s">
        <v>267</v>
      </c>
    </row>
    <row r="42983" spans="1:3" x14ac:dyDescent="0.3">
      <c r="A42983">
        <v>165027</v>
      </c>
      <c r="B42983" t="s">
        <v>44416</v>
      </c>
      <c r="C42983" t="s">
        <v>28</v>
      </c>
    </row>
    <row r="42984" spans="1:3" x14ac:dyDescent="0.3">
      <c r="A42984">
        <v>165029</v>
      </c>
      <c r="B42984" t="s">
        <v>44417</v>
      </c>
      <c r="C42984" t="s">
        <v>1605</v>
      </c>
    </row>
    <row r="42985" spans="1:3" x14ac:dyDescent="0.3">
      <c r="A42985">
        <v>165031</v>
      </c>
      <c r="B42985" t="s">
        <v>44418</v>
      </c>
      <c r="C42985" t="s">
        <v>552</v>
      </c>
    </row>
    <row r="42986" spans="1:3" x14ac:dyDescent="0.3">
      <c r="A42986">
        <v>165033</v>
      </c>
      <c r="B42986" t="s">
        <v>44419</v>
      </c>
      <c r="C42986" t="s">
        <v>12</v>
      </c>
    </row>
    <row r="42987" spans="1:3" x14ac:dyDescent="0.3">
      <c r="A42987">
        <v>165035</v>
      </c>
      <c r="B42987" t="s">
        <v>44420</v>
      </c>
      <c r="C42987" t="s">
        <v>28</v>
      </c>
    </row>
    <row r="42988" spans="1:3" x14ac:dyDescent="0.3">
      <c r="A42988">
        <v>165037</v>
      </c>
      <c r="B42988" t="s">
        <v>44421</v>
      </c>
      <c r="C42988" t="s">
        <v>113</v>
      </c>
    </row>
    <row r="42989" spans="1:3" x14ac:dyDescent="0.3">
      <c r="A42989">
        <v>165039</v>
      </c>
      <c r="B42989" t="s">
        <v>44422</v>
      </c>
      <c r="C42989" t="s">
        <v>2424</v>
      </c>
    </row>
    <row r="42990" spans="1:3" x14ac:dyDescent="0.3">
      <c r="A42990">
        <v>165041</v>
      </c>
      <c r="B42990" t="s">
        <v>44423</v>
      </c>
      <c r="C42990" t="s">
        <v>1624</v>
      </c>
    </row>
    <row r="42991" spans="1:3" x14ac:dyDescent="0.3">
      <c r="A42991">
        <v>165045</v>
      </c>
      <c r="B42991" t="s">
        <v>44424</v>
      </c>
      <c r="C42991" t="s">
        <v>12</v>
      </c>
    </row>
    <row r="42992" spans="1:3" x14ac:dyDescent="0.3">
      <c r="A42992">
        <v>165047</v>
      </c>
      <c r="B42992" t="s">
        <v>44425</v>
      </c>
      <c r="C42992" t="s">
        <v>181</v>
      </c>
    </row>
    <row r="42993" spans="1:3" x14ac:dyDescent="0.3">
      <c r="A42993">
        <v>165049</v>
      </c>
      <c r="B42993" t="s">
        <v>44426</v>
      </c>
      <c r="C42993" t="s">
        <v>771</v>
      </c>
    </row>
    <row r="42994" spans="1:3" x14ac:dyDescent="0.3">
      <c r="A42994">
        <v>165051</v>
      </c>
      <c r="B42994" t="s">
        <v>44427</v>
      </c>
      <c r="C42994" t="s">
        <v>84</v>
      </c>
    </row>
    <row r="42995" spans="1:3" x14ac:dyDescent="0.3">
      <c r="A42995">
        <v>165053</v>
      </c>
      <c r="B42995" t="s">
        <v>44428</v>
      </c>
      <c r="C42995" t="s">
        <v>8</v>
      </c>
    </row>
    <row r="42996" spans="1:3" x14ac:dyDescent="0.3">
      <c r="A42996">
        <v>165055</v>
      </c>
      <c r="B42996" t="s">
        <v>44429</v>
      </c>
      <c r="C42996" t="s">
        <v>119</v>
      </c>
    </row>
    <row r="42997" spans="1:3" x14ac:dyDescent="0.3">
      <c r="A42997">
        <v>165057</v>
      </c>
      <c r="B42997" t="s">
        <v>44430</v>
      </c>
      <c r="C42997" t="s">
        <v>28</v>
      </c>
    </row>
    <row r="42998" spans="1:3" x14ac:dyDescent="0.3">
      <c r="A42998">
        <v>165059</v>
      </c>
      <c r="B42998" t="s">
        <v>44431</v>
      </c>
      <c r="C42998" t="s">
        <v>119</v>
      </c>
    </row>
    <row r="42999" spans="1:3" x14ac:dyDescent="0.3">
      <c r="A42999">
        <v>165061</v>
      </c>
      <c r="B42999" t="s">
        <v>44432</v>
      </c>
      <c r="C42999" t="s">
        <v>12</v>
      </c>
    </row>
    <row r="43000" spans="1:3" x14ac:dyDescent="0.3">
      <c r="A43000">
        <v>165063</v>
      </c>
      <c r="B43000" t="s">
        <v>44433</v>
      </c>
      <c r="C43000" t="s">
        <v>16911</v>
      </c>
    </row>
    <row r="43001" spans="1:3" x14ac:dyDescent="0.3">
      <c r="A43001">
        <v>165065</v>
      </c>
      <c r="B43001" t="s">
        <v>44434</v>
      </c>
      <c r="C43001" t="s">
        <v>6320</v>
      </c>
    </row>
    <row r="43002" spans="1:3" x14ac:dyDescent="0.3">
      <c r="A43002">
        <v>165067</v>
      </c>
      <c r="B43002" t="s">
        <v>44435</v>
      </c>
      <c r="C43002" t="s">
        <v>28</v>
      </c>
    </row>
    <row r="43003" spans="1:3" x14ac:dyDescent="0.3">
      <c r="A43003">
        <v>165069</v>
      </c>
      <c r="B43003" t="s">
        <v>44436</v>
      </c>
      <c r="C43003" t="s">
        <v>119</v>
      </c>
    </row>
    <row r="43004" spans="1:3" x14ac:dyDescent="0.3">
      <c r="A43004">
        <v>165071</v>
      </c>
      <c r="B43004" t="s">
        <v>44437</v>
      </c>
      <c r="C43004" t="s">
        <v>12</v>
      </c>
    </row>
    <row r="43005" spans="1:3" x14ac:dyDescent="0.3">
      <c r="A43005">
        <v>165073</v>
      </c>
      <c r="B43005" t="s">
        <v>44438</v>
      </c>
      <c r="C43005" t="s">
        <v>12</v>
      </c>
    </row>
    <row r="43006" spans="1:3" x14ac:dyDescent="0.3">
      <c r="A43006">
        <v>165075</v>
      </c>
      <c r="B43006" t="s">
        <v>44439</v>
      </c>
      <c r="C43006" t="s">
        <v>28</v>
      </c>
    </row>
    <row r="43007" spans="1:3" x14ac:dyDescent="0.3">
      <c r="A43007">
        <v>165077</v>
      </c>
      <c r="B43007" t="s">
        <v>44440</v>
      </c>
      <c r="C43007" t="s">
        <v>119</v>
      </c>
    </row>
    <row r="43008" spans="1:3" x14ac:dyDescent="0.3">
      <c r="A43008">
        <v>165079</v>
      </c>
      <c r="B43008" t="s">
        <v>44441</v>
      </c>
      <c r="C43008" t="s">
        <v>119</v>
      </c>
    </row>
    <row r="43009" spans="1:3" x14ac:dyDescent="0.3">
      <c r="A43009">
        <v>165081</v>
      </c>
      <c r="B43009" t="s">
        <v>44442</v>
      </c>
      <c r="C43009" t="s">
        <v>397</v>
      </c>
    </row>
    <row r="43010" spans="1:3" x14ac:dyDescent="0.3">
      <c r="A43010">
        <v>165083</v>
      </c>
      <c r="B43010" t="s">
        <v>44443</v>
      </c>
      <c r="C43010" t="s">
        <v>34</v>
      </c>
    </row>
    <row r="43011" spans="1:3" x14ac:dyDescent="0.3">
      <c r="A43011">
        <v>165085</v>
      </c>
      <c r="B43011" t="s">
        <v>44444</v>
      </c>
      <c r="C43011" t="s">
        <v>12993</v>
      </c>
    </row>
    <row r="43012" spans="1:3" x14ac:dyDescent="0.3">
      <c r="A43012">
        <v>165087</v>
      </c>
      <c r="B43012" t="s">
        <v>44445</v>
      </c>
      <c r="C43012" t="s">
        <v>44446</v>
      </c>
    </row>
    <row r="43013" spans="1:3" x14ac:dyDescent="0.3">
      <c r="A43013">
        <v>165089</v>
      </c>
      <c r="B43013" t="s">
        <v>44447</v>
      </c>
      <c r="C43013" t="s">
        <v>16911</v>
      </c>
    </row>
    <row r="43014" spans="1:3" x14ac:dyDescent="0.3">
      <c r="A43014">
        <v>165091</v>
      </c>
      <c r="B43014" t="s">
        <v>44448</v>
      </c>
      <c r="C43014" t="s">
        <v>11494</v>
      </c>
    </row>
    <row r="43015" spans="1:3" x14ac:dyDescent="0.3">
      <c r="A43015">
        <v>165093</v>
      </c>
      <c r="B43015" t="s">
        <v>44449</v>
      </c>
      <c r="C43015" t="s">
        <v>181</v>
      </c>
    </row>
    <row r="43016" spans="1:3" x14ac:dyDescent="0.3">
      <c r="A43016">
        <v>165095</v>
      </c>
      <c r="B43016" t="s">
        <v>44450</v>
      </c>
      <c r="C43016" t="s">
        <v>136</v>
      </c>
    </row>
    <row r="43017" spans="1:3" x14ac:dyDescent="0.3">
      <c r="A43017">
        <v>165097</v>
      </c>
      <c r="B43017" t="s">
        <v>44451</v>
      </c>
      <c r="C43017" t="s">
        <v>16911</v>
      </c>
    </row>
    <row r="43018" spans="1:3" x14ac:dyDescent="0.3">
      <c r="A43018">
        <v>165099</v>
      </c>
      <c r="B43018" t="s">
        <v>44452</v>
      </c>
      <c r="C43018" t="s">
        <v>243</v>
      </c>
    </row>
    <row r="43019" spans="1:3" x14ac:dyDescent="0.3">
      <c r="A43019">
        <v>165101</v>
      </c>
      <c r="B43019" t="s">
        <v>44453</v>
      </c>
      <c r="C43019" t="s">
        <v>79</v>
      </c>
    </row>
    <row r="43020" spans="1:3" x14ac:dyDescent="0.3">
      <c r="A43020">
        <v>165103</v>
      </c>
      <c r="B43020" t="s">
        <v>44454</v>
      </c>
      <c r="C43020" t="s">
        <v>12</v>
      </c>
    </row>
    <row r="43021" spans="1:3" x14ac:dyDescent="0.3">
      <c r="A43021">
        <v>165105</v>
      </c>
      <c r="B43021" t="s">
        <v>44455</v>
      </c>
      <c r="C43021" t="s">
        <v>397</v>
      </c>
    </row>
    <row r="43022" spans="1:3" x14ac:dyDescent="0.3">
      <c r="A43022">
        <v>165107</v>
      </c>
      <c r="B43022" t="s">
        <v>44456</v>
      </c>
      <c r="C43022" t="s">
        <v>2758</v>
      </c>
    </row>
    <row r="43023" spans="1:3" x14ac:dyDescent="0.3">
      <c r="A43023">
        <v>165109</v>
      </c>
      <c r="B43023" t="s">
        <v>44457</v>
      </c>
      <c r="C43023" t="s">
        <v>28</v>
      </c>
    </row>
    <row r="43024" spans="1:3" x14ac:dyDescent="0.3">
      <c r="A43024">
        <v>165111</v>
      </c>
      <c r="B43024" t="s">
        <v>44458</v>
      </c>
      <c r="C43024" t="s">
        <v>28</v>
      </c>
    </row>
    <row r="43025" spans="1:3" x14ac:dyDescent="0.3">
      <c r="A43025">
        <v>165113</v>
      </c>
      <c r="B43025" t="s">
        <v>44459</v>
      </c>
      <c r="C43025" t="s">
        <v>16911</v>
      </c>
    </row>
    <row r="43026" spans="1:3" x14ac:dyDescent="0.3">
      <c r="A43026">
        <v>165115</v>
      </c>
      <c r="B43026" t="s">
        <v>44460</v>
      </c>
      <c r="C43026" t="s">
        <v>10</v>
      </c>
    </row>
    <row r="43027" spans="1:3" x14ac:dyDescent="0.3">
      <c r="A43027">
        <v>165117</v>
      </c>
      <c r="B43027" t="s">
        <v>44461</v>
      </c>
      <c r="C43027" t="s">
        <v>119</v>
      </c>
    </row>
    <row r="43028" spans="1:3" x14ac:dyDescent="0.3">
      <c r="A43028">
        <v>165119</v>
      </c>
      <c r="B43028" t="s">
        <v>44462</v>
      </c>
      <c r="C43028" t="s">
        <v>12</v>
      </c>
    </row>
    <row r="43029" spans="1:3" x14ac:dyDescent="0.3">
      <c r="A43029">
        <v>165121</v>
      </c>
      <c r="B43029" t="s">
        <v>44463</v>
      </c>
      <c r="C43029" t="s">
        <v>12</v>
      </c>
    </row>
    <row r="43030" spans="1:3" x14ac:dyDescent="0.3">
      <c r="A43030">
        <v>165123</v>
      </c>
      <c r="B43030" t="s">
        <v>44464</v>
      </c>
      <c r="C43030" t="s">
        <v>12</v>
      </c>
    </row>
    <row r="43031" spans="1:3" x14ac:dyDescent="0.3">
      <c r="A43031">
        <v>165125</v>
      </c>
      <c r="B43031" t="s">
        <v>44465</v>
      </c>
      <c r="C43031" t="s">
        <v>243</v>
      </c>
    </row>
    <row r="43032" spans="1:3" x14ac:dyDescent="0.3">
      <c r="A43032">
        <v>165127</v>
      </c>
      <c r="B43032" t="s">
        <v>44466</v>
      </c>
      <c r="C43032" t="s">
        <v>45</v>
      </c>
    </row>
    <row r="43033" spans="1:3" x14ac:dyDescent="0.3">
      <c r="A43033">
        <v>165129</v>
      </c>
      <c r="B43033" t="s">
        <v>44467</v>
      </c>
      <c r="C43033" t="s">
        <v>49</v>
      </c>
    </row>
    <row r="43034" spans="1:3" x14ac:dyDescent="0.3">
      <c r="A43034">
        <v>165131</v>
      </c>
      <c r="B43034" t="s">
        <v>44468</v>
      </c>
      <c r="C43034" t="s">
        <v>8</v>
      </c>
    </row>
    <row r="43035" spans="1:3" x14ac:dyDescent="0.3">
      <c r="A43035">
        <v>165133</v>
      </c>
      <c r="B43035" t="s">
        <v>44469</v>
      </c>
      <c r="C43035" t="s">
        <v>113</v>
      </c>
    </row>
    <row r="43036" spans="1:3" x14ac:dyDescent="0.3">
      <c r="A43036">
        <v>165137</v>
      </c>
      <c r="B43036" t="s">
        <v>44470</v>
      </c>
      <c r="C43036" t="s">
        <v>12</v>
      </c>
    </row>
    <row r="43037" spans="1:3" x14ac:dyDescent="0.3">
      <c r="A43037">
        <v>165139</v>
      </c>
      <c r="B43037" t="s">
        <v>44471</v>
      </c>
      <c r="C43037" t="s">
        <v>12</v>
      </c>
    </row>
    <row r="43038" spans="1:3" x14ac:dyDescent="0.3">
      <c r="A43038">
        <v>165141</v>
      </c>
      <c r="B43038" t="s">
        <v>44472</v>
      </c>
      <c r="C43038" t="s">
        <v>26</v>
      </c>
    </row>
    <row r="43039" spans="1:3" x14ac:dyDescent="0.3">
      <c r="A43039">
        <v>165143</v>
      </c>
      <c r="B43039" t="s">
        <v>44473</v>
      </c>
      <c r="C43039" t="s">
        <v>12</v>
      </c>
    </row>
    <row r="43040" spans="1:3" x14ac:dyDescent="0.3">
      <c r="A43040">
        <v>165145</v>
      </c>
      <c r="B43040" t="s">
        <v>44474</v>
      </c>
      <c r="C43040" t="s">
        <v>119</v>
      </c>
    </row>
    <row r="43041" spans="1:3" x14ac:dyDescent="0.3">
      <c r="A43041">
        <v>165147</v>
      </c>
      <c r="B43041" t="s">
        <v>44475</v>
      </c>
      <c r="C43041" t="s">
        <v>119</v>
      </c>
    </row>
    <row r="43042" spans="1:3" x14ac:dyDescent="0.3">
      <c r="A43042">
        <v>165149</v>
      </c>
      <c r="B43042" t="s">
        <v>44476</v>
      </c>
      <c r="C43042" t="s">
        <v>20396</v>
      </c>
    </row>
    <row r="43043" spans="1:3" x14ac:dyDescent="0.3">
      <c r="A43043">
        <v>165151</v>
      </c>
      <c r="B43043" t="s">
        <v>44477</v>
      </c>
      <c r="C43043" t="s">
        <v>24</v>
      </c>
    </row>
    <row r="43044" spans="1:3" x14ac:dyDescent="0.3">
      <c r="A43044">
        <v>165153</v>
      </c>
      <c r="B43044" t="s">
        <v>44478</v>
      </c>
      <c r="C43044" t="s">
        <v>19301</v>
      </c>
    </row>
    <row r="43045" spans="1:3" x14ac:dyDescent="0.3">
      <c r="A43045">
        <v>165155</v>
      </c>
      <c r="B43045" t="s">
        <v>44479</v>
      </c>
      <c r="C43045" t="s">
        <v>12</v>
      </c>
    </row>
    <row r="43046" spans="1:3" x14ac:dyDescent="0.3">
      <c r="A43046">
        <v>165157</v>
      </c>
      <c r="B43046" t="s">
        <v>44480</v>
      </c>
      <c r="C43046" t="s">
        <v>8164</v>
      </c>
    </row>
    <row r="43047" spans="1:3" x14ac:dyDescent="0.3">
      <c r="A43047">
        <v>165159</v>
      </c>
      <c r="B43047" t="s">
        <v>44481</v>
      </c>
      <c r="C43047" t="s">
        <v>119</v>
      </c>
    </row>
    <row r="43048" spans="1:3" x14ac:dyDescent="0.3">
      <c r="A43048">
        <v>165161</v>
      </c>
      <c r="B43048" t="s">
        <v>44482</v>
      </c>
      <c r="C43048" t="s">
        <v>28</v>
      </c>
    </row>
    <row r="43049" spans="1:3" x14ac:dyDescent="0.3">
      <c r="A43049">
        <v>165163</v>
      </c>
      <c r="B43049" t="s">
        <v>44483</v>
      </c>
      <c r="C43049" t="s">
        <v>119</v>
      </c>
    </row>
    <row r="43050" spans="1:3" x14ac:dyDescent="0.3">
      <c r="A43050">
        <v>165165</v>
      </c>
      <c r="B43050" t="s">
        <v>44484</v>
      </c>
      <c r="C43050" t="s">
        <v>16911</v>
      </c>
    </row>
    <row r="43051" spans="1:3" x14ac:dyDescent="0.3">
      <c r="A43051">
        <v>165167</v>
      </c>
      <c r="B43051" t="s">
        <v>44485</v>
      </c>
      <c r="C43051" t="s">
        <v>1537</v>
      </c>
    </row>
    <row r="43052" spans="1:3" x14ac:dyDescent="0.3">
      <c r="A43052">
        <v>165169</v>
      </c>
      <c r="B43052" t="s">
        <v>44486</v>
      </c>
      <c r="C43052" t="s">
        <v>119</v>
      </c>
    </row>
    <row r="43053" spans="1:3" x14ac:dyDescent="0.3">
      <c r="A43053">
        <v>165171</v>
      </c>
      <c r="B43053" t="s">
        <v>44487</v>
      </c>
      <c r="C43053" t="s">
        <v>397</v>
      </c>
    </row>
    <row r="43054" spans="1:3" x14ac:dyDescent="0.3">
      <c r="A43054">
        <v>165173</v>
      </c>
      <c r="B43054" t="s">
        <v>44488</v>
      </c>
      <c r="C43054" t="s">
        <v>181</v>
      </c>
    </row>
    <row r="43055" spans="1:3" x14ac:dyDescent="0.3">
      <c r="A43055">
        <v>165175</v>
      </c>
      <c r="B43055" t="s">
        <v>44489</v>
      </c>
      <c r="C43055" t="s">
        <v>28</v>
      </c>
    </row>
    <row r="43056" spans="1:3" x14ac:dyDescent="0.3">
      <c r="A43056">
        <v>165177</v>
      </c>
      <c r="B43056" t="s">
        <v>44490</v>
      </c>
      <c r="C43056" t="s">
        <v>49</v>
      </c>
    </row>
    <row r="43057" spans="1:3" x14ac:dyDescent="0.3">
      <c r="A43057">
        <v>165179</v>
      </c>
      <c r="B43057" t="s">
        <v>44491</v>
      </c>
      <c r="C43057" t="s">
        <v>28</v>
      </c>
    </row>
    <row r="43058" spans="1:3" x14ac:dyDescent="0.3">
      <c r="A43058">
        <v>165181</v>
      </c>
      <c r="B43058" t="s">
        <v>44492</v>
      </c>
      <c r="C43058" t="s">
        <v>100</v>
      </c>
    </row>
    <row r="43059" spans="1:3" x14ac:dyDescent="0.3">
      <c r="A43059">
        <v>165183</v>
      </c>
      <c r="B43059" t="s">
        <v>44493</v>
      </c>
      <c r="C43059" t="s">
        <v>16911</v>
      </c>
    </row>
    <row r="43060" spans="1:3" x14ac:dyDescent="0.3">
      <c r="A43060">
        <v>165185</v>
      </c>
      <c r="B43060" t="s">
        <v>44494</v>
      </c>
      <c r="C43060" t="s">
        <v>283</v>
      </c>
    </row>
    <row r="43061" spans="1:3" x14ac:dyDescent="0.3">
      <c r="A43061">
        <v>165187</v>
      </c>
      <c r="B43061" t="s">
        <v>44495</v>
      </c>
      <c r="C43061" t="s">
        <v>2575</v>
      </c>
    </row>
    <row r="43062" spans="1:3" x14ac:dyDescent="0.3">
      <c r="A43062">
        <v>165189</v>
      </c>
      <c r="B43062" t="s">
        <v>44496</v>
      </c>
      <c r="C43062" t="s">
        <v>133</v>
      </c>
    </row>
    <row r="43063" spans="1:3" x14ac:dyDescent="0.3">
      <c r="A43063">
        <v>165191</v>
      </c>
      <c r="B43063" t="s">
        <v>44497</v>
      </c>
      <c r="C43063" t="s">
        <v>133</v>
      </c>
    </row>
    <row r="43064" spans="1:3" x14ac:dyDescent="0.3">
      <c r="A43064">
        <v>165193</v>
      </c>
      <c r="B43064" t="s">
        <v>44498</v>
      </c>
      <c r="C43064" t="s">
        <v>347</v>
      </c>
    </row>
    <row r="43065" spans="1:3" x14ac:dyDescent="0.3">
      <c r="A43065">
        <v>165195</v>
      </c>
      <c r="B43065" t="s">
        <v>44499</v>
      </c>
      <c r="C43065" t="s">
        <v>12</v>
      </c>
    </row>
    <row r="43066" spans="1:3" x14ac:dyDescent="0.3">
      <c r="A43066">
        <v>165197</v>
      </c>
      <c r="B43066" t="s">
        <v>44500</v>
      </c>
      <c r="C43066" t="s">
        <v>16911</v>
      </c>
    </row>
    <row r="43067" spans="1:3" x14ac:dyDescent="0.3">
      <c r="A43067">
        <v>165199</v>
      </c>
      <c r="B43067" t="s">
        <v>44501</v>
      </c>
      <c r="C43067" t="s">
        <v>19</v>
      </c>
    </row>
    <row r="43068" spans="1:3" x14ac:dyDescent="0.3">
      <c r="A43068">
        <v>165201</v>
      </c>
      <c r="B43068" t="s">
        <v>44502</v>
      </c>
      <c r="C43068" t="s">
        <v>160</v>
      </c>
    </row>
    <row r="43069" spans="1:3" x14ac:dyDescent="0.3">
      <c r="A43069">
        <v>165203</v>
      </c>
      <c r="B43069" t="s">
        <v>44503</v>
      </c>
      <c r="C43069" t="s">
        <v>28</v>
      </c>
    </row>
    <row r="43070" spans="1:3" x14ac:dyDescent="0.3">
      <c r="A43070">
        <v>165205</v>
      </c>
      <c r="B43070" t="s">
        <v>44504</v>
      </c>
      <c r="C43070" t="s">
        <v>397</v>
      </c>
    </row>
    <row r="43071" spans="1:3" x14ac:dyDescent="0.3">
      <c r="A43071">
        <v>165207</v>
      </c>
      <c r="B43071" t="s">
        <v>44505</v>
      </c>
      <c r="C43071" t="s">
        <v>69</v>
      </c>
    </row>
    <row r="43072" spans="1:3" x14ac:dyDescent="0.3">
      <c r="A43072">
        <v>165211</v>
      </c>
      <c r="B43072" t="s">
        <v>44506</v>
      </c>
      <c r="C43072" t="s">
        <v>86</v>
      </c>
    </row>
    <row r="43073" spans="1:3" x14ac:dyDescent="0.3">
      <c r="A43073">
        <v>165215</v>
      </c>
      <c r="B43073" t="s">
        <v>44507</v>
      </c>
      <c r="C43073" t="s">
        <v>181</v>
      </c>
    </row>
    <row r="43074" spans="1:3" x14ac:dyDescent="0.3">
      <c r="A43074">
        <v>165217</v>
      </c>
      <c r="B43074" t="s">
        <v>44508</v>
      </c>
      <c r="C43074" t="s">
        <v>16911</v>
      </c>
    </row>
    <row r="43075" spans="1:3" x14ac:dyDescent="0.3">
      <c r="A43075">
        <v>165219</v>
      </c>
      <c r="B43075" t="s">
        <v>44509</v>
      </c>
      <c r="C43075" t="s">
        <v>283</v>
      </c>
    </row>
    <row r="43076" spans="1:3" x14ac:dyDescent="0.3">
      <c r="A43076">
        <v>165221</v>
      </c>
      <c r="B43076" t="s">
        <v>44510</v>
      </c>
      <c r="C43076" t="s">
        <v>4510</v>
      </c>
    </row>
    <row r="43077" spans="1:3" x14ac:dyDescent="0.3">
      <c r="A43077">
        <v>165223</v>
      </c>
      <c r="B43077" t="s">
        <v>44511</v>
      </c>
      <c r="C43077" t="s">
        <v>12</v>
      </c>
    </row>
    <row r="43078" spans="1:3" x14ac:dyDescent="0.3">
      <c r="A43078">
        <v>165225</v>
      </c>
      <c r="B43078" t="s">
        <v>44512</v>
      </c>
      <c r="C43078" t="s">
        <v>28</v>
      </c>
    </row>
    <row r="43079" spans="1:3" x14ac:dyDescent="0.3">
      <c r="A43079">
        <v>165227</v>
      </c>
      <c r="B43079" t="s">
        <v>44513</v>
      </c>
      <c r="C43079" t="s">
        <v>160</v>
      </c>
    </row>
    <row r="43080" spans="1:3" x14ac:dyDescent="0.3">
      <c r="A43080">
        <v>165229</v>
      </c>
      <c r="B43080" t="s">
        <v>44514</v>
      </c>
      <c r="C43080" t="s">
        <v>119</v>
      </c>
    </row>
    <row r="43081" spans="1:3" x14ac:dyDescent="0.3">
      <c r="A43081">
        <v>165231</v>
      </c>
      <c r="B43081" t="s">
        <v>44515</v>
      </c>
      <c r="C43081" t="s">
        <v>28</v>
      </c>
    </row>
    <row r="43082" spans="1:3" x14ac:dyDescent="0.3">
      <c r="A43082">
        <v>165233</v>
      </c>
      <c r="B43082" t="s">
        <v>44516</v>
      </c>
      <c r="C43082" t="s">
        <v>2873</v>
      </c>
    </row>
    <row r="43083" spans="1:3" x14ac:dyDescent="0.3">
      <c r="A43083">
        <v>165235</v>
      </c>
      <c r="B43083" t="s">
        <v>44517</v>
      </c>
      <c r="C43083" t="s">
        <v>113</v>
      </c>
    </row>
    <row r="43084" spans="1:3" x14ac:dyDescent="0.3">
      <c r="A43084">
        <v>165237</v>
      </c>
      <c r="B43084" t="s">
        <v>44518</v>
      </c>
      <c r="C43084" t="s">
        <v>16911</v>
      </c>
    </row>
    <row r="43085" spans="1:3" x14ac:dyDescent="0.3">
      <c r="A43085">
        <v>165239</v>
      </c>
      <c r="B43085" t="s">
        <v>44519</v>
      </c>
      <c r="C43085" t="s">
        <v>119</v>
      </c>
    </row>
    <row r="43086" spans="1:3" x14ac:dyDescent="0.3">
      <c r="A43086">
        <v>165241</v>
      </c>
      <c r="B43086" t="s">
        <v>44520</v>
      </c>
      <c r="C43086" t="s">
        <v>267</v>
      </c>
    </row>
    <row r="43087" spans="1:3" x14ac:dyDescent="0.3">
      <c r="A43087">
        <v>165243</v>
      </c>
      <c r="B43087" t="s">
        <v>44521</v>
      </c>
      <c r="C43087" t="s">
        <v>444</v>
      </c>
    </row>
    <row r="43088" spans="1:3" x14ac:dyDescent="0.3">
      <c r="A43088">
        <v>165247</v>
      </c>
      <c r="B43088" t="s">
        <v>44522</v>
      </c>
      <c r="C43088" t="s">
        <v>16911</v>
      </c>
    </row>
    <row r="43089" spans="1:3" x14ac:dyDescent="0.3">
      <c r="A43089">
        <v>165249</v>
      </c>
      <c r="B43089" t="s">
        <v>44523</v>
      </c>
      <c r="C43089" t="s">
        <v>1127</v>
      </c>
    </row>
    <row r="43090" spans="1:3" x14ac:dyDescent="0.3">
      <c r="A43090">
        <v>165251</v>
      </c>
      <c r="B43090" t="s">
        <v>44524</v>
      </c>
      <c r="C43090" t="s">
        <v>16911</v>
      </c>
    </row>
    <row r="43091" spans="1:3" x14ac:dyDescent="0.3">
      <c r="A43091">
        <v>165253</v>
      </c>
      <c r="B43091" t="s">
        <v>44525</v>
      </c>
      <c r="C43091" t="s">
        <v>12</v>
      </c>
    </row>
    <row r="43092" spans="1:3" x14ac:dyDescent="0.3">
      <c r="A43092">
        <v>165259</v>
      </c>
      <c r="B43092" t="s">
        <v>44526</v>
      </c>
      <c r="C43092" t="s">
        <v>28</v>
      </c>
    </row>
    <row r="43093" spans="1:3" x14ac:dyDescent="0.3">
      <c r="A43093">
        <v>165265</v>
      </c>
      <c r="B43093" t="s">
        <v>44527</v>
      </c>
      <c r="C43093" t="s">
        <v>3063</v>
      </c>
    </row>
    <row r="43094" spans="1:3" x14ac:dyDescent="0.3">
      <c r="A43094">
        <v>165267</v>
      </c>
      <c r="B43094" t="s">
        <v>44528</v>
      </c>
      <c r="C43094" t="s">
        <v>12</v>
      </c>
    </row>
    <row r="43095" spans="1:3" x14ac:dyDescent="0.3">
      <c r="A43095">
        <v>165269</v>
      </c>
      <c r="B43095" t="s">
        <v>44529</v>
      </c>
      <c r="C43095" t="s">
        <v>119</v>
      </c>
    </row>
    <row r="43096" spans="1:3" x14ac:dyDescent="0.3">
      <c r="A43096">
        <v>165271</v>
      </c>
      <c r="B43096" t="s">
        <v>44530</v>
      </c>
      <c r="C43096" t="s">
        <v>2873</v>
      </c>
    </row>
    <row r="43097" spans="1:3" x14ac:dyDescent="0.3">
      <c r="A43097">
        <v>165273</v>
      </c>
      <c r="B43097" t="s">
        <v>44531</v>
      </c>
      <c r="C43097" t="s">
        <v>16911</v>
      </c>
    </row>
    <row r="43098" spans="1:3" x14ac:dyDescent="0.3">
      <c r="A43098">
        <v>165275</v>
      </c>
      <c r="B43098" t="s">
        <v>44532</v>
      </c>
      <c r="C43098" t="s">
        <v>16911</v>
      </c>
    </row>
    <row r="43099" spans="1:3" x14ac:dyDescent="0.3">
      <c r="A43099">
        <v>165279</v>
      </c>
      <c r="B43099" t="s">
        <v>44533</v>
      </c>
      <c r="C43099" t="s">
        <v>69</v>
      </c>
    </row>
    <row r="43100" spans="1:3" x14ac:dyDescent="0.3">
      <c r="A43100">
        <v>165281</v>
      </c>
      <c r="B43100" t="s">
        <v>44534</v>
      </c>
      <c r="C43100" t="s">
        <v>89</v>
      </c>
    </row>
    <row r="43101" spans="1:3" x14ac:dyDescent="0.3">
      <c r="A43101">
        <v>165283</v>
      </c>
      <c r="B43101" t="s">
        <v>44535</v>
      </c>
      <c r="C43101" t="s">
        <v>12</v>
      </c>
    </row>
    <row r="43102" spans="1:3" x14ac:dyDescent="0.3">
      <c r="A43102">
        <v>165285</v>
      </c>
      <c r="B43102" t="s">
        <v>44536</v>
      </c>
      <c r="C43102" t="s">
        <v>28</v>
      </c>
    </row>
    <row r="43103" spans="1:3" x14ac:dyDescent="0.3">
      <c r="A43103">
        <v>165287</v>
      </c>
      <c r="B43103" t="s">
        <v>44537</v>
      </c>
      <c r="C43103" t="s">
        <v>12</v>
      </c>
    </row>
    <row r="43104" spans="1:3" x14ac:dyDescent="0.3">
      <c r="A43104">
        <v>165289</v>
      </c>
      <c r="B43104" t="s">
        <v>44538</v>
      </c>
      <c r="C43104" t="s">
        <v>16911</v>
      </c>
    </row>
    <row r="43105" spans="1:3" x14ac:dyDescent="0.3">
      <c r="A43105">
        <v>165291</v>
      </c>
      <c r="B43105" t="s">
        <v>44539</v>
      </c>
      <c r="C43105" t="s">
        <v>28</v>
      </c>
    </row>
    <row r="43106" spans="1:3" x14ac:dyDescent="0.3">
      <c r="A43106">
        <v>165293</v>
      </c>
      <c r="B43106" t="s">
        <v>44540</v>
      </c>
      <c r="C43106" t="s">
        <v>16911</v>
      </c>
    </row>
    <row r="43107" spans="1:3" x14ac:dyDescent="0.3">
      <c r="A43107">
        <v>165295</v>
      </c>
      <c r="B43107" t="s">
        <v>44541</v>
      </c>
      <c r="C43107" t="s">
        <v>771</v>
      </c>
    </row>
    <row r="43108" spans="1:3" x14ac:dyDescent="0.3">
      <c r="A43108">
        <v>165297</v>
      </c>
      <c r="B43108" t="s">
        <v>44542</v>
      </c>
      <c r="C43108" t="s">
        <v>435</v>
      </c>
    </row>
    <row r="43109" spans="1:3" x14ac:dyDescent="0.3">
      <c r="A43109">
        <v>165299</v>
      </c>
      <c r="B43109" t="s">
        <v>44543</v>
      </c>
      <c r="C43109" t="s">
        <v>10</v>
      </c>
    </row>
    <row r="43110" spans="1:3" x14ac:dyDescent="0.3">
      <c r="A43110">
        <v>165301</v>
      </c>
      <c r="B43110" t="s">
        <v>44544</v>
      </c>
      <c r="C43110" t="s">
        <v>8</v>
      </c>
    </row>
    <row r="43111" spans="1:3" x14ac:dyDescent="0.3">
      <c r="A43111">
        <v>165303</v>
      </c>
      <c r="B43111" t="s">
        <v>44545</v>
      </c>
      <c r="C43111" t="s">
        <v>259</v>
      </c>
    </row>
    <row r="43112" spans="1:3" x14ac:dyDescent="0.3">
      <c r="A43112">
        <v>165305</v>
      </c>
      <c r="B43112" t="s">
        <v>44546</v>
      </c>
      <c r="C43112" t="s">
        <v>771</v>
      </c>
    </row>
    <row r="43113" spans="1:3" x14ac:dyDescent="0.3">
      <c r="A43113">
        <v>165307</v>
      </c>
      <c r="B43113" t="s">
        <v>44547</v>
      </c>
      <c r="C43113" t="s">
        <v>1171</v>
      </c>
    </row>
    <row r="43114" spans="1:3" x14ac:dyDescent="0.3">
      <c r="A43114">
        <v>165309</v>
      </c>
      <c r="B43114" t="s">
        <v>44548</v>
      </c>
      <c r="C43114" t="s">
        <v>29351</v>
      </c>
    </row>
    <row r="43115" spans="1:3" x14ac:dyDescent="0.3">
      <c r="A43115">
        <v>165311</v>
      </c>
      <c r="B43115" t="s">
        <v>44549</v>
      </c>
      <c r="C43115" t="s">
        <v>16911</v>
      </c>
    </row>
    <row r="43116" spans="1:3" x14ac:dyDescent="0.3">
      <c r="A43116">
        <v>165313</v>
      </c>
      <c r="B43116" t="s">
        <v>44550</v>
      </c>
      <c r="C43116" t="s">
        <v>435</v>
      </c>
    </row>
    <row r="43117" spans="1:3" x14ac:dyDescent="0.3">
      <c r="A43117">
        <v>165315</v>
      </c>
      <c r="B43117" t="s">
        <v>44551</v>
      </c>
      <c r="C43117" t="s">
        <v>16911</v>
      </c>
    </row>
    <row r="43118" spans="1:3" x14ac:dyDescent="0.3">
      <c r="A43118">
        <v>165317</v>
      </c>
      <c r="B43118" t="s">
        <v>44552</v>
      </c>
      <c r="C43118" t="s">
        <v>1171</v>
      </c>
    </row>
    <row r="43119" spans="1:3" x14ac:dyDescent="0.3">
      <c r="A43119">
        <v>165319</v>
      </c>
      <c r="B43119" t="s">
        <v>44553</v>
      </c>
      <c r="C43119" t="s">
        <v>1171</v>
      </c>
    </row>
    <row r="43120" spans="1:3" x14ac:dyDescent="0.3">
      <c r="A43120">
        <v>165321</v>
      </c>
      <c r="B43120" t="s">
        <v>44554</v>
      </c>
      <c r="C43120" t="s">
        <v>16911</v>
      </c>
    </row>
    <row r="43121" spans="1:3" x14ac:dyDescent="0.3">
      <c r="A43121">
        <v>165323</v>
      </c>
      <c r="B43121" t="s">
        <v>44555</v>
      </c>
      <c r="C43121" t="s">
        <v>29351</v>
      </c>
    </row>
    <row r="43122" spans="1:3" x14ac:dyDescent="0.3">
      <c r="A43122">
        <v>165325</v>
      </c>
      <c r="B43122" t="s">
        <v>44556</v>
      </c>
      <c r="C43122" t="s">
        <v>10</v>
      </c>
    </row>
    <row r="43123" spans="1:3" x14ac:dyDescent="0.3">
      <c r="A43123">
        <v>165327</v>
      </c>
      <c r="B43123" t="s">
        <v>44557</v>
      </c>
      <c r="C43123" t="s">
        <v>12</v>
      </c>
    </row>
    <row r="43124" spans="1:3" x14ac:dyDescent="0.3">
      <c r="A43124">
        <v>165329</v>
      </c>
      <c r="B43124" t="s">
        <v>44558</v>
      </c>
      <c r="C43124" t="s">
        <v>181</v>
      </c>
    </row>
    <row r="43125" spans="1:3" x14ac:dyDescent="0.3">
      <c r="A43125">
        <v>165331</v>
      </c>
      <c r="B43125" t="s">
        <v>44559</v>
      </c>
      <c r="C43125" t="s">
        <v>119</v>
      </c>
    </row>
    <row r="43126" spans="1:3" x14ac:dyDescent="0.3">
      <c r="A43126">
        <v>165333</v>
      </c>
      <c r="B43126" t="s">
        <v>44560</v>
      </c>
      <c r="C43126" t="s">
        <v>28</v>
      </c>
    </row>
    <row r="43127" spans="1:3" x14ac:dyDescent="0.3">
      <c r="A43127">
        <v>165335</v>
      </c>
      <c r="B43127" t="s">
        <v>44561</v>
      </c>
      <c r="C43127" t="s">
        <v>243</v>
      </c>
    </row>
    <row r="43128" spans="1:3" x14ac:dyDescent="0.3">
      <c r="A43128">
        <v>165337</v>
      </c>
      <c r="B43128" t="s">
        <v>44562</v>
      </c>
      <c r="C43128" t="s">
        <v>28</v>
      </c>
    </row>
    <row r="43129" spans="1:3" x14ac:dyDescent="0.3">
      <c r="A43129">
        <v>165339</v>
      </c>
      <c r="B43129" t="s">
        <v>44563</v>
      </c>
      <c r="C43129" t="s">
        <v>119</v>
      </c>
    </row>
    <row r="43130" spans="1:3" x14ac:dyDescent="0.3">
      <c r="A43130">
        <v>165341</v>
      </c>
      <c r="B43130" t="s">
        <v>44564</v>
      </c>
      <c r="C43130" t="s">
        <v>12</v>
      </c>
    </row>
    <row r="43131" spans="1:3" x14ac:dyDescent="0.3">
      <c r="A43131">
        <v>165343</v>
      </c>
      <c r="B43131" t="s">
        <v>44565</v>
      </c>
      <c r="C43131" t="s">
        <v>4032</v>
      </c>
    </row>
    <row r="43132" spans="1:3" x14ac:dyDescent="0.3">
      <c r="A43132">
        <v>165345</v>
      </c>
      <c r="B43132" t="s">
        <v>44566</v>
      </c>
      <c r="C43132" t="s">
        <v>558</v>
      </c>
    </row>
    <row r="43133" spans="1:3" x14ac:dyDescent="0.3">
      <c r="A43133">
        <v>165347</v>
      </c>
      <c r="B43133" t="s">
        <v>44567</v>
      </c>
      <c r="C43133" t="s">
        <v>2296</v>
      </c>
    </row>
    <row r="43134" spans="1:3" x14ac:dyDescent="0.3">
      <c r="A43134">
        <v>165349</v>
      </c>
      <c r="B43134" t="s">
        <v>44568</v>
      </c>
      <c r="C43134" t="s">
        <v>2010</v>
      </c>
    </row>
    <row r="43135" spans="1:3" x14ac:dyDescent="0.3">
      <c r="A43135">
        <v>165351</v>
      </c>
      <c r="B43135" t="s">
        <v>44569</v>
      </c>
      <c r="C43135" t="s">
        <v>119</v>
      </c>
    </row>
    <row r="43136" spans="1:3" x14ac:dyDescent="0.3">
      <c r="A43136">
        <v>165353</v>
      </c>
      <c r="B43136" t="s">
        <v>44570</v>
      </c>
      <c r="C43136" t="s">
        <v>6501</v>
      </c>
    </row>
    <row r="43137" spans="1:3" x14ac:dyDescent="0.3">
      <c r="A43137">
        <v>165355</v>
      </c>
      <c r="B43137" t="s">
        <v>44571</v>
      </c>
      <c r="C43137" t="s">
        <v>804</v>
      </c>
    </row>
    <row r="43138" spans="1:3" x14ac:dyDescent="0.3">
      <c r="A43138">
        <v>165357</v>
      </c>
      <c r="B43138" t="s">
        <v>44572</v>
      </c>
      <c r="C43138" t="s">
        <v>10</v>
      </c>
    </row>
    <row r="43139" spans="1:3" x14ac:dyDescent="0.3">
      <c r="A43139">
        <v>165359</v>
      </c>
      <c r="B43139" t="s">
        <v>44573</v>
      </c>
      <c r="C43139" t="s">
        <v>28</v>
      </c>
    </row>
    <row r="43140" spans="1:3" x14ac:dyDescent="0.3">
      <c r="A43140">
        <v>165361</v>
      </c>
      <c r="B43140" t="s">
        <v>44574</v>
      </c>
      <c r="C43140" t="s">
        <v>1624</v>
      </c>
    </row>
    <row r="43141" spans="1:3" x14ac:dyDescent="0.3">
      <c r="A43141">
        <v>165363</v>
      </c>
      <c r="B43141" t="s">
        <v>44575</v>
      </c>
      <c r="C43141" t="s">
        <v>16911</v>
      </c>
    </row>
    <row r="43142" spans="1:3" x14ac:dyDescent="0.3">
      <c r="A43142">
        <v>165365</v>
      </c>
      <c r="B43142" t="s">
        <v>44576</v>
      </c>
      <c r="C43142" t="s">
        <v>45</v>
      </c>
    </row>
    <row r="43143" spans="1:3" x14ac:dyDescent="0.3">
      <c r="A43143">
        <v>165367</v>
      </c>
      <c r="B43143" t="s">
        <v>44577</v>
      </c>
      <c r="C43143" t="s">
        <v>325</v>
      </c>
    </row>
    <row r="43144" spans="1:3" x14ac:dyDescent="0.3">
      <c r="A43144">
        <v>165369</v>
      </c>
      <c r="B43144" t="s">
        <v>44578</v>
      </c>
      <c r="C43144" t="s">
        <v>495</v>
      </c>
    </row>
    <row r="43145" spans="1:3" x14ac:dyDescent="0.3">
      <c r="A43145">
        <v>165371</v>
      </c>
      <c r="B43145" t="s">
        <v>44579</v>
      </c>
      <c r="C43145" t="s">
        <v>28</v>
      </c>
    </row>
    <row r="43146" spans="1:3" x14ac:dyDescent="0.3">
      <c r="A43146">
        <v>165373</v>
      </c>
      <c r="B43146" t="s">
        <v>44580</v>
      </c>
      <c r="C43146" t="s">
        <v>12</v>
      </c>
    </row>
    <row r="43147" spans="1:3" x14ac:dyDescent="0.3">
      <c r="A43147">
        <v>165375</v>
      </c>
      <c r="B43147" t="s">
        <v>44581</v>
      </c>
      <c r="C43147" t="s">
        <v>113</v>
      </c>
    </row>
    <row r="43148" spans="1:3" x14ac:dyDescent="0.3">
      <c r="A43148">
        <v>165377</v>
      </c>
      <c r="B43148" t="s">
        <v>44582</v>
      </c>
      <c r="C43148" t="s">
        <v>525</v>
      </c>
    </row>
    <row r="43149" spans="1:3" x14ac:dyDescent="0.3">
      <c r="A43149">
        <v>165379</v>
      </c>
      <c r="B43149" t="s">
        <v>44583</v>
      </c>
      <c r="C43149" t="s">
        <v>28</v>
      </c>
    </row>
    <row r="43150" spans="1:3" x14ac:dyDescent="0.3">
      <c r="A43150">
        <v>165381</v>
      </c>
      <c r="B43150" t="s">
        <v>44584</v>
      </c>
      <c r="C43150" t="s">
        <v>12</v>
      </c>
    </row>
    <row r="43151" spans="1:3" x14ac:dyDescent="0.3">
      <c r="A43151">
        <v>165383</v>
      </c>
      <c r="B43151" t="s">
        <v>44585</v>
      </c>
      <c r="C43151" t="s">
        <v>962</v>
      </c>
    </row>
    <row r="43152" spans="1:3" x14ac:dyDescent="0.3">
      <c r="A43152">
        <v>165385</v>
      </c>
      <c r="B43152" t="s">
        <v>44586</v>
      </c>
      <c r="C43152" t="s">
        <v>16911</v>
      </c>
    </row>
    <row r="43153" spans="1:3" x14ac:dyDescent="0.3">
      <c r="A43153">
        <v>165387</v>
      </c>
      <c r="B43153" t="s">
        <v>44587</v>
      </c>
      <c r="C43153" t="s">
        <v>8</v>
      </c>
    </row>
    <row r="43154" spans="1:3" x14ac:dyDescent="0.3">
      <c r="A43154">
        <v>165389</v>
      </c>
      <c r="B43154" t="s">
        <v>44588</v>
      </c>
      <c r="C43154" t="s">
        <v>435</v>
      </c>
    </row>
    <row r="43155" spans="1:3" x14ac:dyDescent="0.3">
      <c r="A43155">
        <v>165391</v>
      </c>
      <c r="B43155" t="s">
        <v>44589</v>
      </c>
      <c r="C43155" t="s">
        <v>435</v>
      </c>
    </row>
    <row r="43156" spans="1:3" x14ac:dyDescent="0.3">
      <c r="A43156">
        <v>165393</v>
      </c>
      <c r="B43156" t="s">
        <v>44590</v>
      </c>
      <c r="C43156" t="s">
        <v>405</v>
      </c>
    </row>
    <row r="43157" spans="1:3" x14ac:dyDescent="0.3">
      <c r="A43157">
        <v>165395</v>
      </c>
      <c r="B43157" t="s">
        <v>44591</v>
      </c>
      <c r="C43157" t="s">
        <v>12</v>
      </c>
    </row>
    <row r="43158" spans="1:3" x14ac:dyDescent="0.3">
      <c r="A43158">
        <v>165397</v>
      </c>
      <c r="B43158" t="s">
        <v>44592</v>
      </c>
      <c r="C43158" t="s">
        <v>44593</v>
      </c>
    </row>
    <row r="43159" spans="1:3" x14ac:dyDescent="0.3">
      <c r="A43159">
        <v>165399</v>
      </c>
      <c r="B43159" t="s">
        <v>44594</v>
      </c>
      <c r="C43159" t="s">
        <v>16911</v>
      </c>
    </row>
    <row r="43160" spans="1:3" x14ac:dyDescent="0.3">
      <c r="A43160">
        <v>165401</v>
      </c>
      <c r="B43160" t="s">
        <v>44595</v>
      </c>
      <c r="C43160" t="s">
        <v>347</v>
      </c>
    </row>
    <row r="43161" spans="1:3" x14ac:dyDescent="0.3">
      <c r="A43161">
        <v>165403</v>
      </c>
      <c r="B43161" t="s">
        <v>44596</v>
      </c>
      <c r="C43161" t="s">
        <v>10</v>
      </c>
    </row>
    <row r="43162" spans="1:3" x14ac:dyDescent="0.3">
      <c r="A43162">
        <v>165405</v>
      </c>
      <c r="B43162" t="s">
        <v>44597</v>
      </c>
      <c r="C43162" t="s">
        <v>323</v>
      </c>
    </row>
    <row r="43163" spans="1:3" x14ac:dyDescent="0.3">
      <c r="A43163">
        <v>165407</v>
      </c>
      <c r="B43163" t="s">
        <v>44598</v>
      </c>
      <c r="C43163" t="s">
        <v>7412</v>
      </c>
    </row>
    <row r="43164" spans="1:3" x14ac:dyDescent="0.3">
      <c r="A43164">
        <v>165409</v>
      </c>
      <c r="B43164" t="s">
        <v>44599</v>
      </c>
      <c r="C43164" t="s">
        <v>32</v>
      </c>
    </row>
    <row r="43165" spans="1:3" x14ac:dyDescent="0.3">
      <c r="A43165">
        <v>165411</v>
      </c>
      <c r="B43165" t="s">
        <v>44600</v>
      </c>
      <c r="C43165" t="s">
        <v>28</v>
      </c>
    </row>
    <row r="43166" spans="1:3" x14ac:dyDescent="0.3">
      <c r="A43166">
        <v>165413</v>
      </c>
      <c r="B43166" t="s">
        <v>44601</v>
      </c>
      <c r="C43166" t="s">
        <v>44602</v>
      </c>
    </row>
    <row r="43167" spans="1:3" x14ac:dyDescent="0.3">
      <c r="A43167">
        <v>165415</v>
      </c>
      <c r="B43167" t="s">
        <v>44603</v>
      </c>
      <c r="C43167" t="s">
        <v>12</v>
      </c>
    </row>
    <row r="43168" spans="1:3" x14ac:dyDescent="0.3">
      <c r="A43168">
        <v>165417</v>
      </c>
      <c r="B43168" t="s">
        <v>44604</v>
      </c>
      <c r="C43168" t="s">
        <v>28</v>
      </c>
    </row>
    <row r="43169" spans="1:3" x14ac:dyDescent="0.3">
      <c r="A43169">
        <v>165419</v>
      </c>
      <c r="B43169" t="s">
        <v>44605</v>
      </c>
      <c r="C43169" t="s">
        <v>100</v>
      </c>
    </row>
    <row r="43170" spans="1:3" x14ac:dyDescent="0.3">
      <c r="A43170">
        <v>165421</v>
      </c>
      <c r="B43170" t="s">
        <v>44606</v>
      </c>
      <c r="C43170" t="s">
        <v>119</v>
      </c>
    </row>
    <row r="43171" spans="1:3" x14ac:dyDescent="0.3">
      <c r="A43171">
        <v>165423</v>
      </c>
      <c r="B43171" t="s">
        <v>44607</v>
      </c>
      <c r="C43171" t="s">
        <v>752</v>
      </c>
    </row>
    <row r="43172" spans="1:3" x14ac:dyDescent="0.3">
      <c r="A43172">
        <v>165425</v>
      </c>
      <c r="B43172" t="s">
        <v>44608</v>
      </c>
      <c r="C43172" t="s">
        <v>222</v>
      </c>
    </row>
    <row r="43173" spans="1:3" x14ac:dyDescent="0.3">
      <c r="A43173">
        <v>165427</v>
      </c>
      <c r="B43173" t="s">
        <v>44609</v>
      </c>
      <c r="C43173" t="s">
        <v>969</v>
      </c>
    </row>
    <row r="43174" spans="1:3" x14ac:dyDescent="0.3">
      <c r="A43174">
        <v>165429</v>
      </c>
      <c r="B43174" t="s">
        <v>44610</v>
      </c>
      <c r="C43174" t="s">
        <v>285</v>
      </c>
    </row>
    <row r="43175" spans="1:3" x14ac:dyDescent="0.3">
      <c r="A43175">
        <v>165431</v>
      </c>
      <c r="B43175" t="s">
        <v>44611</v>
      </c>
      <c r="C43175" t="s">
        <v>34</v>
      </c>
    </row>
    <row r="43176" spans="1:3" x14ac:dyDescent="0.3">
      <c r="A43176">
        <v>165433</v>
      </c>
      <c r="B43176" t="s">
        <v>44612</v>
      </c>
      <c r="C43176" t="s">
        <v>285</v>
      </c>
    </row>
    <row r="43177" spans="1:3" x14ac:dyDescent="0.3">
      <c r="A43177">
        <v>165435</v>
      </c>
      <c r="B43177" t="s">
        <v>44613</v>
      </c>
      <c r="C43177" t="s">
        <v>9763</v>
      </c>
    </row>
    <row r="43178" spans="1:3" x14ac:dyDescent="0.3">
      <c r="A43178">
        <v>165437</v>
      </c>
      <c r="B43178" t="s">
        <v>44614</v>
      </c>
      <c r="C43178" t="s">
        <v>1731</v>
      </c>
    </row>
    <row r="43179" spans="1:3" x14ac:dyDescent="0.3">
      <c r="A43179">
        <v>165439</v>
      </c>
      <c r="B43179" t="s">
        <v>44615</v>
      </c>
      <c r="C43179" t="s">
        <v>12</v>
      </c>
    </row>
    <row r="43180" spans="1:3" x14ac:dyDescent="0.3">
      <c r="A43180">
        <v>165441</v>
      </c>
      <c r="B43180" t="s">
        <v>44616</v>
      </c>
      <c r="C43180" t="s">
        <v>28</v>
      </c>
    </row>
    <row r="43181" spans="1:3" x14ac:dyDescent="0.3">
      <c r="A43181">
        <v>165443</v>
      </c>
      <c r="B43181" t="s">
        <v>44617</v>
      </c>
      <c r="C43181" t="s">
        <v>243</v>
      </c>
    </row>
    <row r="43182" spans="1:3" x14ac:dyDescent="0.3">
      <c r="A43182">
        <v>165445</v>
      </c>
      <c r="B43182" t="s">
        <v>44618</v>
      </c>
      <c r="C43182" t="s">
        <v>32</v>
      </c>
    </row>
    <row r="43183" spans="1:3" x14ac:dyDescent="0.3">
      <c r="A43183">
        <v>165447</v>
      </c>
      <c r="B43183" t="s">
        <v>44619</v>
      </c>
      <c r="C43183" t="s">
        <v>16911</v>
      </c>
    </row>
    <row r="43184" spans="1:3" x14ac:dyDescent="0.3">
      <c r="A43184">
        <v>165449</v>
      </c>
      <c r="B43184" t="s">
        <v>44620</v>
      </c>
      <c r="C43184" t="s">
        <v>28</v>
      </c>
    </row>
    <row r="43185" spans="1:3" x14ac:dyDescent="0.3">
      <c r="A43185">
        <v>165451</v>
      </c>
      <c r="B43185" t="s">
        <v>44621</v>
      </c>
      <c r="C43185" t="s">
        <v>28</v>
      </c>
    </row>
    <row r="43186" spans="1:3" x14ac:dyDescent="0.3">
      <c r="A43186">
        <v>165453</v>
      </c>
      <c r="B43186" t="s">
        <v>44622</v>
      </c>
      <c r="C43186" t="s">
        <v>34</v>
      </c>
    </row>
    <row r="43187" spans="1:3" x14ac:dyDescent="0.3">
      <c r="A43187">
        <v>165455</v>
      </c>
      <c r="B43187" t="s">
        <v>44623</v>
      </c>
      <c r="C43187" t="s">
        <v>1537</v>
      </c>
    </row>
    <row r="43188" spans="1:3" x14ac:dyDescent="0.3">
      <c r="A43188">
        <v>165457</v>
      </c>
      <c r="B43188" t="s">
        <v>44624</v>
      </c>
      <c r="C43188" t="s">
        <v>10379</v>
      </c>
    </row>
    <row r="43189" spans="1:3" x14ac:dyDescent="0.3">
      <c r="A43189">
        <v>165459</v>
      </c>
      <c r="B43189" t="s">
        <v>44625</v>
      </c>
      <c r="C43189" t="s">
        <v>16911</v>
      </c>
    </row>
    <row r="43190" spans="1:3" x14ac:dyDescent="0.3">
      <c r="A43190">
        <v>165461</v>
      </c>
      <c r="B43190" t="s">
        <v>44626</v>
      </c>
      <c r="C43190" t="s">
        <v>1171</v>
      </c>
    </row>
    <row r="43191" spans="1:3" x14ac:dyDescent="0.3">
      <c r="A43191">
        <v>165463</v>
      </c>
      <c r="B43191" t="s">
        <v>44627</v>
      </c>
      <c r="C43191" t="s">
        <v>189</v>
      </c>
    </row>
    <row r="43192" spans="1:3" x14ac:dyDescent="0.3">
      <c r="A43192">
        <v>165465</v>
      </c>
      <c r="B43192" t="s">
        <v>44628</v>
      </c>
      <c r="C43192" t="s">
        <v>16911</v>
      </c>
    </row>
    <row r="43193" spans="1:3" x14ac:dyDescent="0.3">
      <c r="A43193">
        <v>165467</v>
      </c>
      <c r="B43193" t="s">
        <v>44629</v>
      </c>
      <c r="C43193" t="s">
        <v>34</v>
      </c>
    </row>
    <row r="43194" spans="1:3" x14ac:dyDescent="0.3">
      <c r="A43194">
        <v>165469</v>
      </c>
      <c r="B43194" t="s">
        <v>44630</v>
      </c>
      <c r="C43194" t="s">
        <v>34</v>
      </c>
    </row>
    <row r="43195" spans="1:3" x14ac:dyDescent="0.3">
      <c r="A43195">
        <v>165473</v>
      </c>
      <c r="B43195" t="s">
        <v>44631</v>
      </c>
      <c r="C43195" t="s">
        <v>119</v>
      </c>
    </row>
    <row r="43196" spans="1:3" x14ac:dyDescent="0.3">
      <c r="A43196">
        <v>165481</v>
      </c>
      <c r="B43196" t="s">
        <v>44632</v>
      </c>
      <c r="C43196" t="s">
        <v>8</v>
      </c>
    </row>
    <row r="43197" spans="1:3" x14ac:dyDescent="0.3">
      <c r="A43197">
        <v>165483</v>
      </c>
      <c r="B43197" t="s">
        <v>44633</v>
      </c>
      <c r="C43197" t="s">
        <v>12</v>
      </c>
    </row>
    <row r="43198" spans="1:3" x14ac:dyDescent="0.3">
      <c r="A43198">
        <v>165485</v>
      </c>
      <c r="B43198" t="s">
        <v>44634</v>
      </c>
      <c r="C43198" t="s">
        <v>24</v>
      </c>
    </row>
    <row r="43199" spans="1:3" x14ac:dyDescent="0.3">
      <c r="A43199">
        <v>165487</v>
      </c>
      <c r="B43199" t="s">
        <v>44635</v>
      </c>
      <c r="C43199" t="s">
        <v>24</v>
      </c>
    </row>
    <row r="43200" spans="1:3" x14ac:dyDescent="0.3">
      <c r="A43200">
        <v>165489</v>
      </c>
      <c r="B43200" t="s">
        <v>44636</v>
      </c>
      <c r="C43200" t="s">
        <v>16911</v>
      </c>
    </row>
    <row r="43201" spans="1:3" x14ac:dyDescent="0.3">
      <c r="A43201">
        <v>165491</v>
      </c>
      <c r="B43201" t="s">
        <v>44637</v>
      </c>
      <c r="C43201" t="s">
        <v>119</v>
      </c>
    </row>
    <row r="43202" spans="1:3" x14ac:dyDescent="0.3">
      <c r="A43202">
        <v>165493</v>
      </c>
      <c r="B43202" t="s">
        <v>44638</v>
      </c>
      <c r="C43202" t="s">
        <v>16911</v>
      </c>
    </row>
    <row r="43203" spans="1:3" x14ac:dyDescent="0.3">
      <c r="A43203">
        <v>165495</v>
      </c>
      <c r="B43203" t="s">
        <v>44639</v>
      </c>
      <c r="C43203" t="s">
        <v>101</v>
      </c>
    </row>
    <row r="43204" spans="1:3" x14ac:dyDescent="0.3">
      <c r="A43204">
        <v>165497</v>
      </c>
      <c r="B43204" t="s">
        <v>44640</v>
      </c>
      <c r="C43204" t="s">
        <v>323</v>
      </c>
    </row>
    <row r="43205" spans="1:3" x14ac:dyDescent="0.3">
      <c r="A43205">
        <v>165499</v>
      </c>
      <c r="B43205" t="s">
        <v>44641</v>
      </c>
      <c r="C43205" t="s">
        <v>26289</v>
      </c>
    </row>
    <row r="43206" spans="1:3" x14ac:dyDescent="0.3">
      <c r="A43206">
        <v>165501</v>
      </c>
      <c r="B43206" t="s">
        <v>44642</v>
      </c>
      <c r="C43206" t="s">
        <v>323</v>
      </c>
    </row>
    <row r="43207" spans="1:3" x14ac:dyDescent="0.3">
      <c r="A43207">
        <v>165503</v>
      </c>
      <c r="B43207" t="s">
        <v>44643</v>
      </c>
      <c r="C43207" t="s">
        <v>28</v>
      </c>
    </row>
    <row r="43208" spans="1:3" x14ac:dyDescent="0.3">
      <c r="A43208">
        <v>165505</v>
      </c>
      <c r="B43208" t="s">
        <v>44644</v>
      </c>
      <c r="C43208" t="s">
        <v>243</v>
      </c>
    </row>
    <row r="43209" spans="1:3" x14ac:dyDescent="0.3">
      <c r="A43209">
        <v>165507</v>
      </c>
      <c r="B43209" t="s">
        <v>44645</v>
      </c>
      <c r="C43209" t="s">
        <v>728</v>
      </c>
    </row>
    <row r="43210" spans="1:3" x14ac:dyDescent="0.3">
      <c r="A43210">
        <v>165509</v>
      </c>
      <c r="B43210" t="s">
        <v>44646</v>
      </c>
      <c r="C43210" t="s">
        <v>16911</v>
      </c>
    </row>
    <row r="43211" spans="1:3" x14ac:dyDescent="0.3">
      <c r="A43211">
        <v>165511</v>
      </c>
      <c r="B43211" t="s">
        <v>44647</v>
      </c>
      <c r="C43211" t="s">
        <v>16911</v>
      </c>
    </row>
    <row r="43212" spans="1:3" x14ac:dyDescent="0.3">
      <c r="A43212">
        <v>165519</v>
      </c>
      <c r="B43212" t="s">
        <v>44648</v>
      </c>
      <c r="C43212" t="s">
        <v>16911</v>
      </c>
    </row>
    <row r="43213" spans="1:3" x14ac:dyDescent="0.3">
      <c r="A43213">
        <v>165523</v>
      </c>
      <c r="B43213" t="s">
        <v>44649</v>
      </c>
      <c r="C43213" t="s">
        <v>16911</v>
      </c>
    </row>
    <row r="43214" spans="1:3" x14ac:dyDescent="0.3">
      <c r="A43214">
        <v>165525</v>
      </c>
      <c r="B43214" t="s">
        <v>44650</v>
      </c>
      <c r="C43214" t="s">
        <v>227</v>
      </c>
    </row>
    <row r="43215" spans="1:3" x14ac:dyDescent="0.3">
      <c r="A43215">
        <v>165527</v>
      </c>
      <c r="B43215" t="s">
        <v>44651</v>
      </c>
      <c r="C43215" t="s">
        <v>119</v>
      </c>
    </row>
    <row r="43216" spans="1:3" x14ac:dyDescent="0.3">
      <c r="A43216">
        <v>165529</v>
      </c>
      <c r="B43216" t="s">
        <v>44652</v>
      </c>
      <c r="C43216" t="s">
        <v>28</v>
      </c>
    </row>
    <row r="43217" spans="1:3" x14ac:dyDescent="0.3">
      <c r="A43217">
        <v>165531</v>
      </c>
      <c r="B43217" t="s">
        <v>44653</v>
      </c>
      <c r="C43217" t="s">
        <v>243</v>
      </c>
    </row>
    <row r="43218" spans="1:3" x14ac:dyDescent="0.3">
      <c r="A43218">
        <v>165533</v>
      </c>
      <c r="B43218" t="s">
        <v>44654</v>
      </c>
      <c r="C43218" t="s">
        <v>499</v>
      </c>
    </row>
    <row r="43219" spans="1:3" x14ac:dyDescent="0.3">
      <c r="A43219">
        <v>165535</v>
      </c>
      <c r="B43219" t="s">
        <v>44655</v>
      </c>
      <c r="C43219" t="s">
        <v>243</v>
      </c>
    </row>
    <row r="43220" spans="1:3" x14ac:dyDescent="0.3">
      <c r="A43220">
        <v>165537</v>
      </c>
      <c r="B43220" t="s">
        <v>44656</v>
      </c>
      <c r="C43220" t="s">
        <v>243</v>
      </c>
    </row>
    <row r="43221" spans="1:3" x14ac:dyDescent="0.3">
      <c r="A43221">
        <v>165539</v>
      </c>
      <c r="B43221" t="s">
        <v>44657</v>
      </c>
      <c r="C43221" t="s">
        <v>119</v>
      </c>
    </row>
    <row r="43222" spans="1:3" x14ac:dyDescent="0.3">
      <c r="A43222">
        <v>165541</v>
      </c>
      <c r="B43222" t="s">
        <v>44658</v>
      </c>
      <c r="C43222" t="s">
        <v>1298</v>
      </c>
    </row>
    <row r="43223" spans="1:3" x14ac:dyDescent="0.3">
      <c r="A43223">
        <v>165543</v>
      </c>
      <c r="B43223" t="s">
        <v>44659</v>
      </c>
      <c r="C43223" t="s">
        <v>160</v>
      </c>
    </row>
    <row r="43224" spans="1:3" x14ac:dyDescent="0.3">
      <c r="A43224">
        <v>165545</v>
      </c>
      <c r="B43224" t="s">
        <v>44660</v>
      </c>
      <c r="C43224" t="s">
        <v>942</v>
      </c>
    </row>
    <row r="43225" spans="1:3" x14ac:dyDescent="0.3">
      <c r="A43225">
        <v>165547</v>
      </c>
      <c r="B43225" t="s">
        <v>44661</v>
      </c>
      <c r="C43225" t="s">
        <v>119</v>
      </c>
    </row>
    <row r="43226" spans="1:3" x14ac:dyDescent="0.3">
      <c r="A43226">
        <v>165549</v>
      </c>
      <c r="B43226" t="s">
        <v>44662</v>
      </c>
      <c r="C43226" t="s">
        <v>28</v>
      </c>
    </row>
    <row r="43227" spans="1:3" x14ac:dyDescent="0.3">
      <c r="A43227">
        <v>165551</v>
      </c>
      <c r="B43227" t="s">
        <v>44663</v>
      </c>
      <c r="C43227" t="s">
        <v>28</v>
      </c>
    </row>
    <row r="43228" spans="1:3" x14ac:dyDescent="0.3">
      <c r="A43228">
        <v>165553</v>
      </c>
      <c r="B43228" t="s">
        <v>44664</v>
      </c>
      <c r="C43228" t="s">
        <v>28</v>
      </c>
    </row>
    <row r="43229" spans="1:3" x14ac:dyDescent="0.3">
      <c r="A43229">
        <v>165555</v>
      </c>
      <c r="B43229" t="s">
        <v>44665</v>
      </c>
      <c r="C43229" t="s">
        <v>28</v>
      </c>
    </row>
    <row r="43230" spans="1:3" x14ac:dyDescent="0.3">
      <c r="A43230">
        <v>165557</v>
      </c>
      <c r="B43230" t="s">
        <v>44666</v>
      </c>
      <c r="C43230" t="s">
        <v>12</v>
      </c>
    </row>
    <row r="43231" spans="1:3" x14ac:dyDescent="0.3">
      <c r="A43231">
        <v>165559</v>
      </c>
      <c r="B43231" t="s">
        <v>44667</v>
      </c>
      <c r="C43231" t="s">
        <v>16911</v>
      </c>
    </row>
    <row r="43232" spans="1:3" x14ac:dyDescent="0.3">
      <c r="A43232">
        <v>165563</v>
      </c>
      <c r="B43232" t="s">
        <v>44668</v>
      </c>
      <c r="C43232" t="s">
        <v>113</v>
      </c>
    </row>
    <row r="43233" spans="1:3" x14ac:dyDescent="0.3">
      <c r="A43233">
        <v>165565</v>
      </c>
      <c r="B43233" t="s">
        <v>44669</v>
      </c>
      <c r="C43233" t="s">
        <v>12</v>
      </c>
    </row>
    <row r="43234" spans="1:3" x14ac:dyDescent="0.3">
      <c r="A43234">
        <v>165567</v>
      </c>
      <c r="B43234" t="s">
        <v>44670</v>
      </c>
      <c r="C43234" t="s">
        <v>12</v>
      </c>
    </row>
    <row r="43235" spans="1:3" x14ac:dyDescent="0.3">
      <c r="A43235">
        <v>165569</v>
      </c>
      <c r="B43235" t="s">
        <v>44671</v>
      </c>
      <c r="C43235" t="s">
        <v>267</v>
      </c>
    </row>
    <row r="43236" spans="1:3" x14ac:dyDescent="0.3">
      <c r="A43236">
        <v>165571</v>
      </c>
      <c r="B43236" t="s">
        <v>44672</v>
      </c>
      <c r="C43236" t="s">
        <v>119</v>
      </c>
    </row>
    <row r="43237" spans="1:3" x14ac:dyDescent="0.3">
      <c r="A43237">
        <v>165573</v>
      </c>
      <c r="B43237" t="s">
        <v>44673</v>
      </c>
      <c r="C43237" t="s">
        <v>119</v>
      </c>
    </row>
    <row r="43238" spans="1:3" x14ac:dyDescent="0.3">
      <c r="A43238">
        <v>165575</v>
      </c>
      <c r="B43238" t="s">
        <v>44674</v>
      </c>
      <c r="C43238" t="s">
        <v>16911</v>
      </c>
    </row>
    <row r="43239" spans="1:3" x14ac:dyDescent="0.3">
      <c r="A43239">
        <v>165577</v>
      </c>
      <c r="B43239" t="s">
        <v>44675</v>
      </c>
      <c r="C43239" t="s">
        <v>28</v>
      </c>
    </row>
    <row r="43240" spans="1:3" x14ac:dyDescent="0.3">
      <c r="A43240">
        <v>165579</v>
      </c>
      <c r="B43240" t="s">
        <v>44676</v>
      </c>
      <c r="C43240" t="s">
        <v>209</v>
      </c>
    </row>
    <row r="43241" spans="1:3" x14ac:dyDescent="0.3">
      <c r="A43241">
        <v>165581</v>
      </c>
      <c r="B43241" t="s">
        <v>44677</v>
      </c>
      <c r="C43241" t="s">
        <v>133</v>
      </c>
    </row>
    <row r="43242" spans="1:3" x14ac:dyDescent="0.3">
      <c r="A43242">
        <v>165583</v>
      </c>
      <c r="B43242" t="s">
        <v>44678</v>
      </c>
      <c r="C43242" t="s">
        <v>34</v>
      </c>
    </row>
    <row r="43243" spans="1:3" x14ac:dyDescent="0.3">
      <c r="A43243">
        <v>165585</v>
      </c>
      <c r="B43243" t="s">
        <v>44679</v>
      </c>
      <c r="C43243" t="s">
        <v>34</v>
      </c>
    </row>
    <row r="43244" spans="1:3" x14ac:dyDescent="0.3">
      <c r="A43244">
        <v>165587</v>
      </c>
      <c r="B43244" t="s">
        <v>44680</v>
      </c>
      <c r="C43244" t="s">
        <v>34</v>
      </c>
    </row>
    <row r="43245" spans="1:3" x14ac:dyDescent="0.3">
      <c r="A43245">
        <v>165589</v>
      </c>
      <c r="B43245" t="s">
        <v>44681</v>
      </c>
      <c r="C43245" t="s">
        <v>267</v>
      </c>
    </row>
    <row r="43246" spans="1:3" x14ac:dyDescent="0.3">
      <c r="A43246">
        <v>165591</v>
      </c>
      <c r="B43246" t="s">
        <v>44682</v>
      </c>
      <c r="C43246" t="s">
        <v>12</v>
      </c>
    </row>
    <row r="43247" spans="1:3" x14ac:dyDescent="0.3">
      <c r="A43247">
        <v>165593</v>
      </c>
      <c r="B43247" t="s">
        <v>44683</v>
      </c>
      <c r="C43247" t="s">
        <v>28</v>
      </c>
    </row>
    <row r="43248" spans="1:3" x14ac:dyDescent="0.3">
      <c r="A43248">
        <v>165595</v>
      </c>
      <c r="B43248" t="s">
        <v>44684</v>
      </c>
      <c r="C43248" t="s">
        <v>16911</v>
      </c>
    </row>
    <row r="43249" spans="1:3" x14ac:dyDescent="0.3">
      <c r="A43249">
        <v>165597</v>
      </c>
      <c r="B43249" t="s">
        <v>44685</v>
      </c>
      <c r="C43249" t="s">
        <v>28</v>
      </c>
    </row>
    <row r="43250" spans="1:3" x14ac:dyDescent="0.3">
      <c r="A43250">
        <v>165599</v>
      </c>
      <c r="B43250" t="s">
        <v>44686</v>
      </c>
      <c r="C43250" t="s">
        <v>1127</v>
      </c>
    </row>
    <row r="43251" spans="1:3" x14ac:dyDescent="0.3">
      <c r="A43251">
        <v>165601</v>
      </c>
      <c r="B43251" t="s">
        <v>44687</v>
      </c>
      <c r="C43251" t="s">
        <v>397</v>
      </c>
    </row>
    <row r="43252" spans="1:3" x14ac:dyDescent="0.3">
      <c r="A43252">
        <v>165603</v>
      </c>
      <c r="B43252" t="s">
        <v>44688</v>
      </c>
      <c r="C43252" t="s">
        <v>243</v>
      </c>
    </row>
    <row r="43253" spans="1:3" x14ac:dyDescent="0.3">
      <c r="A43253">
        <v>165605</v>
      </c>
      <c r="B43253" t="s">
        <v>44689</v>
      </c>
      <c r="C43253" t="s">
        <v>2873</v>
      </c>
    </row>
    <row r="43254" spans="1:3" x14ac:dyDescent="0.3">
      <c r="A43254">
        <v>165609</v>
      </c>
      <c r="B43254" t="s">
        <v>44690</v>
      </c>
      <c r="C43254" t="s">
        <v>124</v>
      </c>
    </row>
    <row r="43255" spans="1:3" x14ac:dyDescent="0.3">
      <c r="A43255">
        <v>165611</v>
      </c>
      <c r="B43255" t="s">
        <v>44691</v>
      </c>
      <c r="C43255" t="s">
        <v>133</v>
      </c>
    </row>
    <row r="43256" spans="1:3" x14ac:dyDescent="0.3">
      <c r="A43256">
        <v>165613</v>
      </c>
      <c r="B43256" t="s">
        <v>44692</v>
      </c>
      <c r="C43256" t="s">
        <v>34</v>
      </c>
    </row>
    <row r="43257" spans="1:3" x14ac:dyDescent="0.3">
      <c r="A43257">
        <v>165615</v>
      </c>
      <c r="B43257" t="s">
        <v>44693</v>
      </c>
      <c r="C43257" t="s">
        <v>119</v>
      </c>
    </row>
    <row r="43258" spans="1:3" x14ac:dyDescent="0.3">
      <c r="A43258">
        <v>165617</v>
      </c>
      <c r="B43258" t="s">
        <v>44694</v>
      </c>
      <c r="C43258" t="s">
        <v>34</v>
      </c>
    </row>
    <row r="43259" spans="1:3" x14ac:dyDescent="0.3">
      <c r="A43259">
        <v>165619</v>
      </c>
      <c r="B43259" t="s">
        <v>44695</v>
      </c>
      <c r="C43259" t="s">
        <v>12</v>
      </c>
    </row>
    <row r="43260" spans="1:3" x14ac:dyDescent="0.3">
      <c r="A43260">
        <v>165621</v>
      </c>
      <c r="B43260" t="s">
        <v>44696</v>
      </c>
      <c r="C43260" t="s">
        <v>267</v>
      </c>
    </row>
    <row r="43261" spans="1:3" x14ac:dyDescent="0.3">
      <c r="A43261">
        <v>165623</v>
      </c>
      <c r="B43261" t="s">
        <v>44697</v>
      </c>
      <c r="C43261" t="s">
        <v>28</v>
      </c>
    </row>
    <row r="43262" spans="1:3" x14ac:dyDescent="0.3">
      <c r="A43262">
        <v>165625</v>
      </c>
      <c r="B43262" t="s">
        <v>44698</v>
      </c>
      <c r="C43262" t="s">
        <v>12</v>
      </c>
    </row>
    <row r="43263" spans="1:3" x14ac:dyDescent="0.3">
      <c r="A43263">
        <v>165627</v>
      </c>
      <c r="B43263" t="s">
        <v>44699</v>
      </c>
      <c r="C43263" t="s">
        <v>19</v>
      </c>
    </row>
    <row r="43264" spans="1:3" x14ac:dyDescent="0.3">
      <c r="A43264">
        <v>165629</v>
      </c>
      <c r="B43264" t="s">
        <v>44700</v>
      </c>
      <c r="C43264" t="s">
        <v>14959</v>
      </c>
    </row>
    <row r="43265" spans="1:3" x14ac:dyDescent="0.3">
      <c r="A43265">
        <v>165631</v>
      </c>
      <c r="B43265" t="s">
        <v>44701</v>
      </c>
      <c r="C43265" t="s">
        <v>71</v>
      </c>
    </row>
    <row r="43266" spans="1:3" x14ac:dyDescent="0.3">
      <c r="A43266">
        <v>165633</v>
      </c>
      <c r="B43266" t="s">
        <v>44702</v>
      </c>
      <c r="C43266" t="s">
        <v>28</v>
      </c>
    </row>
    <row r="43267" spans="1:3" x14ac:dyDescent="0.3">
      <c r="A43267">
        <v>165635</v>
      </c>
      <c r="B43267" t="s">
        <v>44703</v>
      </c>
      <c r="C43267" t="s">
        <v>181</v>
      </c>
    </row>
    <row r="43268" spans="1:3" x14ac:dyDescent="0.3">
      <c r="A43268">
        <v>165637</v>
      </c>
      <c r="B43268" t="s">
        <v>44704</v>
      </c>
      <c r="C43268" t="s">
        <v>1761</v>
      </c>
    </row>
    <row r="43269" spans="1:3" x14ac:dyDescent="0.3">
      <c r="A43269">
        <v>165639</v>
      </c>
      <c r="B43269" t="s">
        <v>44705</v>
      </c>
      <c r="C43269" t="s">
        <v>878</v>
      </c>
    </row>
    <row r="43270" spans="1:3" x14ac:dyDescent="0.3">
      <c r="A43270">
        <v>165641</v>
      </c>
      <c r="B43270" t="s">
        <v>44706</v>
      </c>
      <c r="C43270" t="s">
        <v>28</v>
      </c>
    </row>
    <row r="43271" spans="1:3" x14ac:dyDescent="0.3">
      <c r="A43271">
        <v>165643</v>
      </c>
      <c r="B43271" t="s">
        <v>44707</v>
      </c>
      <c r="C43271" t="s">
        <v>34</v>
      </c>
    </row>
    <row r="43272" spans="1:3" x14ac:dyDescent="0.3">
      <c r="A43272">
        <v>165645</v>
      </c>
      <c r="B43272" t="s">
        <v>44708</v>
      </c>
      <c r="C43272" t="s">
        <v>12</v>
      </c>
    </row>
    <row r="43273" spans="1:3" x14ac:dyDescent="0.3">
      <c r="A43273">
        <v>165647</v>
      </c>
      <c r="B43273" t="s">
        <v>44709</v>
      </c>
      <c r="C43273" t="s">
        <v>181</v>
      </c>
    </row>
    <row r="43274" spans="1:3" x14ac:dyDescent="0.3">
      <c r="A43274">
        <v>165649</v>
      </c>
      <c r="B43274" t="s">
        <v>44710</v>
      </c>
      <c r="C43274" t="s">
        <v>100</v>
      </c>
    </row>
    <row r="43275" spans="1:3" x14ac:dyDescent="0.3">
      <c r="A43275">
        <v>165651</v>
      </c>
      <c r="B43275" t="s">
        <v>44711</v>
      </c>
      <c r="C43275" t="s">
        <v>86</v>
      </c>
    </row>
    <row r="43276" spans="1:3" x14ac:dyDescent="0.3">
      <c r="A43276">
        <v>165653</v>
      </c>
      <c r="B43276" t="s">
        <v>44712</v>
      </c>
      <c r="C43276" t="s">
        <v>119</v>
      </c>
    </row>
    <row r="43277" spans="1:3" x14ac:dyDescent="0.3">
      <c r="A43277">
        <v>165655</v>
      </c>
      <c r="B43277" t="s">
        <v>44713</v>
      </c>
      <c r="C43277" t="s">
        <v>397</v>
      </c>
    </row>
    <row r="43278" spans="1:3" x14ac:dyDescent="0.3">
      <c r="A43278">
        <v>165661</v>
      </c>
      <c r="B43278" t="s">
        <v>44714</v>
      </c>
      <c r="C43278" t="s">
        <v>752</v>
      </c>
    </row>
    <row r="43279" spans="1:3" x14ac:dyDescent="0.3">
      <c r="A43279">
        <v>165663</v>
      </c>
      <c r="B43279" t="s">
        <v>44715</v>
      </c>
      <c r="C43279" t="s">
        <v>495</v>
      </c>
    </row>
    <row r="43280" spans="1:3" x14ac:dyDescent="0.3">
      <c r="A43280">
        <v>165665</v>
      </c>
      <c r="B43280" t="s">
        <v>44716</v>
      </c>
      <c r="C43280" t="s">
        <v>16911</v>
      </c>
    </row>
    <row r="43281" spans="1:3" x14ac:dyDescent="0.3">
      <c r="A43281">
        <v>165667</v>
      </c>
      <c r="B43281" t="s">
        <v>44717</v>
      </c>
      <c r="C43281" t="s">
        <v>3158</v>
      </c>
    </row>
    <row r="43282" spans="1:3" x14ac:dyDescent="0.3">
      <c r="A43282">
        <v>165669</v>
      </c>
      <c r="B43282" t="s">
        <v>44718</v>
      </c>
      <c r="C43282" t="s">
        <v>10</v>
      </c>
    </row>
    <row r="43283" spans="1:3" x14ac:dyDescent="0.3">
      <c r="A43283">
        <v>165671</v>
      </c>
      <c r="B43283" t="s">
        <v>44719</v>
      </c>
      <c r="C43283" t="s">
        <v>119</v>
      </c>
    </row>
    <row r="43284" spans="1:3" x14ac:dyDescent="0.3">
      <c r="A43284">
        <v>165673</v>
      </c>
      <c r="B43284" t="s">
        <v>44720</v>
      </c>
      <c r="C43284" t="s">
        <v>28</v>
      </c>
    </row>
    <row r="43285" spans="1:3" x14ac:dyDescent="0.3">
      <c r="A43285">
        <v>165675</v>
      </c>
      <c r="B43285" t="s">
        <v>44721</v>
      </c>
      <c r="C43285" t="s">
        <v>1476</v>
      </c>
    </row>
    <row r="43286" spans="1:3" x14ac:dyDescent="0.3">
      <c r="A43286">
        <v>165677</v>
      </c>
      <c r="B43286" t="s">
        <v>44722</v>
      </c>
      <c r="C43286" t="s">
        <v>28</v>
      </c>
    </row>
    <row r="43287" spans="1:3" x14ac:dyDescent="0.3">
      <c r="A43287">
        <v>165679</v>
      </c>
      <c r="B43287" t="s">
        <v>44723</v>
      </c>
      <c r="C43287" t="s">
        <v>8</v>
      </c>
    </row>
    <row r="43288" spans="1:3" x14ac:dyDescent="0.3">
      <c r="A43288">
        <v>165681</v>
      </c>
      <c r="B43288" t="s">
        <v>44724</v>
      </c>
      <c r="C43288" t="s">
        <v>12</v>
      </c>
    </row>
    <row r="43289" spans="1:3" x14ac:dyDescent="0.3">
      <c r="A43289">
        <v>165683</v>
      </c>
      <c r="B43289" t="s">
        <v>44725</v>
      </c>
      <c r="C43289" t="s">
        <v>12</v>
      </c>
    </row>
    <row r="43290" spans="1:3" x14ac:dyDescent="0.3">
      <c r="A43290">
        <v>165685</v>
      </c>
      <c r="B43290" t="s">
        <v>44726</v>
      </c>
      <c r="C43290" t="s">
        <v>119</v>
      </c>
    </row>
    <row r="43291" spans="1:3" x14ac:dyDescent="0.3">
      <c r="A43291">
        <v>165687</v>
      </c>
      <c r="B43291" t="s">
        <v>44727</v>
      </c>
      <c r="C43291" t="s">
        <v>119</v>
      </c>
    </row>
    <row r="43292" spans="1:3" x14ac:dyDescent="0.3">
      <c r="A43292">
        <v>165689</v>
      </c>
      <c r="B43292" t="s">
        <v>44728</v>
      </c>
      <c r="C43292" t="s">
        <v>804</v>
      </c>
    </row>
    <row r="43293" spans="1:3" x14ac:dyDescent="0.3">
      <c r="A43293">
        <v>165691</v>
      </c>
      <c r="B43293" t="s">
        <v>44729</v>
      </c>
      <c r="C43293" t="s">
        <v>119</v>
      </c>
    </row>
    <row r="43294" spans="1:3" x14ac:dyDescent="0.3">
      <c r="A43294">
        <v>165693</v>
      </c>
      <c r="B43294" t="s">
        <v>44730</v>
      </c>
      <c r="C43294" t="s">
        <v>119</v>
      </c>
    </row>
    <row r="43295" spans="1:3" x14ac:dyDescent="0.3">
      <c r="A43295">
        <v>165695</v>
      </c>
      <c r="B43295" t="s">
        <v>44731</v>
      </c>
      <c r="C43295" t="s">
        <v>119</v>
      </c>
    </row>
    <row r="43296" spans="1:3" x14ac:dyDescent="0.3">
      <c r="A43296">
        <v>165699</v>
      </c>
      <c r="B43296" t="s">
        <v>44732</v>
      </c>
      <c r="C43296" t="s">
        <v>133</v>
      </c>
    </row>
    <row r="43297" spans="1:3" x14ac:dyDescent="0.3">
      <c r="A43297">
        <v>165701</v>
      </c>
      <c r="B43297" t="s">
        <v>44733</v>
      </c>
      <c r="C43297" t="s">
        <v>728</v>
      </c>
    </row>
    <row r="43298" spans="1:3" x14ac:dyDescent="0.3">
      <c r="A43298">
        <v>165703</v>
      </c>
      <c r="B43298" t="s">
        <v>44734</v>
      </c>
      <c r="C43298" t="s">
        <v>1298</v>
      </c>
    </row>
    <row r="43299" spans="1:3" x14ac:dyDescent="0.3">
      <c r="A43299">
        <v>165707</v>
      </c>
      <c r="B43299" t="s">
        <v>44735</v>
      </c>
      <c r="C43299" t="s">
        <v>16911</v>
      </c>
    </row>
    <row r="43300" spans="1:3" x14ac:dyDescent="0.3">
      <c r="A43300">
        <v>165709</v>
      </c>
      <c r="B43300" t="s">
        <v>44736</v>
      </c>
      <c r="C43300" t="s">
        <v>34</v>
      </c>
    </row>
    <row r="43301" spans="1:3" x14ac:dyDescent="0.3">
      <c r="A43301">
        <v>165711</v>
      </c>
      <c r="B43301" t="s">
        <v>44737</v>
      </c>
      <c r="C43301" t="s">
        <v>119</v>
      </c>
    </row>
    <row r="43302" spans="1:3" x14ac:dyDescent="0.3">
      <c r="A43302">
        <v>165713</v>
      </c>
      <c r="B43302" t="s">
        <v>44738</v>
      </c>
      <c r="C43302" t="s">
        <v>16911</v>
      </c>
    </row>
    <row r="43303" spans="1:3" x14ac:dyDescent="0.3">
      <c r="A43303">
        <v>165715</v>
      </c>
      <c r="B43303" t="s">
        <v>44739</v>
      </c>
      <c r="C43303" t="s">
        <v>16911</v>
      </c>
    </row>
    <row r="43304" spans="1:3" x14ac:dyDescent="0.3">
      <c r="A43304">
        <v>165717</v>
      </c>
      <c r="B43304" t="s">
        <v>44740</v>
      </c>
      <c r="C43304" t="s">
        <v>119</v>
      </c>
    </row>
    <row r="43305" spans="1:3" x14ac:dyDescent="0.3">
      <c r="A43305">
        <v>165719</v>
      </c>
      <c r="B43305" t="s">
        <v>44741</v>
      </c>
      <c r="C43305" t="s">
        <v>12</v>
      </c>
    </row>
    <row r="43306" spans="1:3" x14ac:dyDescent="0.3">
      <c r="A43306">
        <v>165721</v>
      </c>
      <c r="B43306" t="s">
        <v>44742</v>
      </c>
      <c r="C43306" t="s">
        <v>1916</v>
      </c>
    </row>
    <row r="43307" spans="1:3" x14ac:dyDescent="0.3">
      <c r="A43307">
        <v>165723</v>
      </c>
      <c r="B43307" t="s">
        <v>44743</v>
      </c>
      <c r="C43307" t="s">
        <v>10</v>
      </c>
    </row>
    <row r="43308" spans="1:3" x14ac:dyDescent="0.3">
      <c r="A43308">
        <v>165725</v>
      </c>
      <c r="B43308" t="s">
        <v>44744</v>
      </c>
      <c r="C43308" t="s">
        <v>12</v>
      </c>
    </row>
    <row r="43309" spans="1:3" x14ac:dyDescent="0.3">
      <c r="A43309">
        <v>165727</v>
      </c>
      <c r="B43309" t="s">
        <v>44745</v>
      </c>
      <c r="C43309" t="s">
        <v>100</v>
      </c>
    </row>
    <row r="43310" spans="1:3" x14ac:dyDescent="0.3">
      <c r="A43310">
        <v>165729</v>
      </c>
      <c r="B43310" t="s">
        <v>44746</v>
      </c>
      <c r="C43310" t="s">
        <v>2873</v>
      </c>
    </row>
    <row r="43311" spans="1:3" x14ac:dyDescent="0.3">
      <c r="A43311">
        <v>165731</v>
      </c>
      <c r="B43311" t="s">
        <v>44747</v>
      </c>
      <c r="C43311" t="s">
        <v>119</v>
      </c>
    </row>
    <row r="43312" spans="1:3" x14ac:dyDescent="0.3">
      <c r="A43312">
        <v>165733</v>
      </c>
      <c r="B43312" t="s">
        <v>44748</v>
      </c>
      <c r="C43312" t="s">
        <v>16911</v>
      </c>
    </row>
    <row r="43313" spans="1:3" x14ac:dyDescent="0.3">
      <c r="A43313">
        <v>165735</v>
      </c>
      <c r="B43313" t="s">
        <v>44749</v>
      </c>
      <c r="C43313" t="s">
        <v>16911</v>
      </c>
    </row>
    <row r="43314" spans="1:3" x14ac:dyDescent="0.3">
      <c r="A43314">
        <v>165737</v>
      </c>
      <c r="B43314" t="s">
        <v>44750</v>
      </c>
      <c r="C43314" t="s">
        <v>8</v>
      </c>
    </row>
    <row r="43315" spans="1:3" x14ac:dyDescent="0.3">
      <c r="A43315">
        <v>165739</v>
      </c>
      <c r="B43315" t="s">
        <v>44751</v>
      </c>
      <c r="C43315" t="s">
        <v>34</v>
      </c>
    </row>
    <row r="43316" spans="1:3" x14ac:dyDescent="0.3">
      <c r="A43316">
        <v>165741</v>
      </c>
      <c r="B43316" t="s">
        <v>44752</v>
      </c>
      <c r="C43316" t="s">
        <v>771</v>
      </c>
    </row>
    <row r="43317" spans="1:3" x14ac:dyDescent="0.3">
      <c r="A43317">
        <v>165743</v>
      </c>
      <c r="B43317" t="s">
        <v>44753</v>
      </c>
      <c r="C43317" t="s">
        <v>435</v>
      </c>
    </row>
    <row r="43318" spans="1:3" x14ac:dyDescent="0.3">
      <c r="A43318">
        <v>165745</v>
      </c>
      <c r="B43318" t="s">
        <v>44754</v>
      </c>
      <c r="C43318" t="s">
        <v>8</v>
      </c>
    </row>
    <row r="43319" spans="1:3" x14ac:dyDescent="0.3">
      <c r="A43319">
        <v>165747</v>
      </c>
      <c r="B43319" t="s">
        <v>44755</v>
      </c>
      <c r="C43319" t="s">
        <v>243</v>
      </c>
    </row>
    <row r="43320" spans="1:3" x14ac:dyDescent="0.3">
      <c r="A43320">
        <v>165749</v>
      </c>
      <c r="B43320" t="s">
        <v>44756</v>
      </c>
      <c r="C43320" t="s">
        <v>26</v>
      </c>
    </row>
    <row r="43321" spans="1:3" x14ac:dyDescent="0.3">
      <c r="A43321">
        <v>165751</v>
      </c>
      <c r="B43321" t="s">
        <v>44757</v>
      </c>
      <c r="C43321" t="s">
        <v>34</v>
      </c>
    </row>
    <row r="43322" spans="1:3" x14ac:dyDescent="0.3">
      <c r="A43322">
        <v>165753</v>
      </c>
      <c r="B43322" t="s">
        <v>44758</v>
      </c>
      <c r="C43322" t="s">
        <v>5690</v>
      </c>
    </row>
    <row r="43323" spans="1:3" x14ac:dyDescent="0.3">
      <c r="A43323">
        <v>165755</v>
      </c>
      <c r="B43323" t="s">
        <v>44759</v>
      </c>
      <c r="C43323" t="s">
        <v>275</v>
      </c>
    </row>
    <row r="43324" spans="1:3" x14ac:dyDescent="0.3">
      <c r="A43324">
        <v>165757</v>
      </c>
      <c r="B43324" t="s">
        <v>44760</v>
      </c>
      <c r="C43324" t="s">
        <v>5436</v>
      </c>
    </row>
    <row r="43325" spans="1:3" x14ac:dyDescent="0.3">
      <c r="A43325">
        <v>165759</v>
      </c>
      <c r="B43325" t="s">
        <v>44761</v>
      </c>
      <c r="C43325" t="s">
        <v>32</v>
      </c>
    </row>
    <row r="43326" spans="1:3" x14ac:dyDescent="0.3">
      <c r="A43326">
        <v>165761</v>
      </c>
      <c r="B43326" t="s">
        <v>44762</v>
      </c>
      <c r="C43326" t="s">
        <v>16911</v>
      </c>
    </row>
    <row r="43327" spans="1:3" x14ac:dyDescent="0.3">
      <c r="A43327">
        <v>165763</v>
      </c>
      <c r="B43327" t="s">
        <v>44763</v>
      </c>
      <c r="C43327" t="s">
        <v>28</v>
      </c>
    </row>
    <row r="43328" spans="1:3" x14ac:dyDescent="0.3">
      <c r="A43328">
        <v>165765</v>
      </c>
      <c r="B43328" t="s">
        <v>44764</v>
      </c>
      <c r="C43328" t="s">
        <v>34</v>
      </c>
    </row>
    <row r="43329" spans="1:3" x14ac:dyDescent="0.3">
      <c r="A43329">
        <v>165767</v>
      </c>
      <c r="B43329" t="s">
        <v>44765</v>
      </c>
      <c r="C43329" t="s">
        <v>28</v>
      </c>
    </row>
    <row r="43330" spans="1:3" x14ac:dyDescent="0.3">
      <c r="A43330">
        <v>165769</v>
      </c>
      <c r="B43330" t="s">
        <v>44766</v>
      </c>
      <c r="C43330" t="s">
        <v>243</v>
      </c>
    </row>
    <row r="43331" spans="1:3" x14ac:dyDescent="0.3">
      <c r="A43331">
        <v>165771</v>
      </c>
      <c r="B43331" t="s">
        <v>44767</v>
      </c>
      <c r="C43331" t="s">
        <v>2596</v>
      </c>
    </row>
    <row r="43332" spans="1:3" x14ac:dyDescent="0.3">
      <c r="A43332">
        <v>165773</v>
      </c>
      <c r="B43332" t="s">
        <v>44768</v>
      </c>
      <c r="C43332" t="s">
        <v>259</v>
      </c>
    </row>
    <row r="43333" spans="1:3" x14ac:dyDescent="0.3">
      <c r="A43333">
        <v>165775</v>
      </c>
      <c r="B43333" t="s">
        <v>44769</v>
      </c>
      <c r="C43333" t="s">
        <v>34</v>
      </c>
    </row>
    <row r="43334" spans="1:3" x14ac:dyDescent="0.3">
      <c r="A43334">
        <v>165777</v>
      </c>
      <c r="B43334" t="s">
        <v>44770</v>
      </c>
      <c r="C43334" t="s">
        <v>12</v>
      </c>
    </row>
    <row r="43335" spans="1:3" x14ac:dyDescent="0.3">
      <c r="A43335">
        <v>165779</v>
      </c>
      <c r="B43335" t="s">
        <v>44771</v>
      </c>
      <c r="C43335" t="s">
        <v>285</v>
      </c>
    </row>
    <row r="43336" spans="1:3" x14ac:dyDescent="0.3">
      <c r="A43336">
        <v>165781</v>
      </c>
      <c r="B43336" t="s">
        <v>44772</v>
      </c>
      <c r="C43336" t="s">
        <v>28</v>
      </c>
    </row>
    <row r="43337" spans="1:3" x14ac:dyDescent="0.3">
      <c r="A43337">
        <v>165783</v>
      </c>
      <c r="B43337" t="s">
        <v>44773</v>
      </c>
      <c r="C43337" t="s">
        <v>16911</v>
      </c>
    </row>
    <row r="43338" spans="1:3" x14ac:dyDescent="0.3">
      <c r="A43338">
        <v>165787</v>
      </c>
      <c r="B43338" t="s">
        <v>44774</v>
      </c>
      <c r="C43338" t="s">
        <v>285</v>
      </c>
    </row>
    <row r="43339" spans="1:3" x14ac:dyDescent="0.3">
      <c r="A43339">
        <v>165789</v>
      </c>
      <c r="B43339" t="s">
        <v>44775</v>
      </c>
      <c r="C43339" t="s">
        <v>34</v>
      </c>
    </row>
    <row r="43340" spans="1:3" x14ac:dyDescent="0.3">
      <c r="A43340">
        <v>165791</v>
      </c>
      <c r="B43340" t="s">
        <v>44776</v>
      </c>
      <c r="C43340" t="s">
        <v>28</v>
      </c>
    </row>
    <row r="43341" spans="1:3" x14ac:dyDescent="0.3">
      <c r="A43341">
        <v>165793</v>
      </c>
      <c r="B43341" t="s">
        <v>44777</v>
      </c>
      <c r="C43341" t="s">
        <v>12</v>
      </c>
    </row>
    <row r="43342" spans="1:3" x14ac:dyDescent="0.3">
      <c r="A43342">
        <v>165797</v>
      </c>
      <c r="B43342" t="s">
        <v>44778</v>
      </c>
      <c r="C43342" t="s">
        <v>119</v>
      </c>
    </row>
    <row r="43343" spans="1:3" x14ac:dyDescent="0.3">
      <c r="A43343">
        <v>165799</v>
      </c>
      <c r="B43343" t="s">
        <v>44779</v>
      </c>
      <c r="C43343" t="s">
        <v>19</v>
      </c>
    </row>
    <row r="43344" spans="1:3" x14ac:dyDescent="0.3">
      <c r="A43344">
        <v>165801</v>
      </c>
      <c r="B43344" t="s">
        <v>44780</v>
      </c>
      <c r="C43344" t="s">
        <v>113</v>
      </c>
    </row>
    <row r="43345" spans="1:3" x14ac:dyDescent="0.3">
      <c r="A43345">
        <v>165803</v>
      </c>
      <c r="B43345" t="s">
        <v>44781</v>
      </c>
      <c r="C43345" t="s">
        <v>28</v>
      </c>
    </row>
    <row r="43346" spans="1:3" x14ac:dyDescent="0.3">
      <c r="A43346">
        <v>165805</v>
      </c>
      <c r="B43346" t="s">
        <v>44782</v>
      </c>
      <c r="C43346" t="s">
        <v>6</v>
      </c>
    </row>
    <row r="43347" spans="1:3" x14ac:dyDescent="0.3">
      <c r="A43347">
        <v>165807</v>
      </c>
      <c r="B43347" t="s">
        <v>44783</v>
      </c>
      <c r="C43347" t="s">
        <v>5593</v>
      </c>
    </row>
    <row r="43348" spans="1:3" x14ac:dyDescent="0.3">
      <c r="A43348">
        <v>165809</v>
      </c>
      <c r="B43348" t="s">
        <v>44784</v>
      </c>
      <c r="C43348" t="s">
        <v>285</v>
      </c>
    </row>
    <row r="43349" spans="1:3" x14ac:dyDescent="0.3">
      <c r="A43349">
        <v>165811</v>
      </c>
      <c r="B43349" t="s">
        <v>44785</v>
      </c>
      <c r="C43349" t="s">
        <v>8</v>
      </c>
    </row>
    <row r="43350" spans="1:3" x14ac:dyDescent="0.3">
      <c r="A43350">
        <v>165813</v>
      </c>
      <c r="B43350" t="s">
        <v>44786</v>
      </c>
      <c r="C43350" t="s">
        <v>8</v>
      </c>
    </row>
    <row r="43351" spans="1:3" x14ac:dyDescent="0.3">
      <c r="A43351">
        <v>165815</v>
      </c>
      <c r="B43351" t="s">
        <v>44787</v>
      </c>
      <c r="C43351" t="s">
        <v>101</v>
      </c>
    </row>
    <row r="43352" spans="1:3" x14ac:dyDescent="0.3">
      <c r="A43352">
        <v>165817</v>
      </c>
      <c r="B43352" t="s">
        <v>44788</v>
      </c>
      <c r="C43352" t="s">
        <v>28</v>
      </c>
    </row>
    <row r="43353" spans="1:3" x14ac:dyDescent="0.3">
      <c r="A43353">
        <v>165819</v>
      </c>
      <c r="B43353" t="s">
        <v>44789</v>
      </c>
      <c r="C43353" t="s">
        <v>12</v>
      </c>
    </row>
    <row r="43354" spans="1:3" x14ac:dyDescent="0.3">
      <c r="A43354">
        <v>165821</v>
      </c>
      <c r="B43354" t="s">
        <v>44790</v>
      </c>
      <c r="C43354" t="s">
        <v>119</v>
      </c>
    </row>
    <row r="43355" spans="1:3" x14ac:dyDescent="0.3">
      <c r="A43355">
        <v>165823</v>
      </c>
      <c r="B43355" t="s">
        <v>44791</v>
      </c>
      <c r="C43355" t="s">
        <v>119</v>
      </c>
    </row>
    <row r="43356" spans="1:3" x14ac:dyDescent="0.3">
      <c r="A43356">
        <v>165825</v>
      </c>
      <c r="B43356" t="s">
        <v>44792</v>
      </c>
      <c r="C43356" t="s">
        <v>34</v>
      </c>
    </row>
    <row r="43357" spans="1:3" x14ac:dyDescent="0.3">
      <c r="A43357">
        <v>165827</v>
      </c>
      <c r="B43357" t="s">
        <v>44793</v>
      </c>
      <c r="C43357" t="s">
        <v>119</v>
      </c>
    </row>
    <row r="43358" spans="1:3" x14ac:dyDescent="0.3">
      <c r="A43358">
        <v>165829</v>
      </c>
      <c r="B43358" t="s">
        <v>44794</v>
      </c>
      <c r="C43358" t="s">
        <v>113</v>
      </c>
    </row>
    <row r="43359" spans="1:3" x14ac:dyDescent="0.3">
      <c r="A43359">
        <v>165831</v>
      </c>
      <c r="B43359" t="s">
        <v>44795</v>
      </c>
      <c r="C43359" t="s">
        <v>44796</v>
      </c>
    </row>
    <row r="43360" spans="1:3" x14ac:dyDescent="0.3">
      <c r="A43360">
        <v>165833</v>
      </c>
      <c r="B43360" t="s">
        <v>44797</v>
      </c>
      <c r="C43360" t="s">
        <v>24</v>
      </c>
    </row>
    <row r="43361" spans="1:3" x14ac:dyDescent="0.3">
      <c r="A43361">
        <v>165835</v>
      </c>
      <c r="B43361" t="s">
        <v>44798</v>
      </c>
      <c r="C43361" t="s">
        <v>119</v>
      </c>
    </row>
    <row r="43362" spans="1:3" x14ac:dyDescent="0.3">
      <c r="A43362">
        <v>165837</v>
      </c>
      <c r="B43362" t="s">
        <v>44799</v>
      </c>
      <c r="C43362" t="s">
        <v>840</v>
      </c>
    </row>
    <row r="43363" spans="1:3" x14ac:dyDescent="0.3">
      <c r="A43363">
        <v>165839</v>
      </c>
      <c r="B43363" t="s">
        <v>44800</v>
      </c>
      <c r="C43363" t="s">
        <v>119</v>
      </c>
    </row>
    <row r="43364" spans="1:3" x14ac:dyDescent="0.3">
      <c r="A43364">
        <v>165841</v>
      </c>
      <c r="B43364" t="s">
        <v>44801</v>
      </c>
      <c r="C43364" t="s">
        <v>119</v>
      </c>
    </row>
    <row r="43365" spans="1:3" x14ac:dyDescent="0.3">
      <c r="A43365">
        <v>165843</v>
      </c>
      <c r="B43365" t="s">
        <v>44802</v>
      </c>
      <c r="C43365" t="s">
        <v>119</v>
      </c>
    </row>
    <row r="43366" spans="1:3" x14ac:dyDescent="0.3">
      <c r="A43366">
        <v>165845</v>
      </c>
      <c r="B43366" t="s">
        <v>44803</v>
      </c>
      <c r="C43366" t="s">
        <v>16911</v>
      </c>
    </row>
    <row r="43367" spans="1:3" x14ac:dyDescent="0.3">
      <c r="A43367">
        <v>165847</v>
      </c>
      <c r="B43367" t="s">
        <v>44804</v>
      </c>
      <c r="C43367" t="s">
        <v>119</v>
      </c>
    </row>
    <row r="43368" spans="1:3" x14ac:dyDescent="0.3">
      <c r="A43368">
        <v>165849</v>
      </c>
      <c r="B43368" t="s">
        <v>44805</v>
      </c>
      <c r="C43368" t="s">
        <v>119</v>
      </c>
    </row>
    <row r="43369" spans="1:3" x14ac:dyDescent="0.3">
      <c r="A43369">
        <v>165851</v>
      </c>
      <c r="B43369" t="s">
        <v>44806</v>
      </c>
      <c r="C43369" t="s">
        <v>119</v>
      </c>
    </row>
    <row r="43370" spans="1:3" x14ac:dyDescent="0.3">
      <c r="A43370">
        <v>165853</v>
      </c>
      <c r="B43370" t="s">
        <v>44807</v>
      </c>
      <c r="C43370" t="s">
        <v>16911</v>
      </c>
    </row>
    <row r="43371" spans="1:3" x14ac:dyDescent="0.3">
      <c r="A43371">
        <v>165855</v>
      </c>
      <c r="B43371" t="s">
        <v>44808</v>
      </c>
      <c r="C43371" t="s">
        <v>12</v>
      </c>
    </row>
    <row r="43372" spans="1:3" x14ac:dyDescent="0.3">
      <c r="A43372">
        <v>165857</v>
      </c>
      <c r="B43372" t="s">
        <v>44809</v>
      </c>
      <c r="C43372" t="s">
        <v>285</v>
      </c>
    </row>
    <row r="43373" spans="1:3" x14ac:dyDescent="0.3">
      <c r="A43373">
        <v>165859</v>
      </c>
      <c r="B43373" t="s">
        <v>44810</v>
      </c>
      <c r="C43373" t="s">
        <v>4483</v>
      </c>
    </row>
    <row r="43374" spans="1:3" x14ac:dyDescent="0.3">
      <c r="A43374">
        <v>165861</v>
      </c>
      <c r="B43374" t="s">
        <v>44811</v>
      </c>
      <c r="C43374" t="s">
        <v>16911</v>
      </c>
    </row>
    <row r="43375" spans="1:3" x14ac:dyDescent="0.3">
      <c r="A43375">
        <v>165863</v>
      </c>
      <c r="B43375" t="s">
        <v>44812</v>
      </c>
      <c r="C43375" t="s">
        <v>119</v>
      </c>
    </row>
    <row r="43376" spans="1:3" x14ac:dyDescent="0.3">
      <c r="A43376">
        <v>165865</v>
      </c>
      <c r="B43376" t="s">
        <v>44813</v>
      </c>
      <c r="C43376" t="s">
        <v>119</v>
      </c>
    </row>
    <row r="43377" spans="1:3" x14ac:dyDescent="0.3">
      <c r="A43377">
        <v>165867</v>
      </c>
      <c r="B43377" t="s">
        <v>44814</v>
      </c>
      <c r="C43377" t="s">
        <v>520</v>
      </c>
    </row>
    <row r="43378" spans="1:3" x14ac:dyDescent="0.3">
      <c r="A43378">
        <v>165869</v>
      </c>
      <c r="B43378" t="s">
        <v>44815</v>
      </c>
      <c r="C43378" t="s">
        <v>34</v>
      </c>
    </row>
    <row r="43379" spans="1:3" x14ac:dyDescent="0.3">
      <c r="A43379">
        <v>165871</v>
      </c>
      <c r="B43379" t="s">
        <v>44816</v>
      </c>
      <c r="C43379" t="s">
        <v>12372</v>
      </c>
    </row>
    <row r="43380" spans="1:3" x14ac:dyDescent="0.3">
      <c r="A43380">
        <v>165873</v>
      </c>
      <c r="B43380" t="s">
        <v>44817</v>
      </c>
      <c r="C43380" t="s">
        <v>119</v>
      </c>
    </row>
    <row r="43381" spans="1:3" x14ac:dyDescent="0.3">
      <c r="A43381">
        <v>165875</v>
      </c>
      <c r="B43381" t="s">
        <v>44818</v>
      </c>
      <c r="C43381" t="s">
        <v>397</v>
      </c>
    </row>
    <row r="43382" spans="1:3" x14ac:dyDescent="0.3">
      <c r="A43382">
        <v>165877</v>
      </c>
      <c r="B43382" t="s">
        <v>44819</v>
      </c>
      <c r="C43382" t="s">
        <v>44820</v>
      </c>
    </row>
    <row r="43383" spans="1:3" x14ac:dyDescent="0.3">
      <c r="A43383">
        <v>165879</v>
      </c>
      <c r="B43383" t="s">
        <v>44821</v>
      </c>
      <c r="C43383" t="s">
        <v>243</v>
      </c>
    </row>
    <row r="43384" spans="1:3" x14ac:dyDescent="0.3">
      <c r="A43384">
        <v>165881</v>
      </c>
      <c r="B43384" t="s">
        <v>44822</v>
      </c>
      <c r="C43384" t="s">
        <v>119</v>
      </c>
    </row>
    <row r="43385" spans="1:3" x14ac:dyDescent="0.3">
      <c r="A43385">
        <v>165883</v>
      </c>
      <c r="B43385" t="s">
        <v>44823</v>
      </c>
      <c r="C43385" t="s">
        <v>651</v>
      </c>
    </row>
    <row r="43386" spans="1:3" x14ac:dyDescent="0.3">
      <c r="A43386">
        <v>165885</v>
      </c>
      <c r="B43386" t="s">
        <v>44824</v>
      </c>
      <c r="C43386" t="s">
        <v>133</v>
      </c>
    </row>
    <row r="43387" spans="1:3" x14ac:dyDescent="0.3">
      <c r="A43387">
        <v>165887</v>
      </c>
      <c r="B43387" t="s">
        <v>44825</v>
      </c>
      <c r="C43387" t="s">
        <v>16911</v>
      </c>
    </row>
    <row r="43388" spans="1:3" x14ac:dyDescent="0.3">
      <c r="A43388">
        <v>165889</v>
      </c>
      <c r="B43388" t="s">
        <v>44826</v>
      </c>
      <c r="C43388" t="s">
        <v>181</v>
      </c>
    </row>
    <row r="43389" spans="1:3" x14ac:dyDescent="0.3">
      <c r="A43389">
        <v>165891</v>
      </c>
      <c r="B43389" t="s">
        <v>44827</v>
      </c>
      <c r="C43389" t="s">
        <v>243</v>
      </c>
    </row>
    <row r="43390" spans="1:3" x14ac:dyDescent="0.3">
      <c r="A43390">
        <v>165893</v>
      </c>
      <c r="B43390" t="s">
        <v>44828</v>
      </c>
      <c r="C43390" t="s">
        <v>12</v>
      </c>
    </row>
    <row r="43391" spans="1:3" x14ac:dyDescent="0.3">
      <c r="A43391">
        <v>165895</v>
      </c>
      <c r="B43391" t="s">
        <v>44829</v>
      </c>
      <c r="C43391" t="s">
        <v>113</v>
      </c>
    </row>
    <row r="43392" spans="1:3" x14ac:dyDescent="0.3">
      <c r="A43392">
        <v>165897</v>
      </c>
      <c r="B43392" t="s">
        <v>44830</v>
      </c>
      <c r="C43392" t="s">
        <v>12</v>
      </c>
    </row>
    <row r="43393" spans="1:3" x14ac:dyDescent="0.3">
      <c r="A43393">
        <v>165899</v>
      </c>
      <c r="B43393" t="s">
        <v>44831</v>
      </c>
      <c r="C43393" t="s">
        <v>119</v>
      </c>
    </row>
    <row r="43394" spans="1:3" x14ac:dyDescent="0.3">
      <c r="A43394">
        <v>165901</v>
      </c>
      <c r="B43394" t="s">
        <v>44832</v>
      </c>
      <c r="C43394" t="s">
        <v>8</v>
      </c>
    </row>
    <row r="43395" spans="1:3" x14ac:dyDescent="0.3">
      <c r="A43395">
        <v>165903</v>
      </c>
      <c r="B43395" t="s">
        <v>44833</v>
      </c>
      <c r="C43395" t="s">
        <v>12</v>
      </c>
    </row>
    <row r="43396" spans="1:3" x14ac:dyDescent="0.3">
      <c r="A43396">
        <v>165905</v>
      </c>
      <c r="B43396" t="s">
        <v>44834</v>
      </c>
      <c r="C43396" t="s">
        <v>14</v>
      </c>
    </row>
    <row r="43397" spans="1:3" x14ac:dyDescent="0.3">
      <c r="A43397">
        <v>165907</v>
      </c>
      <c r="B43397" t="s">
        <v>44835</v>
      </c>
      <c r="C43397" t="s">
        <v>14</v>
      </c>
    </row>
    <row r="43398" spans="1:3" x14ac:dyDescent="0.3">
      <c r="A43398">
        <v>165909</v>
      </c>
      <c r="B43398" t="s">
        <v>44836</v>
      </c>
      <c r="C43398" t="s">
        <v>14</v>
      </c>
    </row>
    <row r="43399" spans="1:3" x14ac:dyDescent="0.3">
      <c r="A43399">
        <v>165911</v>
      </c>
      <c r="B43399" t="s">
        <v>44837</v>
      </c>
      <c r="C43399" t="s">
        <v>14</v>
      </c>
    </row>
    <row r="43400" spans="1:3" x14ac:dyDescent="0.3">
      <c r="A43400">
        <v>165913</v>
      </c>
      <c r="B43400" t="s">
        <v>44838</v>
      </c>
      <c r="C43400" t="s">
        <v>14</v>
      </c>
    </row>
    <row r="43401" spans="1:3" x14ac:dyDescent="0.3">
      <c r="A43401">
        <v>165915</v>
      </c>
      <c r="B43401" t="s">
        <v>44839</v>
      </c>
      <c r="C43401" t="s">
        <v>14</v>
      </c>
    </row>
    <row r="43402" spans="1:3" x14ac:dyDescent="0.3">
      <c r="A43402">
        <v>165917</v>
      </c>
      <c r="B43402" t="s">
        <v>44840</v>
      </c>
      <c r="C43402" t="s">
        <v>28</v>
      </c>
    </row>
    <row r="43403" spans="1:3" x14ac:dyDescent="0.3">
      <c r="A43403">
        <v>165919</v>
      </c>
      <c r="B43403" t="s">
        <v>44841</v>
      </c>
      <c r="C43403" t="s">
        <v>21</v>
      </c>
    </row>
    <row r="43404" spans="1:3" x14ac:dyDescent="0.3">
      <c r="A43404">
        <v>165923</v>
      </c>
      <c r="B43404" t="s">
        <v>44842</v>
      </c>
      <c r="C43404" t="s">
        <v>205</v>
      </c>
    </row>
    <row r="43405" spans="1:3" x14ac:dyDescent="0.3">
      <c r="A43405">
        <v>165925</v>
      </c>
      <c r="B43405" t="s">
        <v>44843</v>
      </c>
      <c r="C43405" t="s">
        <v>28</v>
      </c>
    </row>
    <row r="43406" spans="1:3" x14ac:dyDescent="0.3">
      <c r="A43406">
        <v>165927</v>
      </c>
      <c r="B43406" t="s">
        <v>44844</v>
      </c>
      <c r="C43406" t="s">
        <v>325</v>
      </c>
    </row>
    <row r="43407" spans="1:3" x14ac:dyDescent="0.3">
      <c r="A43407">
        <v>165929</v>
      </c>
      <c r="B43407" t="s">
        <v>44845</v>
      </c>
      <c r="C43407" t="s">
        <v>26</v>
      </c>
    </row>
    <row r="43408" spans="1:3" x14ac:dyDescent="0.3">
      <c r="A43408">
        <v>165931</v>
      </c>
      <c r="B43408" t="s">
        <v>44846</v>
      </c>
      <c r="C43408" t="s">
        <v>26</v>
      </c>
    </row>
    <row r="43409" spans="1:3" x14ac:dyDescent="0.3">
      <c r="A43409">
        <v>165933</v>
      </c>
      <c r="B43409" t="s">
        <v>44847</v>
      </c>
      <c r="C43409" t="s">
        <v>119</v>
      </c>
    </row>
    <row r="43410" spans="1:3" x14ac:dyDescent="0.3">
      <c r="A43410">
        <v>165935</v>
      </c>
      <c r="B43410" t="s">
        <v>44848</v>
      </c>
      <c r="C43410" t="s">
        <v>113</v>
      </c>
    </row>
    <row r="43411" spans="1:3" x14ac:dyDescent="0.3">
      <c r="A43411">
        <v>165937</v>
      </c>
      <c r="B43411" t="s">
        <v>44849</v>
      </c>
      <c r="C43411" t="s">
        <v>28</v>
      </c>
    </row>
    <row r="43412" spans="1:3" x14ac:dyDescent="0.3">
      <c r="A43412">
        <v>165939</v>
      </c>
      <c r="B43412" t="s">
        <v>44850</v>
      </c>
      <c r="C43412" t="s">
        <v>113</v>
      </c>
    </row>
    <row r="43413" spans="1:3" x14ac:dyDescent="0.3">
      <c r="A43413">
        <v>165941</v>
      </c>
      <c r="B43413" t="s">
        <v>44851</v>
      </c>
      <c r="C43413" t="s">
        <v>2873</v>
      </c>
    </row>
    <row r="43414" spans="1:3" x14ac:dyDescent="0.3">
      <c r="A43414">
        <v>165945</v>
      </c>
      <c r="B43414" t="s">
        <v>44852</v>
      </c>
      <c r="C43414" t="s">
        <v>28</v>
      </c>
    </row>
    <row r="43415" spans="1:3" x14ac:dyDescent="0.3">
      <c r="A43415">
        <v>165947</v>
      </c>
      <c r="B43415" t="s">
        <v>44853</v>
      </c>
      <c r="C43415" t="s">
        <v>457</v>
      </c>
    </row>
    <row r="43416" spans="1:3" x14ac:dyDescent="0.3">
      <c r="A43416">
        <v>165949</v>
      </c>
      <c r="B43416" t="s">
        <v>44854</v>
      </c>
      <c r="C43416" t="s">
        <v>28</v>
      </c>
    </row>
    <row r="43417" spans="1:3" x14ac:dyDescent="0.3">
      <c r="A43417">
        <v>165951</v>
      </c>
      <c r="B43417" t="s">
        <v>44855</v>
      </c>
      <c r="C43417" t="s">
        <v>113</v>
      </c>
    </row>
    <row r="43418" spans="1:3" x14ac:dyDescent="0.3">
      <c r="A43418">
        <v>165953</v>
      </c>
      <c r="B43418" t="s">
        <v>44856</v>
      </c>
      <c r="C43418" t="s">
        <v>79</v>
      </c>
    </row>
    <row r="43419" spans="1:3" x14ac:dyDescent="0.3">
      <c r="A43419">
        <v>165957</v>
      </c>
      <c r="B43419" t="s">
        <v>44857</v>
      </c>
      <c r="C43419" t="s">
        <v>113</v>
      </c>
    </row>
    <row r="43420" spans="1:3" x14ac:dyDescent="0.3">
      <c r="A43420">
        <v>165959</v>
      </c>
      <c r="B43420" t="s">
        <v>44858</v>
      </c>
      <c r="C43420" t="s">
        <v>10534</v>
      </c>
    </row>
    <row r="43421" spans="1:3" x14ac:dyDescent="0.3">
      <c r="A43421">
        <v>165961</v>
      </c>
      <c r="B43421" t="s">
        <v>44859</v>
      </c>
      <c r="C43421" t="s">
        <v>44860</v>
      </c>
    </row>
    <row r="43422" spans="1:3" x14ac:dyDescent="0.3">
      <c r="A43422">
        <v>165963</v>
      </c>
      <c r="B43422" t="s">
        <v>44861</v>
      </c>
      <c r="C43422" t="s">
        <v>10534</v>
      </c>
    </row>
    <row r="43423" spans="1:3" x14ac:dyDescent="0.3">
      <c r="A43423">
        <v>165965</v>
      </c>
      <c r="B43423" t="s">
        <v>44862</v>
      </c>
      <c r="C43423" t="s">
        <v>16911</v>
      </c>
    </row>
    <row r="43424" spans="1:3" x14ac:dyDescent="0.3">
      <c r="A43424">
        <v>165967</v>
      </c>
      <c r="B43424" t="s">
        <v>44863</v>
      </c>
      <c r="C43424" t="s">
        <v>771</v>
      </c>
    </row>
    <row r="43425" spans="1:3" x14ac:dyDescent="0.3">
      <c r="A43425">
        <v>165969</v>
      </c>
      <c r="B43425" t="s">
        <v>44864</v>
      </c>
      <c r="C43425" t="s">
        <v>119</v>
      </c>
    </row>
    <row r="43426" spans="1:3" x14ac:dyDescent="0.3">
      <c r="A43426">
        <v>165971</v>
      </c>
      <c r="B43426" t="s">
        <v>44865</v>
      </c>
      <c r="C43426" t="s">
        <v>16911</v>
      </c>
    </row>
    <row r="43427" spans="1:3" x14ac:dyDescent="0.3">
      <c r="A43427">
        <v>165973</v>
      </c>
      <c r="B43427" t="s">
        <v>44866</v>
      </c>
      <c r="C43427" t="s">
        <v>285</v>
      </c>
    </row>
    <row r="43428" spans="1:3" x14ac:dyDescent="0.3">
      <c r="A43428">
        <v>165977</v>
      </c>
      <c r="B43428" t="s">
        <v>44867</v>
      </c>
      <c r="C43428" t="s">
        <v>28</v>
      </c>
    </row>
    <row r="43429" spans="1:3" x14ac:dyDescent="0.3">
      <c r="A43429">
        <v>165979</v>
      </c>
      <c r="B43429" t="s">
        <v>44868</v>
      </c>
      <c r="C43429" t="s">
        <v>285</v>
      </c>
    </row>
    <row r="43430" spans="1:3" x14ac:dyDescent="0.3">
      <c r="A43430">
        <v>165981</v>
      </c>
      <c r="B43430" t="s">
        <v>44869</v>
      </c>
      <c r="C43430" t="s">
        <v>19</v>
      </c>
    </row>
    <row r="43431" spans="1:3" x14ac:dyDescent="0.3">
      <c r="A43431">
        <v>165983</v>
      </c>
      <c r="B43431" t="s">
        <v>44870</v>
      </c>
      <c r="C43431" t="s">
        <v>1537</v>
      </c>
    </row>
    <row r="43432" spans="1:3" x14ac:dyDescent="0.3">
      <c r="A43432">
        <v>165985</v>
      </c>
      <c r="B43432" t="s">
        <v>44871</v>
      </c>
      <c r="C43432" t="s">
        <v>285</v>
      </c>
    </row>
    <row r="43433" spans="1:3" x14ac:dyDescent="0.3">
      <c r="A43433">
        <v>165987</v>
      </c>
      <c r="B43433" t="s">
        <v>44872</v>
      </c>
      <c r="C43433" t="s">
        <v>212</v>
      </c>
    </row>
    <row r="43434" spans="1:3" x14ac:dyDescent="0.3">
      <c r="A43434">
        <v>165989</v>
      </c>
      <c r="B43434" t="s">
        <v>44873</v>
      </c>
      <c r="C43434" t="s">
        <v>28</v>
      </c>
    </row>
    <row r="43435" spans="1:3" x14ac:dyDescent="0.3">
      <c r="A43435">
        <v>165995</v>
      </c>
      <c r="B43435" t="s">
        <v>44874</v>
      </c>
      <c r="C43435" t="s">
        <v>97</v>
      </c>
    </row>
    <row r="43436" spans="1:3" x14ac:dyDescent="0.3">
      <c r="A43436">
        <v>165997</v>
      </c>
      <c r="B43436" t="s">
        <v>44875</v>
      </c>
      <c r="C43436" t="s">
        <v>14288</v>
      </c>
    </row>
    <row r="43437" spans="1:3" x14ac:dyDescent="0.3">
      <c r="A43437">
        <v>166001</v>
      </c>
      <c r="B43437" t="s">
        <v>44876</v>
      </c>
      <c r="C43437" t="s">
        <v>285</v>
      </c>
    </row>
    <row r="43438" spans="1:3" x14ac:dyDescent="0.3">
      <c r="A43438">
        <v>166005</v>
      </c>
      <c r="B43438" t="s">
        <v>44877</v>
      </c>
      <c r="C43438" t="s">
        <v>212</v>
      </c>
    </row>
    <row r="43439" spans="1:3" x14ac:dyDescent="0.3">
      <c r="A43439">
        <v>166007</v>
      </c>
      <c r="B43439" t="s">
        <v>44878</v>
      </c>
      <c r="C43439" t="s">
        <v>520</v>
      </c>
    </row>
    <row r="43440" spans="1:3" x14ac:dyDescent="0.3">
      <c r="A43440">
        <v>166009</v>
      </c>
      <c r="B43440" t="s">
        <v>44879</v>
      </c>
      <c r="C43440" t="s">
        <v>28</v>
      </c>
    </row>
    <row r="43441" spans="1:3" x14ac:dyDescent="0.3">
      <c r="A43441">
        <v>166011</v>
      </c>
      <c r="B43441" t="s">
        <v>44880</v>
      </c>
      <c r="C43441" t="s">
        <v>124</v>
      </c>
    </row>
    <row r="43442" spans="1:3" x14ac:dyDescent="0.3">
      <c r="A43442">
        <v>166013</v>
      </c>
      <c r="B43442" t="s">
        <v>44881</v>
      </c>
      <c r="C43442" t="s">
        <v>10379</v>
      </c>
    </row>
    <row r="43443" spans="1:3" x14ac:dyDescent="0.3">
      <c r="A43443">
        <v>166015</v>
      </c>
      <c r="B43443" t="s">
        <v>44882</v>
      </c>
      <c r="C43443" t="s">
        <v>113</v>
      </c>
    </row>
    <row r="43444" spans="1:3" x14ac:dyDescent="0.3">
      <c r="A43444">
        <v>166018</v>
      </c>
      <c r="B43444" t="s">
        <v>44883</v>
      </c>
      <c r="C43444" t="s">
        <v>28</v>
      </c>
    </row>
    <row r="43445" spans="1:3" x14ac:dyDescent="0.3">
      <c r="A43445">
        <v>166020</v>
      </c>
      <c r="B43445" t="s">
        <v>44884</v>
      </c>
      <c r="C43445" t="s">
        <v>160</v>
      </c>
    </row>
    <row r="43446" spans="1:3" x14ac:dyDescent="0.3">
      <c r="A43446">
        <v>166022</v>
      </c>
      <c r="B43446" t="s">
        <v>44885</v>
      </c>
      <c r="C43446" t="s">
        <v>119</v>
      </c>
    </row>
    <row r="43447" spans="1:3" x14ac:dyDescent="0.3">
      <c r="A43447">
        <v>166024</v>
      </c>
      <c r="B43447" t="s">
        <v>44886</v>
      </c>
      <c r="C43447" t="s">
        <v>16911</v>
      </c>
    </row>
    <row r="43448" spans="1:3" x14ac:dyDescent="0.3">
      <c r="A43448">
        <v>166026</v>
      </c>
      <c r="B43448" t="s">
        <v>44887</v>
      </c>
      <c r="C43448" t="s">
        <v>16911</v>
      </c>
    </row>
    <row r="43449" spans="1:3" x14ac:dyDescent="0.3">
      <c r="A43449">
        <v>166028</v>
      </c>
      <c r="B43449" t="s">
        <v>44888</v>
      </c>
      <c r="C43449" t="s">
        <v>119</v>
      </c>
    </row>
    <row r="43450" spans="1:3" x14ac:dyDescent="0.3">
      <c r="A43450">
        <v>166030</v>
      </c>
      <c r="B43450" t="s">
        <v>44889</v>
      </c>
      <c r="C43450" t="s">
        <v>16911</v>
      </c>
    </row>
    <row r="43451" spans="1:3" x14ac:dyDescent="0.3">
      <c r="A43451">
        <v>166034</v>
      </c>
      <c r="B43451" t="s">
        <v>44890</v>
      </c>
      <c r="C43451" t="s">
        <v>28</v>
      </c>
    </row>
    <row r="43452" spans="1:3" x14ac:dyDescent="0.3">
      <c r="A43452">
        <v>166036</v>
      </c>
      <c r="B43452" t="s">
        <v>44891</v>
      </c>
      <c r="C43452" t="s">
        <v>28</v>
      </c>
    </row>
    <row r="43453" spans="1:3" x14ac:dyDescent="0.3">
      <c r="A43453">
        <v>166038</v>
      </c>
      <c r="B43453" t="s">
        <v>44892</v>
      </c>
      <c r="C43453" t="s">
        <v>16911</v>
      </c>
    </row>
    <row r="43454" spans="1:3" x14ac:dyDescent="0.3">
      <c r="A43454">
        <v>166040</v>
      </c>
      <c r="B43454" t="s">
        <v>44893</v>
      </c>
      <c r="C43454" t="s">
        <v>28</v>
      </c>
    </row>
    <row r="43455" spans="1:3" x14ac:dyDescent="0.3">
      <c r="A43455">
        <v>166042</v>
      </c>
      <c r="B43455" t="s">
        <v>44894</v>
      </c>
      <c r="C43455" t="s">
        <v>325</v>
      </c>
    </row>
    <row r="43456" spans="1:3" x14ac:dyDescent="0.3">
      <c r="A43456">
        <v>166044</v>
      </c>
      <c r="B43456" t="s">
        <v>44895</v>
      </c>
      <c r="C43456" t="s">
        <v>538</v>
      </c>
    </row>
    <row r="43457" spans="1:3" x14ac:dyDescent="0.3">
      <c r="A43457">
        <v>166046</v>
      </c>
      <c r="B43457" t="s">
        <v>44896</v>
      </c>
      <c r="C43457" t="s">
        <v>17756</v>
      </c>
    </row>
    <row r="43458" spans="1:3" x14ac:dyDescent="0.3">
      <c r="A43458">
        <v>166048</v>
      </c>
      <c r="B43458" t="s">
        <v>44897</v>
      </c>
      <c r="C43458" t="s">
        <v>34</v>
      </c>
    </row>
    <row r="43459" spans="1:3" x14ac:dyDescent="0.3">
      <c r="A43459">
        <v>166050</v>
      </c>
      <c r="B43459" t="s">
        <v>44898</v>
      </c>
      <c r="C43459" t="s">
        <v>28</v>
      </c>
    </row>
    <row r="43460" spans="1:3" x14ac:dyDescent="0.3">
      <c r="A43460">
        <v>166052</v>
      </c>
      <c r="B43460" t="s">
        <v>44899</v>
      </c>
      <c r="C43460" t="s">
        <v>8</v>
      </c>
    </row>
    <row r="43461" spans="1:3" x14ac:dyDescent="0.3">
      <c r="A43461">
        <v>166054</v>
      </c>
      <c r="B43461" t="s">
        <v>44900</v>
      </c>
      <c r="C43461" t="s">
        <v>189</v>
      </c>
    </row>
    <row r="43462" spans="1:3" x14ac:dyDescent="0.3">
      <c r="A43462">
        <v>166056</v>
      </c>
      <c r="B43462" t="s">
        <v>44901</v>
      </c>
      <c r="C43462" t="s">
        <v>525</v>
      </c>
    </row>
    <row r="43463" spans="1:3" x14ac:dyDescent="0.3">
      <c r="A43463">
        <v>166060</v>
      </c>
      <c r="B43463" t="s">
        <v>44902</v>
      </c>
      <c r="C43463" t="s">
        <v>89</v>
      </c>
    </row>
    <row r="43464" spans="1:3" x14ac:dyDescent="0.3">
      <c r="A43464">
        <v>166062</v>
      </c>
      <c r="B43464" t="s">
        <v>44903</v>
      </c>
      <c r="C43464" t="s">
        <v>457</v>
      </c>
    </row>
    <row r="43465" spans="1:3" x14ac:dyDescent="0.3">
      <c r="A43465">
        <v>166064</v>
      </c>
      <c r="B43465" t="s">
        <v>44904</v>
      </c>
      <c r="C43465" t="s">
        <v>158</v>
      </c>
    </row>
    <row r="43466" spans="1:3" x14ac:dyDescent="0.3">
      <c r="A43466">
        <v>166066</v>
      </c>
      <c r="B43466" t="s">
        <v>44905</v>
      </c>
      <c r="C43466" t="s">
        <v>4386</v>
      </c>
    </row>
    <row r="43467" spans="1:3" x14ac:dyDescent="0.3">
      <c r="A43467">
        <v>166068</v>
      </c>
      <c r="B43467" t="s">
        <v>44906</v>
      </c>
      <c r="C43467" t="s">
        <v>2391</v>
      </c>
    </row>
    <row r="43468" spans="1:3" x14ac:dyDescent="0.3">
      <c r="A43468">
        <v>166070</v>
      </c>
      <c r="B43468" t="s">
        <v>44907</v>
      </c>
      <c r="C43468" t="s">
        <v>113</v>
      </c>
    </row>
    <row r="43469" spans="1:3" x14ac:dyDescent="0.3">
      <c r="A43469">
        <v>166072</v>
      </c>
      <c r="B43469" t="s">
        <v>44908</v>
      </c>
      <c r="C43469" t="s">
        <v>28</v>
      </c>
    </row>
    <row r="43470" spans="1:3" x14ac:dyDescent="0.3">
      <c r="A43470">
        <v>166074</v>
      </c>
      <c r="B43470" t="s">
        <v>44909</v>
      </c>
      <c r="C43470" t="s">
        <v>8</v>
      </c>
    </row>
    <row r="43471" spans="1:3" x14ac:dyDescent="0.3">
      <c r="A43471">
        <v>166076</v>
      </c>
      <c r="B43471" t="s">
        <v>44910</v>
      </c>
      <c r="C43471" t="s">
        <v>676</v>
      </c>
    </row>
    <row r="43472" spans="1:3" x14ac:dyDescent="0.3">
      <c r="A43472">
        <v>166126</v>
      </c>
      <c r="B43472" t="s">
        <v>44911</v>
      </c>
      <c r="C43472" t="s">
        <v>100</v>
      </c>
    </row>
    <row r="43473" spans="1:3" x14ac:dyDescent="0.3">
      <c r="A43473">
        <v>166128</v>
      </c>
      <c r="B43473" t="s">
        <v>44912</v>
      </c>
      <c r="C43473" t="s">
        <v>215</v>
      </c>
    </row>
    <row r="43474" spans="1:3" x14ac:dyDescent="0.3">
      <c r="A43474">
        <v>166130</v>
      </c>
      <c r="B43474" t="s">
        <v>44913</v>
      </c>
      <c r="C43474" t="s">
        <v>12</v>
      </c>
    </row>
    <row r="43475" spans="1:3" x14ac:dyDescent="0.3">
      <c r="A43475">
        <v>166136</v>
      </c>
      <c r="B43475" t="s">
        <v>44914</v>
      </c>
      <c r="C43475" t="s">
        <v>215</v>
      </c>
    </row>
    <row r="43476" spans="1:3" x14ac:dyDescent="0.3">
      <c r="A43476">
        <v>166138</v>
      </c>
      <c r="B43476" t="s">
        <v>44915</v>
      </c>
      <c r="C43476" t="s">
        <v>100</v>
      </c>
    </row>
    <row r="43477" spans="1:3" x14ac:dyDescent="0.3">
      <c r="A43477">
        <v>166140</v>
      </c>
      <c r="B43477" t="s">
        <v>44916</v>
      </c>
      <c r="C43477" t="s">
        <v>16911</v>
      </c>
    </row>
    <row r="43478" spans="1:3" x14ac:dyDescent="0.3">
      <c r="A43478">
        <v>166143</v>
      </c>
      <c r="B43478" t="s">
        <v>44917</v>
      </c>
      <c r="C43478" t="s">
        <v>69</v>
      </c>
    </row>
    <row r="43479" spans="1:3" x14ac:dyDescent="0.3">
      <c r="A43479">
        <v>166145</v>
      </c>
      <c r="B43479" t="s">
        <v>44918</v>
      </c>
      <c r="C43479" t="s">
        <v>119</v>
      </c>
    </row>
    <row r="43480" spans="1:3" x14ac:dyDescent="0.3">
      <c r="A43480">
        <v>166147</v>
      </c>
      <c r="B43480" t="s">
        <v>44919</v>
      </c>
      <c r="C43480" t="s">
        <v>10</v>
      </c>
    </row>
    <row r="43481" spans="1:3" x14ac:dyDescent="0.3">
      <c r="A43481">
        <v>166149</v>
      </c>
      <c r="B43481" t="s">
        <v>44920</v>
      </c>
      <c r="C43481" t="s">
        <v>28</v>
      </c>
    </row>
    <row r="43482" spans="1:3" x14ac:dyDescent="0.3">
      <c r="A43482">
        <v>166151</v>
      </c>
      <c r="B43482" t="s">
        <v>44921</v>
      </c>
      <c r="C43482" t="s">
        <v>28</v>
      </c>
    </row>
    <row r="43483" spans="1:3" x14ac:dyDescent="0.3">
      <c r="A43483">
        <v>166153</v>
      </c>
      <c r="B43483" t="s">
        <v>44922</v>
      </c>
      <c r="C43483" t="s">
        <v>169</v>
      </c>
    </row>
    <row r="43484" spans="1:3" x14ac:dyDescent="0.3">
      <c r="A43484">
        <v>166155</v>
      </c>
      <c r="B43484" t="s">
        <v>44923</v>
      </c>
      <c r="C43484" t="s">
        <v>28</v>
      </c>
    </row>
    <row r="43485" spans="1:3" x14ac:dyDescent="0.3">
      <c r="A43485">
        <v>166157</v>
      </c>
      <c r="B43485" t="s">
        <v>44924</v>
      </c>
      <c r="C43485" t="s">
        <v>10</v>
      </c>
    </row>
    <row r="43486" spans="1:3" x14ac:dyDescent="0.3">
      <c r="A43486">
        <v>166159</v>
      </c>
      <c r="B43486" t="s">
        <v>44925</v>
      </c>
      <c r="C43486" t="s">
        <v>16911</v>
      </c>
    </row>
    <row r="43487" spans="1:3" x14ac:dyDescent="0.3">
      <c r="A43487">
        <v>166161</v>
      </c>
      <c r="B43487" t="s">
        <v>44926</v>
      </c>
      <c r="C43487" t="s">
        <v>34</v>
      </c>
    </row>
    <row r="43488" spans="1:3" x14ac:dyDescent="0.3">
      <c r="A43488">
        <v>166163</v>
      </c>
      <c r="B43488" t="s">
        <v>44927</v>
      </c>
      <c r="C43488" t="s">
        <v>44928</v>
      </c>
    </row>
    <row r="43489" spans="1:3" x14ac:dyDescent="0.3">
      <c r="A43489">
        <v>166165</v>
      </c>
      <c r="B43489" t="s">
        <v>44929</v>
      </c>
      <c r="C43489" t="s">
        <v>1752</v>
      </c>
    </row>
    <row r="43490" spans="1:3" x14ac:dyDescent="0.3">
      <c r="A43490">
        <v>166167</v>
      </c>
      <c r="B43490" t="s">
        <v>44930</v>
      </c>
      <c r="C43490" t="s">
        <v>10</v>
      </c>
    </row>
    <row r="43491" spans="1:3" x14ac:dyDescent="0.3">
      <c r="A43491">
        <v>166169</v>
      </c>
      <c r="B43491" t="s">
        <v>44931</v>
      </c>
      <c r="C43491" t="s">
        <v>745</v>
      </c>
    </row>
    <row r="43492" spans="1:3" x14ac:dyDescent="0.3">
      <c r="A43492">
        <v>166171</v>
      </c>
      <c r="B43492" t="s">
        <v>44932</v>
      </c>
      <c r="C43492" t="s">
        <v>243</v>
      </c>
    </row>
    <row r="43493" spans="1:3" x14ac:dyDescent="0.3">
      <c r="A43493">
        <v>166173</v>
      </c>
      <c r="B43493" t="s">
        <v>44933</v>
      </c>
      <c r="C43493" t="s">
        <v>771</v>
      </c>
    </row>
    <row r="43494" spans="1:3" x14ac:dyDescent="0.3">
      <c r="A43494">
        <v>166175</v>
      </c>
      <c r="B43494" t="s">
        <v>44934</v>
      </c>
      <c r="C43494" t="s">
        <v>16911</v>
      </c>
    </row>
    <row r="43495" spans="1:3" x14ac:dyDescent="0.3">
      <c r="A43495">
        <v>166177</v>
      </c>
      <c r="B43495" t="s">
        <v>44935</v>
      </c>
      <c r="C43495" t="s">
        <v>28</v>
      </c>
    </row>
    <row r="43496" spans="1:3" x14ac:dyDescent="0.3">
      <c r="A43496">
        <v>166179</v>
      </c>
      <c r="B43496" t="s">
        <v>44936</v>
      </c>
      <c r="C43496" t="s">
        <v>49</v>
      </c>
    </row>
    <row r="43497" spans="1:3" x14ac:dyDescent="0.3">
      <c r="A43497">
        <v>166181</v>
      </c>
      <c r="B43497" t="s">
        <v>44937</v>
      </c>
      <c r="C43497" t="s">
        <v>16911</v>
      </c>
    </row>
    <row r="43498" spans="1:3" x14ac:dyDescent="0.3">
      <c r="A43498">
        <v>166183</v>
      </c>
      <c r="B43498" t="s">
        <v>44938</v>
      </c>
      <c r="C43498" t="s">
        <v>26</v>
      </c>
    </row>
    <row r="43499" spans="1:3" x14ac:dyDescent="0.3">
      <c r="A43499">
        <v>166185</v>
      </c>
      <c r="B43499" t="s">
        <v>44939</v>
      </c>
      <c r="C43499" t="s">
        <v>12</v>
      </c>
    </row>
    <row r="43500" spans="1:3" x14ac:dyDescent="0.3">
      <c r="A43500">
        <v>166187</v>
      </c>
      <c r="B43500" t="s">
        <v>44940</v>
      </c>
      <c r="C43500" t="s">
        <v>100</v>
      </c>
    </row>
    <row r="43501" spans="1:3" x14ac:dyDescent="0.3">
      <c r="A43501">
        <v>166189</v>
      </c>
      <c r="B43501" t="s">
        <v>44941</v>
      </c>
      <c r="C43501" t="s">
        <v>12</v>
      </c>
    </row>
    <row r="43502" spans="1:3" x14ac:dyDescent="0.3">
      <c r="A43502">
        <v>166191</v>
      </c>
      <c r="B43502" t="s">
        <v>44942</v>
      </c>
      <c r="C43502" t="s">
        <v>435</v>
      </c>
    </row>
    <row r="43503" spans="1:3" x14ac:dyDescent="0.3">
      <c r="A43503">
        <v>166193</v>
      </c>
      <c r="B43503" t="s">
        <v>44943</v>
      </c>
      <c r="C43503" t="s">
        <v>323</v>
      </c>
    </row>
    <row r="43504" spans="1:3" x14ac:dyDescent="0.3">
      <c r="A43504">
        <v>166195</v>
      </c>
      <c r="B43504" t="s">
        <v>44944</v>
      </c>
      <c r="C43504" t="s">
        <v>28</v>
      </c>
    </row>
    <row r="43505" spans="1:3" x14ac:dyDescent="0.3">
      <c r="A43505">
        <v>166197</v>
      </c>
      <c r="B43505" t="s">
        <v>44945</v>
      </c>
      <c r="C43505" t="s">
        <v>49</v>
      </c>
    </row>
    <row r="43506" spans="1:3" x14ac:dyDescent="0.3">
      <c r="A43506">
        <v>166199</v>
      </c>
      <c r="B43506" t="s">
        <v>44946</v>
      </c>
      <c r="C43506" t="s">
        <v>435</v>
      </c>
    </row>
    <row r="43507" spans="1:3" x14ac:dyDescent="0.3">
      <c r="A43507">
        <v>166201</v>
      </c>
      <c r="B43507" t="s">
        <v>44947</v>
      </c>
      <c r="C43507" t="s">
        <v>10</v>
      </c>
    </row>
    <row r="43508" spans="1:3" x14ac:dyDescent="0.3">
      <c r="A43508">
        <v>166203</v>
      </c>
      <c r="B43508" t="s">
        <v>44948</v>
      </c>
      <c r="C43508" t="s">
        <v>1981</v>
      </c>
    </row>
    <row r="43509" spans="1:3" x14ac:dyDescent="0.3">
      <c r="A43509">
        <v>166205</v>
      </c>
      <c r="B43509" t="s">
        <v>44949</v>
      </c>
      <c r="C43509" t="s">
        <v>28104</v>
      </c>
    </row>
    <row r="43510" spans="1:3" x14ac:dyDescent="0.3">
      <c r="A43510">
        <v>166207</v>
      </c>
      <c r="B43510" t="s">
        <v>44950</v>
      </c>
      <c r="C43510" t="s">
        <v>12</v>
      </c>
    </row>
    <row r="43511" spans="1:3" x14ac:dyDescent="0.3">
      <c r="A43511">
        <v>166209</v>
      </c>
      <c r="B43511" t="s">
        <v>44951</v>
      </c>
      <c r="C43511" t="s">
        <v>1817</v>
      </c>
    </row>
    <row r="43512" spans="1:3" x14ac:dyDescent="0.3">
      <c r="A43512">
        <v>166211</v>
      </c>
      <c r="B43512" t="s">
        <v>44952</v>
      </c>
      <c r="C43512" t="s">
        <v>1817</v>
      </c>
    </row>
    <row r="43513" spans="1:3" x14ac:dyDescent="0.3">
      <c r="A43513">
        <v>166213</v>
      </c>
      <c r="B43513" t="s">
        <v>44953</v>
      </c>
      <c r="C43513" t="s">
        <v>34</v>
      </c>
    </row>
    <row r="43514" spans="1:3" x14ac:dyDescent="0.3">
      <c r="A43514">
        <v>166215</v>
      </c>
      <c r="B43514" t="s">
        <v>44954</v>
      </c>
      <c r="C43514" t="s">
        <v>16911</v>
      </c>
    </row>
    <row r="43515" spans="1:3" x14ac:dyDescent="0.3">
      <c r="A43515">
        <v>166217</v>
      </c>
      <c r="B43515" t="s">
        <v>44955</v>
      </c>
      <c r="C43515" t="s">
        <v>49</v>
      </c>
    </row>
    <row r="43516" spans="1:3" x14ac:dyDescent="0.3">
      <c r="A43516">
        <v>166219</v>
      </c>
      <c r="B43516" t="s">
        <v>44956</v>
      </c>
      <c r="C43516" t="s">
        <v>16911</v>
      </c>
    </row>
    <row r="43517" spans="1:3" x14ac:dyDescent="0.3">
      <c r="A43517">
        <v>166221</v>
      </c>
      <c r="B43517" t="s">
        <v>44957</v>
      </c>
      <c r="C43517" t="s">
        <v>1817</v>
      </c>
    </row>
    <row r="43518" spans="1:3" x14ac:dyDescent="0.3">
      <c r="A43518">
        <v>166223</v>
      </c>
      <c r="B43518" t="s">
        <v>44958</v>
      </c>
      <c r="C43518" t="s">
        <v>43787</v>
      </c>
    </row>
    <row r="43519" spans="1:3" x14ac:dyDescent="0.3">
      <c r="A43519">
        <v>166225</v>
      </c>
      <c r="B43519" t="s">
        <v>44959</v>
      </c>
      <c r="C43519" t="s">
        <v>435</v>
      </c>
    </row>
    <row r="43520" spans="1:3" x14ac:dyDescent="0.3">
      <c r="A43520">
        <v>166227</v>
      </c>
      <c r="B43520" t="s">
        <v>44960</v>
      </c>
      <c r="C43520" t="s">
        <v>1817</v>
      </c>
    </row>
    <row r="43521" spans="1:3" x14ac:dyDescent="0.3">
      <c r="A43521">
        <v>166229</v>
      </c>
      <c r="B43521" t="s">
        <v>44961</v>
      </c>
      <c r="C43521" t="s">
        <v>1817</v>
      </c>
    </row>
    <row r="43522" spans="1:3" x14ac:dyDescent="0.3">
      <c r="A43522">
        <v>166231</v>
      </c>
      <c r="B43522" t="s">
        <v>44962</v>
      </c>
      <c r="C43522" t="s">
        <v>1817</v>
      </c>
    </row>
    <row r="43523" spans="1:3" x14ac:dyDescent="0.3">
      <c r="A43523">
        <v>166233</v>
      </c>
      <c r="B43523" t="s">
        <v>44963</v>
      </c>
      <c r="C43523" t="s">
        <v>4559</v>
      </c>
    </row>
    <row r="43524" spans="1:3" x14ac:dyDescent="0.3">
      <c r="A43524">
        <v>166235</v>
      </c>
      <c r="B43524" t="s">
        <v>44964</v>
      </c>
      <c r="C43524" t="s">
        <v>100</v>
      </c>
    </row>
    <row r="43525" spans="1:3" x14ac:dyDescent="0.3">
      <c r="A43525">
        <v>166237</v>
      </c>
      <c r="B43525" t="s">
        <v>44965</v>
      </c>
      <c r="C43525" t="s">
        <v>945</v>
      </c>
    </row>
    <row r="43526" spans="1:3" x14ac:dyDescent="0.3">
      <c r="A43526">
        <v>166239</v>
      </c>
      <c r="B43526" t="s">
        <v>44966</v>
      </c>
      <c r="C43526" t="s">
        <v>1752</v>
      </c>
    </row>
    <row r="43527" spans="1:3" x14ac:dyDescent="0.3">
      <c r="A43527">
        <v>166241</v>
      </c>
      <c r="B43527" t="s">
        <v>44967</v>
      </c>
      <c r="C43527" t="s">
        <v>2575</v>
      </c>
    </row>
    <row r="43528" spans="1:3" x14ac:dyDescent="0.3">
      <c r="A43528">
        <v>166243</v>
      </c>
      <c r="B43528" t="s">
        <v>44968</v>
      </c>
      <c r="C43528" t="s">
        <v>16911</v>
      </c>
    </row>
    <row r="43529" spans="1:3" x14ac:dyDescent="0.3">
      <c r="A43529">
        <v>166245</v>
      </c>
      <c r="B43529" t="s">
        <v>44969</v>
      </c>
      <c r="C43529" t="s">
        <v>12</v>
      </c>
    </row>
    <row r="43530" spans="1:3" x14ac:dyDescent="0.3">
      <c r="A43530">
        <v>166247</v>
      </c>
      <c r="B43530" t="s">
        <v>44970</v>
      </c>
      <c r="C43530" t="s">
        <v>16911</v>
      </c>
    </row>
    <row r="43531" spans="1:3" x14ac:dyDescent="0.3">
      <c r="A43531">
        <v>166249</v>
      </c>
      <c r="B43531" t="s">
        <v>44971</v>
      </c>
      <c r="C43531" t="s">
        <v>100</v>
      </c>
    </row>
    <row r="43532" spans="1:3" x14ac:dyDescent="0.3">
      <c r="A43532">
        <v>166251</v>
      </c>
      <c r="B43532" t="s">
        <v>44972</v>
      </c>
      <c r="C43532" t="s">
        <v>100</v>
      </c>
    </row>
    <row r="43533" spans="1:3" x14ac:dyDescent="0.3">
      <c r="A43533">
        <v>166253</v>
      </c>
      <c r="B43533" t="s">
        <v>44973</v>
      </c>
      <c r="C43533" t="s">
        <v>32</v>
      </c>
    </row>
    <row r="43534" spans="1:3" x14ac:dyDescent="0.3">
      <c r="A43534">
        <v>166255</v>
      </c>
      <c r="B43534" t="s">
        <v>44974</v>
      </c>
      <c r="C43534" t="s">
        <v>12</v>
      </c>
    </row>
    <row r="43535" spans="1:3" x14ac:dyDescent="0.3">
      <c r="A43535">
        <v>166257</v>
      </c>
      <c r="B43535" t="s">
        <v>44975</v>
      </c>
      <c r="C43535" t="s">
        <v>12</v>
      </c>
    </row>
    <row r="43536" spans="1:3" x14ac:dyDescent="0.3">
      <c r="A43536">
        <v>166259</v>
      </c>
      <c r="B43536" t="s">
        <v>44976</v>
      </c>
      <c r="C43536" t="s">
        <v>119</v>
      </c>
    </row>
    <row r="43537" spans="1:3" x14ac:dyDescent="0.3">
      <c r="A43537">
        <v>166263</v>
      </c>
      <c r="B43537" t="s">
        <v>44977</v>
      </c>
      <c r="C43537" t="s">
        <v>28</v>
      </c>
    </row>
    <row r="43538" spans="1:3" x14ac:dyDescent="0.3">
      <c r="A43538">
        <v>166265</v>
      </c>
      <c r="B43538" t="s">
        <v>44978</v>
      </c>
      <c r="C43538" t="s">
        <v>243</v>
      </c>
    </row>
    <row r="43539" spans="1:3" x14ac:dyDescent="0.3">
      <c r="A43539">
        <v>166267</v>
      </c>
      <c r="B43539" t="s">
        <v>44979</v>
      </c>
      <c r="C43539" t="s">
        <v>16911</v>
      </c>
    </row>
    <row r="43540" spans="1:3" x14ac:dyDescent="0.3">
      <c r="A43540">
        <v>166269</v>
      </c>
      <c r="B43540" t="s">
        <v>44980</v>
      </c>
      <c r="C43540" t="s">
        <v>89</v>
      </c>
    </row>
    <row r="43541" spans="1:3" x14ac:dyDescent="0.3">
      <c r="A43541">
        <v>166273</v>
      </c>
      <c r="B43541" t="s">
        <v>44981</v>
      </c>
      <c r="C43541" t="s">
        <v>16911</v>
      </c>
    </row>
    <row r="43542" spans="1:3" x14ac:dyDescent="0.3">
      <c r="A43542">
        <v>166275</v>
      </c>
      <c r="B43542" t="s">
        <v>44982</v>
      </c>
      <c r="C43542" t="s">
        <v>28</v>
      </c>
    </row>
    <row r="43543" spans="1:3" x14ac:dyDescent="0.3">
      <c r="A43543">
        <v>166277</v>
      </c>
      <c r="B43543" t="s">
        <v>44983</v>
      </c>
      <c r="C43543" t="s">
        <v>16911</v>
      </c>
    </row>
    <row r="43544" spans="1:3" x14ac:dyDescent="0.3">
      <c r="A43544">
        <v>166279</v>
      </c>
      <c r="B43544" t="s">
        <v>44984</v>
      </c>
      <c r="C43544" t="s">
        <v>12</v>
      </c>
    </row>
    <row r="43545" spans="1:3" x14ac:dyDescent="0.3">
      <c r="A43545">
        <v>166281</v>
      </c>
      <c r="B43545" t="s">
        <v>44985</v>
      </c>
      <c r="C43545" t="s">
        <v>24</v>
      </c>
    </row>
    <row r="43546" spans="1:3" x14ac:dyDescent="0.3">
      <c r="A43546">
        <v>166283</v>
      </c>
      <c r="B43546" t="s">
        <v>44986</v>
      </c>
      <c r="C43546" t="s">
        <v>28</v>
      </c>
    </row>
    <row r="43547" spans="1:3" x14ac:dyDescent="0.3">
      <c r="A43547">
        <v>166285</v>
      </c>
      <c r="B43547" t="s">
        <v>44987</v>
      </c>
      <c r="C43547" t="s">
        <v>1127</v>
      </c>
    </row>
    <row r="43548" spans="1:3" x14ac:dyDescent="0.3">
      <c r="A43548">
        <v>166287</v>
      </c>
      <c r="B43548" t="s">
        <v>44988</v>
      </c>
      <c r="C43548" t="s">
        <v>19</v>
      </c>
    </row>
    <row r="43549" spans="1:3" x14ac:dyDescent="0.3">
      <c r="A43549">
        <v>166289</v>
      </c>
      <c r="B43549" t="s">
        <v>44989</v>
      </c>
      <c r="C43549" t="s">
        <v>16911</v>
      </c>
    </row>
    <row r="43550" spans="1:3" x14ac:dyDescent="0.3">
      <c r="A43550">
        <v>166291</v>
      </c>
      <c r="B43550" t="s">
        <v>44990</v>
      </c>
      <c r="C43550" t="s">
        <v>7161</v>
      </c>
    </row>
    <row r="43551" spans="1:3" x14ac:dyDescent="0.3">
      <c r="A43551">
        <v>166293</v>
      </c>
      <c r="B43551" t="s">
        <v>44991</v>
      </c>
      <c r="C43551" t="s">
        <v>16911</v>
      </c>
    </row>
    <row r="43552" spans="1:3" x14ac:dyDescent="0.3">
      <c r="A43552">
        <v>166295</v>
      </c>
      <c r="B43552" t="s">
        <v>44992</v>
      </c>
      <c r="C43552" t="s">
        <v>5257</v>
      </c>
    </row>
    <row r="43553" spans="1:3" x14ac:dyDescent="0.3">
      <c r="A43553">
        <v>166297</v>
      </c>
      <c r="B43553" t="s">
        <v>44993</v>
      </c>
      <c r="C43553" t="s">
        <v>12238</v>
      </c>
    </row>
    <row r="43554" spans="1:3" x14ac:dyDescent="0.3">
      <c r="A43554">
        <v>166299</v>
      </c>
      <c r="B43554" t="s">
        <v>44994</v>
      </c>
      <c r="C43554" t="s">
        <v>2873</v>
      </c>
    </row>
    <row r="43555" spans="1:3" x14ac:dyDescent="0.3">
      <c r="A43555">
        <v>166301</v>
      </c>
      <c r="B43555" t="s">
        <v>44995</v>
      </c>
      <c r="C43555" t="s">
        <v>870</v>
      </c>
    </row>
    <row r="43556" spans="1:3" x14ac:dyDescent="0.3">
      <c r="A43556">
        <v>166303</v>
      </c>
      <c r="B43556" t="s">
        <v>44996</v>
      </c>
      <c r="C43556" t="s">
        <v>580</v>
      </c>
    </row>
    <row r="43557" spans="1:3" x14ac:dyDescent="0.3">
      <c r="A43557">
        <v>166306</v>
      </c>
      <c r="B43557" t="s">
        <v>44997</v>
      </c>
      <c r="C43557" t="s">
        <v>181</v>
      </c>
    </row>
    <row r="43558" spans="1:3" x14ac:dyDescent="0.3">
      <c r="A43558">
        <v>166310</v>
      </c>
      <c r="B43558" t="s">
        <v>44998</v>
      </c>
      <c r="C43558" t="s">
        <v>28</v>
      </c>
    </row>
    <row r="43559" spans="1:3" x14ac:dyDescent="0.3">
      <c r="A43559">
        <v>166312</v>
      </c>
      <c r="B43559" t="s">
        <v>44999</v>
      </c>
      <c r="C43559" t="s">
        <v>28</v>
      </c>
    </row>
    <row r="43560" spans="1:3" x14ac:dyDescent="0.3">
      <c r="A43560">
        <v>166316</v>
      </c>
      <c r="B43560" t="s">
        <v>45000</v>
      </c>
      <c r="C43560" t="s">
        <v>119</v>
      </c>
    </row>
    <row r="43561" spans="1:3" x14ac:dyDescent="0.3">
      <c r="A43561">
        <v>166318</v>
      </c>
      <c r="B43561" t="s">
        <v>45001</v>
      </c>
      <c r="C43561" t="s">
        <v>1737</v>
      </c>
    </row>
    <row r="43562" spans="1:3" x14ac:dyDescent="0.3">
      <c r="A43562">
        <v>166320</v>
      </c>
      <c r="B43562" t="s">
        <v>45002</v>
      </c>
      <c r="C43562" t="s">
        <v>119</v>
      </c>
    </row>
    <row r="43563" spans="1:3" x14ac:dyDescent="0.3">
      <c r="A43563">
        <v>166322</v>
      </c>
      <c r="B43563" t="s">
        <v>45003</v>
      </c>
      <c r="C43563" t="s">
        <v>119</v>
      </c>
    </row>
    <row r="43564" spans="1:3" x14ac:dyDescent="0.3">
      <c r="A43564">
        <v>166324</v>
      </c>
      <c r="B43564" t="s">
        <v>45004</v>
      </c>
      <c r="C43564" t="s">
        <v>119</v>
      </c>
    </row>
    <row r="43565" spans="1:3" x14ac:dyDescent="0.3">
      <c r="A43565">
        <v>166326</v>
      </c>
      <c r="B43565" t="s">
        <v>45005</v>
      </c>
      <c r="C43565" t="s">
        <v>86</v>
      </c>
    </row>
    <row r="43566" spans="1:3" x14ac:dyDescent="0.3">
      <c r="A43566">
        <v>166328</v>
      </c>
      <c r="B43566" t="s">
        <v>45006</v>
      </c>
      <c r="C43566" t="s">
        <v>119</v>
      </c>
    </row>
    <row r="43567" spans="1:3" x14ac:dyDescent="0.3">
      <c r="A43567">
        <v>166330</v>
      </c>
      <c r="B43567" t="s">
        <v>45007</v>
      </c>
      <c r="C43567" t="s">
        <v>12</v>
      </c>
    </row>
    <row r="43568" spans="1:3" x14ac:dyDescent="0.3">
      <c r="A43568">
        <v>166332</v>
      </c>
      <c r="B43568" t="s">
        <v>45008</v>
      </c>
      <c r="C43568" t="s">
        <v>160</v>
      </c>
    </row>
    <row r="43569" spans="1:3" x14ac:dyDescent="0.3">
      <c r="A43569">
        <v>166334</v>
      </c>
      <c r="B43569" t="s">
        <v>45009</v>
      </c>
      <c r="C43569" t="s">
        <v>113</v>
      </c>
    </row>
    <row r="43570" spans="1:3" x14ac:dyDescent="0.3">
      <c r="A43570">
        <v>166336</v>
      </c>
      <c r="B43570" t="s">
        <v>45010</v>
      </c>
      <c r="C43570" t="s">
        <v>8</v>
      </c>
    </row>
    <row r="43571" spans="1:3" x14ac:dyDescent="0.3">
      <c r="A43571">
        <v>166338</v>
      </c>
      <c r="B43571" t="s">
        <v>45011</v>
      </c>
      <c r="C43571" t="s">
        <v>8</v>
      </c>
    </row>
    <row r="43572" spans="1:3" x14ac:dyDescent="0.3">
      <c r="A43572">
        <v>166340</v>
      </c>
      <c r="B43572" t="s">
        <v>45012</v>
      </c>
      <c r="C43572" t="s">
        <v>682</v>
      </c>
    </row>
    <row r="43573" spans="1:3" x14ac:dyDescent="0.3">
      <c r="A43573">
        <v>166342</v>
      </c>
      <c r="B43573" t="s">
        <v>45013</v>
      </c>
      <c r="C43573" t="s">
        <v>34</v>
      </c>
    </row>
    <row r="43574" spans="1:3" x14ac:dyDescent="0.3">
      <c r="A43574">
        <v>166344</v>
      </c>
      <c r="B43574" t="s">
        <v>45014</v>
      </c>
      <c r="C43574" t="s">
        <v>12</v>
      </c>
    </row>
    <row r="43575" spans="1:3" x14ac:dyDescent="0.3">
      <c r="A43575">
        <v>166346</v>
      </c>
      <c r="B43575" t="s">
        <v>45015</v>
      </c>
      <c r="C43575" t="s">
        <v>8</v>
      </c>
    </row>
    <row r="43576" spans="1:3" x14ac:dyDescent="0.3">
      <c r="A43576">
        <v>166348</v>
      </c>
      <c r="B43576" t="s">
        <v>45016</v>
      </c>
      <c r="C43576" t="s">
        <v>28</v>
      </c>
    </row>
    <row r="43577" spans="1:3" x14ac:dyDescent="0.3">
      <c r="A43577">
        <v>166369</v>
      </c>
      <c r="B43577" t="s">
        <v>45017</v>
      </c>
      <c r="C43577" t="s">
        <v>119</v>
      </c>
    </row>
    <row r="43578" spans="1:3" x14ac:dyDescent="0.3">
      <c r="A43578">
        <v>166371</v>
      </c>
      <c r="B43578" t="s">
        <v>45018</v>
      </c>
      <c r="C43578" t="s">
        <v>119</v>
      </c>
    </row>
    <row r="43579" spans="1:3" x14ac:dyDescent="0.3">
      <c r="A43579">
        <v>166373</v>
      </c>
      <c r="B43579" t="s">
        <v>45019</v>
      </c>
      <c r="C43579" t="s">
        <v>119</v>
      </c>
    </row>
    <row r="43580" spans="1:3" x14ac:dyDescent="0.3">
      <c r="A43580">
        <v>166375</v>
      </c>
      <c r="B43580" t="s">
        <v>45020</v>
      </c>
      <c r="C43580" t="s">
        <v>16911</v>
      </c>
    </row>
    <row r="43581" spans="1:3" x14ac:dyDescent="0.3">
      <c r="A43581">
        <v>166379</v>
      </c>
      <c r="B43581" t="s">
        <v>45021</v>
      </c>
      <c r="C43581" t="s">
        <v>34</v>
      </c>
    </row>
    <row r="43582" spans="1:3" x14ac:dyDescent="0.3">
      <c r="A43582">
        <v>166381</v>
      </c>
      <c r="B43582" t="s">
        <v>45022</v>
      </c>
      <c r="C43582" t="s">
        <v>12</v>
      </c>
    </row>
    <row r="43583" spans="1:3" x14ac:dyDescent="0.3">
      <c r="A43583">
        <v>166383</v>
      </c>
      <c r="B43583" t="s">
        <v>45023</v>
      </c>
      <c r="C43583" t="s">
        <v>12</v>
      </c>
    </row>
    <row r="43584" spans="1:3" x14ac:dyDescent="0.3">
      <c r="A43584">
        <v>166385</v>
      </c>
      <c r="B43584" t="s">
        <v>45024</v>
      </c>
      <c r="C43584" t="s">
        <v>1211</v>
      </c>
    </row>
    <row r="43585" spans="1:3" x14ac:dyDescent="0.3">
      <c r="A43585">
        <v>166387</v>
      </c>
      <c r="B43585" t="s">
        <v>45025</v>
      </c>
      <c r="C43585" t="s">
        <v>1127</v>
      </c>
    </row>
    <row r="43586" spans="1:3" x14ac:dyDescent="0.3">
      <c r="A43586">
        <v>166389</v>
      </c>
      <c r="B43586" t="s">
        <v>45026</v>
      </c>
      <c r="C43586" t="s">
        <v>6983</v>
      </c>
    </row>
    <row r="43587" spans="1:3" x14ac:dyDescent="0.3">
      <c r="A43587">
        <v>166391</v>
      </c>
      <c r="B43587" t="s">
        <v>45027</v>
      </c>
      <c r="C43587" t="s">
        <v>12</v>
      </c>
    </row>
    <row r="43588" spans="1:3" x14ac:dyDescent="0.3">
      <c r="A43588">
        <v>166393</v>
      </c>
      <c r="B43588" t="s">
        <v>45028</v>
      </c>
      <c r="C43588" t="s">
        <v>119</v>
      </c>
    </row>
    <row r="43589" spans="1:3" x14ac:dyDescent="0.3">
      <c r="A43589">
        <v>166395</v>
      </c>
      <c r="B43589" t="s">
        <v>45029</v>
      </c>
      <c r="C43589" t="s">
        <v>12</v>
      </c>
    </row>
    <row r="43590" spans="1:3" x14ac:dyDescent="0.3">
      <c r="A43590">
        <v>166397</v>
      </c>
      <c r="B43590" t="s">
        <v>45030</v>
      </c>
      <c r="C43590" t="s">
        <v>12</v>
      </c>
    </row>
    <row r="43591" spans="1:3" x14ac:dyDescent="0.3">
      <c r="A43591">
        <v>166399</v>
      </c>
      <c r="B43591" t="s">
        <v>45031</v>
      </c>
      <c r="C43591" t="s">
        <v>16911</v>
      </c>
    </row>
    <row r="43592" spans="1:3" x14ac:dyDescent="0.3">
      <c r="A43592">
        <v>166401</v>
      </c>
      <c r="B43592" t="s">
        <v>45032</v>
      </c>
      <c r="C43592" t="s">
        <v>26460</v>
      </c>
    </row>
    <row r="43593" spans="1:3" x14ac:dyDescent="0.3">
      <c r="A43593">
        <v>166403</v>
      </c>
      <c r="B43593" t="s">
        <v>45033</v>
      </c>
      <c r="C43593" t="s">
        <v>16911</v>
      </c>
    </row>
    <row r="43594" spans="1:3" x14ac:dyDescent="0.3">
      <c r="A43594">
        <v>166405</v>
      </c>
      <c r="B43594" t="s">
        <v>45034</v>
      </c>
      <c r="C43594" t="s">
        <v>12</v>
      </c>
    </row>
    <row r="43595" spans="1:3" x14ac:dyDescent="0.3">
      <c r="A43595">
        <v>166407</v>
      </c>
      <c r="B43595" t="s">
        <v>45035</v>
      </c>
      <c r="C43595" t="s">
        <v>16911</v>
      </c>
    </row>
    <row r="43596" spans="1:3" x14ac:dyDescent="0.3">
      <c r="A43596">
        <v>166409</v>
      </c>
      <c r="B43596" t="s">
        <v>45036</v>
      </c>
      <c r="C43596" t="s">
        <v>119</v>
      </c>
    </row>
    <row r="43597" spans="1:3" x14ac:dyDescent="0.3">
      <c r="A43597">
        <v>166411</v>
      </c>
      <c r="B43597" t="s">
        <v>45037</v>
      </c>
      <c r="C43597" t="s">
        <v>16911</v>
      </c>
    </row>
    <row r="43598" spans="1:3" x14ac:dyDescent="0.3">
      <c r="A43598">
        <v>166413</v>
      </c>
      <c r="B43598" t="s">
        <v>45038</v>
      </c>
      <c r="C43598" t="s">
        <v>2391</v>
      </c>
    </row>
    <row r="43599" spans="1:3" x14ac:dyDescent="0.3">
      <c r="A43599">
        <v>166415</v>
      </c>
      <c r="B43599" t="s">
        <v>45039</v>
      </c>
      <c r="C43599" t="s">
        <v>16911</v>
      </c>
    </row>
    <row r="43600" spans="1:3" x14ac:dyDescent="0.3">
      <c r="A43600">
        <v>166417</v>
      </c>
      <c r="B43600" t="s">
        <v>45040</v>
      </c>
      <c r="C43600" t="s">
        <v>113</v>
      </c>
    </row>
    <row r="43601" spans="1:3" x14ac:dyDescent="0.3">
      <c r="A43601">
        <v>166419</v>
      </c>
      <c r="B43601" t="s">
        <v>45041</v>
      </c>
      <c r="C43601" t="s">
        <v>28</v>
      </c>
    </row>
    <row r="43602" spans="1:3" x14ac:dyDescent="0.3">
      <c r="A43602">
        <v>166421</v>
      </c>
      <c r="B43602" t="s">
        <v>45042</v>
      </c>
      <c r="C43602" t="s">
        <v>16911</v>
      </c>
    </row>
    <row r="43603" spans="1:3" x14ac:dyDescent="0.3">
      <c r="A43603">
        <v>166423</v>
      </c>
      <c r="B43603" t="s">
        <v>45043</v>
      </c>
      <c r="C43603" t="s">
        <v>121</v>
      </c>
    </row>
    <row r="43604" spans="1:3" x14ac:dyDescent="0.3">
      <c r="A43604">
        <v>166425</v>
      </c>
      <c r="B43604" t="s">
        <v>45044</v>
      </c>
      <c r="C43604" t="s">
        <v>113</v>
      </c>
    </row>
    <row r="43605" spans="1:3" x14ac:dyDescent="0.3">
      <c r="A43605">
        <v>166429</v>
      </c>
      <c r="B43605" t="s">
        <v>45045</v>
      </c>
      <c r="C43605" t="s">
        <v>28</v>
      </c>
    </row>
    <row r="43606" spans="1:3" x14ac:dyDescent="0.3">
      <c r="A43606">
        <v>166433</v>
      </c>
      <c r="B43606" t="s">
        <v>45046</v>
      </c>
      <c r="C43606" t="s">
        <v>16911</v>
      </c>
    </row>
    <row r="43607" spans="1:3" x14ac:dyDescent="0.3">
      <c r="A43607">
        <v>166437</v>
      </c>
      <c r="B43607" t="s">
        <v>45047</v>
      </c>
      <c r="C43607" t="s">
        <v>119</v>
      </c>
    </row>
    <row r="43608" spans="1:3" x14ac:dyDescent="0.3">
      <c r="A43608">
        <v>166441</v>
      </c>
      <c r="B43608" t="s">
        <v>45048</v>
      </c>
      <c r="C43608" t="s">
        <v>100</v>
      </c>
    </row>
    <row r="43609" spans="1:3" x14ac:dyDescent="0.3">
      <c r="A43609">
        <v>166443</v>
      </c>
      <c r="B43609" t="s">
        <v>45049</v>
      </c>
      <c r="C43609" t="s">
        <v>113</v>
      </c>
    </row>
    <row r="43610" spans="1:3" x14ac:dyDescent="0.3">
      <c r="A43610">
        <v>166445</v>
      </c>
      <c r="B43610" t="s">
        <v>45050</v>
      </c>
      <c r="C43610" t="s">
        <v>16911</v>
      </c>
    </row>
    <row r="43611" spans="1:3" x14ac:dyDescent="0.3">
      <c r="A43611">
        <v>166447</v>
      </c>
      <c r="B43611" t="s">
        <v>45051</v>
      </c>
      <c r="C43611" t="s">
        <v>28</v>
      </c>
    </row>
    <row r="43612" spans="1:3" x14ac:dyDescent="0.3">
      <c r="A43612">
        <v>166449</v>
      </c>
      <c r="B43612" t="s">
        <v>45052</v>
      </c>
      <c r="C43612" t="s">
        <v>34</v>
      </c>
    </row>
    <row r="43613" spans="1:3" x14ac:dyDescent="0.3">
      <c r="A43613">
        <v>166451</v>
      </c>
      <c r="B43613" t="s">
        <v>45053</v>
      </c>
      <c r="C43613" t="s">
        <v>32</v>
      </c>
    </row>
    <row r="43614" spans="1:3" x14ac:dyDescent="0.3">
      <c r="A43614">
        <v>166453</v>
      </c>
      <c r="B43614" t="s">
        <v>45054</v>
      </c>
      <c r="C43614" t="s">
        <v>28</v>
      </c>
    </row>
    <row r="43615" spans="1:3" x14ac:dyDescent="0.3">
      <c r="A43615">
        <v>166455</v>
      </c>
      <c r="B43615" t="s">
        <v>45055</v>
      </c>
      <c r="C43615" t="s">
        <v>2873</v>
      </c>
    </row>
    <row r="43616" spans="1:3" x14ac:dyDescent="0.3">
      <c r="A43616">
        <v>166457</v>
      </c>
      <c r="B43616" t="s">
        <v>45056</v>
      </c>
      <c r="C43616" t="s">
        <v>2575</v>
      </c>
    </row>
    <row r="43617" spans="1:3" x14ac:dyDescent="0.3">
      <c r="A43617">
        <v>166459</v>
      </c>
      <c r="B43617" t="s">
        <v>45057</v>
      </c>
      <c r="C43617" t="s">
        <v>416</v>
      </c>
    </row>
    <row r="43618" spans="1:3" x14ac:dyDescent="0.3">
      <c r="A43618">
        <v>166461</v>
      </c>
      <c r="B43618" t="s">
        <v>45058</v>
      </c>
      <c r="C43618" t="s">
        <v>4</v>
      </c>
    </row>
    <row r="43619" spans="1:3" x14ac:dyDescent="0.3">
      <c r="A43619">
        <v>166463</v>
      </c>
      <c r="B43619" t="s">
        <v>45059</v>
      </c>
      <c r="C43619" t="s">
        <v>7329</v>
      </c>
    </row>
    <row r="43620" spans="1:3" x14ac:dyDescent="0.3">
      <c r="A43620">
        <v>166465</v>
      </c>
      <c r="B43620" t="s">
        <v>45060</v>
      </c>
      <c r="C43620" t="s">
        <v>119</v>
      </c>
    </row>
    <row r="43621" spans="1:3" x14ac:dyDescent="0.3">
      <c r="A43621">
        <v>166467</v>
      </c>
      <c r="B43621" t="s">
        <v>45061</v>
      </c>
      <c r="C43621" t="s">
        <v>444</v>
      </c>
    </row>
    <row r="43622" spans="1:3" x14ac:dyDescent="0.3">
      <c r="A43622">
        <v>166472</v>
      </c>
      <c r="B43622" t="s">
        <v>45062</v>
      </c>
      <c r="C43622" t="s">
        <v>12</v>
      </c>
    </row>
    <row r="43623" spans="1:3" x14ac:dyDescent="0.3">
      <c r="A43623">
        <v>166474</v>
      </c>
      <c r="B43623" t="s">
        <v>45063</v>
      </c>
      <c r="C43623" t="s">
        <v>28</v>
      </c>
    </row>
    <row r="43624" spans="1:3" x14ac:dyDescent="0.3">
      <c r="A43624">
        <v>166476</v>
      </c>
      <c r="B43624" t="s">
        <v>45064</v>
      </c>
      <c r="C43624" t="s">
        <v>804</v>
      </c>
    </row>
    <row r="43625" spans="1:3" x14ac:dyDescent="0.3">
      <c r="A43625">
        <v>166478</v>
      </c>
      <c r="B43625" t="s">
        <v>45065</v>
      </c>
      <c r="C43625" t="s">
        <v>243</v>
      </c>
    </row>
    <row r="43626" spans="1:3" x14ac:dyDescent="0.3">
      <c r="A43626">
        <v>166480</v>
      </c>
      <c r="B43626" t="s">
        <v>45066</v>
      </c>
      <c r="C43626" t="s">
        <v>133</v>
      </c>
    </row>
    <row r="43627" spans="1:3" x14ac:dyDescent="0.3">
      <c r="A43627">
        <v>166482</v>
      </c>
      <c r="B43627" t="s">
        <v>45067</v>
      </c>
      <c r="C43627" t="s">
        <v>2735</v>
      </c>
    </row>
    <row r="43628" spans="1:3" x14ac:dyDescent="0.3">
      <c r="A43628">
        <v>166484</v>
      </c>
      <c r="B43628" t="s">
        <v>45068</v>
      </c>
      <c r="C43628" t="s">
        <v>119</v>
      </c>
    </row>
    <row r="43629" spans="1:3" x14ac:dyDescent="0.3">
      <c r="A43629">
        <v>166486</v>
      </c>
      <c r="B43629" t="s">
        <v>45069</v>
      </c>
      <c r="C43629" t="s">
        <v>28</v>
      </c>
    </row>
    <row r="43630" spans="1:3" x14ac:dyDescent="0.3">
      <c r="A43630">
        <v>166488</v>
      </c>
      <c r="B43630" t="s">
        <v>45070</v>
      </c>
      <c r="C43630" t="s">
        <v>230</v>
      </c>
    </row>
    <row r="43631" spans="1:3" x14ac:dyDescent="0.3">
      <c r="A43631">
        <v>166490</v>
      </c>
      <c r="B43631" t="s">
        <v>45071</v>
      </c>
      <c r="C43631" t="s">
        <v>119</v>
      </c>
    </row>
    <row r="43632" spans="1:3" x14ac:dyDescent="0.3">
      <c r="A43632">
        <v>166492</v>
      </c>
      <c r="B43632" t="s">
        <v>45072</v>
      </c>
      <c r="C43632" t="s">
        <v>12</v>
      </c>
    </row>
    <row r="43633" spans="1:3" x14ac:dyDescent="0.3">
      <c r="A43633">
        <v>166494</v>
      </c>
      <c r="B43633" t="s">
        <v>45073</v>
      </c>
      <c r="C43633" t="s">
        <v>21</v>
      </c>
    </row>
    <row r="43634" spans="1:3" x14ac:dyDescent="0.3">
      <c r="A43634">
        <v>166496</v>
      </c>
      <c r="B43634" t="s">
        <v>45074</v>
      </c>
      <c r="C43634" t="s">
        <v>12</v>
      </c>
    </row>
    <row r="43635" spans="1:3" x14ac:dyDescent="0.3">
      <c r="A43635">
        <v>166498</v>
      </c>
      <c r="B43635" t="s">
        <v>45075</v>
      </c>
      <c r="C43635" t="s">
        <v>1171</v>
      </c>
    </row>
    <row r="43636" spans="1:3" x14ac:dyDescent="0.3">
      <c r="A43636">
        <v>166500</v>
      </c>
      <c r="B43636" t="s">
        <v>45076</v>
      </c>
      <c r="C43636" t="s">
        <v>243</v>
      </c>
    </row>
    <row r="43637" spans="1:3" x14ac:dyDescent="0.3">
      <c r="A43637">
        <v>166502</v>
      </c>
      <c r="B43637" t="s">
        <v>45077</v>
      </c>
      <c r="C43637" t="s">
        <v>16911</v>
      </c>
    </row>
    <row r="43638" spans="1:3" x14ac:dyDescent="0.3">
      <c r="A43638">
        <v>166504</v>
      </c>
      <c r="B43638" t="s">
        <v>45078</v>
      </c>
      <c r="C43638" t="s">
        <v>28</v>
      </c>
    </row>
    <row r="43639" spans="1:3" x14ac:dyDescent="0.3">
      <c r="A43639">
        <v>166506</v>
      </c>
      <c r="B43639" t="s">
        <v>45079</v>
      </c>
      <c r="C43639" t="s">
        <v>28</v>
      </c>
    </row>
    <row r="43640" spans="1:3" x14ac:dyDescent="0.3">
      <c r="A43640">
        <v>166508</v>
      </c>
      <c r="B43640" t="s">
        <v>45080</v>
      </c>
      <c r="C43640" t="s">
        <v>1211</v>
      </c>
    </row>
    <row r="43641" spans="1:3" x14ac:dyDescent="0.3">
      <c r="A43641">
        <v>166510</v>
      </c>
      <c r="B43641" t="s">
        <v>45081</v>
      </c>
      <c r="C43641" t="s">
        <v>16911</v>
      </c>
    </row>
    <row r="43642" spans="1:3" x14ac:dyDescent="0.3">
      <c r="A43642">
        <v>166512</v>
      </c>
      <c r="B43642" t="s">
        <v>45082</v>
      </c>
      <c r="C43642" t="s">
        <v>119</v>
      </c>
    </row>
    <row r="43643" spans="1:3" x14ac:dyDescent="0.3">
      <c r="A43643">
        <v>166514</v>
      </c>
      <c r="B43643" t="s">
        <v>45083</v>
      </c>
      <c r="C43643" t="s">
        <v>34</v>
      </c>
    </row>
    <row r="43644" spans="1:3" x14ac:dyDescent="0.3">
      <c r="A43644">
        <v>166516</v>
      </c>
      <c r="B43644" t="s">
        <v>45084</v>
      </c>
      <c r="C43644" t="s">
        <v>3063</v>
      </c>
    </row>
    <row r="43645" spans="1:3" x14ac:dyDescent="0.3">
      <c r="A43645">
        <v>166518</v>
      </c>
      <c r="B43645" t="s">
        <v>45085</v>
      </c>
      <c r="C43645" t="s">
        <v>119</v>
      </c>
    </row>
    <row r="43646" spans="1:3" x14ac:dyDescent="0.3">
      <c r="A43646">
        <v>166520</v>
      </c>
      <c r="B43646" t="s">
        <v>45086</v>
      </c>
      <c r="C43646" t="s">
        <v>12</v>
      </c>
    </row>
    <row r="43647" spans="1:3" x14ac:dyDescent="0.3">
      <c r="A43647">
        <v>166522</v>
      </c>
      <c r="B43647" t="s">
        <v>45087</v>
      </c>
      <c r="C43647" t="s">
        <v>34</v>
      </c>
    </row>
    <row r="43648" spans="1:3" x14ac:dyDescent="0.3">
      <c r="A43648">
        <v>166524</v>
      </c>
      <c r="B43648" t="s">
        <v>45088</v>
      </c>
      <c r="C43648" t="s">
        <v>5004</v>
      </c>
    </row>
    <row r="43649" spans="1:3" x14ac:dyDescent="0.3">
      <c r="A43649">
        <v>166526</v>
      </c>
      <c r="B43649" t="s">
        <v>45089</v>
      </c>
      <c r="C43649" t="s">
        <v>1605</v>
      </c>
    </row>
    <row r="43650" spans="1:3" x14ac:dyDescent="0.3">
      <c r="A43650">
        <v>166528</v>
      </c>
      <c r="B43650" t="s">
        <v>45090</v>
      </c>
      <c r="C43650" t="s">
        <v>4483</v>
      </c>
    </row>
    <row r="43651" spans="1:3" x14ac:dyDescent="0.3">
      <c r="A43651">
        <v>166530</v>
      </c>
      <c r="B43651" t="s">
        <v>45091</v>
      </c>
      <c r="C43651" t="s">
        <v>181</v>
      </c>
    </row>
    <row r="43652" spans="1:3" x14ac:dyDescent="0.3">
      <c r="A43652">
        <v>166532</v>
      </c>
      <c r="B43652" t="s">
        <v>45092</v>
      </c>
      <c r="C43652" t="s">
        <v>32</v>
      </c>
    </row>
    <row r="43653" spans="1:3" x14ac:dyDescent="0.3">
      <c r="A43653">
        <v>166534</v>
      </c>
      <c r="B43653" t="s">
        <v>45093</v>
      </c>
      <c r="C43653" t="s">
        <v>136</v>
      </c>
    </row>
    <row r="43654" spans="1:3" x14ac:dyDescent="0.3">
      <c r="A43654">
        <v>166536</v>
      </c>
      <c r="B43654" t="s">
        <v>45094</v>
      </c>
      <c r="C43654" t="s">
        <v>28</v>
      </c>
    </row>
    <row r="43655" spans="1:3" x14ac:dyDescent="0.3">
      <c r="A43655">
        <v>166538</v>
      </c>
      <c r="B43655" t="s">
        <v>45095</v>
      </c>
      <c r="C43655" t="s">
        <v>119</v>
      </c>
    </row>
    <row r="43656" spans="1:3" x14ac:dyDescent="0.3">
      <c r="A43656">
        <v>166540</v>
      </c>
      <c r="B43656" t="s">
        <v>45096</v>
      </c>
      <c r="C43656" t="s">
        <v>16911</v>
      </c>
    </row>
    <row r="43657" spans="1:3" x14ac:dyDescent="0.3">
      <c r="A43657">
        <v>166542</v>
      </c>
      <c r="B43657" t="s">
        <v>45097</v>
      </c>
      <c r="C43657" t="s">
        <v>119</v>
      </c>
    </row>
    <row r="43658" spans="1:3" x14ac:dyDescent="0.3">
      <c r="A43658">
        <v>166544</v>
      </c>
      <c r="B43658" t="s">
        <v>45098</v>
      </c>
      <c r="C43658" t="s">
        <v>181</v>
      </c>
    </row>
    <row r="43659" spans="1:3" x14ac:dyDescent="0.3">
      <c r="A43659">
        <v>166546</v>
      </c>
      <c r="B43659" t="s">
        <v>45099</v>
      </c>
      <c r="C43659" t="s">
        <v>16911</v>
      </c>
    </row>
    <row r="43660" spans="1:3" x14ac:dyDescent="0.3">
      <c r="A43660">
        <v>166548</v>
      </c>
      <c r="B43660" t="s">
        <v>45100</v>
      </c>
      <c r="C43660" t="s">
        <v>16911</v>
      </c>
    </row>
    <row r="43661" spans="1:3" x14ac:dyDescent="0.3">
      <c r="A43661">
        <v>166550</v>
      </c>
      <c r="B43661" t="s">
        <v>45101</v>
      </c>
      <c r="C43661" t="s">
        <v>45</v>
      </c>
    </row>
    <row r="43662" spans="1:3" x14ac:dyDescent="0.3">
      <c r="A43662">
        <v>166552</v>
      </c>
      <c r="B43662" t="s">
        <v>45102</v>
      </c>
      <c r="C43662" t="s">
        <v>69</v>
      </c>
    </row>
    <row r="43663" spans="1:3" x14ac:dyDescent="0.3">
      <c r="A43663">
        <v>166554</v>
      </c>
      <c r="B43663" t="s">
        <v>45103</v>
      </c>
      <c r="C43663" t="s">
        <v>12</v>
      </c>
    </row>
    <row r="43664" spans="1:3" x14ac:dyDescent="0.3">
      <c r="A43664">
        <v>166556</v>
      </c>
      <c r="B43664" t="s">
        <v>45104</v>
      </c>
      <c r="C43664" t="s">
        <v>6</v>
      </c>
    </row>
    <row r="43665" spans="1:3" x14ac:dyDescent="0.3">
      <c r="A43665">
        <v>166558</v>
      </c>
      <c r="B43665" t="s">
        <v>45105</v>
      </c>
      <c r="C43665" t="s">
        <v>1624</v>
      </c>
    </row>
    <row r="43666" spans="1:3" x14ac:dyDescent="0.3">
      <c r="A43666">
        <v>166560</v>
      </c>
      <c r="B43666" t="s">
        <v>45106</v>
      </c>
      <c r="C43666" t="s">
        <v>86</v>
      </c>
    </row>
    <row r="43667" spans="1:3" x14ac:dyDescent="0.3">
      <c r="A43667">
        <v>166562</v>
      </c>
      <c r="B43667" t="s">
        <v>45107</v>
      </c>
      <c r="C43667" t="s">
        <v>16911</v>
      </c>
    </row>
    <row r="43668" spans="1:3" x14ac:dyDescent="0.3">
      <c r="A43668">
        <v>166564</v>
      </c>
      <c r="B43668" t="s">
        <v>45108</v>
      </c>
      <c r="C43668" t="s">
        <v>259</v>
      </c>
    </row>
    <row r="43669" spans="1:3" x14ac:dyDescent="0.3">
      <c r="A43669">
        <v>166566</v>
      </c>
      <c r="B43669" t="s">
        <v>45109</v>
      </c>
      <c r="C43669" t="s">
        <v>215</v>
      </c>
    </row>
    <row r="43670" spans="1:3" x14ac:dyDescent="0.3">
      <c r="A43670">
        <v>166568</v>
      </c>
      <c r="B43670" t="s">
        <v>45110</v>
      </c>
      <c r="C43670" t="s">
        <v>181</v>
      </c>
    </row>
    <row r="43671" spans="1:3" x14ac:dyDescent="0.3">
      <c r="A43671">
        <v>166570</v>
      </c>
      <c r="B43671" t="s">
        <v>45111</v>
      </c>
      <c r="C43671" t="s">
        <v>119</v>
      </c>
    </row>
    <row r="43672" spans="1:3" x14ac:dyDescent="0.3">
      <c r="A43672">
        <v>166572</v>
      </c>
      <c r="B43672" t="s">
        <v>45112</v>
      </c>
      <c r="C43672" t="s">
        <v>28</v>
      </c>
    </row>
    <row r="43673" spans="1:3" x14ac:dyDescent="0.3">
      <c r="A43673">
        <v>166574</v>
      </c>
      <c r="B43673" t="s">
        <v>45113</v>
      </c>
      <c r="C43673" t="s">
        <v>113</v>
      </c>
    </row>
    <row r="43674" spans="1:3" x14ac:dyDescent="0.3">
      <c r="A43674">
        <v>166576</v>
      </c>
      <c r="B43674" t="s">
        <v>45114</v>
      </c>
      <c r="C43674" t="s">
        <v>113</v>
      </c>
    </row>
    <row r="43675" spans="1:3" x14ac:dyDescent="0.3">
      <c r="A43675">
        <v>166578</v>
      </c>
      <c r="B43675" t="s">
        <v>45115</v>
      </c>
      <c r="C43675" t="s">
        <v>10</v>
      </c>
    </row>
    <row r="43676" spans="1:3" x14ac:dyDescent="0.3">
      <c r="A43676">
        <v>166580</v>
      </c>
      <c r="B43676" t="s">
        <v>45116</v>
      </c>
      <c r="C43676" t="s">
        <v>16911</v>
      </c>
    </row>
    <row r="43677" spans="1:3" x14ac:dyDescent="0.3">
      <c r="A43677">
        <v>166583</v>
      </c>
      <c r="B43677" t="s">
        <v>45117</v>
      </c>
      <c r="C43677" t="s">
        <v>338</v>
      </c>
    </row>
    <row r="43678" spans="1:3" x14ac:dyDescent="0.3">
      <c r="A43678">
        <v>166587</v>
      </c>
      <c r="B43678" t="s">
        <v>45118</v>
      </c>
      <c r="C43678" t="s">
        <v>1494</v>
      </c>
    </row>
    <row r="43679" spans="1:3" x14ac:dyDescent="0.3">
      <c r="A43679">
        <v>166589</v>
      </c>
      <c r="B43679" t="s">
        <v>45119</v>
      </c>
      <c r="C43679" t="s">
        <v>45120</v>
      </c>
    </row>
    <row r="43680" spans="1:3" x14ac:dyDescent="0.3">
      <c r="A43680">
        <v>166591</v>
      </c>
      <c r="B43680" t="s">
        <v>45121</v>
      </c>
      <c r="C43680" t="s">
        <v>2112</v>
      </c>
    </row>
    <row r="43681" spans="1:3" x14ac:dyDescent="0.3">
      <c r="A43681">
        <v>166593</v>
      </c>
      <c r="B43681" t="s">
        <v>45122</v>
      </c>
      <c r="C43681" t="s">
        <v>10</v>
      </c>
    </row>
    <row r="43682" spans="1:3" x14ac:dyDescent="0.3">
      <c r="A43682">
        <v>166595</v>
      </c>
      <c r="B43682" t="s">
        <v>45123</v>
      </c>
      <c r="C43682" t="s">
        <v>24</v>
      </c>
    </row>
    <row r="43683" spans="1:3" x14ac:dyDescent="0.3">
      <c r="A43683">
        <v>166597</v>
      </c>
      <c r="B43683" t="s">
        <v>45124</v>
      </c>
      <c r="C43683" t="s">
        <v>28</v>
      </c>
    </row>
    <row r="43684" spans="1:3" x14ac:dyDescent="0.3">
      <c r="A43684">
        <v>166599</v>
      </c>
      <c r="B43684" t="s">
        <v>45125</v>
      </c>
      <c r="C43684" t="s">
        <v>32</v>
      </c>
    </row>
    <row r="43685" spans="1:3" x14ac:dyDescent="0.3">
      <c r="A43685">
        <v>166601</v>
      </c>
      <c r="B43685" t="s">
        <v>45126</v>
      </c>
      <c r="C43685" t="s">
        <v>745</v>
      </c>
    </row>
    <row r="43686" spans="1:3" x14ac:dyDescent="0.3">
      <c r="A43686">
        <v>166603</v>
      </c>
      <c r="B43686" t="s">
        <v>45127</v>
      </c>
      <c r="C43686" t="s">
        <v>243</v>
      </c>
    </row>
    <row r="43687" spans="1:3" x14ac:dyDescent="0.3">
      <c r="A43687">
        <v>166605</v>
      </c>
      <c r="B43687" t="s">
        <v>45128</v>
      </c>
      <c r="C43687" t="s">
        <v>243</v>
      </c>
    </row>
    <row r="43688" spans="1:3" x14ac:dyDescent="0.3">
      <c r="A43688">
        <v>166607</v>
      </c>
      <c r="B43688" t="s">
        <v>45129</v>
      </c>
      <c r="C43688" t="s">
        <v>189</v>
      </c>
    </row>
    <row r="43689" spans="1:3" x14ac:dyDescent="0.3">
      <c r="A43689">
        <v>166609</v>
      </c>
      <c r="B43689" t="s">
        <v>45130</v>
      </c>
      <c r="C43689" t="s">
        <v>267</v>
      </c>
    </row>
    <row r="43690" spans="1:3" x14ac:dyDescent="0.3">
      <c r="A43690">
        <v>166611</v>
      </c>
      <c r="B43690" t="s">
        <v>45131</v>
      </c>
      <c r="C43690" t="s">
        <v>16911</v>
      </c>
    </row>
    <row r="43691" spans="1:3" x14ac:dyDescent="0.3">
      <c r="A43691">
        <v>166613</v>
      </c>
      <c r="B43691" t="s">
        <v>45132</v>
      </c>
      <c r="C43691" t="s">
        <v>942</v>
      </c>
    </row>
    <row r="43692" spans="1:3" x14ac:dyDescent="0.3">
      <c r="A43692">
        <v>166615</v>
      </c>
      <c r="B43692" t="s">
        <v>45133</v>
      </c>
      <c r="C43692" t="s">
        <v>2873</v>
      </c>
    </row>
    <row r="43693" spans="1:3" x14ac:dyDescent="0.3">
      <c r="A43693">
        <v>166617</v>
      </c>
      <c r="B43693" t="s">
        <v>45134</v>
      </c>
      <c r="C43693" t="s">
        <v>16911</v>
      </c>
    </row>
    <row r="43694" spans="1:3" x14ac:dyDescent="0.3">
      <c r="A43694">
        <v>166619</v>
      </c>
      <c r="B43694" t="s">
        <v>45135</v>
      </c>
      <c r="C43694" t="s">
        <v>12</v>
      </c>
    </row>
    <row r="43695" spans="1:3" x14ac:dyDescent="0.3">
      <c r="A43695">
        <v>166621</v>
      </c>
      <c r="B43695" t="s">
        <v>45136</v>
      </c>
      <c r="C43695" t="s">
        <v>28</v>
      </c>
    </row>
    <row r="43696" spans="1:3" x14ac:dyDescent="0.3">
      <c r="A43696">
        <v>166623</v>
      </c>
      <c r="B43696" t="s">
        <v>45137</v>
      </c>
      <c r="C43696" t="s">
        <v>113</v>
      </c>
    </row>
    <row r="43697" spans="1:3" x14ac:dyDescent="0.3">
      <c r="A43697">
        <v>166625</v>
      </c>
      <c r="B43697" t="s">
        <v>45138</v>
      </c>
      <c r="C43697" t="s">
        <v>119</v>
      </c>
    </row>
    <row r="43698" spans="1:3" x14ac:dyDescent="0.3">
      <c r="A43698">
        <v>166627</v>
      </c>
      <c r="B43698" t="s">
        <v>45139</v>
      </c>
      <c r="C43698" t="s">
        <v>10804</v>
      </c>
    </row>
    <row r="43699" spans="1:3" x14ac:dyDescent="0.3">
      <c r="A43699">
        <v>166629</v>
      </c>
      <c r="B43699" t="s">
        <v>45140</v>
      </c>
      <c r="C43699" t="s">
        <v>113</v>
      </c>
    </row>
    <row r="43700" spans="1:3" x14ac:dyDescent="0.3">
      <c r="A43700">
        <v>166631</v>
      </c>
      <c r="B43700" t="s">
        <v>45141</v>
      </c>
      <c r="C43700" t="s">
        <v>243</v>
      </c>
    </row>
    <row r="43701" spans="1:3" x14ac:dyDescent="0.3">
      <c r="A43701">
        <v>166633</v>
      </c>
      <c r="B43701" t="s">
        <v>45142</v>
      </c>
      <c r="C43701" t="s">
        <v>16911</v>
      </c>
    </row>
    <row r="43702" spans="1:3" x14ac:dyDescent="0.3">
      <c r="A43702">
        <v>166635</v>
      </c>
      <c r="B43702" t="s">
        <v>45143</v>
      </c>
      <c r="C43702" t="s">
        <v>4036</v>
      </c>
    </row>
    <row r="43703" spans="1:3" x14ac:dyDescent="0.3">
      <c r="A43703">
        <v>166637</v>
      </c>
      <c r="B43703" t="s">
        <v>45144</v>
      </c>
      <c r="C43703" t="s">
        <v>119</v>
      </c>
    </row>
    <row r="43704" spans="1:3" x14ac:dyDescent="0.3">
      <c r="A43704">
        <v>166639</v>
      </c>
      <c r="B43704" t="s">
        <v>45145</v>
      </c>
      <c r="C43704" t="s">
        <v>28</v>
      </c>
    </row>
    <row r="43705" spans="1:3" x14ac:dyDescent="0.3">
      <c r="A43705">
        <v>166641</v>
      </c>
      <c r="B43705" t="s">
        <v>45146</v>
      </c>
      <c r="C43705" t="s">
        <v>28</v>
      </c>
    </row>
    <row r="43706" spans="1:3" x14ac:dyDescent="0.3">
      <c r="A43706">
        <v>166643</v>
      </c>
      <c r="B43706" t="s">
        <v>45147</v>
      </c>
      <c r="C43706" t="s">
        <v>28</v>
      </c>
    </row>
    <row r="43707" spans="1:3" x14ac:dyDescent="0.3">
      <c r="A43707">
        <v>166645</v>
      </c>
      <c r="B43707" t="s">
        <v>45148</v>
      </c>
      <c r="C43707" t="s">
        <v>12</v>
      </c>
    </row>
    <row r="43708" spans="1:3" x14ac:dyDescent="0.3">
      <c r="A43708">
        <v>166647</v>
      </c>
      <c r="B43708" t="s">
        <v>45149</v>
      </c>
      <c r="C43708" t="s">
        <v>16911</v>
      </c>
    </row>
    <row r="43709" spans="1:3" x14ac:dyDescent="0.3">
      <c r="A43709">
        <v>166649</v>
      </c>
      <c r="B43709" t="s">
        <v>45150</v>
      </c>
      <c r="C43709" t="s">
        <v>16911</v>
      </c>
    </row>
    <row r="43710" spans="1:3" x14ac:dyDescent="0.3">
      <c r="A43710">
        <v>166651</v>
      </c>
      <c r="B43710" t="s">
        <v>45151</v>
      </c>
      <c r="C43710" t="s">
        <v>16911</v>
      </c>
    </row>
    <row r="43711" spans="1:3" x14ac:dyDescent="0.3">
      <c r="A43711">
        <v>166653</v>
      </c>
      <c r="B43711" t="s">
        <v>45152</v>
      </c>
      <c r="C43711" t="s">
        <v>12</v>
      </c>
    </row>
    <row r="43712" spans="1:3" x14ac:dyDescent="0.3">
      <c r="A43712">
        <v>166655</v>
      </c>
      <c r="B43712" t="s">
        <v>45153</v>
      </c>
      <c r="C43712" t="s">
        <v>397</v>
      </c>
    </row>
    <row r="43713" spans="1:3" x14ac:dyDescent="0.3">
      <c r="A43713">
        <v>166657</v>
      </c>
      <c r="B43713" t="s">
        <v>45154</v>
      </c>
      <c r="C43713" t="s">
        <v>181</v>
      </c>
    </row>
    <row r="43714" spans="1:3" x14ac:dyDescent="0.3">
      <c r="A43714">
        <v>166659</v>
      </c>
      <c r="B43714" t="s">
        <v>45155</v>
      </c>
      <c r="C43714" t="s">
        <v>16911</v>
      </c>
    </row>
    <row r="43715" spans="1:3" x14ac:dyDescent="0.3">
      <c r="A43715">
        <v>166663</v>
      </c>
      <c r="B43715" t="s">
        <v>45156</v>
      </c>
      <c r="C43715" t="s">
        <v>3589</v>
      </c>
    </row>
    <row r="43716" spans="1:3" x14ac:dyDescent="0.3">
      <c r="A43716">
        <v>166665</v>
      </c>
      <c r="B43716" t="s">
        <v>45157</v>
      </c>
      <c r="C43716" t="s">
        <v>16911</v>
      </c>
    </row>
    <row r="43717" spans="1:3" x14ac:dyDescent="0.3">
      <c r="A43717">
        <v>166667</v>
      </c>
      <c r="B43717" t="s">
        <v>45158</v>
      </c>
      <c r="C43717" t="s">
        <v>181</v>
      </c>
    </row>
    <row r="43718" spans="1:3" x14ac:dyDescent="0.3">
      <c r="A43718">
        <v>166669</v>
      </c>
      <c r="B43718" t="s">
        <v>45159</v>
      </c>
      <c r="C43718" t="s">
        <v>16911</v>
      </c>
    </row>
    <row r="43719" spans="1:3" x14ac:dyDescent="0.3">
      <c r="A43719">
        <v>166671</v>
      </c>
      <c r="B43719" t="s">
        <v>45160</v>
      </c>
      <c r="C43719" t="s">
        <v>8</v>
      </c>
    </row>
    <row r="43720" spans="1:3" x14ac:dyDescent="0.3">
      <c r="A43720">
        <v>166673</v>
      </c>
      <c r="B43720" t="s">
        <v>45161</v>
      </c>
      <c r="C43720" t="s">
        <v>8</v>
      </c>
    </row>
    <row r="43721" spans="1:3" x14ac:dyDescent="0.3">
      <c r="A43721">
        <v>166675</v>
      </c>
      <c r="B43721" t="s">
        <v>45162</v>
      </c>
      <c r="C43721" t="s">
        <v>32</v>
      </c>
    </row>
    <row r="43722" spans="1:3" x14ac:dyDescent="0.3">
      <c r="A43722">
        <v>166677</v>
      </c>
      <c r="B43722" t="s">
        <v>45163</v>
      </c>
      <c r="C43722" t="s">
        <v>113</v>
      </c>
    </row>
    <row r="43723" spans="1:3" x14ac:dyDescent="0.3">
      <c r="A43723">
        <v>166679</v>
      </c>
      <c r="B43723" t="s">
        <v>45164</v>
      </c>
      <c r="C43723" t="s">
        <v>397</v>
      </c>
    </row>
    <row r="43724" spans="1:3" x14ac:dyDescent="0.3">
      <c r="A43724">
        <v>166685</v>
      </c>
      <c r="B43724" t="s">
        <v>45165</v>
      </c>
      <c r="C43724" t="s">
        <v>8</v>
      </c>
    </row>
    <row r="43725" spans="1:3" x14ac:dyDescent="0.3">
      <c r="A43725">
        <v>166687</v>
      </c>
      <c r="B43725" t="s">
        <v>45166</v>
      </c>
      <c r="C43725" t="s">
        <v>16911</v>
      </c>
    </row>
    <row r="43726" spans="1:3" x14ac:dyDescent="0.3">
      <c r="A43726">
        <v>166695</v>
      </c>
      <c r="B43726" t="s">
        <v>45167</v>
      </c>
      <c r="C43726" t="s">
        <v>119</v>
      </c>
    </row>
    <row r="43727" spans="1:3" x14ac:dyDescent="0.3">
      <c r="A43727">
        <v>166697</v>
      </c>
      <c r="B43727" t="s">
        <v>45168</v>
      </c>
      <c r="C43727" t="s">
        <v>16911</v>
      </c>
    </row>
    <row r="43728" spans="1:3" x14ac:dyDescent="0.3">
      <c r="A43728">
        <v>166699</v>
      </c>
      <c r="B43728" t="s">
        <v>45169</v>
      </c>
      <c r="C43728" t="s">
        <v>119</v>
      </c>
    </row>
    <row r="43729" spans="1:3" x14ac:dyDescent="0.3">
      <c r="A43729">
        <v>166701</v>
      </c>
      <c r="B43729" t="s">
        <v>45170</v>
      </c>
      <c r="C43729" t="s">
        <v>39700</v>
      </c>
    </row>
    <row r="43730" spans="1:3" x14ac:dyDescent="0.3">
      <c r="A43730">
        <v>166703</v>
      </c>
      <c r="B43730" t="s">
        <v>45171</v>
      </c>
      <c r="C43730" t="s">
        <v>16911</v>
      </c>
    </row>
    <row r="43731" spans="1:3" x14ac:dyDescent="0.3">
      <c r="A43731">
        <v>166705</v>
      </c>
      <c r="B43731" t="s">
        <v>45172</v>
      </c>
      <c r="C43731" t="s">
        <v>28</v>
      </c>
    </row>
    <row r="43732" spans="1:3" x14ac:dyDescent="0.3">
      <c r="A43732">
        <v>166707</v>
      </c>
      <c r="B43732" t="s">
        <v>45173</v>
      </c>
      <c r="C43732" t="s">
        <v>119</v>
      </c>
    </row>
    <row r="43733" spans="1:3" x14ac:dyDescent="0.3">
      <c r="A43733">
        <v>166709</v>
      </c>
      <c r="B43733" t="s">
        <v>45174</v>
      </c>
      <c r="C43733" t="s">
        <v>16911</v>
      </c>
    </row>
    <row r="43734" spans="1:3" x14ac:dyDescent="0.3">
      <c r="A43734">
        <v>166711</v>
      </c>
      <c r="B43734" t="s">
        <v>45175</v>
      </c>
      <c r="C43734" t="s">
        <v>113</v>
      </c>
    </row>
    <row r="43735" spans="1:3" x14ac:dyDescent="0.3">
      <c r="A43735">
        <v>166715</v>
      </c>
      <c r="B43735" t="s">
        <v>45176</v>
      </c>
      <c r="C43735" t="s">
        <v>28</v>
      </c>
    </row>
    <row r="43736" spans="1:3" x14ac:dyDescent="0.3">
      <c r="A43736">
        <v>166717</v>
      </c>
      <c r="B43736" t="s">
        <v>45177</v>
      </c>
      <c r="C43736" t="s">
        <v>69</v>
      </c>
    </row>
    <row r="43737" spans="1:3" x14ac:dyDescent="0.3">
      <c r="A43737">
        <v>166719</v>
      </c>
      <c r="B43737" t="s">
        <v>45178</v>
      </c>
      <c r="C43737" t="s">
        <v>28</v>
      </c>
    </row>
    <row r="43738" spans="1:3" x14ac:dyDescent="0.3">
      <c r="A43738">
        <v>166721</v>
      </c>
      <c r="B43738" t="s">
        <v>45179</v>
      </c>
      <c r="C43738" t="s">
        <v>28</v>
      </c>
    </row>
    <row r="43739" spans="1:3" x14ac:dyDescent="0.3">
      <c r="A43739">
        <v>166723</v>
      </c>
      <c r="B43739" t="s">
        <v>45180</v>
      </c>
      <c r="C43739" t="s">
        <v>19</v>
      </c>
    </row>
    <row r="43740" spans="1:3" x14ac:dyDescent="0.3">
      <c r="A43740">
        <v>166725</v>
      </c>
      <c r="B43740" t="s">
        <v>45181</v>
      </c>
      <c r="C43740" t="s">
        <v>8</v>
      </c>
    </row>
    <row r="43741" spans="1:3" x14ac:dyDescent="0.3">
      <c r="A43741">
        <v>166727</v>
      </c>
      <c r="B43741" t="s">
        <v>45182</v>
      </c>
      <c r="C43741" t="s">
        <v>2873</v>
      </c>
    </row>
    <row r="43742" spans="1:3" x14ac:dyDescent="0.3">
      <c r="A43742">
        <v>166729</v>
      </c>
      <c r="B43742" t="s">
        <v>45183</v>
      </c>
      <c r="C43742" t="s">
        <v>16911</v>
      </c>
    </row>
    <row r="43743" spans="1:3" x14ac:dyDescent="0.3">
      <c r="A43743">
        <v>166731</v>
      </c>
      <c r="B43743" t="s">
        <v>45184</v>
      </c>
      <c r="C43743" t="s">
        <v>942</v>
      </c>
    </row>
    <row r="43744" spans="1:3" x14ac:dyDescent="0.3">
      <c r="A43744">
        <v>166733</v>
      </c>
      <c r="B43744" t="s">
        <v>45185</v>
      </c>
      <c r="C43744" t="s">
        <v>12</v>
      </c>
    </row>
    <row r="43745" spans="1:3" x14ac:dyDescent="0.3">
      <c r="A43745">
        <v>166735</v>
      </c>
      <c r="B43745" t="s">
        <v>45186</v>
      </c>
      <c r="C43745" t="s">
        <v>16911</v>
      </c>
    </row>
    <row r="43746" spans="1:3" x14ac:dyDescent="0.3">
      <c r="A43746">
        <v>166737</v>
      </c>
      <c r="B43746" t="s">
        <v>45187</v>
      </c>
      <c r="C43746" t="s">
        <v>89</v>
      </c>
    </row>
    <row r="43747" spans="1:3" x14ac:dyDescent="0.3">
      <c r="A43747">
        <v>166739</v>
      </c>
      <c r="B43747" t="s">
        <v>45188</v>
      </c>
      <c r="C43747" t="s">
        <v>12</v>
      </c>
    </row>
    <row r="43748" spans="1:3" x14ac:dyDescent="0.3">
      <c r="A43748">
        <v>166741</v>
      </c>
      <c r="B43748" t="s">
        <v>45189</v>
      </c>
      <c r="C43748" t="s">
        <v>119</v>
      </c>
    </row>
    <row r="43749" spans="1:3" x14ac:dyDescent="0.3">
      <c r="A43749">
        <v>166743</v>
      </c>
      <c r="B43749" t="s">
        <v>45190</v>
      </c>
      <c r="C43749" t="s">
        <v>119</v>
      </c>
    </row>
    <row r="43750" spans="1:3" x14ac:dyDescent="0.3">
      <c r="A43750">
        <v>166745</v>
      </c>
      <c r="B43750" t="s">
        <v>45191</v>
      </c>
      <c r="C43750" t="s">
        <v>12</v>
      </c>
    </row>
    <row r="43751" spans="1:3" x14ac:dyDescent="0.3">
      <c r="A43751">
        <v>166747</v>
      </c>
      <c r="B43751" t="s">
        <v>45192</v>
      </c>
      <c r="C43751" t="s">
        <v>776</v>
      </c>
    </row>
    <row r="43752" spans="1:3" x14ac:dyDescent="0.3">
      <c r="A43752">
        <v>166749</v>
      </c>
      <c r="B43752" t="s">
        <v>45193</v>
      </c>
      <c r="C43752" t="s">
        <v>18574</v>
      </c>
    </row>
    <row r="43753" spans="1:3" x14ac:dyDescent="0.3">
      <c r="A43753">
        <v>166753</v>
      </c>
      <c r="B43753" t="s">
        <v>45194</v>
      </c>
      <c r="C43753" t="s">
        <v>113</v>
      </c>
    </row>
    <row r="43754" spans="1:3" x14ac:dyDescent="0.3">
      <c r="A43754">
        <v>166755</v>
      </c>
      <c r="B43754" t="s">
        <v>45195</v>
      </c>
      <c r="C43754" t="s">
        <v>160</v>
      </c>
    </row>
    <row r="43755" spans="1:3" x14ac:dyDescent="0.3">
      <c r="A43755">
        <v>166757</v>
      </c>
      <c r="B43755" t="s">
        <v>45196</v>
      </c>
      <c r="C43755" t="s">
        <v>28</v>
      </c>
    </row>
    <row r="43756" spans="1:3" x14ac:dyDescent="0.3">
      <c r="A43756">
        <v>166759</v>
      </c>
      <c r="B43756" t="s">
        <v>45197</v>
      </c>
      <c r="C43756" t="s">
        <v>100</v>
      </c>
    </row>
    <row r="43757" spans="1:3" x14ac:dyDescent="0.3">
      <c r="A43757">
        <v>166761</v>
      </c>
      <c r="B43757" t="s">
        <v>45198</v>
      </c>
      <c r="C43757" t="s">
        <v>2873</v>
      </c>
    </row>
    <row r="43758" spans="1:3" x14ac:dyDescent="0.3">
      <c r="A43758">
        <v>166763</v>
      </c>
      <c r="B43758" t="s">
        <v>45199</v>
      </c>
      <c r="C43758" t="s">
        <v>10490</v>
      </c>
    </row>
    <row r="43759" spans="1:3" x14ac:dyDescent="0.3">
      <c r="A43759">
        <v>166765</v>
      </c>
      <c r="B43759" t="s">
        <v>45200</v>
      </c>
      <c r="C43759" t="s">
        <v>2393</v>
      </c>
    </row>
    <row r="43760" spans="1:3" x14ac:dyDescent="0.3">
      <c r="A43760">
        <v>166767</v>
      </c>
      <c r="B43760" t="s">
        <v>45201</v>
      </c>
      <c r="C43760" t="s">
        <v>10559</v>
      </c>
    </row>
    <row r="43761" spans="1:3" x14ac:dyDescent="0.3">
      <c r="A43761">
        <v>166769</v>
      </c>
      <c r="B43761" t="s">
        <v>45202</v>
      </c>
      <c r="C43761" t="s">
        <v>12</v>
      </c>
    </row>
    <row r="43762" spans="1:3" x14ac:dyDescent="0.3">
      <c r="A43762">
        <v>166771</v>
      </c>
      <c r="B43762" t="s">
        <v>45203</v>
      </c>
      <c r="C43762" t="s">
        <v>100</v>
      </c>
    </row>
    <row r="43763" spans="1:3" x14ac:dyDescent="0.3">
      <c r="A43763">
        <v>166773</v>
      </c>
      <c r="B43763" t="s">
        <v>45204</v>
      </c>
      <c r="C43763" t="s">
        <v>16911</v>
      </c>
    </row>
    <row r="43764" spans="1:3" x14ac:dyDescent="0.3">
      <c r="A43764">
        <v>166775</v>
      </c>
      <c r="B43764" t="s">
        <v>45205</v>
      </c>
      <c r="C43764" t="s">
        <v>12</v>
      </c>
    </row>
    <row r="43765" spans="1:3" x14ac:dyDescent="0.3">
      <c r="A43765">
        <v>166777</v>
      </c>
      <c r="B43765" t="s">
        <v>45206</v>
      </c>
      <c r="C43765" t="s">
        <v>251</v>
      </c>
    </row>
    <row r="43766" spans="1:3" x14ac:dyDescent="0.3">
      <c r="A43766">
        <v>166779</v>
      </c>
      <c r="B43766" t="s">
        <v>45207</v>
      </c>
      <c r="C43766" t="s">
        <v>243</v>
      </c>
    </row>
    <row r="43767" spans="1:3" x14ac:dyDescent="0.3">
      <c r="A43767">
        <v>166782</v>
      </c>
      <c r="B43767" t="s">
        <v>45208</v>
      </c>
      <c r="C43767" t="s">
        <v>205</v>
      </c>
    </row>
    <row r="43768" spans="1:3" x14ac:dyDescent="0.3">
      <c r="A43768">
        <v>166786</v>
      </c>
      <c r="B43768" t="s">
        <v>45209</v>
      </c>
      <c r="C43768" t="s">
        <v>28</v>
      </c>
    </row>
    <row r="43769" spans="1:3" x14ac:dyDescent="0.3">
      <c r="A43769">
        <v>166788</v>
      </c>
      <c r="B43769" t="s">
        <v>45210</v>
      </c>
      <c r="C43769" t="s">
        <v>28</v>
      </c>
    </row>
    <row r="43770" spans="1:3" x14ac:dyDescent="0.3">
      <c r="A43770">
        <v>166790</v>
      </c>
      <c r="B43770" t="s">
        <v>45211</v>
      </c>
      <c r="C43770" t="s">
        <v>16911</v>
      </c>
    </row>
    <row r="43771" spans="1:3" x14ac:dyDescent="0.3">
      <c r="A43771">
        <v>166792</v>
      </c>
      <c r="B43771" t="s">
        <v>45212</v>
      </c>
      <c r="C43771" t="s">
        <v>32</v>
      </c>
    </row>
    <row r="43772" spans="1:3" x14ac:dyDescent="0.3">
      <c r="A43772">
        <v>166794</v>
      </c>
      <c r="B43772" t="s">
        <v>45213</v>
      </c>
      <c r="C43772" t="s">
        <v>651</v>
      </c>
    </row>
    <row r="43773" spans="1:3" x14ac:dyDescent="0.3">
      <c r="A43773">
        <v>166796</v>
      </c>
      <c r="B43773" t="s">
        <v>45214</v>
      </c>
      <c r="C43773" t="s">
        <v>119</v>
      </c>
    </row>
    <row r="43774" spans="1:3" x14ac:dyDescent="0.3">
      <c r="A43774">
        <v>166798</v>
      </c>
      <c r="B43774" t="s">
        <v>45215</v>
      </c>
      <c r="C43774" t="s">
        <v>215</v>
      </c>
    </row>
    <row r="43775" spans="1:3" x14ac:dyDescent="0.3">
      <c r="A43775">
        <v>166800</v>
      </c>
      <c r="B43775" t="s">
        <v>45216</v>
      </c>
      <c r="C43775" t="s">
        <v>16911</v>
      </c>
    </row>
    <row r="43776" spans="1:3" x14ac:dyDescent="0.3">
      <c r="A43776">
        <v>166802</v>
      </c>
      <c r="B43776" t="s">
        <v>45217</v>
      </c>
      <c r="C43776" t="s">
        <v>3758</v>
      </c>
    </row>
    <row r="43777" spans="1:3" x14ac:dyDescent="0.3">
      <c r="A43777">
        <v>166804</v>
      </c>
      <c r="B43777" t="s">
        <v>45218</v>
      </c>
      <c r="C43777" t="s">
        <v>28</v>
      </c>
    </row>
    <row r="43778" spans="1:3" x14ac:dyDescent="0.3">
      <c r="A43778">
        <v>166806</v>
      </c>
      <c r="B43778" t="s">
        <v>45219</v>
      </c>
      <c r="C43778" t="s">
        <v>19</v>
      </c>
    </row>
    <row r="43779" spans="1:3" x14ac:dyDescent="0.3">
      <c r="A43779">
        <v>166810</v>
      </c>
      <c r="B43779" t="s">
        <v>45220</v>
      </c>
      <c r="C43779" t="s">
        <v>12</v>
      </c>
    </row>
    <row r="43780" spans="1:3" x14ac:dyDescent="0.3">
      <c r="A43780">
        <v>166812</v>
      </c>
      <c r="B43780" t="s">
        <v>45221</v>
      </c>
      <c r="C43780" t="s">
        <v>16911</v>
      </c>
    </row>
    <row r="43781" spans="1:3" x14ac:dyDescent="0.3">
      <c r="A43781">
        <v>166814</v>
      </c>
      <c r="B43781" t="s">
        <v>45222</v>
      </c>
      <c r="C43781" t="s">
        <v>34</v>
      </c>
    </row>
    <row r="43782" spans="1:3" x14ac:dyDescent="0.3">
      <c r="A43782">
        <v>166816</v>
      </c>
      <c r="B43782" t="s">
        <v>45223</v>
      </c>
      <c r="C43782" t="s">
        <v>28</v>
      </c>
    </row>
    <row r="43783" spans="1:3" x14ac:dyDescent="0.3">
      <c r="A43783">
        <v>166818</v>
      </c>
      <c r="B43783" t="s">
        <v>45224</v>
      </c>
      <c r="C43783" t="s">
        <v>16911</v>
      </c>
    </row>
    <row r="43784" spans="1:3" x14ac:dyDescent="0.3">
      <c r="A43784">
        <v>166820</v>
      </c>
      <c r="B43784" t="s">
        <v>45225</v>
      </c>
      <c r="C43784" t="s">
        <v>243</v>
      </c>
    </row>
    <row r="43785" spans="1:3" x14ac:dyDescent="0.3">
      <c r="A43785">
        <v>166822</v>
      </c>
      <c r="B43785" t="s">
        <v>45226</v>
      </c>
      <c r="C43785" t="s">
        <v>32</v>
      </c>
    </row>
    <row r="43786" spans="1:3" x14ac:dyDescent="0.3">
      <c r="A43786">
        <v>166824</v>
      </c>
      <c r="B43786" t="s">
        <v>45227</v>
      </c>
      <c r="C43786" t="s">
        <v>16911</v>
      </c>
    </row>
    <row r="43787" spans="1:3" x14ac:dyDescent="0.3">
      <c r="A43787">
        <v>166826</v>
      </c>
      <c r="B43787" t="s">
        <v>45228</v>
      </c>
      <c r="C43787" t="s">
        <v>28</v>
      </c>
    </row>
    <row r="43788" spans="1:3" x14ac:dyDescent="0.3">
      <c r="A43788">
        <v>166828</v>
      </c>
      <c r="B43788" t="s">
        <v>45229</v>
      </c>
      <c r="C43788" t="s">
        <v>16911</v>
      </c>
    </row>
    <row r="43789" spans="1:3" x14ac:dyDescent="0.3">
      <c r="A43789">
        <v>166830</v>
      </c>
      <c r="B43789" t="s">
        <v>45230</v>
      </c>
      <c r="C43789" t="s">
        <v>119</v>
      </c>
    </row>
    <row r="43790" spans="1:3" x14ac:dyDescent="0.3">
      <c r="A43790">
        <v>166832</v>
      </c>
      <c r="B43790" t="s">
        <v>45231</v>
      </c>
      <c r="C43790" t="s">
        <v>16911</v>
      </c>
    </row>
    <row r="43791" spans="1:3" x14ac:dyDescent="0.3">
      <c r="A43791">
        <v>166834</v>
      </c>
      <c r="B43791" t="s">
        <v>45232</v>
      </c>
      <c r="C43791" t="s">
        <v>32</v>
      </c>
    </row>
    <row r="43792" spans="1:3" x14ac:dyDescent="0.3">
      <c r="A43792">
        <v>166836</v>
      </c>
      <c r="B43792" t="s">
        <v>45233</v>
      </c>
      <c r="C43792" t="s">
        <v>119</v>
      </c>
    </row>
    <row r="43793" spans="1:3" x14ac:dyDescent="0.3">
      <c r="A43793">
        <v>166838</v>
      </c>
      <c r="B43793" t="s">
        <v>45234</v>
      </c>
      <c r="C43793" t="s">
        <v>1171</v>
      </c>
    </row>
    <row r="43794" spans="1:3" x14ac:dyDescent="0.3">
      <c r="A43794">
        <v>166840</v>
      </c>
      <c r="B43794" t="s">
        <v>45235</v>
      </c>
      <c r="C43794" t="s">
        <v>16911</v>
      </c>
    </row>
    <row r="43795" spans="1:3" x14ac:dyDescent="0.3">
      <c r="A43795">
        <v>166842</v>
      </c>
      <c r="B43795" t="s">
        <v>45236</v>
      </c>
      <c r="C43795" t="s">
        <v>8</v>
      </c>
    </row>
    <row r="43796" spans="1:3" x14ac:dyDescent="0.3">
      <c r="A43796">
        <v>166844</v>
      </c>
      <c r="B43796" t="s">
        <v>45237</v>
      </c>
      <c r="C43796" t="s">
        <v>12</v>
      </c>
    </row>
    <row r="43797" spans="1:3" x14ac:dyDescent="0.3">
      <c r="A43797">
        <v>166846</v>
      </c>
      <c r="B43797" t="s">
        <v>45238</v>
      </c>
      <c r="C43797" t="s">
        <v>243</v>
      </c>
    </row>
    <row r="43798" spans="1:3" x14ac:dyDescent="0.3">
      <c r="A43798">
        <v>166848</v>
      </c>
      <c r="B43798" t="s">
        <v>45239</v>
      </c>
      <c r="C43798" t="s">
        <v>243</v>
      </c>
    </row>
    <row r="43799" spans="1:3" x14ac:dyDescent="0.3">
      <c r="A43799">
        <v>166850</v>
      </c>
      <c r="B43799" t="s">
        <v>45240</v>
      </c>
      <c r="C43799" t="s">
        <v>16911</v>
      </c>
    </row>
    <row r="43800" spans="1:3" x14ac:dyDescent="0.3">
      <c r="A43800">
        <v>166852</v>
      </c>
      <c r="B43800" t="s">
        <v>45241</v>
      </c>
      <c r="C43800" t="s">
        <v>65</v>
      </c>
    </row>
    <row r="43801" spans="1:3" x14ac:dyDescent="0.3">
      <c r="A43801">
        <v>166854</v>
      </c>
      <c r="B43801" t="s">
        <v>45242</v>
      </c>
      <c r="C43801" t="s">
        <v>16911</v>
      </c>
    </row>
    <row r="43802" spans="1:3" x14ac:dyDescent="0.3">
      <c r="A43802">
        <v>166856</v>
      </c>
      <c r="B43802" t="s">
        <v>45243</v>
      </c>
      <c r="C43802" t="s">
        <v>16911</v>
      </c>
    </row>
    <row r="43803" spans="1:3" x14ac:dyDescent="0.3">
      <c r="A43803">
        <v>166858</v>
      </c>
      <c r="B43803" t="s">
        <v>45244</v>
      </c>
      <c r="C43803" t="s">
        <v>28</v>
      </c>
    </row>
    <row r="43804" spans="1:3" x14ac:dyDescent="0.3">
      <c r="A43804">
        <v>166860</v>
      </c>
      <c r="B43804" t="s">
        <v>45245</v>
      </c>
      <c r="C43804" t="s">
        <v>8</v>
      </c>
    </row>
    <row r="43805" spans="1:3" x14ac:dyDescent="0.3">
      <c r="A43805">
        <v>166862</v>
      </c>
      <c r="B43805" t="s">
        <v>45246</v>
      </c>
      <c r="C43805" t="s">
        <v>16911</v>
      </c>
    </row>
    <row r="43806" spans="1:3" x14ac:dyDescent="0.3">
      <c r="A43806">
        <v>166864</v>
      </c>
      <c r="B43806" t="s">
        <v>45247</v>
      </c>
      <c r="C43806" t="s">
        <v>119</v>
      </c>
    </row>
    <row r="43807" spans="1:3" x14ac:dyDescent="0.3">
      <c r="A43807">
        <v>166866</v>
      </c>
      <c r="B43807" t="s">
        <v>45248</v>
      </c>
      <c r="C43807" t="s">
        <v>8</v>
      </c>
    </row>
    <row r="43808" spans="1:3" x14ac:dyDescent="0.3">
      <c r="A43808">
        <v>166868</v>
      </c>
      <c r="B43808" t="s">
        <v>45249</v>
      </c>
      <c r="C43808" t="s">
        <v>16911</v>
      </c>
    </row>
    <row r="43809" spans="1:3" x14ac:dyDescent="0.3">
      <c r="A43809">
        <v>166870</v>
      </c>
      <c r="B43809" t="s">
        <v>45250</v>
      </c>
      <c r="C43809" t="s">
        <v>119</v>
      </c>
    </row>
    <row r="43810" spans="1:3" x14ac:dyDescent="0.3">
      <c r="A43810">
        <v>166872</v>
      </c>
      <c r="B43810" t="s">
        <v>45251</v>
      </c>
      <c r="C43810" t="s">
        <v>16911</v>
      </c>
    </row>
    <row r="43811" spans="1:3" x14ac:dyDescent="0.3">
      <c r="A43811">
        <v>166874</v>
      </c>
      <c r="B43811" t="s">
        <v>45252</v>
      </c>
      <c r="C43811" t="s">
        <v>28</v>
      </c>
    </row>
    <row r="43812" spans="1:3" x14ac:dyDescent="0.3">
      <c r="A43812">
        <v>166876</v>
      </c>
      <c r="B43812" t="s">
        <v>45253</v>
      </c>
      <c r="C43812" t="s">
        <v>16911</v>
      </c>
    </row>
    <row r="43813" spans="1:3" x14ac:dyDescent="0.3">
      <c r="A43813">
        <v>166878</v>
      </c>
      <c r="B43813" t="s">
        <v>45254</v>
      </c>
      <c r="C43813" t="s">
        <v>28</v>
      </c>
    </row>
    <row r="43814" spans="1:3" x14ac:dyDescent="0.3">
      <c r="A43814">
        <v>166880</v>
      </c>
      <c r="B43814" t="s">
        <v>45255</v>
      </c>
      <c r="C43814" t="s">
        <v>119</v>
      </c>
    </row>
    <row r="43815" spans="1:3" x14ac:dyDescent="0.3">
      <c r="A43815">
        <v>166882</v>
      </c>
      <c r="B43815" t="s">
        <v>45256</v>
      </c>
      <c r="C43815" t="s">
        <v>119</v>
      </c>
    </row>
    <row r="43816" spans="1:3" x14ac:dyDescent="0.3">
      <c r="A43816">
        <v>166884</v>
      </c>
      <c r="B43816" t="s">
        <v>45257</v>
      </c>
      <c r="C43816" t="s">
        <v>119</v>
      </c>
    </row>
    <row r="43817" spans="1:3" x14ac:dyDescent="0.3">
      <c r="A43817">
        <v>166886</v>
      </c>
      <c r="B43817" t="s">
        <v>45258</v>
      </c>
      <c r="C43817" t="s">
        <v>119</v>
      </c>
    </row>
    <row r="43818" spans="1:3" x14ac:dyDescent="0.3">
      <c r="A43818">
        <v>166888</v>
      </c>
      <c r="B43818" t="s">
        <v>45259</v>
      </c>
      <c r="C43818" t="s">
        <v>119</v>
      </c>
    </row>
    <row r="43819" spans="1:3" x14ac:dyDescent="0.3">
      <c r="A43819">
        <v>166890</v>
      </c>
      <c r="B43819" t="s">
        <v>45260</v>
      </c>
      <c r="C43819" t="s">
        <v>119</v>
      </c>
    </row>
    <row r="43820" spans="1:3" x14ac:dyDescent="0.3">
      <c r="A43820">
        <v>166892</v>
      </c>
      <c r="B43820" t="s">
        <v>45261</v>
      </c>
      <c r="C43820" t="s">
        <v>12</v>
      </c>
    </row>
    <row r="43821" spans="1:3" x14ac:dyDescent="0.3">
      <c r="A43821">
        <v>166894</v>
      </c>
      <c r="B43821" t="s">
        <v>45262</v>
      </c>
      <c r="C43821" t="s">
        <v>771</v>
      </c>
    </row>
    <row r="43822" spans="1:3" x14ac:dyDescent="0.3">
      <c r="A43822">
        <v>166896</v>
      </c>
      <c r="B43822" t="s">
        <v>45263</v>
      </c>
      <c r="C43822" t="s">
        <v>16911</v>
      </c>
    </row>
    <row r="43823" spans="1:3" x14ac:dyDescent="0.3">
      <c r="A43823">
        <v>166898</v>
      </c>
      <c r="B43823" t="s">
        <v>45264</v>
      </c>
      <c r="C43823" t="s">
        <v>16911</v>
      </c>
    </row>
    <row r="43824" spans="1:3" x14ac:dyDescent="0.3">
      <c r="A43824">
        <v>166900</v>
      </c>
      <c r="B43824" t="s">
        <v>45265</v>
      </c>
      <c r="C43824" t="s">
        <v>16911</v>
      </c>
    </row>
    <row r="43825" spans="1:3" x14ac:dyDescent="0.3">
      <c r="A43825">
        <v>166902</v>
      </c>
      <c r="B43825" t="s">
        <v>45266</v>
      </c>
      <c r="C43825" t="s">
        <v>12</v>
      </c>
    </row>
    <row r="43826" spans="1:3" x14ac:dyDescent="0.3">
      <c r="A43826">
        <v>166904</v>
      </c>
      <c r="B43826" t="s">
        <v>45267</v>
      </c>
      <c r="C43826" t="s">
        <v>12</v>
      </c>
    </row>
    <row r="43827" spans="1:3" x14ac:dyDescent="0.3">
      <c r="A43827">
        <v>166906</v>
      </c>
      <c r="B43827" t="s">
        <v>45268</v>
      </c>
      <c r="C43827" t="s">
        <v>12</v>
      </c>
    </row>
    <row r="43828" spans="1:3" x14ac:dyDescent="0.3">
      <c r="A43828">
        <v>166908</v>
      </c>
      <c r="B43828" t="s">
        <v>45269</v>
      </c>
      <c r="C43828" t="s">
        <v>28</v>
      </c>
    </row>
    <row r="43829" spans="1:3" x14ac:dyDescent="0.3">
      <c r="A43829">
        <v>166910</v>
      </c>
      <c r="B43829" t="s">
        <v>45270</v>
      </c>
      <c r="C43829" t="s">
        <v>119</v>
      </c>
    </row>
    <row r="43830" spans="1:3" x14ac:dyDescent="0.3">
      <c r="A43830">
        <v>166912</v>
      </c>
      <c r="B43830" t="s">
        <v>45271</v>
      </c>
      <c r="C43830" t="s">
        <v>12</v>
      </c>
    </row>
    <row r="43831" spans="1:3" x14ac:dyDescent="0.3">
      <c r="A43831">
        <v>166916</v>
      </c>
      <c r="B43831" t="s">
        <v>45272</v>
      </c>
      <c r="C43831" t="s">
        <v>69</v>
      </c>
    </row>
    <row r="43832" spans="1:3" x14ac:dyDescent="0.3">
      <c r="A43832">
        <v>166918</v>
      </c>
      <c r="B43832" t="s">
        <v>45273</v>
      </c>
      <c r="C43832" t="s">
        <v>21</v>
      </c>
    </row>
    <row r="43833" spans="1:3" x14ac:dyDescent="0.3">
      <c r="A43833">
        <v>166920</v>
      </c>
      <c r="B43833" t="s">
        <v>45274</v>
      </c>
      <c r="C43833" t="s">
        <v>2873</v>
      </c>
    </row>
    <row r="43834" spans="1:3" x14ac:dyDescent="0.3">
      <c r="A43834">
        <v>166922</v>
      </c>
      <c r="B43834" t="s">
        <v>45275</v>
      </c>
      <c r="C43834" t="s">
        <v>16911</v>
      </c>
    </row>
    <row r="43835" spans="1:3" x14ac:dyDescent="0.3">
      <c r="A43835">
        <v>166924</v>
      </c>
      <c r="B43835" t="s">
        <v>45276</v>
      </c>
      <c r="C43835" t="s">
        <v>119</v>
      </c>
    </row>
    <row r="43836" spans="1:3" x14ac:dyDescent="0.3">
      <c r="A43836">
        <v>166926</v>
      </c>
      <c r="B43836" t="s">
        <v>45277</v>
      </c>
      <c r="C43836" t="s">
        <v>16911</v>
      </c>
    </row>
    <row r="43837" spans="1:3" x14ac:dyDescent="0.3">
      <c r="A43837">
        <v>166930</v>
      </c>
      <c r="B43837" t="s">
        <v>45278</v>
      </c>
      <c r="C43837" t="s">
        <v>12</v>
      </c>
    </row>
    <row r="43838" spans="1:3" x14ac:dyDescent="0.3">
      <c r="A43838">
        <v>166932</v>
      </c>
      <c r="B43838" t="s">
        <v>45279</v>
      </c>
      <c r="C43838" t="s">
        <v>12</v>
      </c>
    </row>
    <row r="43839" spans="1:3" x14ac:dyDescent="0.3">
      <c r="A43839">
        <v>166934</v>
      </c>
      <c r="B43839" t="s">
        <v>45280</v>
      </c>
      <c r="C43839" t="s">
        <v>12</v>
      </c>
    </row>
    <row r="43840" spans="1:3" x14ac:dyDescent="0.3">
      <c r="A43840">
        <v>166936</v>
      </c>
      <c r="B43840" t="s">
        <v>45281</v>
      </c>
      <c r="C43840" t="s">
        <v>181</v>
      </c>
    </row>
    <row r="43841" spans="1:3" x14ac:dyDescent="0.3">
      <c r="A43841">
        <v>166938</v>
      </c>
      <c r="B43841" t="s">
        <v>45282</v>
      </c>
      <c r="C43841" t="s">
        <v>8</v>
      </c>
    </row>
    <row r="43842" spans="1:3" x14ac:dyDescent="0.3">
      <c r="A43842">
        <v>166940</v>
      </c>
      <c r="B43842" t="s">
        <v>45283</v>
      </c>
      <c r="C43842" t="s">
        <v>28</v>
      </c>
    </row>
    <row r="43843" spans="1:3" x14ac:dyDescent="0.3">
      <c r="A43843">
        <v>166942</v>
      </c>
      <c r="B43843" t="s">
        <v>45284</v>
      </c>
      <c r="C43843" t="s">
        <v>16911</v>
      </c>
    </row>
    <row r="43844" spans="1:3" x14ac:dyDescent="0.3">
      <c r="A43844">
        <v>166944</v>
      </c>
      <c r="B43844" t="s">
        <v>45285</v>
      </c>
      <c r="C43844" t="s">
        <v>16911</v>
      </c>
    </row>
    <row r="43845" spans="1:3" x14ac:dyDescent="0.3">
      <c r="A43845">
        <v>166946</v>
      </c>
      <c r="B43845" t="s">
        <v>45286</v>
      </c>
      <c r="C43845" t="s">
        <v>28</v>
      </c>
    </row>
    <row r="43846" spans="1:3" x14ac:dyDescent="0.3">
      <c r="A43846">
        <v>166948</v>
      </c>
      <c r="B43846" t="s">
        <v>45287</v>
      </c>
      <c r="C43846" t="s">
        <v>160</v>
      </c>
    </row>
    <row r="43847" spans="1:3" x14ac:dyDescent="0.3">
      <c r="A43847">
        <v>166950</v>
      </c>
      <c r="B43847" t="s">
        <v>45288</v>
      </c>
      <c r="C43847" t="s">
        <v>100</v>
      </c>
    </row>
    <row r="43848" spans="1:3" x14ac:dyDescent="0.3">
      <c r="A43848">
        <v>166952</v>
      </c>
      <c r="B43848" t="s">
        <v>45289</v>
      </c>
      <c r="C43848" t="s">
        <v>2575</v>
      </c>
    </row>
    <row r="43849" spans="1:3" x14ac:dyDescent="0.3">
      <c r="A43849">
        <v>166954</v>
      </c>
      <c r="B43849" t="s">
        <v>45290</v>
      </c>
      <c r="C43849" t="s">
        <v>119</v>
      </c>
    </row>
    <row r="43850" spans="1:3" x14ac:dyDescent="0.3">
      <c r="A43850">
        <v>166956</v>
      </c>
      <c r="B43850" t="s">
        <v>45291</v>
      </c>
      <c r="C43850" t="s">
        <v>12</v>
      </c>
    </row>
    <row r="43851" spans="1:3" x14ac:dyDescent="0.3">
      <c r="A43851">
        <v>166958</v>
      </c>
      <c r="B43851" t="s">
        <v>45292</v>
      </c>
      <c r="C43851" t="s">
        <v>12</v>
      </c>
    </row>
    <row r="43852" spans="1:3" x14ac:dyDescent="0.3">
      <c r="A43852">
        <v>166960</v>
      </c>
      <c r="B43852" t="s">
        <v>45293</v>
      </c>
      <c r="C43852" t="s">
        <v>119</v>
      </c>
    </row>
    <row r="43853" spans="1:3" x14ac:dyDescent="0.3">
      <c r="A43853">
        <v>166962</v>
      </c>
      <c r="B43853" t="s">
        <v>45294</v>
      </c>
      <c r="C43853" t="s">
        <v>2873</v>
      </c>
    </row>
    <row r="43854" spans="1:3" x14ac:dyDescent="0.3">
      <c r="A43854">
        <v>166964</v>
      </c>
      <c r="B43854" t="s">
        <v>45295</v>
      </c>
      <c r="C43854" t="s">
        <v>2873</v>
      </c>
    </row>
    <row r="43855" spans="1:3" x14ac:dyDescent="0.3">
      <c r="A43855">
        <v>166966</v>
      </c>
      <c r="B43855" t="s">
        <v>45296</v>
      </c>
      <c r="C43855" t="s">
        <v>100</v>
      </c>
    </row>
    <row r="43856" spans="1:3" x14ac:dyDescent="0.3">
      <c r="A43856">
        <v>166968</v>
      </c>
      <c r="B43856" t="s">
        <v>45297</v>
      </c>
      <c r="C43856" t="s">
        <v>129</v>
      </c>
    </row>
    <row r="43857" spans="1:3" x14ac:dyDescent="0.3">
      <c r="A43857">
        <v>166972</v>
      </c>
      <c r="B43857" t="s">
        <v>45298</v>
      </c>
      <c r="C43857" t="s">
        <v>16175</v>
      </c>
    </row>
    <row r="43858" spans="1:3" x14ac:dyDescent="0.3">
      <c r="A43858">
        <v>166974</v>
      </c>
      <c r="B43858" t="s">
        <v>45299</v>
      </c>
      <c r="C43858" t="s">
        <v>181</v>
      </c>
    </row>
    <row r="43859" spans="1:3" x14ac:dyDescent="0.3">
      <c r="A43859">
        <v>166976</v>
      </c>
      <c r="B43859" t="s">
        <v>45300</v>
      </c>
      <c r="C43859" t="s">
        <v>16911</v>
      </c>
    </row>
    <row r="43860" spans="1:3" x14ac:dyDescent="0.3">
      <c r="A43860">
        <v>166978</v>
      </c>
      <c r="B43860" t="s">
        <v>45301</v>
      </c>
      <c r="C43860" t="s">
        <v>16911</v>
      </c>
    </row>
    <row r="43861" spans="1:3" x14ac:dyDescent="0.3">
      <c r="A43861">
        <v>166982</v>
      </c>
      <c r="B43861" t="s">
        <v>45302</v>
      </c>
      <c r="C43861" t="s">
        <v>28</v>
      </c>
    </row>
    <row r="43862" spans="1:3" x14ac:dyDescent="0.3">
      <c r="A43862">
        <v>166984</v>
      </c>
      <c r="B43862" t="s">
        <v>45303</v>
      </c>
      <c r="C43862" t="s">
        <v>113</v>
      </c>
    </row>
    <row r="43863" spans="1:3" x14ac:dyDescent="0.3">
      <c r="A43863">
        <v>166986</v>
      </c>
      <c r="B43863" t="s">
        <v>45304</v>
      </c>
      <c r="C43863" t="s">
        <v>243</v>
      </c>
    </row>
    <row r="43864" spans="1:3" x14ac:dyDescent="0.3">
      <c r="A43864">
        <v>166988</v>
      </c>
      <c r="B43864" t="s">
        <v>45305</v>
      </c>
      <c r="C43864" t="s">
        <v>28</v>
      </c>
    </row>
    <row r="43865" spans="1:3" x14ac:dyDescent="0.3">
      <c r="A43865">
        <v>166990</v>
      </c>
      <c r="B43865" t="s">
        <v>45306</v>
      </c>
      <c r="C43865" t="s">
        <v>28</v>
      </c>
    </row>
    <row r="43866" spans="1:3" x14ac:dyDescent="0.3">
      <c r="A43866">
        <v>166992</v>
      </c>
      <c r="B43866" t="s">
        <v>45307</v>
      </c>
      <c r="C43866" t="s">
        <v>34</v>
      </c>
    </row>
    <row r="43867" spans="1:3" x14ac:dyDescent="0.3">
      <c r="A43867">
        <v>166994</v>
      </c>
      <c r="B43867" t="s">
        <v>45308</v>
      </c>
      <c r="C43867" t="s">
        <v>32</v>
      </c>
    </row>
    <row r="43868" spans="1:3" x14ac:dyDescent="0.3">
      <c r="A43868">
        <v>166996</v>
      </c>
      <c r="B43868" t="s">
        <v>45309</v>
      </c>
      <c r="C43868" t="s">
        <v>76</v>
      </c>
    </row>
    <row r="43869" spans="1:3" x14ac:dyDescent="0.3">
      <c r="A43869">
        <v>166998</v>
      </c>
      <c r="B43869" t="s">
        <v>45310</v>
      </c>
      <c r="C43869" t="s">
        <v>28</v>
      </c>
    </row>
    <row r="43870" spans="1:3" x14ac:dyDescent="0.3">
      <c r="A43870">
        <v>167000</v>
      </c>
      <c r="B43870" t="s">
        <v>45311</v>
      </c>
      <c r="C43870" t="s">
        <v>28</v>
      </c>
    </row>
    <row r="43871" spans="1:3" x14ac:dyDescent="0.3">
      <c r="A43871">
        <v>167002</v>
      </c>
      <c r="B43871" t="s">
        <v>45312</v>
      </c>
      <c r="C43871" t="s">
        <v>28</v>
      </c>
    </row>
    <row r="43872" spans="1:3" x14ac:dyDescent="0.3">
      <c r="A43872">
        <v>167004</v>
      </c>
      <c r="B43872" t="s">
        <v>45313</v>
      </c>
      <c r="C43872" t="s">
        <v>227</v>
      </c>
    </row>
    <row r="43873" spans="1:3" x14ac:dyDescent="0.3">
      <c r="A43873">
        <v>167006</v>
      </c>
      <c r="B43873" t="s">
        <v>45314</v>
      </c>
      <c r="C43873" t="s">
        <v>243</v>
      </c>
    </row>
    <row r="43874" spans="1:3" x14ac:dyDescent="0.3">
      <c r="A43874">
        <v>167008</v>
      </c>
      <c r="B43874" t="s">
        <v>45315</v>
      </c>
      <c r="C43874" t="s">
        <v>651</v>
      </c>
    </row>
    <row r="43875" spans="1:3" x14ac:dyDescent="0.3">
      <c r="A43875">
        <v>167010</v>
      </c>
      <c r="B43875" t="s">
        <v>45316</v>
      </c>
      <c r="C43875" t="s">
        <v>136</v>
      </c>
    </row>
    <row r="43876" spans="1:3" x14ac:dyDescent="0.3">
      <c r="A43876">
        <v>167012</v>
      </c>
      <c r="B43876" t="s">
        <v>45317</v>
      </c>
      <c r="C43876" t="s">
        <v>942</v>
      </c>
    </row>
    <row r="43877" spans="1:3" x14ac:dyDescent="0.3">
      <c r="A43877">
        <v>167014</v>
      </c>
      <c r="B43877" t="s">
        <v>45318</v>
      </c>
      <c r="C43877" t="s">
        <v>16911</v>
      </c>
    </row>
    <row r="43878" spans="1:3" x14ac:dyDescent="0.3">
      <c r="A43878">
        <v>167016</v>
      </c>
      <c r="B43878" t="s">
        <v>45319</v>
      </c>
      <c r="C43878" t="s">
        <v>942</v>
      </c>
    </row>
    <row r="43879" spans="1:3" x14ac:dyDescent="0.3">
      <c r="A43879">
        <v>167018</v>
      </c>
      <c r="B43879" t="s">
        <v>45320</v>
      </c>
      <c r="C43879" t="s">
        <v>12</v>
      </c>
    </row>
    <row r="43880" spans="1:3" x14ac:dyDescent="0.3">
      <c r="A43880">
        <v>167020</v>
      </c>
      <c r="B43880" t="s">
        <v>45321</v>
      </c>
      <c r="C43880" t="s">
        <v>16911</v>
      </c>
    </row>
    <row r="43881" spans="1:3" x14ac:dyDescent="0.3">
      <c r="A43881">
        <v>167022</v>
      </c>
      <c r="B43881" t="s">
        <v>45322</v>
      </c>
      <c r="C43881" t="s">
        <v>16911</v>
      </c>
    </row>
    <row r="43882" spans="1:3" x14ac:dyDescent="0.3">
      <c r="A43882">
        <v>167024</v>
      </c>
      <c r="B43882" t="s">
        <v>45323</v>
      </c>
      <c r="C43882" t="s">
        <v>16911</v>
      </c>
    </row>
    <row r="43883" spans="1:3" x14ac:dyDescent="0.3">
      <c r="A43883">
        <v>167026</v>
      </c>
      <c r="B43883" t="s">
        <v>45324</v>
      </c>
      <c r="C43883" t="s">
        <v>12</v>
      </c>
    </row>
    <row r="43884" spans="1:3" x14ac:dyDescent="0.3">
      <c r="A43884">
        <v>167028</v>
      </c>
      <c r="B43884" t="s">
        <v>45325</v>
      </c>
      <c r="C43884" t="s">
        <v>1343</v>
      </c>
    </row>
    <row r="43885" spans="1:3" x14ac:dyDescent="0.3">
      <c r="A43885">
        <v>167030</v>
      </c>
      <c r="B43885" t="s">
        <v>45326</v>
      </c>
      <c r="C43885" t="s">
        <v>16911</v>
      </c>
    </row>
    <row r="43886" spans="1:3" x14ac:dyDescent="0.3">
      <c r="A43886">
        <v>167032</v>
      </c>
      <c r="B43886" t="s">
        <v>45327</v>
      </c>
      <c r="C43886" t="s">
        <v>119</v>
      </c>
    </row>
    <row r="43887" spans="1:3" x14ac:dyDescent="0.3">
      <c r="A43887">
        <v>167034</v>
      </c>
      <c r="B43887" t="s">
        <v>45328</v>
      </c>
      <c r="C43887" t="s">
        <v>119</v>
      </c>
    </row>
    <row r="43888" spans="1:3" x14ac:dyDescent="0.3">
      <c r="A43888">
        <v>167036</v>
      </c>
      <c r="B43888" t="s">
        <v>45329</v>
      </c>
      <c r="C43888" t="s">
        <v>909</v>
      </c>
    </row>
    <row r="43889" spans="1:3" x14ac:dyDescent="0.3">
      <c r="A43889">
        <v>167038</v>
      </c>
      <c r="B43889" t="s">
        <v>45330</v>
      </c>
      <c r="C43889" t="s">
        <v>34</v>
      </c>
    </row>
    <row r="43890" spans="1:3" x14ac:dyDescent="0.3">
      <c r="A43890">
        <v>167040</v>
      </c>
      <c r="B43890" t="s">
        <v>45331</v>
      </c>
      <c r="C43890" t="s">
        <v>651</v>
      </c>
    </row>
    <row r="43891" spans="1:3" x14ac:dyDescent="0.3">
      <c r="A43891">
        <v>167042</v>
      </c>
      <c r="B43891" t="s">
        <v>45332</v>
      </c>
      <c r="C43891" t="s">
        <v>1211</v>
      </c>
    </row>
    <row r="43892" spans="1:3" x14ac:dyDescent="0.3">
      <c r="A43892">
        <v>167044</v>
      </c>
      <c r="B43892" t="s">
        <v>45333</v>
      </c>
      <c r="C43892" t="s">
        <v>12</v>
      </c>
    </row>
    <row r="43893" spans="1:3" x14ac:dyDescent="0.3">
      <c r="A43893">
        <v>167046</v>
      </c>
      <c r="B43893" t="s">
        <v>45334</v>
      </c>
      <c r="C43893" t="s">
        <v>28</v>
      </c>
    </row>
    <row r="43894" spans="1:3" x14ac:dyDescent="0.3">
      <c r="A43894">
        <v>167048</v>
      </c>
      <c r="B43894" t="s">
        <v>45335</v>
      </c>
      <c r="C43894" t="s">
        <v>12</v>
      </c>
    </row>
    <row r="43895" spans="1:3" x14ac:dyDescent="0.3">
      <c r="A43895">
        <v>167050</v>
      </c>
      <c r="B43895" t="s">
        <v>45336</v>
      </c>
      <c r="C43895" t="s">
        <v>45337</v>
      </c>
    </row>
    <row r="43896" spans="1:3" x14ac:dyDescent="0.3">
      <c r="A43896">
        <v>167052</v>
      </c>
      <c r="B43896" t="s">
        <v>45338</v>
      </c>
      <c r="C43896" t="s">
        <v>10</v>
      </c>
    </row>
    <row r="43897" spans="1:3" x14ac:dyDescent="0.3">
      <c r="A43897">
        <v>167054</v>
      </c>
      <c r="B43897" t="s">
        <v>45339</v>
      </c>
      <c r="C43897" t="s">
        <v>12</v>
      </c>
    </row>
    <row r="43898" spans="1:3" x14ac:dyDescent="0.3">
      <c r="A43898">
        <v>167056</v>
      </c>
      <c r="B43898" t="s">
        <v>45340</v>
      </c>
      <c r="C43898" t="s">
        <v>838</v>
      </c>
    </row>
    <row r="43899" spans="1:3" x14ac:dyDescent="0.3">
      <c r="A43899">
        <v>167058</v>
      </c>
      <c r="B43899" t="s">
        <v>45341</v>
      </c>
      <c r="C43899" t="s">
        <v>12</v>
      </c>
    </row>
    <row r="43900" spans="1:3" x14ac:dyDescent="0.3">
      <c r="A43900">
        <v>167060</v>
      </c>
      <c r="B43900" t="s">
        <v>45342</v>
      </c>
      <c r="C43900" t="s">
        <v>12</v>
      </c>
    </row>
    <row r="43901" spans="1:3" x14ac:dyDescent="0.3">
      <c r="A43901">
        <v>167062</v>
      </c>
      <c r="B43901" t="s">
        <v>45343</v>
      </c>
      <c r="C43901" t="s">
        <v>1243</v>
      </c>
    </row>
    <row r="43902" spans="1:3" x14ac:dyDescent="0.3">
      <c r="A43902">
        <v>167064</v>
      </c>
      <c r="B43902" t="s">
        <v>45344</v>
      </c>
      <c r="C43902" t="s">
        <v>119</v>
      </c>
    </row>
    <row r="43903" spans="1:3" x14ac:dyDescent="0.3">
      <c r="A43903">
        <v>167066</v>
      </c>
      <c r="B43903" t="s">
        <v>45345</v>
      </c>
      <c r="C43903" t="s">
        <v>16911</v>
      </c>
    </row>
    <row r="43904" spans="1:3" x14ac:dyDescent="0.3">
      <c r="A43904">
        <v>167068</v>
      </c>
      <c r="B43904" t="s">
        <v>45346</v>
      </c>
      <c r="C43904" t="s">
        <v>100</v>
      </c>
    </row>
    <row r="43905" spans="1:3" x14ac:dyDescent="0.3">
      <c r="A43905">
        <v>167070</v>
      </c>
      <c r="B43905" t="s">
        <v>45347</v>
      </c>
      <c r="C43905" t="s">
        <v>2424</v>
      </c>
    </row>
    <row r="43906" spans="1:3" x14ac:dyDescent="0.3">
      <c r="A43906">
        <v>167072</v>
      </c>
      <c r="B43906" t="s">
        <v>45348</v>
      </c>
      <c r="C43906" t="s">
        <v>28</v>
      </c>
    </row>
    <row r="43907" spans="1:3" x14ac:dyDescent="0.3">
      <c r="A43907">
        <v>167074</v>
      </c>
      <c r="B43907" t="s">
        <v>45349</v>
      </c>
      <c r="C43907" t="s">
        <v>886</v>
      </c>
    </row>
    <row r="43908" spans="1:3" x14ac:dyDescent="0.3">
      <c r="A43908">
        <v>167076</v>
      </c>
      <c r="B43908" t="s">
        <v>45350</v>
      </c>
      <c r="C43908" t="s">
        <v>45351</v>
      </c>
    </row>
    <row r="43909" spans="1:3" x14ac:dyDescent="0.3">
      <c r="A43909">
        <v>167078</v>
      </c>
      <c r="B43909" t="s">
        <v>45352</v>
      </c>
      <c r="C43909" t="s">
        <v>8</v>
      </c>
    </row>
    <row r="43910" spans="1:3" x14ac:dyDescent="0.3">
      <c r="A43910">
        <v>167080</v>
      </c>
      <c r="B43910" t="s">
        <v>45353</v>
      </c>
      <c r="C43910" t="s">
        <v>10</v>
      </c>
    </row>
    <row r="43911" spans="1:3" x14ac:dyDescent="0.3">
      <c r="A43911">
        <v>167082</v>
      </c>
      <c r="B43911" t="s">
        <v>45354</v>
      </c>
      <c r="C43911" t="s">
        <v>100</v>
      </c>
    </row>
    <row r="43912" spans="1:3" x14ac:dyDescent="0.3">
      <c r="A43912">
        <v>167084</v>
      </c>
      <c r="B43912" t="s">
        <v>45355</v>
      </c>
      <c r="C43912" t="s">
        <v>136</v>
      </c>
    </row>
    <row r="43913" spans="1:3" x14ac:dyDescent="0.3">
      <c r="A43913">
        <v>167086</v>
      </c>
      <c r="B43913" t="s">
        <v>45356</v>
      </c>
      <c r="C43913" t="s">
        <v>12</v>
      </c>
    </row>
    <row r="43914" spans="1:3" x14ac:dyDescent="0.3">
      <c r="A43914">
        <v>167088</v>
      </c>
      <c r="B43914" t="s">
        <v>45357</v>
      </c>
      <c r="C43914" t="s">
        <v>34</v>
      </c>
    </row>
    <row r="43915" spans="1:3" x14ac:dyDescent="0.3">
      <c r="A43915">
        <v>167090</v>
      </c>
      <c r="B43915" t="s">
        <v>45358</v>
      </c>
      <c r="C43915" t="s">
        <v>113</v>
      </c>
    </row>
    <row r="43916" spans="1:3" x14ac:dyDescent="0.3">
      <c r="A43916">
        <v>167094</v>
      </c>
      <c r="B43916" t="s">
        <v>45359</v>
      </c>
      <c r="C43916" t="s">
        <v>14</v>
      </c>
    </row>
    <row r="43917" spans="1:3" x14ac:dyDescent="0.3">
      <c r="A43917">
        <v>167096</v>
      </c>
      <c r="B43917" t="s">
        <v>45360</v>
      </c>
      <c r="C43917" t="s">
        <v>32</v>
      </c>
    </row>
    <row r="43918" spans="1:3" x14ac:dyDescent="0.3">
      <c r="A43918">
        <v>167098</v>
      </c>
      <c r="B43918" t="s">
        <v>45361</v>
      </c>
      <c r="C43918" t="s">
        <v>16911</v>
      </c>
    </row>
    <row r="43919" spans="1:3" x14ac:dyDescent="0.3">
      <c r="A43919">
        <v>167102</v>
      </c>
      <c r="B43919" t="s">
        <v>45362</v>
      </c>
      <c r="C43919" t="s">
        <v>16911</v>
      </c>
    </row>
    <row r="43920" spans="1:3" x14ac:dyDescent="0.3">
      <c r="A43920">
        <v>167104</v>
      </c>
      <c r="B43920" t="s">
        <v>45363</v>
      </c>
      <c r="C43920" t="s">
        <v>12</v>
      </c>
    </row>
    <row r="43921" spans="1:3" x14ac:dyDescent="0.3">
      <c r="A43921">
        <v>167106</v>
      </c>
      <c r="B43921" t="s">
        <v>45364</v>
      </c>
      <c r="C43921" t="s">
        <v>119</v>
      </c>
    </row>
    <row r="43922" spans="1:3" x14ac:dyDescent="0.3">
      <c r="A43922">
        <v>167110</v>
      </c>
      <c r="B43922" t="s">
        <v>45365</v>
      </c>
      <c r="C43922" t="s">
        <v>119</v>
      </c>
    </row>
    <row r="43923" spans="1:3" x14ac:dyDescent="0.3">
      <c r="A43923">
        <v>167112</v>
      </c>
      <c r="B43923" t="s">
        <v>45366</v>
      </c>
      <c r="C43923" t="s">
        <v>12</v>
      </c>
    </row>
    <row r="43924" spans="1:3" x14ac:dyDescent="0.3">
      <c r="A43924">
        <v>167114</v>
      </c>
      <c r="B43924" t="s">
        <v>45367</v>
      </c>
      <c r="C43924" t="s">
        <v>16911</v>
      </c>
    </row>
    <row r="43925" spans="1:3" x14ac:dyDescent="0.3">
      <c r="A43925">
        <v>167116</v>
      </c>
      <c r="B43925" t="s">
        <v>45368</v>
      </c>
      <c r="C43925" t="s">
        <v>1211</v>
      </c>
    </row>
    <row r="43926" spans="1:3" x14ac:dyDescent="0.3">
      <c r="A43926">
        <v>167118</v>
      </c>
      <c r="B43926" t="s">
        <v>45369</v>
      </c>
      <c r="C43926" t="s">
        <v>100</v>
      </c>
    </row>
    <row r="43927" spans="1:3" x14ac:dyDescent="0.3">
      <c r="A43927">
        <v>167122</v>
      </c>
      <c r="B43927" t="s">
        <v>45370</v>
      </c>
      <c r="C43927" t="s">
        <v>12</v>
      </c>
    </row>
    <row r="43928" spans="1:3" x14ac:dyDescent="0.3">
      <c r="A43928">
        <v>167124</v>
      </c>
      <c r="B43928" t="s">
        <v>45371</v>
      </c>
      <c r="C43928" t="s">
        <v>169</v>
      </c>
    </row>
    <row r="43929" spans="1:3" x14ac:dyDescent="0.3">
      <c r="A43929">
        <v>167126</v>
      </c>
      <c r="B43929" t="s">
        <v>45372</v>
      </c>
      <c r="C43929" t="s">
        <v>9604</v>
      </c>
    </row>
    <row r="43930" spans="1:3" x14ac:dyDescent="0.3">
      <c r="A43930">
        <v>167128</v>
      </c>
      <c r="B43930" t="s">
        <v>45373</v>
      </c>
      <c r="C43930" t="s">
        <v>16911</v>
      </c>
    </row>
    <row r="43931" spans="1:3" x14ac:dyDescent="0.3">
      <c r="A43931">
        <v>167130</v>
      </c>
      <c r="B43931" t="s">
        <v>45374</v>
      </c>
      <c r="C43931" t="s">
        <v>133</v>
      </c>
    </row>
    <row r="43932" spans="1:3" x14ac:dyDescent="0.3">
      <c r="A43932">
        <v>167132</v>
      </c>
      <c r="B43932" t="s">
        <v>45375</v>
      </c>
      <c r="C43932" t="s">
        <v>6</v>
      </c>
    </row>
    <row r="43933" spans="1:3" x14ac:dyDescent="0.3">
      <c r="A43933">
        <v>167134</v>
      </c>
      <c r="B43933" t="s">
        <v>45376</v>
      </c>
      <c r="C43933" t="s">
        <v>49</v>
      </c>
    </row>
    <row r="43934" spans="1:3" x14ac:dyDescent="0.3">
      <c r="A43934">
        <v>167136</v>
      </c>
      <c r="B43934" t="s">
        <v>45377</v>
      </c>
      <c r="C43934" t="s">
        <v>28</v>
      </c>
    </row>
    <row r="43935" spans="1:3" x14ac:dyDescent="0.3">
      <c r="A43935">
        <v>167138</v>
      </c>
      <c r="B43935" t="s">
        <v>45378</v>
      </c>
      <c r="C43935" t="s">
        <v>133</v>
      </c>
    </row>
    <row r="43936" spans="1:3" x14ac:dyDescent="0.3">
      <c r="A43936">
        <v>167140</v>
      </c>
      <c r="B43936" t="s">
        <v>45379</v>
      </c>
      <c r="C43936" t="s">
        <v>8</v>
      </c>
    </row>
    <row r="43937" spans="1:3" x14ac:dyDescent="0.3">
      <c r="A43937">
        <v>167142</v>
      </c>
      <c r="B43937" t="s">
        <v>45380</v>
      </c>
      <c r="C43937" t="s">
        <v>8</v>
      </c>
    </row>
    <row r="43938" spans="1:3" x14ac:dyDescent="0.3">
      <c r="A43938">
        <v>167144</v>
      </c>
      <c r="B43938" t="s">
        <v>45381</v>
      </c>
      <c r="C43938" t="s">
        <v>12</v>
      </c>
    </row>
    <row r="43939" spans="1:3" x14ac:dyDescent="0.3">
      <c r="A43939">
        <v>167146</v>
      </c>
      <c r="B43939" t="s">
        <v>45382</v>
      </c>
      <c r="C43939" t="s">
        <v>12</v>
      </c>
    </row>
    <row r="43940" spans="1:3" x14ac:dyDescent="0.3">
      <c r="A43940">
        <v>167148</v>
      </c>
      <c r="B43940" t="s">
        <v>45383</v>
      </c>
      <c r="C43940" t="s">
        <v>12</v>
      </c>
    </row>
    <row r="43941" spans="1:3" x14ac:dyDescent="0.3">
      <c r="A43941">
        <v>167150</v>
      </c>
      <c r="B43941" t="s">
        <v>45384</v>
      </c>
      <c r="C43941" t="s">
        <v>12</v>
      </c>
    </row>
    <row r="43942" spans="1:3" x14ac:dyDescent="0.3">
      <c r="A43942">
        <v>167152</v>
      </c>
      <c r="B43942" t="s">
        <v>45385</v>
      </c>
      <c r="C43942" t="s">
        <v>181</v>
      </c>
    </row>
    <row r="43943" spans="1:3" x14ac:dyDescent="0.3">
      <c r="A43943">
        <v>167154</v>
      </c>
      <c r="B43943" t="s">
        <v>45386</v>
      </c>
      <c r="C43943" t="s">
        <v>34</v>
      </c>
    </row>
    <row r="43944" spans="1:3" x14ac:dyDescent="0.3">
      <c r="A43944">
        <v>167156</v>
      </c>
      <c r="B43944" t="s">
        <v>45387</v>
      </c>
      <c r="C43944" t="s">
        <v>100</v>
      </c>
    </row>
    <row r="43945" spans="1:3" x14ac:dyDescent="0.3">
      <c r="A43945">
        <v>167158</v>
      </c>
      <c r="B43945" t="s">
        <v>45388</v>
      </c>
      <c r="C43945" t="s">
        <v>119</v>
      </c>
    </row>
    <row r="43946" spans="1:3" x14ac:dyDescent="0.3">
      <c r="A43946">
        <v>167160</v>
      </c>
      <c r="B43946" t="s">
        <v>45389</v>
      </c>
      <c r="C43946" t="s">
        <v>119</v>
      </c>
    </row>
    <row r="43947" spans="1:3" x14ac:dyDescent="0.3">
      <c r="A43947">
        <v>167162</v>
      </c>
      <c r="B43947" t="s">
        <v>45390</v>
      </c>
      <c r="C43947" t="s">
        <v>690</v>
      </c>
    </row>
    <row r="43948" spans="1:3" x14ac:dyDescent="0.3">
      <c r="A43948">
        <v>167164</v>
      </c>
      <c r="B43948" t="s">
        <v>45391</v>
      </c>
      <c r="C43948" t="s">
        <v>28</v>
      </c>
    </row>
    <row r="43949" spans="1:3" x14ac:dyDescent="0.3">
      <c r="A43949">
        <v>167166</v>
      </c>
      <c r="B43949" t="s">
        <v>45392</v>
      </c>
      <c r="C43949" t="s">
        <v>28</v>
      </c>
    </row>
    <row r="43950" spans="1:3" x14ac:dyDescent="0.3">
      <c r="A43950">
        <v>167168</v>
      </c>
      <c r="B43950" t="s">
        <v>45393</v>
      </c>
      <c r="C43950" t="s">
        <v>28</v>
      </c>
    </row>
    <row r="43951" spans="1:3" x14ac:dyDescent="0.3">
      <c r="A43951">
        <v>167170</v>
      </c>
      <c r="B43951" t="s">
        <v>45394</v>
      </c>
      <c r="C43951" t="s">
        <v>100</v>
      </c>
    </row>
    <row r="43952" spans="1:3" x14ac:dyDescent="0.3">
      <c r="A43952">
        <v>167172</v>
      </c>
      <c r="B43952" t="s">
        <v>45395</v>
      </c>
      <c r="C43952" t="s">
        <v>5004</v>
      </c>
    </row>
    <row r="43953" spans="1:3" x14ac:dyDescent="0.3">
      <c r="A43953">
        <v>167174</v>
      </c>
      <c r="B43953" t="s">
        <v>45396</v>
      </c>
      <c r="C43953" t="s">
        <v>5603</v>
      </c>
    </row>
    <row r="43954" spans="1:3" x14ac:dyDescent="0.3">
      <c r="A43954">
        <v>167176</v>
      </c>
      <c r="B43954" t="s">
        <v>45397</v>
      </c>
      <c r="C43954" t="s">
        <v>181</v>
      </c>
    </row>
    <row r="43955" spans="1:3" x14ac:dyDescent="0.3">
      <c r="A43955">
        <v>167178</v>
      </c>
      <c r="B43955" t="s">
        <v>45398</v>
      </c>
      <c r="C43955" t="s">
        <v>5004</v>
      </c>
    </row>
    <row r="43956" spans="1:3" x14ac:dyDescent="0.3">
      <c r="A43956">
        <v>167180</v>
      </c>
      <c r="B43956" t="s">
        <v>45399</v>
      </c>
      <c r="C43956" t="s">
        <v>205</v>
      </c>
    </row>
    <row r="43957" spans="1:3" x14ac:dyDescent="0.3">
      <c r="A43957">
        <v>167182</v>
      </c>
      <c r="B43957" t="s">
        <v>45400</v>
      </c>
      <c r="C43957" t="s">
        <v>24</v>
      </c>
    </row>
    <row r="43958" spans="1:3" x14ac:dyDescent="0.3">
      <c r="A43958">
        <v>167184</v>
      </c>
      <c r="B43958" t="s">
        <v>45401</v>
      </c>
      <c r="C43958" t="s">
        <v>26734</v>
      </c>
    </row>
    <row r="43959" spans="1:3" x14ac:dyDescent="0.3">
      <c r="A43959">
        <v>167186</v>
      </c>
      <c r="B43959" t="s">
        <v>45402</v>
      </c>
      <c r="C43959" t="s">
        <v>2575</v>
      </c>
    </row>
    <row r="43960" spans="1:3" x14ac:dyDescent="0.3">
      <c r="A43960">
        <v>167188</v>
      </c>
      <c r="B43960" t="s">
        <v>45403</v>
      </c>
      <c r="C43960" t="s">
        <v>12</v>
      </c>
    </row>
    <row r="43961" spans="1:3" x14ac:dyDescent="0.3">
      <c r="A43961">
        <v>167190</v>
      </c>
      <c r="B43961" t="s">
        <v>45404</v>
      </c>
      <c r="C43961" t="s">
        <v>16911</v>
      </c>
    </row>
    <row r="43962" spans="1:3" x14ac:dyDescent="0.3">
      <c r="A43962">
        <v>167194</v>
      </c>
      <c r="B43962" t="s">
        <v>45405</v>
      </c>
      <c r="C43962" t="s">
        <v>34</v>
      </c>
    </row>
    <row r="43963" spans="1:3" x14ac:dyDescent="0.3">
      <c r="A43963">
        <v>167196</v>
      </c>
      <c r="B43963" t="s">
        <v>45406</v>
      </c>
      <c r="C43963" t="s">
        <v>28</v>
      </c>
    </row>
    <row r="43964" spans="1:3" x14ac:dyDescent="0.3">
      <c r="A43964">
        <v>167198</v>
      </c>
      <c r="B43964" t="s">
        <v>45407</v>
      </c>
      <c r="C43964" t="s">
        <v>119</v>
      </c>
    </row>
    <row r="43965" spans="1:3" x14ac:dyDescent="0.3">
      <c r="A43965">
        <v>167200</v>
      </c>
      <c r="B43965" t="s">
        <v>45408</v>
      </c>
      <c r="C43965" t="s">
        <v>16911</v>
      </c>
    </row>
    <row r="43966" spans="1:3" x14ac:dyDescent="0.3">
      <c r="A43966">
        <v>167202</v>
      </c>
      <c r="B43966" t="s">
        <v>45409</v>
      </c>
      <c r="C43966" t="s">
        <v>8</v>
      </c>
    </row>
    <row r="43967" spans="1:3" x14ac:dyDescent="0.3">
      <c r="A43967">
        <v>167204</v>
      </c>
      <c r="B43967" t="s">
        <v>45410</v>
      </c>
      <c r="C43967" t="s">
        <v>119</v>
      </c>
    </row>
    <row r="43968" spans="1:3" x14ac:dyDescent="0.3">
      <c r="A43968">
        <v>167206</v>
      </c>
      <c r="B43968" t="s">
        <v>45411</v>
      </c>
      <c r="C43968" t="s">
        <v>1437</v>
      </c>
    </row>
    <row r="43969" spans="1:3" x14ac:dyDescent="0.3">
      <c r="A43969">
        <v>167210</v>
      </c>
      <c r="B43969" t="s">
        <v>45412</v>
      </c>
      <c r="C43969" t="s">
        <v>133</v>
      </c>
    </row>
    <row r="43970" spans="1:3" x14ac:dyDescent="0.3">
      <c r="A43970">
        <v>167212</v>
      </c>
      <c r="B43970" t="s">
        <v>45413</v>
      </c>
      <c r="C43970" t="s">
        <v>285</v>
      </c>
    </row>
    <row r="43971" spans="1:3" x14ac:dyDescent="0.3">
      <c r="A43971">
        <v>167214</v>
      </c>
      <c r="B43971" t="s">
        <v>45414</v>
      </c>
      <c r="C43971" t="s">
        <v>838</v>
      </c>
    </row>
    <row r="43972" spans="1:3" x14ac:dyDescent="0.3">
      <c r="A43972">
        <v>167222</v>
      </c>
      <c r="B43972" t="s">
        <v>45415</v>
      </c>
      <c r="C43972" t="s">
        <v>285</v>
      </c>
    </row>
    <row r="43973" spans="1:3" x14ac:dyDescent="0.3">
      <c r="A43973">
        <v>167224</v>
      </c>
      <c r="B43973" t="s">
        <v>45416</v>
      </c>
      <c r="C43973" t="s">
        <v>285</v>
      </c>
    </row>
    <row r="43974" spans="1:3" x14ac:dyDescent="0.3">
      <c r="A43974">
        <v>167228</v>
      </c>
      <c r="B43974" t="s">
        <v>45417</v>
      </c>
      <c r="C43974" t="s">
        <v>285</v>
      </c>
    </row>
    <row r="43975" spans="1:3" x14ac:dyDescent="0.3">
      <c r="A43975">
        <v>167230</v>
      </c>
      <c r="B43975" t="s">
        <v>45418</v>
      </c>
      <c r="C43975" t="s">
        <v>285</v>
      </c>
    </row>
    <row r="43976" spans="1:3" x14ac:dyDescent="0.3">
      <c r="A43976">
        <v>167234</v>
      </c>
      <c r="B43976" t="s">
        <v>45419</v>
      </c>
      <c r="C43976" t="s">
        <v>100</v>
      </c>
    </row>
    <row r="43977" spans="1:3" x14ac:dyDescent="0.3">
      <c r="A43977">
        <v>167236</v>
      </c>
      <c r="B43977" t="s">
        <v>45420</v>
      </c>
      <c r="C43977" t="s">
        <v>28</v>
      </c>
    </row>
    <row r="43978" spans="1:3" x14ac:dyDescent="0.3">
      <c r="A43978">
        <v>167238</v>
      </c>
      <c r="B43978" t="s">
        <v>45421</v>
      </c>
      <c r="C43978" t="s">
        <v>12</v>
      </c>
    </row>
    <row r="43979" spans="1:3" x14ac:dyDescent="0.3">
      <c r="A43979">
        <v>167240</v>
      </c>
      <c r="B43979" t="s">
        <v>45422</v>
      </c>
      <c r="C43979" t="s">
        <v>1605</v>
      </c>
    </row>
    <row r="43980" spans="1:3" x14ac:dyDescent="0.3">
      <c r="A43980">
        <v>167242</v>
      </c>
      <c r="B43980" t="s">
        <v>45423</v>
      </c>
      <c r="C43980" t="s">
        <v>16911</v>
      </c>
    </row>
    <row r="43981" spans="1:3" x14ac:dyDescent="0.3">
      <c r="A43981">
        <v>167244</v>
      </c>
      <c r="B43981" t="s">
        <v>45424</v>
      </c>
      <c r="C43981" t="s">
        <v>16911</v>
      </c>
    </row>
    <row r="43982" spans="1:3" x14ac:dyDescent="0.3">
      <c r="A43982">
        <v>167246</v>
      </c>
      <c r="B43982" t="s">
        <v>45425</v>
      </c>
      <c r="C43982" t="s">
        <v>1851</v>
      </c>
    </row>
    <row r="43983" spans="1:3" x14ac:dyDescent="0.3">
      <c r="A43983">
        <v>167248</v>
      </c>
      <c r="B43983" t="s">
        <v>45426</v>
      </c>
      <c r="C43983" t="s">
        <v>16911</v>
      </c>
    </row>
    <row r="43984" spans="1:3" x14ac:dyDescent="0.3">
      <c r="A43984">
        <v>167250</v>
      </c>
      <c r="B43984" t="s">
        <v>45427</v>
      </c>
      <c r="C43984" t="s">
        <v>8</v>
      </c>
    </row>
    <row r="43985" spans="1:3" x14ac:dyDescent="0.3">
      <c r="A43985">
        <v>167252</v>
      </c>
      <c r="B43985" t="s">
        <v>45428</v>
      </c>
      <c r="C43985" t="s">
        <v>10190</v>
      </c>
    </row>
    <row r="43986" spans="1:3" x14ac:dyDescent="0.3">
      <c r="A43986">
        <v>167254</v>
      </c>
      <c r="B43986" t="s">
        <v>45429</v>
      </c>
      <c r="C43986" t="s">
        <v>133</v>
      </c>
    </row>
    <row r="43987" spans="1:3" x14ac:dyDescent="0.3">
      <c r="A43987">
        <v>167256</v>
      </c>
      <c r="B43987" t="s">
        <v>45430</v>
      </c>
      <c r="C43987" t="s">
        <v>34</v>
      </c>
    </row>
    <row r="43988" spans="1:3" x14ac:dyDescent="0.3">
      <c r="A43988">
        <v>167258</v>
      </c>
      <c r="B43988" t="s">
        <v>45431</v>
      </c>
      <c r="C43988" t="s">
        <v>28</v>
      </c>
    </row>
    <row r="43989" spans="1:3" x14ac:dyDescent="0.3">
      <c r="A43989">
        <v>167260</v>
      </c>
      <c r="B43989" t="s">
        <v>45432</v>
      </c>
      <c r="C43989" t="s">
        <v>65</v>
      </c>
    </row>
    <row r="43990" spans="1:3" x14ac:dyDescent="0.3">
      <c r="A43990">
        <v>167262</v>
      </c>
      <c r="B43990" t="s">
        <v>45433</v>
      </c>
      <c r="C43990" t="s">
        <v>12</v>
      </c>
    </row>
    <row r="43991" spans="1:3" x14ac:dyDescent="0.3">
      <c r="A43991">
        <v>167264</v>
      </c>
      <c r="B43991" t="s">
        <v>45434</v>
      </c>
      <c r="C43991" t="s">
        <v>4559</v>
      </c>
    </row>
    <row r="43992" spans="1:3" x14ac:dyDescent="0.3">
      <c r="A43992">
        <v>167266</v>
      </c>
      <c r="B43992" t="s">
        <v>45435</v>
      </c>
      <c r="C43992" t="s">
        <v>8</v>
      </c>
    </row>
    <row r="43993" spans="1:3" x14ac:dyDescent="0.3">
      <c r="A43993">
        <v>167268</v>
      </c>
      <c r="B43993" t="s">
        <v>45436</v>
      </c>
      <c r="C43993" t="s">
        <v>397</v>
      </c>
    </row>
    <row r="43994" spans="1:3" x14ac:dyDescent="0.3">
      <c r="A43994">
        <v>167272</v>
      </c>
      <c r="B43994" t="s">
        <v>45437</v>
      </c>
      <c r="C43994" t="s">
        <v>113</v>
      </c>
    </row>
    <row r="43995" spans="1:3" x14ac:dyDescent="0.3">
      <c r="A43995">
        <v>167274</v>
      </c>
      <c r="B43995" t="s">
        <v>45438</v>
      </c>
      <c r="C43995" t="s">
        <v>28</v>
      </c>
    </row>
    <row r="43996" spans="1:3" x14ac:dyDescent="0.3">
      <c r="A43996">
        <v>167276</v>
      </c>
      <c r="B43996" t="s">
        <v>45439</v>
      </c>
      <c r="C43996" t="s">
        <v>2873</v>
      </c>
    </row>
    <row r="43997" spans="1:3" x14ac:dyDescent="0.3">
      <c r="A43997">
        <v>167278</v>
      </c>
      <c r="B43997" t="s">
        <v>45440</v>
      </c>
      <c r="C43997" t="s">
        <v>325</v>
      </c>
    </row>
    <row r="43998" spans="1:3" x14ac:dyDescent="0.3">
      <c r="A43998">
        <v>167280</v>
      </c>
      <c r="B43998" t="s">
        <v>45441</v>
      </c>
      <c r="C43998" t="s">
        <v>12</v>
      </c>
    </row>
    <row r="43999" spans="1:3" x14ac:dyDescent="0.3">
      <c r="A43999">
        <v>167282</v>
      </c>
      <c r="B43999" t="s">
        <v>45442</v>
      </c>
      <c r="C43999" t="s">
        <v>6555</v>
      </c>
    </row>
    <row r="44000" spans="1:3" x14ac:dyDescent="0.3">
      <c r="A44000">
        <v>167284</v>
      </c>
      <c r="B44000" t="s">
        <v>45443</v>
      </c>
      <c r="C44000" t="s">
        <v>24</v>
      </c>
    </row>
    <row r="44001" spans="1:3" x14ac:dyDescent="0.3">
      <c r="A44001">
        <v>167286</v>
      </c>
      <c r="B44001" t="s">
        <v>45444</v>
      </c>
      <c r="C44001" t="s">
        <v>113</v>
      </c>
    </row>
    <row r="44002" spans="1:3" x14ac:dyDescent="0.3">
      <c r="A44002">
        <v>167288</v>
      </c>
      <c r="B44002" t="s">
        <v>45445</v>
      </c>
      <c r="C44002" t="s">
        <v>29351</v>
      </c>
    </row>
    <row r="44003" spans="1:3" x14ac:dyDescent="0.3">
      <c r="A44003">
        <v>167290</v>
      </c>
      <c r="B44003" t="s">
        <v>45446</v>
      </c>
      <c r="C44003" t="s">
        <v>397</v>
      </c>
    </row>
    <row r="44004" spans="1:3" x14ac:dyDescent="0.3">
      <c r="A44004">
        <v>167294</v>
      </c>
      <c r="B44004" t="s">
        <v>45447</v>
      </c>
      <c r="C44004" t="s">
        <v>28</v>
      </c>
    </row>
    <row r="44005" spans="1:3" x14ac:dyDescent="0.3">
      <c r="A44005">
        <v>167296</v>
      </c>
      <c r="B44005" t="s">
        <v>45448</v>
      </c>
      <c r="C44005" t="s">
        <v>28</v>
      </c>
    </row>
    <row r="44006" spans="1:3" x14ac:dyDescent="0.3">
      <c r="A44006">
        <v>167300</v>
      </c>
      <c r="B44006" t="s">
        <v>45449</v>
      </c>
      <c r="C44006" t="s">
        <v>8</v>
      </c>
    </row>
    <row r="44007" spans="1:3" x14ac:dyDescent="0.3">
      <c r="A44007">
        <v>167302</v>
      </c>
      <c r="B44007" t="s">
        <v>45450</v>
      </c>
      <c r="C44007" t="s">
        <v>12</v>
      </c>
    </row>
    <row r="44008" spans="1:3" x14ac:dyDescent="0.3">
      <c r="A44008">
        <v>167304</v>
      </c>
      <c r="B44008" t="s">
        <v>45451</v>
      </c>
      <c r="C44008" t="s">
        <v>17</v>
      </c>
    </row>
    <row r="44009" spans="1:3" x14ac:dyDescent="0.3">
      <c r="A44009">
        <v>167306</v>
      </c>
      <c r="B44009" t="s">
        <v>45452</v>
      </c>
      <c r="C44009" t="s">
        <v>16911</v>
      </c>
    </row>
    <row r="44010" spans="1:3" x14ac:dyDescent="0.3">
      <c r="A44010">
        <v>167308</v>
      </c>
      <c r="B44010" t="s">
        <v>45453</v>
      </c>
      <c r="C44010" t="s">
        <v>16911</v>
      </c>
    </row>
    <row r="44011" spans="1:3" x14ac:dyDescent="0.3">
      <c r="A44011">
        <v>167310</v>
      </c>
      <c r="B44011" t="s">
        <v>45454</v>
      </c>
      <c r="C44011" t="s">
        <v>397</v>
      </c>
    </row>
    <row r="44012" spans="1:3" x14ac:dyDescent="0.3">
      <c r="A44012">
        <v>167316</v>
      </c>
      <c r="B44012" t="s">
        <v>45455</v>
      </c>
      <c r="C44012" t="s">
        <v>243</v>
      </c>
    </row>
    <row r="44013" spans="1:3" x14ac:dyDescent="0.3">
      <c r="A44013">
        <v>167318</v>
      </c>
      <c r="B44013" t="s">
        <v>45456</v>
      </c>
      <c r="C44013" t="s">
        <v>435</v>
      </c>
    </row>
    <row r="44014" spans="1:3" x14ac:dyDescent="0.3">
      <c r="A44014">
        <v>167320</v>
      </c>
      <c r="B44014" t="s">
        <v>45457</v>
      </c>
      <c r="C44014" t="s">
        <v>136</v>
      </c>
    </row>
    <row r="44015" spans="1:3" x14ac:dyDescent="0.3">
      <c r="A44015">
        <v>167322</v>
      </c>
      <c r="B44015" t="s">
        <v>45458</v>
      </c>
      <c r="C44015" t="s">
        <v>119</v>
      </c>
    </row>
    <row r="44016" spans="1:3" x14ac:dyDescent="0.3">
      <c r="A44016">
        <v>167324</v>
      </c>
      <c r="B44016" t="s">
        <v>45459</v>
      </c>
      <c r="C44016" t="s">
        <v>9371</v>
      </c>
    </row>
    <row r="44017" spans="1:3" x14ac:dyDescent="0.3">
      <c r="A44017">
        <v>167326</v>
      </c>
      <c r="B44017" t="s">
        <v>45460</v>
      </c>
      <c r="C44017" t="s">
        <v>113</v>
      </c>
    </row>
    <row r="44018" spans="1:3" x14ac:dyDescent="0.3">
      <c r="A44018">
        <v>167328</v>
      </c>
      <c r="B44018" t="s">
        <v>45461</v>
      </c>
      <c r="C44018" t="s">
        <v>16911</v>
      </c>
    </row>
    <row r="44019" spans="1:3" x14ac:dyDescent="0.3">
      <c r="A44019">
        <v>167330</v>
      </c>
      <c r="B44019" t="s">
        <v>45462</v>
      </c>
      <c r="C44019" t="s">
        <v>16911</v>
      </c>
    </row>
    <row r="44020" spans="1:3" x14ac:dyDescent="0.3">
      <c r="A44020">
        <v>167334</v>
      </c>
      <c r="B44020" t="s">
        <v>45463</v>
      </c>
      <c r="C44020" t="s">
        <v>28</v>
      </c>
    </row>
    <row r="44021" spans="1:3" x14ac:dyDescent="0.3">
      <c r="A44021">
        <v>167336</v>
      </c>
      <c r="B44021" t="s">
        <v>45464</v>
      </c>
      <c r="C44021" t="s">
        <v>119</v>
      </c>
    </row>
    <row r="44022" spans="1:3" x14ac:dyDescent="0.3">
      <c r="A44022">
        <v>167338</v>
      </c>
      <c r="B44022" t="s">
        <v>45465</v>
      </c>
      <c r="C44022" t="s">
        <v>16911</v>
      </c>
    </row>
    <row r="44023" spans="1:3" x14ac:dyDescent="0.3">
      <c r="A44023">
        <v>167340</v>
      </c>
      <c r="B44023" t="s">
        <v>45466</v>
      </c>
      <c r="C44023" t="s">
        <v>16911</v>
      </c>
    </row>
    <row r="44024" spans="1:3" x14ac:dyDescent="0.3">
      <c r="A44024">
        <v>167342</v>
      </c>
      <c r="B44024" t="s">
        <v>45467</v>
      </c>
      <c r="C44024" t="s">
        <v>12</v>
      </c>
    </row>
    <row r="44025" spans="1:3" x14ac:dyDescent="0.3">
      <c r="A44025">
        <v>167344</v>
      </c>
      <c r="B44025" t="s">
        <v>45468</v>
      </c>
      <c r="C44025" t="s">
        <v>119</v>
      </c>
    </row>
    <row r="44026" spans="1:3" x14ac:dyDescent="0.3">
      <c r="A44026">
        <v>167348</v>
      </c>
      <c r="B44026" t="s">
        <v>45469</v>
      </c>
      <c r="C44026" t="s">
        <v>16911</v>
      </c>
    </row>
    <row r="44027" spans="1:3" x14ac:dyDescent="0.3">
      <c r="A44027">
        <v>167350</v>
      </c>
      <c r="B44027" t="s">
        <v>45470</v>
      </c>
      <c r="C44027" t="s">
        <v>160</v>
      </c>
    </row>
    <row r="44028" spans="1:3" x14ac:dyDescent="0.3">
      <c r="A44028">
        <v>167352</v>
      </c>
      <c r="B44028" t="s">
        <v>45471</v>
      </c>
      <c r="C44028" t="s">
        <v>12</v>
      </c>
    </row>
    <row r="44029" spans="1:3" x14ac:dyDescent="0.3">
      <c r="A44029">
        <v>167354</v>
      </c>
      <c r="B44029" t="s">
        <v>45472</v>
      </c>
      <c r="C44029" t="s">
        <v>32</v>
      </c>
    </row>
    <row r="44030" spans="1:3" x14ac:dyDescent="0.3">
      <c r="A44030">
        <v>167356</v>
      </c>
      <c r="B44030" t="s">
        <v>45473</v>
      </c>
      <c r="C44030" t="s">
        <v>275</v>
      </c>
    </row>
    <row r="44031" spans="1:3" x14ac:dyDescent="0.3">
      <c r="A44031">
        <v>167358</v>
      </c>
      <c r="B44031" t="s">
        <v>45474</v>
      </c>
      <c r="C44031" t="s">
        <v>119</v>
      </c>
    </row>
    <row r="44032" spans="1:3" x14ac:dyDescent="0.3">
      <c r="A44032">
        <v>167360</v>
      </c>
      <c r="B44032" t="s">
        <v>45475</v>
      </c>
      <c r="C44032" t="s">
        <v>10543</v>
      </c>
    </row>
    <row r="44033" spans="1:3" x14ac:dyDescent="0.3">
      <c r="A44033">
        <v>167362</v>
      </c>
      <c r="B44033" t="s">
        <v>45476</v>
      </c>
      <c r="C44033" t="s">
        <v>14</v>
      </c>
    </row>
    <row r="44034" spans="1:3" x14ac:dyDescent="0.3">
      <c r="A44034">
        <v>167364</v>
      </c>
      <c r="B44034" t="s">
        <v>45477</v>
      </c>
      <c r="C44034" t="s">
        <v>12</v>
      </c>
    </row>
    <row r="44035" spans="1:3" x14ac:dyDescent="0.3">
      <c r="A44035">
        <v>167366</v>
      </c>
      <c r="B44035" t="s">
        <v>45478</v>
      </c>
      <c r="C44035" t="s">
        <v>819</v>
      </c>
    </row>
    <row r="44036" spans="1:3" x14ac:dyDescent="0.3">
      <c r="A44036">
        <v>167368</v>
      </c>
      <c r="B44036" t="s">
        <v>45479</v>
      </c>
      <c r="C44036" t="s">
        <v>119</v>
      </c>
    </row>
    <row r="44037" spans="1:3" x14ac:dyDescent="0.3">
      <c r="A44037">
        <v>167370</v>
      </c>
      <c r="B44037" t="s">
        <v>45480</v>
      </c>
      <c r="C44037" t="s">
        <v>283</v>
      </c>
    </row>
    <row r="44038" spans="1:3" x14ac:dyDescent="0.3">
      <c r="A44038">
        <v>167372</v>
      </c>
      <c r="B44038" t="s">
        <v>45481</v>
      </c>
      <c r="C44038" t="s">
        <v>12</v>
      </c>
    </row>
    <row r="44039" spans="1:3" x14ac:dyDescent="0.3">
      <c r="A44039">
        <v>167374</v>
      </c>
      <c r="B44039" t="s">
        <v>45482</v>
      </c>
      <c r="C44039" t="s">
        <v>113</v>
      </c>
    </row>
    <row r="44040" spans="1:3" x14ac:dyDescent="0.3">
      <c r="A44040">
        <v>167376</v>
      </c>
      <c r="B44040" t="s">
        <v>45483</v>
      </c>
      <c r="C44040" t="s">
        <v>8</v>
      </c>
    </row>
    <row r="44041" spans="1:3" x14ac:dyDescent="0.3">
      <c r="A44041">
        <v>167378</v>
      </c>
      <c r="B44041" t="s">
        <v>45484</v>
      </c>
      <c r="C44041" t="s">
        <v>49</v>
      </c>
    </row>
    <row r="44042" spans="1:3" x14ac:dyDescent="0.3">
      <c r="A44042">
        <v>167380</v>
      </c>
      <c r="B44042" t="s">
        <v>45485</v>
      </c>
      <c r="C44042" t="s">
        <v>113</v>
      </c>
    </row>
    <row r="44043" spans="1:3" x14ac:dyDescent="0.3">
      <c r="A44043">
        <v>167382</v>
      </c>
      <c r="B44043" t="s">
        <v>45486</v>
      </c>
      <c r="C44043" t="s">
        <v>69</v>
      </c>
    </row>
    <row r="44044" spans="1:3" x14ac:dyDescent="0.3">
      <c r="A44044">
        <v>167384</v>
      </c>
      <c r="B44044" t="s">
        <v>45487</v>
      </c>
      <c r="C44044" t="s">
        <v>16911</v>
      </c>
    </row>
    <row r="44045" spans="1:3" x14ac:dyDescent="0.3">
      <c r="A44045">
        <v>167388</v>
      </c>
      <c r="B44045" t="s">
        <v>45488</v>
      </c>
      <c r="C44045" t="s">
        <v>28</v>
      </c>
    </row>
    <row r="44046" spans="1:3" x14ac:dyDescent="0.3">
      <c r="A44046">
        <v>167390</v>
      </c>
      <c r="B44046" t="s">
        <v>45489</v>
      </c>
      <c r="C44046" t="s">
        <v>113</v>
      </c>
    </row>
    <row r="44047" spans="1:3" x14ac:dyDescent="0.3">
      <c r="A44047">
        <v>167392</v>
      </c>
      <c r="B44047" t="s">
        <v>45490</v>
      </c>
      <c r="C44047" t="s">
        <v>28</v>
      </c>
    </row>
    <row r="44048" spans="1:3" x14ac:dyDescent="0.3">
      <c r="A44048">
        <v>167394</v>
      </c>
      <c r="B44048" t="s">
        <v>45491</v>
      </c>
      <c r="C44048" t="s">
        <v>119</v>
      </c>
    </row>
    <row r="44049" spans="1:3" x14ac:dyDescent="0.3">
      <c r="A44049">
        <v>167398</v>
      </c>
      <c r="B44049" t="s">
        <v>45492</v>
      </c>
      <c r="C44049" t="s">
        <v>28</v>
      </c>
    </row>
    <row r="44050" spans="1:3" x14ac:dyDescent="0.3">
      <c r="A44050">
        <v>167400</v>
      </c>
      <c r="B44050" t="s">
        <v>45493</v>
      </c>
      <c r="C44050" t="s">
        <v>16911</v>
      </c>
    </row>
    <row r="44051" spans="1:3" x14ac:dyDescent="0.3">
      <c r="A44051">
        <v>167402</v>
      </c>
      <c r="B44051" t="s">
        <v>45494</v>
      </c>
      <c r="C44051" t="s">
        <v>243</v>
      </c>
    </row>
    <row r="44052" spans="1:3" x14ac:dyDescent="0.3">
      <c r="A44052">
        <v>167404</v>
      </c>
      <c r="B44052" t="s">
        <v>45495</v>
      </c>
      <c r="C44052" t="s">
        <v>16911</v>
      </c>
    </row>
    <row r="44053" spans="1:3" x14ac:dyDescent="0.3">
      <c r="A44053">
        <v>167406</v>
      </c>
      <c r="B44053" t="s">
        <v>45496</v>
      </c>
      <c r="C44053" t="s">
        <v>181</v>
      </c>
    </row>
    <row r="44054" spans="1:3" x14ac:dyDescent="0.3">
      <c r="A44054">
        <v>167410</v>
      </c>
      <c r="B44054" t="s">
        <v>45497</v>
      </c>
      <c r="C44054" t="s">
        <v>189</v>
      </c>
    </row>
    <row r="44055" spans="1:3" x14ac:dyDescent="0.3">
      <c r="A44055">
        <v>167412</v>
      </c>
      <c r="B44055" t="s">
        <v>45498</v>
      </c>
      <c r="C44055" t="s">
        <v>2575</v>
      </c>
    </row>
    <row r="44056" spans="1:3" x14ac:dyDescent="0.3">
      <c r="A44056">
        <v>167414</v>
      </c>
      <c r="B44056" t="s">
        <v>45499</v>
      </c>
      <c r="C44056" t="s">
        <v>119</v>
      </c>
    </row>
    <row r="44057" spans="1:3" x14ac:dyDescent="0.3">
      <c r="A44057">
        <v>167416</v>
      </c>
      <c r="B44057" t="s">
        <v>45500</v>
      </c>
      <c r="C44057" t="s">
        <v>215</v>
      </c>
    </row>
    <row r="44058" spans="1:3" x14ac:dyDescent="0.3">
      <c r="A44058">
        <v>167418</v>
      </c>
      <c r="B44058" t="s">
        <v>45501</v>
      </c>
      <c r="C44058" t="s">
        <v>435</v>
      </c>
    </row>
    <row r="44059" spans="1:3" x14ac:dyDescent="0.3">
      <c r="A44059">
        <v>167420</v>
      </c>
      <c r="B44059" t="s">
        <v>45502</v>
      </c>
      <c r="C44059" t="s">
        <v>2581</v>
      </c>
    </row>
    <row r="44060" spans="1:3" x14ac:dyDescent="0.3">
      <c r="A44060">
        <v>167422</v>
      </c>
      <c r="B44060" t="s">
        <v>45503</v>
      </c>
      <c r="C44060" t="s">
        <v>1171</v>
      </c>
    </row>
    <row r="44061" spans="1:3" x14ac:dyDescent="0.3">
      <c r="A44061">
        <v>167424</v>
      </c>
      <c r="B44061" t="s">
        <v>45504</v>
      </c>
      <c r="C44061" t="s">
        <v>1494</v>
      </c>
    </row>
    <row r="44062" spans="1:3" x14ac:dyDescent="0.3">
      <c r="A44062">
        <v>167426</v>
      </c>
      <c r="B44062" t="s">
        <v>45505</v>
      </c>
      <c r="C44062" t="s">
        <v>28</v>
      </c>
    </row>
    <row r="44063" spans="1:3" x14ac:dyDescent="0.3">
      <c r="A44063">
        <v>167428</v>
      </c>
      <c r="B44063" t="s">
        <v>45506</v>
      </c>
      <c r="C44063" t="s">
        <v>97</v>
      </c>
    </row>
    <row r="44064" spans="1:3" x14ac:dyDescent="0.3">
      <c r="A44064">
        <v>167430</v>
      </c>
      <c r="B44064" t="s">
        <v>45507</v>
      </c>
      <c r="C44064" t="s">
        <v>28</v>
      </c>
    </row>
    <row r="44065" spans="1:3" x14ac:dyDescent="0.3">
      <c r="A44065">
        <v>167432</v>
      </c>
      <c r="B44065" t="s">
        <v>45508</v>
      </c>
      <c r="C44065" t="s">
        <v>19529</v>
      </c>
    </row>
    <row r="44066" spans="1:3" x14ac:dyDescent="0.3">
      <c r="A44066">
        <v>167434</v>
      </c>
      <c r="B44066" t="s">
        <v>45509</v>
      </c>
      <c r="C44066" t="s">
        <v>28</v>
      </c>
    </row>
    <row r="44067" spans="1:3" x14ac:dyDescent="0.3">
      <c r="A44067">
        <v>167436</v>
      </c>
      <c r="B44067" t="s">
        <v>45510</v>
      </c>
      <c r="C44067" t="s">
        <v>16911</v>
      </c>
    </row>
    <row r="44068" spans="1:3" x14ac:dyDescent="0.3">
      <c r="A44068">
        <v>167438</v>
      </c>
      <c r="B44068" t="s">
        <v>45511</v>
      </c>
      <c r="C44068" t="s">
        <v>16911</v>
      </c>
    </row>
    <row r="44069" spans="1:3" x14ac:dyDescent="0.3">
      <c r="A44069">
        <v>167440</v>
      </c>
      <c r="B44069" t="s">
        <v>45512</v>
      </c>
      <c r="C44069" t="s">
        <v>37300</v>
      </c>
    </row>
    <row r="44070" spans="1:3" x14ac:dyDescent="0.3">
      <c r="A44070">
        <v>167442</v>
      </c>
      <c r="B44070" t="s">
        <v>45513</v>
      </c>
      <c r="C44070" t="s">
        <v>28</v>
      </c>
    </row>
    <row r="44071" spans="1:3" x14ac:dyDescent="0.3">
      <c r="A44071">
        <v>167444</v>
      </c>
      <c r="B44071" t="s">
        <v>45514</v>
      </c>
      <c r="C44071" t="s">
        <v>2278</v>
      </c>
    </row>
    <row r="44072" spans="1:3" x14ac:dyDescent="0.3">
      <c r="A44072">
        <v>167446</v>
      </c>
      <c r="B44072" t="s">
        <v>45515</v>
      </c>
      <c r="C44072" t="s">
        <v>32</v>
      </c>
    </row>
    <row r="44073" spans="1:3" x14ac:dyDescent="0.3">
      <c r="A44073">
        <v>167448</v>
      </c>
      <c r="B44073" t="s">
        <v>45516</v>
      </c>
      <c r="C44073" t="s">
        <v>1476</v>
      </c>
    </row>
    <row r="44074" spans="1:3" x14ac:dyDescent="0.3">
      <c r="A44074">
        <v>167450</v>
      </c>
      <c r="B44074" t="s">
        <v>45517</v>
      </c>
      <c r="C44074" t="s">
        <v>3959</v>
      </c>
    </row>
    <row r="44075" spans="1:3" x14ac:dyDescent="0.3">
      <c r="A44075">
        <v>167454</v>
      </c>
      <c r="B44075" t="s">
        <v>45518</v>
      </c>
      <c r="C44075" t="s">
        <v>65</v>
      </c>
    </row>
    <row r="44076" spans="1:3" x14ac:dyDescent="0.3">
      <c r="A44076">
        <v>167456</v>
      </c>
      <c r="B44076" t="s">
        <v>45519</v>
      </c>
      <c r="C44076" t="s">
        <v>16911</v>
      </c>
    </row>
    <row r="44077" spans="1:3" x14ac:dyDescent="0.3">
      <c r="A44077">
        <v>167458</v>
      </c>
      <c r="B44077" t="s">
        <v>45520</v>
      </c>
      <c r="C44077" t="s">
        <v>16911</v>
      </c>
    </row>
    <row r="44078" spans="1:3" x14ac:dyDescent="0.3">
      <c r="A44078">
        <v>167460</v>
      </c>
      <c r="B44078" t="s">
        <v>45521</v>
      </c>
      <c r="C44078" t="s">
        <v>16911</v>
      </c>
    </row>
    <row r="44079" spans="1:3" x14ac:dyDescent="0.3">
      <c r="A44079">
        <v>167462</v>
      </c>
      <c r="B44079" t="s">
        <v>45522</v>
      </c>
      <c r="C44079" t="s">
        <v>16911</v>
      </c>
    </row>
    <row r="44080" spans="1:3" x14ac:dyDescent="0.3">
      <c r="A44080">
        <v>167464</v>
      </c>
      <c r="B44080" t="s">
        <v>45523</v>
      </c>
      <c r="C44080" t="s">
        <v>16911</v>
      </c>
    </row>
    <row r="44081" spans="1:3" x14ac:dyDescent="0.3">
      <c r="A44081">
        <v>167466</v>
      </c>
      <c r="B44081" t="s">
        <v>45524</v>
      </c>
      <c r="C44081" t="s">
        <v>28</v>
      </c>
    </row>
    <row r="44082" spans="1:3" x14ac:dyDescent="0.3">
      <c r="A44082">
        <v>167468</v>
      </c>
      <c r="B44082" t="s">
        <v>45525</v>
      </c>
      <c r="C44082" t="s">
        <v>16911</v>
      </c>
    </row>
    <row r="44083" spans="1:3" x14ac:dyDescent="0.3">
      <c r="A44083">
        <v>167470</v>
      </c>
      <c r="B44083" t="s">
        <v>45526</v>
      </c>
      <c r="C44083" t="s">
        <v>520</v>
      </c>
    </row>
    <row r="44084" spans="1:3" x14ac:dyDescent="0.3">
      <c r="A44084">
        <v>167472</v>
      </c>
      <c r="B44084" t="s">
        <v>45527</v>
      </c>
      <c r="C44084" t="s">
        <v>2758</v>
      </c>
    </row>
    <row r="44085" spans="1:3" x14ac:dyDescent="0.3">
      <c r="A44085">
        <v>167474</v>
      </c>
      <c r="B44085" t="s">
        <v>45528</v>
      </c>
      <c r="C44085" t="s">
        <v>28</v>
      </c>
    </row>
    <row r="44086" spans="1:3" x14ac:dyDescent="0.3">
      <c r="A44086">
        <v>167476</v>
      </c>
      <c r="B44086" t="s">
        <v>45529</v>
      </c>
      <c r="C44086" t="s">
        <v>49</v>
      </c>
    </row>
    <row r="44087" spans="1:3" x14ac:dyDescent="0.3">
      <c r="A44087">
        <v>167478</v>
      </c>
      <c r="B44087" t="s">
        <v>45530</v>
      </c>
      <c r="C44087" t="s">
        <v>129</v>
      </c>
    </row>
    <row r="44088" spans="1:3" x14ac:dyDescent="0.3">
      <c r="A44088">
        <v>167480</v>
      </c>
      <c r="B44088" t="s">
        <v>45531</v>
      </c>
      <c r="C44088" t="s">
        <v>119</v>
      </c>
    </row>
    <row r="44089" spans="1:3" x14ac:dyDescent="0.3">
      <c r="A44089">
        <v>167482</v>
      </c>
      <c r="B44089" t="s">
        <v>45532</v>
      </c>
      <c r="C44089" t="s">
        <v>28</v>
      </c>
    </row>
    <row r="44090" spans="1:3" x14ac:dyDescent="0.3">
      <c r="A44090">
        <v>167484</v>
      </c>
      <c r="B44090" t="s">
        <v>45533</v>
      </c>
      <c r="C44090" t="s">
        <v>8</v>
      </c>
    </row>
    <row r="44091" spans="1:3" x14ac:dyDescent="0.3">
      <c r="A44091">
        <v>167486</v>
      </c>
      <c r="B44091" t="s">
        <v>45534</v>
      </c>
      <c r="C44091" t="s">
        <v>10</v>
      </c>
    </row>
    <row r="44092" spans="1:3" x14ac:dyDescent="0.3">
      <c r="A44092">
        <v>167488</v>
      </c>
      <c r="B44092" t="s">
        <v>45535</v>
      </c>
      <c r="C44092" t="s">
        <v>133</v>
      </c>
    </row>
    <row r="44093" spans="1:3" x14ac:dyDescent="0.3">
      <c r="A44093">
        <v>167490</v>
      </c>
      <c r="B44093" t="s">
        <v>45536</v>
      </c>
      <c r="C44093" t="s">
        <v>119</v>
      </c>
    </row>
    <row r="44094" spans="1:3" x14ac:dyDescent="0.3">
      <c r="A44094">
        <v>167492</v>
      </c>
      <c r="B44094" t="s">
        <v>45537</v>
      </c>
      <c r="C44094" t="s">
        <v>119</v>
      </c>
    </row>
    <row r="44095" spans="1:3" x14ac:dyDescent="0.3">
      <c r="A44095">
        <v>167494</v>
      </c>
      <c r="B44095" t="s">
        <v>45538</v>
      </c>
      <c r="C44095" t="s">
        <v>3758</v>
      </c>
    </row>
    <row r="44096" spans="1:3" x14ac:dyDescent="0.3">
      <c r="A44096">
        <v>167496</v>
      </c>
      <c r="B44096" t="s">
        <v>45539</v>
      </c>
      <c r="C44096" t="s">
        <v>16911</v>
      </c>
    </row>
    <row r="44097" spans="1:3" x14ac:dyDescent="0.3">
      <c r="A44097">
        <v>167498</v>
      </c>
      <c r="B44097" t="s">
        <v>45540</v>
      </c>
      <c r="C44097" t="s">
        <v>16911</v>
      </c>
    </row>
    <row r="44098" spans="1:3" x14ac:dyDescent="0.3">
      <c r="A44098">
        <v>167500</v>
      </c>
      <c r="B44098" t="s">
        <v>45541</v>
      </c>
      <c r="C44098" t="s">
        <v>119</v>
      </c>
    </row>
    <row r="44099" spans="1:3" x14ac:dyDescent="0.3">
      <c r="A44099">
        <v>167502</v>
      </c>
      <c r="B44099" t="s">
        <v>45542</v>
      </c>
      <c r="C44099" t="s">
        <v>119</v>
      </c>
    </row>
    <row r="44100" spans="1:3" x14ac:dyDescent="0.3">
      <c r="A44100">
        <v>167504</v>
      </c>
      <c r="B44100" t="s">
        <v>45543</v>
      </c>
      <c r="C44100" t="s">
        <v>16911</v>
      </c>
    </row>
    <row r="44101" spans="1:3" x14ac:dyDescent="0.3">
      <c r="A44101">
        <v>167506</v>
      </c>
      <c r="B44101" t="s">
        <v>45544</v>
      </c>
      <c r="C44101" t="s">
        <v>16911</v>
      </c>
    </row>
    <row r="44102" spans="1:3" x14ac:dyDescent="0.3">
      <c r="A44102">
        <v>167508</v>
      </c>
      <c r="B44102" t="s">
        <v>45545</v>
      </c>
      <c r="C44102" t="s">
        <v>119</v>
      </c>
    </row>
    <row r="44103" spans="1:3" x14ac:dyDescent="0.3">
      <c r="A44103">
        <v>167510</v>
      </c>
      <c r="B44103" t="s">
        <v>45546</v>
      </c>
      <c r="C44103" t="s">
        <v>12</v>
      </c>
    </row>
    <row r="44104" spans="1:3" x14ac:dyDescent="0.3">
      <c r="A44104">
        <v>167512</v>
      </c>
      <c r="B44104" t="s">
        <v>45547</v>
      </c>
      <c r="C44104" t="s">
        <v>119</v>
      </c>
    </row>
    <row r="44105" spans="1:3" x14ac:dyDescent="0.3">
      <c r="A44105">
        <v>167514</v>
      </c>
      <c r="B44105" t="s">
        <v>45548</v>
      </c>
      <c r="C44105" t="s">
        <v>119</v>
      </c>
    </row>
    <row r="44106" spans="1:3" x14ac:dyDescent="0.3">
      <c r="A44106">
        <v>167516</v>
      </c>
      <c r="B44106" t="s">
        <v>45549</v>
      </c>
      <c r="C44106" t="s">
        <v>16911</v>
      </c>
    </row>
    <row r="44107" spans="1:3" x14ac:dyDescent="0.3">
      <c r="A44107">
        <v>167518</v>
      </c>
      <c r="B44107" t="s">
        <v>45550</v>
      </c>
      <c r="C44107" t="s">
        <v>16911</v>
      </c>
    </row>
    <row r="44108" spans="1:3" x14ac:dyDescent="0.3">
      <c r="A44108">
        <v>167520</v>
      </c>
      <c r="B44108" t="s">
        <v>45551</v>
      </c>
      <c r="C44108" t="s">
        <v>119</v>
      </c>
    </row>
    <row r="44109" spans="1:3" x14ac:dyDescent="0.3">
      <c r="A44109">
        <v>167522</v>
      </c>
      <c r="B44109" t="s">
        <v>45552</v>
      </c>
      <c r="C44109" t="s">
        <v>28</v>
      </c>
    </row>
    <row r="44110" spans="1:3" x14ac:dyDescent="0.3">
      <c r="A44110">
        <v>167524</v>
      </c>
      <c r="B44110" t="s">
        <v>45553</v>
      </c>
      <c r="C44110" t="s">
        <v>16911</v>
      </c>
    </row>
    <row r="44111" spans="1:3" x14ac:dyDescent="0.3">
      <c r="A44111">
        <v>167526</v>
      </c>
      <c r="B44111" t="s">
        <v>45554</v>
      </c>
      <c r="C44111" t="s">
        <v>16911</v>
      </c>
    </row>
    <row r="44112" spans="1:3" x14ac:dyDescent="0.3">
      <c r="A44112">
        <v>167528</v>
      </c>
      <c r="B44112" t="s">
        <v>45555</v>
      </c>
      <c r="C44112" t="s">
        <v>119</v>
      </c>
    </row>
    <row r="44113" spans="1:3" x14ac:dyDescent="0.3">
      <c r="A44113">
        <v>167530</v>
      </c>
      <c r="B44113" t="s">
        <v>45556</v>
      </c>
      <c r="C44113" t="s">
        <v>16911</v>
      </c>
    </row>
    <row r="44114" spans="1:3" x14ac:dyDescent="0.3">
      <c r="A44114">
        <v>167532</v>
      </c>
      <c r="B44114" t="s">
        <v>45557</v>
      </c>
      <c r="C44114" t="s">
        <v>12</v>
      </c>
    </row>
    <row r="44115" spans="1:3" x14ac:dyDescent="0.3">
      <c r="A44115">
        <v>167534</v>
      </c>
      <c r="B44115" t="s">
        <v>45558</v>
      </c>
      <c r="C44115" t="s">
        <v>16911</v>
      </c>
    </row>
    <row r="44116" spans="1:3" x14ac:dyDescent="0.3">
      <c r="A44116">
        <v>167536</v>
      </c>
      <c r="B44116" t="s">
        <v>45559</v>
      </c>
      <c r="C44116" t="s">
        <v>65</v>
      </c>
    </row>
    <row r="44117" spans="1:3" x14ac:dyDescent="0.3">
      <c r="A44117">
        <v>167538</v>
      </c>
      <c r="B44117" t="s">
        <v>45560</v>
      </c>
      <c r="C44117" t="s">
        <v>243</v>
      </c>
    </row>
    <row r="44118" spans="1:3" x14ac:dyDescent="0.3">
      <c r="A44118">
        <v>167540</v>
      </c>
      <c r="B44118" t="s">
        <v>45561</v>
      </c>
      <c r="C44118" t="s">
        <v>113</v>
      </c>
    </row>
    <row r="44119" spans="1:3" x14ac:dyDescent="0.3">
      <c r="A44119">
        <v>167542</v>
      </c>
      <c r="B44119" t="s">
        <v>45562</v>
      </c>
      <c r="C44119" t="s">
        <v>113</v>
      </c>
    </row>
    <row r="44120" spans="1:3" x14ac:dyDescent="0.3">
      <c r="A44120">
        <v>167544</v>
      </c>
      <c r="B44120" t="s">
        <v>45563</v>
      </c>
      <c r="C44120" t="s">
        <v>100</v>
      </c>
    </row>
    <row r="44121" spans="1:3" x14ac:dyDescent="0.3">
      <c r="A44121">
        <v>167546</v>
      </c>
      <c r="B44121" t="s">
        <v>45564</v>
      </c>
      <c r="C44121" t="s">
        <v>28</v>
      </c>
    </row>
    <row r="44122" spans="1:3" x14ac:dyDescent="0.3">
      <c r="A44122">
        <v>167548</v>
      </c>
      <c r="B44122" t="s">
        <v>45565</v>
      </c>
      <c r="C44122" t="s">
        <v>89</v>
      </c>
    </row>
    <row r="44123" spans="1:3" x14ac:dyDescent="0.3">
      <c r="A44123">
        <v>167550</v>
      </c>
      <c r="B44123" t="s">
        <v>45566</v>
      </c>
      <c r="C44123" t="s">
        <v>89</v>
      </c>
    </row>
    <row r="44124" spans="1:3" x14ac:dyDescent="0.3">
      <c r="A44124">
        <v>167552</v>
      </c>
      <c r="B44124" t="s">
        <v>45567</v>
      </c>
      <c r="C44124" t="s">
        <v>28</v>
      </c>
    </row>
    <row r="44125" spans="1:3" x14ac:dyDescent="0.3">
      <c r="A44125">
        <v>167554</v>
      </c>
      <c r="B44125" t="s">
        <v>45568</v>
      </c>
      <c r="C44125" t="s">
        <v>119</v>
      </c>
    </row>
    <row r="44126" spans="1:3" x14ac:dyDescent="0.3">
      <c r="A44126">
        <v>167556</v>
      </c>
      <c r="B44126" t="s">
        <v>45569</v>
      </c>
      <c r="C44126" t="s">
        <v>100</v>
      </c>
    </row>
    <row r="44127" spans="1:3" x14ac:dyDescent="0.3">
      <c r="A44127">
        <v>167558</v>
      </c>
      <c r="B44127" t="s">
        <v>45570</v>
      </c>
      <c r="C44127" t="s">
        <v>16911</v>
      </c>
    </row>
    <row r="44128" spans="1:3" x14ac:dyDescent="0.3">
      <c r="A44128">
        <v>167560</v>
      </c>
      <c r="B44128" t="s">
        <v>45571</v>
      </c>
      <c r="C44128" t="s">
        <v>28</v>
      </c>
    </row>
    <row r="44129" spans="1:3" x14ac:dyDescent="0.3">
      <c r="A44129">
        <v>167562</v>
      </c>
      <c r="B44129" t="s">
        <v>45572</v>
      </c>
      <c r="C44129" t="s">
        <v>119</v>
      </c>
    </row>
    <row r="44130" spans="1:3" x14ac:dyDescent="0.3">
      <c r="A44130">
        <v>167564</v>
      </c>
      <c r="B44130" t="s">
        <v>45573</v>
      </c>
      <c r="C44130" t="s">
        <v>12</v>
      </c>
    </row>
    <row r="44131" spans="1:3" x14ac:dyDescent="0.3">
      <c r="A44131">
        <v>167566</v>
      </c>
      <c r="B44131" t="s">
        <v>45574</v>
      </c>
      <c r="C44131" t="s">
        <v>267</v>
      </c>
    </row>
    <row r="44132" spans="1:3" x14ac:dyDescent="0.3">
      <c r="A44132">
        <v>167568</v>
      </c>
      <c r="B44132" t="s">
        <v>45575</v>
      </c>
      <c r="C44132" t="s">
        <v>16911</v>
      </c>
    </row>
    <row r="44133" spans="1:3" x14ac:dyDescent="0.3">
      <c r="A44133">
        <v>167570</v>
      </c>
      <c r="B44133" t="s">
        <v>45576</v>
      </c>
      <c r="C44133" t="s">
        <v>16911</v>
      </c>
    </row>
    <row r="44134" spans="1:3" x14ac:dyDescent="0.3">
      <c r="A44134">
        <v>167572</v>
      </c>
      <c r="B44134" t="s">
        <v>45577</v>
      </c>
      <c r="C44134" t="s">
        <v>16911</v>
      </c>
    </row>
    <row r="44135" spans="1:3" x14ac:dyDescent="0.3">
      <c r="A44135">
        <v>167574</v>
      </c>
      <c r="B44135" t="s">
        <v>45578</v>
      </c>
      <c r="C44135" t="s">
        <v>12</v>
      </c>
    </row>
    <row r="44136" spans="1:3" x14ac:dyDescent="0.3">
      <c r="A44136">
        <v>167576</v>
      </c>
      <c r="B44136" t="s">
        <v>45579</v>
      </c>
      <c r="C44136" t="s">
        <v>19147</v>
      </c>
    </row>
    <row r="44137" spans="1:3" x14ac:dyDescent="0.3">
      <c r="A44137">
        <v>167578</v>
      </c>
      <c r="B44137" t="s">
        <v>45580</v>
      </c>
      <c r="C44137" t="s">
        <v>8</v>
      </c>
    </row>
    <row r="44138" spans="1:3" x14ac:dyDescent="0.3">
      <c r="A44138">
        <v>167580</v>
      </c>
      <c r="B44138" t="s">
        <v>45581</v>
      </c>
      <c r="C44138" t="s">
        <v>6</v>
      </c>
    </row>
    <row r="44139" spans="1:3" x14ac:dyDescent="0.3">
      <c r="A44139">
        <v>167582</v>
      </c>
      <c r="B44139" t="s">
        <v>45582</v>
      </c>
      <c r="C44139" t="s">
        <v>45583</v>
      </c>
    </row>
    <row r="44140" spans="1:3" x14ac:dyDescent="0.3">
      <c r="A44140">
        <v>167584</v>
      </c>
      <c r="B44140" t="s">
        <v>45584</v>
      </c>
      <c r="C44140" t="s">
        <v>909</v>
      </c>
    </row>
    <row r="44141" spans="1:3" x14ac:dyDescent="0.3">
      <c r="A44141">
        <v>167586</v>
      </c>
      <c r="B44141" t="s">
        <v>45585</v>
      </c>
      <c r="C44141" t="s">
        <v>28</v>
      </c>
    </row>
    <row r="44142" spans="1:3" x14ac:dyDescent="0.3">
      <c r="A44142">
        <v>167592</v>
      </c>
      <c r="B44142" t="s">
        <v>45586</v>
      </c>
      <c r="C44142" t="s">
        <v>189</v>
      </c>
    </row>
    <row r="44143" spans="1:3" x14ac:dyDescent="0.3">
      <c r="A44143">
        <v>167594</v>
      </c>
      <c r="B44143" t="s">
        <v>45587</v>
      </c>
      <c r="C44143" t="s">
        <v>28</v>
      </c>
    </row>
    <row r="44144" spans="1:3" x14ac:dyDescent="0.3">
      <c r="A44144">
        <v>167596</v>
      </c>
      <c r="B44144" t="s">
        <v>45588</v>
      </c>
      <c r="C44144" t="s">
        <v>367</v>
      </c>
    </row>
    <row r="44145" spans="1:3" x14ac:dyDescent="0.3">
      <c r="A44145">
        <v>167598</v>
      </c>
      <c r="B44145" t="s">
        <v>45589</v>
      </c>
      <c r="C44145" t="s">
        <v>457</v>
      </c>
    </row>
    <row r="44146" spans="1:3" x14ac:dyDescent="0.3">
      <c r="A44146">
        <v>167600</v>
      </c>
      <c r="B44146" t="s">
        <v>45590</v>
      </c>
      <c r="C44146" t="s">
        <v>189</v>
      </c>
    </row>
    <row r="44147" spans="1:3" x14ac:dyDescent="0.3">
      <c r="A44147">
        <v>167602</v>
      </c>
      <c r="B44147" t="s">
        <v>45591</v>
      </c>
      <c r="C44147" t="s">
        <v>12</v>
      </c>
    </row>
    <row r="44148" spans="1:3" x14ac:dyDescent="0.3">
      <c r="A44148">
        <v>167604</v>
      </c>
      <c r="B44148" t="s">
        <v>45592</v>
      </c>
      <c r="C44148" t="s">
        <v>16911</v>
      </c>
    </row>
    <row r="44149" spans="1:3" x14ac:dyDescent="0.3">
      <c r="A44149">
        <v>167606</v>
      </c>
      <c r="B44149" t="s">
        <v>45593</v>
      </c>
      <c r="C44149" t="s">
        <v>16911</v>
      </c>
    </row>
    <row r="44150" spans="1:3" x14ac:dyDescent="0.3">
      <c r="A44150">
        <v>167608</v>
      </c>
      <c r="B44150" t="s">
        <v>45594</v>
      </c>
      <c r="C44150" t="s">
        <v>28</v>
      </c>
    </row>
    <row r="44151" spans="1:3" x14ac:dyDescent="0.3">
      <c r="A44151">
        <v>167610</v>
      </c>
      <c r="B44151" t="s">
        <v>45595</v>
      </c>
      <c r="C44151" t="s">
        <v>65</v>
      </c>
    </row>
    <row r="44152" spans="1:3" x14ac:dyDescent="0.3">
      <c r="A44152">
        <v>167612</v>
      </c>
      <c r="B44152" t="s">
        <v>45596</v>
      </c>
      <c r="C44152" t="s">
        <v>1171</v>
      </c>
    </row>
    <row r="44153" spans="1:3" x14ac:dyDescent="0.3">
      <c r="A44153">
        <v>167614</v>
      </c>
      <c r="B44153" t="s">
        <v>45597</v>
      </c>
      <c r="C44153" t="s">
        <v>16911</v>
      </c>
    </row>
    <row r="44154" spans="1:3" x14ac:dyDescent="0.3">
      <c r="A44154">
        <v>167616</v>
      </c>
      <c r="B44154" t="s">
        <v>45598</v>
      </c>
      <c r="C44154" t="s">
        <v>538</v>
      </c>
    </row>
    <row r="44155" spans="1:3" x14ac:dyDescent="0.3">
      <c r="A44155">
        <v>167618</v>
      </c>
      <c r="B44155" t="s">
        <v>45599</v>
      </c>
      <c r="C44155" t="s">
        <v>323</v>
      </c>
    </row>
    <row r="44156" spans="1:3" x14ac:dyDescent="0.3">
      <c r="A44156">
        <v>167620</v>
      </c>
      <c r="B44156" t="s">
        <v>45600</v>
      </c>
      <c r="C44156" t="s">
        <v>909</v>
      </c>
    </row>
    <row r="44157" spans="1:3" x14ac:dyDescent="0.3">
      <c r="A44157">
        <v>167622</v>
      </c>
      <c r="B44157" t="s">
        <v>45601</v>
      </c>
      <c r="C44157" t="s">
        <v>28</v>
      </c>
    </row>
    <row r="44158" spans="1:3" x14ac:dyDescent="0.3">
      <c r="A44158">
        <v>167626</v>
      </c>
      <c r="B44158" t="s">
        <v>45602</v>
      </c>
      <c r="C44158" t="s">
        <v>24</v>
      </c>
    </row>
    <row r="44159" spans="1:3" x14ac:dyDescent="0.3">
      <c r="A44159">
        <v>167628</v>
      </c>
      <c r="B44159" t="s">
        <v>45603</v>
      </c>
      <c r="C44159" t="s">
        <v>16911</v>
      </c>
    </row>
    <row r="44160" spans="1:3" x14ac:dyDescent="0.3">
      <c r="A44160">
        <v>167630</v>
      </c>
      <c r="B44160" t="s">
        <v>45604</v>
      </c>
      <c r="C44160" t="s">
        <v>189</v>
      </c>
    </row>
    <row r="44161" spans="1:3" x14ac:dyDescent="0.3">
      <c r="A44161">
        <v>167632</v>
      </c>
      <c r="B44161" t="s">
        <v>45605</v>
      </c>
      <c r="C44161" t="s">
        <v>275</v>
      </c>
    </row>
    <row r="44162" spans="1:3" x14ac:dyDescent="0.3">
      <c r="A44162">
        <v>167634</v>
      </c>
      <c r="B44162" t="s">
        <v>45606</v>
      </c>
      <c r="C44162" t="s">
        <v>12</v>
      </c>
    </row>
    <row r="44163" spans="1:3" x14ac:dyDescent="0.3">
      <c r="A44163">
        <v>167636</v>
      </c>
      <c r="B44163" t="s">
        <v>45607</v>
      </c>
      <c r="C44163" t="s">
        <v>45608</v>
      </c>
    </row>
    <row r="44164" spans="1:3" x14ac:dyDescent="0.3">
      <c r="A44164">
        <v>167638</v>
      </c>
      <c r="B44164" t="s">
        <v>45609</v>
      </c>
      <c r="C44164" t="s">
        <v>133</v>
      </c>
    </row>
    <row r="44165" spans="1:3" x14ac:dyDescent="0.3">
      <c r="A44165">
        <v>167640</v>
      </c>
      <c r="B44165" t="s">
        <v>45610</v>
      </c>
      <c r="C44165" t="s">
        <v>466</v>
      </c>
    </row>
    <row r="44166" spans="1:3" x14ac:dyDescent="0.3">
      <c r="A44166">
        <v>167642</v>
      </c>
      <c r="B44166" t="s">
        <v>45611</v>
      </c>
      <c r="C44166" t="s">
        <v>840</v>
      </c>
    </row>
    <row r="44167" spans="1:3" x14ac:dyDescent="0.3">
      <c r="A44167">
        <v>167644</v>
      </c>
      <c r="B44167" t="s">
        <v>45612</v>
      </c>
      <c r="C44167" t="s">
        <v>2397</v>
      </c>
    </row>
    <row r="44168" spans="1:3" x14ac:dyDescent="0.3">
      <c r="A44168">
        <v>167646</v>
      </c>
      <c r="B44168" t="s">
        <v>45613</v>
      </c>
      <c r="C44168" t="s">
        <v>160</v>
      </c>
    </row>
    <row r="44169" spans="1:3" x14ac:dyDescent="0.3">
      <c r="A44169">
        <v>167648</v>
      </c>
      <c r="B44169" t="s">
        <v>45614</v>
      </c>
      <c r="C44169" t="s">
        <v>34</v>
      </c>
    </row>
    <row r="44170" spans="1:3" x14ac:dyDescent="0.3">
      <c r="A44170">
        <v>167650</v>
      </c>
      <c r="B44170" t="s">
        <v>45615</v>
      </c>
      <c r="C44170" t="s">
        <v>160</v>
      </c>
    </row>
    <row r="44171" spans="1:3" x14ac:dyDescent="0.3">
      <c r="A44171">
        <v>167652</v>
      </c>
      <c r="B44171" t="s">
        <v>45616</v>
      </c>
      <c r="C44171" t="s">
        <v>1211</v>
      </c>
    </row>
    <row r="44172" spans="1:3" x14ac:dyDescent="0.3">
      <c r="A44172">
        <v>167654</v>
      </c>
      <c r="B44172" t="s">
        <v>45617</v>
      </c>
      <c r="C44172" t="s">
        <v>513</v>
      </c>
    </row>
    <row r="44173" spans="1:3" x14ac:dyDescent="0.3">
      <c r="A44173">
        <v>167656</v>
      </c>
      <c r="B44173" t="s">
        <v>45618</v>
      </c>
      <c r="C44173" t="s">
        <v>12</v>
      </c>
    </row>
    <row r="44174" spans="1:3" x14ac:dyDescent="0.3">
      <c r="A44174">
        <v>167658</v>
      </c>
      <c r="B44174" t="s">
        <v>45619</v>
      </c>
      <c r="C44174" t="s">
        <v>119</v>
      </c>
    </row>
    <row r="44175" spans="1:3" x14ac:dyDescent="0.3">
      <c r="A44175">
        <v>167660</v>
      </c>
      <c r="B44175" t="s">
        <v>45620</v>
      </c>
      <c r="C44175" t="s">
        <v>119</v>
      </c>
    </row>
    <row r="44176" spans="1:3" x14ac:dyDescent="0.3">
      <c r="A44176">
        <v>167662</v>
      </c>
      <c r="B44176" t="s">
        <v>45621</v>
      </c>
      <c r="C44176" t="s">
        <v>804</v>
      </c>
    </row>
    <row r="44177" spans="1:3" x14ac:dyDescent="0.3">
      <c r="A44177">
        <v>167664</v>
      </c>
      <c r="B44177" t="s">
        <v>45622</v>
      </c>
      <c r="C44177" t="s">
        <v>16911</v>
      </c>
    </row>
    <row r="44178" spans="1:3" x14ac:dyDescent="0.3">
      <c r="A44178">
        <v>167666</v>
      </c>
      <c r="B44178" t="s">
        <v>45623</v>
      </c>
      <c r="C44178" t="s">
        <v>776</v>
      </c>
    </row>
    <row r="44179" spans="1:3" x14ac:dyDescent="0.3">
      <c r="A44179">
        <v>167668</v>
      </c>
      <c r="B44179" t="s">
        <v>45624</v>
      </c>
      <c r="C44179" t="s">
        <v>215</v>
      </c>
    </row>
    <row r="44180" spans="1:3" x14ac:dyDescent="0.3">
      <c r="A44180">
        <v>167670</v>
      </c>
      <c r="B44180" t="s">
        <v>45625</v>
      </c>
      <c r="C44180" t="s">
        <v>97</v>
      </c>
    </row>
    <row r="44181" spans="1:3" x14ac:dyDescent="0.3">
      <c r="A44181">
        <v>167672</v>
      </c>
      <c r="B44181" t="s">
        <v>45626</v>
      </c>
      <c r="C44181" t="s">
        <v>2575</v>
      </c>
    </row>
    <row r="44182" spans="1:3" x14ac:dyDescent="0.3">
      <c r="A44182">
        <v>167674</v>
      </c>
      <c r="B44182" t="s">
        <v>45627</v>
      </c>
      <c r="C44182" t="s">
        <v>16911</v>
      </c>
    </row>
    <row r="44183" spans="1:3" x14ac:dyDescent="0.3">
      <c r="A44183">
        <v>167676</v>
      </c>
      <c r="B44183" t="s">
        <v>45628</v>
      </c>
      <c r="C44183" t="s">
        <v>100</v>
      </c>
    </row>
    <row r="44184" spans="1:3" x14ac:dyDescent="0.3">
      <c r="A44184">
        <v>167678</v>
      </c>
      <c r="B44184" t="s">
        <v>45629</v>
      </c>
      <c r="C44184" t="s">
        <v>119</v>
      </c>
    </row>
    <row r="44185" spans="1:3" x14ac:dyDescent="0.3">
      <c r="A44185">
        <v>167680</v>
      </c>
      <c r="B44185" t="s">
        <v>45630</v>
      </c>
      <c r="C44185" t="s">
        <v>12</v>
      </c>
    </row>
    <row r="44186" spans="1:3" x14ac:dyDescent="0.3">
      <c r="A44186">
        <v>167682</v>
      </c>
      <c r="B44186" t="s">
        <v>45631</v>
      </c>
      <c r="C44186" t="s">
        <v>160</v>
      </c>
    </row>
    <row r="44187" spans="1:3" x14ac:dyDescent="0.3">
      <c r="A44187">
        <v>167684</v>
      </c>
      <c r="B44187" t="s">
        <v>45632</v>
      </c>
      <c r="C44187" t="s">
        <v>28</v>
      </c>
    </row>
    <row r="44188" spans="1:3" x14ac:dyDescent="0.3">
      <c r="A44188">
        <v>167686</v>
      </c>
      <c r="B44188" t="s">
        <v>45633</v>
      </c>
      <c r="C44188" t="s">
        <v>12</v>
      </c>
    </row>
    <row r="44189" spans="1:3" x14ac:dyDescent="0.3">
      <c r="A44189">
        <v>167688</v>
      </c>
      <c r="B44189" t="s">
        <v>45634</v>
      </c>
      <c r="C44189" t="s">
        <v>12</v>
      </c>
    </row>
    <row r="44190" spans="1:3" x14ac:dyDescent="0.3">
      <c r="A44190">
        <v>167690</v>
      </c>
      <c r="B44190" t="s">
        <v>45635</v>
      </c>
      <c r="C44190" t="s">
        <v>12</v>
      </c>
    </row>
    <row r="44191" spans="1:3" x14ac:dyDescent="0.3">
      <c r="A44191">
        <v>167696</v>
      </c>
      <c r="B44191" t="s">
        <v>45636</v>
      </c>
      <c r="C44191" t="s">
        <v>307</v>
      </c>
    </row>
    <row r="44192" spans="1:3" x14ac:dyDescent="0.3">
      <c r="A44192">
        <v>167698</v>
      </c>
      <c r="B44192" t="s">
        <v>45637</v>
      </c>
      <c r="C44192" t="s">
        <v>189</v>
      </c>
    </row>
    <row r="44193" spans="1:3" x14ac:dyDescent="0.3">
      <c r="A44193">
        <v>167700</v>
      </c>
      <c r="B44193" t="s">
        <v>45638</v>
      </c>
      <c r="C44193" t="s">
        <v>2873</v>
      </c>
    </row>
    <row r="44194" spans="1:3" x14ac:dyDescent="0.3">
      <c r="A44194">
        <v>167702</v>
      </c>
      <c r="B44194" t="s">
        <v>45639</v>
      </c>
      <c r="C44194" t="s">
        <v>12</v>
      </c>
    </row>
    <row r="44195" spans="1:3" x14ac:dyDescent="0.3">
      <c r="A44195">
        <v>167704</v>
      </c>
      <c r="B44195" t="s">
        <v>45640</v>
      </c>
      <c r="C44195" t="s">
        <v>113</v>
      </c>
    </row>
    <row r="44196" spans="1:3" x14ac:dyDescent="0.3">
      <c r="A44196">
        <v>167706</v>
      </c>
      <c r="B44196" t="s">
        <v>45641</v>
      </c>
      <c r="C44196" t="s">
        <v>119</v>
      </c>
    </row>
    <row r="44197" spans="1:3" x14ac:dyDescent="0.3">
      <c r="A44197">
        <v>167708</v>
      </c>
      <c r="B44197" t="s">
        <v>45642</v>
      </c>
      <c r="C44197" t="s">
        <v>119</v>
      </c>
    </row>
    <row r="44198" spans="1:3" x14ac:dyDescent="0.3">
      <c r="A44198">
        <v>167710</v>
      </c>
      <c r="B44198" t="s">
        <v>45643</v>
      </c>
      <c r="C44198" t="s">
        <v>776</v>
      </c>
    </row>
    <row r="44199" spans="1:3" x14ac:dyDescent="0.3">
      <c r="A44199">
        <v>167712</v>
      </c>
      <c r="B44199" t="s">
        <v>45644</v>
      </c>
      <c r="C44199" t="s">
        <v>16911</v>
      </c>
    </row>
    <row r="44200" spans="1:3" x14ac:dyDescent="0.3">
      <c r="A44200">
        <v>167714</v>
      </c>
      <c r="B44200" t="s">
        <v>45645</v>
      </c>
      <c r="C44200" t="s">
        <v>8061</v>
      </c>
    </row>
    <row r="44201" spans="1:3" x14ac:dyDescent="0.3">
      <c r="A44201">
        <v>167716</v>
      </c>
      <c r="B44201" t="s">
        <v>45646</v>
      </c>
      <c r="C44201" t="s">
        <v>962</v>
      </c>
    </row>
    <row r="44202" spans="1:3" x14ac:dyDescent="0.3">
      <c r="A44202">
        <v>167718</v>
      </c>
      <c r="B44202" t="s">
        <v>45647</v>
      </c>
      <c r="C44202" t="s">
        <v>16911</v>
      </c>
    </row>
    <row r="44203" spans="1:3" x14ac:dyDescent="0.3">
      <c r="A44203">
        <v>167720</v>
      </c>
      <c r="B44203" t="s">
        <v>45648</v>
      </c>
      <c r="C44203" t="s">
        <v>32</v>
      </c>
    </row>
    <row r="44204" spans="1:3" x14ac:dyDescent="0.3">
      <c r="A44204">
        <v>167722</v>
      </c>
      <c r="B44204" t="s">
        <v>45649</v>
      </c>
      <c r="C44204" t="s">
        <v>16911</v>
      </c>
    </row>
    <row r="44205" spans="1:3" x14ac:dyDescent="0.3">
      <c r="A44205">
        <v>167724</v>
      </c>
      <c r="B44205" t="s">
        <v>45650</v>
      </c>
      <c r="C44205" t="s">
        <v>28</v>
      </c>
    </row>
    <row r="44206" spans="1:3" x14ac:dyDescent="0.3">
      <c r="A44206">
        <v>167726</v>
      </c>
      <c r="B44206" t="s">
        <v>45651</v>
      </c>
      <c r="C44206" t="s">
        <v>2393</v>
      </c>
    </row>
    <row r="44207" spans="1:3" x14ac:dyDescent="0.3">
      <c r="A44207">
        <v>167728</v>
      </c>
      <c r="B44207" t="s">
        <v>45652</v>
      </c>
      <c r="C44207" t="s">
        <v>89</v>
      </c>
    </row>
    <row r="44208" spans="1:3" x14ac:dyDescent="0.3">
      <c r="A44208">
        <v>167730</v>
      </c>
      <c r="B44208" t="s">
        <v>45653</v>
      </c>
      <c r="C44208" t="s">
        <v>28</v>
      </c>
    </row>
    <row r="44209" spans="1:3" x14ac:dyDescent="0.3">
      <c r="A44209">
        <v>167732</v>
      </c>
      <c r="B44209" t="s">
        <v>45654</v>
      </c>
      <c r="C44209" t="s">
        <v>113</v>
      </c>
    </row>
    <row r="44210" spans="1:3" x14ac:dyDescent="0.3">
      <c r="A44210">
        <v>167734</v>
      </c>
      <c r="B44210" t="s">
        <v>45655</v>
      </c>
      <c r="C44210" t="s">
        <v>3589</v>
      </c>
    </row>
    <row r="44211" spans="1:3" x14ac:dyDescent="0.3">
      <c r="A44211">
        <v>167736</v>
      </c>
      <c r="B44211" t="s">
        <v>45656</v>
      </c>
      <c r="C44211" t="s">
        <v>285</v>
      </c>
    </row>
    <row r="44212" spans="1:3" x14ac:dyDescent="0.3">
      <c r="A44212">
        <v>167738</v>
      </c>
      <c r="B44212" t="s">
        <v>45657</v>
      </c>
      <c r="C44212" t="s">
        <v>234</v>
      </c>
    </row>
    <row r="44213" spans="1:3" x14ac:dyDescent="0.3">
      <c r="A44213">
        <v>167740</v>
      </c>
      <c r="B44213" t="s">
        <v>45658</v>
      </c>
      <c r="C44213" t="s">
        <v>397</v>
      </c>
    </row>
    <row r="44214" spans="1:3" x14ac:dyDescent="0.3">
      <c r="A44214">
        <v>167742</v>
      </c>
      <c r="B44214" t="s">
        <v>45659</v>
      </c>
      <c r="C44214" t="s">
        <v>119</v>
      </c>
    </row>
    <row r="44215" spans="1:3" x14ac:dyDescent="0.3">
      <c r="A44215">
        <v>167744</v>
      </c>
      <c r="B44215" t="s">
        <v>45660</v>
      </c>
      <c r="C44215" t="s">
        <v>45661</v>
      </c>
    </row>
    <row r="44216" spans="1:3" x14ac:dyDescent="0.3">
      <c r="A44216">
        <v>167746</v>
      </c>
      <c r="B44216" t="s">
        <v>45662</v>
      </c>
      <c r="C44216" t="s">
        <v>12993</v>
      </c>
    </row>
    <row r="44217" spans="1:3" x14ac:dyDescent="0.3">
      <c r="A44217">
        <v>167748</v>
      </c>
      <c r="B44217" t="s">
        <v>45663</v>
      </c>
      <c r="C44217" t="s">
        <v>12</v>
      </c>
    </row>
    <row r="44218" spans="1:3" x14ac:dyDescent="0.3">
      <c r="A44218">
        <v>167752</v>
      </c>
      <c r="B44218" t="s">
        <v>45664</v>
      </c>
      <c r="C44218" t="s">
        <v>27129</v>
      </c>
    </row>
    <row r="44219" spans="1:3" x14ac:dyDescent="0.3">
      <c r="A44219">
        <v>167754</v>
      </c>
      <c r="B44219" t="s">
        <v>45665</v>
      </c>
      <c r="C44219" t="s">
        <v>538</v>
      </c>
    </row>
    <row r="44220" spans="1:3" x14ac:dyDescent="0.3">
      <c r="A44220">
        <v>167756</v>
      </c>
      <c r="B44220" t="s">
        <v>45666</v>
      </c>
      <c r="C44220" t="s">
        <v>119</v>
      </c>
    </row>
    <row r="44221" spans="1:3" x14ac:dyDescent="0.3">
      <c r="A44221">
        <v>167758</v>
      </c>
      <c r="B44221" t="s">
        <v>45667</v>
      </c>
      <c r="C44221" t="s">
        <v>16911</v>
      </c>
    </row>
    <row r="44222" spans="1:3" x14ac:dyDescent="0.3">
      <c r="A44222">
        <v>167760</v>
      </c>
      <c r="B44222" t="s">
        <v>45668</v>
      </c>
      <c r="C44222" t="s">
        <v>1507</v>
      </c>
    </row>
    <row r="44223" spans="1:3" x14ac:dyDescent="0.3">
      <c r="A44223">
        <v>167762</v>
      </c>
      <c r="B44223" t="s">
        <v>45669</v>
      </c>
      <c r="C44223" t="s">
        <v>5232</v>
      </c>
    </row>
    <row r="44224" spans="1:3" x14ac:dyDescent="0.3">
      <c r="A44224">
        <v>167764</v>
      </c>
      <c r="B44224" t="s">
        <v>45670</v>
      </c>
      <c r="C44224" t="s">
        <v>18574</v>
      </c>
    </row>
    <row r="44225" spans="1:3" x14ac:dyDescent="0.3">
      <c r="A44225">
        <v>167766</v>
      </c>
      <c r="B44225" t="s">
        <v>45671</v>
      </c>
      <c r="C44225" t="s">
        <v>10190</v>
      </c>
    </row>
    <row r="44226" spans="1:3" x14ac:dyDescent="0.3">
      <c r="A44226">
        <v>167768</v>
      </c>
      <c r="B44226" t="s">
        <v>45672</v>
      </c>
      <c r="C44226" t="s">
        <v>119</v>
      </c>
    </row>
    <row r="44227" spans="1:3" x14ac:dyDescent="0.3">
      <c r="A44227">
        <v>167770</v>
      </c>
      <c r="B44227" t="s">
        <v>45673</v>
      </c>
      <c r="C44227" t="s">
        <v>16911</v>
      </c>
    </row>
    <row r="44228" spans="1:3" x14ac:dyDescent="0.3">
      <c r="A44228">
        <v>167772</v>
      </c>
      <c r="B44228" t="s">
        <v>45674</v>
      </c>
      <c r="C44228" t="s">
        <v>3758</v>
      </c>
    </row>
    <row r="44229" spans="1:3" x14ac:dyDescent="0.3">
      <c r="A44229">
        <v>167774</v>
      </c>
      <c r="B44229" t="s">
        <v>45675</v>
      </c>
      <c r="C44229" t="s">
        <v>45676</v>
      </c>
    </row>
    <row r="44230" spans="1:3" x14ac:dyDescent="0.3">
      <c r="A44230">
        <v>167776</v>
      </c>
      <c r="B44230" t="s">
        <v>45677</v>
      </c>
      <c r="C44230" t="s">
        <v>12</v>
      </c>
    </row>
    <row r="44231" spans="1:3" x14ac:dyDescent="0.3">
      <c r="A44231">
        <v>167778</v>
      </c>
      <c r="B44231" t="s">
        <v>45678</v>
      </c>
      <c r="C44231" t="s">
        <v>28</v>
      </c>
    </row>
    <row r="44232" spans="1:3" x14ac:dyDescent="0.3">
      <c r="A44232">
        <v>167780</v>
      </c>
      <c r="B44232" t="s">
        <v>45679</v>
      </c>
      <c r="C44232" t="s">
        <v>18574</v>
      </c>
    </row>
    <row r="44233" spans="1:3" x14ac:dyDescent="0.3">
      <c r="A44233">
        <v>167782</v>
      </c>
      <c r="B44233" t="s">
        <v>45680</v>
      </c>
      <c r="C44233" t="s">
        <v>12</v>
      </c>
    </row>
    <row r="44234" spans="1:3" x14ac:dyDescent="0.3">
      <c r="A44234">
        <v>167784</v>
      </c>
      <c r="B44234" t="s">
        <v>45681</v>
      </c>
      <c r="C44234" t="s">
        <v>12</v>
      </c>
    </row>
    <row r="44235" spans="1:3" x14ac:dyDescent="0.3">
      <c r="A44235">
        <v>167786</v>
      </c>
      <c r="B44235" t="s">
        <v>45682</v>
      </c>
      <c r="C44235" t="s">
        <v>3063</v>
      </c>
    </row>
    <row r="44236" spans="1:3" x14ac:dyDescent="0.3">
      <c r="A44236">
        <v>167788</v>
      </c>
      <c r="B44236" t="s">
        <v>45683</v>
      </c>
      <c r="C44236" t="s">
        <v>12</v>
      </c>
    </row>
    <row r="44237" spans="1:3" x14ac:dyDescent="0.3">
      <c r="A44237">
        <v>167790</v>
      </c>
      <c r="B44237" t="s">
        <v>45684</v>
      </c>
      <c r="C44237" t="s">
        <v>1211</v>
      </c>
    </row>
    <row r="44238" spans="1:3" x14ac:dyDescent="0.3">
      <c r="A44238">
        <v>167792</v>
      </c>
      <c r="B44238" t="s">
        <v>45685</v>
      </c>
      <c r="C44238" t="s">
        <v>909</v>
      </c>
    </row>
    <row r="44239" spans="1:3" x14ac:dyDescent="0.3">
      <c r="A44239">
        <v>167794</v>
      </c>
      <c r="B44239" t="s">
        <v>45686</v>
      </c>
      <c r="C44239" t="s">
        <v>28</v>
      </c>
    </row>
    <row r="44240" spans="1:3" x14ac:dyDescent="0.3">
      <c r="A44240">
        <v>167796</v>
      </c>
      <c r="B44240" t="s">
        <v>45687</v>
      </c>
      <c r="C44240" t="s">
        <v>19681</v>
      </c>
    </row>
    <row r="44241" spans="1:3" x14ac:dyDescent="0.3">
      <c r="A44241">
        <v>167798</v>
      </c>
      <c r="B44241" t="s">
        <v>45688</v>
      </c>
      <c r="C44241" t="s">
        <v>8</v>
      </c>
    </row>
    <row r="44242" spans="1:3" x14ac:dyDescent="0.3">
      <c r="A44242">
        <v>167800</v>
      </c>
      <c r="B44242" t="s">
        <v>45689</v>
      </c>
      <c r="C44242" t="s">
        <v>12</v>
      </c>
    </row>
    <row r="44243" spans="1:3" x14ac:dyDescent="0.3">
      <c r="A44243">
        <v>167802</v>
      </c>
      <c r="B44243" t="s">
        <v>45690</v>
      </c>
      <c r="C44243" t="s">
        <v>119</v>
      </c>
    </row>
    <row r="44244" spans="1:3" x14ac:dyDescent="0.3">
      <c r="A44244">
        <v>167804</v>
      </c>
      <c r="B44244" t="s">
        <v>45691</v>
      </c>
      <c r="C44244" t="s">
        <v>1051</v>
      </c>
    </row>
    <row r="44245" spans="1:3" x14ac:dyDescent="0.3">
      <c r="A44245">
        <v>167806</v>
      </c>
      <c r="B44245" t="s">
        <v>45692</v>
      </c>
      <c r="C44245" t="s">
        <v>12</v>
      </c>
    </row>
    <row r="44246" spans="1:3" x14ac:dyDescent="0.3">
      <c r="A44246">
        <v>167808</v>
      </c>
      <c r="B44246" t="s">
        <v>45693</v>
      </c>
      <c r="C44246" t="s">
        <v>119</v>
      </c>
    </row>
    <row r="44247" spans="1:3" x14ac:dyDescent="0.3">
      <c r="A44247">
        <v>167810</v>
      </c>
      <c r="B44247" t="s">
        <v>45694</v>
      </c>
      <c r="C44247" t="s">
        <v>651</v>
      </c>
    </row>
    <row r="44248" spans="1:3" x14ac:dyDescent="0.3">
      <c r="A44248">
        <v>167812</v>
      </c>
      <c r="B44248" t="s">
        <v>45695</v>
      </c>
      <c r="C44248" t="s">
        <v>28</v>
      </c>
    </row>
    <row r="44249" spans="1:3" x14ac:dyDescent="0.3">
      <c r="A44249">
        <v>167814</v>
      </c>
      <c r="B44249" t="s">
        <v>45696</v>
      </c>
      <c r="C44249" t="s">
        <v>16911</v>
      </c>
    </row>
    <row r="44250" spans="1:3" x14ac:dyDescent="0.3">
      <c r="A44250">
        <v>167816</v>
      </c>
      <c r="B44250" t="s">
        <v>45697</v>
      </c>
      <c r="C44250" t="s">
        <v>776</v>
      </c>
    </row>
    <row r="44251" spans="1:3" x14ac:dyDescent="0.3">
      <c r="A44251">
        <v>167818</v>
      </c>
      <c r="B44251" t="s">
        <v>45698</v>
      </c>
      <c r="C44251" t="s">
        <v>119</v>
      </c>
    </row>
    <row r="44252" spans="1:3" x14ac:dyDescent="0.3">
      <c r="A44252">
        <v>167820</v>
      </c>
      <c r="B44252" t="s">
        <v>45699</v>
      </c>
      <c r="C44252" t="s">
        <v>2575</v>
      </c>
    </row>
    <row r="44253" spans="1:3" x14ac:dyDescent="0.3">
      <c r="A44253">
        <v>167822</v>
      </c>
      <c r="B44253" t="s">
        <v>45700</v>
      </c>
      <c r="C44253" t="s">
        <v>12</v>
      </c>
    </row>
    <row r="44254" spans="1:3" x14ac:dyDescent="0.3">
      <c r="A44254">
        <v>167824</v>
      </c>
      <c r="B44254" t="s">
        <v>45701</v>
      </c>
      <c r="C44254" t="s">
        <v>100</v>
      </c>
    </row>
    <row r="44255" spans="1:3" x14ac:dyDescent="0.3">
      <c r="A44255">
        <v>167826</v>
      </c>
      <c r="B44255" t="s">
        <v>45702</v>
      </c>
      <c r="C44255" t="s">
        <v>397</v>
      </c>
    </row>
    <row r="44256" spans="1:3" x14ac:dyDescent="0.3">
      <c r="A44256">
        <v>167828</v>
      </c>
      <c r="B44256" t="s">
        <v>45703</v>
      </c>
      <c r="C44256" t="s">
        <v>28</v>
      </c>
    </row>
    <row r="44257" spans="1:3" x14ac:dyDescent="0.3">
      <c r="A44257">
        <v>167830</v>
      </c>
      <c r="B44257" t="s">
        <v>45704</v>
      </c>
      <c r="C44257" t="s">
        <v>16911</v>
      </c>
    </row>
    <row r="44258" spans="1:3" x14ac:dyDescent="0.3">
      <c r="A44258">
        <v>167832</v>
      </c>
      <c r="B44258" t="s">
        <v>45705</v>
      </c>
      <c r="C44258" t="s">
        <v>181</v>
      </c>
    </row>
    <row r="44259" spans="1:3" x14ac:dyDescent="0.3">
      <c r="A44259">
        <v>167834</v>
      </c>
      <c r="B44259" t="s">
        <v>45706</v>
      </c>
      <c r="C44259" t="s">
        <v>119</v>
      </c>
    </row>
    <row r="44260" spans="1:3" x14ac:dyDescent="0.3">
      <c r="A44260">
        <v>167836</v>
      </c>
      <c r="B44260" t="s">
        <v>45707</v>
      </c>
      <c r="C44260" t="s">
        <v>97</v>
      </c>
    </row>
    <row r="44261" spans="1:3" x14ac:dyDescent="0.3">
      <c r="A44261">
        <v>167838</v>
      </c>
      <c r="B44261" t="s">
        <v>45708</v>
      </c>
      <c r="C44261" t="s">
        <v>42356</v>
      </c>
    </row>
    <row r="44262" spans="1:3" x14ac:dyDescent="0.3">
      <c r="A44262">
        <v>167840</v>
      </c>
      <c r="B44262" t="s">
        <v>45709</v>
      </c>
      <c r="C44262" t="s">
        <v>34</v>
      </c>
    </row>
    <row r="44263" spans="1:3" x14ac:dyDescent="0.3">
      <c r="A44263">
        <v>167842</v>
      </c>
      <c r="B44263" t="s">
        <v>45710</v>
      </c>
      <c r="C44263" t="s">
        <v>416</v>
      </c>
    </row>
    <row r="44264" spans="1:3" x14ac:dyDescent="0.3">
      <c r="A44264">
        <v>167844</v>
      </c>
      <c r="B44264" t="s">
        <v>45711</v>
      </c>
      <c r="C44264" t="s">
        <v>12</v>
      </c>
    </row>
    <row r="44265" spans="1:3" x14ac:dyDescent="0.3">
      <c r="A44265">
        <v>167848</v>
      </c>
      <c r="B44265" t="s">
        <v>45712</v>
      </c>
      <c r="C44265" t="s">
        <v>219</v>
      </c>
    </row>
    <row r="44266" spans="1:3" x14ac:dyDescent="0.3">
      <c r="A44266">
        <v>167850</v>
      </c>
      <c r="B44266" t="s">
        <v>45713</v>
      </c>
      <c r="C44266" t="s">
        <v>12238</v>
      </c>
    </row>
    <row r="44267" spans="1:3" x14ac:dyDescent="0.3">
      <c r="A44267">
        <v>167852</v>
      </c>
      <c r="B44267" t="s">
        <v>45714</v>
      </c>
      <c r="C44267" t="s">
        <v>2424</v>
      </c>
    </row>
    <row r="44268" spans="1:3" x14ac:dyDescent="0.3">
      <c r="A44268">
        <v>167854</v>
      </c>
      <c r="B44268" t="s">
        <v>45715</v>
      </c>
      <c r="C44268" t="s">
        <v>12</v>
      </c>
    </row>
    <row r="44269" spans="1:3" x14ac:dyDescent="0.3">
      <c r="A44269">
        <v>167856</v>
      </c>
      <c r="B44269" t="s">
        <v>45716</v>
      </c>
      <c r="C44269" t="s">
        <v>119</v>
      </c>
    </row>
    <row r="44270" spans="1:3" x14ac:dyDescent="0.3">
      <c r="A44270">
        <v>167858</v>
      </c>
      <c r="B44270" t="s">
        <v>45717</v>
      </c>
      <c r="C44270" t="s">
        <v>121</v>
      </c>
    </row>
    <row r="44271" spans="1:3" x14ac:dyDescent="0.3">
      <c r="A44271">
        <v>167860</v>
      </c>
      <c r="B44271" t="s">
        <v>45718</v>
      </c>
      <c r="C44271" t="s">
        <v>367</v>
      </c>
    </row>
    <row r="44272" spans="1:3" x14ac:dyDescent="0.3">
      <c r="A44272">
        <v>167862</v>
      </c>
      <c r="B44272" t="s">
        <v>45719</v>
      </c>
      <c r="C44272" t="s">
        <v>16911</v>
      </c>
    </row>
    <row r="44273" spans="1:3" x14ac:dyDescent="0.3">
      <c r="A44273">
        <v>167864</v>
      </c>
      <c r="B44273" t="s">
        <v>45720</v>
      </c>
      <c r="C44273" t="s">
        <v>28</v>
      </c>
    </row>
    <row r="44274" spans="1:3" x14ac:dyDescent="0.3">
      <c r="A44274">
        <v>167866</v>
      </c>
      <c r="B44274" t="s">
        <v>45721</v>
      </c>
      <c r="C44274" t="s">
        <v>49</v>
      </c>
    </row>
    <row r="44275" spans="1:3" x14ac:dyDescent="0.3">
      <c r="A44275">
        <v>167868</v>
      </c>
      <c r="B44275" t="s">
        <v>45722</v>
      </c>
      <c r="C44275" t="s">
        <v>397</v>
      </c>
    </row>
    <row r="44276" spans="1:3" x14ac:dyDescent="0.3">
      <c r="A44276">
        <v>167870</v>
      </c>
      <c r="B44276" t="s">
        <v>45723</v>
      </c>
      <c r="C44276" t="s">
        <v>5690</v>
      </c>
    </row>
    <row r="44277" spans="1:3" x14ac:dyDescent="0.3">
      <c r="A44277">
        <v>167872</v>
      </c>
      <c r="B44277" t="s">
        <v>45724</v>
      </c>
      <c r="C44277" t="s">
        <v>1537</v>
      </c>
    </row>
    <row r="44278" spans="1:3" x14ac:dyDescent="0.3">
      <c r="A44278">
        <v>167874</v>
      </c>
      <c r="B44278" t="s">
        <v>45725</v>
      </c>
      <c r="C44278" t="s">
        <v>19</v>
      </c>
    </row>
    <row r="44279" spans="1:3" x14ac:dyDescent="0.3">
      <c r="A44279">
        <v>167876</v>
      </c>
      <c r="B44279" t="s">
        <v>45726</v>
      </c>
      <c r="C44279" t="s">
        <v>580</v>
      </c>
    </row>
    <row r="44280" spans="1:3" x14ac:dyDescent="0.3">
      <c r="A44280">
        <v>167878</v>
      </c>
      <c r="B44280" t="s">
        <v>45727</v>
      </c>
      <c r="C44280" t="s">
        <v>6983</v>
      </c>
    </row>
    <row r="44281" spans="1:3" x14ac:dyDescent="0.3">
      <c r="A44281">
        <v>167880</v>
      </c>
      <c r="B44281" t="s">
        <v>45728</v>
      </c>
      <c r="C44281" t="s">
        <v>17</v>
      </c>
    </row>
    <row r="44282" spans="1:3" x14ac:dyDescent="0.3">
      <c r="A44282">
        <v>167882</v>
      </c>
      <c r="B44282" t="s">
        <v>45729</v>
      </c>
      <c r="C44282" t="s">
        <v>1537</v>
      </c>
    </row>
    <row r="44283" spans="1:3" x14ac:dyDescent="0.3">
      <c r="A44283">
        <v>167884</v>
      </c>
      <c r="B44283" t="s">
        <v>45730</v>
      </c>
      <c r="C44283" t="s">
        <v>45731</v>
      </c>
    </row>
    <row r="44284" spans="1:3" x14ac:dyDescent="0.3">
      <c r="A44284">
        <v>167886</v>
      </c>
      <c r="B44284" t="s">
        <v>45732</v>
      </c>
      <c r="C44284" t="s">
        <v>19</v>
      </c>
    </row>
    <row r="44285" spans="1:3" x14ac:dyDescent="0.3">
      <c r="A44285">
        <v>167888</v>
      </c>
      <c r="B44285" t="s">
        <v>45733</v>
      </c>
      <c r="C44285" t="s">
        <v>124</v>
      </c>
    </row>
    <row r="44286" spans="1:3" x14ac:dyDescent="0.3">
      <c r="A44286">
        <v>167890</v>
      </c>
      <c r="B44286" t="s">
        <v>45734</v>
      </c>
      <c r="C44286" t="s">
        <v>133</v>
      </c>
    </row>
    <row r="44287" spans="1:3" x14ac:dyDescent="0.3">
      <c r="A44287">
        <v>167892</v>
      </c>
      <c r="B44287" t="s">
        <v>45735</v>
      </c>
      <c r="C44287" t="s">
        <v>580</v>
      </c>
    </row>
    <row r="44288" spans="1:3" x14ac:dyDescent="0.3">
      <c r="A44288">
        <v>167894</v>
      </c>
      <c r="B44288" t="s">
        <v>45736</v>
      </c>
      <c r="C44288" t="s">
        <v>19</v>
      </c>
    </row>
    <row r="44289" spans="1:3" x14ac:dyDescent="0.3">
      <c r="A44289">
        <v>167896</v>
      </c>
      <c r="B44289" t="s">
        <v>45737</v>
      </c>
      <c r="C44289" t="s">
        <v>86</v>
      </c>
    </row>
    <row r="44290" spans="1:3" x14ac:dyDescent="0.3">
      <c r="A44290">
        <v>167898</v>
      </c>
      <c r="B44290" t="s">
        <v>45738</v>
      </c>
      <c r="C44290" t="s">
        <v>367</v>
      </c>
    </row>
    <row r="44291" spans="1:3" x14ac:dyDescent="0.3">
      <c r="A44291">
        <v>167902</v>
      </c>
      <c r="B44291" t="s">
        <v>45739</v>
      </c>
      <c r="C44291" t="s">
        <v>133</v>
      </c>
    </row>
    <row r="44292" spans="1:3" x14ac:dyDescent="0.3">
      <c r="A44292">
        <v>167904</v>
      </c>
      <c r="B44292" t="s">
        <v>45740</v>
      </c>
      <c r="C44292" t="s">
        <v>1851</v>
      </c>
    </row>
    <row r="44293" spans="1:3" x14ac:dyDescent="0.3">
      <c r="A44293">
        <v>167906</v>
      </c>
      <c r="B44293" t="s">
        <v>45741</v>
      </c>
      <c r="C44293" t="s">
        <v>4561</v>
      </c>
    </row>
    <row r="44294" spans="1:3" x14ac:dyDescent="0.3">
      <c r="A44294">
        <v>167910</v>
      </c>
      <c r="B44294" t="s">
        <v>45742</v>
      </c>
      <c r="C44294" t="s">
        <v>16911</v>
      </c>
    </row>
    <row r="44295" spans="1:3" x14ac:dyDescent="0.3">
      <c r="A44295">
        <v>167912</v>
      </c>
      <c r="B44295" t="s">
        <v>45743</v>
      </c>
      <c r="C44295" t="s">
        <v>962</v>
      </c>
    </row>
    <row r="44296" spans="1:3" x14ac:dyDescent="0.3">
      <c r="A44296">
        <v>167914</v>
      </c>
      <c r="B44296" t="s">
        <v>45744</v>
      </c>
      <c r="C44296" t="s">
        <v>133</v>
      </c>
    </row>
    <row r="44297" spans="1:3" x14ac:dyDescent="0.3">
      <c r="A44297">
        <v>167918</v>
      </c>
      <c r="B44297" t="s">
        <v>45745</v>
      </c>
      <c r="C44297" t="s">
        <v>4561</v>
      </c>
    </row>
    <row r="44298" spans="1:3" x14ac:dyDescent="0.3">
      <c r="A44298">
        <v>167924</v>
      </c>
      <c r="B44298" t="s">
        <v>45746</v>
      </c>
      <c r="C44298" t="s">
        <v>12</v>
      </c>
    </row>
    <row r="44299" spans="1:3" x14ac:dyDescent="0.3">
      <c r="A44299">
        <v>167926</v>
      </c>
      <c r="B44299" t="s">
        <v>45747</v>
      </c>
      <c r="C44299" t="s">
        <v>283</v>
      </c>
    </row>
    <row r="44300" spans="1:3" x14ac:dyDescent="0.3">
      <c r="A44300">
        <v>167930</v>
      </c>
      <c r="B44300" t="s">
        <v>45748</v>
      </c>
      <c r="C44300" t="s">
        <v>16911</v>
      </c>
    </row>
    <row r="44301" spans="1:3" x14ac:dyDescent="0.3">
      <c r="A44301">
        <v>167932</v>
      </c>
      <c r="B44301" t="s">
        <v>45749</v>
      </c>
      <c r="C44301" t="s">
        <v>133</v>
      </c>
    </row>
    <row r="44302" spans="1:3" x14ac:dyDescent="0.3">
      <c r="A44302">
        <v>167934</v>
      </c>
      <c r="B44302" t="s">
        <v>45750</v>
      </c>
      <c r="C44302" t="s">
        <v>580</v>
      </c>
    </row>
    <row r="44303" spans="1:3" x14ac:dyDescent="0.3">
      <c r="A44303">
        <v>167936</v>
      </c>
      <c r="B44303" t="s">
        <v>45751</v>
      </c>
      <c r="C44303" t="s">
        <v>71</v>
      </c>
    </row>
    <row r="44304" spans="1:3" x14ac:dyDescent="0.3">
      <c r="A44304">
        <v>167938</v>
      </c>
      <c r="B44304" t="s">
        <v>45752</v>
      </c>
      <c r="C44304" t="s">
        <v>16911</v>
      </c>
    </row>
    <row r="44305" spans="1:3" x14ac:dyDescent="0.3">
      <c r="A44305">
        <v>167940</v>
      </c>
      <c r="B44305" t="s">
        <v>45753</v>
      </c>
      <c r="C44305" t="s">
        <v>71</v>
      </c>
    </row>
    <row r="44306" spans="1:3" x14ac:dyDescent="0.3">
      <c r="A44306">
        <v>167942</v>
      </c>
      <c r="B44306" t="s">
        <v>45754</v>
      </c>
      <c r="C44306" t="s">
        <v>283</v>
      </c>
    </row>
    <row r="44307" spans="1:3" x14ac:dyDescent="0.3">
      <c r="A44307">
        <v>167944</v>
      </c>
      <c r="B44307" t="s">
        <v>45755</v>
      </c>
      <c r="C44307" t="s">
        <v>14</v>
      </c>
    </row>
    <row r="44308" spans="1:3" x14ac:dyDescent="0.3">
      <c r="A44308">
        <v>167946</v>
      </c>
      <c r="B44308" t="s">
        <v>45756</v>
      </c>
      <c r="C44308" t="s">
        <v>16911</v>
      </c>
    </row>
    <row r="44309" spans="1:3" x14ac:dyDescent="0.3">
      <c r="A44309">
        <v>167948</v>
      </c>
      <c r="B44309" t="s">
        <v>45757</v>
      </c>
      <c r="C44309" t="s">
        <v>728</v>
      </c>
    </row>
    <row r="44310" spans="1:3" x14ac:dyDescent="0.3">
      <c r="A44310">
        <v>167950</v>
      </c>
      <c r="B44310" t="s">
        <v>45758</v>
      </c>
      <c r="C44310" t="s">
        <v>19</v>
      </c>
    </row>
    <row r="44311" spans="1:3" x14ac:dyDescent="0.3">
      <c r="A44311">
        <v>167952</v>
      </c>
      <c r="B44311" t="s">
        <v>45759</v>
      </c>
      <c r="C44311" t="s">
        <v>133</v>
      </c>
    </row>
    <row r="44312" spans="1:3" x14ac:dyDescent="0.3">
      <c r="A44312">
        <v>167954</v>
      </c>
      <c r="B44312" t="s">
        <v>45760</v>
      </c>
      <c r="C44312" t="s">
        <v>1817</v>
      </c>
    </row>
    <row r="44313" spans="1:3" x14ac:dyDescent="0.3">
      <c r="A44313">
        <v>167956</v>
      </c>
      <c r="B44313" t="s">
        <v>45761</v>
      </c>
      <c r="C44313" t="s">
        <v>119</v>
      </c>
    </row>
    <row r="44314" spans="1:3" x14ac:dyDescent="0.3">
      <c r="A44314">
        <v>167958</v>
      </c>
      <c r="B44314" t="s">
        <v>45762</v>
      </c>
      <c r="C44314" t="s">
        <v>119</v>
      </c>
    </row>
    <row r="44315" spans="1:3" x14ac:dyDescent="0.3">
      <c r="A44315">
        <v>167960</v>
      </c>
      <c r="B44315" t="s">
        <v>45763</v>
      </c>
      <c r="C44315" t="s">
        <v>16911</v>
      </c>
    </row>
    <row r="44316" spans="1:3" x14ac:dyDescent="0.3">
      <c r="A44316">
        <v>167962</v>
      </c>
      <c r="B44316" t="s">
        <v>45764</v>
      </c>
      <c r="C44316" t="s">
        <v>119</v>
      </c>
    </row>
    <row r="44317" spans="1:3" x14ac:dyDescent="0.3">
      <c r="A44317">
        <v>167964</v>
      </c>
      <c r="B44317" t="s">
        <v>45765</v>
      </c>
      <c r="C44317" t="s">
        <v>12</v>
      </c>
    </row>
    <row r="44318" spans="1:3" x14ac:dyDescent="0.3">
      <c r="A44318">
        <v>167966</v>
      </c>
      <c r="B44318" t="s">
        <v>45766</v>
      </c>
      <c r="C44318" t="s">
        <v>12</v>
      </c>
    </row>
    <row r="44319" spans="1:3" x14ac:dyDescent="0.3">
      <c r="A44319">
        <v>167968</v>
      </c>
      <c r="B44319" t="s">
        <v>45767</v>
      </c>
      <c r="C44319" t="s">
        <v>12</v>
      </c>
    </row>
    <row r="44320" spans="1:3" x14ac:dyDescent="0.3">
      <c r="A44320">
        <v>167970</v>
      </c>
      <c r="B44320" t="s">
        <v>45768</v>
      </c>
      <c r="C44320" t="s">
        <v>6</v>
      </c>
    </row>
    <row r="44321" spans="1:3" x14ac:dyDescent="0.3">
      <c r="A44321">
        <v>167972</v>
      </c>
      <c r="B44321" t="s">
        <v>45769</v>
      </c>
      <c r="C44321" t="s">
        <v>1343</v>
      </c>
    </row>
    <row r="44322" spans="1:3" x14ac:dyDescent="0.3">
      <c r="A44322">
        <v>167974</v>
      </c>
      <c r="B44322" t="s">
        <v>45770</v>
      </c>
      <c r="C44322" t="s">
        <v>12</v>
      </c>
    </row>
    <row r="44323" spans="1:3" x14ac:dyDescent="0.3">
      <c r="A44323">
        <v>167976</v>
      </c>
      <c r="B44323" t="s">
        <v>45771</v>
      </c>
      <c r="C44323" t="s">
        <v>28</v>
      </c>
    </row>
    <row r="44324" spans="1:3" x14ac:dyDescent="0.3">
      <c r="A44324">
        <v>167978</v>
      </c>
      <c r="B44324" t="s">
        <v>45772</v>
      </c>
      <c r="C44324" t="s">
        <v>119</v>
      </c>
    </row>
    <row r="44325" spans="1:3" x14ac:dyDescent="0.3">
      <c r="A44325">
        <v>167980</v>
      </c>
      <c r="B44325" t="s">
        <v>45773</v>
      </c>
      <c r="C44325" t="s">
        <v>32</v>
      </c>
    </row>
    <row r="44326" spans="1:3" x14ac:dyDescent="0.3">
      <c r="A44326">
        <v>167982</v>
      </c>
      <c r="B44326" t="s">
        <v>45774</v>
      </c>
      <c r="C44326" t="s">
        <v>28</v>
      </c>
    </row>
    <row r="44327" spans="1:3" x14ac:dyDescent="0.3">
      <c r="A44327">
        <v>167984</v>
      </c>
      <c r="B44327" t="s">
        <v>45775</v>
      </c>
      <c r="C44327" t="s">
        <v>16911</v>
      </c>
    </row>
    <row r="44328" spans="1:3" x14ac:dyDescent="0.3">
      <c r="A44328">
        <v>167986</v>
      </c>
      <c r="B44328" t="s">
        <v>45776</v>
      </c>
      <c r="C44328" t="s">
        <v>1051</v>
      </c>
    </row>
    <row r="44329" spans="1:3" x14ac:dyDescent="0.3">
      <c r="A44329">
        <v>167988</v>
      </c>
      <c r="B44329" t="s">
        <v>45777</v>
      </c>
      <c r="C44329" t="s">
        <v>16911</v>
      </c>
    </row>
    <row r="44330" spans="1:3" x14ac:dyDescent="0.3">
      <c r="A44330">
        <v>167990</v>
      </c>
      <c r="B44330" t="s">
        <v>45778</v>
      </c>
      <c r="C44330" t="s">
        <v>12</v>
      </c>
    </row>
    <row r="44331" spans="1:3" x14ac:dyDescent="0.3">
      <c r="A44331">
        <v>167992</v>
      </c>
      <c r="B44331" t="s">
        <v>45779</v>
      </c>
      <c r="C44331" t="s">
        <v>119</v>
      </c>
    </row>
    <row r="44332" spans="1:3" x14ac:dyDescent="0.3">
      <c r="A44332">
        <v>167994</v>
      </c>
      <c r="B44332" t="s">
        <v>45780</v>
      </c>
      <c r="C44332" t="s">
        <v>942</v>
      </c>
    </row>
    <row r="44333" spans="1:3" x14ac:dyDescent="0.3">
      <c r="A44333">
        <v>167996</v>
      </c>
      <c r="B44333" t="s">
        <v>45781</v>
      </c>
      <c r="C44333" t="s">
        <v>771</v>
      </c>
    </row>
    <row r="44334" spans="1:3" x14ac:dyDescent="0.3">
      <c r="A44334">
        <v>167998</v>
      </c>
      <c r="B44334" t="s">
        <v>45782</v>
      </c>
      <c r="C44334" t="s">
        <v>34</v>
      </c>
    </row>
    <row r="44335" spans="1:3" x14ac:dyDescent="0.3">
      <c r="A44335">
        <v>168000</v>
      </c>
      <c r="B44335" t="s">
        <v>45783</v>
      </c>
      <c r="C44335" t="s">
        <v>771</v>
      </c>
    </row>
    <row r="44336" spans="1:3" x14ac:dyDescent="0.3">
      <c r="A44336">
        <v>168002</v>
      </c>
      <c r="B44336" t="s">
        <v>45784</v>
      </c>
      <c r="C44336" t="s">
        <v>435</v>
      </c>
    </row>
    <row r="44337" spans="1:3" x14ac:dyDescent="0.3">
      <c r="A44337">
        <v>168004</v>
      </c>
      <c r="B44337" t="s">
        <v>45785</v>
      </c>
      <c r="C44337" t="s">
        <v>1817</v>
      </c>
    </row>
    <row r="44338" spans="1:3" x14ac:dyDescent="0.3">
      <c r="A44338">
        <v>168006</v>
      </c>
      <c r="B44338" t="s">
        <v>45786</v>
      </c>
      <c r="C44338" t="s">
        <v>323</v>
      </c>
    </row>
    <row r="44339" spans="1:3" x14ac:dyDescent="0.3">
      <c r="A44339">
        <v>168008</v>
      </c>
      <c r="B44339" t="s">
        <v>45787</v>
      </c>
      <c r="C44339" t="s">
        <v>962</v>
      </c>
    </row>
    <row r="44340" spans="1:3" x14ac:dyDescent="0.3">
      <c r="A44340">
        <v>168010</v>
      </c>
      <c r="B44340" t="s">
        <v>45788</v>
      </c>
      <c r="C44340" t="s">
        <v>1211</v>
      </c>
    </row>
    <row r="44341" spans="1:3" x14ac:dyDescent="0.3">
      <c r="A44341">
        <v>168012</v>
      </c>
      <c r="B44341" t="s">
        <v>45789</v>
      </c>
      <c r="C44341" t="s">
        <v>113</v>
      </c>
    </row>
    <row r="44342" spans="1:3" x14ac:dyDescent="0.3">
      <c r="A44342">
        <v>168014</v>
      </c>
      <c r="B44342" t="s">
        <v>45790</v>
      </c>
      <c r="C44342" t="s">
        <v>34</v>
      </c>
    </row>
    <row r="44343" spans="1:3" x14ac:dyDescent="0.3">
      <c r="A44343">
        <v>168016</v>
      </c>
      <c r="B44343" t="s">
        <v>45791</v>
      </c>
      <c r="C44343" t="s">
        <v>20809</v>
      </c>
    </row>
    <row r="44344" spans="1:3" x14ac:dyDescent="0.3">
      <c r="A44344">
        <v>168018</v>
      </c>
      <c r="B44344" t="s">
        <v>45792</v>
      </c>
      <c r="C44344" t="s">
        <v>1817</v>
      </c>
    </row>
    <row r="44345" spans="1:3" x14ac:dyDescent="0.3">
      <c r="A44345">
        <v>168020</v>
      </c>
      <c r="B44345" t="s">
        <v>45793</v>
      </c>
      <c r="C44345" t="s">
        <v>10</v>
      </c>
    </row>
    <row r="44346" spans="1:3" x14ac:dyDescent="0.3">
      <c r="A44346">
        <v>168022</v>
      </c>
      <c r="B44346" t="s">
        <v>45794</v>
      </c>
      <c r="C44346" t="s">
        <v>10</v>
      </c>
    </row>
    <row r="44347" spans="1:3" x14ac:dyDescent="0.3">
      <c r="A44347">
        <v>168024</v>
      </c>
      <c r="B44347" t="s">
        <v>45795</v>
      </c>
      <c r="C44347" t="s">
        <v>16911</v>
      </c>
    </row>
    <row r="44348" spans="1:3" x14ac:dyDescent="0.3">
      <c r="A44348">
        <v>168026</v>
      </c>
      <c r="B44348" t="s">
        <v>45796</v>
      </c>
      <c r="C44348" t="s">
        <v>4483</v>
      </c>
    </row>
    <row r="44349" spans="1:3" x14ac:dyDescent="0.3">
      <c r="A44349">
        <v>168028</v>
      </c>
      <c r="B44349" t="s">
        <v>45797</v>
      </c>
      <c r="C44349" t="s">
        <v>771</v>
      </c>
    </row>
    <row r="44350" spans="1:3" x14ac:dyDescent="0.3">
      <c r="A44350">
        <v>168030</v>
      </c>
      <c r="B44350" t="s">
        <v>45798</v>
      </c>
      <c r="C44350" t="s">
        <v>771</v>
      </c>
    </row>
    <row r="44351" spans="1:3" x14ac:dyDescent="0.3">
      <c r="A44351">
        <v>168032</v>
      </c>
      <c r="B44351" t="s">
        <v>45799</v>
      </c>
      <c r="C44351" t="s">
        <v>435</v>
      </c>
    </row>
    <row r="44352" spans="1:3" x14ac:dyDescent="0.3">
      <c r="A44352">
        <v>168034</v>
      </c>
      <c r="B44352" t="s">
        <v>45800</v>
      </c>
      <c r="C44352" t="s">
        <v>1206</v>
      </c>
    </row>
    <row r="44353" spans="1:3" x14ac:dyDescent="0.3">
      <c r="A44353">
        <v>168036</v>
      </c>
      <c r="B44353" t="s">
        <v>45801</v>
      </c>
      <c r="C44353" t="s">
        <v>1056</v>
      </c>
    </row>
    <row r="44354" spans="1:3" x14ac:dyDescent="0.3">
      <c r="A44354">
        <v>168038</v>
      </c>
      <c r="B44354" t="s">
        <v>45802</v>
      </c>
      <c r="C44354" t="s">
        <v>771</v>
      </c>
    </row>
    <row r="44355" spans="1:3" x14ac:dyDescent="0.3">
      <c r="A44355">
        <v>168040</v>
      </c>
      <c r="B44355" t="s">
        <v>45803</v>
      </c>
      <c r="C44355" t="s">
        <v>1411</v>
      </c>
    </row>
    <row r="44356" spans="1:3" x14ac:dyDescent="0.3">
      <c r="A44356">
        <v>168042</v>
      </c>
      <c r="B44356" t="s">
        <v>45804</v>
      </c>
      <c r="C44356" t="s">
        <v>771</v>
      </c>
    </row>
    <row r="44357" spans="1:3" x14ac:dyDescent="0.3">
      <c r="A44357">
        <v>168044</v>
      </c>
      <c r="B44357" t="s">
        <v>45805</v>
      </c>
      <c r="C44357" t="s">
        <v>8</v>
      </c>
    </row>
    <row r="44358" spans="1:3" x14ac:dyDescent="0.3">
      <c r="A44358">
        <v>168046</v>
      </c>
      <c r="B44358" t="s">
        <v>45806</v>
      </c>
      <c r="C44358" t="s">
        <v>17756</v>
      </c>
    </row>
    <row r="44359" spans="1:3" x14ac:dyDescent="0.3">
      <c r="A44359">
        <v>168048</v>
      </c>
      <c r="B44359" t="s">
        <v>45807</v>
      </c>
      <c r="C44359" t="s">
        <v>8</v>
      </c>
    </row>
    <row r="44360" spans="1:3" x14ac:dyDescent="0.3">
      <c r="A44360">
        <v>168050</v>
      </c>
      <c r="B44360" t="s">
        <v>45808</v>
      </c>
      <c r="C44360" t="s">
        <v>16911</v>
      </c>
    </row>
    <row r="44361" spans="1:3" x14ac:dyDescent="0.3">
      <c r="A44361">
        <v>168052</v>
      </c>
      <c r="B44361" t="s">
        <v>45809</v>
      </c>
      <c r="C44361" t="s">
        <v>771</v>
      </c>
    </row>
    <row r="44362" spans="1:3" x14ac:dyDescent="0.3">
      <c r="A44362">
        <v>168054</v>
      </c>
      <c r="B44362" t="s">
        <v>45810</v>
      </c>
      <c r="C44362" t="s">
        <v>28</v>
      </c>
    </row>
    <row r="44363" spans="1:3" x14ac:dyDescent="0.3">
      <c r="A44363">
        <v>168056</v>
      </c>
      <c r="B44363" t="s">
        <v>45811</v>
      </c>
      <c r="C44363" t="s">
        <v>28</v>
      </c>
    </row>
    <row r="44364" spans="1:3" x14ac:dyDescent="0.3">
      <c r="A44364">
        <v>168058</v>
      </c>
      <c r="B44364" t="s">
        <v>45812</v>
      </c>
      <c r="C44364" t="s">
        <v>158</v>
      </c>
    </row>
    <row r="44365" spans="1:3" x14ac:dyDescent="0.3">
      <c r="A44365">
        <v>168060</v>
      </c>
      <c r="B44365" t="s">
        <v>45813</v>
      </c>
      <c r="C44365" t="s">
        <v>243</v>
      </c>
    </row>
    <row r="44366" spans="1:3" x14ac:dyDescent="0.3">
      <c r="A44366">
        <v>168062</v>
      </c>
      <c r="B44366" t="s">
        <v>45814</v>
      </c>
      <c r="C44366" t="s">
        <v>243</v>
      </c>
    </row>
    <row r="44367" spans="1:3" x14ac:dyDescent="0.3">
      <c r="A44367">
        <v>168064</v>
      </c>
      <c r="B44367" t="s">
        <v>45815</v>
      </c>
      <c r="C44367" t="s">
        <v>19</v>
      </c>
    </row>
    <row r="44368" spans="1:3" x14ac:dyDescent="0.3">
      <c r="A44368">
        <v>168066</v>
      </c>
      <c r="B44368" t="s">
        <v>45816</v>
      </c>
      <c r="C44368" t="s">
        <v>838</v>
      </c>
    </row>
    <row r="44369" spans="1:3" x14ac:dyDescent="0.3">
      <c r="A44369">
        <v>168068</v>
      </c>
      <c r="B44369" t="s">
        <v>45817</v>
      </c>
      <c r="C44369" t="s">
        <v>16911</v>
      </c>
    </row>
    <row r="44370" spans="1:3" x14ac:dyDescent="0.3">
      <c r="A44370">
        <v>168070</v>
      </c>
      <c r="B44370" t="s">
        <v>45818</v>
      </c>
      <c r="C44370" t="s">
        <v>119</v>
      </c>
    </row>
    <row r="44371" spans="1:3" x14ac:dyDescent="0.3">
      <c r="A44371">
        <v>168072</v>
      </c>
      <c r="B44371" t="s">
        <v>45819</v>
      </c>
      <c r="C44371" t="s">
        <v>16911</v>
      </c>
    </row>
    <row r="44372" spans="1:3" x14ac:dyDescent="0.3">
      <c r="A44372">
        <v>168074</v>
      </c>
      <c r="B44372" t="s">
        <v>45820</v>
      </c>
      <c r="C44372" t="s">
        <v>600</v>
      </c>
    </row>
    <row r="44373" spans="1:3" x14ac:dyDescent="0.3">
      <c r="A44373">
        <v>168076</v>
      </c>
      <c r="B44373" t="s">
        <v>45821</v>
      </c>
      <c r="C44373" t="s">
        <v>49</v>
      </c>
    </row>
    <row r="44374" spans="1:3" x14ac:dyDescent="0.3">
      <c r="A44374">
        <v>168078</v>
      </c>
      <c r="B44374" t="s">
        <v>45822</v>
      </c>
      <c r="C44374" t="s">
        <v>16911</v>
      </c>
    </row>
    <row r="44375" spans="1:3" x14ac:dyDescent="0.3">
      <c r="A44375">
        <v>168080</v>
      </c>
      <c r="B44375" t="s">
        <v>45823</v>
      </c>
      <c r="C44375" t="s">
        <v>16911</v>
      </c>
    </row>
    <row r="44376" spans="1:3" x14ac:dyDescent="0.3">
      <c r="A44376">
        <v>168082</v>
      </c>
      <c r="B44376" t="s">
        <v>45824</v>
      </c>
      <c r="C44376" t="s">
        <v>1731</v>
      </c>
    </row>
    <row r="44377" spans="1:3" x14ac:dyDescent="0.3">
      <c r="A44377">
        <v>168084</v>
      </c>
      <c r="B44377" t="s">
        <v>45825</v>
      </c>
      <c r="C44377" t="s">
        <v>113</v>
      </c>
    </row>
    <row r="44378" spans="1:3" x14ac:dyDescent="0.3">
      <c r="A44378">
        <v>168086</v>
      </c>
      <c r="B44378" t="s">
        <v>45826</v>
      </c>
      <c r="C44378" t="s">
        <v>28</v>
      </c>
    </row>
    <row r="44379" spans="1:3" x14ac:dyDescent="0.3">
      <c r="A44379">
        <v>168088</v>
      </c>
      <c r="B44379" t="s">
        <v>3883</v>
      </c>
      <c r="C44379" t="s">
        <v>113</v>
      </c>
    </row>
    <row r="44380" spans="1:3" x14ac:dyDescent="0.3">
      <c r="A44380">
        <v>168090</v>
      </c>
      <c r="B44380" t="s">
        <v>45827</v>
      </c>
      <c r="C44380" t="s">
        <v>9604</v>
      </c>
    </row>
    <row r="44381" spans="1:3" x14ac:dyDescent="0.3">
      <c r="A44381">
        <v>168092</v>
      </c>
      <c r="B44381" t="s">
        <v>45828</v>
      </c>
      <c r="C44381" t="s">
        <v>160</v>
      </c>
    </row>
    <row r="44382" spans="1:3" x14ac:dyDescent="0.3">
      <c r="A44382">
        <v>168094</v>
      </c>
      <c r="B44382" t="s">
        <v>45829</v>
      </c>
      <c r="C44382" t="s">
        <v>19</v>
      </c>
    </row>
    <row r="44383" spans="1:3" x14ac:dyDescent="0.3">
      <c r="A44383">
        <v>168096</v>
      </c>
      <c r="B44383" t="s">
        <v>45830</v>
      </c>
      <c r="C44383" t="s">
        <v>100</v>
      </c>
    </row>
    <row r="44384" spans="1:3" x14ac:dyDescent="0.3">
      <c r="A44384">
        <v>168098</v>
      </c>
      <c r="B44384" t="s">
        <v>45831</v>
      </c>
      <c r="C44384" t="s">
        <v>34</v>
      </c>
    </row>
    <row r="44385" spans="1:3" x14ac:dyDescent="0.3">
      <c r="A44385">
        <v>168104</v>
      </c>
      <c r="B44385" t="s">
        <v>45832</v>
      </c>
      <c r="C44385" t="s">
        <v>275</v>
      </c>
    </row>
    <row r="44386" spans="1:3" x14ac:dyDescent="0.3">
      <c r="A44386">
        <v>168106</v>
      </c>
      <c r="B44386" t="s">
        <v>45833</v>
      </c>
      <c r="C44386" t="s">
        <v>16911</v>
      </c>
    </row>
    <row r="44387" spans="1:3" x14ac:dyDescent="0.3">
      <c r="A44387">
        <v>168108</v>
      </c>
      <c r="B44387" t="s">
        <v>45834</v>
      </c>
      <c r="C44387" t="s">
        <v>136</v>
      </c>
    </row>
    <row r="44388" spans="1:3" x14ac:dyDescent="0.3">
      <c r="A44388">
        <v>168110</v>
      </c>
      <c r="B44388" t="s">
        <v>45835</v>
      </c>
      <c r="C44388" t="s">
        <v>14</v>
      </c>
    </row>
    <row r="44389" spans="1:3" x14ac:dyDescent="0.3">
      <c r="A44389">
        <v>168112</v>
      </c>
      <c r="B44389" t="s">
        <v>45836</v>
      </c>
      <c r="C44389" t="s">
        <v>205</v>
      </c>
    </row>
    <row r="44390" spans="1:3" x14ac:dyDescent="0.3">
      <c r="A44390">
        <v>168114</v>
      </c>
      <c r="B44390" t="s">
        <v>45837</v>
      </c>
      <c r="C44390" t="s">
        <v>100</v>
      </c>
    </row>
    <row r="44391" spans="1:3" x14ac:dyDescent="0.3">
      <c r="A44391">
        <v>168116</v>
      </c>
      <c r="B44391" t="s">
        <v>45838</v>
      </c>
      <c r="C44391" t="s">
        <v>113</v>
      </c>
    </row>
    <row r="44392" spans="1:3" x14ac:dyDescent="0.3">
      <c r="A44392">
        <v>168118</v>
      </c>
      <c r="B44392" t="s">
        <v>45839</v>
      </c>
      <c r="C44392" t="s">
        <v>10</v>
      </c>
    </row>
    <row r="44393" spans="1:3" x14ac:dyDescent="0.3">
      <c r="A44393">
        <v>168120</v>
      </c>
      <c r="B44393" t="s">
        <v>45840</v>
      </c>
      <c r="C44393" t="s">
        <v>28</v>
      </c>
    </row>
    <row r="44394" spans="1:3" x14ac:dyDescent="0.3">
      <c r="A44394">
        <v>168122</v>
      </c>
      <c r="B44394" t="s">
        <v>45841</v>
      </c>
      <c r="C44394" t="s">
        <v>28</v>
      </c>
    </row>
    <row r="44395" spans="1:3" x14ac:dyDescent="0.3">
      <c r="A44395">
        <v>168124</v>
      </c>
      <c r="B44395" t="s">
        <v>45842</v>
      </c>
      <c r="C44395" t="s">
        <v>8</v>
      </c>
    </row>
    <row r="44396" spans="1:3" x14ac:dyDescent="0.3">
      <c r="A44396">
        <v>168126</v>
      </c>
      <c r="B44396" t="s">
        <v>45843</v>
      </c>
      <c r="C44396" t="s">
        <v>181</v>
      </c>
    </row>
    <row r="44397" spans="1:3" x14ac:dyDescent="0.3">
      <c r="A44397">
        <v>168128</v>
      </c>
      <c r="B44397" t="s">
        <v>45844</v>
      </c>
      <c r="C44397" t="s">
        <v>100</v>
      </c>
    </row>
    <row r="44398" spans="1:3" x14ac:dyDescent="0.3">
      <c r="A44398">
        <v>168130</v>
      </c>
      <c r="B44398" t="s">
        <v>45845</v>
      </c>
      <c r="C44398" t="s">
        <v>100</v>
      </c>
    </row>
    <row r="44399" spans="1:3" x14ac:dyDescent="0.3">
      <c r="A44399">
        <v>168132</v>
      </c>
      <c r="B44399" t="s">
        <v>45846</v>
      </c>
      <c r="C44399" t="s">
        <v>100</v>
      </c>
    </row>
    <row r="44400" spans="1:3" x14ac:dyDescent="0.3">
      <c r="A44400">
        <v>168134</v>
      </c>
      <c r="B44400" t="s">
        <v>45847</v>
      </c>
      <c r="C44400" t="s">
        <v>12</v>
      </c>
    </row>
    <row r="44401" spans="1:3" x14ac:dyDescent="0.3">
      <c r="A44401">
        <v>168136</v>
      </c>
      <c r="B44401" t="s">
        <v>45848</v>
      </c>
      <c r="C44401" t="s">
        <v>28</v>
      </c>
    </row>
    <row r="44402" spans="1:3" x14ac:dyDescent="0.3">
      <c r="A44402">
        <v>168138</v>
      </c>
      <c r="B44402" t="s">
        <v>45849</v>
      </c>
      <c r="C44402" t="s">
        <v>189</v>
      </c>
    </row>
    <row r="44403" spans="1:3" x14ac:dyDescent="0.3">
      <c r="A44403">
        <v>168140</v>
      </c>
      <c r="B44403" t="s">
        <v>45850</v>
      </c>
      <c r="C44403" t="s">
        <v>2873</v>
      </c>
    </row>
    <row r="44404" spans="1:3" x14ac:dyDescent="0.3">
      <c r="A44404">
        <v>168142</v>
      </c>
      <c r="B44404" t="s">
        <v>45851</v>
      </c>
      <c r="C44404" t="s">
        <v>3758</v>
      </c>
    </row>
    <row r="44405" spans="1:3" x14ac:dyDescent="0.3">
      <c r="A44405">
        <v>168144</v>
      </c>
      <c r="B44405" t="s">
        <v>45852</v>
      </c>
      <c r="C44405" t="s">
        <v>12</v>
      </c>
    </row>
    <row r="44406" spans="1:3" x14ac:dyDescent="0.3">
      <c r="A44406">
        <v>168146</v>
      </c>
      <c r="B44406" t="s">
        <v>45853</v>
      </c>
      <c r="C44406" t="s">
        <v>8</v>
      </c>
    </row>
    <row r="44407" spans="1:3" x14ac:dyDescent="0.3">
      <c r="A44407">
        <v>168148</v>
      </c>
      <c r="B44407" t="s">
        <v>45854</v>
      </c>
      <c r="C44407" t="s">
        <v>28</v>
      </c>
    </row>
    <row r="44408" spans="1:3" x14ac:dyDescent="0.3">
      <c r="A44408">
        <v>168150</v>
      </c>
      <c r="B44408" t="s">
        <v>45855</v>
      </c>
      <c r="C44408" t="s">
        <v>17</v>
      </c>
    </row>
    <row r="44409" spans="1:3" x14ac:dyDescent="0.3">
      <c r="A44409">
        <v>168152</v>
      </c>
      <c r="B44409" t="s">
        <v>45856</v>
      </c>
      <c r="C44409" t="s">
        <v>12</v>
      </c>
    </row>
    <row r="44410" spans="1:3" x14ac:dyDescent="0.3">
      <c r="A44410">
        <v>168154</v>
      </c>
      <c r="B44410" t="s">
        <v>45857</v>
      </c>
      <c r="C44410" t="s">
        <v>1580</v>
      </c>
    </row>
    <row r="44411" spans="1:3" x14ac:dyDescent="0.3">
      <c r="A44411">
        <v>168156</v>
      </c>
      <c r="B44411" t="s">
        <v>45858</v>
      </c>
      <c r="C44411" t="s">
        <v>16911</v>
      </c>
    </row>
    <row r="44412" spans="1:3" x14ac:dyDescent="0.3">
      <c r="A44412">
        <v>168158</v>
      </c>
      <c r="B44412" t="s">
        <v>45859</v>
      </c>
      <c r="C44412" t="s">
        <v>16911</v>
      </c>
    </row>
    <row r="44413" spans="1:3" x14ac:dyDescent="0.3">
      <c r="A44413">
        <v>168160</v>
      </c>
      <c r="B44413" t="s">
        <v>45860</v>
      </c>
      <c r="C44413" t="s">
        <v>16911</v>
      </c>
    </row>
    <row r="44414" spans="1:3" x14ac:dyDescent="0.3">
      <c r="A44414">
        <v>168162</v>
      </c>
      <c r="B44414" t="s">
        <v>45861</v>
      </c>
      <c r="C44414" t="s">
        <v>16911</v>
      </c>
    </row>
    <row r="44415" spans="1:3" x14ac:dyDescent="0.3">
      <c r="A44415">
        <v>168164</v>
      </c>
      <c r="B44415" t="s">
        <v>45862</v>
      </c>
      <c r="C44415" t="s">
        <v>28</v>
      </c>
    </row>
    <row r="44416" spans="1:3" x14ac:dyDescent="0.3">
      <c r="A44416">
        <v>168166</v>
      </c>
      <c r="B44416" t="s">
        <v>45863</v>
      </c>
      <c r="C44416" t="s">
        <v>12</v>
      </c>
    </row>
    <row r="44417" spans="1:3" x14ac:dyDescent="0.3">
      <c r="A44417">
        <v>168168</v>
      </c>
      <c r="B44417" t="s">
        <v>45864</v>
      </c>
      <c r="C44417" t="s">
        <v>28</v>
      </c>
    </row>
    <row r="44418" spans="1:3" x14ac:dyDescent="0.3">
      <c r="A44418">
        <v>168170</v>
      </c>
      <c r="B44418" t="s">
        <v>45865</v>
      </c>
      <c r="C44418" t="s">
        <v>16911</v>
      </c>
    </row>
    <row r="44419" spans="1:3" x14ac:dyDescent="0.3">
      <c r="A44419">
        <v>168172</v>
      </c>
      <c r="B44419" t="s">
        <v>45866</v>
      </c>
      <c r="C44419" t="s">
        <v>12</v>
      </c>
    </row>
    <row r="44420" spans="1:3" x14ac:dyDescent="0.3">
      <c r="A44420">
        <v>168174</v>
      </c>
      <c r="B44420" t="s">
        <v>45867</v>
      </c>
      <c r="C44420" t="s">
        <v>12</v>
      </c>
    </row>
    <row r="44421" spans="1:3" x14ac:dyDescent="0.3">
      <c r="A44421">
        <v>168178</v>
      </c>
      <c r="B44421" t="s">
        <v>45868</v>
      </c>
      <c r="C44421" t="s">
        <v>840</v>
      </c>
    </row>
    <row r="44422" spans="1:3" x14ac:dyDescent="0.3">
      <c r="A44422">
        <v>168180</v>
      </c>
      <c r="B44422" t="s">
        <v>45869</v>
      </c>
      <c r="C44422" t="s">
        <v>16911</v>
      </c>
    </row>
    <row r="44423" spans="1:3" x14ac:dyDescent="0.3">
      <c r="A44423">
        <v>168182</v>
      </c>
      <c r="B44423" t="s">
        <v>45870</v>
      </c>
      <c r="C44423" t="s">
        <v>69</v>
      </c>
    </row>
    <row r="44424" spans="1:3" x14ac:dyDescent="0.3">
      <c r="A44424">
        <v>168184</v>
      </c>
      <c r="B44424" t="s">
        <v>45871</v>
      </c>
      <c r="C44424" t="s">
        <v>113</v>
      </c>
    </row>
    <row r="44425" spans="1:3" x14ac:dyDescent="0.3">
      <c r="A44425">
        <v>168186</v>
      </c>
      <c r="B44425" t="s">
        <v>45872</v>
      </c>
      <c r="C44425" t="s">
        <v>28</v>
      </c>
    </row>
    <row r="44426" spans="1:3" x14ac:dyDescent="0.3">
      <c r="A44426">
        <v>168188</v>
      </c>
      <c r="B44426" t="s">
        <v>45873</v>
      </c>
      <c r="C44426" t="s">
        <v>16911</v>
      </c>
    </row>
    <row r="44427" spans="1:3" x14ac:dyDescent="0.3">
      <c r="A44427">
        <v>168192</v>
      </c>
      <c r="B44427" t="s">
        <v>45874</v>
      </c>
      <c r="C44427" t="s">
        <v>12</v>
      </c>
    </row>
    <row r="44428" spans="1:3" x14ac:dyDescent="0.3">
      <c r="A44428">
        <v>168194</v>
      </c>
      <c r="B44428" t="s">
        <v>45875</v>
      </c>
      <c r="C44428" t="s">
        <v>12</v>
      </c>
    </row>
    <row r="44429" spans="1:3" x14ac:dyDescent="0.3">
      <c r="A44429">
        <v>168198</v>
      </c>
      <c r="B44429" t="s">
        <v>45876</v>
      </c>
      <c r="C44429" t="s">
        <v>2733</v>
      </c>
    </row>
    <row r="44430" spans="1:3" x14ac:dyDescent="0.3">
      <c r="A44430">
        <v>168202</v>
      </c>
      <c r="B44430" t="s">
        <v>45877</v>
      </c>
      <c r="C44430" t="s">
        <v>16911</v>
      </c>
    </row>
    <row r="44431" spans="1:3" x14ac:dyDescent="0.3">
      <c r="A44431">
        <v>168204</v>
      </c>
      <c r="B44431" t="s">
        <v>45878</v>
      </c>
      <c r="C44431" t="s">
        <v>12</v>
      </c>
    </row>
    <row r="44432" spans="1:3" x14ac:dyDescent="0.3">
      <c r="A44432">
        <v>168206</v>
      </c>
      <c r="B44432" t="s">
        <v>45879</v>
      </c>
      <c r="C44432" t="s">
        <v>8</v>
      </c>
    </row>
    <row r="44433" spans="1:3" x14ac:dyDescent="0.3">
      <c r="A44433">
        <v>168208</v>
      </c>
      <c r="B44433" t="s">
        <v>45880</v>
      </c>
      <c r="C44433" t="s">
        <v>12</v>
      </c>
    </row>
    <row r="44434" spans="1:3" x14ac:dyDescent="0.3">
      <c r="A44434">
        <v>168210</v>
      </c>
      <c r="B44434" t="s">
        <v>45881</v>
      </c>
      <c r="C44434" t="s">
        <v>28</v>
      </c>
    </row>
    <row r="44435" spans="1:3" x14ac:dyDescent="0.3">
      <c r="A44435">
        <v>168212</v>
      </c>
      <c r="B44435" t="s">
        <v>45882</v>
      </c>
      <c r="C44435" t="s">
        <v>12</v>
      </c>
    </row>
    <row r="44436" spans="1:3" x14ac:dyDescent="0.3">
      <c r="A44436">
        <v>168214</v>
      </c>
      <c r="B44436" t="s">
        <v>45883</v>
      </c>
      <c r="C44436" t="s">
        <v>651</v>
      </c>
    </row>
    <row r="44437" spans="1:3" x14ac:dyDescent="0.3">
      <c r="A44437">
        <v>168216</v>
      </c>
      <c r="B44437" t="s">
        <v>45884</v>
      </c>
      <c r="C44437" t="s">
        <v>243</v>
      </c>
    </row>
    <row r="44438" spans="1:3" x14ac:dyDescent="0.3">
      <c r="A44438">
        <v>168218</v>
      </c>
      <c r="B44438" t="s">
        <v>45885</v>
      </c>
      <c r="C44438" t="s">
        <v>9604</v>
      </c>
    </row>
    <row r="44439" spans="1:3" x14ac:dyDescent="0.3">
      <c r="A44439">
        <v>168222</v>
      </c>
      <c r="B44439" t="s">
        <v>45886</v>
      </c>
      <c r="C44439" t="s">
        <v>49</v>
      </c>
    </row>
    <row r="44440" spans="1:3" x14ac:dyDescent="0.3">
      <c r="A44440">
        <v>168224</v>
      </c>
      <c r="B44440" t="s">
        <v>45887</v>
      </c>
      <c r="C44440" t="s">
        <v>12</v>
      </c>
    </row>
    <row r="44441" spans="1:3" x14ac:dyDescent="0.3">
      <c r="A44441">
        <v>168226</v>
      </c>
      <c r="B44441" t="s">
        <v>45888</v>
      </c>
      <c r="C44441" t="s">
        <v>12</v>
      </c>
    </row>
    <row r="44442" spans="1:3" x14ac:dyDescent="0.3">
      <c r="A44442">
        <v>168228</v>
      </c>
      <c r="B44442" t="s">
        <v>45889</v>
      </c>
      <c r="C44442" t="s">
        <v>16911</v>
      </c>
    </row>
    <row r="44443" spans="1:3" x14ac:dyDescent="0.3">
      <c r="A44443">
        <v>168230</v>
      </c>
      <c r="B44443" t="s">
        <v>45890</v>
      </c>
      <c r="C44443" t="s">
        <v>101</v>
      </c>
    </row>
    <row r="44444" spans="1:3" x14ac:dyDescent="0.3">
      <c r="A44444">
        <v>168232</v>
      </c>
      <c r="B44444" t="s">
        <v>45891</v>
      </c>
      <c r="C44444" t="s">
        <v>16911</v>
      </c>
    </row>
    <row r="44445" spans="1:3" x14ac:dyDescent="0.3">
      <c r="A44445">
        <v>168234</v>
      </c>
      <c r="B44445" t="s">
        <v>45892</v>
      </c>
      <c r="C44445" t="s">
        <v>119</v>
      </c>
    </row>
    <row r="44446" spans="1:3" x14ac:dyDescent="0.3">
      <c r="A44446">
        <v>168236</v>
      </c>
      <c r="B44446" t="s">
        <v>45893</v>
      </c>
      <c r="C44446" t="s">
        <v>16911</v>
      </c>
    </row>
    <row r="44447" spans="1:3" x14ac:dyDescent="0.3">
      <c r="A44447">
        <v>168238</v>
      </c>
      <c r="B44447" t="s">
        <v>45894</v>
      </c>
      <c r="C44447" t="s">
        <v>16911</v>
      </c>
    </row>
    <row r="44448" spans="1:3" x14ac:dyDescent="0.3">
      <c r="A44448">
        <v>168240</v>
      </c>
      <c r="B44448" t="s">
        <v>45895</v>
      </c>
      <c r="C44448" t="s">
        <v>28</v>
      </c>
    </row>
    <row r="44449" spans="1:3" x14ac:dyDescent="0.3">
      <c r="A44449">
        <v>168242</v>
      </c>
      <c r="B44449" t="s">
        <v>45896</v>
      </c>
      <c r="C44449" t="s">
        <v>776</v>
      </c>
    </row>
    <row r="44450" spans="1:3" x14ac:dyDescent="0.3">
      <c r="A44450">
        <v>168244</v>
      </c>
      <c r="B44450" t="s">
        <v>45897</v>
      </c>
      <c r="C44450" t="s">
        <v>84</v>
      </c>
    </row>
    <row r="44451" spans="1:3" x14ac:dyDescent="0.3">
      <c r="A44451">
        <v>168246</v>
      </c>
      <c r="B44451" t="s">
        <v>45898</v>
      </c>
      <c r="C44451" t="s">
        <v>41681</v>
      </c>
    </row>
    <row r="44452" spans="1:3" x14ac:dyDescent="0.3">
      <c r="A44452">
        <v>168248</v>
      </c>
      <c r="B44452" t="s">
        <v>45899</v>
      </c>
      <c r="C44452" t="s">
        <v>14</v>
      </c>
    </row>
    <row r="44453" spans="1:3" x14ac:dyDescent="0.3">
      <c r="A44453">
        <v>168250</v>
      </c>
      <c r="B44453" t="s">
        <v>45900</v>
      </c>
      <c r="C44453" t="s">
        <v>243</v>
      </c>
    </row>
    <row r="44454" spans="1:3" x14ac:dyDescent="0.3">
      <c r="A44454">
        <v>168252</v>
      </c>
      <c r="B44454" t="s">
        <v>45901</v>
      </c>
      <c r="C44454" t="s">
        <v>728</v>
      </c>
    </row>
    <row r="44455" spans="1:3" x14ac:dyDescent="0.3">
      <c r="A44455">
        <v>168254</v>
      </c>
      <c r="B44455" t="s">
        <v>45902</v>
      </c>
      <c r="C44455" t="s">
        <v>74</v>
      </c>
    </row>
    <row r="44456" spans="1:3" x14ac:dyDescent="0.3">
      <c r="A44456">
        <v>168256</v>
      </c>
      <c r="B44456" t="s">
        <v>45903</v>
      </c>
      <c r="C44456" t="s">
        <v>181</v>
      </c>
    </row>
    <row r="44457" spans="1:3" x14ac:dyDescent="0.3">
      <c r="A44457">
        <v>168260</v>
      </c>
      <c r="B44457" t="s">
        <v>45904</v>
      </c>
      <c r="C44457" t="s">
        <v>11494</v>
      </c>
    </row>
    <row r="44458" spans="1:3" x14ac:dyDescent="0.3">
      <c r="A44458">
        <v>168262</v>
      </c>
      <c r="B44458" t="s">
        <v>45905</v>
      </c>
      <c r="C44458" t="s">
        <v>160</v>
      </c>
    </row>
    <row r="44459" spans="1:3" x14ac:dyDescent="0.3">
      <c r="A44459">
        <v>168264</v>
      </c>
      <c r="B44459" t="s">
        <v>45906</v>
      </c>
      <c r="C44459" t="s">
        <v>205</v>
      </c>
    </row>
    <row r="44460" spans="1:3" x14ac:dyDescent="0.3">
      <c r="A44460">
        <v>168266</v>
      </c>
      <c r="B44460" t="s">
        <v>45907</v>
      </c>
      <c r="C44460" t="s">
        <v>32</v>
      </c>
    </row>
    <row r="44461" spans="1:3" x14ac:dyDescent="0.3">
      <c r="A44461">
        <v>168268</v>
      </c>
      <c r="B44461" t="s">
        <v>45908</v>
      </c>
      <c r="C44461" t="s">
        <v>275</v>
      </c>
    </row>
    <row r="44462" spans="1:3" x14ac:dyDescent="0.3">
      <c r="A44462">
        <v>168270</v>
      </c>
      <c r="B44462" t="s">
        <v>45909</v>
      </c>
      <c r="C44462" t="s">
        <v>2873</v>
      </c>
    </row>
    <row r="44463" spans="1:3" x14ac:dyDescent="0.3">
      <c r="A44463">
        <v>168272</v>
      </c>
      <c r="B44463" t="s">
        <v>45910</v>
      </c>
      <c r="C44463" t="s">
        <v>29157</v>
      </c>
    </row>
    <row r="44464" spans="1:3" x14ac:dyDescent="0.3">
      <c r="A44464">
        <v>168274</v>
      </c>
      <c r="B44464" t="s">
        <v>45911</v>
      </c>
      <c r="C44464" t="s">
        <v>7491</v>
      </c>
    </row>
    <row r="44465" spans="1:3" x14ac:dyDescent="0.3">
      <c r="A44465">
        <v>168276</v>
      </c>
      <c r="B44465" t="s">
        <v>45912</v>
      </c>
      <c r="C44465" t="s">
        <v>45913</v>
      </c>
    </row>
    <row r="44466" spans="1:3" x14ac:dyDescent="0.3">
      <c r="A44466">
        <v>168278</v>
      </c>
      <c r="B44466" t="s">
        <v>45914</v>
      </c>
      <c r="C44466" t="s">
        <v>2575</v>
      </c>
    </row>
    <row r="44467" spans="1:3" x14ac:dyDescent="0.3">
      <c r="A44467">
        <v>168280</v>
      </c>
      <c r="B44467" t="s">
        <v>45915</v>
      </c>
      <c r="C44467" t="s">
        <v>105</v>
      </c>
    </row>
    <row r="44468" spans="1:3" x14ac:dyDescent="0.3">
      <c r="A44468">
        <v>168282</v>
      </c>
      <c r="B44468" t="s">
        <v>45916</v>
      </c>
      <c r="C44468" t="s">
        <v>520</v>
      </c>
    </row>
    <row r="44469" spans="1:3" x14ac:dyDescent="0.3">
      <c r="A44469">
        <v>168284</v>
      </c>
      <c r="B44469" t="s">
        <v>45917</v>
      </c>
      <c r="C44469" t="s">
        <v>5170</v>
      </c>
    </row>
    <row r="44470" spans="1:3" x14ac:dyDescent="0.3">
      <c r="A44470">
        <v>168286</v>
      </c>
      <c r="B44470" t="s">
        <v>45918</v>
      </c>
      <c r="C44470" t="s">
        <v>28</v>
      </c>
    </row>
    <row r="44471" spans="1:3" x14ac:dyDescent="0.3">
      <c r="A44471">
        <v>168288</v>
      </c>
      <c r="B44471" t="s">
        <v>45919</v>
      </c>
      <c r="C44471" t="s">
        <v>2424</v>
      </c>
    </row>
    <row r="44472" spans="1:3" x14ac:dyDescent="0.3">
      <c r="A44472">
        <v>168290</v>
      </c>
      <c r="B44472" t="s">
        <v>45920</v>
      </c>
      <c r="C44472" t="s">
        <v>12</v>
      </c>
    </row>
    <row r="44473" spans="1:3" x14ac:dyDescent="0.3">
      <c r="A44473">
        <v>168292</v>
      </c>
      <c r="B44473" t="s">
        <v>45921</v>
      </c>
      <c r="C44473" t="s">
        <v>34</v>
      </c>
    </row>
    <row r="44474" spans="1:3" x14ac:dyDescent="0.3">
      <c r="A44474">
        <v>168294</v>
      </c>
      <c r="B44474" t="s">
        <v>45922</v>
      </c>
      <c r="C44474" t="s">
        <v>2873</v>
      </c>
    </row>
    <row r="44475" spans="1:3" x14ac:dyDescent="0.3">
      <c r="A44475">
        <v>168296</v>
      </c>
      <c r="B44475" t="s">
        <v>45923</v>
      </c>
      <c r="C44475" t="s">
        <v>16911</v>
      </c>
    </row>
    <row r="44476" spans="1:3" x14ac:dyDescent="0.3">
      <c r="A44476">
        <v>168298</v>
      </c>
      <c r="B44476" t="s">
        <v>45924</v>
      </c>
      <c r="C44476" t="s">
        <v>28</v>
      </c>
    </row>
    <row r="44477" spans="1:3" x14ac:dyDescent="0.3">
      <c r="A44477">
        <v>168300</v>
      </c>
      <c r="B44477" t="s">
        <v>45925</v>
      </c>
      <c r="C44477" t="s">
        <v>8</v>
      </c>
    </row>
    <row r="44478" spans="1:3" x14ac:dyDescent="0.3">
      <c r="A44478">
        <v>168302</v>
      </c>
      <c r="B44478" t="s">
        <v>45926</v>
      </c>
      <c r="C44478" t="s">
        <v>28</v>
      </c>
    </row>
    <row r="44479" spans="1:3" x14ac:dyDescent="0.3">
      <c r="A44479">
        <v>168304</v>
      </c>
      <c r="B44479" t="s">
        <v>45927</v>
      </c>
      <c r="C44479" t="s">
        <v>12</v>
      </c>
    </row>
    <row r="44480" spans="1:3" x14ac:dyDescent="0.3">
      <c r="A44480">
        <v>168306</v>
      </c>
      <c r="B44480" t="s">
        <v>45928</v>
      </c>
      <c r="C44480" t="s">
        <v>16911</v>
      </c>
    </row>
    <row r="44481" spans="1:3" x14ac:dyDescent="0.3">
      <c r="A44481">
        <v>168308</v>
      </c>
      <c r="B44481" t="s">
        <v>45929</v>
      </c>
      <c r="C44481" t="s">
        <v>113</v>
      </c>
    </row>
    <row r="44482" spans="1:3" x14ac:dyDescent="0.3">
      <c r="A44482">
        <v>168310</v>
      </c>
      <c r="B44482" t="s">
        <v>45930</v>
      </c>
      <c r="C44482" t="s">
        <v>16911</v>
      </c>
    </row>
    <row r="44483" spans="1:3" x14ac:dyDescent="0.3">
      <c r="A44483">
        <v>168312</v>
      </c>
      <c r="B44483" t="s">
        <v>45931</v>
      </c>
      <c r="C44483" t="s">
        <v>16911</v>
      </c>
    </row>
    <row r="44484" spans="1:3" x14ac:dyDescent="0.3">
      <c r="A44484">
        <v>168314</v>
      </c>
      <c r="B44484" t="s">
        <v>45932</v>
      </c>
      <c r="C44484" t="s">
        <v>397</v>
      </c>
    </row>
    <row r="44485" spans="1:3" x14ac:dyDescent="0.3">
      <c r="A44485">
        <v>168316</v>
      </c>
      <c r="B44485" t="s">
        <v>45933</v>
      </c>
      <c r="C44485" t="s">
        <v>28</v>
      </c>
    </row>
    <row r="44486" spans="1:3" x14ac:dyDescent="0.3">
      <c r="A44486">
        <v>168318</v>
      </c>
      <c r="B44486" t="s">
        <v>45934</v>
      </c>
      <c r="C44486" t="s">
        <v>243</v>
      </c>
    </row>
    <row r="44487" spans="1:3" x14ac:dyDescent="0.3">
      <c r="A44487">
        <v>168320</v>
      </c>
      <c r="B44487" t="s">
        <v>45935</v>
      </c>
      <c r="C44487" t="s">
        <v>8982</v>
      </c>
    </row>
    <row r="44488" spans="1:3" x14ac:dyDescent="0.3">
      <c r="A44488">
        <v>168322</v>
      </c>
      <c r="B44488" t="s">
        <v>45936</v>
      </c>
      <c r="C44488" t="s">
        <v>397</v>
      </c>
    </row>
    <row r="44489" spans="1:3" x14ac:dyDescent="0.3">
      <c r="A44489">
        <v>168324</v>
      </c>
      <c r="B44489" t="s">
        <v>45937</v>
      </c>
      <c r="C44489" t="s">
        <v>100</v>
      </c>
    </row>
    <row r="44490" spans="1:3" x14ac:dyDescent="0.3">
      <c r="A44490">
        <v>168326</v>
      </c>
      <c r="B44490" t="s">
        <v>45938</v>
      </c>
      <c r="C44490" t="s">
        <v>8</v>
      </c>
    </row>
    <row r="44491" spans="1:3" x14ac:dyDescent="0.3">
      <c r="A44491">
        <v>168328</v>
      </c>
      <c r="B44491" t="s">
        <v>45939</v>
      </c>
      <c r="C44491" t="s">
        <v>113</v>
      </c>
    </row>
    <row r="44492" spans="1:3" x14ac:dyDescent="0.3">
      <c r="A44492">
        <v>168330</v>
      </c>
      <c r="B44492" t="s">
        <v>45940</v>
      </c>
      <c r="C44492" t="s">
        <v>32</v>
      </c>
    </row>
    <row r="44493" spans="1:3" x14ac:dyDescent="0.3">
      <c r="A44493">
        <v>168332</v>
      </c>
      <c r="B44493" t="s">
        <v>45941</v>
      </c>
      <c r="C44493" t="s">
        <v>119</v>
      </c>
    </row>
    <row r="44494" spans="1:3" x14ac:dyDescent="0.3">
      <c r="A44494">
        <v>168334</v>
      </c>
      <c r="B44494" t="s">
        <v>45942</v>
      </c>
      <c r="C44494" t="s">
        <v>113</v>
      </c>
    </row>
    <row r="44495" spans="1:3" x14ac:dyDescent="0.3">
      <c r="A44495">
        <v>168336</v>
      </c>
      <c r="B44495" t="s">
        <v>45943</v>
      </c>
      <c r="C44495" t="s">
        <v>232</v>
      </c>
    </row>
    <row r="44496" spans="1:3" x14ac:dyDescent="0.3">
      <c r="A44496">
        <v>168338</v>
      </c>
      <c r="B44496" t="s">
        <v>45944</v>
      </c>
      <c r="C44496" t="s">
        <v>28</v>
      </c>
    </row>
    <row r="44497" spans="1:3" x14ac:dyDescent="0.3">
      <c r="A44497">
        <v>168340</v>
      </c>
      <c r="B44497" t="s">
        <v>45945</v>
      </c>
      <c r="C44497" t="s">
        <v>16911</v>
      </c>
    </row>
    <row r="44498" spans="1:3" x14ac:dyDescent="0.3">
      <c r="A44498">
        <v>168342</v>
      </c>
      <c r="B44498" t="s">
        <v>45946</v>
      </c>
      <c r="C44498" t="s">
        <v>16911</v>
      </c>
    </row>
    <row r="44499" spans="1:3" x14ac:dyDescent="0.3">
      <c r="A44499">
        <v>168344</v>
      </c>
      <c r="B44499" t="s">
        <v>45947</v>
      </c>
      <c r="C44499" t="s">
        <v>7627</v>
      </c>
    </row>
    <row r="44500" spans="1:3" x14ac:dyDescent="0.3">
      <c r="A44500">
        <v>168346</v>
      </c>
      <c r="B44500" t="s">
        <v>45948</v>
      </c>
      <c r="C44500" t="s">
        <v>119</v>
      </c>
    </row>
    <row r="44501" spans="1:3" x14ac:dyDescent="0.3">
      <c r="A44501">
        <v>168348</v>
      </c>
      <c r="B44501" t="s">
        <v>45949</v>
      </c>
      <c r="C44501" t="s">
        <v>133</v>
      </c>
    </row>
    <row r="44502" spans="1:3" x14ac:dyDescent="0.3">
      <c r="A44502">
        <v>168350</v>
      </c>
      <c r="B44502" t="s">
        <v>45950</v>
      </c>
      <c r="C44502" t="s">
        <v>28</v>
      </c>
    </row>
    <row r="44503" spans="1:3" x14ac:dyDescent="0.3">
      <c r="A44503">
        <v>168352</v>
      </c>
      <c r="B44503" t="s">
        <v>45951</v>
      </c>
      <c r="C44503" t="s">
        <v>397</v>
      </c>
    </row>
    <row r="44504" spans="1:3" x14ac:dyDescent="0.3">
      <c r="A44504">
        <v>168354</v>
      </c>
      <c r="B44504" t="s">
        <v>45952</v>
      </c>
      <c r="C44504" t="s">
        <v>28</v>
      </c>
    </row>
    <row r="44505" spans="1:3" x14ac:dyDescent="0.3">
      <c r="A44505">
        <v>168356</v>
      </c>
      <c r="B44505" t="s">
        <v>45953</v>
      </c>
      <c r="C44505" t="s">
        <v>28</v>
      </c>
    </row>
    <row r="44506" spans="1:3" x14ac:dyDescent="0.3">
      <c r="A44506">
        <v>168358</v>
      </c>
      <c r="B44506" t="s">
        <v>3157</v>
      </c>
      <c r="C44506" t="s">
        <v>1051</v>
      </c>
    </row>
    <row r="44507" spans="1:3" x14ac:dyDescent="0.3">
      <c r="A44507">
        <v>168360</v>
      </c>
      <c r="B44507" t="s">
        <v>45954</v>
      </c>
      <c r="C44507" t="s">
        <v>189</v>
      </c>
    </row>
    <row r="44508" spans="1:3" x14ac:dyDescent="0.3">
      <c r="A44508">
        <v>168362</v>
      </c>
      <c r="B44508" t="s">
        <v>45955</v>
      </c>
      <c r="C44508" t="s">
        <v>215</v>
      </c>
    </row>
    <row r="44509" spans="1:3" x14ac:dyDescent="0.3">
      <c r="A44509">
        <v>168364</v>
      </c>
      <c r="B44509" t="s">
        <v>45956</v>
      </c>
      <c r="C44509" t="s">
        <v>16911</v>
      </c>
    </row>
    <row r="44510" spans="1:3" x14ac:dyDescent="0.3">
      <c r="A44510">
        <v>168366</v>
      </c>
      <c r="B44510" t="s">
        <v>45957</v>
      </c>
      <c r="C44510" t="s">
        <v>4478</v>
      </c>
    </row>
    <row r="44511" spans="1:3" x14ac:dyDescent="0.3">
      <c r="A44511">
        <v>168368</v>
      </c>
      <c r="B44511" t="s">
        <v>45958</v>
      </c>
      <c r="C44511" t="s">
        <v>16911</v>
      </c>
    </row>
    <row r="44512" spans="1:3" x14ac:dyDescent="0.3">
      <c r="A44512">
        <v>168370</v>
      </c>
      <c r="B44512" t="s">
        <v>45959</v>
      </c>
      <c r="C44512" t="s">
        <v>12</v>
      </c>
    </row>
    <row r="44513" spans="1:3" x14ac:dyDescent="0.3">
      <c r="A44513">
        <v>168372</v>
      </c>
      <c r="B44513" t="s">
        <v>45960</v>
      </c>
      <c r="C44513" t="s">
        <v>12</v>
      </c>
    </row>
    <row r="44514" spans="1:3" x14ac:dyDescent="0.3">
      <c r="A44514">
        <v>168374</v>
      </c>
      <c r="B44514" t="s">
        <v>45961</v>
      </c>
      <c r="C44514" t="s">
        <v>285</v>
      </c>
    </row>
    <row r="44515" spans="1:3" x14ac:dyDescent="0.3">
      <c r="A44515">
        <v>168376</v>
      </c>
      <c r="B44515" t="s">
        <v>45962</v>
      </c>
      <c r="C44515" t="s">
        <v>267</v>
      </c>
    </row>
    <row r="44516" spans="1:3" x14ac:dyDescent="0.3">
      <c r="A44516">
        <v>168378</v>
      </c>
      <c r="B44516" t="s">
        <v>45963</v>
      </c>
      <c r="C44516" t="s">
        <v>12</v>
      </c>
    </row>
    <row r="44517" spans="1:3" x14ac:dyDescent="0.3">
      <c r="A44517">
        <v>168380</v>
      </c>
      <c r="B44517" t="s">
        <v>45964</v>
      </c>
      <c r="C44517" t="s">
        <v>16911</v>
      </c>
    </row>
    <row r="44518" spans="1:3" x14ac:dyDescent="0.3">
      <c r="A44518">
        <v>168382</v>
      </c>
      <c r="B44518" t="s">
        <v>45965</v>
      </c>
      <c r="C44518" t="s">
        <v>1580</v>
      </c>
    </row>
    <row r="44519" spans="1:3" x14ac:dyDescent="0.3">
      <c r="A44519">
        <v>168386</v>
      </c>
      <c r="B44519" t="s">
        <v>45966</v>
      </c>
      <c r="C44519" t="s">
        <v>243</v>
      </c>
    </row>
    <row r="44520" spans="1:3" x14ac:dyDescent="0.3">
      <c r="A44520">
        <v>168388</v>
      </c>
      <c r="B44520" t="s">
        <v>45967</v>
      </c>
      <c r="C44520" t="s">
        <v>16911</v>
      </c>
    </row>
    <row r="44521" spans="1:3" x14ac:dyDescent="0.3">
      <c r="A44521">
        <v>168390</v>
      </c>
      <c r="B44521" t="s">
        <v>45968</v>
      </c>
      <c r="C44521" t="s">
        <v>16911</v>
      </c>
    </row>
    <row r="44522" spans="1:3" x14ac:dyDescent="0.3">
      <c r="A44522">
        <v>168392</v>
      </c>
      <c r="B44522" t="s">
        <v>45969</v>
      </c>
      <c r="C44522" t="s">
        <v>338</v>
      </c>
    </row>
    <row r="44523" spans="1:3" x14ac:dyDescent="0.3">
      <c r="A44523">
        <v>168394</v>
      </c>
      <c r="B44523" t="s">
        <v>45970</v>
      </c>
      <c r="C44523" t="s">
        <v>243</v>
      </c>
    </row>
    <row r="44524" spans="1:3" x14ac:dyDescent="0.3">
      <c r="A44524">
        <v>168396</v>
      </c>
      <c r="B44524" t="s">
        <v>45971</v>
      </c>
      <c r="C44524" t="s">
        <v>12</v>
      </c>
    </row>
    <row r="44525" spans="1:3" x14ac:dyDescent="0.3">
      <c r="A44525">
        <v>168398</v>
      </c>
      <c r="B44525" t="s">
        <v>45972</v>
      </c>
      <c r="C44525" t="s">
        <v>28</v>
      </c>
    </row>
    <row r="44526" spans="1:3" x14ac:dyDescent="0.3">
      <c r="A44526">
        <v>168400</v>
      </c>
      <c r="B44526" t="s">
        <v>45973</v>
      </c>
      <c r="C44526" t="s">
        <v>838</v>
      </c>
    </row>
    <row r="44527" spans="1:3" x14ac:dyDescent="0.3">
      <c r="A44527">
        <v>168402</v>
      </c>
      <c r="B44527" t="s">
        <v>45974</v>
      </c>
      <c r="C44527" t="s">
        <v>34</v>
      </c>
    </row>
    <row r="44528" spans="1:3" x14ac:dyDescent="0.3">
      <c r="A44528">
        <v>168404</v>
      </c>
      <c r="B44528" t="s">
        <v>45975</v>
      </c>
      <c r="C44528" t="s">
        <v>16911</v>
      </c>
    </row>
    <row r="44529" spans="1:3" x14ac:dyDescent="0.3">
      <c r="A44529">
        <v>168406</v>
      </c>
      <c r="B44529" t="s">
        <v>45976</v>
      </c>
      <c r="C44529" t="s">
        <v>34</v>
      </c>
    </row>
    <row r="44530" spans="1:3" x14ac:dyDescent="0.3">
      <c r="A44530">
        <v>168408</v>
      </c>
      <c r="B44530" t="s">
        <v>45977</v>
      </c>
      <c r="C44530" t="s">
        <v>24</v>
      </c>
    </row>
    <row r="44531" spans="1:3" x14ac:dyDescent="0.3">
      <c r="A44531">
        <v>168410</v>
      </c>
      <c r="B44531" t="s">
        <v>45978</v>
      </c>
      <c r="C44531" t="s">
        <v>119</v>
      </c>
    </row>
    <row r="44532" spans="1:3" x14ac:dyDescent="0.3">
      <c r="A44532">
        <v>168412</v>
      </c>
      <c r="B44532" t="s">
        <v>45979</v>
      </c>
      <c r="C44532" t="s">
        <v>12</v>
      </c>
    </row>
    <row r="44533" spans="1:3" x14ac:dyDescent="0.3">
      <c r="A44533">
        <v>168414</v>
      </c>
      <c r="B44533" t="s">
        <v>45980</v>
      </c>
      <c r="C44533" t="s">
        <v>12</v>
      </c>
    </row>
    <row r="44534" spans="1:3" x14ac:dyDescent="0.3">
      <c r="A44534">
        <v>168418</v>
      </c>
      <c r="B44534" t="s">
        <v>45981</v>
      </c>
      <c r="C44534" t="s">
        <v>909</v>
      </c>
    </row>
    <row r="44535" spans="1:3" x14ac:dyDescent="0.3">
      <c r="A44535">
        <v>168420</v>
      </c>
      <c r="B44535" t="s">
        <v>45982</v>
      </c>
      <c r="C44535" t="s">
        <v>33548</v>
      </c>
    </row>
    <row r="44536" spans="1:3" x14ac:dyDescent="0.3">
      <c r="A44536">
        <v>168422</v>
      </c>
      <c r="B44536" t="s">
        <v>45983</v>
      </c>
      <c r="C44536" t="s">
        <v>181</v>
      </c>
    </row>
    <row r="44537" spans="1:3" x14ac:dyDescent="0.3">
      <c r="A44537">
        <v>168424</v>
      </c>
      <c r="B44537" t="s">
        <v>45984</v>
      </c>
      <c r="C44537" t="s">
        <v>12</v>
      </c>
    </row>
    <row r="44538" spans="1:3" x14ac:dyDescent="0.3">
      <c r="A44538">
        <v>168426</v>
      </c>
      <c r="B44538" t="s">
        <v>45985</v>
      </c>
      <c r="C44538" t="s">
        <v>7329</v>
      </c>
    </row>
    <row r="44539" spans="1:3" x14ac:dyDescent="0.3">
      <c r="A44539">
        <v>168428</v>
      </c>
      <c r="B44539" t="s">
        <v>45986</v>
      </c>
      <c r="C44539" t="s">
        <v>28</v>
      </c>
    </row>
    <row r="44540" spans="1:3" x14ac:dyDescent="0.3">
      <c r="A44540">
        <v>168430</v>
      </c>
      <c r="B44540" t="s">
        <v>45987</v>
      </c>
      <c r="C44540" t="s">
        <v>2575</v>
      </c>
    </row>
    <row r="44541" spans="1:3" x14ac:dyDescent="0.3">
      <c r="A44541">
        <v>168432</v>
      </c>
      <c r="B44541" t="s">
        <v>45988</v>
      </c>
      <c r="C44541" t="s">
        <v>113</v>
      </c>
    </row>
    <row r="44542" spans="1:3" x14ac:dyDescent="0.3">
      <c r="A44542">
        <v>168434</v>
      </c>
      <c r="B44542" t="s">
        <v>45989</v>
      </c>
      <c r="C44542" t="s">
        <v>16911</v>
      </c>
    </row>
    <row r="44543" spans="1:3" x14ac:dyDescent="0.3">
      <c r="A44543">
        <v>168436</v>
      </c>
      <c r="B44543" t="s">
        <v>45990</v>
      </c>
      <c r="C44543" t="s">
        <v>771</v>
      </c>
    </row>
    <row r="44544" spans="1:3" x14ac:dyDescent="0.3">
      <c r="A44544">
        <v>168438</v>
      </c>
      <c r="B44544" t="s">
        <v>45991</v>
      </c>
      <c r="C44544" t="s">
        <v>28</v>
      </c>
    </row>
    <row r="44545" spans="1:3" x14ac:dyDescent="0.3">
      <c r="A44545">
        <v>168440</v>
      </c>
      <c r="B44545" t="s">
        <v>45992</v>
      </c>
      <c r="C44545" t="s">
        <v>28</v>
      </c>
    </row>
    <row r="44546" spans="1:3" x14ac:dyDescent="0.3">
      <c r="A44546">
        <v>168442</v>
      </c>
      <c r="B44546" t="s">
        <v>45993</v>
      </c>
      <c r="C44546" t="s">
        <v>28</v>
      </c>
    </row>
    <row r="44547" spans="1:3" x14ac:dyDescent="0.3">
      <c r="A44547">
        <v>168444</v>
      </c>
      <c r="B44547" t="s">
        <v>45994</v>
      </c>
      <c r="C44547" t="s">
        <v>181</v>
      </c>
    </row>
    <row r="44548" spans="1:3" x14ac:dyDescent="0.3">
      <c r="A44548">
        <v>168446</v>
      </c>
      <c r="B44548" t="s">
        <v>45995</v>
      </c>
      <c r="C44548" t="s">
        <v>28</v>
      </c>
    </row>
    <row r="44549" spans="1:3" x14ac:dyDescent="0.3">
      <c r="A44549">
        <v>168448</v>
      </c>
      <c r="B44549" t="s">
        <v>45996</v>
      </c>
      <c r="C44549" t="s">
        <v>771</v>
      </c>
    </row>
    <row r="44550" spans="1:3" x14ac:dyDescent="0.3">
      <c r="A44550">
        <v>168450</v>
      </c>
      <c r="B44550" t="s">
        <v>45997</v>
      </c>
      <c r="C44550" t="s">
        <v>119</v>
      </c>
    </row>
    <row r="44551" spans="1:3" x14ac:dyDescent="0.3">
      <c r="A44551">
        <v>168452</v>
      </c>
      <c r="B44551" t="s">
        <v>45998</v>
      </c>
      <c r="C44551" t="s">
        <v>34</v>
      </c>
    </row>
    <row r="44552" spans="1:3" x14ac:dyDescent="0.3">
      <c r="A44552">
        <v>168454</v>
      </c>
      <c r="B44552" t="s">
        <v>45999</v>
      </c>
      <c r="C44552" t="s">
        <v>181</v>
      </c>
    </row>
    <row r="44553" spans="1:3" x14ac:dyDescent="0.3">
      <c r="A44553">
        <v>168456</v>
      </c>
      <c r="B44553" t="s">
        <v>46000</v>
      </c>
      <c r="C44553" t="s">
        <v>129</v>
      </c>
    </row>
    <row r="44554" spans="1:3" x14ac:dyDescent="0.3">
      <c r="A44554">
        <v>168458</v>
      </c>
      <c r="B44554" t="s">
        <v>46001</v>
      </c>
      <c r="C44554" t="s">
        <v>1461</v>
      </c>
    </row>
    <row r="44555" spans="1:3" x14ac:dyDescent="0.3">
      <c r="A44555">
        <v>168460</v>
      </c>
      <c r="B44555" t="s">
        <v>46002</v>
      </c>
      <c r="C44555" t="s">
        <v>28</v>
      </c>
    </row>
    <row r="44556" spans="1:3" x14ac:dyDescent="0.3">
      <c r="A44556">
        <v>168462</v>
      </c>
      <c r="B44556" t="s">
        <v>46003</v>
      </c>
      <c r="C44556" t="s">
        <v>79</v>
      </c>
    </row>
    <row r="44557" spans="1:3" x14ac:dyDescent="0.3">
      <c r="A44557">
        <v>168464</v>
      </c>
      <c r="B44557" t="s">
        <v>46004</v>
      </c>
      <c r="C44557" t="s">
        <v>113</v>
      </c>
    </row>
    <row r="44558" spans="1:3" x14ac:dyDescent="0.3">
      <c r="A44558">
        <v>168466</v>
      </c>
      <c r="B44558" t="s">
        <v>46005</v>
      </c>
      <c r="C44558" t="s">
        <v>12</v>
      </c>
    </row>
    <row r="44559" spans="1:3" x14ac:dyDescent="0.3">
      <c r="A44559">
        <v>168468</v>
      </c>
      <c r="B44559" t="s">
        <v>46006</v>
      </c>
      <c r="C44559" t="s">
        <v>12</v>
      </c>
    </row>
    <row r="44560" spans="1:3" x14ac:dyDescent="0.3">
      <c r="A44560">
        <v>168470</v>
      </c>
      <c r="B44560" t="s">
        <v>46007</v>
      </c>
      <c r="C44560" t="s">
        <v>12</v>
      </c>
    </row>
    <row r="44561" spans="1:3" x14ac:dyDescent="0.3">
      <c r="A44561">
        <v>168472</v>
      </c>
      <c r="B44561" t="s">
        <v>46008</v>
      </c>
      <c r="C44561" t="s">
        <v>12</v>
      </c>
    </row>
    <row r="44562" spans="1:3" x14ac:dyDescent="0.3">
      <c r="A44562">
        <v>168474</v>
      </c>
      <c r="B44562" t="s">
        <v>46009</v>
      </c>
      <c r="C44562" t="s">
        <v>119</v>
      </c>
    </row>
    <row r="44563" spans="1:3" x14ac:dyDescent="0.3">
      <c r="A44563">
        <v>168476</v>
      </c>
      <c r="B44563" t="s">
        <v>46010</v>
      </c>
      <c r="C44563" t="s">
        <v>119</v>
      </c>
    </row>
    <row r="44564" spans="1:3" x14ac:dyDescent="0.3">
      <c r="A44564">
        <v>168478</v>
      </c>
      <c r="B44564" t="s">
        <v>46011</v>
      </c>
      <c r="C44564" t="s">
        <v>119</v>
      </c>
    </row>
    <row r="44565" spans="1:3" x14ac:dyDescent="0.3">
      <c r="A44565">
        <v>168482</v>
      </c>
      <c r="B44565" t="s">
        <v>46012</v>
      </c>
      <c r="C44565" t="s">
        <v>12</v>
      </c>
    </row>
    <row r="44566" spans="1:3" x14ac:dyDescent="0.3">
      <c r="A44566">
        <v>168484</v>
      </c>
      <c r="B44566" t="s">
        <v>46013</v>
      </c>
      <c r="C44566" t="s">
        <v>12</v>
      </c>
    </row>
    <row r="44567" spans="1:3" x14ac:dyDescent="0.3">
      <c r="A44567">
        <v>168486</v>
      </c>
      <c r="B44567" t="s">
        <v>46014</v>
      </c>
      <c r="C44567" t="s">
        <v>28</v>
      </c>
    </row>
    <row r="44568" spans="1:3" x14ac:dyDescent="0.3">
      <c r="A44568">
        <v>168488</v>
      </c>
      <c r="B44568" t="s">
        <v>46015</v>
      </c>
      <c r="C44568" t="s">
        <v>243</v>
      </c>
    </row>
    <row r="44569" spans="1:3" x14ac:dyDescent="0.3">
      <c r="A44569">
        <v>168490</v>
      </c>
      <c r="B44569" t="s">
        <v>46016</v>
      </c>
      <c r="C44569" t="s">
        <v>119</v>
      </c>
    </row>
    <row r="44570" spans="1:3" x14ac:dyDescent="0.3">
      <c r="A44570">
        <v>168492</v>
      </c>
      <c r="B44570" t="s">
        <v>46017</v>
      </c>
      <c r="C44570" t="s">
        <v>34</v>
      </c>
    </row>
    <row r="44571" spans="1:3" x14ac:dyDescent="0.3">
      <c r="A44571">
        <v>168494</v>
      </c>
      <c r="B44571" t="s">
        <v>46018</v>
      </c>
      <c r="C44571" t="s">
        <v>16911</v>
      </c>
    </row>
    <row r="44572" spans="1:3" x14ac:dyDescent="0.3">
      <c r="A44572">
        <v>168498</v>
      </c>
      <c r="B44572" t="s">
        <v>46019</v>
      </c>
      <c r="C44572" t="s">
        <v>759</v>
      </c>
    </row>
    <row r="44573" spans="1:3" x14ac:dyDescent="0.3">
      <c r="A44573">
        <v>168500</v>
      </c>
      <c r="B44573" t="s">
        <v>46020</v>
      </c>
      <c r="C44573" t="s">
        <v>12</v>
      </c>
    </row>
    <row r="44574" spans="1:3" x14ac:dyDescent="0.3">
      <c r="A44574">
        <v>168502</v>
      </c>
      <c r="B44574" t="s">
        <v>46021</v>
      </c>
      <c r="C44574" t="s">
        <v>28</v>
      </c>
    </row>
    <row r="44575" spans="1:3" x14ac:dyDescent="0.3">
      <c r="A44575">
        <v>168504</v>
      </c>
      <c r="B44575" t="s">
        <v>46022</v>
      </c>
      <c r="C44575" t="s">
        <v>2873</v>
      </c>
    </row>
    <row r="44576" spans="1:3" x14ac:dyDescent="0.3">
      <c r="A44576">
        <v>168506</v>
      </c>
      <c r="B44576" t="s">
        <v>46023</v>
      </c>
      <c r="C44576" t="s">
        <v>2873</v>
      </c>
    </row>
    <row r="44577" spans="1:3" x14ac:dyDescent="0.3">
      <c r="A44577">
        <v>168508</v>
      </c>
      <c r="B44577" t="s">
        <v>46024</v>
      </c>
      <c r="C44577" t="s">
        <v>12</v>
      </c>
    </row>
    <row r="44578" spans="1:3" x14ac:dyDescent="0.3">
      <c r="A44578">
        <v>168510</v>
      </c>
      <c r="B44578" t="s">
        <v>46025</v>
      </c>
      <c r="C44578" t="s">
        <v>28</v>
      </c>
    </row>
    <row r="44579" spans="1:3" x14ac:dyDescent="0.3">
      <c r="A44579">
        <v>168518</v>
      </c>
      <c r="B44579" t="s">
        <v>46026</v>
      </c>
      <c r="C44579" t="s">
        <v>16911</v>
      </c>
    </row>
    <row r="44580" spans="1:3" x14ac:dyDescent="0.3">
      <c r="A44580">
        <v>168522</v>
      </c>
      <c r="B44580" t="s">
        <v>46027</v>
      </c>
      <c r="C44580" t="s">
        <v>32</v>
      </c>
    </row>
    <row r="44581" spans="1:3" x14ac:dyDescent="0.3">
      <c r="A44581">
        <v>168524</v>
      </c>
      <c r="B44581" t="s">
        <v>46028</v>
      </c>
      <c r="C44581" t="s">
        <v>28</v>
      </c>
    </row>
    <row r="44582" spans="1:3" x14ac:dyDescent="0.3">
      <c r="A44582">
        <v>168526</v>
      </c>
      <c r="B44582" t="s">
        <v>46029</v>
      </c>
      <c r="C44582" t="s">
        <v>16911</v>
      </c>
    </row>
    <row r="44583" spans="1:3" x14ac:dyDescent="0.3">
      <c r="A44583">
        <v>168528</v>
      </c>
      <c r="B44583" t="s">
        <v>46030</v>
      </c>
      <c r="C44583" t="s">
        <v>16911</v>
      </c>
    </row>
    <row r="44584" spans="1:3" x14ac:dyDescent="0.3">
      <c r="A44584">
        <v>168530</v>
      </c>
      <c r="B44584" t="s">
        <v>46031</v>
      </c>
      <c r="C44584" t="s">
        <v>34</v>
      </c>
    </row>
    <row r="44585" spans="1:3" x14ac:dyDescent="0.3">
      <c r="A44585">
        <v>168532</v>
      </c>
      <c r="B44585" t="s">
        <v>46032</v>
      </c>
      <c r="C44585" t="s">
        <v>28</v>
      </c>
    </row>
    <row r="44586" spans="1:3" x14ac:dyDescent="0.3">
      <c r="A44586">
        <v>168534</v>
      </c>
      <c r="B44586" t="s">
        <v>46033</v>
      </c>
      <c r="C44586" t="s">
        <v>3758</v>
      </c>
    </row>
    <row r="44587" spans="1:3" x14ac:dyDescent="0.3">
      <c r="A44587">
        <v>168536</v>
      </c>
      <c r="B44587" t="s">
        <v>46034</v>
      </c>
      <c r="C44587" t="s">
        <v>3758</v>
      </c>
    </row>
    <row r="44588" spans="1:3" x14ac:dyDescent="0.3">
      <c r="A44588">
        <v>168538</v>
      </c>
      <c r="B44588" t="s">
        <v>46035</v>
      </c>
      <c r="C44588" t="s">
        <v>16911</v>
      </c>
    </row>
    <row r="44589" spans="1:3" x14ac:dyDescent="0.3">
      <c r="A44589">
        <v>168540</v>
      </c>
      <c r="B44589" t="s">
        <v>46036</v>
      </c>
      <c r="C44589" t="s">
        <v>24</v>
      </c>
    </row>
    <row r="44590" spans="1:3" x14ac:dyDescent="0.3">
      <c r="A44590">
        <v>168542</v>
      </c>
      <c r="B44590" t="s">
        <v>46037</v>
      </c>
      <c r="C44590" t="s">
        <v>307</v>
      </c>
    </row>
    <row r="44591" spans="1:3" x14ac:dyDescent="0.3">
      <c r="A44591">
        <v>168546</v>
      </c>
      <c r="B44591" t="s">
        <v>46038</v>
      </c>
      <c r="C44591" t="s">
        <v>28</v>
      </c>
    </row>
    <row r="44592" spans="1:3" x14ac:dyDescent="0.3">
      <c r="A44592">
        <v>168550</v>
      </c>
      <c r="B44592" t="s">
        <v>46039</v>
      </c>
      <c r="C44592" t="s">
        <v>380</v>
      </c>
    </row>
    <row r="44593" spans="1:3" x14ac:dyDescent="0.3">
      <c r="A44593">
        <v>168552</v>
      </c>
      <c r="B44593" t="s">
        <v>46040</v>
      </c>
      <c r="C44593" t="s">
        <v>3478</v>
      </c>
    </row>
    <row r="44594" spans="1:3" x14ac:dyDescent="0.3">
      <c r="A44594">
        <v>168554</v>
      </c>
      <c r="B44594" t="s">
        <v>46041</v>
      </c>
      <c r="C44594" t="s">
        <v>3303</v>
      </c>
    </row>
    <row r="44595" spans="1:3" x14ac:dyDescent="0.3">
      <c r="A44595">
        <v>168556</v>
      </c>
      <c r="B44595" t="s">
        <v>46042</v>
      </c>
      <c r="C44595" t="s">
        <v>12</v>
      </c>
    </row>
    <row r="44596" spans="1:3" x14ac:dyDescent="0.3">
      <c r="A44596">
        <v>168558</v>
      </c>
      <c r="B44596" t="s">
        <v>46043</v>
      </c>
      <c r="C44596" t="s">
        <v>49</v>
      </c>
    </row>
    <row r="44597" spans="1:3" x14ac:dyDescent="0.3">
      <c r="A44597">
        <v>168560</v>
      </c>
      <c r="B44597" t="s">
        <v>46044</v>
      </c>
      <c r="C44597" t="s">
        <v>113</v>
      </c>
    </row>
    <row r="44598" spans="1:3" x14ac:dyDescent="0.3">
      <c r="A44598">
        <v>168562</v>
      </c>
      <c r="B44598" t="s">
        <v>46045</v>
      </c>
      <c r="C44598" t="s">
        <v>16911</v>
      </c>
    </row>
    <row r="44599" spans="1:3" x14ac:dyDescent="0.3">
      <c r="A44599">
        <v>168564</v>
      </c>
      <c r="B44599" t="s">
        <v>46046</v>
      </c>
      <c r="C44599" t="s">
        <v>119</v>
      </c>
    </row>
    <row r="44600" spans="1:3" x14ac:dyDescent="0.3">
      <c r="A44600">
        <v>168566</v>
      </c>
      <c r="B44600" t="s">
        <v>46047</v>
      </c>
      <c r="C44600" t="s">
        <v>16911</v>
      </c>
    </row>
    <row r="44601" spans="1:3" x14ac:dyDescent="0.3">
      <c r="A44601">
        <v>168568</v>
      </c>
      <c r="B44601" t="s">
        <v>46048</v>
      </c>
      <c r="C44601" t="s">
        <v>113</v>
      </c>
    </row>
    <row r="44602" spans="1:3" x14ac:dyDescent="0.3">
      <c r="A44602">
        <v>168572</v>
      </c>
      <c r="B44602" t="s">
        <v>46049</v>
      </c>
      <c r="C44602" t="s">
        <v>16911</v>
      </c>
    </row>
    <row r="44603" spans="1:3" x14ac:dyDescent="0.3">
      <c r="A44603">
        <v>168574</v>
      </c>
      <c r="B44603" t="s">
        <v>46050</v>
      </c>
      <c r="C44603" t="s">
        <v>205</v>
      </c>
    </row>
    <row r="44604" spans="1:3" x14ac:dyDescent="0.3">
      <c r="A44604">
        <v>168576</v>
      </c>
      <c r="B44604" t="s">
        <v>46051</v>
      </c>
      <c r="C44604" t="s">
        <v>34</v>
      </c>
    </row>
    <row r="44605" spans="1:3" x14ac:dyDescent="0.3">
      <c r="A44605">
        <v>168578</v>
      </c>
      <c r="B44605" t="s">
        <v>46052</v>
      </c>
      <c r="C44605" t="s">
        <v>16911</v>
      </c>
    </row>
    <row r="44606" spans="1:3" x14ac:dyDescent="0.3">
      <c r="A44606">
        <v>168580</v>
      </c>
      <c r="B44606" t="s">
        <v>46053</v>
      </c>
      <c r="C44606" t="s">
        <v>16911</v>
      </c>
    </row>
    <row r="44607" spans="1:3" x14ac:dyDescent="0.3">
      <c r="A44607">
        <v>168582</v>
      </c>
      <c r="B44607" t="s">
        <v>46054</v>
      </c>
      <c r="C44607" t="s">
        <v>10637</v>
      </c>
    </row>
    <row r="44608" spans="1:3" x14ac:dyDescent="0.3">
      <c r="A44608">
        <v>168584</v>
      </c>
      <c r="B44608" t="s">
        <v>46055</v>
      </c>
      <c r="C44608" t="s">
        <v>12</v>
      </c>
    </row>
    <row r="44609" spans="1:3" x14ac:dyDescent="0.3">
      <c r="A44609">
        <v>168586</v>
      </c>
      <c r="B44609" t="s">
        <v>46056</v>
      </c>
      <c r="C44609" t="s">
        <v>12</v>
      </c>
    </row>
    <row r="44610" spans="1:3" x14ac:dyDescent="0.3">
      <c r="A44610">
        <v>168588</v>
      </c>
      <c r="B44610" t="s">
        <v>46057</v>
      </c>
      <c r="C44610" t="s">
        <v>1171</v>
      </c>
    </row>
    <row r="44611" spans="1:3" x14ac:dyDescent="0.3">
      <c r="A44611">
        <v>168594</v>
      </c>
      <c r="B44611" t="s">
        <v>46058</v>
      </c>
      <c r="C44611" t="s">
        <v>8</v>
      </c>
    </row>
    <row r="44612" spans="1:3" x14ac:dyDescent="0.3">
      <c r="A44612">
        <v>168596</v>
      </c>
      <c r="B44612" t="s">
        <v>46059</v>
      </c>
      <c r="C44612" t="s">
        <v>16911</v>
      </c>
    </row>
    <row r="44613" spans="1:3" x14ac:dyDescent="0.3">
      <c r="A44613">
        <v>168598</v>
      </c>
      <c r="B44613" t="s">
        <v>46060</v>
      </c>
      <c r="C44613" t="s">
        <v>1127</v>
      </c>
    </row>
    <row r="44614" spans="1:3" x14ac:dyDescent="0.3">
      <c r="A44614">
        <v>168602</v>
      </c>
      <c r="B44614" t="s">
        <v>46061</v>
      </c>
      <c r="C44614" t="s">
        <v>34</v>
      </c>
    </row>
    <row r="44615" spans="1:3" x14ac:dyDescent="0.3">
      <c r="A44615">
        <v>168604</v>
      </c>
      <c r="B44615" t="s">
        <v>46062</v>
      </c>
      <c r="C44615" t="s">
        <v>34</v>
      </c>
    </row>
    <row r="44616" spans="1:3" x14ac:dyDescent="0.3">
      <c r="A44616">
        <v>168606</v>
      </c>
      <c r="B44616" t="s">
        <v>46063</v>
      </c>
      <c r="C44616" t="s">
        <v>16911</v>
      </c>
    </row>
    <row r="44617" spans="1:3" x14ac:dyDescent="0.3">
      <c r="A44617">
        <v>168608</v>
      </c>
      <c r="B44617" t="s">
        <v>46064</v>
      </c>
      <c r="C44617" t="s">
        <v>28</v>
      </c>
    </row>
    <row r="44618" spans="1:3" x14ac:dyDescent="0.3">
      <c r="A44618">
        <v>168610</v>
      </c>
      <c r="B44618" t="s">
        <v>46065</v>
      </c>
      <c r="C44618" t="s">
        <v>28</v>
      </c>
    </row>
    <row r="44619" spans="1:3" x14ac:dyDescent="0.3">
      <c r="A44619">
        <v>168612</v>
      </c>
      <c r="B44619" t="s">
        <v>46066</v>
      </c>
      <c r="C44619" t="s">
        <v>630</v>
      </c>
    </row>
    <row r="44620" spans="1:3" x14ac:dyDescent="0.3">
      <c r="A44620">
        <v>168614</v>
      </c>
      <c r="B44620" t="s">
        <v>46067</v>
      </c>
      <c r="C44620" t="s">
        <v>181</v>
      </c>
    </row>
    <row r="44621" spans="1:3" x14ac:dyDescent="0.3">
      <c r="A44621">
        <v>168616</v>
      </c>
      <c r="B44621" t="s">
        <v>46068</v>
      </c>
      <c r="C44621" t="s">
        <v>215</v>
      </c>
    </row>
    <row r="44622" spans="1:3" x14ac:dyDescent="0.3">
      <c r="A44622">
        <v>168618</v>
      </c>
      <c r="B44622" t="s">
        <v>46069</v>
      </c>
      <c r="C44622" t="s">
        <v>28</v>
      </c>
    </row>
    <row r="44623" spans="1:3" x14ac:dyDescent="0.3">
      <c r="A44623">
        <v>168620</v>
      </c>
      <c r="B44623" t="s">
        <v>46070</v>
      </c>
      <c r="C44623" t="s">
        <v>189</v>
      </c>
    </row>
    <row r="44624" spans="1:3" x14ac:dyDescent="0.3">
      <c r="A44624">
        <v>168622</v>
      </c>
      <c r="B44624" t="s">
        <v>46071</v>
      </c>
      <c r="C44624" t="s">
        <v>3158</v>
      </c>
    </row>
    <row r="44625" spans="1:3" x14ac:dyDescent="0.3">
      <c r="A44625">
        <v>168624</v>
      </c>
      <c r="B44625" t="s">
        <v>46072</v>
      </c>
      <c r="C44625" t="s">
        <v>840</v>
      </c>
    </row>
    <row r="44626" spans="1:3" x14ac:dyDescent="0.3">
      <c r="A44626">
        <v>168626</v>
      </c>
      <c r="B44626" t="s">
        <v>46073</v>
      </c>
      <c r="C44626" t="s">
        <v>457</v>
      </c>
    </row>
    <row r="44627" spans="1:3" x14ac:dyDescent="0.3">
      <c r="A44627">
        <v>168628</v>
      </c>
      <c r="B44627" t="s">
        <v>46074</v>
      </c>
      <c r="C44627" t="s">
        <v>69</v>
      </c>
    </row>
    <row r="44628" spans="1:3" x14ac:dyDescent="0.3">
      <c r="A44628">
        <v>168630</v>
      </c>
      <c r="B44628" t="s">
        <v>46075</v>
      </c>
      <c r="C44628" t="s">
        <v>12</v>
      </c>
    </row>
    <row r="44629" spans="1:3" x14ac:dyDescent="0.3">
      <c r="A44629">
        <v>168632</v>
      </c>
      <c r="B44629" t="s">
        <v>46076</v>
      </c>
      <c r="C44629" t="s">
        <v>12</v>
      </c>
    </row>
    <row r="44630" spans="1:3" x14ac:dyDescent="0.3">
      <c r="A44630">
        <v>168634</v>
      </c>
      <c r="B44630" t="s">
        <v>27222</v>
      </c>
      <c r="C44630" t="s">
        <v>12</v>
      </c>
    </row>
    <row r="44631" spans="1:3" x14ac:dyDescent="0.3">
      <c r="A44631">
        <v>168636</v>
      </c>
      <c r="B44631" t="s">
        <v>46077</v>
      </c>
      <c r="C44631" t="s">
        <v>181</v>
      </c>
    </row>
    <row r="44632" spans="1:3" x14ac:dyDescent="0.3">
      <c r="A44632">
        <v>168638</v>
      </c>
      <c r="B44632" t="s">
        <v>46078</v>
      </c>
      <c r="C44632" t="s">
        <v>325</v>
      </c>
    </row>
    <row r="44633" spans="1:3" x14ac:dyDescent="0.3">
      <c r="A44633">
        <v>168640</v>
      </c>
      <c r="B44633" t="s">
        <v>46079</v>
      </c>
      <c r="C44633" t="s">
        <v>32</v>
      </c>
    </row>
    <row r="44634" spans="1:3" x14ac:dyDescent="0.3">
      <c r="A44634">
        <v>168642</v>
      </c>
      <c r="B44634" t="s">
        <v>46080</v>
      </c>
      <c r="C44634" t="s">
        <v>28</v>
      </c>
    </row>
    <row r="44635" spans="1:3" x14ac:dyDescent="0.3">
      <c r="A44635">
        <v>168644</v>
      </c>
      <c r="B44635" t="s">
        <v>46081</v>
      </c>
      <c r="C44635" t="s">
        <v>119</v>
      </c>
    </row>
    <row r="44636" spans="1:3" x14ac:dyDescent="0.3">
      <c r="A44636">
        <v>168646</v>
      </c>
      <c r="B44636" t="s">
        <v>46082</v>
      </c>
      <c r="C44636" t="s">
        <v>113</v>
      </c>
    </row>
    <row r="44637" spans="1:3" x14ac:dyDescent="0.3">
      <c r="A44637">
        <v>168648</v>
      </c>
      <c r="B44637" t="s">
        <v>46083</v>
      </c>
      <c r="C44637" t="s">
        <v>16911</v>
      </c>
    </row>
    <row r="44638" spans="1:3" x14ac:dyDescent="0.3">
      <c r="A44638">
        <v>168650</v>
      </c>
      <c r="B44638" t="s">
        <v>46084</v>
      </c>
      <c r="C44638" t="s">
        <v>243</v>
      </c>
    </row>
    <row r="44639" spans="1:3" x14ac:dyDescent="0.3">
      <c r="A44639">
        <v>168652</v>
      </c>
      <c r="B44639" t="s">
        <v>46085</v>
      </c>
      <c r="C44639" t="s">
        <v>397</v>
      </c>
    </row>
    <row r="44640" spans="1:3" x14ac:dyDescent="0.3">
      <c r="A44640">
        <v>168654</v>
      </c>
      <c r="B44640" t="s">
        <v>46086</v>
      </c>
      <c r="C44640" t="s">
        <v>457</v>
      </c>
    </row>
    <row r="44641" spans="1:3" x14ac:dyDescent="0.3">
      <c r="A44641">
        <v>168656</v>
      </c>
      <c r="B44641" t="s">
        <v>46087</v>
      </c>
      <c r="C44641" t="s">
        <v>34</v>
      </c>
    </row>
    <row r="44642" spans="1:3" x14ac:dyDescent="0.3">
      <c r="A44642">
        <v>168658</v>
      </c>
      <c r="B44642" t="s">
        <v>46088</v>
      </c>
      <c r="C44642" t="s">
        <v>86</v>
      </c>
    </row>
    <row r="44643" spans="1:3" x14ac:dyDescent="0.3">
      <c r="A44643">
        <v>168660</v>
      </c>
      <c r="B44643" t="s">
        <v>46089</v>
      </c>
      <c r="C44643" t="s">
        <v>34</v>
      </c>
    </row>
    <row r="44644" spans="1:3" x14ac:dyDescent="0.3">
      <c r="A44644">
        <v>168664</v>
      </c>
      <c r="B44644" t="s">
        <v>46090</v>
      </c>
      <c r="C44644" t="s">
        <v>119</v>
      </c>
    </row>
    <row r="44645" spans="1:3" x14ac:dyDescent="0.3">
      <c r="A44645">
        <v>168666</v>
      </c>
      <c r="B44645" t="s">
        <v>46091</v>
      </c>
      <c r="C44645" t="s">
        <v>16911</v>
      </c>
    </row>
    <row r="44646" spans="1:3" x14ac:dyDescent="0.3">
      <c r="A44646">
        <v>168668</v>
      </c>
      <c r="B44646" t="s">
        <v>46092</v>
      </c>
      <c r="C44646" t="s">
        <v>113</v>
      </c>
    </row>
    <row r="44647" spans="1:3" x14ac:dyDescent="0.3">
      <c r="A44647">
        <v>168670</v>
      </c>
      <c r="B44647" t="s">
        <v>46093</v>
      </c>
      <c r="C44647" t="s">
        <v>28</v>
      </c>
    </row>
    <row r="44648" spans="1:3" x14ac:dyDescent="0.3">
      <c r="A44648">
        <v>168672</v>
      </c>
      <c r="B44648" t="s">
        <v>46094</v>
      </c>
      <c r="C44648" t="s">
        <v>8</v>
      </c>
    </row>
    <row r="44649" spans="1:3" x14ac:dyDescent="0.3">
      <c r="A44649">
        <v>168674</v>
      </c>
      <c r="B44649" t="s">
        <v>46095</v>
      </c>
      <c r="C44649" t="s">
        <v>19</v>
      </c>
    </row>
    <row r="44650" spans="1:3" x14ac:dyDescent="0.3">
      <c r="A44650">
        <v>168676</v>
      </c>
      <c r="B44650" t="s">
        <v>46096</v>
      </c>
      <c r="C44650" t="s">
        <v>28</v>
      </c>
    </row>
    <row r="44651" spans="1:3" x14ac:dyDescent="0.3">
      <c r="A44651">
        <v>168678</v>
      </c>
      <c r="B44651" t="s">
        <v>46097</v>
      </c>
      <c r="C44651" t="s">
        <v>12</v>
      </c>
    </row>
    <row r="44652" spans="1:3" x14ac:dyDescent="0.3">
      <c r="A44652">
        <v>168680</v>
      </c>
      <c r="B44652" t="s">
        <v>46098</v>
      </c>
      <c r="C44652" t="s">
        <v>113</v>
      </c>
    </row>
    <row r="44653" spans="1:3" x14ac:dyDescent="0.3">
      <c r="A44653">
        <v>168682</v>
      </c>
      <c r="B44653" t="s">
        <v>46099</v>
      </c>
      <c r="C44653" t="s">
        <v>12</v>
      </c>
    </row>
    <row r="44654" spans="1:3" x14ac:dyDescent="0.3">
      <c r="A44654">
        <v>168684</v>
      </c>
      <c r="B44654" t="s">
        <v>46100</v>
      </c>
      <c r="C44654" t="s">
        <v>17</v>
      </c>
    </row>
    <row r="44655" spans="1:3" x14ac:dyDescent="0.3">
      <c r="A44655">
        <v>168686</v>
      </c>
      <c r="B44655" t="s">
        <v>46101</v>
      </c>
      <c r="C44655" t="s">
        <v>28</v>
      </c>
    </row>
    <row r="44656" spans="1:3" x14ac:dyDescent="0.3">
      <c r="A44656">
        <v>168688</v>
      </c>
      <c r="B44656" t="s">
        <v>46102</v>
      </c>
      <c r="C44656" t="s">
        <v>65</v>
      </c>
    </row>
    <row r="44657" spans="1:3" x14ac:dyDescent="0.3">
      <c r="A44657">
        <v>168690</v>
      </c>
      <c r="B44657" t="s">
        <v>46103</v>
      </c>
      <c r="C44657" t="s">
        <v>14959</v>
      </c>
    </row>
    <row r="44658" spans="1:3" x14ac:dyDescent="0.3">
      <c r="A44658">
        <v>168692</v>
      </c>
      <c r="B44658" t="s">
        <v>46104</v>
      </c>
      <c r="C44658" t="s">
        <v>243</v>
      </c>
    </row>
    <row r="44659" spans="1:3" x14ac:dyDescent="0.3">
      <c r="A44659">
        <v>168694</v>
      </c>
      <c r="B44659" t="s">
        <v>46105</v>
      </c>
      <c r="C44659" t="s">
        <v>12</v>
      </c>
    </row>
    <row r="44660" spans="1:3" x14ac:dyDescent="0.3">
      <c r="A44660">
        <v>168696</v>
      </c>
      <c r="B44660" t="s">
        <v>46106</v>
      </c>
      <c r="C44660" t="s">
        <v>160</v>
      </c>
    </row>
    <row r="44661" spans="1:3" x14ac:dyDescent="0.3">
      <c r="A44661">
        <v>168698</v>
      </c>
      <c r="B44661" t="s">
        <v>46107</v>
      </c>
      <c r="C44661" t="s">
        <v>16911</v>
      </c>
    </row>
    <row r="44662" spans="1:3" x14ac:dyDescent="0.3">
      <c r="A44662">
        <v>168700</v>
      </c>
      <c r="B44662" t="s">
        <v>46108</v>
      </c>
      <c r="C44662" t="s">
        <v>12</v>
      </c>
    </row>
    <row r="44663" spans="1:3" x14ac:dyDescent="0.3">
      <c r="A44663">
        <v>168702</v>
      </c>
      <c r="B44663" t="s">
        <v>46109</v>
      </c>
      <c r="C44663" t="s">
        <v>17</v>
      </c>
    </row>
    <row r="44664" spans="1:3" x14ac:dyDescent="0.3">
      <c r="A44664">
        <v>168704</v>
      </c>
      <c r="B44664" t="s">
        <v>46110</v>
      </c>
      <c r="C44664" t="s">
        <v>12</v>
      </c>
    </row>
    <row r="44665" spans="1:3" x14ac:dyDescent="0.3">
      <c r="A44665">
        <v>168706</v>
      </c>
      <c r="B44665" t="s">
        <v>46111</v>
      </c>
      <c r="C44665" t="s">
        <v>12</v>
      </c>
    </row>
    <row r="44666" spans="1:3" x14ac:dyDescent="0.3">
      <c r="A44666">
        <v>168708</v>
      </c>
      <c r="B44666" t="s">
        <v>46112</v>
      </c>
      <c r="C44666" t="s">
        <v>69</v>
      </c>
    </row>
    <row r="44667" spans="1:3" x14ac:dyDescent="0.3">
      <c r="A44667">
        <v>168710</v>
      </c>
      <c r="B44667" t="s">
        <v>46113</v>
      </c>
      <c r="C44667" t="s">
        <v>74</v>
      </c>
    </row>
    <row r="44668" spans="1:3" x14ac:dyDescent="0.3">
      <c r="A44668">
        <v>168712</v>
      </c>
      <c r="B44668" t="s">
        <v>46114</v>
      </c>
      <c r="C44668" t="s">
        <v>34</v>
      </c>
    </row>
    <row r="44669" spans="1:3" x14ac:dyDescent="0.3">
      <c r="A44669">
        <v>168714</v>
      </c>
      <c r="B44669" t="s">
        <v>46115</v>
      </c>
      <c r="C44669" t="s">
        <v>12</v>
      </c>
    </row>
    <row r="44670" spans="1:3" x14ac:dyDescent="0.3">
      <c r="A44670">
        <v>168716</v>
      </c>
      <c r="B44670" t="s">
        <v>46116</v>
      </c>
      <c r="C44670" t="s">
        <v>16911</v>
      </c>
    </row>
    <row r="44671" spans="1:3" x14ac:dyDescent="0.3">
      <c r="A44671">
        <v>168718</v>
      </c>
      <c r="B44671" t="s">
        <v>46117</v>
      </c>
      <c r="C44671" t="s">
        <v>16911</v>
      </c>
    </row>
    <row r="44672" spans="1:3" x14ac:dyDescent="0.3">
      <c r="A44672">
        <v>168720</v>
      </c>
      <c r="B44672" t="s">
        <v>46118</v>
      </c>
      <c r="C44672" t="s">
        <v>24421</v>
      </c>
    </row>
    <row r="44673" spans="1:3" x14ac:dyDescent="0.3">
      <c r="A44673">
        <v>168722</v>
      </c>
      <c r="B44673" t="s">
        <v>46119</v>
      </c>
      <c r="C44673" t="s">
        <v>2575</v>
      </c>
    </row>
    <row r="44674" spans="1:3" x14ac:dyDescent="0.3">
      <c r="A44674">
        <v>168724</v>
      </c>
      <c r="B44674" t="s">
        <v>46120</v>
      </c>
      <c r="C44674" t="s">
        <v>12</v>
      </c>
    </row>
    <row r="44675" spans="1:3" x14ac:dyDescent="0.3">
      <c r="A44675">
        <v>168726</v>
      </c>
      <c r="B44675" t="s">
        <v>46121</v>
      </c>
      <c r="C44675" t="s">
        <v>12993</v>
      </c>
    </row>
    <row r="44676" spans="1:3" x14ac:dyDescent="0.3">
      <c r="A44676">
        <v>168728</v>
      </c>
      <c r="B44676" t="s">
        <v>46122</v>
      </c>
      <c r="C44676" t="s">
        <v>16911</v>
      </c>
    </row>
    <row r="44677" spans="1:3" x14ac:dyDescent="0.3">
      <c r="A44677">
        <v>168732</v>
      </c>
      <c r="B44677" t="s">
        <v>46123</v>
      </c>
      <c r="C44677" t="s">
        <v>32</v>
      </c>
    </row>
    <row r="44678" spans="1:3" x14ac:dyDescent="0.3">
      <c r="A44678">
        <v>168734</v>
      </c>
      <c r="B44678" t="s">
        <v>46124</v>
      </c>
      <c r="C44678" t="s">
        <v>28</v>
      </c>
    </row>
    <row r="44679" spans="1:3" x14ac:dyDescent="0.3">
      <c r="A44679">
        <v>168736</v>
      </c>
      <c r="B44679" t="s">
        <v>46125</v>
      </c>
      <c r="C44679" t="s">
        <v>119</v>
      </c>
    </row>
    <row r="44680" spans="1:3" x14ac:dyDescent="0.3">
      <c r="A44680">
        <v>168738</v>
      </c>
      <c r="B44680" t="s">
        <v>46126</v>
      </c>
      <c r="C44680" t="s">
        <v>243</v>
      </c>
    </row>
    <row r="44681" spans="1:3" x14ac:dyDescent="0.3">
      <c r="A44681">
        <v>168740</v>
      </c>
      <c r="B44681" t="s">
        <v>46127</v>
      </c>
      <c r="C44681" t="s">
        <v>28</v>
      </c>
    </row>
    <row r="44682" spans="1:3" x14ac:dyDescent="0.3">
      <c r="A44682">
        <v>168742</v>
      </c>
      <c r="B44682" t="s">
        <v>46128</v>
      </c>
      <c r="C44682" t="s">
        <v>28</v>
      </c>
    </row>
    <row r="44683" spans="1:3" x14ac:dyDescent="0.3">
      <c r="A44683">
        <v>168744</v>
      </c>
      <c r="B44683" t="s">
        <v>46129</v>
      </c>
      <c r="C44683" t="s">
        <v>16911</v>
      </c>
    </row>
    <row r="44684" spans="1:3" x14ac:dyDescent="0.3">
      <c r="A44684">
        <v>168746</v>
      </c>
      <c r="B44684" t="s">
        <v>46130</v>
      </c>
      <c r="C44684" t="s">
        <v>16911</v>
      </c>
    </row>
    <row r="44685" spans="1:3" x14ac:dyDescent="0.3">
      <c r="A44685">
        <v>168748</v>
      </c>
      <c r="B44685" t="s">
        <v>46131</v>
      </c>
      <c r="C44685" t="s">
        <v>2873</v>
      </c>
    </row>
    <row r="44686" spans="1:3" x14ac:dyDescent="0.3">
      <c r="A44686">
        <v>168750</v>
      </c>
      <c r="B44686" t="s">
        <v>46132</v>
      </c>
      <c r="C44686" t="s">
        <v>2873</v>
      </c>
    </row>
    <row r="44687" spans="1:3" x14ac:dyDescent="0.3">
      <c r="A44687">
        <v>168752</v>
      </c>
      <c r="B44687" t="s">
        <v>46133</v>
      </c>
      <c r="C44687" t="s">
        <v>16911</v>
      </c>
    </row>
    <row r="44688" spans="1:3" x14ac:dyDescent="0.3">
      <c r="A44688">
        <v>168754</v>
      </c>
      <c r="B44688" t="s">
        <v>46134</v>
      </c>
      <c r="C44688" t="s">
        <v>34</v>
      </c>
    </row>
    <row r="44689" spans="1:3" x14ac:dyDescent="0.3">
      <c r="A44689">
        <v>168756</v>
      </c>
      <c r="B44689" t="s">
        <v>46135</v>
      </c>
      <c r="C44689" t="s">
        <v>10</v>
      </c>
    </row>
    <row r="44690" spans="1:3" x14ac:dyDescent="0.3">
      <c r="A44690">
        <v>168758</v>
      </c>
      <c r="B44690" t="s">
        <v>46136</v>
      </c>
      <c r="C44690" t="s">
        <v>28</v>
      </c>
    </row>
    <row r="44691" spans="1:3" x14ac:dyDescent="0.3">
      <c r="A44691">
        <v>168760</v>
      </c>
      <c r="B44691" t="s">
        <v>46137</v>
      </c>
      <c r="C44691" t="s">
        <v>113</v>
      </c>
    </row>
    <row r="44692" spans="1:3" x14ac:dyDescent="0.3">
      <c r="A44692">
        <v>168762</v>
      </c>
      <c r="B44692" t="s">
        <v>46138</v>
      </c>
      <c r="C44692" t="s">
        <v>16911</v>
      </c>
    </row>
    <row r="44693" spans="1:3" x14ac:dyDescent="0.3">
      <c r="A44693">
        <v>168764</v>
      </c>
      <c r="B44693" t="s">
        <v>46139</v>
      </c>
      <c r="C44693" t="s">
        <v>942</v>
      </c>
    </row>
    <row r="44694" spans="1:3" x14ac:dyDescent="0.3">
      <c r="A44694">
        <v>168766</v>
      </c>
      <c r="B44694" t="s">
        <v>46140</v>
      </c>
      <c r="C44694" t="s">
        <v>71</v>
      </c>
    </row>
    <row r="44695" spans="1:3" x14ac:dyDescent="0.3">
      <c r="A44695">
        <v>168768</v>
      </c>
      <c r="B44695" t="s">
        <v>46141</v>
      </c>
      <c r="C44695" t="s">
        <v>16911</v>
      </c>
    </row>
    <row r="44696" spans="1:3" x14ac:dyDescent="0.3">
      <c r="A44696">
        <v>168770</v>
      </c>
      <c r="B44696" t="s">
        <v>46142</v>
      </c>
      <c r="C44696" t="s">
        <v>28</v>
      </c>
    </row>
    <row r="44697" spans="1:3" x14ac:dyDescent="0.3">
      <c r="A44697">
        <v>168772</v>
      </c>
      <c r="B44697" t="s">
        <v>46143</v>
      </c>
      <c r="C44697" t="s">
        <v>100</v>
      </c>
    </row>
    <row r="44698" spans="1:3" x14ac:dyDescent="0.3">
      <c r="A44698">
        <v>168774</v>
      </c>
      <c r="B44698" t="s">
        <v>46144</v>
      </c>
      <c r="C44698" t="s">
        <v>181</v>
      </c>
    </row>
    <row r="44699" spans="1:3" x14ac:dyDescent="0.3">
      <c r="A44699">
        <v>168776</v>
      </c>
      <c r="B44699" t="s">
        <v>46145</v>
      </c>
      <c r="C44699" t="s">
        <v>189</v>
      </c>
    </row>
    <row r="44700" spans="1:3" x14ac:dyDescent="0.3">
      <c r="A44700">
        <v>168778</v>
      </c>
      <c r="B44700" t="s">
        <v>46146</v>
      </c>
      <c r="C44700" t="s">
        <v>28</v>
      </c>
    </row>
    <row r="44701" spans="1:3" x14ac:dyDescent="0.3">
      <c r="A44701">
        <v>168780</v>
      </c>
      <c r="B44701" t="s">
        <v>46147</v>
      </c>
      <c r="C44701" t="s">
        <v>21</v>
      </c>
    </row>
    <row r="44702" spans="1:3" x14ac:dyDescent="0.3">
      <c r="A44702">
        <v>168782</v>
      </c>
      <c r="B44702" t="s">
        <v>46148</v>
      </c>
      <c r="C44702" t="s">
        <v>444</v>
      </c>
    </row>
    <row r="44703" spans="1:3" x14ac:dyDescent="0.3">
      <c r="A44703">
        <v>168784</v>
      </c>
      <c r="B44703" t="s">
        <v>46149</v>
      </c>
      <c r="C44703" t="s">
        <v>86</v>
      </c>
    </row>
    <row r="44704" spans="1:3" x14ac:dyDescent="0.3">
      <c r="A44704">
        <v>168786</v>
      </c>
      <c r="B44704" t="s">
        <v>46150</v>
      </c>
      <c r="C44704" t="s">
        <v>457</v>
      </c>
    </row>
    <row r="44705" spans="1:3" x14ac:dyDescent="0.3">
      <c r="A44705">
        <v>168788</v>
      </c>
      <c r="B44705" t="s">
        <v>46151</v>
      </c>
      <c r="C44705" t="s">
        <v>347</v>
      </c>
    </row>
    <row r="44706" spans="1:3" x14ac:dyDescent="0.3">
      <c r="A44706">
        <v>168790</v>
      </c>
      <c r="B44706" t="s">
        <v>46152</v>
      </c>
      <c r="C44706" t="s">
        <v>16911</v>
      </c>
    </row>
    <row r="44707" spans="1:3" x14ac:dyDescent="0.3">
      <c r="A44707">
        <v>168792</v>
      </c>
      <c r="B44707" t="s">
        <v>46153</v>
      </c>
      <c r="C44707" t="s">
        <v>1211</v>
      </c>
    </row>
    <row r="44708" spans="1:3" x14ac:dyDescent="0.3">
      <c r="A44708">
        <v>168794</v>
      </c>
      <c r="B44708" t="s">
        <v>46154</v>
      </c>
      <c r="C44708" t="s">
        <v>752</v>
      </c>
    </row>
    <row r="44709" spans="1:3" x14ac:dyDescent="0.3">
      <c r="A44709">
        <v>168796</v>
      </c>
      <c r="B44709" t="s">
        <v>46155</v>
      </c>
      <c r="C44709" t="s">
        <v>28</v>
      </c>
    </row>
    <row r="44710" spans="1:3" x14ac:dyDescent="0.3">
      <c r="A44710">
        <v>168798</v>
      </c>
      <c r="B44710" t="s">
        <v>46156</v>
      </c>
      <c r="C44710" t="s">
        <v>28</v>
      </c>
    </row>
    <row r="44711" spans="1:3" x14ac:dyDescent="0.3">
      <c r="A44711">
        <v>168800</v>
      </c>
      <c r="B44711" t="s">
        <v>46157</v>
      </c>
      <c r="C44711" t="s">
        <v>18860</v>
      </c>
    </row>
    <row r="44712" spans="1:3" x14ac:dyDescent="0.3">
      <c r="A44712">
        <v>168804</v>
      </c>
      <c r="B44712" t="s">
        <v>46158</v>
      </c>
      <c r="C44712" t="s">
        <v>28</v>
      </c>
    </row>
    <row r="44713" spans="1:3" x14ac:dyDescent="0.3">
      <c r="A44713">
        <v>168806</v>
      </c>
      <c r="B44713" t="s">
        <v>46159</v>
      </c>
      <c r="C44713" t="s">
        <v>16911</v>
      </c>
    </row>
    <row r="44714" spans="1:3" x14ac:dyDescent="0.3">
      <c r="A44714">
        <v>168808</v>
      </c>
      <c r="B44714" t="s">
        <v>46160</v>
      </c>
      <c r="C44714" t="s">
        <v>119</v>
      </c>
    </row>
    <row r="44715" spans="1:3" x14ac:dyDescent="0.3">
      <c r="A44715">
        <v>168810</v>
      </c>
      <c r="B44715" t="s">
        <v>46161</v>
      </c>
      <c r="C44715" t="s">
        <v>16911</v>
      </c>
    </row>
    <row r="44716" spans="1:3" x14ac:dyDescent="0.3">
      <c r="A44716">
        <v>168812</v>
      </c>
      <c r="B44716" t="s">
        <v>46162</v>
      </c>
      <c r="C44716" t="s">
        <v>435</v>
      </c>
    </row>
    <row r="44717" spans="1:3" x14ac:dyDescent="0.3">
      <c r="A44717">
        <v>168814</v>
      </c>
      <c r="B44717" t="s">
        <v>46163</v>
      </c>
      <c r="C44717" t="s">
        <v>32</v>
      </c>
    </row>
    <row r="44718" spans="1:3" x14ac:dyDescent="0.3">
      <c r="A44718">
        <v>168816</v>
      </c>
      <c r="B44718" t="s">
        <v>46164</v>
      </c>
      <c r="C44718" t="s">
        <v>49</v>
      </c>
    </row>
    <row r="44719" spans="1:3" x14ac:dyDescent="0.3">
      <c r="A44719">
        <v>168818</v>
      </c>
      <c r="B44719" t="s">
        <v>46165</v>
      </c>
      <c r="C44719" t="s">
        <v>16911</v>
      </c>
    </row>
    <row r="44720" spans="1:3" x14ac:dyDescent="0.3">
      <c r="A44720">
        <v>168820</v>
      </c>
      <c r="B44720" t="s">
        <v>46166</v>
      </c>
      <c r="C44720" t="s">
        <v>2575</v>
      </c>
    </row>
    <row r="44721" spans="1:3" x14ac:dyDescent="0.3">
      <c r="A44721">
        <v>168822</v>
      </c>
      <c r="B44721" t="s">
        <v>46167</v>
      </c>
      <c r="C44721" t="s">
        <v>28</v>
      </c>
    </row>
    <row r="44722" spans="1:3" x14ac:dyDescent="0.3">
      <c r="A44722">
        <v>168824</v>
      </c>
      <c r="B44722" t="s">
        <v>46168</v>
      </c>
      <c r="C44722" t="s">
        <v>325</v>
      </c>
    </row>
    <row r="44723" spans="1:3" x14ac:dyDescent="0.3">
      <c r="A44723">
        <v>168826</v>
      </c>
      <c r="B44723" t="s">
        <v>46169</v>
      </c>
      <c r="C44723" t="s">
        <v>12</v>
      </c>
    </row>
    <row r="44724" spans="1:3" x14ac:dyDescent="0.3">
      <c r="A44724">
        <v>168828</v>
      </c>
      <c r="B44724" t="s">
        <v>46170</v>
      </c>
      <c r="C44724" t="s">
        <v>113</v>
      </c>
    </row>
    <row r="44725" spans="1:3" x14ac:dyDescent="0.3">
      <c r="A44725">
        <v>168830</v>
      </c>
      <c r="B44725" t="s">
        <v>46171</v>
      </c>
      <c r="C44725" t="s">
        <v>1171</v>
      </c>
    </row>
    <row r="44726" spans="1:3" x14ac:dyDescent="0.3">
      <c r="A44726">
        <v>168832</v>
      </c>
      <c r="B44726" t="s">
        <v>46172</v>
      </c>
      <c r="C44726" t="s">
        <v>16911</v>
      </c>
    </row>
    <row r="44727" spans="1:3" x14ac:dyDescent="0.3">
      <c r="A44727">
        <v>168834</v>
      </c>
      <c r="B44727" t="s">
        <v>46173</v>
      </c>
      <c r="C44727" t="s">
        <v>28</v>
      </c>
    </row>
    <row r="44728" spans="1:3" x14ac:dyDescent="0.3">
      <c r="A44728">
        <v>168836</v>
      </c>
      <c r="B44728" t="s">
        <v>46174</v>
      </c>
      <c r="C44728" t="s">
        <v>313</v>
      </c>
    </row>
    <row r="44729" spans="1:3" x14ac:dyDescent="0.3">
      <c r="A44729">
        <v>168838</v>
      </c>
      <c r="B44729" t="s">
        <v>46175</v>
      </c>
      <c r="C44729" t="s">
        <v>181</v>
      </c>
    </row>
    <row r="44730" spans="1:3" x14ac:dyDescent="0.3">
      <c r="A44730">
        <v>168842</v>
      </c>
      <c r="B44730" t="s">
        <v>46176</v>
      </c>
      <c r="C44730" t="s">
        <v>243</v>
      </c>
    </row>
    <row r="44731" spans="1:3" x14ac:dyDescent="0.3">
      <c r="A44731">
        <v>168844</v>
      </c>
      <c r="B44731" t="s">
        <v>46177</v>
      </c>
      <c r="C44731" t="s">
        <v>113</v>
      </c>
    </row>
    <row r="44732" spans="1:3" x14ac:dyDescent="0.3">
      <c r="A44732">
        <v>168846</v>
      </c>
      <c r="B44732" t="s">
        <v>46178</v>
      </c>
      <c r="C44732" t="s">
        <v>12</v>
      </c>
    </row>
    <row r="44733" spans="1:3" x14ac:dyDescent="0.3">
      <c r="A44733">
        <v>168850</v>
      </c>
      <c r="B44733" t="s">
        <v>46179</v>
      </c>
      <c r="C44733" t="s">
        <v>46180</v>
      </c>
    </row>
    <row r="44734" spans="1:3" x14ac:dyDescent="0.3">
      <c r="A44734">
        <v>168852</v>
      </c>
      <c r="B44734" t="s">
        <v>46181</v>
      </c>
      <c r="C44734" t="s">
        <v>16911</v>
      </c>
    </row>
    <row r="44735" spans="1:3" x14ac:dyDescent="0.3">
      <c r="A44735">
        <v>168854</v>
      </c>
      <c r="B44735" t="s">
        <v>46182</v>
      </c>
      <c r="C44735" t="s">
        <v>16911</v>
      </c>
    </row>
    <row r="44736" spans="1:3" x14ac:dyDescent="0.3">
      <c r="A44736">
        <v>168856</v>
      </c>
      <c r="B44736" t="s">
        <v>46183</v>
      </c>
      <c r="C44736" t="s">
        <v>16911</v>
      </c>
    </row>
    <row r="44737" spans="1:3" x14ac:dyDescent="0.3">
      <c r="A44737">
        <v>168858</v>
      </c>
      <c r="B44737" t="s">
        <v>46184</v>
      </c>
      <c r="C44737" t="s">
        <v>12</v>
      </c>
    </row>
    <row r="44738" spans="1:3" x14ac:dyDescent="0.3">
      <c r="A44738">
        <v>168860</v>
      </c>
      <c r="B44738" t="s">
        <v>46185</v>
      </c>
      <c r="C44738" t="s">
        <v>10</v>
      </c>
    </row>
    <row r="44739" spans="1:3" x14ac:dyDescent="0.3">
      <c r="A44739">
        <v>168862</v>
      </c>
      <c r="B44739" t="s">
        <v>46186</v>
      </c>
      <c r="C44739" t="s">
        <v>12</v>
      </c>
    </row>
    <row r="44740" spans="1:3" x14ac:dyDescent="0.3">
      <c r="A44740">
        <v>168864</v>
      </c>
      <c r="B44740" t="s">
        <v>46187</v>
      </c>
      <c r="C44740" t="s">
        <v>8</v>
      </c>
    </row>
    <row r="44741" spans="1:3" x14ac:dyDescent="0.3">
      <c r="A44741">
        <v>168866</v>
      </c>
      <c r="B44741" t="s">
        <v>44079</v>
      </c>
      <c r="C44741" t="s">
        <v>86</v>
      </c>
    </row>
    <row r="44742" spans="1:3" x14ac:dyDescent="0.3">
      <c r="A44742">
        <v>168868</v>
      </c>
      <c r="B44742" t="s">
        <v>46188</v>
      </c>
      <c r="C44742" t="s">
        <v>12</v>
      </c>
    </row>
    <row r="44743" spans="1:3" x14ac:dyDescent="0.3">
      <c r="A44743">
        <v>168870</v>
      </c>
      <c r="B44743" t="s">
        <v>46189</v>
      </c>
      <c r="C44743" t="s">
        <v>2873</v>
      </c>
    </row>
    <row r="44744" spans="1:3" x14ac:dyDescent="0.3">
      <c r="A44744">
        <v>168874</v>
      </c>
      <c r="B44744" t="s">
        <v>46190</v>
      </c>
      <c r="C44744" t="s">
        <v>1851</v>
      </c>
    </row>
    <row r="44745" spans="1:3" x14ac:dyDescent="0.3">
      <c r="A44745">
        <v>168880</v>
      </c>
      <c r="B44745" t="s">
        <v>46191</v>
      </c>
      <c r="C44745" t="s">
        <v>283</v>
      </c>
    </row>
    <row r="44746" spans="1:3" x14ac:dyDescent="0.3">
      <c r="A44746">
        <v>168884</v>
      </c>
      <c r="B44746" t="s">
        <v>46192</v>
      </c>
      <c r="C44746" t="s">
        <v>181</v>
      </c>
    </row>
    <row r="44747" spans="1:3" x14ac:dyDescent="0.3">
      <c r="A44747">
        <v>168886</v>
      </c>
      <c r="B44747" t="s">
        <v>46193</v>
      </c>
      <c r="C44747" t="s">
        <v>28</v>
      </c>
    </row>
    <row r="44748" spans="1:3" x14ac:dyDescent="0.3">
      <c r="A44748">
        <v>168888</v>
      </c>
      <c r="B44748" t="s">
        <v>46194</v>
      </c>
      <c r="C44748" t="s">
        <v>16911</v>
      </c>
    </row>
    <row r="44749" spans="1:3" x14ac:dyDescent="0.3">
      <c r="A44749">
        <v>168890</v>
      </c>
      <c r="B44749" t="s">
        <v>46195</v>
      </c>
      <c r="C44749" t="s">
        <v>16911</v>
      </c>
    </row>
    <row r="44750" spans="1:3" x14ac:dyDescent="0.3">
      <c r="A44750">
        <v>168892</v>
      </c>
      <c r="B44750" t="s">
        <v>46196</v>
      </c>
      <c r="C44750" t="s">
        <v>12</v>
      </c>
    </row>
    <row r="44751" spans="1:3" x14ac:dyDescent="0.3">
      <c r="A44751">
        <v>168894</v>
      </c>
      <c r="B44751" t="s">
        <v>46197</v>
      </c>
      <c r="C44751" t="s">
        <v>79</v>
      </c>
    </row>
    <row r="44752" spans="1:3" x14ac:dyDescent="0.3">
      <c r="A44752">
        <v>168896</v>
      </c>
      <c r="B44752" t="s">
        <v>46198</v>
      </c>
      <c r="C44752" t="s">
        <v>1171</v>
      </c>
    </row>
    <row r="44753" spans="1:3" x14ac:dyDescent="0.3">
      <c r="A44753">
        <v>168898</v>
      </c>
      <c r="B44753" t="s">
        <v>46199</v>
      </c>
      <c r="C44753" t="s">
        <v>1433</v>
      </c>
    </row>
    <row r="44754" spans="1:3" x14ac:dyDescent="0.3">
      <c r="A44754">
        <v>168900</v>
      </c>
      <c r="B44754" t="s">
        <v>46200</v>
      </c>
      <c r="C44754" t="s">
        <v>28</v>
      </c>
    </row>
    <row r="44755" spans="1:3" x14ac:dyDescent="0.3">
      <c r="A44755">
        <v>168902</v>
      </c>
      <c r="B44755" t="s">
        <v>46201</v>
      </c>
      <c r="C44755" t="s">
        <v>838</v>
      </c>
    </row>
    <row r="44756" spans="1:3" x14ac:dyDescent="0.3">
      <c r="A44756">
        <v>168904</v>
      </c>
      <c r="B44756" t="s">
        <v>46202</v>
      </c>
      <c r="C44756" t="s">
        <v>46203</v>
      </c>
    </row>
    <row r="44757" spans="1:3" x14ac:dyDescent="0.3">
      <c r="A44757">
        <v>168906</v>
      </c>
      <c r="B44757" t="s">
        <v>46204</v>
      </c>
      <c r="C44757" t="s">
        <v>16911</v>
      </c>
    </row>
    <row r="44758" spans="1:3" x14ac:dyDescent="0.3">
      <c r="A44758">
        <v>168908</v>
      </c>
      <c r="B44758" t="s">
        <v>46205</v>
      </c>
      <c r="C44758" t="s">
        <v>16911</v>
      </c>
    </row>
    <row r="44759" spans="1:3" x14ac:dyDescent="0.3">
      <c r="A44759">
        <v>168910</v>
      </c>
      <c r="B44759" t="s">
        <v>46206</v>
      </c>
      <c r="C44759" t="s">
        <v>1211</v>
      </c>
    </row>
    <row r="44760" spans="1:3" x14ac:dyDescent="0.3">
      <c r="A44760">
        <v>168912</v>
      </c>
      <c r="B44760" t="s">
        <v>46207</v>
      </c>
      <c r="C44760" t="s">
        <v>16911</v>
      </c>
    </row>
    <row r="44761" spans="1:3" x14ac:dyDescent="0.3">
      <c r="A44761">
        <v>168914</v>
      </c>
      <c r="B44761" t="s">
        <v>46208</v>
      </c>
      <c r="C44761" t="s">
        <v>28</v>
      </c>
    </row>
    <row r="44762" spans="1:3" x14ac:dyDescent="0.3">
      <c r="A44762">
        <v>168916</v>
      </c>
      <c r="B44762" t="s">
        <v>46209</v>
      </c>
      <c r="C44762" t="s">
        <v>160</v>
      </c>
    </row>
    <row r="44763" spans="1:3" x14ac:dyDescent="0.3">
      <c r="A44763">
        <v>168918</v>
      </c>
      <c r="B44763" t="s">
        <v>46210</v>
      </c>
      <c r="C44763" t="s">
        <v>29157</v>
      </c>
    </row>
    <row r="44764" spans="1:3" x14ac:dyDescent="0.3">
      <c r="A44764">
        <v>168920</v>
      </c>
      <c r="B44764" t="s">
        <v>46211</v>
      </c>
      <c r="C44764" t="s">
        <v>495</v>
      </c>
    </row>
    <row r="44765" spans="1:3" x14ac:dyDescent="0.3">
      <c r="A44765">
        <v>168922</v>
      </c>
      <c r="B44765" t="s">
        <v>46212</v>
      </c>
      <c r="C44765" t="s">
        <v>100</v>
      </c>
    </row>
    <row r="44766" spans="1:3" x14ac:dyDescent="0.3">
      <c r="A44766">
        <v>168924</v>
      </c>
      <c r="B44766" t="s">
        <v>46213</v>
      </c>
      <c r="C44766" t="s">
        <v>49</v>
      </c>
    </row>
    <row r="44767" spans="1:3" x14ac:dyDescent="0.3">
      <c r="A44767">
        <v>168926</v>
      </c>
      <c r="B44767" t="s">
        <v>46214</v>
      </c>
      <c r="C44767" t="s">
        <v>119</v>
      </c>
    </row>
    <row r="44768" spans="1:3" x14ac:dyDescent="0.3">
      <c r="A44768">
        <v>168928</v>
      </c>
      <c r="B44768" t="s">
        <v>46215</v>
      </c>
      <c r="C44768" t="s">
        <v>12</v>
      </c>
    </row>
    <row r="44769" spans="1:3" x14ac:dyDescent="0.3">
      <c r="A44769">
        <v>168930</v>
      </c>
      <c r="B44769" t="s">
        <v>46216</v>
      </c>
      <c r="C44769" t="s">
        <v>181</v>
      </c>
    </row>
    <row r="44770" spans="1:3" x14ac:dyDescent="0.3">
      <c r="A44770">
        <v>168932</v>
      </c>
      <c r="B44770" t="s">
        <v>46217</v>
      </c>
      <c r="C44770" t="s">
        <v>12</v>
      </c>
    </row>
    <row r="44771" spans="1:3" x14ac:dyDescent="0.3">
      <c r="A44771">
        <v>168934</v>
      </c>
      <c r="B44771" t="s">
        <v>46218</v>
      </c>
      <c r="C44771" t="s">
        <v>113</v>
      </c>
    </row>
    <row r="44772" spans="1:3" x14ac:dyDescent="0.3">
      <c r="A44772">
        <v>168936</v>
      </c>
      <c r="B44772" t="s">
        <v>46219</v>
      </c>
      <c r="C44772" t="s">
        <v>119</v>
      </c>
    </row>
    <row r="44773" spans="1:3" x14ac:dyDescent="0.3">
      <c r="A44773">
        <v>168938</v>
      </c>
      <c r="B44773" t="s">
        <v>46220</v>
      </c>
      <c r="C44773" t="s">
        <v>2588</v>
      </c>
    </row>
    <row r="44774" spans="1:3" x14ac:dyDescent="0.3">
      <c r="A44774">
        <v>168940</v>
      </c>
      <c r="B44774" t="s">
        <v>46221</v>
      </c>
      <c r="C44774" t="s">
        <v>9847</v>
      </c>
    </row>
    <row r="44775" spans="1:3" x14ac:dyDescent="0.3">
      <c r="A44775">
        <v>168942</v>
      </c>
      <c r="B44775" t="s">
        <v>46222</v>
      </c>
      <c r="C44775" t="s">
        <v>2575</v>
      </c>
    </row>
    <row r="44776" spans="1:3" x14ac:dyDescent="0.3">
      <c r="A44776">
        <v>168944</v>
      </c>
      <c r="B44776" t="s">
        <v>46223</v>
      </c>
      <c r="C44776" t="s">
        <v>181</v>
      </c>
    </row>
    <row r="44777" spans="1:3" x14ac:dyDescent="0.3">
      <c r="A44777">
        <v>168946</v>
      </c>
      <c r="B44777" t="s">
        <v>46224</v>
      </c>
      <c r="C44777" t="s">
        <v>457</v>
      </c>
    </row>
    <row r="44778" spans="1:3" x14ac:dyDescent="0.3">
      <c r="A44778">
        <v>168948</v>
      </c>
      <c r="B44778" t="s">
        <v>46225</v>
      </c>
      <c r="C44778" t="s">
        <v>16911</v>
      </c>
    </row>
    <row r="44779" spans="1:3" x14ac:dyDescent="0.3">
      <c r="A44779">
        <v>168950</v>
      </c>
      <c r="B44779" t="s">
        <v>46226</v>
      </c>
      <c r="C44779" t="s">
        <v>16911</v>
      </c>
    </row>
    <row r="44780" spans="1:3" x14ac:dyDescent="0.3">
      <c r="A44780">
        <v>168952</v>
      </c>
      <c r="B44780" t="s">
        <v>46227</v>
      </c>
      <c r="C44780" t="s">
        <v>16911</v>
      </c>
    </row>
    <row r="44781" spans="1:3" x14ac:dyDescent="0.3">
      <c r="A44781">
        <v>168954</v>
      </c>
      <c r="B44781" t="s">
        <v>46228</v>
      </c>
      <c r="C44781" t="s">
        <v>119</v>
      </c>
    </row>
    <row r="44782" spans="1:3" x14ac:dyDescent="0.3">
      <c r="A44782">
        <v>168956</v>
      </c>
      <c r="B44782" t="s">
        <v>46229</v>
      </c>
      <c r="C44782" t="s">
        <v>119</v>
      </c>
    </row>
    <row r="44783" spans="1:3" x14ac:dyDescent="0.3">
      <c r="A44783">
        <v>168958</v>
      </c>
      <c r="B44783" t="s">
        <v>46230</v>
      </c>
      <c r="C44783" t="s">
        <v>119</v>
      </c>
    </row>
    <row r="44784" spans="1:3" x14ac:dyDescent="0.3">
      <c r="A44784">
        <v>168960</v>
      </c>
      <c r="B44784" t="s">
        <v>46231</v>
      </c>
      <c r="C44784" t="s">
        <v>119</v>
      </c>
    </row>
    <row r="44785" spans="1:3" x14ac:dyDescent="0.3">
      <c r="A44785">
        <v>168962</v>
      </c>
      <c r="B44785" t="s">
        <v>46232</v>
      </c>
      <c r="C44785" t="s">
        <v>100</v>
      </c>
    </row>
    <row r="44786" spans="1:3" x14ac:dyDescent="0.3">
      <c r="A44786">
        <v>168964</v>
      </c>
      <c r="B44786" t="s">
        <v>46233</v>
      </c>
      <c r="C44786" t="s">
        <v>46234</v>
      </c>
    </row>
    <row r="44787" spans="1:3" x14ac:dyDescent="0.3">
      <c r="A44787">
        <v>168966</v>
      </c>
      <c r="B44787" t="s">
        <v>46235</v>
      </c>
      <c r="C44787" t="s">
        <v>8</v>
      </c>
    </row>
    <row r="44788" spans="1:3" x14ac:dyDescent="0.3">
      <c r="A44788">
        <v>168968</v>
      </c>
      <c r="B44788" t="s">
        <v>46236</v>
      </c>
      <c r="C44788" t="s">
        <v>28</v>
      </c>
    </row>
    <row r="44789" spans="1:3" x14ac:dyDescent="0.3">
      <c r="A44789">
        <v>168972</v>
      </c>
      <c r="B44789" t="s">
        <v>46237</v>
      </c>
      <c r="C44789" t="s">
        <v>16911</v>
      </c>
    </row>
    <row r="44790" spans="1:3" x14ac:dyDescent="0.3">
      <c r="A44790">
        <v>168974</v>
      </c>
      <c r="B44790" t="s">
        <v>46238</v>
      </c>
      <c r="C44790" t="s">
        <v>28</v>
      </c>
    </row>
    <row r="44791" spans="1:3" x14ac:dyDescent="0.3">
      <c r="A44791">
        <v>168978</v>
      </c>
      <c r="B44791" t="s">
        <v>46239</v>
      </c>
      <c r="C44791" t="s">
        <v>28</v>
      </c>
    </row>
    <row r="44792" spans="1:3" x14ac:dyDescent="0.3">
      <c r="A44792">
        <v>168980</v>
      </c>
      <c r="B44792" t="s">
        <v>46240</v>
      </c>
      <c r="C44792" t="s">
        <v>28</v>
      </c>
    </row>
    <row r="44793" spans="1:3" x14ac:dyDescent="0.3">
      <c r="A44793">
        <v>168982</v>
      </c>
      <c r="B44793" t="s">
        <v>46241</v>
      </c>
      <c r="C44793" t="s">
        <v>119</v>
      </c>
    </row>
    <row r="44794" spans="1:3" x14ac:dyDescent="0.3">
      <c r="A44794">
        <v>168984</v>
      </c>
      <c r="B44794" t="s">
        <v>46242</v>
      </c>
      <c r="C44794" t="s">
        <v>243</v>
      </c>
    </row>
    <row r="44795" spans="1:3" x14ac:dyDescent="0.3">
      <c r="A44795">
        <v>168986</v>
      </c>
      <c r="B44795" t="s">
        <v>46243</v>
      </c>
      <c r="C44795" t="s">
        <v>243</v>
      </c>
    </row>
    <row r="44796" spans="1:3" x14ac:dyDescent="0.3">
      <c r="A44796">
        <v>168988</v>
      </c>
      <c r="B44796" t="s">
        <v>46244</v>
      </c>
      <c r="C44796" t="s">
        <v>113</v>
      </c>
    </row>
    <row r="44797" spans="1:3" x14ac:dyDescent="0.3">
      <c r="A44797">
        <v>168994</v>
      </c>
      <c r="B44797" t="s">
        <v>46245</v>
      </c>
      <c r="C44797" t="s">
        <v>12</v>
      </c>
    </row>
    <row r="44798" spans="1:3" x14ac:dyDescent="0.3">
      <c r="A44798">
        <v>168996</v>
      </c>
      <c r="B44798" t="s">
        <v>46246</v>
      </c>
      <c r="C44798" t="s">
        <v>12</v>
      </c>
    </row>
    <row r="44799" spans="1:3" x14ac:dyDescent="0.3">
      <c r="A44799">
        <v>168998</v>
      </c>
      <c r="B44799" t="s">
        <v>46247</v>
      </c>
      <c r="C44799" t="s">
        <v>119</v>
      </c>
    </row>
    <row r="44800" spans="1:3" x14ac:dyDescent="0.3">
      <c r="A44800">
        <v>169000</v>
      </c>
      <c r="B44800" t="s">
        <v>46248</v>
      </c>
      <c r="C44800" t="s">
        <v>2873</v>
      </c>
    </row>
    <row r="44801" spans="1:3" x14ac:dyDescent="0.3">
      <c r="A44801">
        <v>169002</v>
      </c>
      <c r="B44801" t="s">
        <v>46249</v>
      </c>
      <c r="C44801" t="s">
        <v>325</v>
      </c>
    </row>
    <row r="44802" spans="1:3" x14ac:dyDescent="0.3">
      <c r="A44802">
        <v>169004</v>
      </c>
      <c r="B44802" t="s">
        <v>46250</v>
      </c>
      <c r="C44802" t="s">
        <v>16911</v>
      </c>
    </row>
    <row r="44803" spans="1:3" x14ac:dyDescent="0.3">
      <c r="A44803">
        <v>169006</v>
      </c>
      <c r="B44803" t="s">
        <v>46251</v>
      </c>
      <c r="C44803" t="s">
        <v>16911</v>
      </c>
    </row>
    <row r="44804" spans="1:3" x14ac:dyDescent="0.3">
      <c r="A44804">
        <v>169008</v>
      </c>
      <c r="B44804" t="s">
        <v>46252</v>
      </c>
      <c r="C44804" t="s">
        <v>28</v>
      </c>
    </row>
    <row r="44805" spans="1:3" x14ac:dyDescent="0.3">
      <c r="A44805">
        <v>169010</v>
      </c>
      <c r="B44805" t="s">
        <v>46253</v>
      </c>
      <c r="C44805" t="s">
        <v>243</v>
      </c>
    </row>
    <row r="44806" spans="1:3" x14ac:dyDescent="0.3">
      <c r="A44806">
        <v>169012</v>
      </c>
      <c r="B44806" t="s">
        <v>46254</v>
      </c>
      <c r="C44806" t="s">
        <v>34</v>
      </c>
    </row>
    <row r="44807" spans="1:3" x14ac:dyDescent="0.3">
      <c r="A44807">
        <v>169014</v>
      </c>
      <c r="B44807" t="s">
        <v>46255</v>
      </c>
      <c r="C44807" t="s">
        <v>1891</v>
      </c>
    </row>
    <row r="44808" spans="1:3" x14ac:dyDescent="0.3">
      <c r="A44808">
        <v>169016</v>
      </c>
      <c r="B44808" t="s">
        <v>46256</v>
      </c>
      <c r="C44808" t="s">
        <v>34</v>
      </c>
    </row>
    <row r="44809" spans="1:3" x14ac:dyDescent="0.3">
      <c r="A44809">
        <v>169018</v>
      </c>
      <c r="B44809" t="s">
        <v>46257</v>
      </c>
      <c r="C44809" t="s">
        <v>771</v>
      </c>
    </row>
    <row r="44810" spans="1:3" x14ac:dyDescent="0.3">
      <c r="A44810">
        <v>169020</v>
      </c>
      <c r="B44810" t="s">
        <v>46258</v>
      </c>
      <c r="C44810" t="s">
        <v>28</v>
      </c>
    </row>
    <row r="44811" spans="1:3" x14ac:dyDescent="0.3">
      <c r="A44811">
        <v>169022</v>
      </c>
      <c r="B44811" t="s">
        <v>46259</v>
      </c>
      <c r="C44811" t="s">
        <v>2873</v>
      </c>
    </row>
    <row r="44812" spans="1:3" x14ac:dyDescent="0.3">
      <c r="A44812">
        <v>169024</v>
      </c>
      <c r="B44812" t="s">
        <v>46260</v>
      </c>
      <c r="C44812" t="s">
        <v>34</v>
      </c>
    </row>
    <row r="44813" spans="1:3" x14ac:dyDescent="0.3">
      <c r="A44813">
        <v>169026</v>
      </c>
      <c r="B44813" t="s">
        <v>46261</v>
      </c>
      <c r="C44813" t="s">
        <v>28</v>
      </c>
    </row>
    <row r="44814" spans="1:3" x14ac:dyDescent="0.3">
      <c r="A44814">
        <v>169028</v>
      </c>
      <c r="B44814" t="s">
        <v>46262</v>
      </c>
      <c r="C44814" t="s">
        <v>100</v>
      </c>
    </row>
    <row r="44815" spans="1:3" x14ac:dyDescent="0.3">
      <c r="A44815">
        <v>169030</v>
      </c>
      <c r="B44815" t="s">
        <v>46263</v>
      </c>
      <c r="C44815" t="s">
        <v>28</v>
      </c>
    </row>
    <row r="44816" spans="1:3" x14ac:dyDescent="0.3">
      <c r="A44816">
        <v>169032</v>
      </c>
      <c r="B44816" t="s">
        <v>46264</v>
      </c>
      <c r="C44816" t="s">
        <v>133</v>
      </c>
    </row>
    <row r="44817" spans="1:3" x14ac:dyDescent="0.3">
      <c r="A44817">
        <v>169034</v>
      </c>
      <c r="B44817" t="s">
        <v>46265</v>
      </c>
      <c r="C44817" t="s">
        <v>16911</v>
      </c>
    </row>
    <row r="44818" spans="1:3" x14ac:dyDescent="0.3">
      <c r="A44818">
        <v>169036</v>
      </c>
      <c r="B44818" t="s">
        <v>46266</v>
      </c>
      <c r="C44818" t="s">
        <v>119</v>
      </c>
    </row>
    <row r="44819" spans="1:3" x14ac:dyDescent="0.3">
      <c r="A44819">
        <v>169038</v>
      </c>
      <c r="B44819" t="s">
        <v>46267</v>
      </c>
      <c r="C44819" t="s">
        <v>28</v>
      </c>
    </row>
    <row r="44820" spans="1:3" x14ac:dyDescent="0.3">
      <c r="A44820">
        <v>169040</v>
      </c>
      <c r="B44820" t="s">
        <v>46268</v>
      </c>
      <c r="C44820" t="s">
        <v>119</v>
      </c>
    </row>
    <row r="44821" spans="1:3" x14ac:dyDescent="0.3">
      <c r="A44821">
        <v>169042</v>
      </c>
      <c r="B44821" t="s">
        <v>46269</v>
      </c>
      <c r="C44821" t="s">
        <v>10</v>
      </c>
    </row>
    <row r="44822" spans="1:3" x14ac:dyDescent="0.3">
      <c r="A44822">
        <v>169044</v>
      </c>
      <c r="B44822" t="s">
        <v>46270</v>
      </c>
      <c r="C44822" t="s">
        <v>28</v>
      </c>
    </row>
    <row r="44823" spans="1:3" x14ac:dyDescent="0.3">
      <c r="A44823">
        <v>169046</v>
      </c>
      <c r="B44823" t="s">
        <v>46271</v>
      </c>
      <c r="C44823" t="s">
        <v>119</v>
      </c>
    </row>
    <row r="44824" spans="1:3" x14ac:dyDescent="0.3">
      <c r="A44824">
        <v>169048</v>
      </c>
      <c r="B44824" t="s">
        <v>46272</v>
      </c>
      <c r="C44824" t="s">
        <v>119</v>
      </c>
    </row>
    <row r="44825" spans="1:3" x14ac:dyDescent="0.3">
      <c r="A44825">
        <v>169050</v>
      </c>
      <c r="B44825" t="s">
        <v>46273</v>
      </c>
      <c r="C44825" t="s">
        <v>181</v>
      </c>
    </row>
    <row r="44826" spans="1:3" x14ac:dyDescent="0.3">
      <c r="A44826">
        <v>169052</v>
      </c>
      <c r="B44826" t="s">
        <v>46274</v>
      </c>
      <c r="C44826" t="s">
        <v>16911</v>
      </c>
    </row>
    <row r="44827" spans="1:3" x14ac:dyDescent="0.3">
      <c r="A44827">
        <v>169054</v>
      </c>
      <c r="B44827" t="s">
        <v>46275</v>
      </c>
      <c r="C44827" t="s">
        <v>119</v>
      </c>
    </row>
    <row r="44828" spans="1:3" x14ac:dyDescent="0.3">
      <c r="A44828">
        <v>169056</v>
      </c>
      <c r="B44828" t="s">
        <v>46276</v>
      </c>
      <c r="C44828" t="s">
        <v>119</v>
      </c>
    </row>
    <row r="44829" spans="1:3" x14ac:dyDescent="0.3">
      <c r="A44829">
        <v>169058</v>
      </c>
      <c r="B44829" t="s">
        <v>46277</v>
      </c>
      <c r="C44829" t="s">
        <v>119</v>
      </c>
    </row>
    <row r="44830" spans="1:3" x14ac:dyDescent="0.3">
      <c r="A44830">
        <v>169060</v>
      </c>
      <c r="B44830" t="s">
        <v>46278</v>
      </c>
      <c r="C44830" t="s">
        <v>119</v>
      </c>
    </row>
    <row r="44831" spans="1:3" x14ac:dyDescent="0.3">
      <c r="A44831">
        <v>169062</v>
      </c>
      <c r="B44831" t="s">
        <v>46279</v>
      </c>
      <c r="C44831" t="s">
        <v>181</v>
      </c>
    </row>
    <row r="44832" spans="1:3" x14ac:dyDescent="0.3">
      <c r="A44832">
        <v>169064</v>
      </c>
      <c r="B44832" t="s">
        <v>46280</v>
      </c>
      <c r="C44832" t="s">
        <v>840</v>
      </c>
    </row>
    <row r="44833" spans="1:3" x14ac:dyDescent="0.3">
      <c r="A44833">
        <v>169066</v>
      </c>
      <c r="B44833" t="s">
        <v>46281</v>
      </c>
      <c r="C44833" t="s">
        <v>28</v>
      </c>
    </row>
    <row r="44834" spans="1:3" x14ac:dyDescent="0.3">
      <c r="A44834">
        <v>169068</v>
      </c>
      <c r="B44834" t="s">
        <v>46282</v>
      </c>
      <c r="C44834" t="s">
        <v>119</v>
      </c>
    </row>
    <row r="44835" spans="1:3" x14ac:dyDescent="0.3">
      <c r="A44835">
        <v>169070</v>
      </c>
      <c r="B44835" t="s">
        <v>46283</v>
      </c>
      <c r="C44835" t="s">
        <v>28</v>
      </c>
    </row>
    <row r="44836" spans="1:3" x14ac:dyDescent="0.3">
      <c r="A44836">
        <v>169072</v>
      </c>
      <c r="B44836" t="s">
        <v>46284</v>
      </c>
      <c r="C44836" t="s">
        <v>119</v>
      </c>
    </row>
    <row r="44837" spans="1:3" x14ac:dyDescent="0.3">
      <c r="A44837">
        <v>169074</v>
      </c>
      <c r="B44837" t="s">
        <v>46285</v>
      </c>
      <c r="C44837" t="s">
        <v>158</v>
      </c>
    </row>
    <row r="44838" spans="1:3" x14ac:dyDescent="0.3">
      <c r="A44838">
        <v>169082</v>
      </c>
      <c r="B44838" t="s">
        <v>46286</v>
      </c>
      <c r="C44838" t="s">
        <v>181</v>
      </c>
    </row>
    <row r="44839" spans="1:3" x14ac:dyDescent="0.3">
      <c r="A44839">
        <v>169086</v>
      </c>
      <c r="B44839" t="s">
        <v>46287</v>
      </c>
      <c r="C44839" t="s">
        <v>119</v>
      </c>
    </row>
    <row r="44840" spans="1:3" x14ac:dyDescent="0.3">
      <c r="A44840">
        <v>169088</v>
      </c>
      <c r="B44840" t="s">
        <v>46288</v>
      </c>
      <c r="C44840" t="s">
        <v>1476</v>
      </c>
    </row>
    <row r="44841" spans="1:3" x14ac:dyDescent="0.3">
      <c r="A44841">
        <v>169090</v>
      </c>
      <c r="B44841" t="s">
        <v>46289</v>
      </c>
      <c r="C44841" t="s">
        <v>189</v>
      </c>
    </row>
    <row r="44842" spans="1:3" x14ac:dyDescent="0.3">
      <c r="A44842">
        <v>169092</v>
      </c>
      <c r="B44842" t="s">
        <v>46290</v>
      </c>
      <c r="C44842" t="s">
        <v>6</v>
      </c>
    </row>
    <row r="44843" spans="1:3" x14ac:dyDescent="0.3">
      <c r="A44843">
        <v>169094</v>
      </c>
      <c r="B44843" t="s">
        <v>46291</v>
      </c>
      <c r="C44843" t="s">
        <v>24</v>
      </c>
    </row>
    <row r="44844" spans="1:3" x14ac:dyDescent="0.3">
      <c r="A44844">
        <v>169096</v>
      </c>
      <c r="B44844" t="s">
        <v>46292</v>
      </c>
      <c r="C44844" t="s">
        <v>24</v>
      </c>
    </row>
    <row r="44845" spans="1:3" x14ac:dyDescent="0.3">
      <c r="A44845">
        <v>169098</v>
      </c>
      <c r="B44845" t="s">
        <v>46293</v>
      </c>
      <c r="C44845" t="s">
        <v>243</v>
      </c>
    </row>
    <row r="44846" spans="1:3" x14ac:dyDescent="0.3">
      <c r="A44846">
        <v>169100</v>
      </c>
      <c r="B44846" t="s">
        <v>46294</v>
      </c>
      <c r="C44846" t="s">
        <v>181</v>
      </c>
    </row>
    <row r="44847" spans="1:3" x14ac:dyDescent="0.3">
      <c r="A44847">
        <v>169102</v>
      </c>
      <c r="B44847" t="s">
        <v>46295</v>
      </c>
      <c r="C44847" t="s">
        <v>2873</v>
      </c>
    </row>
    <row r="44848" spans="1:3" x14ac:dyDescent="0.3">
      <c r="A44848">
        <v>169104</v>
      </c>
      <c r="B44848" t="s">
        <v>46296</v>
      </c>
      <c r="C44848" t="s">
        <v>28</v>
      </c>
    </row>
    <row r="44849" spans="1:3" x14ac:dyDescent="0.3">
      <c r="A44849">
        <v>169106</v>
      </c>
      <c r="B44849" t="s">
        <v>46297</v>
      </c>
      <c r="C44849" t="s">
        <v>113</v>
      </c>
    </row>
    <row r="44850" spans="1:3" x14ac:dyDescent="0.3">
      <c r="A44850">
        <v>169110</v>
      </c>
      <c r="B44850" t="s">
        <v>46298</v>
      </c>
      <c r="C44850" t="s">
        <v>243</v>
      </c>
    </row>
    <row r="44851" spans="1:3" x14ac:dyDescent="0.3">
      <c r="A44851">
        <v>169112</v>
      </c>
      <c r="B44851" t="s">
        <v>46299</v>
      </c>
      <c r="C44851" t="s">
        <v>28</v>
      </c>
    </row>
    <row r="44852" spans="1:3" x14ac:dyDescent="0.3">
      <c r="A44852">
        <v>169114</v>
      </c>
      <c r="B44852" t="s">
        <v>46300</v>
      </c>
      <c r="C44852" t="s">
        <v>8</v>
      </c>
    </row>
    <row r="44853" spans="1:3" x14ac:dyDescent="0.3">
      <c r="A44853">
        <v>169116</v>
      </c>
      <c r="B44853" t="s">
        <v>46301</v>
      </c>
      <c r="C44853" t="s">
        <v>28</v>
      </c>
    </row>
    <row r="44854" spans="1:3" x14ac:dyDescent="0.3">
      <c r="A44854">
        <v>169118</v>
      </c>
      <c r="B44854" t="s">
        <v>46302</v>
      </c>
      <c r="C44854" t="s">
        <v>1211</v>
      </c>
    </row>
    <row r="44855" spans="1:3" x14ac:dyDescent="0.3">
      <c r="A44855">
        <v>169120</v>
      </c>
      <c r="B44855" t="s">
        <v>46303</v>
      </c>
      <c r="C44855" t="s">
        <v>28</v>
      </c>
    </row>
    <row r="44856" spans="1:3" x14ac:dyDescent="0.3">
      <c r="A44856">
        <v>169122</v>
      </c>
      <c r="B44856" t="s">
        <v>46304</v>
      </c>
      <c r="C44856" t="s">
        <v>1211</v>
      </c>
    </row>
    <row r="44857" spans="1:3" x14ac:dyDescent="0.3">
      <c r="A44857">
        <v>169124</v>
      </c>
      <c r="B44857" t="s">
        <v>46305</v>
      </c>
      <c r="C44857" t="s">
        <v>16911</v>
      </c>
    </row>
    <row r="44858" spans="1:3" x14ac:dyDescent="0.3">
      <c r="A44858">
        <v>169126</v>
      </c>
      <c r="B44858" t="s">
        <v>46306</v>
      </c>
      <c r="C44858" t="s">
        <v>28</v>
      </c>
    </row>
    <row r="44859" spans="1:3" x14ac:dyDescent="0.3">
      <c r="A44859">
        <v>169128</v>
      </c>
      <c r="B44859" t="s">
        <v>46307</v>
      </c>
      <c r="C44859" t="s">
        <v>28</v>
      </c>
    </row>
    <row r="44860" spans="1:3" x14ac:dyDescent="0.3">
      <c r="A44860">
        <v>169130</v>
      </c>
      <c r="B44860" t="s">
        <v>46308</v>
      </c>
      <c r="C44860" t="s">
        <v>49</v>
      </c>
    </row>
    <row r="44861" spans="1:3" x14ac:dyDescent="0.3">
      <c r="A44861">
        <v>169132</v>
      </c>
      <c r="B44861" t="s">
        <v>46309</v>
      </c>
      <c r="C44861" t="s">
        <v>28</v>
      </c>
    </row>
    <row r="44862" spans="1:3" x14ac:dyDescent="0.3">
      <c r="A44862">
        <v>169134</v>
      </c>
      <c r="B44862" t="s">
        <v>46310</v>
      </c>
      <c r="C44862" t="s">
        <v>34</v>
      </c>
    </row>
    <row r="44863" spans="1:3" x14ac:dyDescent="0.3">
      <c r="A44863">
        <v>169136</v>
      </c>
      <c r="B44863" t="s">
        <v>46311</v>
      </c>
      <c r="C44863" t="s">
        <v>34</v>
      </c>
    </row>
    <row r="44864" spans="1:3" x14ac:dyDescent="0.3">
      <c r="A44864">
        <v>169138</v>
      </c>
      <c r="B44864" t="s">
        <v>46312</v>
      </c>
      <c r="C44864" t="s">
        <v>28</v>
      </c>
    </row>
    <row r="44865" spans="1:3" x14ac:dyDescent="0.3">
      <c r="A44865">
        <v>169140</v>
      </c>
      <c r="B44865" t="s">
        <v>46313</v>
      </c>
      <c r="C44865" t="s">
        <v>113</v>
      </c>
    </row>
    <row r="44866" spans="1:3" x14ac:dyDescent="0.3">
      <c r="A44866">
        <v>169142</v>
      </c>
      <c r="B44866" t="s">
        <v>46314</v>
      </c>
      <c r="C44866" t="s">
        <v>28</v>
      </c>
    </row>
    <row r="44867" spans="1:3" x14ac:dyDescent="0.3">
      <c r="A44867">
        <v>169144</v>
      </c>
      <c r="B44867" t="s">
        <v>46315</v>
      </c>
      <c r="C44867" t="s">
        <v>435</v>
      </c>
    </row>
    <row r="44868" spans="1:3" x14ac:dyDescent="0.3">
      <c r="A44868">
        <v>169146</v>
      </c>
      <c r="B44868" t="s">
        <v>46316</v>
      </c>
      <c r="C44868" t="s">
        <v>16911</v>
      </c>
    </row>
    <row r="44869" spans="1:3" x14ac:dyDescent="0.3">
      <c r="A44869">
        <v>169148</v>
      </c>
      <c r="B44869" t="s">
        <v>46317</v>
      </c>
      <c r="C44869" t="s">
        <v>113</v>
      </c>
    </row>
    <row r="44870" spans="1:3" x14ac:dyDescent="0.3">
      <c r="A44870">
        <v>169150</v>
      </c>
      <c r="B44870" t="s">
        <v>46318</v>
      </c>
      <c r="C44870" t="s">
        <v>28</v>
      </c>
    </row>
    <row r="44871" spans="1:3" x14ac:dyDescent="0.3">
      <c r="A44871">
        <v>169152</v>
      </c>
      <c r="B44871" t="s">
        <v>46319</v>
      </c>
      <c r="C44871" t="s">
        <v>28</v>
      </c>
    </row>
    <row r="44872" spans="1:3" x14ac:dyDescent="0.3">
      <c r="A44872">
        <v>169154</v>
      </c>
      <c r="B44872" t="s">
        <v>46320</v>
      </c>
      <c r="C44872" t="s">
        <v>34</v>
      </c>
    </row>
    <row r="44873" spans="1:3" x14ac:dyDescent="0.3">
      <c r="A44873">
        <v>169156</v>
      </c>
      <c r="B44873" t="s">
        <v>46321</v>
      </c>
      <c r="C44873" t="s">
        <v>34</v>
      </c>
    </row>
    <row r="44874" spans="1:3" x14ac:dyDescent="0.3">
      <c r="A44874">
        <v>169158</v>
      </c>
      <c r="B44874" t="s">
        <v>46322</v>
      </c>
      <c r="C44874" t="s">
        <v>28</v>
      </c>
    </row>
    <row r="44875" spans="1:3" x14ac:dyDescent="0.3">
      <c r="A44875">
        <v>169160</v>
      </c>
      <c r="B44875" t="s">
        <v>46323</v>
      </c>
      <c r="C44875" t="s">
        <v>28</v>
      </c>
    </row>
    <row r="44876" spans="1:3" x14ac:dyDescent="0.3">
      <c r="A44876">
        <v>169162</v>
      </c>
      <c r="B44876" t="s">
        <v>46324</v>
      </c>
      <c r="C44876" t="s">
        <v>79</v>
      </c>
    </row>
    <row r="44877" spans="1:3" x14ac:dyDescent="0.3">
      <c r="A44877">
        <v>169164</v>
      </c>
      <c r="B44877" t="s">
        <v>46325</v>
      </c>
      <c r="C44877" t="s">
        <v>28</v>
      </c>
    </row>
    <row r="44878" spans="1:3" x14ac:dyDescent="0.3">
      <c r="A44878">
        <v>169166</v>
      </c>
      <c r="B44878" t="s">
        <v>46326</v>
      </c>
      <c r="C44878" t="s">
        <v>28</v>
      </c>
    </row>
    <row r="44879" spans="1:3" x14ac:dyDescent="0.3">
      <c r="A44879">
        <v>169168</v>
      </c>
      <c r="B44879" t="s">
        <v>46327</v>
      </c>
      <c r="C44879" t="s">
        <v>113</v>
      </c>
    </row>
    <row r="44880" spans="1:3" x14ac:dyDescent="0.3">
      <c r="A44880">
        <v>169170</v>
      </c>
      <c r="B44880" t="s">
        <v>46328</v>
      </c>
      <c r="C44880" t="s">
        <v>28</v>
      </c>
    </row>
    <row r="44881" spans="1:3" x14ac:dyDescent="0.3">
      <c r="A44881">
        <v>169172</v>
      </c>
      <c r="B44881" t="s">
        <v>46329</v>
      </c>
      <c r="C44881" t="s">
        <v>16911</v>
      </c>
    </row>
    <row r="44882" spans="1:3" x14ac:dyDescent="0.3">
      <c r="A44882">
        <v>169174</v>
      </c>
      <c r="B44882" t="s">
        <v>46330</v>
      </c>
      <c r="C44882" t="s">
        <v>1817</v>
      </c>
    </row>
    <row r="44883" spans="1:3" x14ac:dyDescent="0.3">
      <c r="A44883">
        <v>169176</v>
      </c>
      <c r="B44883" t="s">
        <v>46331</v>
      </c>
      <c r="C44883" t="s">
        <v>119</v>
      </c>
    </row>
    <row r="44884" spans="1:3" x14ac:dyDescent="0.3">
      <c r="A44884">
        <v>169178</v>
      </c>
      <c r="B44884" t="s">
        <v>46332</v>
      </c>
      <c r="C44884" t="s">
        <v>16911</v>
      </c>
    </row>
    <row r="44885" spans="1:3" x14ac:dyDescent="0.3">
      <c r="A44885">
        <v>169180</v>
      </c>
      <c r="B44885" t="s">
        <v>46333</v>
      </c>
      <c r="C44885" t="s">
        <v>181</v>
      </c>
    </row>
    <row r="44886" spans="1:3" x14ac:dyDescent="0.3">
      <c r="A44886">
        <v>169182</v>
      </c>
      <c r="B44886" t="s">
        <v>46334</v>
      </c>
      <c r="C44886" t="s">
        <v>34</v>
      </c>
    </row>
    <row r="44887" spans="1:3" x14ac:dyDescent="0.3">
      <c r="A44887">
        <v>169184</v>
      </c>
      <c r="B44887" t="s">
        <v>46335</v>
      </c>
      <c r="C44887" t="s">
        <v>24</v>
      </c>
    </row>
    <row r="44888" spans="1:3" x14ac:dyDescent="0.3">
      <c r="A44888">
        <v>169186</v>
      </c>
      <c r="B44888" t="s">
        <v>46336</v>
      </c>
      <c r="C44888" t="s">
        <v>10559</v>
      </c>
    </row>
    <row r="44889" spans="1:3" x14ac:dyDescent="0.3">
      <c r="A44889">
        <v>169188</v>
      </c>
      <c r="B44889" t="s">
        <v>46337</v>
      </c>
      <c r="C44889" t="s">
        <v>12</v>
      </c>
    </row>
    <row r="44890" spans="1:3" x14ac:dyDescent="0.3">
      <c r="A44890">
        <v>169190</v>
      </c>
      <c r="B44890" t="s">
        <v>46338</v>
      </c>
      <c r="C44890" t="s">
        <v>28</v>
      </c>
    </row>
    <row r="44891" spans="1:3" x14ac:dyDescent="0.3">
      <c r="A44891">
        <v>169192</v>
      </c>
      <c r="B44891" t="s">
        <v>46339</v>
      </c>
      <c r="C44891" t="s">
        <v>16911</v>
      </c>
    </row>
    <row r="44892" spans="1:3" x14ac:dyDescent="0.3">
      <c r="A44892">
        <v>169194</v>
      </c>
      <c r="B44892" t="s">
        <v>46340</v>
      </c>
      <c r="C44892" t="s">
        <v>79</v>
      </c>
    </row>
    <row r="44893" spans="1:3" x14ac:dyDescent="0.3">
      <c r="A44893">
        <v>169196</v>
      </c>
      <c r="B44893" t="s">
        <v>46341</v>
      </c>
      <c r="C44893" t="s">
        <v>28</v>
      </c>
    </row>
    <row r="44894" spans="1:3" x14ac:dyDescent="0.3">
      <c r="A44894">
        <v>169198</v>
      </c>
      <c r="B44894" t="s">
        <v>46342</v>
      </c>
      <c r="C44894" t="s">
        <v>10</v>
      </c>
    </row>
    <row r="44895" spans="1:3" x14ac:dyDescent="0.3">
      <c r="A44895">
        <v>169200</v>
      </c>
      <c r="B44895" t="s">
        <v>46343</v>
      </c>
      <c r="C44895" t="s">
        <v>119</v>
      </c>
    </row>
    <row r="44896" spans="1:3" x14ac:dyDescent="0.3">
      <c r="A44896">
        <v>169202</v>
      </c>
      <c r="B44896" t="s">
        <v>46344</v>
      </c>
      <c r="C44896" t="s">
        <v>119</v>
      </c>
    </row>
    <row r="44897" spans="1:3" x14ac:dyDescent="0.3">
      <c r="A44897">
        <v>169204</v>
      </c>
      <c r="B44897" t="s">
        <v>46345</v>
      </c>
      <c r="C44897" t="s">
        <v>12</v>
      </c>
    </row>
    <row r="44898" spans="1:3" x14ac:dyDescent="0.3">
      <c r="A44898">
        <v>169206</v>
      </c>
      <c r="B44898" t="s">
        <v>46346</v>
      </c>
      <c r="C44898" t="s">
        <v>28</v>
      </c>
    </row>
    <row r="44899" spans="1:3" x14ac:dyDescent="0.3">
      <c r="A44899">
        <v>169208</v>
      </c>
      <c r="B44899" t="s">
        <v>46347</v>
      </c>
      <c r="C44899" t="s">
        <v>347</v>
      </c>
    </row>
    <row r="44900" spans="1:3" x14ac:dyDescent="0.3">
      <c r="A44900">
        <v>169210</v>
      </c>
      <c r="B44900" t="s">
        <v>46348</v>
      </c>
      <c r="C44900" t="s">
        <v>28</v>
      </c>
    </row>
    <row r="44901" spans="1:3" x14ac:dyDescent="0.3">
      <c r="A44901">
        <v>169212</v>
      </c>
      <c r="B44901" t="s">
        <v>46349</v>
      </c>
      <c r="C44901" t="s">
        <v>28</v>
      </c>
    </row>
    <row r="44902" spans="1:3" x14ac:dyDescent="0.3">
      <c r="A44902">
        <v>169214</v>
      </c>
      <c r="B44902" t="s">
        <v>46350</v>
      </c>
      <c r="C44902" t="s">
        <v>1127</v>
      </c>
    </row>
    <row r="44903" spans="1:3" x14ac:dyDescent="0.3">
      <c r="A44903">
        <v>169216</v>
      </c>
      <c r="B44903" t="s">
        <v>46351</v>
      </c>
      <c r="C44903" t="s">
        <v>28</v>
      </c>
    </row>
    <row r="44904" spans="1:3" x14ac:dyDescent="0.3">
      <c r="A44904">
        <v>169218</v>
      </c>
      <c r="B44904" t="s">
        <v>46352</v>
      </c>
      <c r="C44904" t="s">
        <v>34</v>
      </c>
    </row>
    <row r="44905" spans="1:3" x14ac:dyDescent="0.3">
      <c r="A44905">
        <v>169220</v>
      </c>
      <c r="B44905" t="s">
        <v>46353</v>
      </c>
      <c r="C44905" t="s">
        <v>28</v>
      </c>
    </row>
    <row r="44906" spans="1:3" x14ac:dyDescent="0.3">
      <c r="A44906">
        <v>169222</v>
      </c>
      <c r="B44906" t="s">
        <v>46354</v>
      </c>
      <c r="C44906" t="s">
        <v>28</v>
      </c>
    </row>
    <row r="44907" spans="1:3" x14ac:dyDescent="0.3">
      <c r="A44907">
        <v>169224</v>
      </c>
      <c r="B44907" t="s">
        <v>46355</v>
      </c>
      <c r="C44907" t="s">
        <v>181</v>
      </c>
    </row>
    <row r="44908" spans="1:3" x14ac:dyDescent="0.3">
      <c r="A44908">
        <v>169226</v>
      </c>
      <c r="B44908" t="s">
        <v>46356</v>
      </c>
      <c r="C44908" t="s">
        <v>100</v>
      </c>
    </row>
    <row r="44909" spans="1:3" x14ac:dyDescent="0.3">
      <c r="A44909">
        <v>169228</v>
      </c>
      <c r="B44909" t="s">
        <v>46357</v>
      </c>
      <c r="C44909" t="s">
        <v>16911</v>
      </c>
    </row>
    <row r="44910" spans="1:3" x14ac:dyDescent="0.3">
      <c r="A44910">
        <v>169230</v>
      </c>
      <c r="B44910" t="s">
        <v>46358</v>
      </c>
      <c r="C44910" t="s">
        <v>16911</v>
      </c>
    </row>
    <row r="44911" spans="1:3" x14ac:dyDescent="0.3">
      <c r="A44911">
        <v>169232</v>
      </c>
      <c r="B44911" t="s">
        <v>46359</v>
      </c>
      <c r="C44911" t="s">
        <v>16911</v>
      </c>
    </row>
    <row r="44912" spans="1:3" x14ac:dyDescent="0.3">
      <c r="A44912">
        <v>169234</v>
      </c>
      <c r="B44912" t="s">
        <v>46360</v>
      </c>
      <c r="C44912" t="s">
        <v>1731</v>
      </c>
    </row>
    <row r="44913" spans="1:3" x14ac:dyDescent="0.3">
      <c r="A44913">
        <v>169236</v>
      </c>
      <c r="B44913" t="s">
        <v>46361</v>
      </c>
      <c r="C44913" t="s">
        <v>16911</v>
      </c>
    </row>
    <row r="44914" spans="1:3" x14ac:dyDescent="0.3">
      <c r="A44914">
        <v>169238</v>
      </c>
      <c r="B44914" t="s">
        <v>46362</v>
      </c>
      <c r="C44914" t="s">
        <v>12</v>
      </c>
    </row>
    <row r="44915" spans="1:3" x14ac:dyDescent="0.3">
      <c r="A44915">
        <v>169240</v>
      </c>
      <c r="B44915" t="s">
        <v>46363</v>
      </c>
      <c r="C44915" t="s">
        <v>16911</v>
      </c>
    </row>
    <row r="44916" spans="1:3" x14ac:dyDescent="0.3">
      <c r="A44916">
        <v>169242</v>
      </c>
      <c r="B44916" t="s">
        <v>46364</v>
      </c>
      <c r="C44916" t="s">
        <v>28</v>
      </c>
    </row>
    <row r="44917" spans="1:3" x14ac:dyDescent="0.3">
      <c r="A44917">
        <v>169244</v>
      </c>
      <c r="B44917" t="s">
        <v>46365</v>
      </c>
      <c r="C44917" t="s">
        <v>16911</v>
      </c>
    </row>
    <row r="44918" spans="1:3" x14ac:dyDescent="0.3">
      <c r="A44918">
        <v>169246</v>
      </c>
      <c r="B44918" t="s">
        <v>46366</v>
      </c>
      <c r="C44918" t="s">
        <v>945</v>
      </c>
    </row>
    <row r="44919" spans="1:3" x14ac:dyDescent="0.3">
      <c r="A44919">
        <v>169248</v>
      </c>
      <c r="B44919" t="s">
        <v>46367</v>
      </c>
      <c r="C44919" t="s">
        <v>19</v>
      </c>
    </row>
    <row r="44920" spans="1:3" x14ac:dyDescent="0.3">
      <c r="A44920">
        <v>169250</v>
      </c>
      <c r="B44920" t="s">
        <v>46368</v>
      </c>
      <c r="C44920" t="s">
        <v>138</v>
      </c>
    </row>
    <row r="44921" spans="1:3" x14ac:dyDescent="0.3">
      <c r="A44921">
        <v>169252</v>
      </c>
      <c r="B44921" t="s">
        <v>46369</v>
      </c>
      <c r="C44921" t="s">
        <v>10559</v>
      </c>
    </row>
    <row r="44922" spans="1:3" x14ac:dyDescent="0.3">
      <c r="A44922">
        <v>169254</v>
      </c>
      <c r="B44922" t="s">
        <v>46370</v>
      </c>
      <c r="C44922" t="s">
        <v>28</v>
      </c>
    </row>
    <row r="44923" spans="1:3" x14ac:dyDescent="0.3">
      <c r="A44923">
        <v>169256</v>
      </c>
      <c r="B44923" t="s">
        <v>46371</v>
      </c>
      <c r="C44923" t="s">
        <v>28</v>
      </c>
    </row>
    <row r="44924" spans="1:3" x14ac:dyDescent="0.3">
      <c r="A44924">
        <v>169258</v>
      </c>
      <c r="B44924" t="s">
        <v>46372</v>
      </c>
      <c r="C44924" t="s">
        <v>113</v>
      </c>
    </row>
    <row r="44925" spans="1:3" x14ac:dyDescent="0.3">
      <c r="A44925">
        <v>169260</v>
      </c>
      <c r="B44925" t="s">
        <v>46373</v>
      </c>
      <c r="C44925" t="s">
        <v>119</v>
      </c>
    </row>
    <row r="44926" spans="1:3" x14ac:dyDescent="0.3">
      <c r="A44926">
        <v>169262</v>
      </c>
      <c r="B44926" t="s">
        <v>46374</v>
      </c>
      <c r="C44926" t="s">
        <v>3758</v>
      </c>
    </row>
    <row r="44927" spans="1:3" x14ac:dyDescent="0.3">
      <c r="A44927">
        <v>169264</v>
      </c>
      <c r="B44927" t="s">
        <v>46375</v>
      </c>
      <c r="C44927" t="s">
        <v>12</v>
      </c>
    </row>
    <row r="44928" spans="1:3" x14ac:dyDescent="0.3">
      <c r="A44928">
        <v>169266</v>
      </c>
      <c r="B44928" t="s">
        <v>46376</v>
      </c>
      <c r="C44928" t="s">
        <v>12</v>
      </c>
    </row>
    <row r="44929" spans="1:3" x14ac:dyDescent="0.3">
      <c r="A44929">
        <v>169268</v>
      </c>
      <c r="B44929" t="s">
        <v>46377</v>
      </c>
      <c r="C44929" t="s">
        <v>12</v>
      </c>
    </row>
    <row r="44930" spans="1:3" x14ac:dyDescent="0.3">
      <c r="A44930">
        <v>169270</v>
      </c>
      <c r="B44930" t="s">
        <v>46378</v>
      </c>
      <c r="C44930" t="s">
        <v>16911</v>
      </c>
    </row>
    <row r="44931" spans="1:3" x14ac:dyDescent="0.3">
      <c r="A44931">
        <v>169274</v>
      </c>
      <c r="B44931" t="s">
        <v>46379</v>
      </c>
      <c r="C44931" t="s">
        <v>12</v>
      </c>
    </row>
    <row r="44932" spans="1:3" x14ac:dyDescent="0.3">
      <c r="A44932">
        <v>169276</v>
      </c>
      <c r="B44932" t="s">
        <v>46380</v>
      </c>
      <c r="C44932" t="s">
        <v>28</v>
      </c>
    </row>
    <row r="44933" spans="1:3" x14ac:dyDescent="0.3">
      <c r="A44933">
        <v>169278</v>
      </c>
      <c r="B44933" t="s">
        <v>46381</v>
      </c>
      <c r="C44933" t="s">
        <v>12</v>
      </c>
    </row>
    <row r="44934" spans="1:3" x14ac:dyDescent="0.3">
      <c r="A44934">
        <v>169280</v>
      </c>
      <c r="B44934" t="s">
        <v>46382</v>
      </c>
      <c r="C44934" t="s">
        <v>12</v>
      </c>
    </row>
    <row r="44935" spans="1:3" x14ac:dyDescent="0.3">
      <c r="A44935">
        <v>169282</v>
      </c>
      <c r="B44935" t="s">
        <v>46383</v>
      </c>
      <c r="C44935" t="s">
        <v>267</v>
      </c>
    </row>
    <row r="44936" spans="1:3" x14ac:dyDescent="0.3">
      <c r="A44936">
        <v>169284</v>
      </c>
      <c r="B44936" t="s">
        <v>46384</v>
      </c>
      <c r="C44936" t="s">
        <v>840</v>
      </c>
    </row>
    <row r="44937" spans="1:3" x14ac:dyDescent="0.3">
      <c r="A44937">
        <v>169286</v>
      </c>
      <c r="B44937" t="s">
        <v>46385</v>
      </c>
      <c r="C44937" t="s">
        <v>945</v>
      </c>
    </row>
    <row r="44938" spans="1:3" x14ac:dyDescent="0.3">
      <c r="A44938">
        <v>169288</v>
      </c>
      <c r="B44938" t="s">
        <v>46386</v>
      </c>
      <c r="C44938" t="s">
        <v>1958</v>
      </c>
    </row>
    <row r="44939" spans="1:3" x14ac:dyDescent="0.3">
      <c r="A44939">
        <v>169290</v>
      </c>
      <c r="B44939" t="s">
        <v>46387</v>
      </c>
      <c r="C44939" t="s">
        <v>397</v>
      </c>
    </row>
    <row r="44940" spans="1:3" x14ac:dyDescent="0.3">
      <c r="A44940">
        <v>169292</v>
      </c>
      <c r="B44940" t="s">
        <v>46388</v>
      </c>
      <c r="C44940" t="s">
        <v>243</v>
      </c>
    </row>
    <row r="44941" spans="1:3" x14ac:dyDescent="0.3">
      <c r="A44941">
        <v>169294</v>
      </c>
      <c r="B44941" t="s">
        <v>46389</v>
      </c>
      <c r="C44941" t="s">
        <v>119</v>
      </c>
    </row>
    <row r="44942" spans="1:3" x14ac:dyDescent="0.3">
      <c r="A44942">
        <v>169296</v>
      </c>
      <c r="B44942" t="s">
        <v>46390</v>
      </c>
      <c r="C44942" t="s">
        <v>243</v>
      </c>
    </row>
    <row r="44943" spans="1:3" x14ac:dyDescent="0.3">
      <c r="A44943">
        <v>169298</v>
      </c>
      <c r="B44943" t="s">
        <v>46391</v>
      </c>
      <c r="C44943" t="s">
        <v>734</v>
      </c>
    </row>
    <row r="44944" spans="1:3" x14ac:dyDescent="0.3">
      <c r="A44944">
        <v>169300</v>
      </c>
      <c r="B44944" t="s">
        <v>46392</v>
      </c>
      <c r="C44944" t="s">
        <v>181</v>
      </c>
    </row>
    <row r="44945" spans="1:3" x14ac:dyDescent="0.3">
      <c r="A44945">
        <v>169302</v>
      </c>
      <c r="B44945" t="s">
        <v>46393</v>
      </c>
      <c r="C44945" t="s">
        <v>12</v>
      </c>
    </row>
    <row r="44946" spans="1:3" x14ac:dyDescent="0.3">
      <c r="A44946">
        <v>169304</v>
      </c>
      <c r="B44946" t="s">
        <v>46394</v>
      </c>
      <c r="C44946" t="s">
        <v>34</v>
      </c>
    </row>
    <row r="44947" spans="1:3" x14ac:dyDescent="0.3">
      <c r="A44947">
        <v>169306</v>
      </c>
      <c r="B44947" t="s">
        <v>46395</v>
      </c>
      <c r="C44947" t="s">
        <v>28</v>
      </c>
    </row>
    <row r="44948" spans="1:3" x14ac:dyDescent="0.3">
      <c r="A44948">
        <v>169308</v>
      </c>
      <c r="B44948" t="s">
        <v>46396</v>
      </c>
      <c r="C44948" t="s">
        <v>12</v>
      </c>
    </row>
    <row r="44949" spans="1:3" x14ac:dyDescent="0.3">
      <c r="A44949">
        <v>169310</v>
      </c>
      <c r="B44949" t="s">
        <v>46397</v>
      </c>
      <c r="C44949" t="s">
        <v>12</v>
      </c>
    </row>
    <row r="44950" spans="1:3" x14ac:dyDescent="0.3">
      <c r="A44950">
        <v>169312</v>
      </c>
      <c r="B44950" t="s">
        <v>46398</v>
      </c>
      <c r="C44950" t="s">
        <v>12</v>
      </c>
    </row>
    <row r="44951" spans="1:3" x14ac:dyDescent="0.3">
      <c r="A44951">
        <v>169314</v>
      </c>
      <c r="B44951" t="s">
        <v>46399</v>
      </c>
      <c r="C44951" t="s">
        <v>12</v>
      </c>
    </row>
    <row r="44952" spans="1:3" x14ac:dyDescent="0.3">
      <c r="A44952">
        <v>169316</v>
      </c>
      <c r="B44952" t="s">
        <v>46400</v>
      </c>
      <c r="C44952" t="s">
        <v>12</v>
      </c>
    </row>
    <row r="44953" spans="1:3" x14ac:dyDescent="0.3">
      <c r="A44953">
        <v>169318</v>
      </c>
      <c r="B44953" t="s">
        <v>46401</v>
      </c>
      <c r="C44953" t="s">
        <v>12</v>
      </c>
    </row>
    <row r="44954" spans="1:3" x14ac:dyDescent="0.3">
      <c r="A44954">
        <v>169320</v>
      </c>
      <c r="B44954" t="s">
        <v>46402</v>
      </c>
      <c r="C44954" t="s">
        <v>12</v>
      </c>
    </row>
    <row r="44955" spans="1:3" x14ac:dyDescent="0.3">
      <c r="A44955">
        <v>169322</v>
      </c>
      <c r="B44955" t="s">
        <v>46403</v>
      </c>
      <c r="C44955" t="s">
        <v>12</v>
      </c>
    </row>
    <row r="44956" spans="1:3" x14ac:dyDescent="0.3">
      <c r="A44956">
        <v>169324</v>
      </c>
      <c r="B44956" t="s">
        <v>46404</v>
      </c>
      <c r="C44956" t="s">
        <v>12</v>
      </c>
    </row>
    <row r="44957" spans="1:3" x14ac:dyDescent="0.3">
      <c r="A44957">
        <v>169326</v>
      </c>
      <c r="B44957" t="s">
        <v>46405</v>
      </c>
      <c r="C44957" t="s">
        <v>12</v>
      </c>
    </row>
    <row r="44958" spans="1:3" x14ac:dyDescent="0.3">
      <c r="A44958">
        <v>169328</v>
      </c>
      <c r="B44958" t="s">
        <v>46406</v>
      </c>
      <c r="C44958" t="s">
        <v>12</v>
      </c>
    </row>
    <row r="44959" spans="1:3" x14ac:dyDescent="0.3">
      <c r="A44959">
        <v>169330</v>
      </c>
      <c r="B44959" t="s">
        <v>46407</v>
      </c>
      <c r="C44959" t="s">
        <v>12</v>
      </c>
    </row>
    <row r="44960" spans="1:3" x14ac:dyDescent="0.3">
      <c r="A44960">
        <v>169332</v>
      </c>
      <c r="B44960" t="s">
        <v>46408</v>
      </c>
      <c r="C44960" t="s">
        <v>12</v>
      </c>
    </row>
    <row r="44961" spans="1:3" x14ac:dyDescent="0.3">
      <c r="A44961">
        <v>169334</v>
      </c>
      <c r="B44961" t="s">
        <v>46409</v>
      </c>
      <c r="C44961" t="s">
        <v>12</v>
      </c>
    </row>
    <row r="44962" spans="1:3" x14ac:dyDescent="0.3">
      <c r="A44962">
        <v>169336</v>
      </c>
      <c r="B44962" t="s">
        <v>46410</v>
      </c>
      <c r="C44962" t="s">
        <v>12</v>
      </c>
    </row>
    <row r="44963" spans="1:3" x14ac:dyDescent="0.3">
      <c r="A44963">
        <v>169338</v>
      </c>
      <c r="B44963" t="s">
        <v>46411</v>
      </c>
      <c r="C44963" t="s">
        <v>12</v>
      </c>
    </row>
    <row r="44964" spans="1:3" x14ac:dyDescent="0.3">
      <c r="A44964">
        <v>169340</v>
      </c>
      <c r="B44964" t="s">
        <v>46412</v>
      </c>
      <c r="C44964" t="s">
        <v>12</v>
      </c>
    </row>
    <row r="44965" spans="1:3" x14ac:dyDescent="0.3">
      <c r="A44965">
        <v>169342</v>
      </c>
      <c r="B44965" t="s">
        <v>46413</v>
      </c>
      <c r="C44965" t="s">
        <v>12</v>
      </c>
    </row>
    <row r="44966" spans="1:3" x14ac:dyDescent="0.3">
      <c r="A44966">
        <v>169344</v>
      </c>
      <c r="B44966" t="s">
        <v>46414</v>
      </c>
      <c r="C44966" t="s">
        <v>12</v>
      </c>
    </row>
    <row r="44967" spans="1:3" x14ac:dyDescent="0.3">
      <c r="A44967">
        <v>169346</v>
      </c>
      <c r="B44967" t="s">
        <v>46415</v>
      </c>
      <c r="C44967" t="s">
        <v>12</v>
      </c>
    </row>
    <row r="44968" spans="1:3" x14ac:dyDescent="0.3">
      <c r="A44968">
        <v>169348</v>
      </c>
      <c r="B44968" t="s">
        <v>46416</v>
      </c>
      <c r="C44968" t="s">
        <v>12</v>
      </c>
    </row>
    <row r="44969" spans="1:3" x14ac:dyDescent="0.3">
      <c r="A44969">
        <v>169350</v>
      </c>
      <c r="B44969" t="s">
        <v>46417</v>
      </c>
      <c r="C44969" t="s">
        <v>12</v>
      </c>
    </row>
    <row r="44970" spans="1:3" x14ac:dyDescent="0.3">
      <c r="A44970">
        <v>169352</v>
      </c>
      <c r="B44970" t="s">
        <v>46418</v>
      </c>
      <c r="C44970" t="s">
        <v>12</v>
      </c>
    </row>
    <row r="44971" spans="1:3" x14ac:dyDescent="0.3">
      <c r="A44971">
        <v>169354</v>
      </c>
      <c r="B44971" t="s">
        <v>46419</v>
      </c>
      <c r="C44971" t="s">
        <v>12</v>
      </c>
    </row>
    <row r="44972" spans="1:3" x14ac:dyDescent="0.3">
      <c r="A44972">
        <v>169356</v>
      </c>
      <c r="B44972" t="s">
        <v>46420</v>
      </c>
      <c r="C44972" t="s">
        <v>12</v>
      </c>
    </row>
    <row r="44973" spans="1:3" x14ac:dyDescent="0.3">
      <c r="A44973">
        <v>169358</v>
      </c>
      <c r="B44973" t="s">
        <v>46421</v>
      </c>
      <c r="C44973" t="s">
        <v>12</v>
      </c>
    </row>
    <row r="44974" spans="1:3" x14ac:dyDescent="0.3">
      <c r="A44974">
        <v>169360</v>
      </c>
      <c r="B44974" t="s">
        <v>46422</v>
      </c>
      <c r="C44974" t="s">
        <v>12</v>
      </c>
    </row>
    <row r="44975" spans="1:3" x14ac:dyDescent="0.3">
      <c r="A44975">
        <v>169362</v>
      </c>
      <c r="B44975" t="s">
        <v>46423</v>
      </c>
      <c r="C44975" t="s">
        <v>12</v>
      </c>
    </row>
    <row r="44976" spans="1:3" x14ac:dyDescent="0.3">
      <c r="A44976">
        <v>169364</v>
      </c>
      <c r="B44976" t="s">
        <v>46424</v>
      </c>
      <c r="C44976" t="s">
        <v>12</v>
      </c>
    </row>
    <row r="44977" spans="1:3" x14ac:dyDescent="0.3">
      <c r="A44977">
        <v>169366</v>
      </c>
      <c r="B44977" t="s">
        <v>46425</v>
      </c>
      <c r="C44977" t="s">
        <v>12</v>
      </c>
    </row>
    <row r="44978" spans="1:3" x14ac:dyDescent="0.3">
      <c r="A44978">
        <v>169368</v>
      </c>
      <c r="B44978" t="s">
        <v>46426</v>
      </c>
      <c r="C44978" t="s">
        <v>12</v>
      </c>
    </row>
    <row r="44979" spans="1:3" x14ac:dyDescent="0.3">
      <c r="A44979">
        <v>169370</v>
      </c>
      <c r="B44979" t="s">
        <v>46427</v>
      </c>
      <c r="C44979" t="s">
        <v>12</v>
      </c>
    </row>
    <row r="44980" spans="1:3" x14ac:dyDescent="0.3">
      <c r="A44980">
        <v>169372</v>
      </c>
      <c r="B44980" t="s">
        <v>46428</v>
      </c>
      <c r="C44980" t="s">
        <v>12</v>
      </c>
    </row>
    <row r="44981" spans="1:3" x14ac:dyDescent="0.3">
      <c r="A44981">
        <v>169374</v>
      </c>
      <c r="B44981" t="s">
        <v>46429</v>
      </c>
      <c r="C44981" t="s">
        <v>12</v>
      </c>
    </row>
    <row r="44982" spans="1:3" x14ac:dyDescent="0.3">
      <c r="A44982">
        <v>169376</v>
      </c>
      <c r="B44982" t="s">
        <v>46430</v>
      </c>
      <c r="C44982" t="s">
        <v>12</v>
      </c>
    </row>
    <row r="44983" spans="1:3" x14ac:dyDescent="0.3">
      <c r="A44983">
        <v>169378</v>
      </c>
      <c r="B44983" t="s">
        <v>46431</v>
      </c>
      <c r="C44983" t="s">
        <v>12</v>
      </c>
    </row>
    <row r="44984" spans="1:3" x14ac:dyDescent="0.3">
      <c r="A44984">
        <v>169380</v>
      </c>
      <c r="B44984" t="s">
        <v>46432</v>
      </c>
      <c r="C44984" t="s">
        <v>12</v>
      </c>
    </row>
    <row r="44985" spans="1:3" x14ac:dyDescent="0.3">
      <c r="A44985">
        <v>169382</v>
      </c>
      <c r="B44985" t="s">
        <v>46433</v>
      </c>
      <c r="C44985" t="s">
        <v>12</v>
      </c>
    </row>
    <row r="44986" spans="1:3" x14ac:dyDescent="0.3">
      <c r="A44986">
        <v>169384</v>
      </c>
      <c r="B44986" t="s">
        <v>46434</v>
      </c>
      <c r="C44986" t="s">
        <v>12</v>
      </c>
    </row>
    <row r="44987" spans="1:3" x14ac:dyDescent="0.3">
      <c r="A44987">
        <v>169386</v>
      </c>
      <c r="B44987" t="s">
        <v>46435</v>
      </c>
      <c r="C44987" t="s">
        <v>28</v>
      </c>
    </row>
    <row r="44988" spans="1:3" x14ac:dyDescent="0.3">
      <c r="A44988">
        <v>169388</v>
      </c>
      <c r="B44988" t="s">
        <v>46436</v>
      </c>
      <c r="C44988" t="s">
        <v>160</v>
      </c>
    </row>
    <row r="44989" spans="1:3" x14ac:dyDescent="0.3">
      <c r="A44989">
        <v>169390</v>
      </c>
      <c r="B44989" t="s">
        <v>46437</v>
      </c>
      <c r="C44989" t="s">
        <v>12</v>
      </c>
    </row>
    <row r="44990" spans="1:3" x14ac:dyDescent="0.3">
      <c r="A44990">
        <v>169392</v>
      </c>
      <c r="B44990" t="s">
        <v>46438</v>
      </c>
      <c r="C44990" t="s">
        <v>19</v>
      </c>
    </row>
    <row r="44991" spans="1:3" x14ac:dyDescent="0.3">
      <c r="A44991">
        <v>169394</v>
      </c>
      <c r="B44991" t="s">
        <v>46439</v>
      </c>
      <c r="C44991" t="s">
        <v>2873</v>
      </c>
    </row>
    <row r="44992" spans="1:3" x14ac:dyDescent="0.3">
      <c r="A44992">
        <v>169396</v>
      </c>
      <c r="B44992" t="s">
        <v>46440</v>
      </c>
      <c r="C44992" t="s">
        <v>34</v>
      </c>
    </row>
    <row r="44993" spans="1:3" x14ac:dyDescent="0.3">
      <c r="A44993">
        <v>169398</v>
      </c>
      <c r="B44993" t="s">
        <v>46441</v>
      </c>
      <c r="C44993" t="s">
        <v>397</v>
      </c>
    </row>
    <row r="44994" spans="1:3" x14ac:dyDescent="0.3">
      <c r="A44994">
        <v>169400</v>
      </c>
      <c r="B44994" t="s">
        <v>46442</v>
      </c>
      <c r="C44994" t="s">
        <v>46443</v>
      </c>
    </row>
    <row r="44995" spans="1:3" x14ac:dyDescent="0.3">
      <c r="A44995">
        <v>169402</v>
      </c>
      <c r="B44995" t="s">
        <v>46444</v>
      </c>
      <c r="C44995" t="s">
        <v>28</v>
      </c>
    </row>
    <row r="44996" spans="1:3" x14ac:dyDescent="0.3">
      <c r="A44996">
        <v>169404</v>
      </c>
      <c r="B44996" t="s">
        <v>46445</v>
      </c>
      <c r="C44996" t="s">
        <v>776</v>
      </c>
    </row>
    <row r="44997" spans="1:3" x14ac:dyDescent="0.3">
      <c r="A44997">
        <v>169406</v>
      </c>
      <c r="B44997" t="s">
        <v>46446</v>
      </c>
      <c r="C44997" t="s">
        <v>28</v>
      </c>
    </row>
    <row r="44998" spans="1:3" x14ac:dyDescent="0.3">
      <c r="A44998">
        <v>169408</v>
      </c>
      <c r="B44998" t="s">
        <v>46447</v>
      </c>
      <c r="C44998" t="s">
        <v>3758</v>
      </c>
    </row>
    <row r="44999" spans="1:3" x14ac:dyDescent="0.3">
      <c r="A44999">
        <v>169410</v>
      </c>
      <c r="B44999" t="s">
        <v>46448</v>
      </c>
      <c r="C44999" t="s">
        <v>28</v>
      </c>
    </row>
    <row r="45000" spans="1:3" x14ac:dyDescent="0.3">
      <c r="A45000">
        <v>169414</v>
      </c>
      <c r="B45000" t="s">
        <v>46449</v>
      </c>
      <c r="C45000" t="s">
        <v>28</v>
      </c>
    </row>
    <row r="45001" spans="1:3" x14ac:dyDescent="0.3">
      <c r="A45001">
        <v>169416</v>
      </c>
      <c r="B45001" t="s">
        <v>46450</v>
      </c>
      <c r="C45001" t="s">
        <v>397</v>
      </c>
    </row>
    <row r="45002" spans="1:3" x14ac:dyDescent="0.3">
      <c r="A45002">
        <v>169418</v>
      </c>
      <c r="B45002" t="s">
        <v>46451</v>
      </c>
      <c r="C45002" t="s">
        <v>28</v>
      </c>
    </row>
    <row r="45003" spans="1:3" x14ac:dyDescent="0.3">
      <c r="A45003">
        <v>169420</v>
      </c>
      <c r="B45003" t="s">
        <v>46452</v>
      </c>
      <c r="C45003" t="s">
        <v>28</v>
      </c>
    </row>
    <row r="45004" spans="1:3" x14ac:dyDescent="0.3">
      <c r="A45004">
        <v>169422</v>
      </c>
      <c r="B45004" t="s">
        <v>46453</v>
      </c>
      <c r="C45004" t="s">
        <v>1068</v>
      </c>
    </row>
    <row r="45005" spans="1:3" x14ac:dyDescent="0.3">
      <c r="A45005">
        <v>169424</v>
      </c>
      <c r="B45005" t="s">
        <v>46454</v>
      </c>
      <c r="C45005" t="s">
        <v>119</v>
      </c>
    </row>
    <row r="45006" spans="1:3" x14ac:dyDescent="0.3">
      <c r="A45006">
        <v>169426</v>
      </c>
      <c r="B45006" t="s">
        <v>46455</v>
      </c>
      <c r="C45006" t="s">
        <v>28</v>
      </c>
    </row>
    <row r="45007" spans="1:3" x14ac:dyDescent="0.3">
      <c r="A45007">
        <v>169428</v>
      </c>
      <c r="B45007" t="s">
        <v>46456</v>
      </c>
      <c r="C45007" t="s">
        <v>28</v>
      </c>
    </row>
    <row r="45008" spans="1:3" x14ac:dyDescent="0.3">
      <c r="A45008">
        <v>169430</v>
      </c>
      <c r="B45008" t="s">
        <v>46457</v>
      </c>
      <c r="C45008" t="s">
        <v>28</v>
      </c>
    </row>
    <row r="45009" spans="1:3" x14ac:dyDescent="0.3">
      <c r="A45009">
        <v>169432</v>
      </c>
      <c r="B45009" t="s">
        <v>46458</v>
      </c>
      <c r="C45009" t="s">
        <v>28</v>
      </c>
    </row>
    <row r="45010" spans="1:3" x14ac:dyDescent="0.3">
      <c r="A45010">
        <v>169434</v>
      </c>
      <c r="B45010" t="s">
        <v>46459</v>
      </c>
      <c r="C45010" t="s">
        <v>119</v>
      </c>
    </row>
    <row r="45011" spans="1:3" x14ac:dyDescent="0.3">
      <c r="A45011">
        <v>169436</v>
      </c>
      <c r="B45011" t="s">
        <v>46460</v>
      </c>
      <c r="C45011" t="s">
        <v>28</v>
      </c>
    </row>
    <row r="45012" spans="1:3" x14ac:dyDescent="0.3">
      <c r="A45012">
        <v>169438</v>
      </c>
      <c r="B45012" t="s">
        <v>46461</v>
      </c>
      <c r="C45012" t="s">
        <v>752</v>
      </c>
    </row>
    <row r="45013" spans="1:3" x14ac:dyDescent="0.3">
      <c r="A45013">
        <v>169440</v>
      </c>
      <c r="B45013" t="s">
        <v>46462</v>
      </c>
      <c r="C45013" t="s">
        <v>243</v>
      </c>
    </row>
    <row r="45014" spans="1:3" x14ac:dyDescent="0.3">
      <c r="A45014">
        <v>169442</v>
      </c>
      <c r="B45014" t="s">
        <v>46463</v>
      </c>
      <c r="C45014" t="s">
        <v>133</v>
      </c>
    </row>
    <row r="45015" spans="1:3" x14ac:dyDescent="0.3">
      <c r="A45015">
        <v>169444</v>
      </c>
      <c r="B45015" t="s">
        <v>46464</v>
      </c>
      <c r="C45015" t="s">
        <v>580</v>
      </c>
    </row>
    <row r="45016" spans="1:3" x14ac:dyDescent="0.3">
      <c r="A45016">
        <v>169446</v>
      </c>
      <c r="B45016" t="s">
        <v>46465</v>
      </c>
      <c r="C45016" t="s">
        <v>243</v>
      </c>
    </row>
    <row r="45017" spans="1:3" x14ac:dyDescent="0.3">
      <c r="A45017">
        <v>169448</v>
      </c>
      <c r="B45017" t="s">
        <v>46466</v>
      </c>
      <c r="C45017" t="s">
        <v>16911</v>
      </c>
    </row>
    <row r="45018" spans="1:3" x14ac:dyDescent="0.3">
      <c r="A45018">
        <v>169450</v>
      </c>
      <c r="B45018" t="s">
        <v>46467</v>
      </c>
      <c r="C45018" t="s">
        <v>16911</v>
      </c>
    </row>
    <row r="45019" spans="1:3" x14ac:dyDescent="0.3">
      <c r="A45019">
        <v>169452</v>
      </c>
      <c r="B45019" t="s">
        <v>46468</v>
      </c>
      <c r="C45019" t="s">
        <v>416</v>
      </c>
    </row>
    <row r="45020" spans="1:3" x14ac:dyDescent="0.3">
      <c r="A45020">
        <v>169454</v>
      </c>
      <c r="B45020" t="s">
        <v>46469</v>
      </c>
      <c r="C45020" t="s">
        <v>14</v>
      </c>
    </row>
    <row r="45021" spans="1:3" x14ac:dyDescent="0.3">
      <c r="A45021">
        <v>169456</v>
      </c>
      <c r="B45021" t="s">
        <v>46470</v>
      </c>
      <c r="C45021" t="s">
        <v>133</v>
      </c>
    </row>
    <row r="45022" spans="1:3" x14ac:dyDescent="0.3">
      <c r="A45022">
        <v>169458</v>
      </c>
      <c r="B45022" t="s">
        <v>46471</v>
      </c>
      <c r="C45022" t="s">
        <v>34</v>
      </c>
    </row>
    <row r="45023" spans="1:3" x14ac:dyDescent="0.3">
      <c r="A45023">
        <v>169460</v>
      </c>
      <c r="B45023" t="s">
        <v>46472</v>
      </c>
      <c r="C45023" t="s">
        <v>243</v>
      </c>
    </row>
    <row r="45024" spans="1:3" x14ac:dyDescent="0.3">
      <c r="A45024">
        <v>169462</v>
      </c>
      <c r="B45024" t="s">
        <v>46473</v>
      </c>
      <c r="C45024" t="s">
        <v>243</v>
      </c>
    </row>
    <row r="45025" spans="1:3" x14ac:dyDescent="0.3">
      <c r="A45025">
        <v>169464</v>
      </c>
      <c r="B45025" t="s">
        <v>46474</v>
      </c>
      <c r="C45025" t="s">
        <v>189</v>
      </c>
    </row>
    <row r="45026" spans="1:3" x14ac:dyDescent="0.3">
      <c r="A45026">
        <v>169466</v>
      </c>
      <c r="B45026" t="s">
        <v>46475</v>
      </c>
      <c r="C45026" t="s">
        <v>23133</v>
      </c>
    </row>
    <row r="45027" spans="1:3" x14ac:dyDescent="0.3">
      <c r="A45027">
        <v>169468</v>
      </c>
      <c r="B45027" t="s">
        <v>46476</v>
      </c>
      <c r="C45027" t="s">
        <v>71</v>
      </c>
    </row>
    <row r="45028" spans="1:3" x14ac:dyDescent="0.3">
      <c r="A45028">
        <v>169470</v>
      </c>
      <c r="B45028" t="s">
        <v>46477</v>
      </c>
      <c r="C45028" t="s">
        <v>34</v>
      </c>
    </row>
    <row r="45029" spans="1:3" x14ac:dyDescent="0.3">
      <c r="A45029">
        <v>169472</v>
      </c>
      <c r="B45029" t="s">
        <v>46478</v>
      </c>
      <c r="C45029" t="s">
        <v>12</v>
      </c>
    </row>
    <row r="45030" spans="1:3" x14ac:dyDescent="0.3">
      <c r="A45030">
        <v>169474</v>
      </c>
      <c r="B45030" t="s">
        <v>46479</v>
      </c>
      <c r="C45030" t="s">
        <v>119</v>
      </c>
    </row>
    <row r="45031" spans="1:3" x14ac:dyDescent="0.3">
      <c r="A45031">
        <v>169476</v>
      </c>
      <c r="B45031" t="s">
        <v>46480</v>
      </c>
      <c r="C45031" t="s">
        <v>17756</v>
      </c>
    </row>
    <row r="45032" spans="1:3" x14ac:dyDescent="0.3">
      <c r="A45032">
        <v>169478</v>
      </c>
      <c r="B45032" t="s">
        <v>46481</v>
      </c>
      <c r="C45032" t="s">
        <v>49</v>
      </c>
    </row>
    <row r="45033" spans="1:3" x14ac:dyDescent="0.3">
      <c r="A45033">
        <v>169480</v>
      </c>
      <c r="B45033" t="s">
        <v>46482</v>
      </c>
      <c r="C45033" t="s">
        <v>34</v>
      </c>
    </row>
    <row r="45034" spans="1:3" x14ac:dyDescent="0.3">
      <c r="A45034">
        <v>169482</v>
      </c>
      <c r="B45034" t="s">
        <v>46483</v>
      </c>
      <c r="C45034" t="s">
        <v>28</v>
      </c>
    </row>
    <row r="45035" spans="1:3" x14ac:dyDescent="0.3">
      <c r="A45035">
        <v>169484</v>
      </c>
      <c r="B45035" t="s">
        <v>46484</v>
      </c>
      <c r="C45035" t="s">
        <v>16911</v>
      </c>
    </row>
    <row r="45036" spans="1:3" x14ac:dyDescent="0.3">
      <c r="A45036">
        <v>169486</v>
      </c>
      <c r="B45036" t="s">
        <v>46485</v>
      </c>
      <c r="C45036" t="s">
        <v>28</v>
      </c>
    </row>
    <row r="45037" spans="1:3" x14ac:dyDescent="0.3">
      <c r="A45037">
        <v>169488</v>
      </c>
      <c r="B45037" t="s">
        <v>46486</v>
      </c>
      <c r="C45037" t="s">
        <v>119</v>
      </c>
    </row>
    <row r="45038" spans="1:3" x14ac:dyDescent="0.3">
      <c r="A45038">
        <v>169490</v>
      </c>
      <c r="B45038" t="s">
        <v>46487</v>
      </c>
      <c r="C45038" t="s">
        <v>28</v>
      </c>
    </row>
    <row r="45039" spans="1:3" x14ac:dyDescent="0.3">
      <c r="A45039">
        <v>169492</v>
      </c>
      <c r="B45039" t="s">
        <v>46488</v>
      </c>
      <c r="C45039" t="s">
        <v>181</v>
      </c>
    </row>
    <row r="45040" spans="1:3" x14ac:dyDescent="0.3">
      <c r="A45040">
        <v>169494</v>
      </c>
      <c r="B45040" t="s">
        <v>46489</v>
      </c>
      <c r="C45040" t="s">
        <v>34</v>
      </c>
    </row>
    <row r="45041" spans="1:3" x14ac:dyDescent="0.3">
      <c r="A45041">
        <v>169496</v>
      </c>
      <c r="B45041" t="s">
        <v>46490</v>
      </c>
      <c r="C45041" t="s">
        <v>16911</v>
      </c>
    </row>
    <row r="45042" spans="1:3" x14ac:dyDescent="0.3">
      <c r="A45042">
        <v>169498</v>
      </c>
      <c r="B45042" t="s">
        <v>46491</v>
      </c>
      <c r="C45042" t="s">
        <v>119</v>
      </c>
    </row>
    <row r="45043" spans="1:3" x14ac:dyDescent="0.3">
      <c r="A45043">
        <v>169500</v>
      </c>
      <c r="B45043" t="s">
        <v>46492</v>
      </c>
      <c r="C45043" t="s">
        <v>16911</v>
      </c>
    </row>
    <row r="45044" spans="1:3" x14ac:dyDescent="0.3">
      <c r="A45044">
        <v>169502</v>
      </c>
      <c r="B45044" t="s">
        <v>46493</v>
      </c>
      <c r="C45044" t="s">
        <v>2873</v>
      </c>
    </row>
    <row r="45045" spans="1:3" x14ac:dyDescent="0.3">
      <c r="A45045">
        <v>169504</v>
      </c>
      <c r="B45045" t="s">
        <v>46494</v>
      </c>
      <c r="C45045" t="s">
        <v>16911</v>
      </c>
    </row>
    <row r="45046" spans="1:3" x14ac:dyDescent="0.3">
      <c r="A45046">
        <v>169506</v>
      </c>
      <c r="B45046" t="s">
        <v>46495</v>
      </c>
      <c r="C45046" t="s">
        <v>10379</v>
      </c>
    </row>
    <row r="45047" spans="1:3" x14ac:dyDescent="0.3">
      <c r="A45047">
        <v>169508</v>
      </c>
      <c r="B45047" t="s">
        <v>46496</v>
      </c>
      <c r="C45047" t="s">
        <v>18574</v>
      </c>
    </row>
    <row r="45048" spans="1:3" x14ac:dyDescent="0.3">
      <c r="A45048">
        <v>169510</v>
      </c>
      <c r="B45048" t="s">
        <v>46497</v>
      </c>
      <c r="C45048" t="s">
        <v>18574</v>
      </c>
    </row>
    <row r="45049" spans="1:3" x14ac:dyDescent="0.3">
      <c r="A45049">
        <v>169512</v>
      </c>
      <c r="B45049" t="s">
        <v>46498</v>
      </c>
      <c r="C45049" t="s">
        <v>18574</v>
      </c>
    </row>
    <row r="45050" spans="1:3" x14ac:dyDescent="0.3">
      <c r="A45050">
        <v>169514</v>
      </c>
      <c r="B45050" t="s">
        <v>46499</v>
      </c>
      <c r="C45050" t="s">
        <v>18574</v>
      </c>
    </row>
    <row r="45051" spans="1:3" x14ac:dyDescent="0.3">
      <c r="A45051">
        <v>169516</v>
      </c>
      <c r="B45051" t="s">
        <v>46500</v>
      </c>
      <c r="C45051" t="s">
        <v>18574</v>
      </c>
    </row>
    <row r="45052" spans="1:3" x14ac:dyDescent="0.3">
      <c r="A45052">
        <v>169518</v>
      </c>
      <c r="B45052" t="s">
        <v>46501</v>
      </c>
      <c r="C45052" t="s">
        <v>119</v>
      </c>
    </row>
    <row r="45053" spans="1:3" x14ac:dyDescent="0.3">
      <c r="A45053">
        <v>169520</v>
      </c>
      <c r="B45053" t="s">
        <v>46502</v>
      </c>
      <c r="C45053" t="s">
        <v>5436</v>
      </c>
    </row>
    <row r="45054" spans="1:3" x14ac:dyDescent="0.3">
      <c r="A45054">
        <v>169522</v>
      </c>
      <c r="B45054" t="s">
        <v>46503</v>
      </c>
      <c r="C45054" t="s">
        <v>14959</v>
      </c>
    </row>
    <row r="45055" spans="1:3" x14ac:dyDescent="0.3">
      <c r="A45055">
        <v>169524</v>
      </c>
      <c r="B45055" t="s">
        <v>46504</v>
      </c>
      <c r="C45055" t="s">
        <v>14959</v>
      </c>
    </row>
    <row r="45056" spans="1:3" x14ac:dyDescent="0.3">
      <c r="A45056">
        <v>169526</v>
      </c>
      <c r="B45056" t="s">
        <v>46505</v>
      </c>
      <c r="C45056" t="s">
        <v>14959</v>
      </c>
    </row>
    <row r="45057" spans="1:3" x14ac:dyDescent="0.3">
      <c r="A45057">
        <v>169528</v>
      </c>
      <c r="B45057" t="s">
        <v>46506</v>
      </c>
      <c r="C45057" t="s">
        <v>14959</v>
      </c>
    </row>
    <row r="45058" spans="1:3" x14ac:dyDescent="0.3">
      <c r="A45058">
        <v>169530</v>
      </c>
      <c r="B45058" t="s">
        <v>45329</v>
      </c>
      <c r="C45058" t="s">
        <v>28</v>
      </c>
    </row>
    <row r="45059" spans="1:3" x14ac:dyDescent="0.3">
      <c r="A45059">
        <v>169532</v>
      </c>
      <c r="B45059" t="s">
        <v>46507</v>
      </c>
      <c r="C45059" t="s">
        <v>16911</v>
      </c>
    </row>
    <row r="45060" spans="1:3" x14ac:dyDescent="0.3">
      <c r="A45060">
        <v>169534</v>
      </c>
      <c r="B45060" t="s">
        <v>46508</v>
      </c>
      <c r="C45060" t="s">
        <v>16911</v>
      </c>
    </row>
    <row r="45061" spans="1:3" x14ac:dyDescent="0.3">
      <c r="A45061">
        <v>169536</v>
      </c>
      <c r="B45061" t="s">
        <v>46509</v>
      </c>
      <c r="C45061" t="s">
        <v>28</v>
      </c>
    </row>
    <row r="45062" spans="1:3" x14ac:dyDescent="0.3">
      <c r="A45062">
        <v>169538</v>
      </c>
      <c r="B45062" t="s">
        <v>46510</v>
      </c>
      <c r="C45062" t="s">
        <v>12</v>
      </c>
    </row>
    <row r="45063" spans="1:3" x14ac:dyDescent="0.3">
      <c r="A45063">
        <v>169540</v>
      </c>
      <c r="B45063" t="s">
        <v>46511</v>
      </c>
      <c r="C45063" t="s">
        <v>12</v>
      </c>
    </row>
    <row r="45064" spans="1:3" x14ac:dyDescent="0.3">
      <c r="A45064">
        <v>169542</v>
      </c>
      <c r="B45064" t="s">
        <v>46512</v>
      </c>
      <c r="C45064" t="s">
        <v>12</v>
      </c>
    </row>
    <row r="45065" spans="1:3" x14ac:dyDescent="0.3">
      <c r="A45065">
        <v>169544</v>
      </c>
      <c r="B45065" t="s">
        <v>46513</v>
      </c>
      <c r="C45065" t="s">
        <v>12</v>
      </c>
    </row>
    <row r="45066" spans="1:3" x14ac:dyDescent="0.3">
      <c r="A45066">
        <v>169546</v>
      </c>
      <c r="B45066" t="s">
        <v>46514</v>
      </c>
      <c r="C45066" t="s">
        <v>12</v>
      </c>
    </row>
    <row r="45067" spans="1:3" x14ac:dyDescent="0.3">
      <c r="A45067">
        <v>169548</v>
      </c>
      <c r="B45067" t="s">
        <v>46515</v>
      </c>
      <c r="C45067" t="s">
        <v>12</v>
      </c>
    </row>
    <row r="45068" spans="1:3" x14ac:dyDescent="0.3">
      <c r="A45068">
        <v>169550</v>
      </c>
      <c r="B45068" t="s">
        <v>46516</v>
      </c>
      <c r="C45068" t="s">
        <v>12</v>
      </c>
    </row>
    <row r="45069" spans="1:3" x14ac:dyDescent="0.3">
      <c r="A45069">
        <v>169552</v>
      </c>
      <c r="B45069" t="s">
        <v>46517</v>
      </c>
      <c r="C45069" t="s">
        <v>12</v>
      </c>
    </row>
    <row r="45070" spans="1:3" x14ac:dyDescent="0.3">
      <c r="A45070">
        <v>169554</v>
      </c>
      <c r="B45070" t="s">
        <v>46518</v>
      </c>
      <c r="C45070" t="s">
        <v>12</v>
      </c>
    </row>
    <row r="45071" spans="1:3" x14ac:dyDescent="0.3">
      <c r="A45071">
        <v>169556</v>
      </c>
      <c r="B45071" t="s">
        <v>46519</v>
      </c>
      <c r="C45071" t="s">
        <v>12</v>
      </c>
    </row>
    <row r="45072" spans="1:3" x14ac:dyDescent="0.3">
      <c r="A45072">
        <v>169558</v>
      </c>
      <c r="B45072" t="s">
        <v>46520</v>
      </c>
      <c r="C45072" t="s">
        <v>12</v>
      </c>
    </row>
    <row r="45073" spans="1:3" x14ac:dyDescent="0.3">
      <c r="A45073">
        <v>169560</v>
      </c>
      <c r="B45073" t="s">
        <v>46521</v>
      </c>
      <c r="C45073" t="s">
        <v>12</v>
      </c>
    </row>
    <row r="45074" spans="1:3" x14ac:dyDescent="0.3">
      <c r="A45074">
        <v>169562</v>
      </c>
      <c r="B45074" t="s">
        <v>46522</v>
      </c>
      <c r="C45074" t="s">
        <v>12</v>
      </c>
    </row>
    <row r="45075" spans="1:3" x14ac:dyDescent="0.3">
      <c r="A45075">
        <v>169564</v>
      </c>
      <c r="B45075" t="s">
        <v>46523</v>
      </c>
      <c r="C45075" t="s">
        <v>12</v>
      </c>
    </row>
    <row r="45076" spans="1:3" x14ac:dyDescent="0.3">
      <c r="A45076">
        <v>169566</v>
      </c>
      <c r="B45076" t="s">
        <v>46524</v>
      </c>
      <c r="C45076" t="s">
        <v>12</v>
      </c>
    </row>
    <row r="45077" spans="1:3" x14ac:dyDescent="0.3">
      <c r="A45077">
        <v>169568</v>
      </c>
      <c r="B45077" t="s">
        <v>46525</v>
      </c>
      <c r="C45077" t="s">
        <v>12</v>
      </c>
    </row>
    <row r="45078" spans="1:3" x14ac:dyDescent="0.3">
      <c r="A45078">
        <v>169570</v>
      </c>
      <c r="B45078" t="s">
        <v>46526</v>
      </c>
      <c r="C45078" t="s">
        <v>12</v>
      </c>
    </row>
    <row r="45079" spans="1:3" x14ac:dyDescent="0.3">
      <c r="A45079">
        <v>169572</v>
      </c>
      <c r="B45079" t="s">
        <v>46527</v>
      </c>
      <c r="C45079" t="s">
        <v>12</v>
      </c>
    </row>
    <row r="45080" spans="1:3" x14ac:dyDescent="0.3">
      <c r="A45080">
        <v>169574</v>
      </c>
      <c r="B45080" t="s">
        <v>46528</v>
      </c>
      <c r="C45080" t="s">
        <v>12</v>
      </c>
    </row>
    <row r="45081" spans="1:3" x14ac:dyDescent="0.3">
      <c r="A45081">
        <v>169576</v>
      </c>
      <c r="B45081" t="s">
        <v>46529</v>
      </c>
      <c r="C45081" t="s">
        <v>12</v>
      </c>
    </row>
    <row r="45082" spans="1:3" x14ac:dyDescent="0.3">
      <c r="A45082">
        <v>169578</v>
      </c>
      <c r="B45082" t="s">
        <v>46530</v>
      </c>
      <c r="C45082" t="s">
        <v>12</v>
      </c>
    </row>
    <row r="45083" spans="1:3" x14ac:dyDescent="0.3">
      <c r="A45083">
        <v>169580</v>
      </c>
      <c r="B45083" t="s">
        <v>46531</v>
      </c>
      <c r="C45083" t="s">
        <v>12</v>
      </c>
    </row>
    <row r="45084" spans="1:3" x14ac:dyDescent="0.3">
      <c r="A45084">
        <v>169582</v>
      </c>
      <c r="B45084" t="s">
        <v>46532</v>
      </c>
      <c r="C45084" t="s">
        <v>12</v>
      </c>
    </row>
    <row r="45085" spans="1:3" x14ac:dyDescent="0.3">
      <c r="A45085">
        <v>169584</v>
      </c>
      <c r="B45085" t="s">
        <v>46533</v>
      </c>
      <c r="C45085" t="s">
        <v>12</v>
      </c>
    </row>
    <row r="45086" spans="1:3" x14ac:dyDescent="0.3">
      <c r="A45086">
        <v>169586</v>
      </c>
      <c r="B45086" t="s">
        <v>46534</v>
      </c>
      <c r="C45086" t="s">
        <v>12</v>
      </c>
    </row>
    <row r="45087" spans="1:3" x14ac:dyDescent="0.3">
      <c r="A45087">
        <v>169588</v>
      </c>
      <c r="B45087" t="s">
        <v>46535</v>
      </c>
      <c r="C45087" t="s">
        <v>12</v>
      </c>
    </row>
    <row r="45088" spans="1:3" x14ac:dyDescent="0.3">
      <c r="A45088">
        <v>169590</v>
      </c>
      <c r="B45088" t="s">
        <v>46536</v>
      </c>
      <c r="C45088" t="s">
        <v>12</v>
      </c>
    </row>
    <row r="45089" spans="1:3" x14ac:dyDescent="0.3">
      <c r="A45089">
        <v>169592</v>
      </c>
      <c r="B45089" t="s">
        <v>46537</v>
      </c>
      <c r="C45089" t="s">
        <v>12</v>
      </c>
    </row>
    <row r="45090" spans="1:3" x14ac:dyDescent="0.3">
      <c r="A45090">
        <v>169594</v>
      </c>
      <c r="B45090" t="s">
        <v>46538</v>
      </c>
      <c r="C45090" t="s">
        <v>12</v>
      </c>
    </row>
    <row r="45091" spans="1:3" x14ac:dyDescent="0.3">
      <c r="A45091">
        <v>169596</v>
      </c>
      <c r="B45091" t="s">
        <v>46539</v>
      </c>
      <c r="C45091" t="s">
        <v>12</v>
      </c>
    </row>
    <row r="45092" spans="1:3" x14ac:dyDescent="0.3">
      <c r="A45092">
        <v>169598</v>
      </c>
      <c r="B45092" t="s">
        <v>46540</v>
      </c>
      <c r="C45092" t="s">
        <v>12</v>
      </c>
    </row>
    <row r="45093" spans="1:3" x14ac:dyDescent="0.3">
      <c r="A45093">
        <v>169600</v>
      </c>
      <c r="B45093" t="s">
        <v>46541</v>
      </c>
      <c r="C45093" t="s">
        <v>12</v>
      </c>
    </row>
    <row r="45094" spans="1:3" x14ac:dyDescent="0.3">
      <c r="A45094">
        <v>169602</v>
      </c>
      <c r="B45094" t="s">
        <v>46542</v>
      </c>
      <c r="C45094" t="s">
        <v>12</v>
      </c>
    </row>
    <row r="45095" spans="1:3" x14ac:dyDescent="0.3">
      <c r="A45095">
        <v>169604</v>
      </c>
      <c r="B45095" t="s">
        <v>46543</v>
      </c>
      <c r="C45095" t="s">
        <v>12</v>
      </c>
    </row>
    <row r="45096" spans="1:3" x14ac:dyDescent="0.3">
      <c r="A45096">
        <v>169606</v>
      </c>
      <c r="B45096" t="s">
        <v>46544</v>
      </c>
      <c r="C45096" t="s">
        <v>12</v>
      </c>
    </row>
    <row r="45097" spans="1:3" x14ac:dyDescent="0.3">
      <c r="A45097">
        <v>169608</v>
      </c>
      <c r="B45097" t="s">
        <v>46545</v>
      </c>
      <c r="C45097" t="s">
        <v>12</v>
      </c>
    </row>
    <row r="45098" spans="1:3" x14ac:dyDescent="0.3">
      <c r="A45098">
        <v>169610</v>
      </c>
      <c r="B45098" t="s">
        <v>46546</v>
      </c>
      <c r="C45098" t="s">
        <v>12</v>
      </c>
    </row>
    <row r="45099" spans="1:3" x14ac:dyDescent="0.3">
      <c r="A45099">
        <v>169612</v>
      </c>
      <c r="B45099" t="s">
        <v>46547</v>
      </c>
      <c r="C45099" t="s">
        <v>12</v>
      </c>
    </row>
    <row r="45100" spans="1:3" x14ac:dyDescent="0.3">
      <c r="A45100">
        <v>169614</v>
      </c>
      <c r="B45100" t="s">
        <v>46548</v>
      </c>
      <c r="C45100" t="s">
        <v>12</v>
      </c>
    </row>
    <row r="45101" spans="1:3" x14ac:dyDescent="0.3">
      <c r="A45101">
        <v>169616</v>
      </c>
      <c r="B45101" t="s">
        <v>46549</v>
      </c>
      <c r="C45101" t="s">
        <v>728</v>
      </c>
    </row>
    <row r="45102" spans="1:3" x14ac:dyDescent="0.3">
      <c r="A45102">
        <v>169618</v>
      </c>
      <c r="B45102" t="s">
        <v>46550</v>
      </c>
      <c r="C45102" t="s">
        <v>12</v>
      </c>
    </row>
    <row r="45103" spans="1:3" x14ac:dyDescent="0.3">
      <c r="A45103">
        <v>169620</v>
      </c>
      <c r="B45103" t="s">
        <v>46551</v>
      </c>
      <c r="C45103" t="s">
        <v>16911</v>
      </c>
    </row>
    <row r="45104" spans="1:3" x14ac:dyDescent="0.3">
      <c r="A45104">
        <v>169622</v>
      </c>
      <c r="B45104" t="s">
        <v>46552</v>
      </c>
      <c r="C45104" t="s">
        <v>12</v>
      </c>
    </row>
    <row r="45105" spans="1:3" x14ac:dyDescent="0.3">
      <c r="A45105">
        <v>169624</v>
      </c>
      <c r="B45105" t="s">
        <v>46553</v>
      </c>
      <c r="C45105" t="s">
        <v>12</v>
      </c>
    </row>
    <row r="45106" spans="1:3" x14ac:dyDescent="0.3">
      <c r="A45106">
        <v>169626</v>
      </c>
      <c r="B45106" t="s">
        <v>46554</v>
      </c>
      <c r="C45106" t="s">
        <v>12</v>
      </c>
    </row>
    <row r="45107" spans="1:3" x14ac:dyDescent="0.3">
      <c r="A45107">
        <v>169628</v>
      </c>
      <c r="B45107" t="s">
        <v>46555</v>
      </c>
      <c r="C45107" t="s">
        <v>12</v>
      </c>
    </row>
    <row r="45108" spans="1:3" x14ac:dyDescent="0.3">
      <c r="A45108">
        <v>169630</v>
      </c>
      <c r="B45108" t="s">
        <v>46556</v>
      </c>
      <c r="C45108" t="s">
        <v>12</v>
      </c>
    </row>
    <row r="45109" spans="1:3" x14ac:dyDescent="0.3">
      <c r="A45109">
        <v>169632</v>
      </c>
      <c r="B45109" t="s">
        <v>46557</v>
      </c>
      <c r="C45109" t="s">
        <v>12</v>
      </c>
    </row>
    <row r="45110" spans="1:3" x14ac:dyDescent="0.3">
      <c r="A45110">
        <v>169634</v>
      </c>
      <c r="B45110" t="s">
        <v>46558</v>
      </c>
      <c r="C45110" t="s">
        <v>12</v>
      </c>
    </row>
    <row r="45111" spans="1:3" x14ac:dyDescent="0.3">
      <c r="A45111">
        <v>169636</v>
      </c>
      <c r="B45111" t="s">
        <v>46559</v>
      </c>
      <c r="C45111" t="s">
        <v>46560</v>
      </c>
    </row>
    <row r="45112" spans="1:3" x14ac:dyDescent="0.3">
      <c r="A45112">
        <v>169638</v>
      </c>
      <c r="B45112" t="s">
        <v>46561</v>
      </c>
      <c r="C45112" t="s">
        <v>16911</v>
      </c>
    </row>
    <row r="45113" spans="1:3" x14ac:dyDescent="0.3">
      <c r="A45113">
        <v>169640</v>
      </c>
      <c r="B45113" t="s">
        <v>46562</v>
      </c>
      <c r="C45113" t="s">
        <v>12</v>
      </c>
    </row>
    <row r="45114" spans="1:3" x14ac:dyDescent="0.3">
      <c r="A45114">
        <v>169642</v>
      </c>
      <c r="B45114" t="s">
        <v>46563</v>
      </c>
      <c r="C45114" t="s">
        <v>12</v>
      </c>
    </row>
    <row r="45115" spans="1:3" x14ac:dyDescent="0.3">
      <c r="A45115">
        <v>169644</v>
      </c>
      <c r="B45115" t="s">
        <v>46564</v>
      </c>
      <c r="C45115" t="s">
        <v>12</v>
      </c>
    </row>
    <row r="45116" spans="1:3" x14ac:dyDescent="0.3">
      <c r="A45116">
        <v>169646</v>
      </c>
      <c r="B45116" t="s">
        <v>46565</v>
      </c>
      <c r="C45116" t="s">
        <v>12</v>
      </c>
    </row>
    <row r="45117" spans="1:3" x14ac:dyDescent="0.3">
      <c r="A45117">
        <v>169648</v>
      </c>
      <c r="B45117" t="s">
        <v>46566</v>
      </c>
      <c r="C45117" t="s">
        <v>12</v>
      </c>
    </row>
    <row r="45118" spans="1:3" x14ac:dyDescent="0.3">
      <c r="A45118">
        <v>169650</v>
      </c>
      <c r="B45118" t="s">
        <v>46567</v>
      </c>
      <c r="C45118" t="s">
        <v>12</v>
      </c>
    </row>
    <row r="45119" spans="1:3" x14ac:dyDescent="0.3">
      <c r="A45119">
        <v>169652</v>
      </c>
      <c r="B45119" t="s">
        <v>46568</v>
      </c>
      <c r="C45119" t="s">
        <v>771</v>
      </c>
    </row>
    <row r="45120" spans="1:3" x14ac:dyDescent="0.3">
      <c r="A45120">
        <v>169654</v>
      </c>
      <c r="B45120" t="s">
        <v>46569</v>
      </c>
      <c r="C45120" t="s">
        <v>397</v>
      </c>
    </row>
    <row r="45121" spans="1:3" x14ac:dyDescent="0.3">
      <c r="A45121">
        <v>169656</v>
      </c>
      <c r="B45121" t="s">
        <v>46570</v>
      </c>
      <c r="C45121" t="s">
        <v>28</v>
      </c>
    </row>
    <row r="45122" spans="1:3" x14ac:dyDescent="0.3">
      <c r="A45122">
        <v>169658</v>
      </c>
      <c r="B45122" t="s">
        <v>46571</v>
      </c>
      <c r="C45122" t="s">
        <v>2575</v>
      </c>
    </row>
    <row r="45123" spans="1:3" x14ac:dyDescent="0.3">
      <c r="A45123">
        <v>169660</v>
      </c>
      <c r="B45123" t="s">
        <v>46572</v>
      </c>
      <c r="C45123" t="s">
        <v>243</v>
      </c>
    </row>
    <row r="45124" spans="1:3" x14ac:dyDescent="0.3">
      <c r="A45124">
        <v>169662</v>
      </c>
      <c r="B45124" t="s">
        <v>46573</v>
      </c>
      <c r="C45124" t="s">
        <v>12</v>
      </c>
    </row>
    <row r="45125" spans="1:3" x14ac:dyDescent="0.3">
      <c r="A45125">
        <v>169664</v>
      </c>
      <c r="B45125" t="s">
        <v>46574</v>
      </c>
      <c r="C45125" t="s">
        <v>838</v>
      </c>
    </row>
    <row r="45126" spans="1:3" x14ac:dyDescent="0.3">
      <c r="A45126">
        <v>169666</v>
      </c>
      <c r="B45126" t="s">
        <v>46575</v>
      </c>
      <c r="C45126" t="s">
        <v>181</v>
      </c>
    </row>
    <row r="45127" spans="1:3" x14ac:dyDescent="0.3">
      <c r="A45127">
        <v>169668</v>
      </c>
      <c r="B45127" t="s">
        <v>46576</v>
      </c>
      <c r="C45127" t="s">
        <v>119</v>
      </c>
    </row>
    <row r="45128" spans="1:3" x14ac:dyDescent="0.3">
      <c r="A45128">
        <v>169670</v>
      </c>
      <c r="B45128" t="s">
        <v>46577</v>
      </c>
      <c r="C45128" t="s">
        <v>243</v>
      </c>
    </row>
    <row r="45129" spans="1:3" x14ac:dyDescent="0.3">
      <c r="A45129">
        <v>169672</v>
      </c>
      <c r="B45129" t="s">
        <v>46578</v>
      </c>
      <c r="C45129" t="s">
        <v>46579</v>
      </c>
    </row>
    <row r="45130" spans="1:3" x14ac:dyDescent="0.3">
      <c r="A45130">
        <v>169674</v>
      </c>
      <c r="B45130" t="s">
        <v>46580</v>
      </c>
      <c r="C45130" t="s">
        <v>19</v>
      </c>
    </row>
    <row r="45131" spans="1:3" x14ac:dyDescent="0.3">
      <c r="A45131">
        <v>169678</v>
      </c>
      <c r="B45131" t="s">
        <v>46581</v>
      </c>
      <c r="C45131" t="s">
        <v>16911</v>
      </c>
    </row>
    <row r="45132" spans="1:3" x14ac:dyDescent="0.3">
      <c r="A45132">
        <v>169682</v>
      </c>
      <c r="B45132" t="s">
        <v>46582</v>
      </c>
      <c r="C45132" t="s">
        <v>100</v>
      </c>
    </row>
    <row r="45133" spans="1:3" x14ac:dyDescent="0.3">
      <c r="A45133">
        <v>169684</v>
      </c>
      <c r="B45133" t="s">
        <v>46583</v>
      </c>
      <c r="C45133" t="s">
        <v>28</v>
      </c>
    </row>
    <row r="45134" spans="1:3" x14ac:dyDescent="0.3">
      <c r="A45134">
        <v>169686</v>
      </c>
      <c r="B45134" t="s">
        <v>46584</v>
      </c>
      <c r="C45134" t="s">
        <v>840</v>
      </c>
    </row>
    <row r="45135" spans="1:3" x14ac:dyDescent="0.3">
      <c r="A45135">
        <v>169688</v>
      </c>
      <c r="B45135" t="s">
        <v>46585</v>
      </c>
      <c r="C45135" t="s">
        <v>105</v>
      </c>
    </row>
    <row r="45136" spans="1:3" x14ac:dyDescent="0.3">
      <c r="A45136">
        <v>169690</v>
      </c>
      <c r="B45136" t="s">
        <v>46586</v>
      </c>
      <c r="C45136" t="s">
        <v>113</v>
      </c>
    </row>
    <row r="45137" spans="1:3" x14ac:dyDescent="0.3">
      <c r="A45137">
        <v>169692</v>
      </c>
      <c r="B45137" t="s">
        <v>46587</v>
      </c>
      <c r="C45137" t="s">
        <v>28</v>
      </c>
    </row>
    <row r="45138" spans="1:3" x14ac:dyDescent="0.3">
      <c r="A45138">
        <v>169694</v>
      </c>
      <c r="B45138" t="s">
        <v>46588</v>
      </c>
      <c r="C45138" t="s">
        <v>119</v>
      </c>
    </row>
    <row r="45139" spans="1:3" x14ac:dyDescent="0.3">
      <c r="A45139">
        <v>169696</v>
      </c>
      <c r="B45139" t="s">
        <v>46589</v>
      </c>
      <c r="C45139" t="s">
        <v>16911</v>
      </c>
    </row>
    <row r="45140" spans="1:3" x14ac:dyDescent="0.3">
      <c r="A45140">
        <v>169698</v>
      </c>
      <c r="B45140" t="s">
        <v>46590</v>
      </c>
      <c r="C45140" t="s">
        <v>12</v>
      </c>
    </row>
    <row r="45141" spans="1:3" x14ac:dyDescent="0.3">
      <c r="A45141">
        <v>169700</v>
      </c>
      <c r="B45141" t="s">
        <v>46591</v>
      </c>
      <c r="C45141" t="s">
        <v>119</v>
      </c>
    </row>
    <row r="45142" spans="1:3" x14ac:dyDescent="0.3">
      <c r="A45142">
        <v>169706</v>
      </c>
      <c r="B45142" t="s">
        <v>46592</v>
      </c>
      <c r="C45142" t="s">
        <v>69</v>
      </c>
    </row>
    <row r="45143" spans="1:3" x14ac:dyDescent="0.3">
      <c r="A45143">
        <v>169708</v>
      </c>
      <c r="B45143" t="s">
        <v>46593</v>
      </c>
      <c r="C45143" t="s">
        <v>17756</v>
      </c>
    </row>
    <row r="45144" spans="1:3" x14ac:dyDescent="0.3">
      <c r="A45144">
        <v>169710</v>
      </c>
      <c r="B45144" t="s">
        <v>46594</v>
      </c>
      <c r="C45144" t="s">
        <v>32</v>
      </c>
    </row>
    <row r="45145" spans="1:3" x14ac:dyDescent="0.3">
      <c r="A45145">
        <v>169714</v>
      </c>
      <c r="B45145" t="s">
        <v>46595</v>
      </c>
      <c r="C45145" t="s">
        <v>113</v>
      </c>
    </row>
    <row r="45146" spans="1:3" x14ac:dyDescent="0.3">
      <c r="A45146">
        <v>169716</v>
      </c>
      <c r="B45146" t="s">
        <v>46596</v>
      </c>
      <c r="C45146" t="s">
        <v>7870</v>
      </c>
    </row>
    <row r="45147" spans="1:3" x14ac:dyDescent="0.3">
      <c r="A45147">
        <v>169718</v>
      </c>
      <c r="B45147" t="s">
        <v>46597</v>
      </c>
      <c r="C45147" t="s">
        <v>3589</v>
      </c>
    </row>
    <row r="45148" spans="1:3" x14ac:dyDescent="0.3">
      <c r="A45148">
        <v>169720</v>
      </c>
      <c r="B45148" t="s">
        <v>46598</v>
      </c>
      <c r="C45148" t="s">
        <v>24</v>
      </c>
    </row>
    <row r="45149" spans="1:3" x14ac:dyDescent="0.3">
      <c r="A45149">
        <v>169722</v>
      </c>
      <c r="B45149" t="s">
        <v>46599</v>
      </c>
      <c r="C45149" t="s">
        <v>24</v>
      </c>
    </row>
    <row r="45150" spans="1:3" x14ac:dyDescent="0.3">
      <c r="A45150">
        <v>169724</v>
      </c>
      <c r="B45150" t="s">
        <v>46600</v>
      </c>
      <c r="C45150" t="s">
        <v>16911</v>
      </c>
    </row>
    <row r="45151" spans="1:3" x14ac:dyDescent="0.3">
      <c r="A45151">
        <v>169726</v>
      </c>
      <c r="B45151" t="s">
        <v>46601</v>
      </c>
      <c r="C45151" t="s">
        <v>24</v>
      </c>
    </row>
    <row r="45152" spans="1:3" x14ac:dyDescent="0.3">
      <c r="A45152">
        <v>169732</v>
      </c>
      <c r="B45152" t="s">
        <v>46602</v>
      </c>
      <c r="C45152" t="s">
        <v>243</v>
      </c>
    </row>
    <row r="45153" spans="1:3" x14ac:dyDescent="0.3">
      <c r="A45153">
        <v>169736</v>
      </c>
      <c r="B45153" t="s">
        <v>46603</v>
      </c>
      <c r="C45153" t="s">
        <v>1624</v>
      </c>
    </row>
    <row r="45154" spans="1:3" x14ac:dyDescent="0.3">
      <c r="A45154">
        <v>169738</v>
      </c>
      <c r="B45154" t="s">
        <v>46604</v>
      </c>
      <c r="C45154" t="s">
        <v>243</v>
      </c>
    </row>
    <row r="45155" spans="1:3" x14ac:dyDescent="0.3">
      <c r="A45155">
        <v>169740</v>
      </c>
      <c r="B45155" t="s">
        <v>46605</v>
      </c>
      <c r="C45155" t="s">
        <v>24</v>
      </c>
    </row>
    <row r="45156" spans="1:3" x14ac:dyDescent="0.3">
      <c r="A45156">
        <v>169742</v>
      </c>
      <c r="B45156" t="s">
        <v>46606</v>
      </c>
      <c r="C45156" t="s">
        <v>24</v>
      </c>
    </row>
    <row r="45157" spans="1:3" x14ac:dyDescent="0.3">
      <c r="A45157">
        <v>169744</v>
      </c>
      <c r="B45157" t="s">
        <v>46607</v>
      </c>
      <c r="C45157" t="s">
        <v>24</v>
      </c>
    </row>
    <row r="45158" spans="1:3" x14ac:dyDescent="0.3">
      <c r="A45158">
        <v>169746</v>
      </c>
      <c r="B45158" t="s">
        <v>46608</v>
      </c>
      <c r="C45158" t="s">
        <v>4032</v>
      </c>
    </row>
    <row r="45159" spans="1:3" x14ac:dyDescent="0.3">
      <c r="A45159">
        <v>169748</v>
      </c>
      <c r="B45159" t="s">
        <v>46609</v>
      </c>
      <c r="C45159" t="s">
        <v>243</v>
      </c>
    </row>
    <row r="45160" spans="1:3" x14ac:dyDescent="0.3">
      <c r="A45160">
        <v>169750</v>
      </c>
      <c r="B45160" t="s">
        <v>46610</v>
      </c>
      <c r="C45160" t="s">
        <v>1624</v>
      </c>
    </row>
    <row r="45161" spans="1:3" x14ac:dyDescent="0.3">
      <c r="A45161">
        <v>169752</v>
      </c>
      <c r="B45161" t="s">
        <v>46611</v>
      </c>
      <c r="C45161" t="s">
        <v>28</v>
      </c>
    </row>
    <row r="45162" spans="1:3" x14ac:dyDescent="0.3">
      <c r="A45162">
        <v>169754</v>
      </c>
      <c r="B45162" t="s">
        <v>46612</v>
      </c>
      <c r="C45162" t="s">
        <v>28</v>
      </c>
    </row>
    <row r="45163" spans="1:3" x14ac:dyDescent="0.3">
      <c r="A45163">
        <v>169756</v>
      </c>
      <c r="B45163" t="s">
        <v>46613</v>
      </c>
      <c r="C45163" t="s">
        <v>452</v>
      </c>
    </row>
    <row r="45164" spans="1:3" x14ac:dyDescent="0.3">
      <c r="A45164">
        <v>169758</v>
      </c>
      <c r="B45164" t="s">
        <v>46614</v>
      </c>
      <c r="C45164" t="s">
        <v>495</v>
      </c>
    </row>
    <row r="45165" spans="1:3" x14ac:dyDescent="0.3">
      <c r="A45165">
        <v>169760</v>
      </c>
      <c r="B45165" t="s">
        <v>46615</v>
      </c>
      <c r="C45165" t="s">
        <v>28</v>
      </c>
    </row>
    <row r="45166" spans="1:3" x14ac:dyDescent="0.3">
      <c r="A45166">
        <v>169762</v>
      </c>
      <c r="B45166" t="s">
        <v>46616</v>
      </c>
      <c r="C45166" t="s">
        <v>28</v>
      </c>
    </row>
    <row r="45167" spans="1:3" x14ac:dyDescent="0.3">
      <c r="A45167">
        <v>169764</v>
      </c>
      <c r="B45167" t="s">
        <v>46617</v>
      </c>
      <c r="C45167" t="s">
        <v>100</v>
      </c>
    </row>
    <row r="45168" spans="1:3" x14ac:dyDescent="0.3">
      <c r="A45168">
        <v>169766</v>
      </c>
      <c r="B45168" t="s">
        <v>46618</v>
      </c>
      <c r="C45168" t="s">
        <v>16911</v>
      </c>
    </row>
    <row r="45169" spans="1:3" x14ac:dyDescent="0.3">
      <c r="A45169">
        <v>169768</v>
      </c>
      <c r="B45169" t="s">
        <v>46619</v>
      </c>
      <c r="C45169" t="s">
        <v>34</v>
      </c>
    </row>
    <row r="45170" spans="1:3" x14ac:dyDescent="0.3">
      <c r="A45170">
        <v>169770</v>
      </c>
      <c r="B45170" t="s">
        <v>46620</v>
      </c>
      <c r="C45170" t="s">
        <v>28</v>
      </c>
    </row>
    <row r="45171" spans="1:3" x14ac:dyDescent="0.3">
      <c r="A45171">
        <v>169772</v>
      </c>
      <c r="B45171" t="s">
        <v>46621</v>
      </c>
      <c r="C45171" t="s">
        <v>12</v>
      </c>
    </row>
    <row r="45172" spans="1:3" x14ac:dyDescent="0.3">
      <c r="A45172">
        <v>169774</v>
      </c>
      <c r="B45172" t="s">
        <v>46622</v>
      </c>
      <c r="C45172" t="s">
        <v>10559</v>
      </c>
    </row>
    <row r="45173" spans="1:3" x14ac:dyDescent="0.3">
      <c r="A45173">
        <v>169776</v>
      </c>
      <c r="B45173" t="s">
        <v>46623</v>
      </c>
      <c r="C45173" t="s">
        <v>457</v>
      </c>
    </row>
    <row r="45174" spans="1:3" x14ac:dyDescent="0.3">
      <c r="A45174">
        <v>169778</v>
      </c>
      <c r="B45174" t="s">
        <v>46624</v>
      </c>
      <c r="C45174" t="s">
        <v>97</v>
      </c>
    </row>
    <row r="45175" spans="1:3" x14ac:dyDescent="0.3">
      <c r="A45175">
        <v>169780</v>
      </c>
      <c r="B45175" t="s">
        <v>46625</v>
      </c>
      <c r="C45175" t="s">
        <v>6320</v>
      </c>
    </row>
    <row r="45176" spans="1:3" x14ac:dyDescent="0.3">
      <c r="A45176">
        <v>169782</v>
      </c>
      <c r="B45176" t="s">
        <v>46626</v>
      </c>
      <c r="C45176" t="s">
        <v>215</v>
      </c>
    </row>
    <row r="45177" spans="1:3" x14ac:dyDescent="0.3">
      <c r="A45177">
        <v>169784</v>
      </c>
      <c r="B45177" t="s">
        <v>46627</v>
      </c>
      <c r="C45177" t="s">
        <v>119</v>
      </c>
    </row>
    <row r="45178" spans="1:3" x14ac:dyDescent="0.3">
      <c r="A45178">
        <v>169786</v>
      </c>
      <c r="B45178" t="s">
        <v>46628</v>
      </c>
      <c r="C45178" t="s">
        <v>28</v>
      </c>
    </row>
    <row r="45179" spans="1:3" x14ac:dyDescent="0.3">
      <c r="A45179">
        <v>169788</v>
      </c>
      <c r="B45179" t="s">
        <v>46629</v>
      </c>
      <c r="C45179" t="s">
        <v>119</v>
      </c>
    </row>
    <row r="45180" spans="1:3" x14ac:dyDescent="0.3">
      <c r="A45180">
        <v>169790</v>
      </c>
      <c r="B45180" t="s">
        <v>46630</v>
      </c>
      <c r="C45180" t="s">
        <v>16911</v>
      </c>
    </row>
    <row r="45181" spans="1:3" x14ac:dyDescent="0.3">
      <c r="A45181">
        <v>169792</v>
      </c>
      <c r="B45181" t="s">
        <v>46631</v>
      </c>
      <c r="C45181" t="s">
        <v>12</v>
      </c>
    </row>
    <row r="45182" spans="1:3" x14ac:dyDescent="0.3">
      <c r="A45182">
        <v>169794</v>
      </c>
      <c r="B45182" t="s">
        <v>46632</v>
      </c>
      <c r="C45182" t="s">
        <v>307</v>
      </c>
    </row>
    <row r="45183" spans="1:3" x14ac:dyDescent="0.3">
      <c r="A45183">
        <v>169796</v>
      </c>
      <c r="B45183" t="s">
        <v>46633</v>
      </c>
      <c r="C45183" t="s">
        <v>113</v>
      </c>
    </row>
    <row r="45184" spans="1:3" x14ac:dyDescent="0.3">
      <c r="A45184">
        <v>169798</v>
      </c>
      <c r="B45184" t="s">
        <v>46634</v>
      </c>
      <c r="C45184" t="s">
        <v>12</v>
      </c>
    </row>
    <row r="45185" spans="1:3" x14ac:dyDescent="0.3">
      <c r="A45185">
        <v>169800</v>
      </c>
      <c r="B45185" t="s">
        <v>46635</v>
      </c>
      <c r="C45185" t="s">
        <v>397</v>
      </c>
    </row>
    <row r="45186" spans="1:3" x14ac:dyDescent="0.3">
      <c r="A45186">
        <v>169802</v>
      </c>
      <c r="B45186" t="s">
        <v>46636</v>
      </c>
      <c r="C45186" t="s">
        <v>34</v>
      </c>
    </row>
    <row r="45187" spans="1:3" x14ac:dyDescent="0.3">
      <c r="A45187">
        <v>169804</v>
      </c>
      <c r="B45187" t="s">
        <v>46637</v>
      </c>
      <c r="C45187" t="s">
        <v>12</v>
      </c>
    </row>
    <row r="45188" spans="1:3" x14ac:dyDescent="0.3">
      <c r="A45188">
        <v>169806</v>
      </c>
      <c r="B45188" t="s">
        <v>46638</v>
      </c>
      <c r="C45188" t="s">
        <v>84</v>
      </c>
    </row>
    <row r="45189" spans="1:3" x14ac:dyDescent="0.3">
      <c r="A45189">
        <v>169808</v>
      </c>
      <c r="B45189" t="s">
        <v>46639</v>
      </c>
      <c r="C45189" t="s">
        <v>397</v>
      </c>
    </row>
    <row r="45190" spans="1:3" x14ac:dyDescent="0.3">
      <c r="A45190">
        <v>169810</v>
      </c>
      <c r="B45190" t="s">
        <v>46640</v>
      </c>
      <c r="C45190" t="s">
        <v>119</v>
      </c>
    </row>
    <row r="45191" spans="1:3" x14ac:dyDescent="0.3">
      <c r="A45191">
        <v>169812</v>
      </c>
      <c r="B45191" t="s">
        <v>46641</v>
      </c>
      <c r="C45191" t="s">
        <v>113</v>
      </c>
    </row>
    <row r="45192" spans="1:3" x14ac:dyDescent="0.3">
      <c r="A45192">
        <v>169814</v>
      </c>
      <c r="B45192" t="s">
        <v>46642</v>
      </c>
      <c r="C45192" t="s">
        <v>133</v>
      </c>
    </row>
    <row r="45193" spans="1:3" x14ac:dyDescent="0.3">
      <c r="A45193">
        <v>169816</v>
      </c>
      <c r="B45193" t="s">
        <v>46643</v>
      </c>
      <c r="C45193" t="s">
        <v>19</v>
      </c>
    </row>
    <row r="45194" spans="1:3" x14ac:dyDescent="0.3">
      <c r="A45194">
        <v>169818</v>
      </c>
      <c r="B45194" t="s">
        <v>46644</v>
      </c>
      <c r="C45194" t="s">
        <v>19</v>
      </c>
    </row>
    <row r="45195" spans="1:3" x14ac:dyDescent="0.3">
      <c r="A45195">
        <v>169820</v>
      </c>
      <c r="B45195" t="s">
        <v>46645</v>
      </c>
      <c r="C45195" t="s">
        <v>19</v>
      </c>
    </row>
    <row r="45196" spans="1:3" x14ac:dyDescent="0.3">
      <c r="A45196">
        <v>169822</v>
      </c>
      <c r="B45196" t="s">
        <v>46646</v>
      </c>
      <c r="C45196" t="s">
        <v>19</v>
      </c>
    </row>
    <row r="45197" spans="1:3" x14ac:dyDescent="0.3">
      <c r="A45197">
        <v>169824</v>
      </c>
      <c r="B45197" t="s">
        <v>46647</v>
      </c>
      <c r="C45197" t="s">
        <v>457</v>
      </c>
    </row>
    <row r="45198" spans="1:3" x14ac:dyDescent="0.3">
      <c r="A45198">
        <v>169826</v>
      </c>
      <c r="B45198" t="s">
        <v>46648</v>
      </c>
      <c r="C45198" t="s">
        <v>119</v>
      </c>
    </row>
    <row r="45199" spans="1:3" x14ac:dyDescent="0.3">
      <c r="A45199">
        <v>169828</v>
      </c>
      <c r="B45199" t="s">
        <v>46649</v>
      </c>
      <c r="C45199" t="s">
        <v>46650</v>
      </c>
    </row>
    <row r="45200" spans="1:3" x14ac:dyDescent="0.3">
      <c r="A45200">
        <v>169830</v>
      </c>
      <c r="B45200" t="s">
        <v>46651</v>
      </c>
      <c r="C45200" t="s">
        <v>119</v>
      </c>
    </row>
    <row r="45201" spans="1:3" x14ac:dyDescent="0.3">
      <c r="A45201">
        <v>169832</v>
      </c>
      <c r="B45201" t="s">
        <v>46652</v>
      </c>
      <c r="C45201" t="s">
        <v>16911</v>
      </c>
    </row>
    <row r="45202" spans="1:3" x14ac:dyDescent="0.3">
      <c r="A45202">
        <v>169834</v>
      </c>
      <c r="B45202" t="s">
        <v>46653</v>
      </c>
      <c r="C45202" t="s">
        <v>12</v>
      </c>
    </row>
    <row r="45203" spans="1:3" x14ac:dyDescent="0.3">
      <c r="A45203">
        <v>169836</v>
      </c>
      <c r="B45203" t="s">
        <v>46654</v>
      </c>
      <c r="C45203" t="s">
        <v>12</v>
      </c>
    </row>
    <row r="45204" spans="1:3" x14ac:dyDescent="0.3">
      <c r="A45204">
        <v>169838</v>
      </c>
      <c r="B45204" t="s">
        <v>46655</v>
      </c>
      <c r="C45204" t="s">
        <v>16911</v>
      </c>
    </row>
    <row r="45205" spans="1:3" x14ac:dyDescent="0.3">
      <c r="A45205">
        <v>169840</v>
      </c>
      <c r="B45205" t="s">
        <v>46656</v>
      </c>
      <c r="C45205" t="s">
        <v>12</v>
      </c>
    </row>
    <row r="45206" spans="1:3" x14ac:dyDescent="0.3">
      <c r="A45206">
        <v>169842</v>
      </c>
      <c r="B45206" t="s">
        <v>46657</v>
      </c>
      <c r="C45206" t="s">
        <v>275</v>
      </c>
    </row>
    <row r="45207" spans="1:3" x14ac:dyDescent="0.3">
      <c r="A45207">
        <v>169844</v>
      </c>
      <c r="B45207" t="s">
        <v>46658</v>
      </c>
      <c r="C45207" t="s">
        <v>8</v>
      </c>
    </row>
    <row r="45208" spans="1:3" x14ac:dyDescent="0.3">
      <c r="A45208">
        <v>169846</v>
      </c>
      <c r="B45208" t="s">
        <v>46659</v>
      </c>
      <c r="C45208" t="s">
        <v>17</v>
      </c>
    </row>
    <row r="45209" spans="1:3" x14ac:dyDescent="0.3">
      <c r="A45209">
        <v>169848</v>
      </c>
      <c r="B45209" t="s">
        <v>46660</v>
      </c>
      <c r="C45209" t="s">
        <v>28</v>
      </c>
    </row>
    <row r="45210" spans="1:3" x14ac:dyDescent="0.3">
      <c r="A45210">
        <v>169850</v>
      </c>
      <c r="B45210" t="s">
        <v>46661</v>
      </c>
      <c r="C45210" t="s">
        <v>243</v>
      </c>
    </row>
    <row r="45211" spans="1:3" x14ac:dyDescent="0.3">
      <c r="A45211">
        <v>169852</v>
      </c>
      <c r="B45211" t="s">
        <v>46662</v>
      </c>
      <c r="C45211" t="s">
        <v>119</v>
      </c>
    </row>
    <row r="45212" spans="1:3" x14ac:dyDescent="0.3">
      <c r="A45212">
        <v>169854</v>
      </c>
      <c r="B45212" t="s">
        <v>46663</v>
      </c>
      <c r="C45212" t="s">
        <v>12</v>
      </c>
    </row>
    <row r="45213" spans="1:3" x14ac:dyDescent="0.3">
      <c r="A45213">
        <v>169858</v>
      </c>
      <c r="B45213" t="s">
        <v>46664</v>
      </c>
      <c r="C45213" t="s">
        <v>46665</v>
      </c>
    </row>
    <row r="45214" spans="1:3" x14ac:dyDescent="0.3">
      <c r="A45214">
        <v>169860</v>
      </c>
      <c r="B45214" t="s">
        <v>46666</v>
      </c>
      <c r="C45214" t="s">
        <v>119</v>
      </c>
    </row>
    <row r="45215" spans="1:3" x14ac:dyDescent="0.3">
      <c r="A45215">
        <v>169862</v>
      </c>
      <c r="B45215" t="s">
        <v>46667</v>
      </c>
      <c r="C45215" t="s">
        <v>12</v>
      </c>
    </row>
    <row r="45216" spans="1:3" x14ac:dyDescent="0.3">
      <c r="A45216">
        <v>169864</v>
      </c>
      <c r="B45216" t="s">
        <v>46668</v>
      </c>
      <c r="C45216" t="s">
        <v>538</v>
      </c>
    </row>
    <row r="45217" spans="1:3" x14ac:dyDescent="0.3">
      <c r="A45217">
        <v>169866</v>
      </c>
      <c r="B45217" t="s">
        <v>46669</v>
      </c>
      <c r="C45217" t="s">
        <v>2575</v>
      </c>
    </row>
    <row r="45218" spans="1:3" x14ac:dyDescent="0.3">
      <c r="A45218">
        <v>169868</v>
      </c>
      <c r="B45218" t="s">
        <v>46670</v>
      </c>
      <c r="C45218" t="s">
        <v>8</v>
      </c>
    </row>
    <row r="45219" spans="1:3" x14ac:dyDescent="0.3">
      <c r="A45219">
        <v>169870</v>
      </c>
      <c r="B45219" t="s">
        <v>46671</v>
      </c>
      <c r="C45219" t="s">
        <v>119</v>
      </c>
    </row>
    <row r="45220" spans="1:3" x14ac:dyDescent="0.3">
      <c r="A45220">
        <v>169872</v>
      </c>
      <c r="B45220" t="s">
        <v>46672</v>
      </c>
      <c r="C45220" t="s">
        <v>28</v>
      </c>
    </row>
    <row r="45221" spans="1:3" x14ac:dyDescent="0.3">
      <c r="A45221">
        <v>169874</v>
      </c>
      <c r="B45221" t="s">
        <v>46673</v>
      </c>
      <c r="C45221" t="s">
        <v>1211</v>
      </c>
    </row>
    <row r="45222" spans="1:3" x14ac:dyDescent="0.3">
      <c r="A45222">
        <v>169876</v>
      </c>
      <c r="B45222" t="s">
        <v>46674</v>
      </c>
      <c r="C45222" t="s">
        <v>28</v>
      </c>
    </row>
    <row r="45223" spans="1:3" x14ac:dyDescent="0.3">
      <c r="A45223">
        <v>169878</v>
      </c>
      <c r="B45223" t="s">
        <v>46675</v>
      </c>
      <c r="C45223" t="s">
        <v>24</v>
      </c>
    </row>
    <row r="45224" spans="1:3" x14ac:dyDescent="0.3">
      <c r="A45224">
        <v>169880</v>
      </c>
      <c r="B45224" t="s">
        <v>46676</v>
      </c>
      <c r="C45224" t="s">
        <v>752</v>
      </c>
    </row>
    <row r="45225" spans="1:3" x14ac:dyDescent="0.3">
      <c r="A45225">
        <v>169882</v>
      </c>
      <c r="B45225" t="s">
        <v>46677</v>
      </c>
      <c r="C45225" t="s">
        <v>28</v>
      </c>
    </row>
    <row r="45226" spans="1:3" x14ac:dyDescent="0.3">
      <c r="A45226">
        <v>169884</v>
      </c>
      <c r="B45226" t="s">
        <v>46678</v>
      </c>
      <c r="C45226" t="s">
        <v>101</v>
      </c>
    </row>
    <row r="45227" spans="1:3" x14ac:dyDescent="0.3">
      <c r="A45227">
        <v>169886</v>
      </c>
      <c r="B45227" t="s">
        <v>46679</v>
      </c>
      <c r="C45227" t="s">
        <v>181</v>
      </c>
    </row>
    <row r="45228" spans="1:3" x14ac:dyDescent="0.3">
      <c r="A45228">
        <v>169888</v>
      </c>
      <c r="B45228" t="s">
        <v>46680</v>
      </c>
      <c r="C45228" t="s">
        <v>1307</v>
      </c>
    </row>
    <row r="45229" spans="1:3" x14ac:dyDescent="0.3">
      <c r="A45229">
        <v>169890</v>
      </c>
      <c r="B45229" t="s">
        <v>46681</v>
      </c>
      <c r="C45229" t="s">
        <v>307</v>
      </c>
    </row>
    <row r="45230" spans="1:3" x14ac:dyDescent="0.3">
      <c r="A45230">
        <v>169892</v>
      </c>
      <c r="B45230" t="s">
        <v>46682</v>
      </c>
      <c r="C45230" t="s">
        <v>243</v>
      </c>
    </row>
    <row r="45231" spans="1:3" x14ac:dyDescent="0.3">
      <c r="A45231">
        <v>169894</v>
      </c>
      <c r="B45231" t="s">
        <v>46683</v>
      </c>
      <c r="C45231" t="s">
        <v>243</v>
      </c>
    </row>
    <row r="45232" spans="1:3" x14ac:dyDescent="0.3">
      <c r="A45232">
        <v>169896</v>
      </c>
      <c r="B45232" t="s">
        <v>46684</v>
      </c>
      <c r="C45232" t="s">
        <v>136</v>
      </c>
    </row>
    <row r="45233" spans="1:3" x14ac:dyDescent="0.3">
      <c r="A45233">
        <v>169898</v>
      </c>
      <c r="B45233" t="s">
        <v>46685</v>
      </c>
      <c r="C45233" t="s">
        <v>119</v>
      </c>
    </row>
    <row r="45234" spans="1:3" x14ac:dyDescent="0.3">
      <c r="A45234">
        <v>169900</v>
      </c>
      <c r="B45234" t="s">
        <v>46686</v>
      </c>
      <c r="C45234" t="s">
        <v>129</v>
      </c>
    </row>
    <row r="45235" spans="1:3" x14ac:dyDescent="0.3">
      <c r="A45235">
        <v>169902</v>
      </c>
      <c r="B45235" t="s">
        <v>46687</v>
      </c>
      <c r="C45235" t="s">
        <v>375</v>
      </c>
    </row>
    <row r="45236" spans="1:3" x14ac:dyDescent="0.3">
      <c r="A45236">
        <v>169904</v>
      </c>
      <c r="B45236" t="s">
        <v>46688</v>
      </c>
      <c r="C45236" t="s">
        <v>2575</v>
      </c>
    </row>
    <row r="45237" spans="1:3" x14ac:dyDescent="0.3">
      <c r="A45237">
        <v>169906</v>
      </c>
      <c r="B45237" t="s">
        <v>46689</v>
      </c>
      <c r="C45237" t="s">
        <v>32</v>
      </c>
    </row>
    <row r="45238" spans="1:3" x14ac:dyDescent="0.3">
      <c r="A45238">
        <v>169908</v>
      </c>
      <c r="B45238" t="s">
        <v>46690</v>
      </c>
      <c r="C45238" t="s">
        <v>12</v>
      </c>
    </row>
    <row r="45239" spans="1:3" x14ac:dyDescent="0.3">
      <c r="A45239">
        <v>169910</v>
      </c>
      <c r="B45239" t="s">
        <v>46691</v>
      </c>
      <c r="C45239" t="s">
        <v>12</v>
      </c>
    </row>
    <row r="45240" spans="1:3" x14ac:dyDescent="0.3">
      <c r="A45240">
        <v>169912</v>
      </c>
      <c r="B45240" t="s">
        <v>46692</v>
      </c>
      <c r="C45240" t="s">
        <v>12</v>
      </c>
    </row>
    <row r="45241" spans="1:3" x14ac:dyDescent="0.3">
      <c r="A45241">
        <v>169914</v>
      </c>
      <c r="B45241" t="s">
        <v>46693</v>
      </c>
      <c r="C45241" t="s">
        <v>12</v>
      </c>
    </row>
    <row r="45242" spans="1:3" x14ac:dyDescent="0.3">
      <c r="A45242">
        <v>169916</v>
      </c>
      <c r="B45242" t="s">
        <v>46694</v>
      </c>
      <c r="C45242" t="s">
        <v>12</v>
      </c>
    </row>
    <row r="45243" spans="1:3" x14ac:dyDescent="0.3">
      <c r="A45243">
        <v>169918</v>
      </c>
      <c r="B45243" t="s">
        <v>46695</v>
      </c>
      <c r="C45243" t="s">
        <v>12</v>
      </c>
    </row>
    <row r="45244" spans="1:3" x14ac:dyDescent="0.3">
      <c r="A45244">
        <v>169920</v>
      </c>
      <c r="B45244" t="s">
        <v>46696</v>
      </c>
      <c r="C45244" t="s">
        <v>12</v>
      </c>
    </row>
    <row r="45245" spans="1:3" x14ac:dyDescent="0.3">
      <c r="A45245">
        <v>169922</v>
      </c>
      <c r="B45245" t="s">
        <v>46697</v>
      </c>
      <c r="C45245" t="s">
        <v>12</v>
      </c>
    </row>
    <row r="45246" spans="1:3" x14ac:dyDescent="0.3">
      <c r="A45246">
        <v>169924</v>
      </c>
      <c r="B45246" t="s">
        <v>46698</v>
      </c>
      <c r="C45246" t="s">
        <v>12</v>
      </c>
    </row>
    <row r="45247" spans="1:3" x14ac:dyDescent="0.3">
      <c r="A45247">
        <v>169926</v>
      </c>
      <c r="B45247" t="s">
        <v>46699</v>
      </c>
      <c r="C45247" t="s">
        <v>12</v>
      </c>
    </row>
    <row r="45248" spans="1:3" x14ac:dyDescent="0.3">
      <c r="A45248">
        <v>169928</v>
      </c>
      <c r="B45248" t="s">
        <v>46700</v>
      </c>
      <c r="C45248" t="s">
        <v>12</v>
      </c>
    </row>
    <row r="45249" spans="1:3" x14ac:dyDescent="0.3">
      <c r="A45249">
        <v>169930</v>
      </c>
      <c r="B45249" t="s">
        <v>46701</v>
      </c>
      <c r="C45249" t="s">
        <v>12</v>
      </c>
    </row>
    <row r="45250" spans="1:3" x14ac:dyDescent="0.3">
      <c r="A45250">
        <v>169932</v>
      </c>
      <c r="B45250" t="s">
        <v>46702</v>
      </c>
      <c r="C45250" t="s">
        <v>16911</v>
      </c>
    </row>
    <row r="45251" spans="1:3" x14ac:dyDescent="0.3">
      <c r="A45251">
        <v>169934</v>
      </c>
      <c r="B45251" t="s">
        <v>46703</v>
      </c>
      <c r="C45251" t="s">
        <v>16911</v>
      </c>
    </row>
    <row r="45252" spans="1:3" x14ac:dyDescent="0.3">
      <c r="A45252">
        <v>169936</v>
      </c>
      <c r="B45252" t="s">
        <v>46704</v>
      </c>
      <c r="C45252" t="s">
        <v>16911</v>
      </c>
    </row>
    <row r="45253" spans="1:3" x14ac:dyDescent="0.3">
      <c r="A45253">
        <v>169938</v>
      </c>
      <c r="B45253" t="s">
        <v>46705</v>
      </c>
      <c r="C45253" t="s">
        <v>28</v>
      </c>
    </row>
    <row r="45254" spans="1:3" x14ac:dyDescent="0.3">
      <c r="A45254">
        <v>169940</v>
      </c>
      <c r="B45254" t="s">
        <v>46706</v>
      </c>
      <c r="C45254" t="s">
        <v>119</v>
      </c>
    </row>
    <row r="45255" spans="1:3" x14ac:dyDescent="0.3">
      <c r="A45255">
        <v>169942</v>
      </c>
      <c r="B45255" t="s">
        <v>46707</v>
      </c>
      <c r="C45255" t="s">
        <v>28</v>
      </c>
    </row>
    <row r="45256" spans="1:3" x14ac:dyDescent="0.3">
      <c r="A45256">
        <v>169944</v>
      </c>
      <c r="B45256" t="s">
        <v>46708</v>
      </c>
      <c r="C45256" t="s">
        <v>12</v>
      </c>
    </row>
    <row r="45257" spans="1:3" x14ac:dyDescent="0.3">
      <c r="A45257">
        <v>169948</v>
      </c>
      <c r="B45257" t="s">
        <v>46709</v>
      </c>
      <c r="C45257" t="s">
        <v>113</v>
      </c>
    </row>
    <row r="45258" spans="1:3" x14ac:dyDescent="0.3">
      <c r="A45258">
        <v>169950</v>
      </c>
      <c r="B45258" t="s">
        <v>46710</v>
      </c>
      <c r="C45258" t="s">
        <v>28</v>
      </c>
    </row>
    <row r="45259" spans="1:3" x14ac:dyDescent="0.3">
      <c r="A45259">
        <v>169952</v>
      </c>
      <c r="B45259" t="s">
        <v>46711</v>
      </c>
      <c r="C45259" t="s">
        <v>12</v>
      </c>
    </row>
    <row r="45260" spans="1:3" x14ac:dyDescent="0.3">
      <c r="A45260">
        <v>169954</v>
      </c>
      <c r="B45260" t="s">
        <v>46712</v>
      </c>
      <c r="C45260" t="s">
        <v>119</v>
      </c>
    </row>
    <row r="45261" spans="1:3" x14ac:dyDescent="0.3">
      <c r="A45261">
        <v>169956</v>
      </c>
      <c r="B45261" t="s">
        <v>46713</v>
      </c>
      <c r="C45261" t="s">
        <v>119</v>
      </c>
    </row>
    <row r="45262" spans="1:3" x14ac:dyDescent="0.3">
      <c r="A45262">
        <v>169958</v>
      </c>
      <c r="B45262" t="s">
        <v>46714</v>
      </c>
      <c r="C45262" t="s">
        <v>97</v>
      </c>
    </row>
    <row r="45263" spans="1:3" x14ac:dyDescent="0.3">
      <c r="A45263">
        <v>169960</v>
      </c>
      <c r="B45263" t="s">
        <v>46715</v>
      </c>
      <c r="C45263" t="s">
        <v>28</v>
      </c>
    </row>
    <row r="45264" spans="1:3" x14ac:dyDescent="0.3">
      <c r="A45264">
        <v>169962</v>
      </c>
      <c r="B45264" t="s">
        <v>46716</v>
      </c>
      <c r="C45264" t="s">
        <v>538</v>
      </c>
    </row>
    <row r="45265" spans="1:3" x14ac:dyDescent="0.3">
      <c r="A45265">
        <v>169964</v>
      </c>
      <c r="B45265" t="s">
        <v>46717</v>
      </c>
      <c r="C45265" t="s">
        <v>243</v>
      </c>
    </row>
    <row r="45266" spans="1:3" x14ac:dyDescent="0.3">
      <c r="A45266">
        <v>169966</v>
      </c>
      <c r="B45266" t="s">
        <v>46718</v>
      </c>
      <c r="C45266" t="s">
        <v>32</v>
      </c>
    </row>
    <row r="45267" spans="1:3" x14ac:dyDescent="0.3">
      <c r="A45267">
        <v>169968</v>
      </c>
      <c r="B45267" t="s">
        <v>46719</v>
      </c>
      <c r="C45267" t="s">
        <v>136</v>
      </c>
    </row>
    <row r="45268" spans="1:3" x14ac:dyDescent="0.3">
      <c r="A45268">
        <v>169970</v>
      </c>
      <c r="B45268" t="s">
        <v>46720</v>
      </c>
      <c r="C45268" t="s">
        <v>243</v>
      </c>
    </row>
    <row r="45269" spans="1:3" x14ac:dyDescent="0.3">
      <c r="A45269">
        <v>169972</v>
      </c>
      <c r="B45269" t="s">
        <v>46721</v>
      </c>
      <c r="C45269" t="s">
        <v>16911</v>
      </c>
    </row>
    <row r="45270" spans="1:3" x14ac:dyDescent="0.3">
      <c r="A45270">
        <v>169974</v>
      </c>
      <c r="B45270" t="s">
        <v>46722</v>
      </c>
      <c r="C45270" t="s">
        <v>28</v>
      </c>
    </row>
    <row r="45271" spans="1:3" x14ac:dyDescent="0.3">
      <c r="A45271">
        <v>169976</v>
      </c>
      <c r="B45271" t="s">
        <v>46723</v>
      </c>
      <c r="C45271" t="s">
        <v>16911</v>
      </c>
    </row>
    <row r="45272" spans="1:3" x14ac:dyDescent="0.3">
      <c r="A45272">
        <v>169978</v>
      </c>
      <c r="B45272" t="s">
        <v>46724</v>
      </c>
      <c r="C45272" t="s">
        <v>16911</v>
      </c>
    </row>
    <row r="45273" spans="1:3" x14ac:dyDescent="0.3">
      <c r="A45273">
        <v>169980</v>
      </c>
      <c r="B45273" t="s">
        <v>46725</v>
      </c>
      <c r="C45273" t="s">
        <v>16911</v>
      </c>
    </row>
    <row r="45274" spans="1:3" x14ac:dyDescent="0.3">
      <c r="A45274">
        <v>169982</v>
      </c>
      <c r="B45274" t="s">
        <v>46726</v>
      </c>
      <c r="C45274" t="s">
        <v>283</v>
      </c>
    </row>
    <row r="45275" spans="1:3" x14ac:dyDescent="0.3">
      <c r="A45275">
        <v>169984</v>
      </c>
      <c r="B45275" t="s">
        <v>46727</v>
      </c>
      <c r="C45275" t="s">
        <v>1243</v>
      </c>
    </row>
    <row r="45276" spans="1:3" x14ac:dyDescent="0.3">
      <c r="A45276">
        <v>169986</v>
      </c>
      <c r="B45276" t="s">
        <v>46728</v>
      </c>
      <c r="C45276" t="s">
        <v>16911</v>
      </c>
    </row>
    <row r="45277" spans="1:3" x14ac:dyDescent="0.3">
      <c r="A45277">
        <v>169988</v>
      </c>
      <c r="B45277" t="s">
        <v>46729</v>
      </c>
      <c r="C45277" t="s">
        <v>28</v>
      </c>
    </row>
    <row r="45278" spans="1:3" x14ac:dyDescent="0.3">
      <c r="A45278">
        <v>169990</v>
      </c>
      <c r="B45278" t="s">
        <v>46730</v>
      </c>
      <c r="C45278" t="s">
        <v>16911</v>
      </c>
    </row>
    <row r="45279" spans="1:3" x14ac:dyDescent="0.3">
      <c r="A45279">
        <v>169992</v>
      </c>
      <c r="B45279" t="s">
        <v>46731</v>
      </c>
      <c r="C45279" t="s">
        <v>71</v>
      </c>
    </row>
    <row r="45280" spans="1:3" x14ac:dyDescent="0.3">
      <c r="A45280">
        <v>169994</v>
      </c>
      <c r="B45280" t="s">
        <v>46732</v>
      </c>
      <c r="C45280" t="s">
        <v>16911</v>
      </c>
    </row>
    <row r="45281" spans="1:3" x14ac:dyDescent="0.3">
      <c r="A45281">
        <v>169996</v>
      </c>
      <c r="B45281" t="s">
        <v>46733</v>
      </c>
      <c r="C45281" t="s">
        <v>34</v>
      </c>
    </row>
    <row r="45282" spans="1:3" x14ac:dyDescent="0.3">
      <c r="A45282">
        <v>169998</v>
      </c>
      <c r="B45282" t="s">
        <v>46734</v>
      </c>
      <c r="C45282" t="s">
        <v>2575</v>
      </c>
    </row>
    <row r="45283" spans="1:3" x14ac:dyDescent="0.3">
      <c r="A45283">
        <v>170000</v>
      </c>
      <c r="B45283" t="s">
        <v>46735</v>
      </c>
      <c r="C45283" t="s">
        <v>804</v>
      </c>
    </row>
    <row r="45284" spans="1:3" x14ac:dyDescent="0.3">
      <c r="A45284">
        <v>170006</v>
      </c>
      <c r="B45284" t="s">
        <v>46736</v>
      </c>
      <c r="C45284" t="s">
        <v>119</v>
      </c>
    </row>
    <row r="45285" spans="1:3" x14ac:dyDescent="0.3">
      <c r="A45285">
        <v>170008</v>
      </c>
      <c r="B45285" t="s">
        <v>46737</v>
      </c>
      <c r="C45285" t="s">
        <v>16911</v>
      </c>
    </row>
    <row r="45286" spans="1:3" x14ac:dyDescent="0.3">
      <c r="A45286">
        <v>170010</v>
      </c>
      <c r="B45286" t="s">
        <v>46738</v>
      </c>
      <c r="C45286" t="s">
        <v>771</v>
      </c>
    </row>
    <row r="45287" spans="1:3" x14ac:dyDescent="0.3">
      <c r="A45287">
        <v>170012</v>
      </c>
      <c r="B45287" t="s">
        <v>46739</v>
      </c>
      <c r="C45287" t="s">
        <v>119</v>
      </c>
    </row>
    <row r="45288" spans="1:3" x14ac:dyDescent="0.3">
      <c r="A45288">
        <v>170014</v>
      </c>
      <c r="B45288" t="s">
        <v>46740</v>
      </c>
      <c r="C45288" t="s">
        <v>119</v>
      </c>
    </row>
    <row r="45289" spans="1:3" x14ac:dyDescent="0.3">
      <c r="A45289">
        <v>170016</v>
      </c>
      <c r="B45289" t="s">
        <v>46741</v>
      </c>
      <c r="C45289" t="s">
        <v>119</v>
      </c>
    </row>
    <row r="45290" spans="1:3" x14ac:dyDescent="0.3">
      <c r="A45290">
        <v>170018</v>
      </c>
      <c r="B45290" t="s">
        <v>46742</v>
      </c>
      <c r="C45290" t="s">
        <v>16911</v>
      </c>
    </row>
    <row r="45291" spans="1:3" x14ac:dyDescent="0.3">
      <c r="A45291">
        <v>170020</v>
      </c>
      <c r="B45291" t="s">
        <v>46743</v>
      </c>
      <c r="C45291" t="s">
        <v>28</v>
      </c>
    </row>
    <row r="45292" spans="1:3" x14ac:dyDescent="0.3">
      <c r="A45292">
        <v>170022</v>
      </c>
      <c r="B45292" t="s">
        <v>46744</v>
      </c>
      <c r="C45292" t="s">
        <v>119</v>
      </c>
    </row>
    <row r="45293" spans="1:3" x14ac:dyDescent="0.3">
      <c r="A45293">
        <v>170024</v>
      </c>
      <c r="B45293" t="s">
        <v>46745</v>
      </c>
      <c r="C45293" t="s">
        <v>119</v>
      </c>
    </row>
    <row r="45294" spans="1:3" x14ac:dyDescent="0.3">
      <c r="A45294">
        <v>170026</v>
      </c>
      <c r="B45294" t="s">
        <v>46746</v>
      </c>
      <c r="C45294" t="s">
        <v>28</v>
      </c>
    </row>
    <row r="45295" spans="1:3" x14ac:dyDescent="0.3">
      <c r="A45295">
        <v>170028</v>
      </c>
      <c r="B45295" t="s">
        <v>46747</v>
      </c>
      <c r="C45295" t="s">
        <v>49</v>
      </c>
    </row>
    <row r="45296" spans="1:3" x14ac:dyDescent="0.3">
      <c r="A45296">
        <v>170030</v>
      </c>
      <c r="B45296" t="s">
        <v>46748</v>
      </c>
      <c r="C45296" t="s">
        <v>28</v>
      </c>
    </row>
    <row r="45297" spans="1:3" x14ac:dyDescent="0.3">
      <c r="A45297">
        <v>170032</v>
      </c>
      <c r="B45297" t="s">
        <v>46749</v>
      </c>
      <c r="C45297" t="s">
        <v>100</v>
      </c>
    </row>
    <row r="45298" spans="1:3" x14ac:dyDescent="0.3">
      <c r="A45298">
        <v>170036</v>
      </c>
      <c r="B45298" t="s">
        <v>46750</v>
      </c>
      <c r="C45298" t="s">
        <v>49</v>
      </c>
    </row>
    <row r="45299" spans="1:3" x14ac:dyDescent="0.3">
      <c r="A45299">
        <v>170040</v>
      </c>
      <c r="B45299" t="s">
        <v>46751</v>
      </c>
      <c r="C45299" t="s">
        <v>28</v>
      </c>
    </row>
    <row r="45300" spans="1:3" x14ac:dyDescent="0.3">
      <c r="A45300">
        <v>170042</v>
      </c>
      <c r="B45300" t="s">
        <v>46752</v>
      </c>
      <c r="C45300" t="s">
        <v>28</v>
      </c>
    </row>
    <row r="45301" spans="1:3" x14ac:dyDescent="0.3">
      <c r="A45301">
        <v>170044</v>
      </c>
      <c r="B45301" t="s">
        <v>46753</v>
      </c>
      <c r="C45301" t="s">
        <v>19</v>
      </c>
    </row>
    <row r="45302" spans="1:3" x14ac:dyDescent="0.3">
      <c r="A45302">
        <v>170046</v>
      </c>
      <c r="B45302" t="s">
        <v>46754</v>
      </c>
      <c r="C45302" t="s">
        <v>12</v>
      </c>
    </row>
    <row r="45303" spans="1:3" x14ac:dyDescent="0.3">
      <c r="A45303">
        <v>170048</v>
      </c>
      <c r="B45303" t="s">
        <v>46755</v>
      </c>
      <c r="C45303" t="s">
        <v>113</v>
      </c>
    </row>
    <row r="45304" spans="1:3" x14ac:dyDescent="0.3">
      <c r="A45304">
        <v>170050</v>
      </c>
      <c r="B45304" t="s">
        <v>46756</v>
      </c>
      <c r="C45304" t="s">
        <v>1171</v>
      </c>
    </row>
    <row r="45305" spans="1:3" x14ac:dyDescent="0.3">
      <c r="A45305">
        <v>170054</v>
      </c>
      <c r="B45305" t="s">
        <v>46757</v>
      </c>
      <c r="C45305" t="s">
        <v>12</v>
      </c>
    </row>
    <row r="45306" spans="1:3" x14ac:dyDescent="0.3">
      <c r="A45306">
        <v>170056</v>
      </c>
      <c r="B45306" t="s">
        <v>46758</v>
      </c>
      <c r="C45306" t="s">
        <v>16911</v>
      </c>
    </row>
    <row r="45307" spans="1:3" x14ac:dyDescent="0.3">
      <c r="A45307">
        <v>170058</v>
      </c>
      <c r="B45307" t="s">
        <v>46759</v>
      </c>
      <c r="C45307" t="s">
        <v>16911</v>
      </c>
    </row>
    <row r="45308" spans="1:3" x14ac:dyDescent="0.3">
      <c r="A45308">
        <v>170060</v>
      </c>
      <c r="B45308" t="s">
        <v>46760</v>
      </c>
      <c r="C45308" t="s">
        <v>12</v>
      </c>
    </row>
    <row r="45309" spans="1:3" x14ac:dyDescent="0.3">
      <c r="A45309">
        <v>170062</v>
      </c>
      <c r="B45309" t="s">
        <v>46761</v>
      </c>
      <c r="C45309" t="s">
        <v>16911</v>
      </c>
    </row>
    <row r="45310" spans="1:3" x14ac:dyDescent="0.3">
      <c r="A45310">
        <v>170064</v>
      </c>
      <c r="B45310" t="s">
        <v>46762</v>
      </c>
      <c r="C45310" t="s">
        <v>16911</v>
      </c>
    </row>
    <row r="45311" spans="1:3" x14ac:dyDescent="0.3">
      <c r="A45311">
        <v>170066</v>
      </c>
      <c r="B45311" t="s">
        <v>46763</v>
      </c>
      <c r="C45311" t="s">
        <v>119</v>
      </c>
    </row>
    <row r="45312" spans="1:3" x14ac:dyDescent="0.3">
      <c r="A45312">
        <v>170068</v>
      </c>
      <c r="B45312" t="s">
        <v>46764</v>
      </c>
      <c r="C45312" t="s">
        <v>113</v>
      </c>
    </row>
    <row r="45313" spans="1:3" x14ac:dyDescent="0.3">
      <c r="A45313">
        <v>170070</v>
      </c>
      <c r="B45313" t="s">
        <v>46765</v>
      </c>
      <c r="C45313" t="s">
        <v>28</v>
      </c>
    </row>
    <row r="45314" spans="1:3" x14ac:dyDescent="0.3">
      <c r="A45314">
        <v>170103</v>
      </c>
      <c r="B45314" t="s">
        <v>46766</v>
      </c>
      <c r="C45314" t="s">
        <v>100</v>
      </c>
    </row>
    <row r="45315" spans="1:3" x14ac:dyDescent="0.3">
      <c r="A45315">
        <v>170105</v>
      </c>
      <c r="B45315" t="s">
        <v>46767</v>
      </c>
      <c r="C45315" t="s">
        <v>113</v>
      </c>
    </row>
    <row r="45316" spans="1:3" x14ac:dyDescent="0.3">
      <c r="A45316">
        <v>170107</v>
      </c>
      <c r="B45316" t="s">
        <v>46768</v>
      </c>
      <c r="C45316" t="s">
        <v>28</v>
      </c>
    </row>
    <row r="45317" spans="1:3" x14ac:dyDescent="0.3">
      <c r="A45317">
        <v>170109</v>
      </c>
      <c r="B45317" t="s">
        <v>46769</v>
      </c>
      <c r="C45317" t="s">
        <v>16911</v>
      </c>
    </row>
    <row r="45318" spans="1:3" x14ac:dyDescent="0.3">
      <c r="A45318">
        <v>170111</v>
      </c>
      <c r="B45318" t="s">
        <v>46770</v>
      </c>
      <c r="C45318" t="s">
        <v>28</v>
      </c>
    </row>
    <row r="45319" spans="1:3" x14ac:dyDescent="0.3">
      <c r="A45319">
        <v>170113</v>
      </c>
      <c r="B45319" t="s">
        <v>46771</v>
      </c>
      <c r="C45319" t="s">
        <v>10</v>
      </c>
    </row>
    <row r="45320" spans="1:3" x14ac:dyDescent="0.3">
      <c r="A45320">
        <v>170115</v>
      </c>
      <c r="B45320" t="s">
        <v>46772</v>
      </c>
      <c r="C45320" t="s">
        <v>28</v>
      </c>
    </row>
    <row r="45321" spans="1:3" x14ac:dyDescent="0.3">
      <c r="A45321">
        <v>170117</v>
      </c>
      <c r="B45321" t="s">
        <v>46773</v>
      </c>
      <c r="C45321" t="s">
        <v>16911</v>
      </c>
    </row>
    <row r="45322" spans="1:3" x14ac:dyDescent="0.3">
      <c r="A45322">
        <v>170119</v>
      </c>
      <c r="B45322" t="s">
        <v>46774</v>
      </c>
      <c r="C45322" t="s">
        <v>1476</v>
      </c>
    </row>
    <row r="45323" spans="1:3" x14ac:dyDescent="0.3">
      <c r="A45323">
        <v>170121</v>
      </c>
      <c r="B45323" t="s">
        <v>46775</v>
      </c>
      <c r="C45323" t="s">
        <v>160</v>
      </c>
    </row>
    <row r="45324" spans="1:3" x14ac:dyDescent="0.3">
      <c r="A45324">
        <v>170123</v>
      </c>
      <c r="B45324" t="s">
        <v>46776</v>
      </c>
      <c r="C45324" t="s">
        <v>12</v>
      </c>
    </row>
    <row r="45325" spans="1:3" x14ac:dyDescent="0.3">
      <c r="A45325">
        <v>170125</v>
      </c>
      <c r="B45325" t="s">
        <v>46777</v>
      </c>
      <c r="C45325" t="s">
        <v>34670</v>
      </c>
    </row>
    <row r="45326" spans="1:3" x14ac:dyDescent="0.3">
      <c r="A45326">
        <v>170127</v>
      </c>
      <c r="B45326" t="s">
        <v>46778</v>
      </c>
      <c r="C45326" t="s">
        <v>46779</v>
      </c>
    </row>
    <row r="45327" spans="1:3" x14ac:dyDescent="0.3">
      <c r="A45327">
        <v>170129</v>
      </c>
      <c r="B45327" t="s">
        <v>46780</v>
      </c>
      <c r="C45327" t="s">
        <v>24</v>
      </c>
    </row>
    <row r="45328" spans="1:3" x14ac:dyDescent="0.3">
      <c r="A45328">
        <v>170133</v>
      </c>
      <c r="B45328" t="s">
        <v>46781</v>
      </c>
      <c r="C45328" t="s">
        <v>12</v>
      </c>
    </row>
    <row r="45329" spans="1:3" x14ac:dyDescent="0.3">
      <c r="A45329">
        <v>170137</v>
      </c>
      <c r="B45329" t="s">
        <v>46782</v>
      </c>
      <c r="C45329" t="s">
        <v>65</v>
      </c>
    </row>
    <row r="45330" spans="1:3" x14ac:dyDescent="0.3">
      <c r="A45330">
        <v>170141</v>
      </c>
      <c r="B45330" t="s">
        <v>46783</v>
      </c>
      <c r="C45330" t="s">
        <v>113</v>
      </c>
    </row>
    <row r="45331" spans="1:3" x14ac:dyDescent="0.3">
      <c r="A45331">
        <v>170143</v>
      </c>
      <c r="B45331" t="s">
        <v>46784</v>
      </c>
      <c r="C45331" t="s">
        <v>12</v>
      </c>
    </row>
    <row r="45332" spans="1:3" x14ac:dyDescent="0.3">
      <c r="A45332">
        <v>170145</v>
      </c>
      <c r="B45332" t="s">
        <v>46785</v>
      </c>
      <c r="C45332" t="s">
        <v>28</v>
      </c>
    </row>
    <row r="45333" spans="1:3" x14ac:dyDescent="0.3">
      <c r="A45333">
        <v>170149</v>
      </c>
      <c r="B45333" t="s">
        <v>46786</v>
      </c>
      <c r="C45333" t="s">
        <v>367</v>
      </c>
    </row>
    <row r="45334" spans="1:3" x14ac:dyDescent="0.3">
      <c r="A45334">
        <v>170151</v>
      </c>
      <c r="B45334" t="s">
        <v>46787</v>
      </c>
      <c r="C45334" t="s">
        <v>12</v>
      </c>
    </row>
    <row r="45335" spans="1:3" x14ac:dyDescent="0.3">
      <c r="A45335">
        <v>170153</v>
      </c>
      <c r="B45335" t="s">
        <v>46788</v>
      </c>
      <c r="C45335" t="s">
        <v>444</v>
      </c>
    </row>
    <row r="45336" spans="1:3" x14ac:dyDescent="0.3">
      <c r="A45336">
        <v>170155</v>
      </c>
      <c r="B45336" t="s">
        <v>46789</v>
      </c>
      <c r="C45336" t="s">
        <v>227</v>
      </c>
    </row>
    <row r="45337" spans="1:3" x14ac:dyDescent="0.3">
      <c r="A45337">
        <v>170157</v>
      </c>
      <c r="B45337" t="s">
        <v>46790</v>
      </c>
      <c r="C45337" t="s">
        <v>32</v>
      </c>
    </row>
    <row r="45338" spans="1:3" x14ac:dyDescent="0.3">
      <c r="A45338">
        <v>170159</v>
      </c>
      <c r="B45338" t="s">
        <v>46791</v>
      </c>
      <c r="C45338" t="s">
        <v>119</v>
      </c>
    </row>
    <row r="45339" spans="1:3" x14ac:dyDescent="0.3">
      <c r="A45339">
        <v>170161</v>
      </c>
      <c r="B45339" t="s">
        <v>46792</v>
      </c>
      <c r="C45339" t="s">
        <v>227</v>
      </c>
    </row>
    <row r="45340" spans="1:3" x14ac:dyDescent="0.3">
      <c r="A45340">
        <v>170163</v>
      </c>
      <c r="B45340" t="s">
        <v>46793</v>
      </c>
      <c r="C45340" t="s">
        <v>12</v>
      </c>
    </row>
    <row r="45341" spans="1:3" x14ac:dyDescent="0.3">
      <c r="A45341">
        <v>170165</v>
      </c>
      <c r="B45341" t="s">
        <v>46794</v>
      </c>
      <c r="C45341" t="s">
        <v>16911</v>
      </c>
    </row>
    <row r="45342" spans="1:3" x14ac:dyDescent="0.3">
      <c r="A45342">
        <v>170167</v>
      </c>
      <c r="B45342" t="s">
        <v>46795</v>
      </c>
      <c r="C45342" t="s">
        <v>16911</v>
      </c>
    </row>
    <row r="45343" spans="1:3" x14ac:dyDescent="0.3">
      <c r="A45343">
        <v>170169</v>
      </c>
      <c r="B45343" t="s">
        <v>46796</v>
      </c>
      <c r="C45343" t="s">
        <v>32</v>
      </c>
    </row>
    <row r="45344" spans="1:3" x14ac:dyDescent="0.3">
      <c r="A45344">
        <v>170171</v>
      </c>
      <c r="B45344" t="s">
        <v>46797</v>
      </c>
      <c r="C45344" t="s">
        <v>113</v>
      </c>
    </row>
    <row r="45345" spans="1:3" x14ac:dyDescent="0.3">
      <c r="A45345">
        <v>170173</v>
      </c>
      <c r="B45345" t="s">
        <v>46798</v>
      </c>
      <c r="C45345" t="s">
        <v>942</v>
      </c>
    </row>
    <row r="45346" spans="1:3" x14ac:dyDescent="0.3">
      <c r="A45346">
        <v>170183</v>
      </c>
      <c r="B45346" t="s">
        <v>46799</v>
      </c>
      <c r="C45346" t="s">
        <v>181</v>
      </c>
    </row>
    <row r="45347" spans="1:3" x14ac:dyDescent="0.3">
      <c r="A45347">
        <v>170185</v>
      </c>
      <c r="B45347" t="s">
        <v>46800</v>
      </c>
      <c r="C45347" t="s">
        <v>580</v>
      </c>
    </row>
    <row r="45348" spans="1:3" x14ac:dyDescent="0.3">
      <c r="A45348">
        <v>170191</v>
      </c>
      <c r="B45348" t="s">
        <v>46801</v>
      </c>
      <c r="C45348" t="s">
        <v>338</v>
      </c>
    </row>
    <row r="45349" spans="1:3" x14ac:dyDescent="0.3">
      <c r="A45349">
        <v>170193</v>
      </c>
      <c r="B45349" t="s">
        <v>46802</v>
      </c>
      <c r="C45349" t="s">
        <v>28</v>
      </c>
    </row>
    <row r="45350" spans="1:3" x14ac:dyDescent="0.3">
      <c r="A45350">
        <v>170195</v>
      </c>
      <c r="B45350" t="s">
        <v>46803</v>
      </c>
      <c r="C45350" t="s">
        <v>728</v>
      </c>
    </row>
    <row r="45351" spans="1:3" x14ac:dyDescent="0.3">
      <c r="A45351">
        <v>170197</v>
      </c>
      <c r="B45351" t="s">
        <v>46804</v>
      </c>
      <c r="C45351" t="s">
        <v>28</v>
      </c>
    </row>
    <row r="45352" spans="1:3" x14ac:dyDescent="0.3">
      <c r="A45352">
        <v>170199</v>
      </c>
      <c r="B45352" t="s">
        <v>46805</v>
      </c>
      <c r="C45352" t="s">
        <v>158</v>
      </c>
    </row>
    <row r="45353" spans="1:3" x14ac:dyDescent="0.3">
      <c r="A45353">
        <v>170201</v>
      </c>
      <c r="B45353" t="s">
        <v>46806</v>
      </c>
      <c r="C45353" t="s">
        <v>12</v>
      </c>
    </row>
    <row r="45354" spans="1:3" x14ac:dyDescent="0.3">
      <c r="A45354">
        <v>170203</v>
      </c>
      <c r="B45354" t="s">
        <v>46807</v>
      </c>
      <c r="C45354" t="s">
        <v>105</v>
      </c>
    </row>
    <row r="45355" spans="1:3" x14ac:dyDescent="0.3">
      <c r="A45355">
        <v>170205</v>
      </c>
      <c r="B45355" t="s">
        <v>46808</v>
      </c>
      <c r="C45355" t="s">
        <v>2575</v>
      </c>
    </row>
    <row r="45356" spans="1:3" x14ac:dyDescent="0.3">
      <c r="A45356">
        <v>170207</v>
      </c>
      <c r="B45356" t="s">
        <v>46809</v>
      </c>
      <c r="C45356" t="s">
        <v>275</v>
      </c>
    </row>
    <row r="45357" spans="1:3" x14ac:dyDescent="0.3">
      <c r="A45357">
        <v>170209</v>
      </c>
      <c r="B45357" t="s">
        <v>46810</v>
      </c>
      <c r="C45357" t="s">
        <v>28</v>
      </c>
    </row>
    <row r="45358" spans="1:3" x14ac:dyDescent="0.3">
      <c r="A45358">
        <v>170211</v>
      </c>
      <c r="B45358" t="s">
        <v>46811</v>
      </c>
      <c r="C45358" t="s">
        <v>1115</v>
      </c>
    </row>
    <row r="45359" spans="1:3" x14ac:dyDescent="0.3">
      <c r="A45359">
        <v>170213</v>
      </c>
      <c r="B45359" t="s">
        <v>46812</v>
      </c>
      <c r="C45359" t="s">
        <v>3758</v>
      </c>
    </row>
    <row r="45360" spans="1:3" x14ac:dyDescent="0.3">
      <c r="A45360">
        <v>170215</v>
      </c>
      <c r="B45360" t="s">
        <v>46813</v>
      </c>
      <c r="C45360" t="s">
        <v>133</v>
      </c>
    </row>
    <row r="45361" spans="1:3" x14ac:dyDescent="0.3">
      <c r="A45361">
        <v>170217</v>
      </c>
      <c r="B45361" t="s">
        <v>46814</v>
      </c>
      <c r="C45361" t="s">
        <v>49</v>
      </c>
    </row>
    <row r="45362" spans="1:3" x14ac:dyDescent="0.3">
      <c r="A45362">
        <v>170221</v>
      </c>
      <c r="B45362" t="s">
        <v>46815</v>
      </c>
      <c r="C45362" t="s">
        <v>160</v>
      </c>
    </row>
    <row r="45363" spans="1:3" x14ac:dyDescent="0.3">
      <c r="A45363">
        <v>170223</v>
      </c>
      <c r="B45363" t="s">
        <v>46816</v>
      </c>
      <c r="C45363" t="s">
        <v>243</v>
      </c>
    </row>
    <row r="45364" spans="1:3" x14ac:dyDescent="0.3">
      <c r="A45364">
        <v>170225</v>
      </c>
      <c r="B45364" t="s">
        <v>46817</v>
      </c>
      <c r="C45364" t="s">
        <v>243</v>
      </c>
    </row>
    <row r="45365" spans="1:3" x14ac:dyDescent="0.3">
      <c r="A45365">
        <v>170227</v>
      </c>
      <c r="B45365" t="s">
        <v>46818</v>
      </c>
      <c r="C45365" t="s">
        <v>776</v>
      </c>
    </row>
    <row r="45366" spans="1:3" x14ac:dyDescent="0.3">
      <c r="A45366">
        <v>170229</v>
      </c>
      <c r="B45366" t="s">
        <v>46819</v>
      </c>
      <c r="C45366" t="s">
        <v>28</v>
      </c>
    </row>
    <row r="45367" spans="1:3" x14ac:dyDescent="0.3">
      <c r="A45367">
        <v>170231</v>
      </c>
      <c r="B45367" t="s">
        <v>46820</v>
      </c>
      <c r="C45367" t="s">
        <v>16911</v>
      </c>
    </row>
    <row r="45368" spans="1:3" x14ac:dyDescent="0.3">
      <c r="A45368">
        <v>170233</v>
      </c>
      <c r="B45368" t="s">
        <v>46821</v>
      </c>
      <c r="C45368" t="s">
        <v>119</v>
      </c>
    </row>
    <row r="45369" spans="1:3" x14ac:dyDescent="0.3">
      <c r="A45369">
        <v>170235</v>
      </c>
      <c r="B45369" t="s">
        <v>46822</v>
      </c>
      <c r="C45369" t="s">
        <v>651</v>
      </c>
    </row>
    <row r="45370" spans="1:3" x14ac:dyDescent="0.3">
      <c r="A45370">
        <v>170237</v>
      </c>
      <c r="B45370" t="s">
        <v>46823</v>
      </c>
      <c r="C45370" t="s">
        <v>32</v>
      </c>
    </row>
    <row r="45371" spans="1:3" x14ac:dyDescent="0.3">
      <c r="A45371">
        <v>170239</v>
      </c>
      <c r="B45371" t="s">
        <v>46824</v>
      </c>
      <c r="C45371" t="s">
        <v>730</v>
      </c>
    </row>
    <row r="45372" spans="1:3" x14ac:dyDescent="0.3">
      <c r="A45372">
        <v>170241</v>
      </c>
      <c r="B45372" t="s">
        <v>46825</v>
      </c>
      <c r="C45372" t="s">
        <v>840</v>
      </c>
    </row>
    <row r="45373" spans="1:3" x14ac:dyDescent="0.3">
      <c r="A45373">
        <v>170245</v>
      </c>
      <c r="B45373" t="s">
        <v>46826</v>
      </c>
      <c r="C45373" t="s">
        <v>28</v>
      </c>
    </row>
    <row r="45374" spans="1:3" x14ac:dyDescent="0.3">
      <c r="A45374">
        <v>170247</v>
      </c>
      <c r="B45374" t="s">
        <v>46827</v>
      </c>
      <c r="C45374" t="s">
        <v>84</v>
      </c>
    </row>
    <row r="45375" spans="1:3" x14ac:dyDescent="0.3">
      <c r="A45375">
        <v>170251</v>
      </c>
      <c r="B45375" t="s">
        <v>46828</v>
      </c>
      <c r="C45375" t="s">
        <v>838</v>
      </c>
    </row>
    <row r="45376" spans="1:3" x14ac:dyDescent="0.3">
      <c r="A45376">
        <v>170253</v>
      </c>
      <c r="B45376" t="s">
        <v>46829</v>
      </c>
      <c r="C45376" t="s">
        <v>181</v>
      </c>
    </row>
    <row r="45377" spans="1:3" x14ac:dyDescent="0.3">
      <c r="A45377">
        <v>170255</v>
      </c>
      <c r="B45377" t="s">
        <v>46830</v>
      </c>
      <c r="C45377" t="s">
        <v>119</v>
      </c>
    </row>
    <row r="45378" spans="1:3" x14ac:dyDescent="0.3">
      <c r="A45378">
        <v>170257</v>
      </c>
      <c r="B45378" t="s">
        <v>46831</v>
      </c>
      <c r="C45378" t="s">
        <v>119</v>
      </c>
    </row>
    <row r="45379" spans="1:3" x14ac:dyDescent="0.3">
      <c r="A45379">
        <v>170259</v>
      </c>
      <c r="B45379" t="s">
        <v>46832</v>
      </c>
      <c r="C45379" t="s">
        <v>2873</v>
      </c>
    </row>
    <row r="45380" spans="1:3" x14ac:dyDescent="0.3">
      <c r="A45380">
        <v>170261</v>
      </c>
      <c r="B45380" t="s">
        <v>46833</v>
      </c>
      <c r="C45380" t="s">
        <v>28</v>
      </c>
    </row>
    <row r="45381" spans="1:3" x14ac:dyDescent="0.3">
      <c r="A45381">
        <v>170263</v>
      </c>
      <c r="B45381" t="s">
        <v>46834</v>
      </c>
      <c r="C45381" t="s">
        <v>12</v>
      </c>
    </row>
    <row r="45382" spans="1:3" x14ac:dyDescent="0.3">
      <c r="A45382">
        <v>170265</v>
      </c>
      <c r="B45382" t="s">
        <v>46835</v>
      </c>
      <c r="C45382" t="s">
        <v>2391</v>
      </c>
    </row>
    <row r="45383" spans="1:3" x14ac:dyDescent="0.3">
      <c r="A45383">
        <v>170267</v>
      </c>
      <c r="B45383" t="s">
        <v>46836</v>
      </c>
      <c r="C45383" t="s">
        <v>189</v>
      </c>
    </row>
    <row r="45384" spans="1:3" x14ac:dyDescent="0.3">
      <c r="A45384">
        <v>170269</v>
      </c>
      <c r="B45384" t="s">
        <v>46837</v>
      </c>
      <c r="C45384" t="s">
        <v>28</v>
      </c>
    </row>
    <row r="45385" spans="1:3" x14ac:dyDescent="0.3">
      <c r="A45385">
        <v>170271</v>
      </c>
      <c r="B45385" t="s">
        <v>46838</v>
      </c>
      <c r="C45385" t="s">
        <v>21</v>
      </c>
    </row>
    <row r="45386" spans="1:3" x14ac:dyDescent="0.3">
      <c r="A45386">
        <v>170273</v>
      </c>
      <c r="B45386" t="s">
        <v>46839</v>
      </c>
      <c r="C45386" t="s">
        <v>267</v>
      </c>
    </row>
    <row r="45387" spans="1:3" x14ac:dyDescent="0.3">
      <c r="A45387">
        <v>170275</v>
      </c>
      <c r="B45387" t="s">
        <v>46840</v>
      </c>
      <c r="C45387" t="s">
        <v>49</v>
      </c>
    </row>
    <row r="45388" spans="1:3" x14ac:dyDescent="0.3">
      <c r="A45388">
        <v>170277</v>
      </c>
      <c r="B45388" t="s">
        <v>46841</v>
      </c>
      <c r="C45388" t="s">
        <v>3770</v>
      </c>
    </row>
    <row r="45389" spans="1:3" x14ac:dyDescent="0.3">
      <c r="A45389">
        <v>170279</v>
      </c>
      <c r="B45389" t="s">
        <v>46842</v>
      </c>
      <c r="C45389" t="s">
        <v>105</v>
      </c>
    </row>
    <row r="45390" spans="1:3" x14ac:dyDescent="0.3">
      <c r="A45390">
        <v>170281</v>
      </c>
      <c r="B45390" t="s">
        <v>46843</v>
      </c>
      <c r="C45390" t="s">
        <v>243</v>
      </c>
    </row>
    <row r="45391" spans="1:3" x14ac:dyDescent="0.3">
      <c r="A45391">
        <v>170283</v>
      </c>
      <c r="B45391" t="s">
        <v>46844</v>
      </c>
      <c r="C45391" t="s">
        <v>105</v>
      </c>
    </row>
    <row r="45392" spans="1:3" x14ac:dyDescent="0.3">
      <c r="A45392">
        <v>170285</v>
      </c>
      <c r="B45392" t="s">
        <v>46845</v>
      </c>
      <c r="C45392" t="s">
        <v>2273</v>
      </c>
    </row>
    <row r="45393" spans="1:3" x14ac:dyDescent="0.3">
      <c r="A45393">
        <v>170287</v>
      </c>
      <c r="B45393" t="s">
        <v>46846</v>
      </c>
      <c r="C45393" t="s">
        <v>538</v>
      </c>
    </row>
    <row r="45394" spans="1:3" x14ac:dyDescent="0.3">
      <c r="A45394">
        <v>170289</v>
      </c>
      <c r="B45394" t="s">
        <v>46847</v>
      </c>
      <c r="C45394" t="s">
        <v>759</v>
      </c>
    </row>
    <row r="45395" spans="1:3" x14ac:dyDescent="0.3">
      <c r="A45395">
        <v>170291</v>
      </c>
      <c r="B45395" t="s">
        <v>46848</v>
      </c>
      <c r="C45395" t="s">
        <v>466</v>
      </c>
    </row>
    <row r="45396" spans="1:3" x14ac:dyDescent="0.3">
      <c r="A45396">
        <v>170293</v>
      </c>
      <c r="B45396" t="s">
        <v>46849</v>
      </c>
      <c r="C45396" t="s">
        <v>909</v>
      </c>
    </row>
    <row r="45397" spans="1:3" x14ac:dyDescent="0.3">
      <c r="A45397">
        <v>170295</v>
      </c>
      <c r="B45397" t="s">
        <v>46850</v>
      </c>
      <c r="C45397" t="s">
        <v>12</v>
      </c>
    </row>
    <row r="45398" spans="1:3" x14ac:dyDescent="0.3">
      <c r="A45398">
        <v>170297</v>
      </c>
      <c r="B45398" t="s">
        <v>46851</v>
      </c>
      <c r="C45398" t="s">
        <v>5232</v>
      </c>
    </row>
    <row r="45399" spans="1:3" x14ac:dyDescent="0.3">
      <c r="A45399">
        <v>170299</v>
      </c>
      <c r="B45399" t="s">
        <v>46852</v>
      </c>
      <c r="C45399" t="s">
        <v>12</v>
      </c>
    </row>
    <row r="45400" spans="1:3" x14ac:dyDescent="0.3">
      <c r="A45400">
        <v>170301</v>
      </c>
      <c r="B45400" t="s">
        <v>46853</v>
      </c>
      <c r="C45400" t="s">
        <v>12</v>
      </c>
    </row>
    <row r="45401" spans="1:3" x14ac:dyDescent="0.3">
      <c r="A45401">
        <v>170303</v>
      </c>
      <c r="B45401" t="s">
        <v>46854</v>
      </c>
      <c r="C45401" t="s">
        <v>19</v>
      </c>
    </row>
    <row r="45402" spans="1:3" x14ac:dyDescent="0.3">
      <c r="A45402">
        <v>170305</v>
      </c>
      <c r="B45402" t="s">
        <v>46855</v>
      </c>
      <c r="C45402" t="s">
        <v>65</v>
      </c>
    </row>
    <row r="45403" spans="1:3" x14ac:dyDescent="0.3">
      <c r="A45403">
        <v>170307</v>
      </c>
      <c r="B45403" t="s">
        <v>46856</v>
      </c>
      <c r="C45403" t="s">
        <v>16911</v>
      </c>
    </row>
    <row r="45404" spans="1:3" x14ac:dyDescent="0.3">
      <c r="A45404">
        <v>170309</v>
      </c>
      <c r="B45404" t="s">
        <v>46857</v>
      </c>
      <c r="C45404" t="s">
        <v>5593</v>
      </c>
    </row>
    <row r="45405" spans="1:3" x14ac:dyDescent="0.3">
      <c r="A45405">
        <v>170311</v>
      </c>
      <c r="B45405" t="s">
        <v>46858</v>
      </c>
      <c r="C45405" t="s">
        <v>34</v>
      </c>
    </row>
    <row r="45406" spans="1:3" x14ac:dyDescent="0.3">
      <c r="A45406">
        <v>170313</v>
      </c>
      <c r="B45406" t="s">
        <v>46859</v>
      </c>
      <c r="C45406" t="s">
        <v>1537</v>
      </c>
    </row>
    <row r="45407" spans="1:3" x14ac:dyDescent="0.3">
      <c r="A45407">
        <v>170315</v>
      </c>
      <c r="B45407" t="s">
        <v>46860</v>
      </c>
      <c r="C45407" t="s">
        <v>105</v>
      </c>
    </row>
    <row r="45408" spans="1:3" x14ac:dyDescent="0.3">
      <c r="A45408">
        <v>170317</v>
      </c>
      <c r="B45408" t="s">
        <v>46861</v>
      </c>
      <c r="C45408" t="s">
        <v>16911</v>
      </c>
    </row>
    <row r="45409" spans="1:3" x14ac:dyDescent="0.3">
      <c r="A45409">
        <v>170319</v>
      </c>
      <c r="B45409" t="s">
        <v>46862</v>
      </c>
      <c r="C45409" t="s">
        <v>232</v>
      </c>
    </row>
    <row r="45410" spans="1:3" x14ac:dyDescent="0.3">
      <c r="A45410">
        <v>170321</v>
      </c>
      <c r="B45410" t="s">
        <v>46863</v>
      </c>
      <c r="C45410" t="s">
        <v>16911</v>
      </c>
    </row>
    <row r="45411" spans="1:3" x14ac:dyDescent="0.3">
      <c r="A45411">
        <v>170323</v>
      </c>
      <c r="B45411" t="s">
        <v>46864</v>
      </c>
      <c r="C45411" t="s">
        <v>804</v>
      </c>
    </row>
    <row r="45412" spans="1:3" x14ac:dyDescent="0.3">
      <c r="A45412">
        <v>170325</v>
      </c>
      <c r="B45412" t="s">
        <v>46865</v>
      </c>
      <c r="C45412" t="s">
        <v>16911</v>
      </c>
    </row>
    <row r="45413" spans="1:3" x14ac:dyDescent="0.3">
      <c r="A45413">
        <v>170327</v>
      </c>
      <c r="B45413" t="s">
        <v>46866</v>
      </c>
      <c r="C45413" t="s">
        <v>16911</v>
      </c>
    </row>
    <row r="45414" spans="1:3" x14ac:dyDescent="0.3">
      <c r="A45414">
        <v>170329</v>
      </c>
      <c r="B45414" t="s">
        <v>46867</v>
      </c>
      <c r="C45414" t="s">
        <v>119</v>
      </c>
    </row>
    <row r="45415" spans="1:3" x14ac:dyDescent="0.3">
      <c r="A45415">
        <v>170331</v>
      </c>
      <c r="B45415" t="s">
        <v>46868</v>
      </c>
      <c r="C45415" t="s">
        <v>16911</v>
      </c>
    </row>
    <row r="45416" spans="1:3" x14ac:dyDescent="0.3">
      <c r="A45416">
        <v>170333</v>
      </c>
      <c r="B45416" t="s">
        <v>46869</v>
      </c>
      <c r="C45416" t="s">
        <v>16911</v>
      </c>
    </row>
    <row r="45417" spans="1:3" x14ac:dyDescent="0.3">
      <c r="A45417">
        <v>170335</v>
      </c>
      <c r="B45417" t="s">
        <v>46870</v>
      </c>
      <c r="C45417" t="s">
        <v>2424</v>
      </c>
    </row>
    <row r="45418" spans="1:3" x14ac:dyDescent="0.3">
      <c r="A45418">
        <v>170337</v>
      </c>
      <c r="B45418" t="s">
        <v>46871</v>
      </c>
      <c r="C45418" t="s">
        <v>28</v>
      </c>
    </row>
    <row r="45419" spans="1:3" x14ac:dyDescent="0.3">
      <c r="A45419">
        <v>170339</v>
      </c>
      <c r="B45419" t="s">
        <v>46872</v>
      </c>
      <c r="C45419" t="s">
        <v>5406</v>
      </c>
    </row>
    <row r="45420" spans="1:3" x14ac:dyDescent="0.3">
      <c r="A45420">
        <v>170341</v>
      </c>
      <c r="B45420" t="s">
        <v>46873</v>
      </c>
      <c r="C45420" t="s">
        <v>12</v>
      </c>
    </row>
    <row r="45421" spans="1:3" x14ac:dyDescent="0.3">
      <c r="A45421">
        <v>170343</v>
      </c>
      <c r="B45421" t="s">
        <v>46874</v>
      </c>
      <c r="C45421" t="s">
        <v>34</v>
      </c>
    </row>
    <row r="45422" spans="1:3" x14ac:dyDescent="0.3">
      <c r="A45422">
        <v>170345</v>
      </c>
      <c r="B45422" t="s">
        <v>46875</v>
      </c>
      <c r="C45422" t="s">
        <v>12</v>
      </c>
    </row>
    <row r="45423" spans="1:3" x14ac:dyDescent="0.3">
      <c r="A45423">
        <v>170347</v>
      </c>
      <c r="B45423" t="s">
        <v>46876</v>
      </c>
      <c r="C45423" t="s">
        <v>69</v>
      </c>
    </row>
    <row r="45424" spans="1:3" x14ac:dyDescent="0.3">
      <c r="A45424">
        <v>170349</v>
      </c>
      <c r="B45424" t="s">
        <v>46877</v>
      </c>
      <c r="C45424" t="s">
        <v>119</v>
      </c>
    </row>
    <row r="45425" spans="1:3" x14ac:dyDescent="0.3">
      <c r="A45425">
        <v>170351</v>
      </c>
      <c r="B45425" t="s">
        <v>46878</v>
      </c>
      <c r="C45425" t="s">
        <v>12</v>
      </c>
    </row>
    <row r="45426" spans="1:3" x14ac:dyDescent="0.3">
      <c r="A45426">
        <v>170353</v>
      </c>
      <c r="B45426" t="s">
        <v>46879</v>
      </c>
      <c r="C45426" t="s">
        <v>16911</v>
      </c>
    </row>
    <row r="45427" spans="1:3" x14ac:dyDescent="0.3">
      <c r="A45427">
        <v>170355</v>
      </c>
      <c r="B45427" t="s">
        <v>46880</v>
      </c>
      <c r="C45427" t="s">
        <v>173</v>
      </c>
    </row>
    <row r="45428" spans="1:3" x14ac:dyDescent="0.3">
      <c r="A45428">
        <v>170357</v>
      </c>
      <c r="B45428" t="s">
        <v>46881</v>
      </c>
      <c r="C45428" t="s">
        <v>12</v>
      </c>
    </row>
    <row r="45429" spans="1:3" x14ac:dyDescent="0.3">
      <c r="A45429">
        <v>170359</v>
      </c>
      <c r="B45429" t="s">
        <v>46882</v>
      </c>
      <c r="C45429" t="s">
        <v>119</v>
      </c>
    </row>
    <row r="45430" spans="1:3" x14ac:dyDescent="0.3">
      <c r="A45430">
        <v>170361</v>
      </c>
      <c r="B45430" t="s">
        <v>46883</v>
      </c>
      <c r="C45430" t="s">
        <v>28</v>
      </c>
    </row>
    <row r="45431" spans="1:3" x14ac:dyDescent="0.3">
      <c r="A45431">
        <v>170363</v>
      </c>
      <c r="B45431" t="s">
        <v>46884</v>
      </c>
      <c r="C45431" t="s">
        <v>28</v>
      </c>
    </row>
    <row r="45432" spans="1:3" x14ac:dyDescent="0.3">
      <c r="A45432">
        <v>170365</v>
      </c>
      <c r="B45432" t="s">
        <v>46885</v>
      </c>
      <c r="C45432" t="s">
        <v>243</v>
      </c>
    </row>
    <row r="45433" spans="1:3" x14ac:dyDescent="0.3">
      <c r="A45433">
        <v>170367</v>
      </c>
      <c r="B45433" t="s">
        <v>46886</v>
      </c>
      <c r="C45433" t="s">
        <v>28</v>
      </c>
    </row>
    <row r="45434" spans="1:3" x14ac:dyDescent="0.3">
      <c r="A45434">
        <v>170369</v>
      </c>
      <c r="B45434" t="s">
        <v>46887</v>
      </c>
      <c r="C45434" t="s">
        <v>397</v>
      </c>
    </row>
    <row r="45435" spans="1:3" x14ac:dyDescent="0.3">
      <c r="A45435">
        <v>170371</v>
      </c>
      <c r="B45435" t="s">
        <v>46888</v>
      </c>
      <c r="C45435" t="s">
        <v>32051</v>
      </c>
    </row>
    <row r="45436" spans="1:3" x14ac:dyDescent="0.3">
      <c r="A45436">
        <v>170377</v>
      </c>
      <c r="B45436" t="s">
        <v>46889</v>
      </c>
      <c r="C45436" t="s">
        <v>119</v>
      </c>
    </row>
    <row r="45437" spans="1:3" x14ac:dyDescent="0.3">
      <c r="A45437">
        <v>170379</v>
      </c>
      <c r="B45437" t="s">
        <v>46890</v>
      </c>
      <c r="C45437" t="s">
        <v>119</v>
      </c>
    </row>
    <row r="45438" spans="1:3" x14ac:dyDescent="0.3">
      <c r="A45438">
        <v>170381</v>
      </c>
      <c r="B45438" t="s">
        <v>46891</v>
      </c>
      <c r="C45438" t="s">
        <v>804</v>
      </c>
    </row>
    <row r="45439" spans="1:3" x14ac:dyDescent="0.3">
      <c r="A45439">
        <v>170383</v>
      </c>
      <c r="B45439" t="s">
        <v>46892</v>
      </c>
      <c r="C45439" t="s">
        <v>34</v>
      </c>
    </row>
    <row r="45440" spans="1:3" x14ac:dyDescent="0.3">
      <c r="A45440">
        <v>170385</v>
      </c>
      <c r="B45440" t="s">
        <v>46893</v>
      </c>
      <c r="C45440" t="s">
        <v>12</v>
      </c>
    </row>
    <row r="45441" spans="1:3" x14ac:dyDescent="0.3">
      <c r="A45441">
        <v>170389</v>
      </c>
      <c r="B45441" t="s">
        <v>46894</v>
      </c>
      <c r="C45441" t="s">
        <v>28</v>
      </c>
    </row>
    <row r="45442" spans="1:3" x14ac:dyDescent="0.3">
      <c r="A45442">
        <v>170391</v>
      </c>
      <c r="B45442" t="s">
        <v>46895</v>
      </c>
      <c r="C45442" t="s">
        <v>28168</v>
      </c>
    </row>
    <row r="45443" spans="1:3" x14ac:dyDescent="0.3">
      <c r="A45443">
        <v>170393</v>
      </c>
      <c r="B45443" t="s">
        <v>46896</v>
      </c>
      <c r="C45443" t="s">
        <v>12</v>
      </c>
    </row>
    <row r="45444" spans="1:3" x14ac:dyDescent="0.3">
      <c r="A45444">
        <v>170395</v>
      </c>
      <c r="B45444" t="s">
        <v>46897</v>
      </c>
      <c r="C45444" t="s">
        <v>945</v>
      </c>
    </row>
    <row r="45445" spans="1:3" x14ac:dyDescent="0.3">
      <c r="A45445">
        <v>170397</v>
      </c>
      <c r="B45445" t="s">
        <v>46898</v>
      </c>
      <c r="C45445" t="s">
        <v>14142</v>
      </c>
    </row>
    <row r="45446" spans="1:3" x14ac:dyDescent="0.3">
      <c r="A45446">
        <v>170399</v>
      </c>
      <c r="B45446" t="s">
        <v>46899</v>
      </c>
      <c r="C45446" t="s">
        <v>552</v>
      </c>
    </row>
    <row r="45447" spans="1:3" x14ac:dyDescent="0.3">
      <c r="A45447">
        <v>170401</v>
      </c>
      <c r="B45447" t="s">
        <v>46900</v>
      </c>
      <c r="C45447" t="s">
        <v>113</v>
      </c>
    </row>
    <row r="45448" spans="1:3" x14ac:dyDescent="0.3">
      <c r="A45448">
        <v>170403</v>
      </c>
      <c r="B45448" t="s">
        <v>46901</v>
      </c>
      <c r="C45448" t="s">
        <v>12</v>
      </c>
    </row>
    <row r="45449" spans="1:3" x14ac:dyDescent="0.3">
      <c r="A45449">
        <v>170405</v>
      </c>
      <c r="B45449" t="s">
        <v>46902</v>
      </c>
      <c r="C45449" t="s">
        <v>45</v>
      </c>
    </row>
    <row r="45450" spans="1:3" x14ac:dyDescent="0.3">
      <c r="A45450">
        <v>170407</v>
      </c>
      <c r="B45450" t="s">
        <v>46903</v>
      </c>
      <c r="C45450" t="s">
        <v>12</v>
      </c>
    </row>
    <row r="45451" spans="1:3" x14ac:dyDescent="0.3">
      <c r="A45451">
        <v>170409</v>
      </c>
      <c r="B45451" t="s">
        <v>46904</v>
      </c>
      <c r="C45451" t="s">
        <v>89</v>
      </c>
    </row>
    <row r="45452" spans="1:3" x14ac:dyDescent="0.3">
      <c r="A45452">
        <v>170411</v>
      </c>
      <c r="B45452" t="s">
        <v>46905</v>
      </c>
      <c r="C45452" t="s">
        <v>12</v>
      </c>
    </row>
    <row r="45453" spans="1:3" x14ac:dyDescent="0.3">
      <c r="A45453">
        <v>170413</v>
      </c>
      <c r="B45453" t="s">
        <v>46906</v>
      </c>
      <c r="C45453" t="s">
        <v>45</v>
      </c>
    </row>
    <row r="45454" spans="1:3" x14ac:dyDescent="0.3">
      <c r="A45454">
        <v>170415</v>
      </c>
      <c r="B45454" t="s">
        <v>46907</v>
      </c>
      <c r="C45454" t="s">
        <v>32</v>
      </c>
    </row>
    <row r="45455" spans="1:3" x14ac:dyDescent="0.3">
      <c r="A45455">
        <v>170417</v>
      </c>
      <c r="B45455" t="s">
        <v>46908</v>
      </c>
      <c r="C45455" t="s">
        <v>743</v>
      </c>
    </row>
    <row r="45456" spans="1:3" x14ac:dyDescent="0.3">
      <c r="A45456">
        <v>170419</v>
      </c>
      <c r="B45456" t="s">
        <v>46909</v>
      </c>
      <c r="C45456" t="s">
        <v>189</v>
      </c>
    </row>
    <row r="45457" spans="1:3" x14ac:dyDescent="0.3">
      <c r="A45457">
        <v>170421</v>
      </c>
      <c r="B45457" t="s">
        <v>46910</v>
      </c>
      <c r="C45457" t="s">
        <v>227</v>
      </c>
    </row>
    <row r="45458" spans="1:3" x14ac:dyDescent="0.3">
      <c r="A45458">
        <v>170423</v>
      </c>
      <c r="B45458" t="s">
        <v>46911</v>
      </c>
      <c r="C45458" t="s">
        <v>12</v>
      </c>
    </row>
    <row r="45459" spans="1:3" x14ac:dyDescent="0.3">
      <c r="A45459">
        <v>170425</v>
      </c>
      <c r="B45459" t="s">
        <v>46912</v>
      </c>
      <c r="C45459" t="s">
        <v>113</v>
      </c>
    </row>
    <row r="45460" spans="1:3" x14ac:dyDescent="0.3">
      <c r="A45460">
        <v>170427</v>
      </c>
      <c r="B45460" t="s">
        <v>46913</v>
      </c>
      <c r="C45460" t="s">
        <v>28</v>
      </c>
    </row>
    <row r="45461" spans="1:3" x14ac:dyDescent="0.3">
      <c r="A45461">
        <v>170429</v>
      </c>
      <c r="B45461" t="s">
        <v>46914</v>
      </c>
      <c r="C45461" t="s">
        <v>119</v>
      </c>
    </row>
    <row r="45462" spans="1:3" x14ac:dyDescent="0.3">
      <c r="A45462">
        <v>170431</v>
      </c>
      <c r="B45462" t="s">
        <v>46915</v>
      </c>
      <c r="C45462" t="s">
        <v>28</v>
      </c>
    </row>
    <row r="45463" spans="1:3" x14ac:dyDescent="0.3">
      <c r="A45463">
        <v>170433</v>
      </c>
      <c r="B45463" t="s">
        <v>46916</v>
      </c>
      <c r="C45463" t="s">
        <v>513</v>
      </c>
    </row>
    <row r="45464" spans="1:3" x14ac:dyDescent="0.3">
      <c r="A45464">
        <v>170435</v>
      </c>
      <c r="B45464" t="s">
        <v>46917</v>
      </c>
      <c r="C45464" t="s">
        <v>1817</v>
      </c>
    </row>
    <row r="45465" spans="1:3" x14ac:dyDescent="0.3">
      <c r="A45465">
        <v>170437</v>
      </c>
      <c r="B45465" t="s">
        <v>46918</v>
      </c>
      <c r="C45465" t="s">
        <v>113</v>
      </c>
    </row>
    <row r="45466" spans="1:3" x14ac:dyDescent="0.3">
      <c r="A45466">
        <v>170439</v>
      </c>
      <c r="B45466" t="s">
        <v>46919</v>
      </c>
      <c r="C45466" t="s">
        <v>12</v>
      </c>
    </row>
    <row r="45467" spans="1:3" x14ac:dyDescent="0.3">
      <c r="A45467">
        <v>170441</v>
      </c>
      <c r="B45467" t="s">
        <v>46920</v>
      </c>
      <c r="C45467" t="s">
        <v>119</v>
      </c>
    </row>
    <row r="45468" spans="1:3" x14ac:dyDescent="0.3">
      <c r="A45468">
        <v>170443</v>
      </c>
      <c r="B45468" t="s">
        <v>46921</v>
      </c>
      <c r="C45468" t="s">
        <v>119</v>
      </c>
    </row>
    <row r="45469" spans="1:3" x14ac:dyDescent="0.3">
      <c r="A45469">
        <v>170445</v>
      </c>
      <c r="B45469" t="s">
        <v>46922</v>
      </c>
      <c r="C45469" t="s">
        <v>16911</v>
      </c>
    </row>
    <row r="45470" spans="1:3" x14ac:dyDescent="0.3">
      <c r="A45470">
        <v>170447</v>
      </c>
      <c r="B45470" t="s">
        <v>46923</v>
      </c>
      <c r="C45470" t="s">
        <v>227</v>
      </c>
    </row>
    <row r="45471" spans="1:3" x14ac:dyDescent="0.3">
      <c r="A45471">
        <v>170449</v>
      </c>
      <c r="B45471" t="s">
        <v>46924</v>
      </c>
      <c r="C45471" t="s">
        <v>119</v>
      </c>
    </row>
    <row r="45472" spans="1:3" x14ac:dyDescent="0.3">
      <c r="A45472">
        <v>170451</v>
      </c>
      <c r="B45472" t="s">
        <v>46925</v>
      </c>
      <c r="C45472" t="s">
        <v>16911</v>
      </c>
    </row>
    <row r="45473" spans="1:3" x14ac:dyDescent="0.3">
      <c r="A45473">
        <v>170453</v>
      </c>
      <c r="B45473" t="s">
        <v>46926</v>
      </c>
      <c r="C45473" t="s">
        <v>113</v>
      </c>
    </row>
    <row r="45474" spans="1:3" x14ac:dyDescent="0.3">
      <c r="A45474">
        <v>170455</v>
      </c>
      <c r="B45474" t="s">
        <v>46927</v>
      </c>
      <c r="C45474" t="s">
        <v>219</v>
      </c>
    </row>
    <row r="45475" spans="1:3" x14ac:dyDescent="0.3">
      <c r="A45475">
        <v>170457</v>
      </c>
      <c r="B45475" t="s">
        <v>46928</v>
      </c>
      <c r="C45475" t="s">
        <v>227</v>
      </c>
    </row>
    <row r="45476" spans="1:3" x14ac:dyDescent="0.3">
      <c r="A45476">
        <v>170459</v>
      </c>
      <c r="B45476" t="s">
        <v>46929</v>
      </c>
      <c r="C45476" t="s">
        <v>74</v>
      </c>
    </row>
    <row r="45477" spans="1:3" x14ac:dyDescent="0.3">
      <c r="A45477">
        <v>170461</v>
      </c>
      <c r="B45477" t="s">
        <v>46930</v>
      </c>
      <c r="C45477" t="s">
        <v>28</v>
      </c>
    </row>
    <row r="45478" spans="1:3" x14ac:dyDescent="0.3">
      <c r="A45478">
        <v>170463</v>
      </c>
      <c r="B45478" t="s">
        <v>46931</v>
      </c>
      <c r="C45478" t="s">
        <v>16911</v>
      </c>
    </row>
    <row r="45479" spans="1:3" x14ac:dyDescent="0.3">
      <c r="A45479">
        <v>170465</v>
      </c>
      <c r="B45479" t="s">
        <v>46932</v>
      </c>
      <c r="C45479" t="s">
        <v>16911</v>
      </c>
    </row>
    <row r="45480" spans="1:3" x14ac:dyDescent="0.3">
      <c r="A45480">
        <v>170467</v>
      </c>
      <c r="B45480" t="s">
        <v>46933</v>
      </c>
      <c r="C45480" t="s">
        <v>16911</v>
      </c>
    </row>
    <row r="45481" spans="1:3" x14ac:dyDescent="0.3">
      <c r="A45481">
        <v>170469</v>
      </c>
      <c r="B45481" t="s">
        <v>46934</v>
      </c>
      <c r="C45481" t="s">
        <v>14</v>
      </c>
    </row>
    <row r="45482" spans="1:3" x14ac:dyDescent="0.3">
      <c r="A45482">
        <v>170471</v>
      </c>
      <c r="B45482" t="s">
        <v>46935</v>
      </c>
      <c r="C45482" t="s">
        <v>838</v>
      </c>
    </row>
    <row r="45483" spans="1:3" x14ac:dyDescent="0.3">
      <c r="A45483">
        <v>170473</v>
      </c>
      <c r="B45483" t="s">
        <v>46936</v>
      </c>
      <c r="C45483" t="s">
        <v>119</v>
      </c>
    </row>
    <row r="45484" spans="1:3" x14ac:dyDescent="0.3">
      <c r="A45484">
        <v>170475</v>
      </c>
      <c r="B45484" t="s">
        <v>46937</v>
      </c>
      <c r="C45484" t="s">
        <v>12</v>
      </c>
    </row>
    <row r="45485" spans="1:3" x14ac:dyDescent="0.3">
      <c r="A45485">
        <v>170477</v>
      </c>
      <c r="B45485" t="s">
        <v>46938</v>
      </c>
      <c r="C45485" t="s">
        <v>1051</v>
      </c>
    </row>
    <row r="45486" spans="1:3" x14ac:dyDescent="0.3">
      <c r="A45486">
        <v>170479</v>
      </c>
      <c r="B45486" t="s">
        <v>46939</v>
      </c>
      <c r="C45486" t="s">
        <v>28</v>
      </c>
    </row>
    <row r="45487" spans="1:3" x14ac:dyDescent="0.3">
      <c r="A45487">
        <v>170481</v>
      </c>
      <c r="B45487" t="s">
        <v>46940</v>
      </c>
      <c r="C45487" t="s">
        <v>32</v>
      </c>
    </row>
    <row r="45488" spans="1:3" x14ac:dyDescent="0.3">
      <c r="A45488">
        <v>170483</v>
      </c>
      <c r="B45488" t="s">
        <v>46941</v>
      </c>
      <c r="C45488" t="s">
        <v>119</v>
      </c>
    </row>
    <row r="45489" spans="1:3" x14ac:dyDescent="0.3">
      <c r="A45489">
        <v>170485</v>
      </c>
      <c r="B45489" t="s">
        <v>46942</v>
      </c>
      <c r="C45489" t="s">
        <v>17756</v>
      </c>
    </row>
    <row r="45490" spans="1:3" x14ac:dyDescent="0.3">
      <c r="A45490">
        <v>170487</v>
      </c>
      <c r="B45490" t="s">
        <v>46943</v>
      </c>
      <c r="C45490" t="s">
        <v>189</v>
      </c>
    </row>
    <row r="45491" spans="1:3" x14ac:dyDescent="0.3">
      <c r="A45491">
        <v>170489</v>
      </c>
      <c r="B45491" t="s">
        <v>46944</v>
      </c>
      <c r="C45491" t="s">
        <v>28</v>
      </c>
    </row>
    <row r="45492" spans="1:3" x14ac:dyDescent="0.3">
      <c r="A45492">
        <v>170491</v>
      </c>
      <c r="B45492" t="s">
        <v>46945</v>
      </c>
      <c r="C45492" t="s">
        <v>28</v>
      </c>
    </row>
    <row r="45493" spans="1:3" x14ac:dyDescent="0.3">
      <c r="A45493">
        <v>170493</v>
      </c>
      <c r="B45493" t="s">
        <v>46946</v>
      </c>
      <c r="C45493" t="s">
        <v>119</v>
      </c>
    </row>
    <row r="45494" spans="1:3" x14ac:dyDescent="0.3">
      <c r="A45494">
        <v>170495</v>
      </c>
      <c r="B45494" t="s">
        <v>46947</v>
      </c>
      <c r="C45494" t="s">
        <v>12</v>
      </c>
    </row>
    <row r="45495" spans="1:3" x14ac:dyDescent="0.3">
      <c r="A45495">
        <v>170497</v>
      </c>
      <c r="B45495" t="s">
        <v>46948</v>
      </c>
      <c r="C45495" t="s">
        <v>119</v>
      </c>
    </row>
    <row r="45496" spans="1:3" x14ac:dyDescent="0.3">
      <c r="A45496">
        <v>170499</v>
      </c>
      <c r="B45496" t="s">
        <v>46949</v>
      </c>
      <c r="C45496" t="s">
        <v>1752</v>
      </c>
    </row>
    <row r="45497" spans="1:3" x14ac:dyDescent="0.3">
      <c r="A45497">
        <v>170501</v>
      </c>
      <c r="B45497" t="s">
        <v>46950</v>
      </c>
      <c r="C45497" t="s">
        <v>495</v>
      </c>
    </row>
    <row r="45498" spans="1:3" x14ac:dyDescent="0.3">
      <c r="A45498">
        <v>170503</v>
      </c>
      <c r="B45498" t="s">
        <v>46951</v>
      </c>
      <c r="C45498" t="s">
        <v>113</v>
      </c>
    </row>
    <row r="45499" spans="1:3" x14ac:dyDescent="0.3">
      <c r="A45499">
        <v>170505</v>
      </c>
      <c r="B45499" t="s">
        <v>46952</v>
      </c>
      <c r="C45499" t="s">
        <v>10</v>
      </c>
    </row>
    <row r="45500" spans="1:3" x14ac:dyDescent="0.3">
      <c r="A45500">
        <v>170507</v>
      </c>
      <c r="B45500" t="s">
        <v>46953</v>
      </c>
      <c r="C45500" t="s">
        <v>65</v>
      </c>
    </row>
    <row r="45501" spans="1:3" x14ac:dyDescent="0.3">
      <c r="A45501">
        <v>170509</v>
      </c>
      <c r="B45501" t="s">
        <v>46954</v>
      </c>
      <c r="C45501" t="s">
        <v>10</v>
      </c>
    </row>
    <row r="45502" spans="1:3" x14ac:dyDescent="0.3">
      <c r="A45502">
        <v>170511</v>
      </c>
      <c r="B45502" t="s">
        <v>46955</v>
      </c>
      <c r="C45502" t="s">
        <v>28</v>
      </c>
    </row>
    <row r="45503" spans="1:3" x14ac:dyDescent="0.3">
      <c r="A45503">
        <v>170513</v>
      </c>
      <c r="B45503" t="s">
        <v>46956</v>
      </c>
      <c r="C45503" t="s">
        <v>12</v>
      </c>
    </row>
    <row r="45504" spans="1:3" x14ac:dyDescent="0.3">
      <c r="A45504">
        <v>170515</v>
      </c>
      <c r="B45504" t="s">
        <v>46957</v>
      </c>
      <c r="C45504" t="s">
        <v>8</v>
      </c>
    </row>
    <row r="45505" spans="1:3" x14ac:dyDescent="0.3">
      <c r="A45505">
        <v>170517</v>
      </c>
      <c r="B45505" t="s">
        <v>46958</v>
      </c>
      <c r="C45505" t="s">
        <v>12</v>
      </c>
    </row>
    <row r="45506" spans="1:3" x14ac:dyDescent="0.3">
      <c r="A45506">
        <v>170519</v>
      </c>
      <c r="B45506" t="s">
        <v>46959</v>
      </c>
      <c r="C45506" t="s">
        <v>12</v>
      </c>
    </row>
    <row r="45507" spans="1:3" x14ac:dyDescent="0.3">
      <c r="A45507">
        <v>170521</v>
      </c>
      <c r="B45507" t="s">
        <v>46960</v>
      </c>
      <c r="C45507" t="s">
        <v>28</v>
      </c>
    </row>
    <row r="45508" spans="1:3" x14ac:dyDescent="0.3">
      <c r="A45508">
        <v>170523</v>
      </c>
      <c r="B45508" t="s">
        <v>46961</v>
      </c>
      <c r="C45508" t="s">
        <v>34</v>
      </c>
    </row>
    <row r="45509" spans="1:3" x14ac:dyDescent="0.3">
      <c r="A45509">
        <v>170525</v>
      </c>
      <c r="B45509" t="s">
        <v>46962</v>
      </c>
      <c r="C45509" t="s">
        <v>28</v>
      </c>
    </row>
    <row r="45510" spans="1:3" x14ac:dyDescent="0.3">
      <c r="A45510">
        <v>170527</v>
      </c>
      <c r="B45510" t="s">
        <v>46963</v>
      </c>
      <c r="C45510" t="s">
        <v>34</v>
      </c>
    </row>
    <row r="45511" spans="1:3" x14ac:dyDescent="0.3">
      <c r="A45511">
        <v>170529</v>
      </c>
      <c r="B45511" t="s">
        <v>46964</v>
      </c>
      <c r="C45511" t="s">
        <v>8</v>
      </c>
    </row>
    <row r="45512" spans="1:3" x14ac:dyDescent="0.3">
      <c r="A45512">
        <v>170531</v>
      </c>
      <c r="B45512" t="s">
        <v>46965</v>
      </c>
      <c r="C45512" t="s">
        <v>79</v>
      </c>
    </row>
    <row r="45513" spans="1:3" x14ac:dyDescent="0.3">
      <c r="A45513">
        <v>170533</v>
      </c>
      <c r="B45513" t="s">
        <v>46966</v>
      </c>
      <c r="C45513" t="s">
        <v>16911</v>
      </c>
    </row>
    <row r="45514" spans="1:3" x14ac:dyDescent="0.3">
      <c r="A45514">
        <v>170535</v>
      </c>
      <c r="B45514" t="s">
        <v>46967</v>
      </c>
      <c r="C45514" t="s">
        <v>12</v>
      </c>
    </row>
    <row r="45515" spans="1:3" x14ac:dyDescent="0.3">
      <c r="A45515">
        <v>170537</v>
      </c>
      <c r="B45515" t="s">
        <v>46968</v>
      </c>
      <c r="C45515" t="s">
        <v>181</v>
      </c>
    </row>
    <row r="45516" spans="1:3" x14ac:dyDescent="0.3">
      <c r="A45516">
        <v>170539</v>
      </c>
      <c r="B45516" t="s">
        <v>46969</v>
      </c>
      <c r="C45516" t="s">
        <v>16911</v>
      </c>
    </row>
    <row r="45517" spans="1:3" x14ac:dyDescent="0.3">
      <c r="A45517">
        <v>170541</v>
      </c>
      <c r="B45517" t="s">
        <v>46970</v>
      </c>
      <c r="C45517" t="s">
        <v>840</v>
      </c>
    </row>
    <row r="45518" spans="1:3" x14ac:dyDescent="0.3">
      <c r="A45518">
        <v>170543</v>
      </c>
      <c r="B45518" t="s">
        <v>46971</v>
      </c>
      <c r="C45518" t="s">
        <v>34</v>
      </c>
    </row>
    <row r="45519" spans="1:3" x14ac:dyDescent="0.3">
      <c r="A45519">
        <v>170545</v>
      </c>
      <c r="B45519" t="s">
        <v>46972</v>
      </c>
      <c r="C45519" t="s">
        <v>28</v>
      </c>
    </row>
    <row r="45520" spans="1:3" x14ac:dyDescent="0.3">
      <c r="A45520">
        <v>170549</v>
      </c>
      <c r="B45520" t="s">
        <v>46973</v>
      </c>
      <c r="C45520" t="s">
        <v>552</v>
      </c>
    </row>
    <row r="45521" spans="1:3" x14ac:dyDescent="0.3">
      <c r="A45521">
        <v>170551</v>
      </c>
      <c r="B45521" t="s">
        <v>46974</v>
      </c>
      <c r="C45521" t="s">
        <v>12</v>
      </c>
    </row>
    <row r="45522" spans="1:3" x14ac:dyDescent="0.3">
      <c r="A45522">
        <v>170553</v>
      </c>
      <c r="B45522" t="s">
        <v>46975</v>
      </c>
      <c r="C45522" t="s">
        <v>580</v>
      </c>
    </row>
    <row r="45523" spans="1:3" x14ac:dyDescent="0.3">
      <c r="A45523">
        <v>170555</v>
      </c>
      <c r="B45523" t="s">
        <v>46976</v>
      </c>
      <c r="C45523" t="s">
        <v>525</v>
      </c>
    </row>
    <row r="45524" spans="1:3" x14ac:dyDescent="0.3">
      <c r="A45524">
        <v>170557</v>
      </c>
      <c r="B45524" t="s">
        <v>46977</v>
      </c>
      <c r="C45524" t="s">
        <v>1051</v>
      </c>
    </row>
    <row r="45525" spans="1:3" x14ac:dyDescent="0.3">
      <c r="A45525">
        <v>170559</v>
      </c>
      <c r="B45525" t="s">
        <v>46978</v>
      </c>
      <c r="C45525" t="s">
        <v>121</v>
      </c>
    </row>
    <row r="45526" spans="1:3" x14ac:dyDescent="0.3">
      <c r="A45526">
        <v>170561</v>
      </c>
      <c r="B45526" t="s">
        <v>46979</v>
      </c>
      <c r="C45526" t="s">
        <v>189</v>
      </c>
    </row>
    <row r="45527" spans="1:3" x14ac:dyDescent="0.3">
      <c r="A45527">
        <v>170563</v>
      </c>
      <c r="B45527" t="s">
        <v>46980</v>
      </c>
      <c r="C45527" t="s">
        <v>8</v>
      </c>
    </row>
    <row r="45528" spans="1:3" x14ac:dyDescent="0.3">
      <c r="A45528">
        <v>170565</v>
      </c>
      <c r="B45528" t="s">
        <v>46981</v>
      </c>
      <c r="C45528" t="s">
        <v>12</v>
      </c>
    </row>
    <row r="45529" spans="1:3" x14ac:dyDescent="0.3">
      <c r="A45529">
        <v>170567</v>
      </c>
      <c r="B45529" t="s">
        <v>46982</v>
      </c>
      <c r="C45529" t="s">
        <v>12</v>
      </c>
    </row>
    <row r="45530" spans="1:3" x14ac:dyDescent="0.3">
      <c r="A45530">
        <v>170569</v>
      </c>
      <c r="B45530" t="s">
        <v>46983</v>
      </c>
      <c r="C45530" t="s">
        <v>181</v>
      </c>
    </row>
    <row r="45531" spans="1:3" x14ac:dyDescent="0.3">
      <c r="A45531">
        <v>170571</v>
      </c>
      <c r="B45531" t="s">
        <v>46984</v>
      </c>
      <c r="C45531" t="s">
        <v>16911</v>
      </c>
    </row>
    <row r="45532" spans="1:3" x14ac:dyDescent="0.3">
      <c r="A45532">
        <v>170573</v>
      </c>
      <c r="B45532" t="s">
        <v>46985</v>
      </c>
      <c r="C45532" t="s">
        <v>71</v>
      </c>
    </row>
    <row r="45533" spans="1:3" x14ac:dyDescent="0.3">
      <c r="A45533">
        <v>170575</v>
      </c>
      <c r="B45533" t="s">
        <v>46986</v>
      </c>
      <c r="C45533" t="s">
        <v>181</v>
      </c>
    </row>
    <row r="45534" spans="1:3" x14ac:dyDescent="0.3">
      <c r="A45534">
        <v>170577</v>
      </c>
      <c r="B45534" t="s">
        <v>46987</v>
      </c>
      <c r="C45534" t="s">
        <v>34</v>
      </c>
    </row>
    <row r="45535" spans="1:3" x14ac:dyDescent="0.3">
      <c r="A45535">
        <v>170579</v>
      </c>
      <c r="B45535" t="s">
        <v>46988</v>
      </c>
      <c r="C45535" t="s">
        <v>28</v>
      </c>
    </row>
    <row r="45536" spans="1:3" x14ac:dyDescent="0.3">
      <c r="A45536">
        <v>170581</v>
      </c>
      <c r="B45536" t="s">
        <v>46989</v>
      </c>
      <c r="C45536" t="s">
        <v>28</v>
      </c>
    </row>
    <row r="45537" spans="1:3" x14ac:dyDescent="0.3">
      <c r="A45537">
        <v>170583</v>
      </c>
      <c r="B45537" t="s">
        <v>46990</v>
      </c>
      <c r="C45537" t="s">
        <v>243</v>
      </c>
    </row>
    <row r="45538" spans="1:3" x14ac:dyDescent="0.3">
      <c r="A45538">
        <v>170585</v>
      </c>
      <c r="B45538" t="s">
        <v>46991</v>
      </c>
      <c r="C45538" t="s">
        <v>19</v>
      </c>
    </row>
    <row r="45539" spans="1:3" x14ac:dyDescent="0.3">
      <c r="A45539">
        <v>170587</v>
      </c>
      <c r="B45539" t="s">
        <v>46992</v>
      </c>
      <c r="C45539" t="s">
        <v>397</v>
      </c>
    </row>
    <row r="45540" spans="1:3" x14ac:dyDescent="0.3">
      <c r="A45540">
        <v>170589</v>
      </c>
      <c r="B45540" t="s">
        <v>46993</v>
      </c>
      <c r="C45540" t="s">
        <v>227</v>
      </c>
    </row>
    <row r="45541" spans="1:3" x14ac:dyDescent="0.3">
      <c r="A45541">
        <v>170591</v>
      </c>
      <c r="B45541" t="s">
        <v>46994</v>
      </c>
      <c r="C45541" t="s">
        <v>12</v>
      </c>
    </row>
    <row r="45542" spans="1:3" x14ac:dyDescent="0.3">
      <c r="A45542">
        <v>170593</v>
      </c>
      <c r="B45542" t="s">
        <v>46995</v>
      </c>
      <c r="C45542" t="s">
        <v>16911</v>
      </c>
    </row>
    <row r="45543" spans="1:3" x14ac:dyDescent="0.3">
      <c r="A45543">
        <v>170595</v>
      </c>
      <c r="B45543" t="s">
        <v>46996</v>
      </c>
      <c r="C45543" t="s">
        <v>28</v>
      </c>
    </row>
    <row r="45544" spans="1:3" x14ac:dyDescent="0.3">
      <c r="A45544">
        <v>170597</v>
      </c>
      <c r="B45544" t="s">
        <v>46997</v>
      </c>
      <c r="C45544" t="s">
        <v>2873</v>
      </c>
    </row>
    <row r="45545" spans="1:3" x14ac:dyDescent="0.3">
      <c r="A45545">
        <v>170599</v>
      </c>
      <c r="B45545" t="s">
        <v>46998</v>
      </c>
      <c r="C45545" t="s">
        <v>113</v>
      </c>
    </row>
    <row r="45546" spans="1:3" x14ac:dyDescent="0.3">
      <c r="A45546">
        <v>170601</v>
      </c>
      <c r="B45546" t="s">
        <v>46999</v>
      </c>
      <c r="C45546" t="s">
        <v>12</v>
      </c>
    </row>
    <row r="45547" spans="1:3" x14ac:dyDescent="0.3">
      <c r="A45547">
        <v>170603</v>
      </c>
      <c r="B45547" t="s">
        <v>47000</v>
      </c>
      <c r="C45547" t="s">
        <v>19</v>
      </c>
    </row>
    <row r="45548" spans="1:3" x14ac:dyDescent="0.3">
      <c r="A45548">
        <v>170605</v>
      </c>
      <c r="B45548" t="s">
        <v>47001</v>
      </c>
      <c r="C45548" t="s">
        <v>86</v>
      </c>
    </row>
    <row r="45549" spans="1:3" x14ac:dyDescent="0.3">
      <c r="A45549">
        <v>170607</v>
      </c>
      <c r="B45549" t="s">
        <v>47002</v>
      </c>
      <c r="C45549" t="s">
        <v>13456</v>
      </c>
    </row>
    <row r="45550" spans="1:3" x14ac:dyDescent="0.3">
      <c r="A45550">
        <v>170609</v>
      </c>
      <c r="B45550" t="s">
        <v>47003</v>
      </c>
      <c r="C45550" t="s">
        <v>34</v>
      </c>
    </row>
    <row r="45551" spans="1:3" x14ac:dyDescent="0.3">
      <c r="A45551">
        <v>170611</v>
      </c>
      <c r="B45551" t="s">
        <v>47004</v>
      </c>
      <c r="C45551" t="s">
        <v>2873</v>
      </c>
    </row>
    <row r="45552" spans="1:3" x14ac:dyDescent="0.3">
      <c r="A45552">
        <v>170613</v>
      </c>
      <c r="B45552" t="s">
        <v>47005</v>
      </c>
      <c r="C45552" t="s">
        <v>69</v>
      </c>
    </row>
    <row r="45553" spans="1:3" x14ac:dyDescent="0.3">
      <c r="A45553">
        <v>170615</v>
      </c>
      <c r="B45553" t="s">
        <v>47006</v>
      </c>
      <c r="C45553" t="s">
        <v>27223</v>
      </c>
    </row>
    <row r="45554" spans="1:3" x14ac:dyDescent="0.3">
      <c r="A45554">
        <v>170617</v>
      </c>
      <c r="B45554" t="s">
        <v>47007</v>
      </c>
      <c r="C45554" t="s">
        <v>16911</v>
      </c>
    </row>
    <row r="45555" spans="1:3" x14ac:dyDescent="0.3">
      <c r="A45555">
        <v>170619</v>
      </c>
      <c r="B45555" t="s">
        <v>47008</v>
      </c>
      <c r="C45555" t="s">
        <v>16911</v>
      </c>
    </row>
    <row r="45556" spans="1:3" x14ac:dyDescent="0.3">
      <c r="A45556">
        <v>170621</v>
      </c>
      <c r="B45556" t="s">
        <v>47009</v>
      </c>
      <c r="C45556" t="s">
        <v>28</v>
      </c>
    </row>
    <row r="45557" spans="1:3" x14ac:dyDescent="0.3">
      <c r="A45557">
        <v>170623</v>
      </c>
      <c r="B45557" t="s">
        <v>47010</v>
      </c>
      <c r="C45557" t="s">
        <v>19</v>
      </c>
    </row>
    <row r="45558" spans="1:3" x14ac:dyDescent="0.3">
      <c r="A45558">
        <v>170625</v>
      </c>
      <c r="B45558" t="s">
        <v>47011</v>
      </c>
      <c r="C45558" t="s">
        <v>28</v>
      </c>
    </row>
    <row r="45559" spans="1:3" x14ac:dyDescent="0.3">
      <c r="A45559">
        <v>170627</v>
      </c>
      <c r="B45559" t="s">
        <v>47012</v>
      </c>
      <c r="C45559" t="s">
        <v>2393</v>
      </c>
    </row>
    <row r="45560" spans="1:3" x14ac:dyDescent="0.3">
      <c r="A45560">
        <v>170629</v>
      </c>
      <c r="B45560" t="s">
        <v>47013</v>
      </c>
      <c r="C45560" t="s">
        <v>3478</v>
      </c>
    </row>
    <row r="45561" spans="1:3" x14ac:dyDescent="0.3">
      <c r="A45561">
        <v>170631</v>
      </c>
      <c r="B45561" t="s">
        <v>47014</v>
      </c>
      <c r="C45561" t="s">
        <v>12</v>
      </c>
    </row>
    <row r="45562" spans="1:3" x14ac:dyDescent="0.3">
      <c r="A45562">
        <v>170633</v>
      </c>
      <c r="B45562" t="s">
        <v>47015</v>
      </c>
      <c r="C45562" t="s">
        <v>16911</v>
      </c>
    </row>
    <row r="45563" spans="1:3" x14ac:dyDescent="0.3">
      <c r="A45563">
        <v>170635</v>
      </c>
      <c r="B45563" t="s">
        <v>47016</v>
      </c>
      <c r="C45563" t="s">
        <v>2873</v>
      </c>
    </row>
    <row r="45564" spans="1:3" x14ac:dyDescent="0.3">
      <c r="A45564">
        <v>170637</v>
      </c>
      <c r="B45564" t="s">
        <v>47017</v>
      </c>
      <c r="C45564" t="s">
        <v>28</v>
      </c>
    </row>
    <row r="45565" spans="1:3" x14ac:dyDescent="0.3">
      <c r="A45565">
        <v>170639</v>
      </c>
      <c r="B45565" t="s">
        <v>47018</v>
      </c>
      <c r="C45565" t="s">
        <v>1507</v>
      </c>
    </row>
    <row r="45566" spans="1:3" x14ac:dyDescent="0.3">
      <c r="A45566">
        <v>170641</v>
      </c>
      <c r="B45566" t="s">
        <v>47019</v>
      </c>
      <c r="C45566" t="s">
        <v>771</v>
      </c>
    </row>
    <row r="45567" spans="1:3" x14ac:dyDescent="0.3">
      <c r="A45567">
        <v>170643</v>
      </c>
      <c r="B45567" t="s">
        <v>47020</v>
      </c>
      <c r="C45567" t="s">
        <v>79</v>
      </c>
    </row>
    <row r="45568" spans="1:3" x14ac:dyDescent="0.3">
      <c r="A45568">
        <v>170645</v>
      </c>
      <c r="B45568" t="s">
        <v>47021</v>
      </c>
      <c r="C45568" t="s">
        <v>28</v>
      </c>
    </row>
    <row r="45569" spans="1:3" x14ac:dyDescent="0.3">
      <c r="A45569">
        <v>170647</v>
      </c>
      <c r="B45569" t="s">
        <v>47022</v>
      </c>
      <c r="C45569" t="s">
        <v>181</v>
      </c>
    </row>
    <row r="45570" spans="1:3" x14ac:dyDescent="0.3">
      <c r="A45570">
        <v>170649</v>
      </c>
      <c r="B45570" t="s">
        <v>47023</v>
      </c>
      <c r="C45570" t="s">
        <v>28</v>
      </c>
    </row>
    <row r="45571" spans="1:3" x14ac:dyDescent="0.3">
      <c r="A45571">
        <v>170651</v>
      </c>
      <c r="B45571" t="s">
        <v>47024</v>
      </c>
      <c r="C45571" t="s">
        <v>28</v>
      </c>
    </row>
    <row r="45572" spans="1:3" x14ac:dyDescent="0.3">
      <c r="A45572">
        <v>170653</v>
      </c>
      <c r="B45572" t="s">
        <v>47025</v>
      </c>
      <c r="C45572" t="s">
        <v>28</v>
      </c>
    </row>
    <row r="45573" spans="1:3" x14ac:dyDescent="0.3">
      <c r="A45573">
        <v>170655</v>
      </c>
      <c r="B45573" t="s">
        <v>47026</v>
      </c>
      <c r="C45573" t="s">
        <v>1624</v>
      </c>
    </row>
    <row r="45574" spans="1:3" x14ac:dyDescent="0.3">
      <c r="A45574">
        <v>170657</v>
      </c>
      <c r="B45574" t="s">
        <v>47027</v>
      </c>
      <c r="C45574" t="s">
        <v>243</v>
      </c>
    </row>
    <row r="45575" spans="1:3" x14ac:dyDescent="0.3">
      <c r="A45575">
        <v>170659</v>
      </c>
      <c r="B45575" t="s">
        <v>47028</v>
      </c>
      <c r="C45575" t="s">
        <v>215</v>
      </c>
    </row>
    <row r="45576" spans="1:3" x14ac:dyDescent="0.3">
      <c r="A45576">
        <v>170661</v>
      </c>
      <c r="B45576" t="s">
        <v>47029</v>
      </c>
      <c r="C45576" t="s">
        <v>19</v>
      </c>
    </row>
    <row r="45577" spans="1:3" x14ac:dyDescent="0.3">
      <c r="A45577">
        <v>170663</v>
      </c>
      <c r="B45577" t="s">
        <v>47030</v>
      </c>
      <c r="C45577" t="s">
        <v>945</v>
      </c>
    </row>
    <row r="45578" spans="1:3" x14ac:dyDescent="0.3">
      <c r="A45578">
        <v>170665</v>
      </c>
      <c r="B45578" t="s">
        <v>47031</v>
      </c>
      <c r="C45578" t="s">
        <v>28</v>
      </c>
    </row>
    <row r="45579" spans="1:3" x14ac:dyDescent="0.3">
      <c r="A45579">
        <v>170667</v>
      </c>
      <c r="B45579" t="s">
        <v>47032</v>
      </c>
      <c r="C45579" t="s">
        <v>16911</v>
      </c>
    </row>
    <row r="45580" spans="1:3" x14ac:dyDescent="0.3">
      <c r="A45580">
        <v>170669</v>
      </c>
      <c r="B45580" t="s">
        <v>47033</v>
      </c>
      <c r="C45580" t="s">
        <v>119</v>
      </c>
    </row>
    <row r="45581" spans="1:3" x14ac:dyDescent="0.3">
      <c r="A45581">
        <v>170671</v>
      </c>
      <c r="B45581" t="s">
        <v>47034</v>
      </c>
      <c r="C45581" t="s">
        <v>16911</v>
      </c>
    </row>
    <row r="45582" spans="1:3" x14ac:dyDescent="0.3">
      <c r="A45582">
        <v>170673</v>
      </c>
      <c r="B45582" t="s">
        <v>47035</v>
      </c>
      <c r="C45582" t="s">
        <v>2873</v>
      </c>
    </row>
    <row r="45583" spans="1:3" x14ac:dyDescent="0.3">
      <c r="A45583">
        <v>170675</v>
      </c>
      <c r="B45583" t="s">
        <v>47036</v>
      </c>
      <c r="C45583" t="s">
        <v>113</v>
      </c>
    </row>
    <row r="45584" spans="1:3" x14ac:dyDescent="0.3">
      <c r="A45584">
        <v>170679</v>
      </c>
      <c r="B45584" t="s">
        <v>47037</v>
      </c>
      <c r="C45584" t="s">
        <v>32</v>
      </c>
    </row>
    <row r="45585" spans="1:3" x14ac:dyDescent="0.3">
      <c r="A45585">
        <v>170681</v>
      </c>
      <c r="B45585" t="s">
        <v>47038</v>
      </c>
      <c r="C45585" t="s">
        <v>16911</v>
      </c>
    </row>
    <row r="45586" spans="1:3" x14ac:dyDescent="0.3">
      <c r="A45586">
        <v>170683</v>
      </c>
      <c r="B45586" t="s">
        <v>47039</v>
      </c>
      <c r="C45586" t="s">
        <v>8</v>
      </c>
    </row>
    <row r="45587" spans="1:3" x14ac:dyDescent="0.3">
      <c r="A45587">
        <v>170685</v>
      </c>
      <c r="B45587" t="s">
        <v>47040</v>
      </c>
      <c r="C45587" t="s">
        <v>728</v>
      </c>
    </row>
    <row r="45588" spans="1:3" x14ac:dyDescent="0.3">
      <c r="A45588">
        <v>170687</v>
      </c>
      <c r="B45588" t="s">
        <v>47041</v>
      </c>
      <c r="C45588" t="s">
        <v>4439</v>
      </c>
    </row>
    <row r="45589" spans="1:3" x14ac:dyDescent="0.3">
      <c r="A45589">
        <v>170689</v>
      </c>
      <c r="B45589" t="s">
        <v>47042</v>
      </c>
      <c r="C45589" t="s">
        <v>119</v>
      </c>
    </row>
    <row r="45590" spans="1:3" x14ac:dyDescent="0.3">
      <c r="A45590">
        <v>170691</v>
      </c>
      <c r="B45590" t="s">
        <v>47043</v>
      </c>
      <c r="C45590" t="s">
        <v>804</v>
      </c>
    </row>
    <row r="45591" spans="1:3" x14ac:dyDescent="0.3">
      <c r="A45591">
        <v>170693</v>
      </c>
      <c r="B45591" t="s">
        <v>47044</v>
      </c>
      <c r="C45591" t="s">
        <v>45</v>
      </c>
    </row>
    <row r="45592" spans="1:3" x14ac:dyDescent="0.3">
      <c r="A45592">
        <v>170695</v>
      </c>
      <c r="B45592" t="s">
        <v>47045</v>
      </c>
      <c r="C45592" t="s">
        <v>243</v>
      </c>
    </row>
    <row r="45593" spans="1:3" x14ac:dyDescent="0.3">
      <c r="A45593">
        <v>170697</v>
      </c>
      <c r="B45593" t="s">
        <v>47046</v>
      </c>
      <c r="C45593" t="s">
        <v>28</v>
      </c>
    </row>
    <row r="45594" spans="1:3" x14ac:dyDescent="0.3">
      <c r="A45594">
        <v>170699</v>
      </c>
      <c r="B45594" t="s">
        <v>47047</v>
      </c>
      <c r="C45594" t="s">
        <v>2424</v>
      </c>
    </row>
    <row r="45595" spans="1:3" x14ac:dyDescent="0.3">
      <c r="A45595">
        <v>170701</v>
      </c>
      <c r="B45595" t="s">
        <v>47048</v>
      </c>
      <c r="C45595" t="s">
        <v>119</v>
      </c>
    </row>
    <row r="45596" spans="1:3" x14ac:dyDescent="0.3">
      <c r="A45596">
        <v>170703</v>
      </c>
      <c r="B45596" t="s">
        <v>47049</v>
      </c>
      <c r="C45596" t="s">
        <v>19</v>
      </c>
    </row>
    <row r="45597" spans="1:3" x14ac:dyDescent="0.3">
      <c r="A45597">
        <v>170705</v>
      </c>
      <c r="B45597" t="s">
        <v>47050</v>
      </c>
      <c r="C45597" t="s">
        <v>158</v>
      </c>
    </row>
    <row r="45598" spans="1:3" x14ac:dyDescent="0.3">
      <c r="A45598">
        <v>170707</v>
      </c>
      <c r="B45598" t="s">
        <v>47051</v>
      </c>
      <c r="C45598" t="s">
        <v>209</v>
      </c>
    </row>
    <row r="45599" spans="1:3" x14ac:dyDescent="0.3">
      <c r="A45599">
        <v>170709</v>
      </c>
      <c r="B45599" t="s">
        <v>47052</v>
      </c>
      <c r="C45599" t="s">
        <v>5232</v>
      </c>
    </row>
    <row r="45600" spans="1:3" x14ac:dyDescent="0.3">
      <c r="A45600">
        <v>170711</v>
      </c>
      <c r="B45600" t="s">
        <v>47053</v>
      </c>
      <c r="C45600" t="s">
        <v>119</v>
      </c>
    </row>
    <row r="45601" spans="1:3" x14ac:dyDescent="0.3">
      <c r="A45601">
        <v>170715</v>
      </c>
      <c r="B45601" t="s">
        <v>47054</v>
      </c>
      <c r="C45601" t="s">
        <v>28</v>
      </c>
    </row>
    <row r="45602" spans="1:3" x14ac:dyDescent="0.3">
      <c r="A45602">
        <v>170717</v>
      </c>
      <c r="B45602" t="s">
        <v>47055</v>
      </c>
      <c r="C45602" t="s">
        <v>16911</v>
      </c>
    </row>
    <row r="45603" spans="1:3" x14ac:dyDescent="0.3">
      <c r="A45603">
        <v>170719</v>
      </c>
      <c r="B45603" t="s">
        <v>47056</v>
      </c>
      <c r="C45603" t="s">
        <v>16911</v>
      </c>
    </row>
    <row r="45604" spans="1:3" x14ac:dyDescent="0.3">
      <c r="A45604">
        <v>170721</v>
      </c>
      <c r="B45604" t="s">
        <v>47057</v>
      </c>
      <c r="C45604" t="s">
        <v>16911</v>
      </c>
    </row>
    <row r="45605" spans="1:3" x14ac:dyDescent="0.3">
      <c r="A45605">
        <v>170723</v>
      </c>
      <c r="B45605" t="s">
        <v>47058</v>
      </c>
      <c r="C45605" t="s">
        <v>243</v>
      </c>
    </row>
    <row r="45606" spans="1:3" x14ac:dyDescent="0.3">
      <c r="A45606">
        <v>170725</v>
      </c>
      <c r="B45606" t="s">
        <v>47059</v>
      </c>
      <c r="C45606" t="s">
        <v>16911</v>
      </c>
    </row>
    <row r="45607" spans="1:3" x14ac:dyDescent="0.3">
      <c r="A45607">
        <v>170727</v>
      </c>
      <c r="B45607" t="s">
        <v>47060</v>
      </c>
      <c r="C45607" t="s">
        <v>16911</v>
      </c>
    </row>
    <row r="45608" spans="1:3" x14ac:dyDescent="0.3">
      <c r="A45608">
        <v>170729</v>
      </c>
      <c r="B45608" t="s">
        <v>47061</v>
      </c>
      <c r="C45608" t="s">
        <v>12</v>
      </c>
    </row>
    <row r="45609" spans="1:3" x14ac:dyDescent="0.3">
      <c r="A45609">
        <v>170731</v>
      </c>
      <c r="B45609" t="s">
        <v>47062</v>
      </c>
      <c r="C45609" t="s">
        <v>181</v>
      </c>
    </row>
    <row r="45610" spans="1:3" x14ac:dyDescent="0.3">
      <c r="A45610">
        <v>170733</v>
      </c>
      <c r="B45610" t="s">
        <v>47063</v>
      </c>
      <c r="C45610" t="s">
        <v>105</v>
      </c>
    </row>
    <row r="45611" spans="1:3" x14ac:dyDescent="0.3">
      <c r="A45611">
        <v>170735</v>
      </c>
      <c r="B45611" t="s">
        <v>47064</v>
      </c>
      <c r="C45611" t="s">
        <v>119</v>
      </c>
    </row>
    <row r="45612" spans="1:3" x14ac:dyDescent="0.3">
      <c r="A45612">
        <v>170737</v>
      </c>
      <c r="B45612" t="s">
        <v>47065</v>
      </c>
      <c r="C45612" t="s">
        <v>962</v>
      </c>
    </row>
    <row r="45613" spans="1:3" x14ac:dyDescent="0.3">
      <c r="A45613">
        <v>170739</v>
      </c>
      <c r="B45613" t="s">
        <v>47066</v>
      </c>
      <c r="C45613" t="s">
        <v>16911</v>
      </c>
    </row>
    <row r="45614" spans="1:3" x14ac:dyDescent="0.3">
      <c r="A45614">
        <v>170741</v>
      </c>
      <c r="B45614" t="s">
        <v>47067</v>
      </c>
      <c r="C45614" t="s">
        <v>16911</v>
      </c>
    </row>
    <row r="45615" spans="1:3" x14ac:dyDescent="0.3">
      <c r="A45615">
        <v>170743</v>
      </c>
      <c r="B45615" t="s">
        <v>47068</v>
      </c>
      <c r="C45615" t="s">
        <v>189</v>
      </c>
    </row>
    <row r="45616" spans="1:3" x14ac:dyDescent="0.3">
      <c r="A45616">
        <v>170745</v>
      </c>
      <c r="B45616" t="s">
        <v>47069</v>
      </c>
      <c r="C45616" t="s">
        <v>16911</v>
      </c>
    </row>
    <row r="45617" spans="1:3" x14ac:dyDescent="0.3">
      <c r="A45617">
        <v>170747</v>
      </c>
      <c r="B45617" t="s">
        <v>47070</v>
      </c>
      <c r="C45617" t="s">
        <v>28</v>
      </c>
    </row>
    <row r="45618" spans="1:3" x14ac:dyDescent="0.3">
      <c r="A45618">
        <v>170749</v>
      </c>
      <c r="B45618" t="s">
        <v>47071</v>
      </c>
      <c r="C45618" t="s">
        <v>1343</v>
      </c>
    </row>
    <row r="45619" spans="1:3" x14ac:dyDescent="0.3">
      <c r="A45619">
        <v>170751</v>
      </c>
      <c r="B45619" t="s">
        <v>47072</v>
      </c>
      <c r="C45619" t="s">
        <v>100</v>
      </c>
    </row>
    <row r="45620" spans="1:3" x14ac:dyDescent="0.3">
      <c r="A45620">
        <v>170753</v>
      </c>
      <c r="B45620" t="s">
        <v>47073</v>
      </c>
      <c r="C45620" t="s">
        <v>832</v>
      </c>
    </row>
    <row r="45621" spans="1:3" x14ac:dyDescent="0.3">
      <c r="A45621">
        <v>170755</v>
      </c>
      <c r="B45621" t="s">
        <v>47074</v>
      </c>
      <c r="C45621" t="s">
        <v>101</v>
      </c>
    </row>
    <row r="45622" spans="1:3" x14ac:dyDescent="0.3">
      <c r="A45622">
        <v>170757</v>
      </c>
      <c r="B45622" t="s">
        <v>47075</v>
      </c>
      <c r="C45622" t="s">
        <v>16911</v>
      </c>
    </row>
    <row r="45623" spans="1:3" x14ac:dyDescent="0.3">
      <c r="A45623">
        <v>170761</v>
      </c>
      <c r="B45623" t="s">
        <v>47076</v>
      </c>
      <c r="C45623" t="s">
        <v>34</v>
      </c>
    </row>
    <row r="45624" spans="1:3" x14ac:dyDescent="0.3">
      <c r="A45624">
        <v>170763</v>
      </c>
      <c r="B45624" t="s">
        <v>47077</v>
      </c>
      <c r="C45624" t="s">
        <v>8</v>
      </c>
    </row>
    <row r="45625" spans="1:3" x14ac:dyDescent="0.3">
      <c r="A45625">
        <v>170765</v>
      </c>
      <c r="B45625" t="s">
        <v>47078</v>
      </c>
      <c r="C45625" t="s">
        <v>1298</v>
      </c>
    </row>
    <row r="45626" spans="1:3" x14ac:dyDescent="0.3">
      <c r="A45626">
        <v>170767</v>
      </c>
      <c r="B45626" t="s">
        <v>47079</v>
      </c>
      <c r="C45626" t="s">
        <v>119</v>
      </c>
    </row>
    <row r="45627" spans="1:3" x14ac:dyDescent="0.3">
      <c r="A45627">
        <v>170771</v>
      </c>
      <c r="B45627" t="s">
        <v>47080</v>
      </c>
      <c r="C45627" t="s">
        <v>540</v>
      </c>
    </row>
    <row r="45628" spans="1:3" x14ac:dyDescent="0.3">
      <c r="A45628">
        <v>170773</v>
      </c>
      <c r="B45628" t="s">
        <v>47081</v>
      </c>
      <c r="C45628" t="s">
        <v>12</v>
      </c>
    </row>
    <row r="45629" spans="1:3" x14ac:dyDescent="0.3">
      <c r="A45629">
        <v>170775</v>
      </c>
      <c r="B45629" t="s">
        <v>47082</v>
      </c>
      <c r="C45629" t="s">
        <v>28</v>
      </c>
    </row>
    <row r="45630" spans="1:3" x14ac:dyDescent="0.3">
      <c r="A45630">
        <v>170777</v>
      </c>
      <c r="B45630" t="s">
        <v>47083</v>
      </c>
      <c r="C45630" t="s">
        <v>909</v>
      </c>
    </row>
    <row r="45631" spans="1:3" x14ac:dyDescent="0.3">
      <c r="A45631">
        <v>170779</v>
      </c>
      <c r="B45631" t="s">
        <v>47084</v>
      </c>
      <c r="C45631" t="s">
        <v>12</v>
      </c>
    </row>
    <row r="45632" spans="1:3" x14ac:dyDescent="0.3">
      <c r="A45632">
        <v>170781</v>
      </c>
      <c r="B45632" t="s">
        <v>47085</v>
      </c>
      <c r="C45632" t="s">
        <v>28</v>
      </c>
    </row>
    <row r="45633" spans="1:3" x14ac:dyDescent="0.3">
      <c r="A45633">
        <v>170783</v>
      </c>
      <c r="B45633" t="s">
        <v>47086</v>
      </c>
      <c r="C45633" t="s">
        <v>16911</v>
      </c>
    </row>
    <row r="45634" spans="1:3" x14ac:dyDescent="0.3">
      <c r="A45634">
        <v>170785</v>
      </c>
      <c r="B45634" t="s">
        <v>47087</v>
      </c>
      <c r="C45634" t="s">
        <v>325</v>
      </c>
    </row>
    <row r="45635" spans="1:3" x14ac:dyDescent="0.3">
      <c r="A45635">
        <v>170787</v>
      </c>
      <c r="B45635" t="s">
        <v>47088</v>
      </c>
      <c r="C45635" t="s">
        <v>34</v>
      </c>
    </row>
    <row r="45636" spans="1:3" x14ac:dyDescent="0.3">
      <c r="A45636">
        <v>170789</v>
      </c>
      <c r="B45636" t="s">
        <v>47089</v>
      </c>
      <c r="C45636" t="s">
        <v>65</v>
      </c>
    </row>
    <row r="45637" spans="1:3" x14ac:dyDescent="0.3">
      <c r="A45637">
        <v>170791</v>
      </c>
      <c r="B45637" t="s">
        <v>47090</v>
      </c>
      <c r="C45637" t="s">
        <v>119</v>
      </c>
    </row>
    <row r="45638" spans="1:3" x14ac:dyDescent="0.3">
      <c r="A45638">
        <v>170793</v>
      </c>
      <c r="B45638" t="s">
        <v>47091</v>
      </c>
      <c r="C45638" t="s">
        <v>28</v>
      </c>
    </row>
    <row r="45639" spans="1:3" x14ac:dyDescent="0.3">
      <c r="A45639">
        <v>170795</v>
      </c>
      <c r="B45639" t="s">
        <v>47092</v>
      </c>
      <c r="C45639" t="s">
        <v>28</v>
      </c>
    </row>
    <row r="45640" spans="1:3" x14ac:dyDescent="0.3">
      <c r="A45640">
        <v>170797</v>
      </c>
      <c r="B45640" t="s">
        <v>47093</v>
      </c>
      <c r="C45640" t="s">
        <v>17</v>
      </c>
    </row>
    <row r="45641" spans="1:3" x14ac:dyDescent="0.3">
      <c r="A45641">
        <v>170799</v>
      </c>
      <c r="B45641" t="s">
        <v>47094</v>
      </c>
      <c r="C45641" t="s">
        <v>160</v>
      </c>
    </row>
    <row r="45642" spans="1:3" x14ac:dyDescent="0.3">
      <c r="A45642">
        <v>170801</v>
      </c>
      <c r="B45642" t="s">
        <v>47095</v>
      </c>
      <c r="C45642" t="s">
        <v>307</v>
      </c>
    </row>
    <row r="45643" spans="1:3" x14ac:dyDescent="0.3">
      <c r="A45643">
        <v>170803</v>
      </c>
      <c r="B45643" t="s">
        <v>47096</v>
      </c>
      <c r="C45643" t="s">
        <v>1452</v>
      </c>
    </row>
    <row r="45644" spans="1:3" x14ac:dyDescent="0.3">
      <c r="A45644">
        <v>170805</v>
      </c>
      <c r="B45644" t="s">
        <v>47097</v>
      </c>
      <c r="C45644" t="s">
        <v>113</v>
      </c>
    </row>
    <row r="45645" spans="1:3" x14ac:dyDescent="0.3">
      <c r="A45645">
        <v>170807</v>
      </c>
      <c r="B45645" t="s">
        <v>47098</v>
      </c>
      <c r="C45645" t="s">
        <v>513</v>
      </c>
    </row>
    <row r="45646" spans="1:3" x14ac:dyDescent="0.3">
      <c r="A45646">
        <v>170809</v>
      </c>
      <c r="B45646" t="s">
        <v>47099</v>
      </c>
      <c r="C45646" t="s">
        <v>28</v>
      </c>
    </row>
    <row r="45647" spans="1:3" x14ac:dyDescent="0.3">
      <c r="A45647">
        <v>170811</v>
      </c>
      <c r="B45647" t="s">
        <v>47100</v>
      </c>
      <c r="C45647" t="s">
        <v>28</v>
      </c>
    </row>
    <row r="45648" spans="1:3" x14ac:dyDescent="0.3">
      <c r="A45648">
        <v>170813</v>
      </c>
      <c r="B45648" t="s">
        <v>47101</v>
      </c>
      <c r="C45648" t="s">
        <v>457</v>
      </c>
    </row>
    <row r="45649" spans="1:3" x14ac:dyDescent="0.3">
      <c r="A45649">
        <v>170815</v>
      </c>
      <c r="B45649" t="s">
        <v>47102</v>
      </c>
      <c r="C45649" t="s">
        <v>181</v>
      </c>
    </row>
    <row r="45650" spans="1:3" x14ac:dyDescent="0.3">
      <c r="A45650">
        <v>170817</v>
      </c>
      <c r="B45650" t="s">
        <v>47103</v>
      </c>
      <c r="C45650" t="s">
        <v>457</v>
      </c>
    </row>
    <row r="45651" spans="1:3" x14ac:dyDescent="0.3">
      <c r="A45651">
        <v>170819</v>
      </c>
      <c r="B45651" t="s">
        <v>47104</v>
      </c>
      <c r="C45651" t="s">
        <v>17133</v>
      </c>
    </row>
    <row r="45652" spans="1:3" x14ac:dyDescent="0.3">
      <c r="A45652">
        <v>170821</v>
      </c>
      <c r="B45652" t="s">
        <v>47105</v>
      </c>
      <c r="C45652" t="s">
        <v>28</v>
      </c>
    </row>
    <row r="45653" spans="1:3" x14ac:dyDescent="0.3">
      <c r="A45653">
        <v>170823</v>
      </c>
      <c r="B45653" t="s">
        <v>47106</v>
      </c>
      <c r="C45653" t="s">
        <v>16911</v>
      </c>
    </row>
    <row r="45654" spans="1:3" x14ac:dyDescent="0.3">
      <c r="A45654">
        <v>170825</v>
      </c>
      <c r="B45654" t="s">
        <v>47107</v>
      </c>
      <c r="C45654" t="s">
        <v>16911</v>
      </c>
    </row>
    <row r="45655" spans="1:3" x14ac:dyDescent="0.3">
      <c r="A45655">
        <v>170827</v>
      </c>
      <c r="B45655" t="s">
        <v>47108</v>
      </c>
      <c r="C45655" t="s">
        <v>47109</v>
      </c>
    </row>
    <row r="45656" spans="1:3" x14ac:dyDescent="0.3">
      <c r="A45656">
        <v>170829</v>
      </c>
      <c r="B45656" t="s">
        <v>47110</v>
      </c>
      <c r="C45656" t="s">
        <v>113</v>
      </c>
    </row>
    <row r="45657" spans="1:3" x14ac:dyDescent="0.3">
      <c r="A45657">
        <v>170831</v>
      </c>
      <c r="B45657" t="s">
        <v>47111</v>
      </c>
      <c r="C45657" t="s">
        <v>724</v>
      </c>
    </row>
    <row r="45658" spans="1:3" x14ac:dyDescent="0.3">
      <c r="A45658">
        <v>170833</v>
      </c>
      <c r="B45658" t="s">
        <v>47112</v>
      </c>
      <c r="C45658" t="s">
        <v>1127</v>
      </c>
    </row>
    <row r="45659" spans="1:3" x14ac:dyDescent="0.3">
      <c r="A45659">
        <v>170835</v>
      </c>
      <c r="B45659" t="s">
        <v>47113</v>
      </c>
      <c r="C45659" t="s">
        <v>243</v>
      </c>
    </row>
    <row r="45660" spans="1:3" x14ac:dyDescent="0.3">
      <c r="A45660">
        <v>170837</v>
      </c>
      <c r="B45660" t="s">
        <v>47114</v>
      </c>
      <c r="C45660" t="s">
        <v>323</v>
      </c>
    </row>
    <row r="45661" spans="1:3" x14ac:dyDescent="0.3">
      <c r="A45661">
        <v>170839</v>
      </c>
      <c r="B45661" t="s">
        <v>47115</v>
      </c>
      <c r="C45661" t="s">
        <v>16911</v>
      </c>
    </row>
    <row r="45662" spans="1:3" x14ac:dyDescent="0.3">
      <c r="A45662">
        <v>170841</v>
      </c>
      <c r="B45662" t="s">
        <v>47116</v>
      </c>
      <c r="C45662" t="s">
        <v>397</v>
      </c>
    </row>
    <row r="45663" spans="1:3" x14ac:dyDescent="0.3">
      <c r="A45663">
        <v>170843</v>
      </c>
      <c r="B45663" t="s">
        <v>47117</v>
      </c>
      <c r="C45663" t="s">
        <v>119</v>
      </c>
    </row>
    <row r="45664" spans="1:3" x14ac:dyDescent="0.3">
      <c r="A45664">
        <v>170845</v>
      </c>
      <c r="B45664" t="s">
        <v>47118</v>
      </c>
      <c r="C45664" t="s">
        <v>2873</v>
      </c>
    </row>
    <row r="45665" spans="1:3" x14ac:dyDescent="0.3">
      <c r="A45665">
        <v>170847</v>
      </c>
      <c r="B45665" t="s">
        <v>47119</v>
      </c>
      <c r="C45665" t="s">
        <v>16911</v>
      </c>
    </row>
    <row r="45666" spans="1:3" x14ac:dyDescent="0.3">
      <c r="A45666">
        <v>170849</v>
      </c>
      <c r="B45666" t="s">
        <v>47120</v>
      </c>
      <c r="C45666" t="s">
        <v>113</v>
      </c>
    </row>
    <row r="45667" spans="1:3" x14ac:dyDescent="0.3">
      <c r="A45667">
        <v>170851</v>
      </c>
      <c r="B45667" t="s">
        <v>47121</v>
      </c>
      <c r="C45667" t="s">
        <v>2873</v>
      </c>
    </row>
    <row r="45668" spans="1:3" x14ac:dyDescent="0.3">
      <c r="A45668">
        <v>170853</v>
      </c>
      <c r="B45668" t="s">
        <v>47122</v>
      </c>
      <c r="C45668" t="s">
        <v>28</v>
      </c>
    </row>
    <row r="45669" spans="1:3" x14ac:dyDescent="0.3">
      <c r="A45669">
        <v>170855</v>
      </c>
      <c r="B45669" t="s">
        <v>47123</v>
      </c>
      <c r="C45669" t="s">
        <v>19</v>
      </c>
    </row>
    <row r="45670" spans="1:3" x14ac:dyDescent="0.3">
      <c r="A45670">
        <v>170857</v>
      </c>
      <c r="B45670" t="s">
        <v>47124</v>
      </c>
      <c r="C45670" t="s">
        <v>19</v>
      </c>
    </row>
    <row r="45671" spans="1:3" x14ac:dyDescent="0.3">
      <c r="A45671">
        <v>170859</v>
      </c>
      <c r="B45671" t="s">
        <v>47125</v>
      </c>
      <c r="C45671" t="s">
        <v>47126</v>
      </c>
    </row>
    <row r="45672" spans="1:3" x14ac:dyDescent="0.3">
      <c r="A45672">
        <v>170861</v>
      </c>
      <c r="B45672" t="s">
        <v>47127</v>
      </c>
      <c r="C45672" t="s">
        <v>7186</v>
      </c>
    </row>
    <row r="45673" spans="1:3" x14ac:dyDescent="0.3">
      <c r="A45673">
        <v>170863</v>
      </c>
      <c r="B45673" t="s">
        <v>47128</v>
      </c>
      <c r="C45673" t="s">
        <v>10</v>
      </c>
    </row>
    <row r="45674" spans="1:3" x14ac:dyDescent="0.3">
      <c r="A45674">
        <v>170865</v>
      </c>
      <c r="B45674" t="s">
        <v>47129</v>
      </c>
      <c r="C45674" t="s">
        <v>119</v>
      </c>
    </row>
    <row r="45675" spans="1:3" x14ac:dyDescent="0.3">
      <c r="A45675">
        <v>170867</v>
      </c>
      <c r="B45675" t="s">
        <v>47130</v>
      </c>
      <c r="C45675" t="s">
        <v>28</v>
      </c>
    </row>
    <row r="45676" spans="1:3" x14ac:dyDescent="0.3">
      <c r="A45676">
        <v>170869</v>
      </c>
      <c r="B45676" t="s">
        <v>47131</v>
      </c>
      <c r="C45676" t="s">
        <v>119</v>
      </c>
    </row>
    <row r="45677" spans="1:3" x14ac:dyDescent="0.3">
      <c r="A45677">
        <v>170871</v>
      </c>
      <c r="B45677" t="s">
        <v>47132</v>
      </c>
      <c r="C45677" t="s">
        <v>79</v>
      </c>
    </row>
    <row r="45678" spans="1:3" x14ac:dyDescent="0.3">
      <c r="A45678">
        <v>170873</v>
      </c>
      <c r="B45678" t="s">
        <v>47133</v>
      </c>
      <c r="C45678" t="s">
        <v>2873</v>
      </c>
    </row>
    <row r="45679" spans="1:3" x14ac:dyDescent="0.3">
      <c r="A45679">
        <v>170875</v>
      </c>
      <c r="B45679" t="s">
        <v>47134</v>
      </c>
      <c r="C45679" t="s">
        <v>121</v>
      </c>
    </row>
    <row r="45680" spans="1:3" x14ac:dyDescent="0.3">
      <c r="A45680">
        <v>170877</v>
      </c>
      <c r="B45680" t="s">
        <v>47135</v>
      </c>
      <c r="C45680" t="s">
        <v>113</v>
      </c>
    </row>
    <row r="45681" spans="1:3" x14ac:dyDescent="0.3">
      <c r="A45681">
        <v>170879</v>
      </c>
      <c r="B45681" t="s">
        <v>47136</v>
      </c>
      <c r="C45681" t="s">
        <v>552</v>
      </c>
    </row>
    <row r="45682" spans="1:3" x14ac:dyDescent="0.3">
      <c r="A45682">
        <v>170881</v>
      </c>
      <c r="B45682" t="s">
        <v>47137</v>
      </c>
      <c r="C45682" t="s">
        <v>119</v>
      </c>
    </row>
    <row r="45683" spans="1:3" x14ac:dyDescent="0.3">
      <c r="A45683">
        <v>170885</v>
      </c>
      <c r="B45683" t="s">
        <v>47138</v>
      </c>
      <c r="C45683" t="s">
        <v>28</v>
      </c>
    </row>
    <row r="45684" spans="1:3" x14ac:dyDescent="0.3">
      <c r="A45684">
        <v>170887</v>
      </c>
      <c r="B45684" t="s">
        <v>47139</v>
      </c>
      <c r="C45684" t="s">
        <v>1171</v>
      </c>
    </row>
    <row r="45685" spans="1:3" x14ac:dyDescent="0.3">
      <c r="A45685">
        <v>170889</v>
      </c>
      <c r="B45685" t="s">
        <v>47140</v>
      </c>
      <c r="C45685" t="s">
        <v>113</v>
      </c>
    </row>
    <row r="45686" spans="1:3" x14ac:dyDescent="0.3">
      <c r="A45686">
        <v>170891</v>
      </c>
      <c r="B45686" t="s">
        <v>47141</v>
      </c>
      <c r="C45686" t="s">
        <v>189</v>
      </c>
    </row>
    <row r="45687" spans="1:3" x14ac:dyDescent="0.3">
      <c r="A45687">
        <v>170893</v>
      </c>
      <c r="B45687" t="s">
        <v>47142</v>
      </c>
      <c r="C45687" t="s">
        <v>2575</v>
      </c>
    </row>
    <row r="45688" spans="1:3" x14ac:dyDescent="0.3">
      <c r="A45688">
        <v>170895</v>
      </c>
      <c r="B45688" t="s">
        <v>47143</v>
      </c>
      <c r="C45688" t="s">
        <v>28</v>
      </c>
    </row>
    <row r="45689" spans="1:3" x14ac:dyDescent="0.3">
      <c r="A45689">
        <v>170897</v>
      </c>
      <c r="B45689" t="s">
        <v>47144</v>
      </c>
      <c r="C45689" t="s">
        <v>12</v>
      </c>
    </row>
    <row r="45690" spans="1:3" x14ac:dyDescent="0.3">
      <c r="A45690">
        <v>170899</v>
      </c>
      <c r="B45690" t="s">
        <v>47145</v>
      </c>
      <c r="C45690" t="s">
        <v>16911</v>
      </c>
    </row>
    <row r="45691" spans="1:3" x14ac:dyDescent="0.3">
      <c r="A45691">
        <v>170901</v>
      </c>
      <c r="B45691" t="s">
        <v>47146</v>
      </c>
      <c r="C45691" t="s">
        <v>3746</v>
      </c>
    </row>
    <row r="45692" spans="1:3" x14ac:dyDescent="0.3">
      <c r="A45692">
        <v>170903</v>
      </c>
      <c r="B45692" t="s">
        <v>47147</v>
      </c>
      <c r="C45692" t="s">
        <v>2873</v>
      </c>
    </row>
    <row r="45693" spans="1:3" x14ac:dyDescent="0.3">
      <c r="A45693">
        <v>170905</v>
      </c>
      <c r="B45693" t="s">
        <v>47148</v>
      </c>
      <c r="C45693" t="s">
        <v>34</v>
      </c>
    </row>
    <row r="45694" spans="1:3" x14ac:dyDescent="0.3">
      <c r="A45694">
        <v>170907</v>
      </c>
      <c r="B45694" t="s">
        <v>47149</v>
      </c>
      <c r="C45694" t="s">
        <v>119</v>
      </c>
    </row>
    <row r="45695" spans="1:3" x14ac:dyDescent="0.3">
      <c r="A45695">
        <v>170909</v>
      </c>
      <c r="B45695" t="s">
        <v>47150</v>
      </c>
      <c r="C45695" t="s">
        <v>16911</v>
      </c>
    </row>
    <row r="45696" spans="1:3" x14ac:dyDescent="0.3">
      <c r="A45696">
        <v>170911</v>
      </c>
      <c r="B45696" t="s">
        <v>47151</v>
      </c>
      <c r="C45696" t="s">
        <v>16911</v>
      </c>
    </row>
    <row r="45697" spans="1:3" x14ac:dyDescent="0.3">
      <c r="A45697">
        <v>170913</v>
      </c>
      <c r="B45697" t="s">
        <v>47152</v>
      </c>
      <c r="C45697" t="s">
        <v>2735</v>
      </c>
    </row>
    <row r="45698" spans="1:3" x14ac:dyDescent="0.3">
      <c r="A45698">
        <v>170915</v>
      </c>
      <c r="B45698" t="s">
        <v>47153</v>
      </c>
      <c r="C45698" t="s">
        <v>16911</v>
      </c>
    </row>
    <row r="45699" spans="1:3" x14ac:dyDescent="0.3">
      <c r="A45699">
        <v>170917</v>
      </c>
      <c r="B45699" t="s">
        <v>47154</v>
      </c>
      <c r="C45699" t="s">
        <v>205</v>
      </c>
    </row>
    <row r="45700" spans="1:3" x14ac:dyDescent="0.3">
      <c r="A45700">
        <v>170919</v>
      </c>
      <c r="B45700" t="s">
        <v>47155</v>
      </c>
      <c r="C45700" t="s">
        <v>136</v>
      </c>
    </row>
    <row r="45701" spans="1:3" x14ac:dyDescent="0.3">
      <c r="A45701">
        <v>170921</v>
      </c>
      <c r="B45701" t="s">
        <v>47156</v>
      </c>
      <c r="C45701" t="s">
        <v>12</v>
      </c>
    </row>
    <row r="45702" spans="1:3" x14ac:dyDescent="0.3">
      <c r="A45702">
        <v>170923</v>
      </c>
      <c r="B45702" t="s">
        <v>47157</v>
      </c>
      <c r="C45702" t="s">
        <v>1494</v>
      </c>
    </row>
    <row r="45703" spans="1:3" x14ac:dyDescent="0.3">
      <c r="A45703">
        <v>170925</v>
      </c>
      <c r="B45703" t="s">
        <v>47158</v>
      </c>
      <c r="C45703" t="s">
        <v>538</v>
      </c>
    </row>
    <row r="45704" spans="1:3" x14ac:dyDescent="0.3">
      <c r="A45704">
        <v>170927</v>
      </c>
      <c r="B45704" t="s">
        <v>47159</v>
      </c>
      <c r="C45704" t="s">
        <v>12</v>
      </c>
    </row>
    <row r="45705" spans="1:3" x14ac:dyDescent="0.3">
      <c r="A45705">
        <v>170929</v>
      </c>
      <c r="B45705" t="s">
        <v>47160</v>
      </c>
      <c r="C45705" t="s">
        <v>12</v>
      </c>
    </row>
    <row r="45706" spans="1:3" x14ac:dyDescent="0.3">
      <c r="A45706">
        <v>170931</v>
      </c>
      <c r="B45706" t="s">
        <v>47161</v>
      </c>
      <c r="C45706" t="s">
        <v>12</v>
      </c>
    </row>
    <row r="45707" spans="1:3" x14ac:dyDescent="0.3">
      <c r="A45707">
        <v>170933</v>
      </c>
      <c r="B45707" t="s">
        <v>47162</v>
      </c>
      <c r="C45707" t="s">
        <v>12</v>
      </c>
    </row>
    <row r="45708" spans="1:3" x14ac:dyDescent="0.3">
      <c r="A45708">
        <v>170935</v>
      </c>
      <c r="B45708" t="s">
        <v>47163</v>
      </c>
      <c r="C45708" t="s">
        <v>113</v>
      </c>
    </row>
    <row r="45709" spans="1:3" x14ac:dyDescent="0.3">
      <c r="A45709">
        <v>170937</v>
      </c>
      <c r="B45709" t="s">
        <v>47164</v>
      </c>
      <c r="C45709" t="s">
        <v>12</v>
      </c>
    </row>
    <row r="45710" spans="1:3" x14ac:dyDescent="0.3">
      <c r="A45710">
        <v>170939</v>
      </c>
      <c r="B45710" t="s">
        <v>47165</v>
      </c>
      <c r="C45710" t="s">
        <v>5871</v>
      </c>
    </row>
    <row r="45711" spans="1:3" x14ac:dyDescent="0.3">
      <c r="A45711">
        <v>170941</v>
      </c>
      <c r="B45711" t="s">
        <v>47166</v>
      </c>
      <c r="C45711" t="s">
        <v>16911</v>
      </c>
    </row>
    <row r="45712" spans="1:3" x14ac:dyDescent="0.3">
      <c r="A45712">
        <v>170943</v>
      </c>
      <c r="B45712" t="s">
        <v>47167</v>
      </c>
      <c r="C45712" t="s">
        <v>16911</v>
      </c>
    </row>
    <row r="45713" spans="1:3" x14ac:dyDescent="0.3">
      <c r="A45713">
        <v>170945</v>
      </c>
      <c r="B45713" t="s">
        <v>47168</v>
      </c>
      <c r="C45713" t="s">
        <v>804</v>
      </c>
    </row>
    <row r="45714" spans="1:3" x14ac:dyDescent="0.3">
      <c r="A45714">
        <v>170947</v>
      </c>
      <c r="B45714" t="s">
        <v>47169</v>
      </c>
      <c r="C45714" t="s">
        <v>209</v>
      </c>
    </row>
    <row r="45715" spans="1:3" x14ac:dyDescent="0.3">
      <c r="A45715">
        <v>170949</v>
      </c>
      <c r="B45715" t="s">
        <v>47170</v>
      </c>
      <c r="C45715" t="s">
        <v>34</v>
      </c>
    </row>
    <row r="45716" spans="1:3" x14ac:dyDescent="0.3">
      <c r="A45716">
        <v>170951</v>
      </c>
      <c r="B45716" t="s">
        <v>47171</v>
      </c>
      <c r="C45716" t="s">
        <v>12</v>
      </c>
    </row>
    <row r="45717" spans="1:3" x14ac:dyDescent="0.3">
      <c r="A45717">
        <v>170955</v>
      </c>
      <c r="B45717" t="s">
        <v>47172</v>
      </c>
      <c r="C45717" t="s">
        <v>32</v>
      </c>
    </row>
    <row r="45718" spans="1:3" x14ac:dyDescent="0.3">
      <c r="A45718">
        <v>170957</v>
      </c>
      <c r="B45718" t="s">
        <v>47173</v>
      </c>
      <c r="C45718" t="s">
        <v>881</v>
      </c>
    </row>
    <row r="45719" spans="1:3" x14ac:dyDescent="0.3">
      <c r="A45719">
        <v>170959</v>
      </c>
      <c r="B45719" t="s">
        <v>47174</v>
      </c>
      <c r="C45719" t="s">
        <v>34</v>
      </c>
    </row>
    <row r="45720" spans="1:3" x14ac:dyDescent="0.3">
      <c r="A45720">
        <v>170961</v>
      </c>
      <c r="B45720" t="s">
        <v>47175</v>
      </c>
      <c r="C45720" t="s">
        <v>12014</v>
      </c>
    </row>
    <row r="45721" spans="1:3" x14ac:dyDescent="0.3">
      <c r="A45721">
        <v>170963</v>
      </c>
      <c r="B45721" t="s">
        <v>47176</v>
      </c>
      <c r="C45721" t="s">
        <v>251</v>
      </c>
    </row>
    <row r="45722" spans="1:3" x14ac:dyDescent="0.3">
      <c r="A45722">
        <v>170965</v>
      </c>
      <c r="B45722" t="s">
        <v>47177</v>
      </c>
      <c r="C45722" t="s">
        <v>466</v>
      </c>
    </row>
    <row r="45723" spans="1:3" x14ac:dyDescent="0.3">
      <c r="A45723">
        <v>170967</v>
      </c>
      <c r="B45723" t="s">
        <v>47178</v>
      </c>
      <c r="C45723" t="s">
        <v>12</v>
      </c>
    </row>
    <row r="45724" spans="1:3" x14ac:dyDescent="0.3">
      <c r="A45724">
        <v>170969</v>
      </c>
      <c r="B45724" t="s">
        <v>47179</v>
      </c>
      <c r="C45724" t="s">
        <v>12</v>
      </c>
    </row>
    <row r="45725" spans="1:3" x14ac:dyDescent="0.3">
      <c r="A45725">
        <v>170971</v>
      </c>
      <c r="B45725" t="s">
        <v>47180</v>
      </c>
      <c r="C45725" t="s">
        <v>119</v>
      </c>
    </row>
    <row r="45726" spans="1:3" x14ac:dyDescent="0.3">
      <c r="A45726">
        <v>170973</v>
      </c>
      <c r="B45726" t="s">
        <v>47181</v>
      </c>
      <c r="C45726" t="s">
        <v>19</v>
      </c>
    </row>
    <row r="45727" spans="1:3" x14ac:dyDescent="0.3">
      <c r="A45727">
        <v>170975</v>
      </c>
      <c r="B45727" t="s">
        <v>47182</v>
      </c>
      <c r="C45727" t="s">
        <v>23859</v>
      </c>
    </row>
    <row r="45728" spans="1:3" x14ac:dyDescent="0.3">
      <c r="A45728">
        <v>170977</v>
      </c>
      <c r="B45728" t="s">
        <v>47183</v>
      </c>
      <c r="C45728" t="s">
        <v>7900</v>
      </c>
    </row>
    <row r="45729" spans="1:3" x14ac:dyDescent="0.3">
      <c r="A45729">
        <v>170979</v>
      </c>
      <c r="B45729" t="s">
        <v>47184</v>
      </c>
      <c r="C45729" t="s">
        <v>28</v>
      </c>
    </row>
    <row r="45730" spans="1:3" x14ac:dyDescent="0.3">
      <c r="A45730">
        <v>170981</v>
      </c>
      <c r="B45730" t="s">
        <v>47185</v>
      </c>
      <c r="C45730" t="s">
        <v>16911</v>
      </c>
    </row>
    <row r="45731" spans="1:3" x14ac:dyDescent="0.3">
      <c r="A45731">
        <v>170983</v>
      </c>
      <c r="B45731" t="s">
        <v>47186</v>
      </c>
      <c r="C45731" t="s">
        <v>2873</v>
      </c>
    </row>
    <row r="45732" spans="1:3" x14ac:dyDescent="0.3">
      <c r="A45732">
        <v>170985</v>
      </c>
      <c r="B45732" t="s">
        <v>47187</v>
      </c>
      <c r="C45732" t="s">
        <v>19</v>
      </c>
    </row>
    <row r="45733" spans="1:3" x14ac:dyDescent="0.3">
      <c r="A45733">
        <v>170987</v>
      </c>
      <c r="B45733" t="s">
        <v>47188</v>
      </c>
      <c r="C45733" t="s">
        <v>243</v>
      </c>
    </row>
    <row r="45734" spans="1:3" x14ac:dyDescent="0.3">
      <c r="A45734">
        <v>170989</v>
      </c>
      <c r="B45734" t="s">
        <v>47189</v>
      </c>
      <c r="C45734" t="s">
        <v>243</v>
      </c>
    </row>
    <row r="45735" spans="1:3" x14ac:dyDescent="0.3">
      <c r="A45735">
        <v>170991</v>
      </c>
      <c r="B45735" t="s">
        <v>47190</v>
      </c>
      <c r="C45735" t="s">
        <v>16911</v>
      </c>
    </row>
    <row r="45736" spans="1:3" x14ac:dyDescent="0.3">
      <c r="A45736">
        <v>170993</v>
      </c>
      <c r="B45736" t="s">
        <v>47191</v>
      </c>
      <c r="C45736" t="s">
        <v>227</v>
      </c>
    </row>
    <row r="45737" spans="1:3" x14ac:dyDescent="0.3">
      <c r="A45737">
        <v>170995</v>
      </c>
      <c r="B45737" t="s">
        <v>47192</v>
      </c>
      <c r="C45737" t="s">
        <v>1343</v>
      </c>
    </row>
    <row r="45738" spans="1:3" x14ac:dyDescent="0.3">
      <c r="A45738">
        <v>170997</v>
      </c>
      <c r="B45738" t="s">
        <v>47193</v>
      </c>
      <c r="C45738" t="s">
        <v>28</v>
      </c>
    </row>
    <row r="45739" spans="1:3" x14ac:dyDescent="0.3">
      <c r="A45739">
        <v>170999</v>
      </c>
      <c r="B45739" t="s">
        <v>47194</v>
      </c>
      <c r="C45739" t="s">
        <v>2873</v>
      </c>
    </row>
    <row r="45740" spans="1:3" x14ac:dyDescent="0.3">
      <c r="A45740">
        <v>171001</v>
      </c>
      <c r="B45740" t="s">
        <v>47195</v>
      </c>
      <c r="C45740" t="s">
        <v>12993</v>
      </c>
    </row>
    <row r="45741" spans="1:3" x14ac:dyDescent="0.3">
      <c r="A45741">
        <v>171003</v>
      </c>
      <c r="B45741" t="s">
        <v>47196</v>
      </c>
      <c r="C45741" t="s">
        <v>65</v>
      </c>
    </row>
    <row r="45742" spans="1:3" x14ac:dyDescent="0.3">
      <c r="A45742">
        <v>171005</v>
      </c>
      <c r="B45742" t="s">
        <v>47197</v>
      </c>
      <c r="C45742" t="s">
        <v>323</v>
      </c>
    </row>
    <row r="45743" spans="1:3" x14ac:dyDescent="0.3">
      <c r="A45743">
        <v>171007</v>
      </c>
      <c r="B45743" t="s">
        <v>47198</v>
      </c>
      <c r="C45743" t="s">
        <v>28</v>
      </c>
    </row>
    <row r="45744" spans="1:3" x14ac:dyDescent="0.3">
      <c r="A45744">
        <v>171009</v>
      </c>
      <c r="B45744" t="s">
        <v>47199</v>
      </c>
      <c r="C45744" t="s">
        <v>28</v>
      </c>
    </row>
    <row r="45745" spans="1:3" x14ac:dyDescent="0.3">
      <c r="A45745">
        <v>171011</v>
      </c>
      <c r="B45745" t="s">
        <v>47200</v>
      </c>
      <c r="C45745" t="s">
        <v>119</v>
      </c>
    </row>
    <row r="45746" spans="1:3" x14ac:dyDescent="0.3">
      <c r="A45746">
        <v>171013</v>
      </c>
      <c r="B45746" t="s">
        <v>47201</v>
      </c>
      <c r="C45746" t="s">
        <v>10559</v>
      </c>
    </row>
    <row r="45747" spans="1:3" x14ac:dyDescent="0.3">
      <c r="A45747">
        <v>171015</v>
      </c>
      <c r="B45747" t="s">
        <v>47202</v>
      </c>
      <c r="C45747" t="s">
        <v>28</v>
      </c>
    </row>
    <row r="45748" spans="1:3" x14ac:dyDescent="0.3">
      <c r="A45748">
        <v>171017</v>
      </c>
      <c r="B45748" t="s">
        <v>47203</v>
      </c>
      <c r="C45748" t="s">
        <v>34</v>
      </c>
    </row>
    <row r="45749" spans="1:3" x14ac:dyDescent="0.3">
      <c r="A45749">
        <v>171019</v>
      </c>
      <c r="B45749" t="s">
        <v>47204</v>
      </c>
      <c r="C45749" t="s">
        <v>113</v>
      </c>
    </row>
    <row r="45750" spans="1:3" x14ac:dyDescent="0.3">
      <c r="A45750">
        <v>171021</v>
      </c>
      <c r="B45750" t="s">
        <v>47205</v>
      </c>
      <c r="C45750" t="s">
        <v>47206</v>
      </c>
    </row>
    <row r="45751" spans="1:3" x14ac:dyDescent="0.3">
      <c r="A45751">
        <v>171023</v>
      </c>
      <c r="B45751" t="s">
        <v>47207</v>
      </c>
      <c r="C45751" t="s">
        <v>28</v>
      </c>
    </row>
    <row r="45752" spans="1:3" x14ac:dyDescent="0.3">
      <c r="A45752">
        <v>171025</v>
      </c>
      <c r="B45752" t="s">
        <v>47208</v>
      </c>
      <c r="C45752" t="s">
        <v>119</v>
      </c>
    </row>
    <row r="45753" spans="1:3" x14ac:dyDescent="0.3">
      <c r="A45753">
        <v>171027</v>
      </c>
      <c r="B45753" t="s">
        <v>47209</v>
      </c>
      <c r="C45753" t="s">
        <v>19</v>
      </c>
    </row>
    <row r="45754" spans="1:3" x14ac:dyDescent="0.3">
      <c r="A45754">
        <v>171031</v>
      </c>
      <c r="B45754" t="s">
        <v>47210</v>
      </c>
      <c r="C45754" t="s">
        <v>119</v>
      </c>
    </row>
    <row r="45755" spans="1:3" x14ac:dyDescent="0.3">
      <c r="A45755">
        <v>171033</v>
      </c>
      <c r="B45755" t="s">
        <v>47211</v>
      </c>
      <c r="C45755" t="s">
        <v>16911</v>
      </c>
    </row>
    <row r="45756" spans="1:3" x14ac:dyDescent="0.3">
      <c r="A45756">
        <v>171035</v>
      </c>
      <c r="B45756" t="s">
        <v>47212</v>
      </c>
      <c r="C45756" t="s">
        <v>119</v>
      </c>
    </row>
    <row r="45757" spans="1:3" x14ac:dyDescent="0.3">
      <c r="A45757">
        <v>171037</v>
      </c>
      <c r="B45757" t="s">
        <v>47213</v>
      </c>
      <c r="C45757" t="s">
        <v>119</v>
      </c>
    </row>
    <row r="45758" spans="1:3" x14ac:dyDescent="0.3">
      <c r="A45758">
        <v>171039</v>
      </c>
      <c r="B45758" t="s">
        <v>47214</v>
      </c>
      <c r="C45758" t="s">
        <v>243</v>
      </c>
    </row>
    <row r="45759" spans="1:3" x14ac:dyDescent="0.3">
      <c r="A45759">
        <v>171041</v>
      </c>
      <c r="B45759" t="s">
        <v>47215</v>
      </c>
      <c r="C45759" t="s">
        <v>243</v>
      </c>
    </row>
    <row r="45760" spans="1:3" x14ac:dyDescent="0.3">
      <c r="A45760">
        <v>171043</v>
      </c>
      <c r="B45760" t="s">
        <v>47216</v>
      </c>
      <c r="C45760" t="s">
        <v>113</v>
      </c>
    </row>
    <row r="45761" spans="1:3" x14ac:dyDescent="0.3">
      <c r="A45761">
        <v>171045</v>
      </c>
      <c r="B45761" t="s">
        <v>47217</v>
      </c>
      <c r="C45761" t="s">
        <v>12</v>
      </c>
    </row>
    <row r="45762" spans="1:3" x14ac:dyDescent="0.3">
      <c r="A45762">
        <v>171047</v>
      </c>
      <c r="B45762" t="s">
        <v>47218</v>
      </c>
      <c r="C45762" t="s">
        <v>119</v>
      </c>
    </row>
    <row r="45763" spans="1:3" x14ac:dyDescent="0.3">
      <c r="A45763">
        <v>171049</v>
      </c>
      <c r="B45763" t="s">
        <v>47219</v>
      </c>
      <c r="C45763" t="s">
        <v>100</v>
      </c>
    </row>
    <row r="45764" spans="1:3" x14ac:dyDescent="0.3">
      <c r="A45764">
        <v>171051</v>
      </c>
      <c r="B45764" t="s">
        <v>47220</v>
      </c>
      <c r="C45764" t="s">
        <v>100</v>
      </c>
    </row>
    <row r="45765" spans="1:3" x14ac:dyDescent="0.3">
      <c r="A45765">
        <v>171055</v>
      </c>
      <c r="B45765" t="s">
        <v>47221</v>
      </c>
      <c r="C45765" t="s">
        <v>40</v>
      </c>
    </row>
    <row r="45766" spans="1:3" x14ac:dyDescent="0.3">
      <c r="A45766">
        <v>171057</v>
      </c>
      <c r="B45766" t="s">
        <v>47222</v>
      </c>
      <c r="C45766" t="s">
        <v>12</v>
      </c>
    </row>
    <row r="45767" spans="1:3" x14ac:dyDescent="0.3">
      <c r="A45767">
        <v>171059</v>
      </c>
      <c r="B45767" t="s">
        <v>47223</v>
      </c>
      <c r="C45767" t="s">
        <v>113</v>
      </c>
    </row>
    <row r="45768" spans="1:3" x14ac:dyDescent="0.3">
      <c r="A45768">
        <v>171061</v>
      </c>
      <c r="B45768" t="s">
        <v>47224</v>
      </c>
      <c r="C45768" t="s">
        <v>19</v>
      </c>
    </row>
    <row r="45769" spans="1:3" x14ac:dyDescent="0.3">
      <c r="A45769">
        <v>171063</v>
      </c>
      <c r="B45769" t="s">
        <v>47225</v>
      </c>
      <c r="C45769" t="s">
        <v>12</v>
      </c>
    </row>
    <row r="45770" spans="1:3" x14ac:dyDescent="0.3">
      <c r="A45770">
        <v>171065</v>
      </c>
      <c r="B45770" t="s">
        <v>47226</v>
      </c>
      <c r="C45770" t="s">
        <v>16911</v>
      </c>
    </row>
    <row r="45771" spans="1:3" x14ac:dyDescent="0.3">
      <c r="A45771">
        <v>171067</v>
      </c>
      <c r="B45771" t="s">
        <v>47227</v>
      </c>
      <c r="C45771" t="s">
        <v>4510</v>
      </c>
    </row>
    <row r="45772" spans="1:3" x14ac:dyDescent="0.3">
      <c r="A45772">
        <v>171069</v>
      </c>
      <c r="B45772" t="s">
        <v>47228</v>
      </c>
      <c r="C45772" t="s">
        <v>243</v>
      </c>
    </row>
    <row r="45773" spans="1:3" x14ac:dyDescent="0.3">
      <c r="A45773">
        <v>171071</v>
      </c>
      <c r="B45773" t="s">
        <v>47229</v>
      </c>
      <c r="C45773" t="s">
        <v>904</v>
      </c>
    </row>
    <row r="45774" spans="1:3" x14ac:dyDescent="0.3">
      <c r="A45774">
        <v>171073</v>
      </c>
      <c r="B45774" t="s">
        <v>47230</v>
      </c>
      <c r="C45774" t="s">
        <v>1537</v>
      </c>
    </row>
    <row r="45775" spans="1:3" x14ac:dyDescent="0.3">
      <c r="A45775">
        <v>171075</v>
      </c>
      <c r="B45775" t="s">
        <v>47231</v>
      </c>
      <c r="C45775" t="s">
        <v>12</v>
      </c>
    </row>
    <row r="45776" spans="1:3" x14ac:dyDescent="0.3">
      <c r="A45776">
        <v>171077</v>
      </c>
      <c r="B45776" t="s">
        <v>47232</v>
      </c>
      <c r="C45776" t="s">
        <v>12</v>
      </c>
    </row>
    <row r="45777" spans="1:3" x14ac:dyDescent="0.3">
      <c r="A45777">
        <v>171079</v>
      </c>
      <c r="B45777" t="s">
        <v>47233</v>
      </c>
      <c r="C45777" t="s">
        <v>16911</v>
      </c>
    </row>
    <row r="45778" spans="1:3" x14ac:dyDescent="0.3">
      <c r="A45778">
        <v>171083</v>
      </c>
      <c r="B45778" t="s">
        <v>47234</v>
      </c>
      <c r="C45778" t="s">
        <v>113</v>
      </c>
    </row>
    <row r="45779" spans="1:3" x14ac:dyDescent="0.3">
      <c r="A45779">
        <v>171085</v>
      </c>
      <c r="B45779" t="s">
        <v>47235</v>
      </c>
      <c r="C45779" t="s">
        <v>397</v>
      </c>
    </row>
    <row r="45780" spans="1:3" x14ac:dyDescent="0.3">
      <c r="A45780">
        <v>171087</v>
      </c>
      <c r="B45780" t="s">
        <v>47236</v>
      </c>
      <c r="C45780" t="s">
        <v>12</v>
      </c>
    </row>
    <row r="45781" spans="1:3" x14ac:dyDescent="0.3">
      <c r="A45781">
        <v>171089</v>
      </c>
      <c r="B45781" t="s">
        <v>47237</v>
      </c>
      <c r="C45781" t="s">
        <v>74</v>
      </c>
    </row>
    <row r="45782" spans="1:3" x14ac:dyDescent="0.3">
      <c r="A45782">
        <v>171091</v>
      </c>
      <c r="B45782" t="s">
        <v>47238</v>
      </c>
      <c r="C45782" t="s">
        <v>28</v>
      </c>
    </row>
    <row r="45783" spans="1:3" x14ac:dyDescent="0.3">
      <c r="A45783">
        <v>171093</v>
      </c>
      <c r="B45783" t="s">
        <v>47239</v>
      </c>
      <c r="C45783" t="s">
        <v>12</v>
      </c>
    </row>
    <row r="45784" spans="1:3" x14ac:dyDescent="0.3">
      <c r="A45784">
        <v>171095</v>
      </c>
      <c r="B45784" t="s">
        <v>47240</v>
      </c>
      <c r="C45784" t="s">
        <v>113</v>
      </c>
    </row>
    <row r="45785" spans="1:3" x14ac:dyDescent="0.3">
      <c r="A45785">
        <v>171097</v>
      </c>
      <c r="B45785" t="s">
        <v>47241</v>
      </c>
      <c r="C45785" t="s">
        <v>19</v>
      </c>
    </row>
    <row r="45786" spans="1:3" x14ac:dyDescent="0.3">
      <c r="A45786">
        <v>171101</v>
      </c>
      <c r="B45786" t="s">
        <v>47242</v>
      </c>
      <c r="C45786" t="s">
        <v>728</v>
      </c>
    </row>
    <row r="45787" spans="1:3" x14ac:dyDescent="0.3">
      <c r="A45787">
        <v>171103</v>
      </c>
      <c r="B45787" t="s">
        <v>47243</v>
      </c>
      <c r="C45787" t="s">
        <v>19</v>
      </c>
    </row>
    <row r="45788" spans="1:3" x14ac:dyDescent="0.3">
      <c r="A45788">
        <v>171105</v>
      </c>
      <c r="B45788" t="s">
        <v>47244</v>
      </c>
      <c r="C45788" t="s">
        <v>19</v>
      </c>
    </row>
    <row r="45789" spans="1:3" x14ac:dyDescent="0.3">
      <c r="A45789">
        <v>171107</v>
      </c>
      <c r="B45789" t="s">
        <v>47245</v>
      </c>
      <c r="C45789" t="s">
        <v>19</v>
      </c>
    </row>
    <row r="45790" spans="1:3" x14ac:dyDescent="0.3">
      <c r="A45790">
        <v>171109</v>
      </c>
      <c r="B45790" t="s">
        <v>47246</v>
      </c>
      <c r="C45790" t="s">
        <v>2733</v>
      </c>
    </row>
    <row r="45791" spans="1:3" x14ac:dyDescent="0.3">
      <c r="A45791">
        <v>171111</v>
      </c>
      <c r="B45791" t="s">
        <v>47247</v>
      </c>
      <c r="C45791" t="s">
        <v>113</v>
      </c>
    </row>
    <row r="45792" spans="1:3" x14ac:dyDescent="0.3">
      <c r="A45792">
        <v>171113</v>
      </c>
      <c r="B45792" t="s">
        <v>47248</v>
      </c>
      <c r="C45792" t="s">
        <v>28</v>
      </c>
    </row>
    <row r="45793" spans="1:3" x14ac:dyDescent="0.3">
      <c r="A45793">
        <v>171115</v>
      </c>
      <c r="B45793" t="s">
        <v>47249</v>
      </c>
      <c r="C45793" t="s">
        <v>12</v>
      </c>
    </row>
    <row r="45794" spans="1:3" x14ac:dyDescent="0.3">
      <c r="A45794">
        <v>171117</v>
      </c>
      <c r="B45794" t="s">
        <v>47250</v>
      </c>
      <c r="C45794" t="s">
        <v>119</v>
      </c>
    </row>
    <row r="45795" spans="1:3" x14ac:dyDescent="0.3">
      <c r="A45795">
        <v>171121</v>
      </c>
      <c r="B45795" t="s">
        <v>47251</v>
      </c>
      <c r="C45795" t="s">
        <v>113</v>
      </c>
    </row>
    <row r="45796" spans="1:3" x14ac:dyDescent="0.3">
      <c r="A45796">
        <v>171123</v>
      </c>
      <c r="B45796" t="s">
        <v>47252</v>
      </c>
      <c r="C45796" t="s">
        <v>1127</v>
      </c>
    </row>
    <row r="45797" spans="1:3" x14ac:dyDescent="0.3">
      <c r="A45797">
        <v>171127</v>
      </c>
      <c r="B45797" t="s">
        <v>47253</v>
      </c>
      <c r="C45797" t="s">
        <v>22663</v>
      </c>
    </row>
    <row r="45798" spans="1:3" x14ac:dyDescent="0.3">
      <c r="A45798">
        <v>171129</v>
      </c>
      <c r="B45798" t="s">
        <v>47254</v>
      </c>
      <c r="C45798" t="s">
        <v>16911</v>
      </c>
    </row>
    <row r="45799" spans="1:3" x14ac:dyDescent="0.3">
      <c r="A45799">
        <v>171131</v>
      </c>
      <c r="B45799" t="s">
        <v>47255</v>
      </c>
      <c r="C45799" t="s">
        <v>119</v>
      </c>
    </row>
    <row r="45800" spans="1:3" x14ac:dyDescent="0.3">
      <c r="A45800">
        <v>171133</v>
      </c>
      <c r="B45800" t="s">
        <v>47256</v>
      </c>
      <c r="C45800" t="s">
        <v>728</v>
      </c>
    </row>
    <row r="45801" spans="1:3" x14ac:dyDescent="0.3">
      <c r="A45801">
        <v>171137</v>
      </c>
      <c r="B45801" t="s">
        <v>47257</v>
      </c>
      <c r="C45801" t="s">
        <v>119</v>
      </c>
    </row>
    <row r="45802" spans="1:3" x14ac:dyDescent="0.3">
      <c r="A45802">
        <v>171139</v>
      </c>
      <c r="B45802" t="s">
        <v>47258</v>
      </c>
      <c r="C45802" t="s">
        <v>651</v>
      </c>
    </row>
    <row r="45803" spans="1:3" x14ac:dyDescent="0.3">
      <c r="A45803">
        <v>171141</v>
      </c>
      <c r="B45803" t="s">
        <v>47259</v>
      </c>
      <c r="C45803" t="s">
        <v>28</v>
      </c>
    </row>
    <row r="45804" spans="1:3" x14ac:dyDescent="0.3">
      <c r="A45804">
        <v>171143</v>
      </c>
      <c r="B45804" t="s">
        <v>47260</v>
      </c>
      <c r="C45804" t="s">
        <v>904</v>
      </c>
    </row>
    <row r="45805" spans="1:3" x14ac:dyDescent="0.3">
      <c r="A45805">
        <v>171145</v>
      </c>
      <c r="B45805" t="s">
        <v>47261</v>
      </c>
      <c r="C45805" t="s">
        <v>904</v>
      </c>
    </row>
    <row r="45806" spans="1:3" x14ac:dyDescent="0.3">
      <c r="A45806">
        <v>171147</v>
      </c>
      <c r="B45806" t="s">
        <v>47262</v>
      </c>
      <c r="C45806" t="s">
        <v>2873</v>
      </c>
    </row>
    <row r="45807" spans="1:3" x14ac:dyDescent="0.3">
      <c r="A45807">
        <v>171149</v>
      </c>
      <c r="B45807" t="s">
        <v>47263</v>
      </c>
      <c r="C45807" t="s">
        <v>28</v>
      </c>
    </row>
    <row r="45808" spans="1:3" x14ac:dyDescent="0.3">
      <c r="A45808">
        <v>171151</v>
      </c>
      <c r="B45808" t="s">
        <v>47264</v>
      </c>
      <c r="C45808" t="s">
        <v>16911</v>
      </c>
    </row>
    <row r="45809" spans="1:3" x14ac:dyDescent="0.3">
      <c r="A45809">
        <v>171153</v>
      </c>
      <c r="B45809" t="s">
        <v>47265</v>
      </c>
      <c r="C45809" t="s">
        <v>16911</v>
      </c>
    </row>
    <row r="45810" spans="1:3" x14ac:dyDescent="0.3">
      <c r="A45810">
        <v>171155</v>
      </c>
      <c r="B45810" t="s">
        <v>47266</v>
      </c>
      <c r="C45810" t="s">
        <v>97</v>
      </c>
    </row>
    <row r="45811" spans="1:3" x14ac:dyDescent="0.3">
      <c r="A45811">
        <v>171157</v>
      </c>
      <c r="B45811" t="s">
        <v>47267</v>
      </c>
      <c r="C45811" t="s">
        <v>28</v>
      </c>
    </row>
    <row r="45812" spans="1:3" x14ac:dyDescent="0.3">
      <c r="A45812">
        <v>171159</v>
      </c>
      <c r="B45812" t="s">
        <v>47268</v>
      </c>
      <c r="C45812" t="s">
        <v>45</v>
      </c>
    </row>
    <row r="45813" spans="1:3" x14ac:dyDescent="0.3">
      <c r="A45813">
        <v>171161</v>
      </c>
      <c r="B45813" t="s">
        <v>47269</v>
      </c>
      <c r="C45813" t="s">
        <v>10534</v>
      </c>
    </row>
    <row r="45814" spans="1:3" x14ac:dyDescent="0.3">
      <c r="A45814">
        <v>171163</v>
      </c>
      <c r="B45814" t="s">
        <v>47270</v>
      </c>
      <c r="C45814" t="s">
        <v>12</v>
      </c>
    </row>
    <row r="45815" spans="1:3" x14ac:dyDescent="0.3">
      <c r="A45815">
        <v>171165</v>
      </c>
      <c r="B45815" t="s">
        <v>47271</v>
      </c>
      <c r="C45815" t="s">
        <v>734</v>
      </c>
    </row>
    <row r="45816" spans="1:3" x14ac:dyDescent="0.3">
      <c r="A45816">
        <v>171167</v>
      </c>
      <c r="B45816" t="s">
        <v>47272</v>
      </c>
      <c r="C45816" t="s">
        <v>119</v>
      </c>
    </row>
    <row r="45817" spans="1:3" x14ac:dyDescent="0.3">
      <c r="A45817">
        <v>171169</v>
      </c>
      <c r="B45817" t="s">
        <v>47273</v>
      </c>
      <c r="C45817" t="s">
        <v>119</v>
      </c>
    </row>
    <row r="45818" spans="1:3" x14ac:dyDescent="0.3">
      <c r="A45818">
        <v>171171</v>
      </c>
      <c r="B45818" t="s">
        <v>47274</v>
      </c>
      <c r="C45818" t="s">
        <v>119</v>
      </c>
    </row>
    <row r="45819" spans="1:3" x14ac:dyDescent="0.3">
      <c r="A45819">
        <v>171173</v>
      </c>
      <c r="B45819" t="s">
        <v>47275</v>
      </c>
      <c r="C45819" t="s">
        <v>520</v>
      </c>
    </row>
    <row r="45820" spans="1:3" x14ac:dyDescent="0.3">
      <c r="A45820">
        <v>171175</v>
      </c>
      <c r="B45820" t="s">
        <v>47276</v>
      </c>
      <c r="C45820" t="s">
        <v>520</v>
      </c>
    </row>
    <row r="45821" spans="1:3" x14ac:dyDescent="0.3">
      <c r="A45821">
        <v>171177</v>
      </c>
      <c r="B45821" t="s">
        <v>47277</v>
      </c>
      <c r="C45821" t="s">
        <v>520</v>
      </c>
    </row>
    <row r="45822" spans="1:3" x14ac:dyDescent="0.3">
      <c r="A45822">
        <v>171179</v>
      </c>
      <c r="B45822" t="s">
        <v>47278</v>
      </c>
      <c r="C45822" t="s">
        <v>520</v>
      </c>
    </row>
    <row r="45823" spans="1:3" x14ac:dyDescent="0.3">
      <c r="A45823">
        <v>171181</v>
      </c>
      <c r="B45823" t="s">
        <v>47279</v>
      </c>
      <c r="C45823" t="s">
        <v>520</v>
      </c>
    </row>
    <row r="45824" spans="1:3" x14ac:dyDescent="0.3">
      <c r="A45824">
        <v>171183</v>
      </c>
      <c r="B45824" t="s">
        <v>47280</v>
      </c>
      <c r="C45824" t="s">
        <v>12</v>
      </c>
    </row>
    <row r="45825" spans="1:3" x14ac:dyDescent="0.3">
      <c r="A45825">
        <v>171185</v>
      </c>
      <c r="B45825" t="s">
        <v>47281</v>
      </c>
      <c r="C45825" t="s">
        <v>12</v>
      </c>
    </row>
    <row r="45826" spans="1:3" x14ac:dyDescent="0.3">
      <c r="A45826">
        <v>171187</v>
      </c>
      <c r="B45826" t="s">
        <v>47282</v>
      </c>
      <c r="C45826" t="s">
        <v>520</v>
      </c>
    </row>
    <row r="45827" spans="1:3" x14ac:dyDescent="0.3">
      <c r="A45827">
        <v>171189</v>
      </c>
      <c r="B45827" t="s">
        <v>47283</v>
      </c>
      <c r="C45827" t="s">
        <v>12</v>
      </c>
    </row>
    <row r="45828" spans="1:3" x14ac:dyDescent="0.3">
      <c r="A45828">
        <v>171191</v>
      </c>
      <c r="B45828" t="s">
        <v>47284</v>
      </c>
      <c r="C45828" t="s">
        <v>65</v>
      </c>
    </row>
    <row r="45829" spans="1:3" x14ac:dyDescent="0.3">
      <c r="A45829">
        <v>171193</v>
      </c>
      <c r="B45829" t="s">
        <v>47285</v>
      </c>
      <c r="C45829" t="s">
        <v>538</v>
      </c>
    </row>
    <row r="45830" spans="1:3" x14ac:dyDescent="0.3">
      <c r="A45830">
        <v>171195</v>
      </c>
      <c r="B45830" t="s">
        <v>47286</v>
      </c>
      <c r="C45830" t="s">
        <v>12</v>
      </c>
    </row>
    <row r="45831" spans="1:3" x14ac:dyDescent="0.3">
      <c r="A45831">
        <v>171197</v>
      </c>
      <c r="B45831" t="s">
        <v>47287</v>
      </c>
      <c r="C45831" t="s">
        <v>34</v>
      </c>
    </row>
    <row r="45832" spans="1:3" x14ac:dyDescent="0.3">
      <c r="A45832">
        <v>171199</v>
      </c>
      <c r="B45832" t="s">
        <v>47288</v>
      </c>
      <c r="C45832" t="s">
        <v>34</v>
      </c>
    </row>
    <row r="45833" spans="1:3" x14ac:dyDescent="0.3">
      <c r="A45833">
        <v>171201</v>
      </c>
      <c r="B45833" t="s">
        <v>47289</v>
      </c>
      <c r="C45833" t="s">
        <v>962</v>
      </c>
    </row>
    <row r="45834" spans="1:3" x14ac:dyDescent="0.3">
      <c r="A45834">
        <v>171203</v>
      </c>
      <c r="B45834" t="s">
        <v>47290</v>
      </c>
      <c r="C45834" t="s">
        <v>243</v>
      </c>
    </row>
    <row r="45835" spans="1:3" x14ac:dyDescent="0.3">
      <c r="A45835">
        <v>171205</v>
      </c>
      <c r="B45835" t="s">
        <v>47291</v>
      </c>
      <c r="C45835" t="s">
        <v>28</v>
      </c>
    </row>
    <row r="45836" spans="1:3" x14ac:dyDescent="0.3">
      <c r="A45836">
        <v>171207</v>
      </c>
      <c r="B45836" t="s">
        <v>47292</v>
      </c>
      <c r="C45836" t="s">
        <v>728</v>
      </c>
    </row>
    <row r="45837" spans="1:3" x14ac:dyDescent="0.3">
      <c r="A45837">
        <v>171209</v>
      </c>
      <c r="B45837" t="s">
        <v>47293</v>
      </c>
      <c r="C45837" t="s">
        <v>12</v>
      </c>
    </row>
    <row r="45838" spans="1:3" x14ac:dyDescent="0.3">
      <c r="A45838">
        <v>171211</v>
      </c>
      <c r="B45838" t="s">
        <v>47294</v>
      </c>
      <c r="C45838" t="s">
        <v>119</v>
      </c>
    </row>
    <row r="45839" spans="1:3" x14ac:dyDescent="0.3">
      <c r="A45839">
        <v>171213</v>
      </c>
      <c r="B45839" t="s">
        <v>47295</v>
      </c>
      <c r="C45839" t="s">
        <v>2575</v>
      </c>
    </row>
    <row r="45840" spans="1:3" x14ac:dyDescent="0.3">
      <c r="A45840">
        <v>171215</v>
      </c>
      <c r="B45840" t="s">
        <v>47296</v>
      </c>
      <c r="C45840" t="s">
        <v>6</v>
      </c>
    </row>
    <row r="45841" spans="1:3" x14ac:dyDescent="0.3">
      <c r="A45841">
        <v>171217</v>
      </c>
      <c r="B45841" t="s">
        <v>47297</v>
      </c>
      <c r="C45841" t="s">
        <v>19</v>
      </c>
    </row>
    <row r="45842" spans="1:3" x14ac:dyDescent="0.3">
      <c r="A45842">
        <v>171219</v>
      </c>
      <c r="B45842" t="s">
        <v>47298</v>
      </c>
      <c r="C45842" t="s">
        <v>45</v>
      </c>
    </row>
    <row r="45843" spans="1:3" x14ac:dyDescent="0.3">
      <c r="A45843">
        <v>171221</v>
      </c>
      <c r="B45843" t="s">
        <v>47299</v>
      </c>
      <c r="C45843" t="s">
        <v>14</v>
      </c>
    </row>
    <row r="45844" spans="1:3" x14ac:dyDescent="0.3">
      <c r="A45844">
        <v>171223</v>
      </c>
      <c r="B45844" t="s">
        <v>47300</v>
      </c>
      <c r="C45844" t="s">
        <v>119</v>
      </c>
    </row>
    <row r="45845" spans="1:3" x14ac:dyDescent="0.3">
      <c r="A45845">
        <v>171225</v>
      </c>
      <c r="B45845" t="s">
        <v>47301</v>
      </c>
      <c r="C45845" t="s">
        <v>804</v>
      </c>
    </row>
    <row r="45846" spans="1:3" x14ac:dyDescent="0.3">
      <c r="A45846">
        <v>171227</v>
      </c>
      <c r="B45846" t="s">
        <v>47302</v>
      </c>
      <c r="C45846" t="s">
        <v>12</v>
      </c>
    </row>
    <row r="45847" spans="1:3" x14ac:dyDescent="0.3">
      <c r="A45847">
        <v>171229</v>
      </c>
      <c r="B45847" t="s">
        <v>47303</v>
      </c>
      <c r="C45847" t="s">
        <v>65</v>
      </c>
    </row>
    <row r="45848" spans="1:3" x14ac:dyDescent="0.3">
      <c r="A45848">
        <v>171231</v>
      </c>
      <c r="B45848" t="s">
        <v>47304</v>
      </c>
      <c r="C45848" t="s">
        <v>12</v>
      </c>
    </row>
    <row r="45849" spans="1:3" x14ac:dyDescent="0.3">
      <c r="A45849">
        <v>171233</v>
      </c>
      <c r="B45849" t="s">
        <v>47305</v>
      </c>
      <c r="C45849" t="s">
        <v>113</v>
      </c>
    </row>
    <row r="45850" spans="1:3" x14ac:dyDescent="0.3">
      <c r="A45850">
        <v>171235</v>
      </c>
      <c r="B45850" t="s">
        <v>47306</v>
      </c>
      <c r="C45850" t="s">
        <v>397</v>
      </c>
    </row>
    <row r="45851" spans="1:3" x14ac:dyDescent="0.3">
      <c r="A45851">
        <v>171237</v>
      </c>
      <c r="B45851" t="s">
        <v>47307</v>
      </c>
      <c r="C45851" t="s">
        <v>243</v>
      </c>
    </row>
    <row r="45852" spans="1:3" x14ac:dyDescent="0.3">
      <c r="A45852">
        <v>171239</v>
      </c>
      <c r="B45852" t="s">
        <v>47308</v>
      </c>
      <c r="C45852" t="s">
        <v>181</v>
      </c>
    </row>
    <row r="45853" spans="1:3" x14ac:dyDescent="0.3">
      <c r="A45853">
        <v>171241</v>
      </c>
      <c r="B45853" t="s">
        <v>47309</v>
      </c>
      <c r="C45853" t="s">
        <v>2594</v>
      </c>
    </row>
    <row r="45854" spans="1:3" x14ac:dyDescent="0.3">
      <c r="A45854">
        <v>171243</v>
      </c>
      <c r="B45854" t="s">
        <v>47310</v>
      </c>
      <c r="C45854" t="s">
        <v>162</v>
      </c>
    </row>
    <row r="45855" spans="1:3" x14ac:dyDescent="0.3">
      <c r="A45855">
        <v>171245</v>
      </c>
      <c r="B45855" t="s">
        <v>47311</v>
      </c>
      <c r="C45855" t="s">
        <v>367</v>
      </c>
    </row>
    <row r="45856" spans="1:3" x14ac:dyDescent="0.3">
      <c r="A45856">
        <v>171247</v>
      </c>
      <c r="B45856" t="s">
        <v>47312</v>
      </c>
      <c r="C45856" t="s">
        <v>133</v>
      </c>
    </row>
    <row r="45857" spans="1:3" x14ac:dyDescent="0.3">
      <c r="A45857">
        <v>171249</v>
      </c>
      <c r="B45857" t="s">
        <v>47313</v>
      </c>
      <c r="C45857" t="s">
        <v>367</v>
      </c>
    </row>
    <row r="45858" spans="1:3" x14ac:dyDescent="0.3">
      <c r="A45858">
        <v>171251</v>
      </c>
      <c r="B45858" t="s">
        <v>47314</v>
      </c>
      <c r="C45858" t="s">
        <v>119</v>
      </c>
    </row>
    <row r="45859" spans="1:3" x14ac:dyDescent="0.3">
      <c r="A45859">
        <v>171253</v>
      </c>
      <c r="B45859" t="s">
        <v>47315</v>
      </c>
      <c r="C45859" t="s">
        <v>12</v>
      </c>
    </row>
    <row r="45860" spans="1:3" x14ac:dyDescent="0.3">
      <c r="A45860">
        <v>171255</v>
      </c>
      <c r="B45860" t="s">
        <v>47316</v>
      </c>
      <c r="C45860" t="s">
        <v>119</v>
      </c>
    </row>
    <row r="45861" spans="1:3" x14ac:dyDescent="0.3">
      <c r="A45861">
        <v>171257</v>
      </c>
      <c r="B45861" t="s">
        <v>47317</v>
      </c>
      <c r="C45861" t="s">
        <v>56</v>
      </c>
    </row>
    <row r="45862" spans="1:3" x14ac:dyDescent="0.3">
      <c r="A45862">
        <v>171259</v>
      </c>
      <c r="B45862" t="s">
        <v>47318</v>
      </c>
      <c r="C45862" t="s">
        <v>113</v>
      </c>
    </row>
    <row r="45863" spans="1:3" x14ac:dyDescent="0.3">
      <c r="A45863">
        <v>171261</v>
      </c>
      <c r="B45863" t="s">
        <v>47319</v>
      </c>
      <c r="C45863" t="s">
        <v>12</v>
      </c>
    </row>
    <row r="45864" spans="1:3" x14ac:dyDescent="0.3">
      <c r="A45864">
        <v>171263</v>
      </c>
      <c r="B45864" t="s">
        <v>47320</v>
      </c>
      <c r="C45864" t="s">
        <v>8</v>
      </c>
    </row>
    <row r="45865" spans="1:3" x14ac:dyDescent="0.3">
      <c r="A45865">
        <v>171265</v>
      </c>
      <c r="B45865" t="s">
        <v>47321</v>
      </c>
      <c r="C45865" t="s">
        <v>119</v>
      </c>
    </row>
    <row r="45866" spans="1:3" x14ac:dyDescent="0.3">
      <c r="A45866">
        <v>171267</v>
      </c>
      <c r="B45866" t="s">
        <v>47322</v>
      </c>
      <c r="C45866" t="s">
        <v>24</v>
      </c>
    </row>
    <row r="45867" spans="1:3" x14ac:dyDescent="0.3">
      <c r="A45867">
        <v>171269</v>
      </c>
      <c r="B45867" t="s">
        <v>47323</v>
      </c>
      <c r="C45867" t="s">
        <v>16911</v>
      </c>
    </row>
    <row r="45868" spans="1:3" x14ac:dyDescent="0.3">
      <c r="A45868">
        <v>171271</v>
      </c>
      <c r="B45868" t="s">
        <v>47324</v>
      </c>
      <c r="C45868" t="s">
        <v>12</v>
      </c>
    </row>
    <row r="45869" spans="1:3" x14ac:dyDescent="0.3">
      <c r="A45869">
        <v>171273</v>
      </c>
      <c r="B45869" t="s">
        <v>47325</v>
      </c>
      <c r="C45869" t="s">
        <v>12</v>
      </c>
    </row>
    <row r="45870" spans="1:3" x14ac:dyDescent="0.3">
      <c r="A45870">
        <v>171275</v>
      </c>
      <c r="B45870" t="s">
        <v>47326</v>
      </c>
      <c r="C45870" t="s">
        <v>12</v>
      </c>
    </row>
    <row r="45871" spans="1:3" x14ac:dyDescent="0.3">
      <c r="A45871">
        <v>171277</v>
      </c>
      <c r="B45871" t="s">
        <v>47327</v>
      </c>
      <c r="C45871" t="s">
        <v>12</v>
      </c>
    </row>
    <row r="45872" spans="1:3" x14ac:dyDescent="0.3">
      <c r="A45872">
        <v>171279</v>
      </c>
      <c r="B45872" t="s">
        <v>47328</v>
      </c>
      <c r="C45872" t="s">
        <v>16911</v>
      </c>
    </row>
    <row r="45873" spans="1:3" x14ac:dyDescent="0.3">
      <c r="A45873">
        <v>171281</v>
      </c>
      <c r="B45873" t="s">
        <v>47329</v>
      </c>
      <c r="C45873" t="s">
        <v>16911</v>
      </c>
    </row>
    <row r="45874" spans="1:3" x14ac:dyDescent="0.3">
      <c r="A45874">
        <v>171283</v>
      </c>
      <c r="B45874" t="s">
        <v>47330</v>
      </c>
      <c r="C45874" t="s">
        <v>12</v>
      </c>
    </row>
    <row r="45875" spans="1:3" x14ac:dyDescent="0.3">
      <c r="A45875">
        <v>171285</v>
      </c>
      <c r="B45875" t="s">
        <v>47331</v>
      </c>
      <c r="C45875" t="s">
        <v>12</v>
      </c>
    </row>
    <row r="45876" spans="1:3" x14ac:dyDescent="0.3">
      <c r="A45876">
        <v>171287</v>
      </c>
      <c r="B45876" t="s">
        <v>47332</v>
      </c>
      <c r="C45876" t="s">
        <v>12</v>
      </c>
    </row>
    <row r="45877" spans="1:3" x14ac:dyDescent="0.3">
      <c r="A45877">
        <v>171289</v>
      </c>
      <c r="B45877" t="s">
        <v>47333</v>
      </c>
      <c r="C45877" t="s">
        <v>12</v>
      </c>
    </row>
    <row r="45878" spans="1:3" x14ac:dyDescent="0.3">
      <c r="A45878">
        <v>171291</v>
      </c>
      <c r="B45878" t="s">
        <v>47334</v>
      </c>
      <c r="C45878" t="s">
        <v>12</v>
      </c>
    </row>
    <row r="45879" spans="1:3" x14ac:dyDescent="0.3">
      <c r="A45879">
        <v>171293</v>
      </c>
      <c r="B45879" t="s">
        <v>47335</v>
      </c>
      <c r="C45879" t="s">
        <v>12</v>
      </c>
    </row>
    <row r="45880" spans="1:3" x14ac:dyDescent="0.3">
      <c r="A45880">
        <v>171295</v>
      </c>
      <c r="B45880" t="s">
        <v>47336</v>
      </c>
      <c r="C45880" t="s">
        <v>12</v>
      </c>
    </row>
    <row r="45881" spans="1:3" x14ac:dyDescent="0.3">
      <c r="A45881">
        <v>171297</v>
      </c>
      <c r="B45881" t="s">
        <v>47337</v>
      </c>
      <c r="C45881" t="s">
        <v>12</v>
      </c>
    </row>
    <row r="45882" spans="1:3" x14ac:dyDescent="0.3">
      <c r="A45882">
        <v>171299</v>
      </c>
      <c r="B45882" t="s">
        <v>47338</v>
      </c>
      <c r="C45882" t="s">
        <v>16911</v>
      </c>
    </row>
    <row r="45883" spans="1:3" x14ac:dyDescent="0.3">
      <c r="A45883">
        <v>171301</v>
      </c>
      <c r="B45883" t="s">
        <v>47339</v>
      </c>
      <c r="C45883" t="s">
        <v>457</v>
      </c>
    </row>
    <row r="45884" spans="1:3" x14ac:dyDescent="0.3">
      <c r="A45884">
        <v>171303</v>
      </c>
      <c r="B45884" t="s">
        <v>47340</v>
      </c>
      <c r="C45884" t="s">
        <v>113</v>
      </c>
    </row>
    <row r="45885" spans="1:3" x14ac:dyDescent="0.3">
      <c r="A45885">
        <v>171305</v>
      </c>
      <c r="B45885" t="s">
        <v>47341</v>
      </c>
      <c r="C45885" t="s">
        <v>942</v>
      </c>
    </row>
    <row r="45886" spans="1:3" x14ac:dyDescent="0.3">
      <c r="A45886">
        <v>171307</v>
      </c>
      <c r="B45886" t="s">
        <v>47342</v>
      </c>
      <c r="C45886" t="s">
        <v>133</v>
      </c>
    </row>
    <row r="45887" spans="1:3" x14ac:dyDescent="0.3">
      <c r="A45887">
        <v>171309</v>
      </c>
      <c r="B45887" t="s">
        <v>47343</v>
      </c>
      <c r="C45887" t="s">
        <v>28</v>
      </c>
    </row>
    <row r="45888" spans="1:3" x14ac:dyDescent="0.3">
      <c r="A45888">
        <v>171311</v>
      </c>
      <c r="B45888" t="s">
        <v>47344</v>
      </c>
      <c r="C45888" t="s">
        <v>133</v>
      </c>
    </row>
    <row r="45889" spans="1:3" x14ac:dyDescent="0.3">
      <c r="A45889">
        <v>171313</v>
      </c>
      <c r="B45889" t="s">
        <v>47345</v>
      </c>
      <c r="C45889" t="s">
        <v>16911</v>
      </c>
    </row>
    <row r="45890" spans="1:3" x14ac:dyDescent="0.3">
      <c r="A45890">
        <v>171315</v>
      </c>
      <c r="B45890" t="s">
        <v>47346</v>
      </c>
      <c r="C45890" t="s">
        <v>69</v>
      </c>
    </row>
    <row r="45891" spans="1:3" x14ac:dyDescent="0.3">
      <c r="A45891">
        <v>171317</v>
      </c>
      <c r="B45891" t="s">
        <v>47347</v>
      </c>
      <c r="C45891" t="s">
        <v>34</v>
      </c>
    </row>
    <row r="45892" spans="1:3" x14ac:dyDescent="0.3">
      <c r="A45892">
        <v>171319</v>
      </c>
      <c r="B45892" t="s">
        <v>47348</v>
      </c>
      <c r="C45892" t="s">
        <v>28</v>
      </c>
    </row>
    <row r="45893" spans="1:3" x14ac:dyDescent="0.3">
      <c r="A45893">
        <v>171321</v>
      </c>
      <c r="B45893" t="s">
        <v>47349</v>
      </c>
      <c r="C45893" t="s">
        <v>119</v>
      </c>
    </row>
    <row r="45894" spans="1:3" x14ac:dyDescent="0.3">
      <c r="A45894">
        <v>171323</v>
      </c>
      <c r="B45894" t="s">
        <v>47350</v>
      </c>
      <c r="C45894" t="s">
        <v>12</v>
      </c>
    </row>
    <row r="45895" spans="1:3" x14ac:dyDescent="0.3">
      <c r="A45895">
        <v>171325</v>
      </c>
      <c r="B45895" t="s">
        <v>47351</v>
      </c>
      <c r="C45895" t="s">
        <v>47352</v>
      </c>
    </row>
    <row r="45896" spans="1:3" x14ac:dyDescent="0.3">
      <c r="A45896">
        <v>171327</v>
      </c>
      <c r="B45896" t="s">
        <v>47353</v>
      </c>
      <c r="C45896" t="s">
        <v>119</v>
      </c>
    </row>
    <row r="45897" spans="1:3" x14ac:dyDescent="0.3">
      <c r="A45897">
        <v>171329</v>
      </c>
      <c r="B45897" t="s">
        <v>47354</v>
      </c>
      <c r="C45897" t="s">
        <v>651</v>
      </c>
    </row>
    <row r="45898" spans="1:3" x14ac:dyDescent="0.3">
      <c r="A45898">
        <v>171331</v>
      </c>
      <c r="B45898" t="s">
        <v>47355</v>
      </c>
      <c r="C45898" t="s">
        <v>16911</v>
      </c>
    </row>
    <row r="45899" spans="1:3" x14ac:dyDescent="0.3">
      <c r="A45899">
        <v>171333</v>
      </c>
      <c r="B45899" t="s">
        <v>47356</v>
      </c>
      <c r="C45899" t="s">
        <v>28</v>
      </c>
    </row>
    <row r="45900" spans="1:3" x14ac:dyDescent="0.3">
      <c r="A45900">
        <v>171335</v>
      </c>
      <c r="B45900" t="s">
        <v>47357</v>
      </c>
      <c r="C45900" t="s">
        <v>119</v>
      </c>
    </row>
    <row r="45901" spans="1:3" x14ac:dyDescent="0.3">
      <c r="A45901">
        <v>171337</v>
      </c>
      <c r="B45901" t="s">
        <v>47358</v>
      </c>
      <c r="C45901" t="s">
        <v>283</v>
      </c>
    </row>
    <row r="45902" spans="1:3" x14ac:dyDescent="0.3">
      <c r="A45902">
        <v>171339</v>
      </c>
      <c r="B45902" t="s">
        <v>47359</v>
      </c>
      <c r="C45902" t="s">
        <v>799</v>
      </c>
    </row>
    <row r="45903" spans="1:3" x14ac:dyDescent="0.3">
      <c r="A45903">
        <v>171341</v>
      </c>
      <c r="B45903" t="s">
        <v>47360</v>
      </c>
      <c r="C45903" t="s">
        <v>69</v>
      </c>
    </row>
    <row r="45904" spans="1:3" x14ac:dyDescent="0.3">
      <c r="A45904">
        <v>171345</v>
      </c>
      <c r="B45904" t="s">
        <v>47361</v>
      </c>
      <c r="C45904" t="s">
        <v>119</v>
      </c>
    </row>
    <row r="45905" spans="1:3" x14ac:dyDescent="0.3">
      <c r="A45905">
        <v>171347</v>
      </c>
      <c r="B45905" t="s">
        <v>47362</v>
      </c>
      <c r="C45905" t="s">
        <v>205</v>
      </c>
    </row>
    <row r="45906" spans="1:3" x14ac:dyDescent="0.3">
      <c r="A45906">
        <v>171349</v>
      </c>
      <c r="B45906" t="s">
        <v>47363</v>
      </c>
      <c r="C45906" t="s">
        <v>10</v>
      </c>
    </row>
    <row r="45907" spans="1:3" x14ac:dyDescent="0.3">
      <c r="A45907">
        <v>171351</v>
      </c>
      <c r="B45907" t="s">
        <v>47364</v>
      </c>
      <c r="C45907" t="s">
        <v>12</v>
      </c>
    </row>
    <row r="45908" spans="1:3" x14ac:dyDescent="0.3">
      <c r="A45908">
        <v>171353</v>
      </c>
      <c r="B45908" t="s">
        <v>47365</v>
      </c>
      <c r="C45908" t="s">
        <v>2575</v>
      </c>
    </row>
    <row r="45909" spans="1:3" x14ac:dyDescent="0.3">
      <c r="A45909">
        <v>171355</v>
      </c>
      <c r="B45909" t="s">
        <v>47366</v>
      </c>
      <c r="C45909" t="s">
        <v>119</v>
      </c>
    </row>
    <row r="45910" spans="1:3" x14ac:dyDescent="0.3">
      <c r="A45910">
        <v>171357</v>
      </c>
      <c r="B45910" t="s">
        <v>47367</v>
      </c>
      <c r="C45910" t="s">
        <v>119</v>
      </c>
    </row>
    <row r="45911" spans="1:3" x14ac:dyDescent="0.3">
      <c r="A45911">
        <v>171359</v>
      </c>
      <c r="B45911" t="s">
        <v>47368</v>
      </c>
      <c r="C45911" t="s">
        <v>119</v>
      </c>
    </row>
    <row r="45912" spans="1:3" x14ac:dyDescent="0.3">
      <c r="A45912">
        <v>171361</v>
      </c>
      <c r="B45912" t="s">
        <v>47369</v>
      </c>
      <c r="C45912" t="s">
        <v>435</v>
      </c>
    </row>
    <row r="45913" spans="1:3" x14ac:dyDescent="0.3">
      <c r="A45913">
        <v>171363</v>
      </c>
      <c r="B45913" t="s">
        <v>47370</v>
      </c>
      <c r="C45913" t="s">
        <v>119</v>
      </c>
    </row>
    <row r="45914" spans="1:3" x14ac:dyDescent="0.3">
      <c r="A45914">
        <v>171365</v>
      </c>
      <c r="B45914" t="s">
        <v>47371</v>
      </c>
      <c r="C45914" t="s">
        <v>283</v>
      </c>
    </row>
    <row r="45915" spans="1:3" x14ac:dyDescent="0.3">
      <c r="A45915">
        <v>171367</v>
      </c>
      <c r="B45915" t="s">
        <v>47372</v>
      </c>
      <c r="C45915" t="s">
        <v>28</v>
      </c>
    </row>
    <row r="45916" spans="1:3" x14ac:dyDescent="0.3">
      <c r="A45916">
        <v>171369</v>
      </c>
      <c r="B45916" t="s">
        <v>47373</v>
      </c>
      <c r="C45916" t="s">
        <v>759</v>
      </c>
    </row>
    <row r="45917" spans="1:3" x14ac:dyDescent="0.3">
      <c r="A45917">
        <v>171371</v>
      </c>
      <c r="B45917" t="s">
        <v>47374</v>
      </c>
      <c r="C45917" t="s">
        <v>12</v>
      </c>
    </row>
    <row r="45918" spans="1:3" x14ac:dyDescent="0.3">
      <c r="A45918">
        <v>171373</v>
      </c>
      <c r="B45918" t="s">
        <v>47375</v>
      </c>
      <c r="C45918" t="s">
        <v>28</v>
      </c>
    </row>
    <row r="45919" spans="1:3" x14ac:dyDescent="0.3">
      <c r="A45919">
        <v>171375</v>
      </c>
      <c r="B45919" t="s">
        <v>47376</v>
      </c>
      <c r="C45919" t="s">
        <v>8</v>
      </c>
    </row>
    <row r="45920" spans="1:3" x14ac:dyDescent="0.3">
      <c r="A45920">
        <v>171377</v>
      </c>
      <c r="B45920" t="s">
        <v>47377</v>
      </c>
      <c r="C45920" t="s">
        <v>16911</v>
      </c>
    </row>
    <row r="45921" spans="1:3" x14ac:dyDescent="0.3">
      <c r="A45921">
        <v>171379</v>
      </c>
      <c r="B45921" t="s">
        <v>47378</v>
      </c>
      <c r="C45921" t="s">
        <v>1752</v>
      </c>
    </row>
    <row r="45922" spans="1:3" x14ac:dyDescent="0.3">
      <c r="A45922">
        <v>171381</v>
      </c>
      <c r="B45922" t="s">
        <v>47379</v>
      </c>
      <c r="C45922" t="s">
        <v>12</v>
      </c>
    </row>
    <row r="45923" spans="1:3" x14ac:dyDescent="0.3">
      <c r="A45923">
        <v>171383</v>
      </c>
      <c r="B45923" t="s">
        <v>47380</v>
      </c>
      <c r="C45923" t="s">
        <v>12</v>
      </c>
    </row>
    <row r="45924" spans="1:3" x14ac:dyDescent="0.3">
      <c r="A45924">
        <v>171385</v>
      </c>
      <c r="B45924" t="s">
        <v>47381</v>
      </c>
      <c r="C45924" t="s">
        <v>1211</v>
      </c>
    </row>
    <row r="45925" spans="1:3" x14ac:dyDescent="0.3">
      <c r="A45925">
        <v>171387</v>
      </c>
      <c r="B45925" t="s">
        <v>47382</v>
      </c>
      <c r="C45925" t="s">
        <v>12</v>
      </c>
    </row>
    <row r="45926" spans="1:3" x14ac:dyDescent="0.3">
      <c r="A45926">
        <v>171389</v>
      </c>
      <c r="B45926" t="s">
        <v>47383</v>
      </c>
      <c r="C45926" t="s">
        <v>12</v>
      </c>
    </row>
    <row r="45927" spans="1:3" x14ac:dyDescent="0.3">
      <c r="A45927">
        <v>171391</v>
      </c>
      <c r="B45927" t="s">
        <v>47384</v>
      </c>
      <c r="C45927" t="s">
        <v>113</v>
      </c>
    </row>
    <row r="45928" spans="1:3" x14ac:dyDescent="0.3">
      <c r="A45928">
        <v>171393</v>
      </c>
      <c r="B45928" t="s">
        <v>47385</v>
      </c>
      <c r="C45928" t="s">
        <v>16911</v>
      </c>
    </row>
    <row r="45929" spans="1:3" x14ac:dyDescent="0.3">
      <c r="A45929">
        <v>171395</v>
      </c>
      <c r="B45929" t="s">
        <v>47386</v>
      </c>
      <c r="C45929" t="s">
        <v>1209</v>
      </c>
    </row>
    <row r="45930" spans="1:3" x14ac:dyDescent="0.3">
      <c r="A45930">
        <v>171397</v>
      </c>
      <c r="B45930" t="s">
        <v>47387</v>
      </c>
      <c r="C45930" t="s">
        <v>1211</v>
      </c>
    </row>
    <row r="45931" spans="1:3" x14ac:dyDescent="0.3">
      <c r="A45931">
        <v>171399</v>
      </c>
      <c r="B45931" t="s">
        <v>47388</v>
      </c>
      <c r="C45931" t="s">
        <v>12</v>
      </c>
    </row>
    <row r="45932" spans="1:3" x14ac:dyDescent="0.3">
      <c r="A45932">
        <v>171401</v>
      </c>
      <c r="B45932" t="s">
        <v>47389</v>
      </c>
      <c r="C45932" t="s">
        <v>16911</v>
      </c>
    </row>
    <row r="45933" spans="1:3" x14ac:dyDescent="0.3">
      <c r="A45933">
        <v>171403</v>
      </c>
      <c r="B45933" t="s">
        <v>47390</v>
      </c>
      <c r="C45933" t="s">
        <v>338</v>
      </c>
    </row>
    <row r="45934" spans="1:3" x14ac:dyDescent="0.3">
      <c r="A45934">
        <v>171405</v>
      </c>
      <c r="B45934" t="s">
        <v>47391</v>
      </c>
      <c r="C45934" t="s">
        <v>16911</v>
      </c>
    </row>
    <row r="45935" spans="1:3" x14ac:dyDescent="0.3">
      <c r="A45935">
        <v>171407</v>
      </c>
      <c r="B45935" t="s">
        <v>47392</v>
      </c>
      <c r="C45935" t="s">
        <v>16911</v>
      </c>
    </row>
    <row r="45936" spans="1:3" x14ac:dyDescent="0.3">
      <c r="A45936">
        <v>171409</v>
      </c>
      <c r="B45936" t="s">
        <v>47393</v>
      </c>
      <c r="C45936" t="s">
        <v>16911</v>
      </c>
    </row>
    <row r="45937" spans="1:3" x14ac:dyDescent="0.3">
      <c r="A45937">
        <v>171411</v>
      </c>
      <c r="B45937" t="s">
        <v>47394</v>
      </c>
      <c r="C45937" t="s">
        <v>65</v>
      </c>
    </row>
    <row r="45938" spans="1:3" x14ac:dyDescent="0.3">
      <c r="A45938">
        <v>171413</v>
      </c>
      <c r="B45938" t="s">
        <v>47395</v>
      </c>
      <c r="C45938" t="s">
        <v>16911</v>
      </c>
    </row>
    <row r="45939" spans="1:3" x14ac:dyDescent="0.3">
      <c r="A45939">
        <v>171415</v>
      </c>
      <c r="B45939" t="s">
        <v>47396</v>
      </c>
      <c r="C45939" t="s">
        <v>16911</v>
      </c>
    </row>
    <row r="45940" spans="1:3" x14ac:dyDescent="0.3">
      <c r="A45940">
        <v>171417</v>
      </c>
      <c r="B45940" t="s">
        <v>47397</v>
      </c>
      <c r="C45940" t="s">
        <v>10</v>
      </c>
    </row>
    <row r="45941" spans="1:3" x14ac:dyDescent="0.3">
      <c r="A45941">
        <v>171419</v>
      </c>
      <c r="B45941" t="s">
        <v>47398</v>
      </c>
      <c r="C45941" t="s">
        <v>12</v>
      </c>
    </row>
    <row r="45942" spans="1:3" x14ac:dyDescent="0.3">
      <c r="A45942">
        <v>171421</v>
      </c>
      <c r="B45942" t="s">
        <v>47399</v>
      </c>
      <c r="C45942" t="s">
        <v>16911</v>
      </c>
    </row>
    <row r="45943" spans="1:3" x14ac:dyDescent="0.3">
      <c r="A45943">
        <v>171423</v>
      </c>
      <c r="B45943" t="s">
        <v>47400</v>
      </c>
      <c r="C45943" t="s">
        <v>2391</v>
      </c>
    </row>
    <row r="45944" spans="1:3" x14ac:dyDescent="0.3">
      <c r="A45944">
        <v>171425</v>
      </c>
      <c r="B45944" t="s">
        <v>47401</v>
      </c>
      <c r="C45944" t="s">
        <v>12</v>
      </c>
    </row>
    <row r="45945" spans="1:3" x14ac:dyDescent="0.3">
      <c r="A45945">
        <v>171427</v>
      </c>
      <c r="B45945" t="s">
        <v>47402</v>
      </c>
      <c r="C45945" t="s">
        <v>12</v>
      </c>
    </row>
    <row r="45946" spans="1:3" x14ac:dyDescent="0.3">
      <c r="A45946">
        <v>171429</v>
      </c>
      <c r="B45946" t="s">
        <v>47403</v>
      </c>
      <c r="C45946" t="s">
        <v>12</v>
      </c>
    </row>
    <row r="45947" spans="1:3" x14ac:dyDescent="0.3">
      <c r="A45947">
        <v>171433</v>
      </c>
      <c r="B45947" t="s">
        <v>47404</v>
      </c>
      <c r="C45947" t="s">
        <v>10</v>
      </c>
    </row>
    <row r="45948" spans="1:3" x14ac:dyDescent="0.3">
      <c r="A45948">
        <v>171435</v>
      </c>
      <c r="B45948" t="s">
        <v>47405</v>
      </c>
      <c r="C45948" t="s">
        <v>12</v>
      </c>
    </row>
    <row r="45949" spans="1:3" x14ac:dyDescent="0.3">
      <c r="A45949">
        <v>171437</v>
      </c>
      <c r="B45949" t="s">
        <v>47406</v>
      </c>
      <c r="C45949" t="s">
        <v>34</v>
      </c>
    </row>
    <row r="45950" spans="1:3" x14ac:dyDescent="0.3">
      <c r="A45950">
        <v>171439</v>
      </c>
      <c r="B45950" t="s">
        <v>47407</v>
      </c>
      <c r="C45950" t="s">
        <v>205</v>
      </c>
    </row>
    <row r="45951" spans="1:3" x14ac:dyDescent="0.3">
      <c r="A45951">
        <v>171441</v>
      </c>
      <c r="B45951" t="s">
        <v>47408</v>
      </c>
      <c r="C45951" t="s">
        <v>28</v>
      </c>
    </row>
    <row r="45952" spans="1:3" x14ac:dyDescent="0.3">
      <c r="A45952">
        <v>171443</v>
      </c>
      <c r="B45952" t="s">
        <v>47409</v>
      </c>
      <c r="C45952" t="s">
        <v>12</v>
      </c>
    </row>
    <row r="45953" spans="1:3" x14ac:dyDescent="0.3">
      <c r="A45953">
        <v>171445</v>
      </c>
      <c r="B45953" t="s">
        <v>47410</v>
      </c>
      <c r="C45953" t="s">
        <v>119</v>
      </c>
    </row>
    <row r="45954" spans="1:3" x14ac:dyDescent="0.3">
      <c r="A45954">
        <v>171447</v>
      </c>
      <c r="B45954" t="s">
        <v>47411</v>
      </c>
      <c r="C45954" t="s">
        <v>47412</v>
      </c>
    </row>
    <row r="45955" spans="1:3" x14ac:dyDescent="0.3">
      <c r="A45955">
        <v>171449</v>
      </c>
      <c r="B45955" t="s">
        <v>47413</v>
      </c>
      <c r="C45955" t="s">
        <v>8</v>
      </c>
    </row>
    <row r="45956" spans="1:3" x14ac:dyDescent="0.3">
      <c r="A45956">
        <v>171453</v>
      </c>
      <c r="B45956" t="s">
        <v>47414</v>
      </c>
      <c r="C45956" t="s">
        <v>113</v>
      </c>
    </row>
    <row r="45957" spans="1:3" x14ac:dyDescent="0.3">
      <c r="A45957">
        <v>171455</v>
      </c>
      <c r="B45957" t="s">
        <v>47415</v>
      </c>
      <c r="C45957" t="s">
        <v>367</v>
      </c>
    </row>
    <row r="45958" spans="1:3" x14ac:dyDescent="0.3">
      <c r="A45958">
        <v>171457</v>
      </c>
      <c r="B45958" t="s">
        <v>47416</v>
      </c>
      <c r="C45958" t="s">
        <v>113</v>
      </c>
    </row>
    <row r="45959" spans="1:3" x14ac:dyDescent="0.3">
      <c r="A45959">
        <v>171459</v>
      </c>
      <c r="B45959" t="s">
        <v>47417</v>
      </c>
      <c r="C45959" t="s">
        <v>49</v>
      </c>
    </row>
    <row r="45960" spans="1:3" x14ac:dyDescent="0.3">
      <c r="A45960">
        <v>171461</v>
      </c>
      <c r="B45960" t="s">
        <v>47418</v>
      </c>
      <c r="C45960" t="s">
        <v>267</v>
      </c>
    </row>
    <row r="45961" spans="1:3" x14ac:dyDescent="0.3">
      <c r="A45961">
        <v>171463</v>
      </c>
      <c r="B45961" t="s">
        <v>47419</v>
      </c>
      <c r="C45961" t="s">
        <v>16911</v>
      </c>
    </row>
    <row r="45962" spans="1:3" x14ac:dyDescent="0.3">
      <c r="A45962">
        <v>171465</v>
      </c>
      <c r="B45962" t="s">
        <v>47420</v>
      </c>
      <c r="C45962" t="s">
        <v>752</v>
      </c>
    </row>
    <row r="45963" spans="1:3" x14ac:dyDescent="0.3">
      <c r="A45963">
        <v>171467</v>
      </c>
      <c r="B45963" t="s">
        <v>47421</v>
      </c>
      <c r="C45963" t="s">
        <v>86</v>
      </c>
    </row>
    <row r="45964" spans="1:3" x14ac:dyDescent="0.3">
      <c r="A45964">
        <v>171469</v>
      </c>
      <c r="B45964" t="s">
        <v>47422</v>
      </c>
      <c r="C45964" t="s">
        <v>119</v>
      </c>
    </row>
    <row r="45965" spans="1:3" x14ac:dyDescent="0.3">
      <c r="A45965">
        <v>171471</v>
      </c>
      <c r="B45965" t="s">
        <v>47423</v>
      </c>
      <c r="C45965" t="s">
        <v>878</v>
      </c>
    </row>
    <row r="45966" spans="1:3" x14ac:dyDescent="0.3">
      <c r="A45966">
        <v>171473</v>
      </c>
      <c r="B45966" t="s">
        <v>47424</v>
      </c>
      <c r="C45966" t="s">
        <v>466</v>
      </c>
    </row>
    <row r="45967" spans="1:3" x14ac:dyDescent="0.3">
      <c r="A45967">
        <v>171475</v>
      </c>
      <c r="B45967" t="s">
        <v>47425</v>
      </c>
      <c r="C45967" t="s">
        <v>12</v>
      </c>
    </row>
    <row r="45968" spans="1:3" x14ac:dyDescent="0.3">
      <c r="A45968">
        <v>171477</v>
      </c>
      <c r="B45968" t="s">
        <v>47426</v>
      </c>
      <c r="C45968" t="s">
        <v>12</v>
      </c>
    </row>
    <row r="45969" spans="1:3" x14ac:dyDescent="0.3">
      <c r="A45969">
        <v>171479</v>
      </c>
      <c r="B45969" t="s">
        <v>47427</v>
      </c>
      <c r="C45969" t="s">
        <v>2112</v>
      </c>
    </row>
    <row r="45970" spans="1:3" x14ac:dyDescent="0.3">
      <c r="A45970">
        <v>171481</v>
      </c>
      <c r="B45970" t="s">
        <v>47428</v>
      </c>
      <c r="C45970" t="s">
        <v>74</v>
      </c>
    </row>
    <row r="45971" spans="1:3" x14ac:dyDescent="0.3">
      <c r="A45971">
        <v>171483</v>
      </c>
      <c r="B45971" t="s">
        <v>47429</v>
      </c>
      <c r="C45971" t="s">
        <v>307</v>
      </c>
    </row>
    <row r="45972" spans="1:3" x14ac:dyDescent="0.3">
      <c r="A45972">
        <v>171485</v>
      </c>
      <c r="B45972" t="s">
        <v>47430</v>
      </c>
      <c r="C45972" t="s">
        <v>28</v>
      </c>
    </row>
    <row r="45973" spans="1:3" x14ac:dyDescent="0.3">
      <c r="A45973">
        <v>171487</v>
      </c>
      <c r="B45973" t="s">
        <v>47431</v>
      </c>
      <c r="C45973" t="s">
        <v>2575</v>
      </c>
    </row>
    <row r="45974" spans="1:3" x14ac:dyDescent="0.3">
      <c r="A45974">
        <v>171489</v>
      </c>
      <c r="B45974" t="s">
        <v>47432</v>
      </c>
      <c r="C45974" t="s">
        <v>1127</v>
      </c>
    </row>
    <row r="45975" spans="1:3" x14ac:dyDescent="0.3">
      <c r="A45975">
        <v>171491</v>
      </c>
      <c r="B45975" t="s">
        <v>47433</v>
      </c>
      <c r="C45975" t="s">
        <v>133</v>
      </c>
    </row>
    <row r="45976" spans="1:3" x14ac:dyDescent="0.3">
      <c r="A45976">
        <v>171493</v>
      </c>
      <c r="B45976" t="s">
        <v>47434</v>
      </c>
      <c r="C45976" t="s">
        <v>129</v>
      </c>
    </row>
    <row r="45977" spans="1:3" x14ac:dyDescent="0.3">
      <c r="A45977">
        <v>171495</v>
      </c>
      <c r="B45977" t="s">
        <v>47435</v>
      </c>
      <c r="C45977" t="s">
        <v>16911</v>
      </c>
    </row>
    <row r="45978" spans="1:3" x14ac:dyDescent="0.3">
      <c r="A45978">
        <v>171497</v>
      </c>
      <c r="B45978" t="s">
        <v>47436</v>
      </c>
      <c r="C45978" t="s">
        <v>540</v>
      </c>
    </row>
    <row r="45979" spans="1:3" x14ac:dyDescent="0.3">
      <c r="A45979">
        <v>171499</v>
      </c>
      <c r="B45979" t="s">
        <v>47437</v>
      </c>
      <c r="C45979" t="s">
        <v>1127</v>
      </c>
    </row>
    <row r="45980" spans="1:3" x14ac:dyDescent="0.3">
      <c r="A45980">
        <v>171501</v>
      </c>
      <c r="B45980" t="s">
        <v>47438</v>
      </c>
      <c r="C45980" t="s">
        <v>40</v>
      </c>
    </row>
    <row r="45981" spans="1:3" x14ac:dyDescent="0.3">
      <c r="A45981">
        <v>171503</v>
      </c>
      <c r="B45981" t="s">
        <v>47439</v>
      </c>
      <c r="C45981" t="s">
        <v>24</v>
      </c>
    </row>
    <row r="45982" spans="1:3" x14ac:dyDescent="0.3">
      <c r="A45982">
        <v>171505</v>
      </c>
      <c r="B45982" t="s">
        <v>47440</v>
      </c>
      <c r="C45982" t="s">
        <v>28</v>
      </c>
    </row>
    <row r="45983" spans="1:3" x14ac:dyDescent="0.3">
      <c r="A45983">
        <v>171507</v>
      </c>
      <c r="B45983" t="s">
        <v>47441</v>
      </c>
      <c r="C45983" t="s">
        <v>520</v>
      </c>
    </row>
    <row r="45984" spans="1:3" x14ac:dyDescent="0.3">
      <c r="A45984">
        <v>171509</v>
      </c>
      <c r="B45984" t="s">
        <v>47442</v>
      </c>
      <c r="C45984" t="s">
        <v>28</v>
      </c>
    </row>
    <row r="45985" spans="1:3" x14ac:dyDescent="0.3">
      <c r="A45985">
        <v>171511</v>
      </c>
      <c r="B45985" t="s">
        <v>47443</v>
      </c>
      <c r="C45985" t="s">
        <v>28</v>
      </c>
    </row>
    <row r="45986" spans="1:3" x14ac:dyDescent="0.3">
      <c r="A45986">
        <v>171513</v>
      </c>
      <c r="B45986" t="s">
        <v>47444</v>
      </c>
      <c r="C45986" t="s">
        <v>243</v>
      </c>
    </row>
    <row r="45987" spans="1:3" x14ac:dyDescent="0.3">
      <c r="A45987">
        <v>171515</v>
      </c>
      <c r="B45987" t="s">
        <v>47445</v>
      </c>
      <c r="C45987" t="s">
        <v>12</v>
      </c>
    </row>
    <row r="45988" spans="1:3" x14ac:dyDescent="0.3">
      <c r="A45988">
        <v>171517</v>
      </c>
      <c r="B45988" t="s">
        <v>47446</v>
      </c>
      <c r="C45988" t="s">
        <v>12</v>
      </c>
    </row>
    <row r="45989" spans="1:3" x14ac:dyDescent="0.3">
      <c r="A45989">
        <v>171519</v>
      </c>
      <c r="B45989" t="s">
        <v>47447</v>
      </c>
      <c r="C45989" t="s">
        <v>16911</v>
      </c>
    </row>
    <row r="45990" spans="1:3" x14ac:dyDescent="0.3">
      <c r="A45990">
        <v>171521</v>
      </c>
      <c r="B45990" t="s">
        <v>47448</v>
      </c>
      <c r="C45990" t="s">
        <v>28</v>
      </c>
    </row>
    <row r="45991" spans="1:3" x14ac:dyDescent="0.3">
      <c r="A45991">
        <v>171523</v>
      </c>
      <c r="B45991" t="s">
        <v>47449</v>
      </c>
      <c r="C45991" t="s">
        <v>12</v>
      </c>
    </row>
    <row r="45992" spans="1:3" x14ac:dyDescent="0.3">
      <c r="A45992">
        <v>171525</v>
      </c>
      <c r="B45992" t="s">
        <v>47450</v>
      </c>
      <c r="C45992" t="s">
        <v>243</v>
      </c>
    </row>
    <row r="45993" spans="1:3" x14ac:dyDescent="0.3">
      <c r="A45993">
        <v>171527</v>
      </c>
      <c r="B45993" t="s">
        <v>47451</v>
      </c>
      <c r="C45993" t="s">
        <v>28</v>
      </c>
    </row>
    <row r="45994" spans="1:3" x14ac:dyDescent="0.3">
      <c r="A45994">
        <v>171529</v>
      </c>
      <c r="B45994" t="s">
        <v>47452</v>
      </c>
      <c r="C45994" t="s">
        <v>367</v>
      </c>
    </row>
    <row r="45995" spans="1:3" x14ac:dyDescent="0.3">
      <c r="A45995">
        <v>171531</v>
      </c>
      <c r="B45995" t="s">
        <v>47453</v>
      </c>
      <c r="C45995" t="s">
        <v>34</v>
      </c>
    </row>
    <row r="45996" spans="1:3" x14ac:dyDescent="0.3">
      <c r="A45996">
        <v>171533</v>
      </c>
      <c r="B45996" t="s">
        <v>47454</v>
      </c>
      <c r="C45996" t="s">
        <v>16911</v>
      </c>
    </row>
    <row r="45997" spans="1:3" x14ac:dyDescent="0.3">
      <c r="A45997">
        <v>171535</v>
      </c>
      <c r="B45997" t="s">
        <v>47455</v>
      </c>
      <c r="C45997" t="s">
        <v>119</v>
      </c>
    </row>
    <row r="45998" spans="1:3" x14ac:dyDescent="0.3">
      <c r="A45998">
        <v>171537</v>
      </c>
      <c r="B45998" t="s">
        <v>47456</v>
      </c>
      <c r="C45998" t="s">
        <v>119</v>
      </c>
    </row>
    <row r="45999" spans="1:3" x14ac:dyDescent="0.3">
      <c r="A45999">
        <v>171539</v>
      </c>
      <c r="B45999" t="s">
        <v>47457</v>
      </c>
      <c r="C45999" t="s">
        <v>119</v>
      </c>
    </row>
    <row r="46000" spans="1:3" x14ac:dyDescent="0.3">
      <c r="A46000">
        <v>171541</v>
      </c>
      <c r="B46000" t="s">
        <v>47458</v>
      </c>
      <c r="C46000" t="s">
        <v>227</v>
      </c>
    </row>
    <row r="46001" spans="1:3" x14ac:dyDescent="0.3">
      <c r="A46001">
        <v>171543</v>
      </c>
      <c r="B46001" t="s">
        <v>47459</v>
      </c>
      <c r="C46001" t="s">
        <v>397</v>
      </c>
    </row>
    <row r="46002" spans="1:3" x14ac:dyDescent="0.3">
      <c r="A46002">
        <v>171545</v>
      </c>
      <c r="B46002" t="s">
        <v>47460</v>
      </c>
      <c r="C46002" t="s">
        <v>12</v>
      </c>
    </row>
    <row r="46003" spans="1:3" x14ac:dyDescent="0.3">
      <c r="A46003">
        <v>171547</v>
      </c>
      <c r="B46003" t="s">
        <v>47461</v>
      </c>
      <c r="C46003" t="s">
        <v>9782</v>
      </c>
    </row>
    <row r="46004" spans="1:3" x14ac:dyDescent="0.3">
      <c r="A46004">
        <v>171549</v>
      </c>
      <c r="B46004" t="s">
        <v>47462</v>
      </c>
      <c r="C46004" t="s">
        <v>8</v>
      </c>
    </row>
    <row r="46005" spans="1:3" x14ac:dyDescent="0.3">
      <c r="A46005">
        <v>171551</v>
      </c>
      <c r="B46005" t="s">
        <v>47463</v>
      </c>
      <c r="C46005" t="s">
        <v>16911</v>
      </c>
    </row>
    <row r="46006" spans="1:3" x14ac:dyDescent="0.3">
      <c r="A46006">
        <v>171553</v>
      </c>
      <c r="B46006" t="s">
        <v>47464</v>
      </c>
      <c r="C46006" t="s">
        <v>119</v>
      </c>
    </row>
    <row r="46007" spans="1:3" x14ac:dyDescent="0.3">
      <c r="A46007">
        <v>171555</v>
      </c>
      <c r="B46007" t="s">
        <v>46259</v>
      </c>
      <c r="C46007" t="s">
        <v>8</v>
      </c>
    </row>
    <row r="46008" spans="1:3" x14ac:dyDescent="0.3">
      <c r="A46008">
        <v>171557</v>
      </c>
      <c r="B46008" t="s">
        <v>47465</v>
      </c>
      <c r="C46008" t="s">
        <v>12</v>
      </c>
    </row>
    <row r="46009" spans="1:3" x14ac:dyDescent="0.3">
      <c r="A46009">
        <v>171559</v>
      </c>
      <c r="B46009" t="s">
        <v>47466</v>
      </c>
      <c r="C46009" t="s">
        <v>12</v>
      </c>
    </row>
    <row r="46010" spans="1:3" x14ac:dyDescent="0.3">
      <c r="A46010">
        <v>171561</v>
      </c>
      <c r="B46010" t="s">
        <v>47467</v>
      </c>
      <c r="C46010" t="s">
        <v>12</v>
      </c>
    </row>
    <row r="46011" spans="1:3" x14ac:dyDescent="0.3">
      <c r="A46011">
        <v>171563</v>
      </c>
      <c r="B46011" t="s">
        <v>47468</v>
      </c>
      <c r="C46011" t="s">
        <v>119</v>
      </c>
    </row>
    <row r="46012" spans="1:3" x14ac:dyDescent="0.3">
      <c r="A46012">
        <v>171565</v>
      </c>
      <c r="B46012" t="s">
        <v>47469</v>
      </c>
      <c r="C46012" t="s">
        <v>520</v>
      </c>
    </row>
    <row r="46013" spans="1:3" x14ac:dyDescent="0.3">
      <c r="A46013">
        <v>171567</v>
      </c>
      <c r="B46013" t="s">
        <v>47470</v>
      </c>
      <c r="C46013" t="s">
        <v>49</v>
      </c>
    </row>
    <row r="46014" spans="1:3" x14ac:dyDescent="0.3">
      <c r="A46014">
        <v>171569</v>
      </c>
      <c r="B46014" t="s">
        <v>47471</v>
      </c>
      <c r="C46014" t="s">
        <v>16911</v>
      </c>
    </row>
    <row r="46015" spans="1:3" x14ac:dyDescent="0.3">
      <c r="A46015">
        <v>171571</v>
      </c>
      <c r="B46015" t="s">
        <v>47472</v>
      </c>
      <c r="C46015" t="s">
        <v>28</v>
      </c>
    </row>
    <row r="46016" spans="1:3" x14ac:dyDescent="0.3">
      <c r="A46016">
        <v>171573</v>
      </c>
      <c r="B46016" t="s">
        <v>47473</v>
      </c>
      <c r="C46016" t="s">
        <v>28</v>
      </c>
    </row>
    <row r="46017" spans="1:3" x14ac:dyDescent="0.3">
      <c r="A46017">
        <v>171575</v>
      </c>
      <c r="B46017" t="s">
        <v>47474</v>
      </c>
      <c r="C46017" t="s">
        <v>28</v>
      </c>
    </row>
    <row r="46018" spans="1:3" x14ac:dyDescent="0.3">
      <c r="A46018">
        <v>171577</v>
      </c>
      <c r="B46018" t="s">
        <v>47475</v>
      </c>
      <c r="C46018" t="s">
        <v>405</v>
      </c>
    </row>
    <row r="46019" spans="1:3" x14ac:dyDescent="0.3">
      <c r="A46019">
        <v>171579</v>
      </c>
      <c r="B46019" t="s">
        <v>47476</v>
      </c>
      <c r="C46019" t="s">
        <v>19</v>
      </c>
    </row>
    <row r="46020" spans="1:3" x14ac:dyDescent="0.3">
      <c r="A46020">
        <v>171581</v>
      </c>
      <c r="B46020" t="s">
        <v>47477</v>
      </c>
      <c r="C46020" t="s">
        <v>16911</v>
      </c>
    </row>
    <row r="46021" spans="1:3" x14ac:dyDescent="0.3">
      <c r="A46021">
        <v>171583</v>
      </c>
      <c r="B46021" t="s">
        <v>47478</v>
      </c>
      <c r="C46021" t="s">
        <v>100</v>
      </c>
    </row>
    <row r="46022" spans="1:3" x14ac:dyDescent="0.3">
      <c r="A46022">
        <v>171587</v>
      </c>
      <c r="B46022" t="s">
        <v>47479</v>
      </c>
      <c r="C46022" t="s">
        <v>8262</v>
      </c>
    </row>
    <row r="46023" spans="1:3" x14ac:dyDescent="0.3">
      <c r="A46023">
        <v>171589</v>
      </c>
      <c r="B46023" t="s">
        <v>47480</v>
      </c>
      <c r="C46023" t="s">
        <v>12</v>
      </c>
    </row>
    <row r="46024" spans="1:3" x14ac:dyDescent="0.3">
      <c r="A46024">
        <v>171591</v>
      </c>
      <c r="B46024" t="s">
        <v>47481</v>
      </c>
      <c r="C46024" t="s">
        <v>47482</v>
      </c>
    </row>
    <row r="46025" spans="1:3" x14ac:dyDescent="0.3">
      <c r="A46025">
        <v>171593</v>
      </c>
      <c r="B46025" t="s">
        <v>47483</v>
      </c>
      <c r="C46025" t="s">
        <v>16911</v>
      </c>
    </row>
    <row r="46026" spans="1:3" x14ac:dyDescent="0.3">
      <c r="A46026">
        <v>171595</v>
      </c>
      <c r="B46026" t="s">
        <v>47484</v>
      </c>
      <c r="C46026" t="s">
        <v>4389</v>
      </c>
    </row>
    <row r="46027" spans="1:3" x14ac:dyDescent="0.3">
      <c r="A46027">
        <v>171597</v>
      </c>
      <c r="B46027" t="s">
        <v>47485</v>
      </c>
      <c r="C46027" t="s">
        <v>119</v>
      </c>
    </row>
    <row r="46028" spans="1:3" x14ac:dyDescent="0.3">
      <c r="A46028">
        <v>171599</v>
      </c>
      <c r="B46028" t="s">
        <v>47486</v>
      </c>
      <c r="C46028" t="s">
        <v>444</v>
      </c>
    </row>
    <row r="46029" spans="1:3" x14ac:dyDescent="0.3">
      <c r="A46029">
        <v>171601</v>
      </c>
      <c r="B46029" t="s">
        <v>47487</v>
      </c>
      <c r="C46029" t="s">
        <v>133</v>
      </c>
    </row>
    <row r="46030" spans="1:3" x14ac:dyDescent="0.3">
      <c r="A46030">
        <v>171603</v>
      </c>
      <c r="B46030" t="s">
        <v>47488</v>
      </c>
      <c r="C46030" t="s">
        <v>275</v>
      </c>
    </row>
    <row r="46031" spans="1:3" x14ac:dyDescent="0.3">
      <c r="A46031">
        <v>171605</v>
      </c>
      <c r="B46031" t="s">
        <v>47489</v>
      </c>
      <c r="C46031" t="s">
        <v>89</v>
      </c>
    </row>
    <row r="46032" spans="1:3" x14ac:dyDescent="0.3">
      <c r="A46032">
        <v>171607</v>
      </c>
      <c r="B46032" t="s">
        <v>47490</v>
      </c>
      <c r="C46032" t="s">
        <v>181</v>
      </c>
    </row>
    <row r="46033" spans="1:3" x14ac:dyDescent="0.3">
      <c r="A46033">
        <v>171609</v>
      </c>
      <c r="B46033" t="s">
        <v>47491</v>
      </c>
      <c r="C46033" t="s">
        <v>12</v>
      </c>
    </row>
    <row r="46034" spans="1:3" x14ac:dyDescent="0.3">
      <c r="A46034">
        <v>171611</v>
      </c>
      <c r="B46034" t="s">
        <v>47492</v>
      </c>
      <c r="C46034" t="s">
        <v>4561</v>
      </c>
    </row>
    <row r="46035" spans="1:3" x14ac:dyDescent="0.3">
      <c r="A46035">
        <v>171613</v>
      </c>
      <c r="B46035" t="s">
        <v>47493</v>
      </c>
      <c r="C46035" t="s">
        <v>69</v>
      </c>
    </row>
    <row r="46036" spans="1:3" x14ac:dyDescent="0.3">
      <c r="A46036">
        <v>171615</v>
      </c>
      <c r="B46036" t="s">
        <v>47494</v>
      </c>
      <c r="C46036" t="s">
        <v>881</v>
      </c>
    </row>
    <row r="46037" spans="1:3" x14ac:dyDescent="0.3">
      <c r="A46037">
        <v>171619</v>
      </c>
      <c r="B46037" t="s">
        <v>47495</v>
      </c>
      <c r="C46037" t="s">
        <v>28</v>
      </c>
    </row>
    <row r="46038" spans="1:3" x14ac:dyDescent="0.3">
      <c r="A46038">
        <v>171621</v>
      </c>
      <c r="B46038" t="s">
        <v>47496</v>
      </c>
      <c r="C46038" t="s">
        <v>34</v>
      </c>
    </row>
    <row r="46039" spans="1:3" x14ac:dyDescent="0.3">
      <c r="A46039">
        <v>171623</v>
      </c>
      <c r="B46039" t="s">
        <v>47497</v>
      </c>
      <c r="C46039" t="s">
        <v>100</v>
      </c>
    </row>
    <row r="46040" spans="1:3" x14ac:dyDescent="0.3">
      <c r="A46040">
        <v>171625</v>
      </c>
      <c r="B46040" t="s">
        <v>47498</v>
      </c>
      <c r="C46040" t="s">
        <v>2575</v>
      </c>
    </row>
    <row r="46041" spans="1:3" x14ac:dyDescent="0.3">
      <c r="A46041">
        <v>171627</v>
      </c>
      <c r="B46041" t="s">
        <v>47499</v>
      </c>
      <c r="C46041" t="s">
        <v>16911</v>
      </c>
    </row>
    <row r="46042" spans="1:3" x14ac:dyDescent="0.3">
      <c r="A46042">
        <v>171629</v>
      </c>
      <c r="B46042" t="s">
        <v>47500</v>
      </c>
      <c r="C46042" t="s">
        <v>16911</v>
      </c>
    </row>
    <row r="46043" spans="1:3" x14ac:dyDescent="0.3">
      <c r="A46043">
        <v>171631</v>
      </c>
      <c r="B46043" t="s">
        <v>47501</v>
      </c>
      <c r="C46043" t="s">
        <v>16911</v>
      </c>
    </row>
    <row r="46044" spans="1:3" x14ac:dyDescent="0.3">
      <c r="A46044">
        <v>171633</v>
      </c>
      <c r="B46044" t="s">
        <v>47502</v>
      </c>
      <c r="C46044" t="s">
        <v>23988</v>
      </c>
    </row>
    <row r="46045" spans="1:3" x14ac:dyDescent="0.3">
      <c r="A46045">
        <v>171635</v>
      </c>
      <c r="B46045" t="s">
        <v>47503</v>
      </c>
      <c r="C46045" t="s">
        <v>325</v>
      </c>
    </row>
    <row r="46046" spans="1:3" x14ac:dyDescent="0.3">
      <c r="A46046">
        <v>171637</v>
      </c>
      <c r="B46046" t="s">
        <v>47504</v>
      </c>
      <c r="C46046" t="s">
        <v>12</v>
      </c>
    </row>
    <row r="46047" spans="1:3" x14ac:dyDescent="0.3">
      <c r="A46047">
        <v>171639</v>
      </c>
      <c r="B46047" t="s">
        <v>47505</v>
      </c>
      <c r="C46047" t="s">
        <v>12</v>
      </c>
    </row>
    <row r="46048" spans="1:3" x14ac:dyDescent="0.3">
      <c r="A46048">
        <v>171641</v>
      </c>
      <c r="B46048" t="s">
        <v>47506</v>
      </c>
      <c r="C46048" t="s">
        <v>12</v>
      </c>
    </row>
    <row r="46049" spans="1:3" x14ac:dyDescent="0.3">
      <c r="A46049">
        <v>171643</v>
      </c>
      <c r="B46049" t="s">
        <v>47507</v>
      </c>
      <c r="C46049" t="s">
        <v>119</v>
      </c>
    </row>
    <row r="46050" spans="1:3" x14ac:dyDescent="0.3">
      <c r="A46050">
        <v>171645</v>
      </c>
      <c r="B46050" t="s">
        <v>47508</v>
      </c>
      <c r="C46050" t="s">
        <v>16911</v>
      </c>
    </row>
    <row r="46051" spans="1:3" x14ac:dyDescent="0.3">
      <c r="A46051">
        <v>171647</v>
      </c>
      <c r="B46051" t="s">
        <v>47509</v>
      </c>
      <c r="C46051" t="s">
        <v>119</v>
      </c>
    </row>
    <row r="46052" spans="1:3" x14ac:dyDescent="0.3">
      <c r="A46052">
        <v>171649</v>
      </c>
      <c r="B46052" t="s">
        <v>47510</v>
      </c>
      <c r="C46052" t="s">
        <v>12</v>
      </c>
    </row>
    <row r="46053" spans="1:3" x14ac:dyDescent="0.3">
      <c r="A46053">
        <v>171651</v>
      </c>
      <c r="B46053" t="s">
        <v>47511</v>
      </c>
      <c r="C46053" t="s">
        <v>243</v>
      </c>
    </row>
    <row r="46054" spans="1:3" x14ac:dyDescent="0.3">
      <c r="A46054">
        <v>171653</v>
      </c>
      <c r="B46054" t="s">
        <v>47512</v>
      </c>
      <c r="C46054" t="s">
        <v>8</v>
      </c>
    </row>
    <row r="46055" spans="1:3" x14ac:dyDescent="0.3">
      <c r="A46055">
        <v>171655</v>
      </c>
      <c r="B46055" t="s">
        <v>47513</v>
      </c>
      <c r="C46055" t="s">
        <v>119</v>
      </c>
    </row>
    <row r="46056" spans="1:3" x14ac:dyDescent="0.3">
      <c r="A46056">
        <v>171657</v>
      </c>
      <c r="B46056" t="s">
        <v>47514</v>
      </c>
      <c r="C46056" t="s">
        <v>16911</v>
      </c>
    </row>
    <row r="46057" spans="1:3" x14ac:dyDescent="0.3">
      <c r="A46057">
        <v>171659</v>
      </c>
      <c r="B46057" t="s">
        <v>47515</v>
      </c>
      <c r="C46057" t="s">
        <v>12</v>
      </c>
    </row>
    <row r="46058" spans="1:3" x14ac:dyDescent="0.3">
      <c r="A46058">
        <v>171661</v>
      </c>
      <c r="B46058" t="s">
        <v>47516</v>
      </c>
      <c r="C46058" t="s">
        <v>12</v>
      </c>
    </row>
    <row r="46059" spans="1:3" x14ac:dyDescent="0.3">
      <c r="A46059">
        <v>171663</v>
      </c>
      <c r="B46059" t="s">
        <v>47517</v>
      </c>
      <c r="C46059" t="s">
        <v>113</v>
      </c>
    </row>
    <row r="46060" spans="1:3" x14ac:dyDescent="0.3">
      <c r="A46060">
        <v>171665</v>
      </c>
      <c r="B46060" t="s">
        <v>47518</v>
      </c>
      <c r="C46060" t="s">
        <v>12</v>
      </c>
    </row>
    <row r="46061" spans="1:3" x14ac:dyDescent="0.3">
      <c r="A46061">
        <v>171667</v>
      </c>
      <c r="B46061" t="s">
        <v>47519</v>
      </c>
      <c r="C46061" t="s">
        <v>520</v>
      </c>
    </row>
    <row r="46062" spans="1:3" x14ac:dyDescent="0.3">
      <c r="A46062">
        <v>171669</v>
      </c>
      <c r="B46062" t="s">
        <v>47520</v>
      </c>
      <c r="C46062" t="s">
        <v>12</v>
      </c>
    </row>
    <row r="46063" spans="1:3" x14ac:dyDescent="0.3">
      <c r="A46063">
        <v>171671</v>
      </c>
      <c r="B46063" t="s">
        <v>47521</v>
      </c>
      <c r="C46063" t="s">
        <v>205</v>
      </c>
    </row>
    <row r="46064" spans="1:3" x14ac:dyDescent="0.3">
      <c r="A46064">
        <v>171673</v>
      </c>
      <c r="B46064" t="s">
        <v>47522</v>
      </c>
      <c r="C46064" t="s">
        <v>119</v>
      </c>
    </row>
    <row r="46065" spans="1:3" x14ac:dyDescent="0.3">
      <c r="A46065">
        <v>171675</v>
      </c>
      <c r="B46065" t="s">
        <v>47523</v>
      </c>
      <c r="C46065" t="s">
        <v>520</v>
      </c>
    </row>
    <row r="46066" spans="1:3" x14ac:dyDescent="0.3">
      <c r="A46066">
        <v>171677</v>
      </c>
      <c r="B46066" t="s">
        <v>47524</v>
      </c>
      <c r="C46066" t="s">
        <v>12</v>
      </c>
    </row>
    <row r="46067" spans="1:3" x14ac:dyDescent="0.3">
      <c r="A46067">
        <v>171679</v>
      </c>
      <c r="B46067" t="s">
        <v>47525</v>
      </c>
      <c r="C46067" t="s">
        <v>119</v>
      </c>
    </row>
    <row r="46068" spans="1:3" x14ac:dyDescent="0.3">
      <c r="A46068">
        <v>171681</v>
      </c>
      <c r="B46068" t="s">
        <v>47526</v>
      </c>
      <c r="C46068" t="s">
        <v>28</v>
      </c>
    </row>
    <row r="46069" spans="1:3" x14ac:dyDescent="0.3">
      <c r="A46069">
        <v>171683</v>
      </c>
      <c r="B46069" t="s">
        <v>47527</v>
      </c>
      <c r="C46069" t="s">
        <v>119</v>
      </c>
    </row>
    <row r="46070" spans="1:3" x14ac:dyDescent="0.3">
      <c r="A46070">
        <v>171685</v>
      </c>
      <c r="B46070" t="s">
        <v>47528</v>
      </c>
      <c r="C46070" t="s">
        <v>12</v>
      </c>
    </row>
    <row r="46071" spans="1:3" x14ac:dyDescent="0.3">
      <c r="A46071">
        <v>171687</v>
      </c>
      <c r="B46071" t="s">
        <v>47529</v>
      </c>
      <c r="C46071" t="s">
        <v>47530</v>
      </c>
    </row>
    <row r="46072" spans="1:3" x14ac:dyDescent="0.3">
      <c r="A46072">
        <v>171689</v>
      </c>
      <c r="B46072" t="s">
        <v>47531</v>
      </c>
      <c r="C46072" t="s">
        <v>100</v>
      </c>
    </row>
    <row r="46073" spans="1:3" x14ac:dyDescent="0.3">
      <c r="A46073">
        <v>171691</v>
      </c>
      <c r="B46073" t="s">
        <v>47532</v>
      </c>
      <c r="C46073" t="s">
        <v>12</v>
      </c>
    </row>
    <row r="46074" spans="1:3" x14ac:dyDescent="0.3">
      <c r="A46074">
        <v>171693</v>
      </c>
      <c r="B46074" t="s">
        <v>47533</v>
      </c>
      <c r="C46074" t="s">
        <v>119</v>
      </c>
    </row>
    <row r="46075" spans="1:3" x14ac:dyDescent="0.3">
      <c r="A46075">
        <v>171695</v>
      </c>
      <c r="B46075" t="s">
        <v>47534</v>
      </c>
      <c r="C46075" t="s">
        <v>12</v>
      </c>
    </row>
    <row r="46076" spans="1:3" x14ac:dyDescent="0.3">
      <c r="A46076">
        <v>171697</v>
      </c>
      <c r="B46076" t="s">
        <v>47535</v>
      </c>
      <c r="C46076" t="s">
        <v>243</v>
      </c>
    </row>
    <row r="46077" spans="1:3" x14ac:dyDescent="0.3">
      <c r="A46077">
        <v>171701</v>
      </c>
      <c r="B46077" t="s">
        <v>47536</v>
      </c>
      <c r="C46077" t="s">
        <v>28</v>
      </c>
    </row>
    <row r="46078" spans="1:3" x14ac:dyDescent="0.3">
      <c r="A46078">
        <v>171703</v>
      </c>
      <c r="B46078" t="s">
        <v>47537</v>
      </c>
      <c r="C46078" t="s">
        <v>227</v>
      </c>
    </row>
    <row r="46079" spans="1:3" x14ac:dyDescent="0.3">
      <c r="A46079">
        <v>171705</v>
      </c>
      <c r="B46079" t="s">
        <v>47538</v>
      </c>
      <c r="C46079" t="s">
        <v>16911</v>
      </c>
    </row>
    <row r="46080" spans="1:3" x14ac:dyDescent="0.3">
      <c r="A46080">
        <v>171707</v>
      </c>
      <c r="B46080" t="s">
        <v>47539</v>
      </c>
      <c r="C46080" t="s">
        <v>2873</v>
      </c>
    </row>
    <row r="46081" spans="1:3" x14ac:dyDescent="0.3">
      <c r="A46081">
        <v>171709</v>
      </c>
      <c r="B46081" t="s">
        <v>47540</v>
      </c>
      <c r="C46081" t="s">
        <v>119</v>
      </c>
    </row>
    <row r="46082" spans="1:3" x14ac:dyDescent="0.3">
      <c r="A46082">
        <v>171711</v>
      </c>
      <c r="B46082" t="s">
        <v>47541</v>
      </c>
      <c r="C46082" t="s">
        <v>243</v>
      </c>
    </row>
    <row r="46083" spans="1:3" x14ac:dyDescent="0.3">
      <c r="A46083">
        <v>171713</v>
      </c>
      <c r="B46083" t="s">
        <v>47542</v>
      </c>
      <c r="C46083" t="s">
        <v>243</v>
      </c>
    </row>
    <row r="46084" spans="1:3" x14ac:dyDescent="0.3">
      <c r="A46084">
        <v>171715</v>
      </c>
      <c r="B46084" t="s">
        <v>47543</v>
      </c>
      <c r="C46084" t="s">
        <v>34</v>
      </c>
    </row>
    <row r="46085" spans="1:3" x14ac:dyDescent="0.3">
      <c r="A46085">
        <v>171717</v>
      </c>
      <c r="B46085" t="s">
        <v>47544</v>
      </c>
      <c r="C46085" t="s">
        <v>71</v>
      </c>
    </row>
    <row r="46086" spans="1:3" x14ac:dyDescent="0.3">
      <c r="A46086">
        <v>171719</v>
      </c>
      <c r="B46086" t="s">
        <v>47545</v>
      </c>
      <c r="C46086" t="s">
        <v>728</v>
      </c>
    </row>
    <row r="46087" spans="1:3" x14ac:dyDescent="0.3">
      <c r="A46087">
        <v>171721</v>
      </c>
      <c r="B46087" t="s">
        <v>47546</v>
      </c>
      <c r="C46087" t="s">
        <v>28</v>
      </c>
    </row>
    <row r="46088" spans="1:3" x14ac:dyDescent="0.3">
      <c r="A46088">
        <v>171723</v>
      </c>
      <c r="B46088" t="s">
        <v>47547</v>
      </c>
      <c r="C46088" t="s">
        <v>189</v>
      </c>
    </row>
    <row r="46089" spans="1:3" x14ac:dyDescent="0.3">
      <c r="A46089">
        <v>171725</v>
      </c>
      <c r="B46089" t="s">
        <v>47548</v>
      </c>
      <c r="C46089" t="s">
        <v>267</v>
      </c>
    </row>
    <row r="46090" spans="1:3" x14ac:dyDescent="0.3">
      <c r="A46090">
        <v>171727</v>
      </c>
      <c r="B46090" t="s">
        <v>47549</v>
      </c>
      <c r="C46090" t="s">
        <v>10</v>
      </c>
    </row>
    <row r="46091" spans="1:3" x14ac:dyDescent="0.3">
      <c r="A46091">
        <v>171729</v>
      </c>
      <c r="B46091" t="s">
        <v>47550</v>
      </c>
      <c r="C46091" t="s">
        <v>12</v>
      </c>
    </row>
    <row r="46092" spans="1:3" x14ac:dyDescent="0.3">
      <c r="A46092">
        <v>171731</v>
      </c>
      <c r="B46092" t="s">
        <v>47551</v>
      </c>
      <c r="C46092" t="s">
        <v>17756</v>
      </c>
    </row>
    <row r="46093" spans="1:3" x14ac:dyDescent="0.3">
      <c r="A46093">
        <v>171733</v>
      </c>
      <c r="B46093" t="s">
        <v>47552</v>
      </c>
      <c r="C46093" t="s">
        <v>10</v>
      </c>
    </row>
    <row r="46094" spans="1:3" x14ac:dyDescent="0.3">
      <c r="A46094">
        <v>171735</v>
      </c>
      <c r="B46094" t="s">
        <v>47553</v>
      </c>
      <c r="C46094" t="s">
        <v>28</v>
      </c>
    </row>
    <row r="46095" spans="1:3" x14ac:dyDescent="0.3">
      <c r="A46095">
        <v>171737</v>
      </c>
      <c r="B46095" t="s">
        <v>47554</v>
      </c>
      <c r="C46095" t="s">
        <v>34</v>
      </c>
    </row>
    <row r="46096" spans="1:3" x14ac:dyDescent="0.3">
      <c r="A46096">
        <v>171739</v>
      </c>
      <c r="B46096" t="s">
        <v>47555</v>
      </c>
      <c r="C46096" t="s">
        <v>1051</v>
      </c>
    </row>
    <row r="46097" spans="1:3" x14ac:dyDescent="0.3">
      <c r="A46097">
        <v>171741</v>
      </c>
      <c r="B46097" t="s">
        <v>47556</v>
      </c>
      <c r="C46097" t="s">
        <v>12</v>
      </c>
    </row>
    <row r="46098" spans="1:3" x14ac:dyDescent="0.3">
      <c r="A46098">
        <v>171743</v>
      </c>
      <c r="B46098" t="s">
        <v>47557</v>
      </c>
      <c r="C46098" t="s">
        <v>12</v>
      </c>
    </row>
    <row r="46099" spans="1:3" x14ac:dyDescent="0.3">
      <c r="A46099">
        <v>171745</v>
      </c>
      <c r="B46099" t="s">
        <v>47558</v>
      </c>
      <c r="C46099" t="s">
        <v>881</v>
      </c>
    </row>
    <row r="46100" spans="1:3" x14ac:dyDescent="0.3">
      <c r="A46100">
        <v>171747</v>
      </c>
      <c r="B46100" t="s">
        <v>47559</v>
      </c>
      <c r="C46100" t="s">
        <v>16911</v>
      </c>
    </row>
    <row r="46101" spans="1:3" x14ac:dyDescent="0.3">
      <c r="A46101">
        <v>171749</v>
      </c>
      <c r="B46101" t="s">
        <v>47560</v>
      </c>
      <c r="C46101" t="s">
        <v>16911</v>
      </c>
    </row>
    <row r="46102" spans="1:3" x14ac:dyDescent="0.3">
      <c r="A46102">
        <v>171751</v>
      </c>
      <c r="B46102" t="s">
        <v>47561</v>
      </c>
      <c r="C46102" t="s">
        <v>12</v>
      </c>
    </row>
    <row r="46103" spans="1:3" x14ac:dyDescent="0.3">
      <c r="A46103">
        <v>171753</v>
      </c>
      <c r="B46103" t="s">
        <v>47562</v>
      </c>
      <c r="C46103" t="s">
        <v>16911</v>
      </c>
    </row>
    <row r="46104" spans="1:3" x14ac:dyDescent="0.3">
      <c r="A46104">
        <v>171755</v>
      </c>
      <c r="B46104" t="s">
        <v>47563</v>
      </c>
      <c r="C46104" t="s">
        <v>243</v>
      </c>
    </row>
    <row r="46105" spans="1:3" x14ac:dyDescent="0.3">
      <c r="A46105">
        <v>171757</v>
      </c>
      <c r="B46105" t="s">
        <v>47564</v>
      </c>
      <c r="C46105" t="s">
        <v>397</v>
      </c>
    </row>
    <row r="46106" spans="1:3" x14ac:dyDescent="0.3">
      <c r="A46106">
        <v>171759</v>
      </c>
      <c r="B46106" t="s">
        <v>47565</v>
      </c>
      <c r="C46106" t="s">
        <v>8241</v>
      </c>
    </row>
    <row r="46107" spans="1:3" x14ac:dyDescent="0.3">
      <c r="A46107">
        <v>171761</v>
      </c>
      <c r="B46107" t="s">
        <v>47566</v>
      </c>
      <c r="C46107" t="s">
        <v>119</v>
      </c>
    </row>
    <row r="46108" spans="1:3" x14ac:dyDescent="0.3">
      <c r="A46108">
        <v>171763</v>
      </c>
      <c r="B46108" t="s">
        <v>47567</v>
      </c>
      <c r="C46108" t="s">
        <v>14</v>
      </c>
    </row>
    <row r="46109" spans="1:3" x14ac:dyDescent="0.3">
      <c r="A46109">
        <v>171765</v>
      </c>
      <c r="B46109" t="s">
        <v>47568</v>
      </c>
      <c r="C46109" t="s">
        <v>1958</v>
      </c>
    </row>
    <row r="46110" spans="1:3" x14ac:dyDescent="0.3">
      <c r="A46110">
        <v>171767</v>
      </c>
      <c r="B46110" t="s">
        <v>47569</v>
      </c>
      <c r="C46110" t="s">
        <v>945</v>
      </c>
    </row>
    <row r="46111" spans="1:3" x14ac:dyDescent="0.3">
      <c r="A46111">
        <v>171769</v>
      </c>
      <c r="B46111" t="s">
        <v>47570</v>
      </c>
      <c r="C46111" t="s">
        <v>119</v>
      </c>
    </row>
    <row r="46112" spans="1:3" x14ac:dyDescent="0.3">
      <c r="A46112">
        <v>171771</v>
      </c>
      <c r="B46112" t="s">
        <v>47571</v>
      </c>
      <c r="C46112" t="s">
        <v>307</v>
      </c>
    </row>
    <row r="46113" spans="1:3" x14ac:dyDescent="0.3">
      <c r="A46113">
        <v>171773</v>
      </c>
      <c r="B46113" t="s">
        <v>47572</v>
      </c>
      <c r="C46113" t="s">
        <v>34</v>
      </c>
    </row>
    <row r="46114" spans="1:3" x14ac:dyDescent="0.3">
      <c r="A46114">
        <v>171775</v>
      </c>
      <c r="B46114" t="s">
        <v>47573</v>
      </c>
      <c r="C46114" t="s">
        <v>5436</v>
      </c>
    </row>
    <row r="46115" spans="1:3" x14ac:dyDescent="0.3">
      <c r="A46115">
        <v>171777</v>
      </c>
      <c r="B46115" t="s">
        <v>47574</v>
      </c>
      <c r="C46115" t="s">
        <v>12</v>
      </c>
    </row>
    <row r="46116" spans="1:3" x14ac:dyDescent="0.3">
      <c r="A46116">
        <v>171779</v>
      </c>
      <c r="B46116" t="s">
        <v>47575</v>
      </c>
      <c r="C46116" t="s">
        <v>119</v>
      </c>
    </row>
    <row r="46117" spans="1:3" x14ac:dyDescent="0.3">
      <c r="A46117">
        <v>171781</v>
      </c>
      <c r="B46117" t="s">
        <v>47576</v>
      </c>
      <c r="C46117" t="s">
        <v>2424</v>
      </c>
    </row>
    <row r="46118" spans="1:3" x14ac:dyDescent="0.3">
      <c r="A46118">
        <v>171783</v>
      </c>
      <c r="B46118" t="s">
        <v>47577</v>
      </c>
      <c r="C46118" t="s">
        <v>28</v>
      </c>
    </row>
    <row r="46119" spans="1:3" x14ac:dyDescent="0.3">
      <c r="A46119">
        <v>171785</v>
      </c>
      <c r="B46119" t="s">
        <v>47578</v>
      </c>
      <c r="C46119" t="s">
        <v>28</v>
      </c>
    </row>
    <row r="46120" spans="1:3" x14ac:dyDescent="0.3">
      <c r="A46120">
        <v>171787</v>
      </c>
      <c r="B46120" t="s">
        <v>47579</v>
      </c>
      <c r="C46120" t="s">
        <v>34</v>
      </c>
    </row>
    <row r="46121" spans="1:3" x14ac:dyDescent="0.3">
      <c r="A46121">
        <v>171789</v>
      </c>
      <c r="B46121" t="s">
        <v>47580</v>
      </c>
      <c r="C46121" t="s">
        <v>28</v>
      </c>
    </row>
    <row r="46122" spans="1:3" x14ac:dyDescent="0.3">
      <c r="A46122">
        <v>171791</v>
      </c>
      <c r="B46122" t="s">
        <v>47581</v>
      </c>
      <c r="C46122" t="s">
        <v>243</v>
      </c>
    </row>
    <row r="46123" spans="1:3" x14ac:dyDescent="0.3">
      <c r="A46123">
        <v>171793</v>
      </c>
      <c r="B46123" t="s">
        <v>47582</v>
      </c>
      <c r="C46123" t="s">
        <v>840</v>
      </c>
    </row>
    <row r="46124" spans="1:3" x14ac:dyDescent="0.3">
      <c r="A46124">
        <v>171795</v>
      </c>
      <c r="B46124" t="s">
        <v>47583</v>
      </c>
      <c r="C46124" t="s">
        <v>28</v>
      </c>
    </row>
    <row r="46125" spans="1:3" x14ac:dyDescent="0.3">
      <c r="A46125">
        <v>171797</v>
      </c>
      <c r="B46125" t="s">
        <v>47584</v>
      </c>
      <c r="C46125" t="s">
        <v>69</v>
      </c>
    </row>
    <row r="46126" spans="1:3" x14ac:dyDescent="0.3">
      <c r="A46126">
        <v>171799</v>
      </c>
      <c r="B46126" t="s">
        <v>47585</v>
      </c>
      <c r="C46126" t="s">
        <v>24</v>
      </c>
    </row>
    <row r="46127" spans="1:3" x14ac:dyDescent="0.3">
      <c r="A46127">
        <v>171801</v>
      </c>
      <c r="B46127" t="s">
        <v>47586</v>
      </c>
      <c r="C46127" t="s">
        <v>243</v>
      </c>
    </row>
    <row r="46128" spans="1:3" x14ac:dyDescent="0.3">
      <c r="A46128">
        <v>171803</v>
      </c>
      <c r="B46128" t="s">
        <v>47587</v>
      </c>
      <c r="C46128" t="s">
        <v>136</v>
      </c>
    </row>
    <row r="46129" spans="1:3" x14ac:dyDescent="0.3">
      <c r="A46129">
        <v>171805</v>
      </c>
      <c r="B46129" t="s">
        <v>47588</v>
      </c>
      <c r="C46129" t="s">
        <v>133</v>
      </c>
    </row>
    <row r="46130" spans="1:3" x14ac:dyDescent="0.3">
      <c r="A46130">
        <v>171807</v>
      </c>
      <c r="B46130" t="s">
        <v>47589</v>
      </c>
      <c r="C46130" t="s">
        <v>24</v>
      </c>
    </row>
    <row r="46131" spans="1:3" x14ac:dyDescent="0.3">
      <c r="A46131">
        <v>171809</v>
      </c>
      <c r="B46131" t="s">
        <v>47590</v>
      </c>
      <c r="C46131" t="s">
        <v>728</v>
      </c>
    </row>
    <row r="46132" spans="1:3" x14ac:dyDescent="0.3">
      <c r="A46132">
        <v>171811</v>
      </c>
      <c r="B46132" t="s">
        <v>47591</v>
      </c>
      <c r="C46132" t="s">
        <v>47592</v>
      </c>
    </row>
    <row r="46133" spans="1:3" x14ac:dyDescent="0.3">
      <c r="A46133">
        <v>171813</v>
      </c>
      <c r="B46133" t="s">
        <v>47593</v>
      </c>
      <c r="C46133" t="s">
        <v>24</v>
      </c>
    </row>
    <row r="46134" spans="1:3" x14ac:dyDescent="0.3">
      <c r="A46134">
        <v>171815</v>
      </c>
      <c r="B46134" t="s">
        <v>47594</v>
      </c>
      <c r="C46134" t="s">
        <v>804</v>
      </c>
    </row>
    <row r="46135" spans="1:3" x14ac:dyDescent="0.3">
      <c r="A46135">
        <v>171817</v>
      </c>
      <c r="B46135" t="s">
        <v>47595</v>
      </c>
      <c r="C46135" t="s">
        <v>759</v>
      </c>
    </row>
    <row r="46136" spans="1:3" x14ac:dyDescent="0.3">
      <c r="A46136">
        <v>171819</v>
      </c>
      <c r="B46136" t="s">
        <v>47596</v>
      </c>
      <c r="C46136" t="s">
        <v>11808</v>
      </c>
    </row>
    <row r="46137" spans="1:3" x14ac:dyDescent="0.3">
      <c r="A46137">
        <v>171821</v>
      </c>
      <c r="B46137" t="s">
        <v>47597</v>
      </c>
      <c r="C46137" t="s">
        <v>28</v>
      </c>
    </row>
    <row r="46138" spans="1:3" x14ac:dyDescent="0.3">
      <c r="A46138">
        <v>171823</v>
      </c>
      <c r="B46138" t="s">
        <v>47598</v>
      </c>
      <c r="C46138" t="s">
        <v>12</v>
      </c>
    </row>
    <row r="46139" spans="1:3" x14ac:dyDescent="0.3">
      <c r="A46139">
        <v>171825</v>
      </c>
      <c r="B46139" t="s">
        <v>47599</v>
      </c>
      <c r="C46139" t="s">
        <v>12</v>
      </c>
    </row>
    <row r="46140" spans="1:3" x14ac:dyDescent="0.3">
      <c r="A46140">
        <v>171827</v>
      </c>
      <c r="B46140" t="s">
        <v>47600</v>
      </c>
      <c r="C46140" t="s">
        <v>243</v>
      </c>
    </row>
    <row r="46141" spans="1:3" x14ac:dyDescent="0.3">
      <c r="A46141">
        <v>171831</v>
      </c>
      <c r="B46141" t="s">
        <v>47601</v>
      </c>
      <c r="C46141" t="s">
        <v>205</v>
      </c>
    </row>
    <row r="46142" spans="1:3" x14ac:dyDescent="0.3">
      <c r="A46142">
        <v>171833</v>
      </c>
      <c r="B46142" t="s">
        <v>47602</v>
      </c>
      <c r="C46142" t="s">
        <v>4510</v>
      </c>
    </row>
    <row r="46143" spans="1:3" x14ac:dyDescent="0.3">
      <c r="A46143">
        <v>171835</v>
      </c>
      <c r="B46143" t="s">
        <v>47603</v>
      </c>
      <c r="C46143" t="s">
        <v>16911</v>
      </c>
    </row>
    <row r="46144" spans="1:3" x14ac:dyDescent="0.3">
      <c r="A46144">
        <v>171837</v>
      </c>
      <c r="B46144" t="s">
        <v>47604</v>
      </c>
      <c r="C46144" t="s">
        <v>47605</v>
      </c>
    </row>
    <row r="46145" spans="1:3" x14ac:dyDescent="0.3">
      <c r="A46145">
        <v>171839</v>
      </c>
      <c r="B46145" t="s">
        <v>47606</v>
      </c>
      <c r="C46145" t="s">
        <v>791</v>
      </c>
    </row>
    <row r="46146" spans="1:3" x14ac:dyDescent="0.3">
      <c r="A46146">
        <v>171841</v>
      </c>
      <c r="B46146" t="s">
        <v>47607</v>
      </c>
      <c r="C46146" t="s">
        <v>28</v>
      </c>
    </row>
    <row r="46147" spans="1:3" x14ac:dyDescent="0.3">
      <c r="A46147">
        <v>171843</v>
      </c>
      <c r="B46147" t="s">
        <v>47608</v>
      </c>
      <c r="C46147" t="s">
        <v>7245</v>
      </c>
    </row>
    <row r="46148" spans="1:3" x14ac:dyDescent="0.3">
      <c r="A46148">
        <v>171845</v>
      </c>
      <c r="B46148" t="s">
        <v>47609</v>
      </c>
      <c r="C46148" t="s">
        <v>1649</v>
      </c>
    </row>
    <row r="46149" spans="1:3" x14ac:dyDescent="0.3">
      <c r="A46149">
        <v>171847</v>
      </c>
      <c r="B46149" t="s">
        <v>47610</v>
      </c>
      <c r="C46149" t="s">
        <v>16911</v>
      </c>
    </row>
    <row r="46150" spans="1:3" x14ac:dyDescent="0.3">
      <c r="A46150">
        <v>171849</v>
      </c>
      <c r="B46150" t="s">
        <v>47611</v>
      </c>
      <c r="C46150" t="s">
        <v>49</v>
      </c>
    </row>
    <row r="46151" spans="1:3" x14ac:dyDescent="0.3">
      <c r="A46151">
        <v>171851</v>
      </c>
      <c r="B46151" t="s">
        <v>47612</v>
      </c>
      <c r="C46151" t="s">
        <v>5170</v>
      </c>
    </row>
    <row r="46152" spans="1:3" x14ac:dyDescent="0.3">
      <c r="A46152">
        <v>171853</v>
      </c>
      <c r="B46152" t="s">
        <v>47613</v>
      </c>
      <c r="C46152" t="s">
        <v>23209</v>
      </c>
    </row>
    <row r="46153" spans="1:3" x14ac:dyDescent="0.3">
      <c r="A46153">
        <v>171855</v>
      </c>
      <c r="B46153" t="s">
        <v>47614</v>
      </c>
      <c r="C46153" t="s">
        <v>28</v>
      </c>
    </row>
    <row r="46154" spans="1:3" x14ac:dyDescent="0.3">
      <c r="A46154">
        <v>171857</v>
      </c>
      <c r="B46154" t="s">
        <v>47615</v>
      </c>
      <c r="C46154" t="s">
        <v>878</v>
      </c>
    </row>
    <row r="46155" spans="1:3" x14ac:dyDescent="0.3">
      <c r="A46155">
        <v>171859</v>
      </c>
      <c r="B46155" t="s">
        <v>47616</v>
      </c>
      <c r="C46155" t="s">
        <v>28</v>
      </c>
    </row>
    <row r="46156" spans="1:3" x14ac:dyDescent="0.3">
      <c r="A46156">
        <v>171861</v>
      </c>
      <c r="B46156" t="s">
        <v>47617</v>
      </c>
      <c r="C46156" t="s">
        <v>28</v>
      </c>
    </row>
    <row r="46157" spans="1:3" x14ac:dyDescent="0.3">
      <c r="A46157">
        <v>171863</v>
      </c>
      <c r="B46157" t="s">
        <v>47618</v>
      </c>
      <c r="C46157" t="s">
        <v>12</v>
      </c>
    </row>
    <row r="46158" spans="1:3" x14ac:dyDescent="0.3">
      <c r="A46158">
        <v>171865</v>
      </c>
      <c r="B46158" t="s">
        <v>47619</v>
      </c>
      <c r="C46158" t="s">
        <v>69</v>
      </c>
    </row>
    <row r="46159" spans="1:3" x14ac:dyDescent="0.3">
      <c r="A46159">
        <v>171867</v>
      </c>
      <c r="B46159" t="s">
        <v>47620</v>
      </c>
      <c r="C46159" t="s">
        <v>113</v>
      </c>
    </row>
    <row r="46160" spans="1:3" x14ac:dyDescent="0.3">
      <c r="A46160">
        <v>171869</v>
      </c>
      <c r="B46160" t="s">
        <v>47621</v>
      </c>
      <c r="C46160" t="s">
        <v>2575</v>
      </c>
    </row>
    <row r="46161" spans="1:3" x14ac:dyDescent="0.3">
      <c r="A46161">
        <v>171871</v>
      </c>
      <c r="B46161" t="s">
        <v>47622</v>
      </c>
      <c r="C46161" t="s">
        <v>119</v>
      </c>
    </row>
    <row r="46162" spans="1:3" x14ac:dyDescent="0.3">
      <c r="A46162">
        <v>171873</v>
      </c>
      <c r="B46162" t="s">
        <v>47623</v>
      </c>
      <c r="C46162" t="s">
        <v>397</v>
      </c>
    </row>
    <row r="46163" spans="1:3" x14ac:dyDescent="0.3">
      <c r="A46163">
        <v>171875</v>
      </c>
      <c r="B46163" t="s">
        <v>47624</v>
      </c>
      <c r="C46163" t="s">
        <v>3478</v>
      </c>
    </row>
    <row r="46164" spans="1:3" x14ac:dyDescent="0.3">
      <c r="A46164">
        <v>171877</v>
      </c>
      <c r="B46164" t="s">
        <v>47625</v>
      </c>
      <c r="C46164" t="s">
        <v>28</v>
      </c>
    </row>
    <row r="46165" spans="1:3" x14ac:dyDescent="0.3">
      <c r="A46165">
        <v>171879</v>
      </c>
      <c r="B46165" t="s">
        <v>47626</v>
      </c>
      <c r="C46165" t="s">
        <v>28</v>
      </c>
    </row>
    <row r="46166" spans="1:3" x14ac:dyDescent="0.3">
      <c r="A46166">
        <v>171881</v>
      </c>
      <c r="B46166" t="s">
        <v>47627</v>
      </c>
      <c r="C46166" t="s">
        <v>12</v>
      </c>
    </row>
    <row r="46167" spans="1:3" x14ac:dyDescent="0.3">
      <c r="A46167">
        <v>171883</v>
      </c>
      <c r="B46167" t="s">
        <v>47628</v>
      </c>
      <c r="C46167" t="s">
        <v>100</v>
      </c>
    </row>
    <row r="46168" spans="1:3" x14ac:dyDescent="0.3">
      <c r="A46168">
        <v>171885</v>
      </c>
      <c r="B46168" t="s">
        <v>47629</v>
      </c>
      <c r="C46168" t="s">
        <v>12</v>
      </c>
    </row>
    <row r="46169" spans="1:3" x14ac:dyDescent="0.3">
      <c r="A46169">
        <v>171887</v>
      </c>
      <c r="B46169" t="s">
        <v>47630</v>
      </c>
      <c r="C46169" t="s">
        <v>24</v>
      </c>
    </row>
    <row r="46170" spans="1:3" x14ac:dyDescent="0.3">
      <c r="A46170">
        <v>171889</v>
      </c>
      <c r="B46170" t="s">
        <v>47631</v>
      </c>
      <c r="C46170" t="s">
        <v>45</v>
      </c>
    </row>
    <row r="46171" spans="1:3" x14ac:dyDescent="0.3">
      <c r="A46171">
        <v>171891</v>
      </c>
      <c r="B46171" t="s">
        <v>47632</v>
      </c>
      <c r="C46171" t="s">
        <v>16911</v>
      </c>
    </row>
    <row r="46172" spans="1:3" x14ac:dyDescent="0.3">
      <c r="A46172">
        <v>171893</v>
      </c>
      <c r="B46172" t="s">
        <v>47633</v>
      </c>
      <c r="C46172" t="s">
        <v>728</v>
      </c>
    </row>
    <row r="46173" spans="1:3" x14ac:dyDescent="0.3">
      <c r="A46173">
        <v>171895</v>
      </c>
      <c r="B46173" t="s">
        <v>47634</v>
      </c>
      <c r="C46173" t="s">
        <v>495</v>
      </c>
    </row>
    <row r="46174" spans="1:3" x14ac:dyDescent="0.3">
      <c r="A46174">
        <v>171897</v>
      </c>
      <c r="B46174" t="s">
        <v>47635</v>
      </c>
      <c r="C46174" t="s">
        <v>119</v>
      </c>
    </row>
    <row r="46175" spans="1:3" x14ac:dyDescent="0.3">
      <c r="A46175">
        <v>171899</v>
      </c>
      <c r="B46175" t="s">
        <v>47636</v>
      </c>
      <c r="C46175" t="s">
        <v>8</v>
      </c>
    </row>
    <row r="46176" spans="1:3" x14ac:dyDescent="0.3">
      <c r="A46176">
        <v>171901</v>
      </c>
      <c r="B46176" t="s">
        <v>47637</v>
      </c>
      <c r="C46176" t="s">
        <v>119</v>
      </c>
    </row>
    <row r="46177" spans="1:3" x14ac:dyDescent="0.3">
      <c r="A46177">
        <v>171903</v>
      </c>
      <c r="B46177" t="s">
        <v>47638</v>
      </c>
      <c r="C46177" t="s">
        <v>29351</v>
      </c>
    </row>
    <row r="46178" spans="1:3" x14ac:dyDescent="0.3">
      <c r="A46178">
        <v>171905</v>
      </c>
      <c r="B46178" t="s">
        <v>47639</v>
      </c>
      <c r="C46178" t="s">
        <v>28</v>
      </c>
    </row>
    <row r="46179" spans="1:3" x14ac:dyDescent="0.3">
      <c r="A46179">
        <v>171907</v>
      </c>
      <c r="B46179" t="s">
        <v>47640</v>
      </c>
      <c r="C46179" t="s">
        <v>133</v>
      </c>
    </row>
    <row r="46180" spans="1:3" x14ac:dyDescent="0.3">
      <c r="A46180">
        <v>171909</v>
      </c>
      <c r="B46180" t="s">
        <v>47641</v>
      </c>
      <c r="C46180" t="s">
        <v>119</v>
      </c>
    </row>
    <row r="46181" spans="1:3" x14ac:dyDescent="0.3">
      <c r="A46181">
        <v>171911</v>
      </c>
      <c r="B46181" t="s">
        <v>47642</v>
      </c>
      <c r="C46181" t="s">
        <v>19</v>
      </c>
    </row>
    <row r="46182" spans="1:3" x14ac:dyDescent="0.3">
      <c r="A46182">
        <v>171913</v>
      </c>
      <c r="B46182" t="s">
        <v>47643</v>
      </c>
      <c r="C46182" t="s">
        <v>28</v>
      </c>
    </row>
    <row r="46183" spans="1:3" x14ac:dyDescent="0.3">
      <c r="A46183">
        <v>171915</v>
      </c>
      <c r="B46183" t="s">
        <v>47644</v>
      </c>
      <c r="C46183" t="s">
        <v>28</v>
      </c>
    </row>
    <row r="46184" spans="1:3" x14ac:dyDescent="0.3">
      <c r="A46184">
        <v>171917</v>
      </c>
      <c r="B46184" t="s">
        <v>47645</v>
      </c>
      <c r="C46184" t="s">
        <v>444</v>
      </c>
    </row>
    <row r="46185" spans="1:3" x14ac:dyDescent="0.3">
      <c r="A46185">
        <v>171919</v>
      </c>
      <c r="B46185" t="s">
        <v>47646</v>
      </c>
      <c r="C46185" t="s">
        <v>105</v>
      </c>
    </row>
    <row r="46186" spans="1:3" x14ac:dyDescent="0.3">
      <c r="A46186">
        <v>171921</v>
      </c>
      <c r="B46186" t="s">
        <v>47647</v>
      </c>
      <c r="C46186" t="s">
        <v>9040</v>
      </c>
    </row>
    <row r="46187" spans="1:3" x14ac:dyDescent="0.3">
      <c r="A46187">
        <v>171923</v>
      </c>
      <c r="B46187" t="s">
        <v>47648</v>
      </c>
      <c r="C46187" t="s">
        <v>97</v>
      </c>
    </row>
    <row r="46188" spans="1:3" x14ac:dyDescent="0.3">
      <c r="A46188">
        <v>171925</v>
      </c>
      <c r="B46188" t="s">
        <v>47649</v>
      </c>
      <c r="C46188" t="s">
        <v>838</v>
      </c>
    </row>
    <row r="46189" spans="1:3" x14ac:dyDescent="0.3">
      <c r="A46189">
        <v>171927</v>
      </c>
      <c r="B46189" t="s">
        <v>47650</v>
      </c>
      <c r="C46189" t="s">
        <v>16911</v>
      </c>
    </row>
    <row r="46190" spans="1:3" x14ac:dyDescent="0.3">
      <c r="A46190">
        <v>171933</v>
      </c>
      <c r="B46190" t="s">
        <v>47651</v>
      </c>
      <c r="C46190" t="s">
        <v>19</v>
      </c>
    </row>
    <row r="46191" spans="1:3" x14ac:dyDescent="0.3">
      <c r="A46191">
        <v>171935</v>
      </c>
      <c r="B46191" t="s">
        <v>47652</v>
      </c>
      <c r="C46191" t="s">
        <v>8</v>
      </c>
    </row>
    <row r="46192" spans="1:3" x14ac:dyDescent="0.3">
      <c r="A46192">
        <v>171937</v>
      </c>
      <c r="B46192" t="s">
        <v>47653</v>
      </c>
      <c r="C46192" t="s">
        <v>325</v>
      </c>
    </row>
    <row r="46193" spans="1:3" x14ac:dyDescent="0.3">
      <c r="A46193">
        <v>171939</v>
      </c>
      <c r="B46193" t="s">
        <v>47654</v>
      </c>
      <c r="C46193" t="s">
        <v>325</v>
      </c>
    </row>
    <row r="46194" spans="1:3" x14ac:dyDescent="0.3">
      <c r="A46194">
        <v>171941</v>
      </c>
      <c r="B46194" t="s">
        <v>47655</v>
      </c>
      <c r="C46194" t="s">
        <v>3185</v>
      </c>
    </row>
    <row r="46195" spans="1:3" x14ac:dyDescent="0.3">
      <c r="A46195">
        <v>171943</v>
      </c>
      <c r="B46195" t="s">
        <v>47656</v>
      </c>
      <c r="C46195" t="s">
        <v>325</v>
      </c>
    </row>
    <row r="46196" spans="1:3" x14ac:dyDescent="0.3">
      <c r="A46196">
        <v>171945</v>
      </c>
      <c r="B46196" t="s">
        <v>47657</v>
      </c>
      <c r="C46196" t="s">
        <v>3185</v>
      </c>
    </row>
    <row r="46197" spans="1:3" x14ac:dyDescent="0.3">
      <c r="A46197">
        <v>171947</v>
      </c>
      <c r="B46197" t="s">
        <v>47658</v>
      </c>
      <c r="C46197" t="s">
        <v>3185</v>
      </c>
    </row>
    <row r="46198" spans="1:3" x14ac:dyDescent="0.3">
      <c r="A46198">
        <v>171949</v>
      </c>
      <c r="B46198" t="s">
        <v>47659</v>
      </c>
      <c r="C46198" t="s">
        <v>2873</v>
      </c>
    </row>
    <row r="46199" spans="1:3" x14ac:dyDescent="0.3">
      <c r="A46199">
        <v>171951</v>
      </c>
      <c r="B46199" t="s">
        <v>47660</v>
      </c>
      <c r="C46199" t="s">
        <v>325</v>
      </c>
    </row>
    <row r="46200" spans="1:3" x14ac:dyDescent="0.3">
      <c r="A46200">
        <v>171953</v>
      </c>
      <c r="B46200" t="s">
        <v>47661</v>
      </c>
      <c r="C46200" t="s">
        <v>3185</v>
      </c>
    </row>
    <row r="46201" spans="1:3" x14ac:dyDescent="0.3">
      <c r="A46201">
        <v>171955</v>
      </c>
      <c r="B46201" t="s">
        <v>47662</v>
      </c>
      <c r="C46201" t="s">
        <v>3185</v>
      </c>
    </row>
    <row r="46202" spans="1:3" x14ac:dyDescent="0.3">
      <c r="A46202">
        <v>171957</v>
      </c>
      <c r="B46202" t="s">
        <v>47663</v>
      </c>
      <c r="C46202" t="s">
        <v>5436</v>
      </c>
    </row>
    <row r="46203" spans="1:3" x14ac:dyDescent="0.3">
      <c r="A46203">
        <v>171959</v>
      </c>
      <c r="B46203" t="s">
        <v>47664</v>
      </c>
      <c r="C46203" t="s">
        <v>325</v>
      </c>
    </row>
    <row r="46204" spans="1:3" x14ac:dyDescent="0.3">
      <c r="A46204">
        <v>171961</v>
      </c>
      <c r="B46204" t="s">
        <v>47665</v>
      </c>
      <c r="C46204" t="s">
        <v>47666</v>
      </c>
    </row>
    <row r="46205" spans="1:3" x14ac:dyDescent="0.3">
      <c r="A46205">
        <v>171963</v>
      </c>
      <c r="B46205" t="s">
        <v>47667</v>
      </c>
      <c r="C46205" t="s">
        <v>243</v>
      </c>
    </row>
    <row r="46206" spans="1:3" x14ac:dyDescent="0.3">
      <c r="A46206">
        <v>171965</v>
      </c>
      <c r="B46206" t="s">
        <v>47668</v>
      </c>
      <c r="C46206" t="s">
        <v>89</v>
      </c>
    </row>
    <row r="46207" spans="1:3" x14ac:dyDescent="0.3">
      <c r="A46207">
        <v>171967</v>
      </c>
      <c r="B46207" t="s">
        <v>47669</v>
      </c>
      <c r="C46207" t="s">
        <v>133</v>
      </c>
    </row>
    <row r="46208" spans="1:3" x14ac:dyDescent="0.3">
      <c r="A46208">
        <v>171969</v>
      </c>
      <c r="B46208" t="s">
        <v>47670</v>
      </c>
      <c r="C46208" t="s">
        <v>1487</v>
      </c>
    </row>
    <row r="46209" spans="1:3" x14ac:dyDescent="0.3">
      <c r="A46209">
        <v>171971</v>
      </c>
      <c r="B46209" t="s">
        <v>47671</v>
      </c>
      <c r="C46209" t="s">
        <v>10804</v>
      </c>
    </row>
    <row r="46210" spans="1:3" x14ac:dyDescent="0.3">
      <c r="A46210">
        <v>171973</v>
      </c>
      <c r="B46210" t="s">
        <v>47672</v>
      </c>
      <c r="C46210" t="s">
        <v>212</v>
      </c>
    </row>
    <row r="46211" spans="1:3" x14ac:dyDescent="0.3">
      <c r="A46211">
        <v>171975</v>
      </c>
      <c r="B46211" t="s">
        <v>47673</v>
      </c>
      <c r="C46211" t="s">
        <v>12</v>
      </c>
    </row>
    <row r="46212" spans="1:3" x14ac:dyDescent="0.3">
      <c r="A46212">
        <v>171977</v>
      </c>
      <c r="B46212" t="s">
        <v>47674</v>
      </c>
      <c r="C46212" t="s">
        <v>16911</v>
      </c>
    </row>
    <row r="46213" spans="1:3" x14ac:dyDescent="0.3">
      <c r="A46213">
        <v>171979</v>
      </c>
      <c r="B46213" t="s">
        <v>47675</v>
      </c>
      <c r="C46213" t="s">
        <v>16911</v>
      </c>
    </row>
    <row r="46214" spans="1:3" x14ac:dyDescent="0.3">
      <c r="A46214">
        <v>171981</v>
      </c>
      <c r="B46214" t="s">
        <v>47676</v>
      </c>
      <c r="C46214" t="s">
        <v>113</v>
      </c>
    </row>
    <row r="46215" spans="1:3" x14ac:dyDescent="0.3">
      <c r="A46215">
        <v>171983</v>
      </c>
      <c r="B46215" t="s">
        <v>47677</v>
      </c>
      <c r="C46215" t="s">
        <v>28</v>
      </c>
    </row>
    <row r="46216" spans="1:3" x14ac:dyDescent="0.3">
      <c r="A46216">
        <v>171985</v>
      </c>
      <c r="B46216" t="s">
        <v>47678</v>
      </c>
      <c r="C46216" t="s">
        <v>7186</v>
      </c>
    </row>
    <row r="46217" spans="1:3" x14ac:dyDescent="0.3">
      <c r="A46217">
        <v>171987</v>
      </c>
      <c r="B46217" t="s">
        <v>47679</v>
      </c>
      <c r="C46217" t="s">
        <v>8</v>
      </c>
    </row>
    <row r="46218" spans="1:3" x14ac:dyDescent="0.3">
      <c r="A46218">
        <v>171989</v>
      </c>
      <c r="B46218" t="s">
        <v>47680</v>
      </c>
      <c r="C46218" t="s">
        <v>771</v>
      </c>
    </row>
    <row r="46219" spans="1:3" x14ac:dyDescent="0.3">
      <c r="A46219">
        <v>171991</v>
      </c>
      <c r="B46219" t="s">
        <v>47681</v>
      </c>
      <c r="C46219" t="s">
        <v>2873</v>
      </c>
    </row>
    <row r="46220" spans="1:3" x14ac:dyDescent="0.3">
      <c r="A46220">
        <v>171993</v>
      </c>
      <c r="B46220" t="s">
        <v>47682</v>
      </c>
      <c r="C46220" t="s">
        <v>29351</v>
      </c>
    </row>
    <row r="46221" spans="1:3" x14ac:dyDescent="0.3">
      <c r="A46221">
        <v>171995</v>
      </c>
      <c r="B46221" t="s">
        <v>47683</v>
      </c>
      <c r="C46221" t="s">
        <v>12</v>
      </c>
    </row>
    <row r="46222" spans="1:3" x14ac:dyDescent="0.3">
      <c r="A46222">
        <v>171997</v>
      </c>
      <c r="B46222" t="s">
        <v>47684</v>
      </c>
      <c r="C46222" t="s">
        <v>12</v>
      </c>
    </row>
    <row r="46223" spans="1:3" x14ac:dyDescent="0.3">
      <c r="A46223">
        <v>171999</v>
      </c>
      <c r="B46223" t="s">
        <v>47685</v>
      </c>
      <c r="C46223" t="s">
        <v>45</v>
      </c>
    </row>
    <row r="46224" spans="1:3" x14ac:dyDescent="0.3">
      <c r="A46224">
        <v>172001</v>
      </c>
      <c r="B46224" t="s">
        <v>47686</v>
      </c>
      <c r="C46224" t="s">
        <v>16911</v>
      </c>
    </row>
    <row r="46225" spans="1:3" x14ac:dyDescent="0.3">
      <c r="A46225">
        <v>172003</v>
      </c>
      <c r="B46225" t="s">
        <v>47687</v>
      </c>
      <c r="C46225" t="s">
        <v>12</v>
      </c>
    </row>
    <row r="46226" spans="1:3" x14ac:dyDescent="0.3">
      <c r="A46226">
        <v>172005</v>
      </c>
      <c r="B46226" t="s">
        <v>47688</v>
      </c>
      <c r="C46226" t="s">
        <v>113</v>
      </c>
    </row>
    <row r="46227" spans="1:3" x14ac:dyDescent="0.3">
      <c r="A46227">
        <v>172007</v>
      </c>
      <c r="B46227" t="s">
        <v>47689</v>
      </c>
      <c r="C46227" t="s">
        <v>28</v>
      </c>
    </row>
    <row r="46228" spans="1:3" x14ac:dyDescent="0.3">
      <c r="A46228">
        <v>172009</v>
      </c>
      <c r="B46228" t="s">
        <v>47690</v>
      </c>
      <c r="C46228" t="s">
        <v>28</v>
      </c>
    </row>
    <row r="46229" spans="1:3" x14ac:dyDescent="0.3">
      <c r="A46229">
        <v>172011</v>
      </c>
      <c r="B46229" t="s">
        <v>47691</v>
      </c>
      <c r="C46229" t="s">
        <v>5315</v>
      </c>
    </row>
    <row r="46230" spans="1:3" x14ac:dyDescent="0.3">
      <c r="A46230">
        <v>172013</v>
      </c>
      <c r="B46230" t="s">
        <v>47692</v>
      </c>
      <c r="C46230" t="s">
        <v>28</v>
      </c>
    </row>
    <row r="46231" spans="1:3" x14ac:dyDescent="0.3">
      <c r="A46231">
        <v>172015</v>
      </c>
      <c r="B46231" t="s">
        <v>47693</v>
      </c>
      <c r="C46231" t="s">
        <v>275</v>
      </c>
    </row>
    <row r="46232" spans="1:3" x14ac:dyDescent="0.3">
      <c r="A46232">
        <v>172017</v>
      </c>
      <c r="B46232" t="s">
        <v>47694</v>
      </c>
      <c r="C46232" t="s">
        <v>69</v>
      </c>
    </row>
    <row r="46233" spans="1:3" x14ac:dyDescent="0.3">
      <c r="A46233">
        <v>172019</v>
      </c>
      <c r="B46233" t="s">
        <v>47695</v>
      </c>
      <c r="C46233" t="s">
        <v>113</v>
      </c>
    </row>
    <row r="46234" spans="1:3" x14ac:dyDescent="0.3">
      <c r="A46234">
        <v>172021</v>
      </c>
      <c r="B46234" t="s">
        <v>47696</v>
      </c>
      <c r="C46234" t="s">
        <v>136</v>
      </c>
    </row>
    <row r="46235" spans="1:3" x14ac:dyDescent="0.3">
      <c r="A46235">
        <v>172023</v>
      </c>
      <c r="B46235" t="s">
        <v>47697</v>
      </c>
      <c r="C46235" t="s">
        <v>10</v>
      </c>
    </row>
    <row r="46236" spans="1:3" x14ac:dyDescent="0.3">
      <c r="A46236">
        <v>172025</v>
      </c>
      <c r="B46236" t="s">
        <v>47698</v>
      </c>
      <c r="C46236" t="s">
        <v>34</v>
      </c>
    </row>
    <row r="46237" spans="1:3" x14ac:dyDescent="0.3">
      <c r="A46237">
        <v>172029</v>
      </c>
      <c r="B46237" t="s">
        <v>47699</v>
      </c>
      <c r="C46237" t="s">
        <v>49</v>
      </c>
    </row>
    <row r="46238" spans="1:3" x14ac:dyDescent="0.3">
      <c r="A46238">
        <v>172031</v>
      </c>
      <c r="B46238" t="s">
        <v>47700</v>
      </c>
      <c r="C46238" t="s">
        <v>28</v>
      </c>
    </row>
    <row r="46239" spans="1:3" x14ac:dyDescent="0.3">
      <c r="A46239">
        <v>172033</v>
      </c>
      <c r="B46239" t="s">
        <v>47701</v>
      </c>
      <c r="C46239" t="s">
        <v>34</v>
      </c>
    </row>
    <row r="46240" spans="1:3" x14ac:dyDescent="0.3">
      <c r="A46240">
        <v>172035</v>
      </c>
      <c r="B46240" t="s">
        <v>47702</v>
      </c>
      <c r="C46240" t="s">
        <v>16911</v>
      </c>
    </row>
    <row r="46241" spans="1:3" x14ac:dyDescent="0.3">
      <c r="A46241">
        <v>172037</v>
      </c>
      <c r="B46241" t="s">
        <v>47703</v>
      </c>
      <c r="C46241" t="s">
        <v>2431</v>
      </c>
    </row>
    <row r="46242" spans="1:3" x14ac:dyDescent="0.3">
      <c r="A46242">
        <v>172039</v>
      </c>
      <c r="B46242" t="s">
        <v>47704</v>
      </c>
      <c r="C46242" t="s">
        <v>12</v>
      </c>
    </row>
    <row r="46243" spans="1:3" x14ac:dyDescent="0.3">
      <c r="A46243">
        <v>172041</v>
      </c>
      <c r="B46243" t="s">
        <v>47705</v>
      </c>
      <c r="C46243" t="s">
        <v>28</v>
      </c>
    </row>
    <row r="46244" spans="1:3" x14ac:dyDescent="0.3">
      <c r="A46244">
        <v>172043</v>
      </c>
      <c r="B46244" t="s">
        <v>47706</v>
      </c>
      <c r="C46244" t="s">
        <v>12</v>
      </c>
    </row>
    <row r="46245" spans="1:3" x14ac:dyDescent="0.3">
      <c r="A46245">
        <v>172045</v>
      </c>
      <c r="B46245" t="s">
        <v>47707</v>
      </c>
      <c r="C46245" t="s">
        <v>119</v>
      </c>
    </row>
    <row r="46246" spans="1:3" x14ac:dyDescent="0.3">
      <c r="A46246">
        <v>172047</v>
      </c>
      <c r="B46246" t="s">
        <v>47708</v>
      </c>
      <c r="C46246" t="s">
        <v>16911</v>
      </c>
    </row>
    <row r="46247" spans="1:3" x14ac:dyDescent="0.3">
      <c r="A46247">
        <v>172049</v>
      </c>
      <c r="B46247" t="s">
        <v>47709</v>
      </c>
      <c r="C46247" t="s">
        <v>12</v>
      </c>
    </row>
    <row r="46248" spans="1:3" x14ac:dyDescent="0.3">
      <c r="A46248">
        <v>172051</v>
      </c>
      <c r="B46248" t="s">
        <v>47710</v>
      </c>
      <c r="C46248" t="s">
        <v>771</v>
      </c>
    </row>
    <row r="46249" spans="1:3" x14ac:dyDescent="0.3">
      <c r="A46249">
        <v>172053</v>
      </c>
      <c r="B46249" t="s">
        <v>47711</v>
      </c>
      <c r="C46249" t="s">
        <v>8</v>
      </c>
    </row>
    <row r="46250" spans="1:3" x14ac:dyDescent="0.3">
      <c r="A46250">
        <v>172055</v>
      </c>
      <c r="B46250" t="s">
        <v>47712</v>
      </c>
      <c r="C46250" t="s">
        <v>34</v>
      </c>
    </row>
    <row r="46251" spans="1:3" x14ac:dyDescent="0.3">
      <c r="A46251">
        <v>172057</v>
      </c>
      <c r="B46251" t="s">
        <v>47713</v>
      </c>
      <c r="C46251" t="s">
        <v>8</v>
      </c>
    </row>
    <row r="46252" spans="1:3" x14ac:dyDescent="0.3">
      <c r="A46252">
        <v>172059</v>
      </c>
      <c r="B46252" t="s">
        <v>47714</v>
      </c>
      <c r="C46252" t="s">
        <v>34</v>
      </c>
    </row>
    <row r="46253" spans="1:3" x14ac:dyDescent="0.3">
      <c r="A46253">
        <v>172063</v>
      </c>
      <c r="B46253" t="s">
        <v>47715</v>
      </c>
      <c r="C46253" t="s">
        <v>119</v>
      </c>
    </row>
    <row r="46254" spans="1:3" x14ac:dyDescent="0.3">
      <c r="A46254">
        <v>172065</v>
      </c>
      <c r="B46254" t="s">
        <v>47716</v>
      </c>
      <c r="C46254" t="s">
        <v>12</v>
      </c>
    </row>
    <row r="46255" spans="1:3" x14ac:dyDescent="0.3">
      <c r="A46255">
        <v>172067</v>
      </c>
      <c r="B46255" t="s">
        <v>47717</v>
      </c>
      <c r="C46255" t="s">
        <v>119</v>
      </c>
    </row>
    <row r="46256" spans="1:3" x14ac:dyDescent="0.3">
      <c r="A46256">
        <v>172069</v>
      </c>
      <c r="B46256" t="s">
        <v>47718</v>
      </c>
      <c r="C46256" t="s">
        <v>28</v>
      </c>
    </row>
    <row r="46257" spans="1:3" x14ac:dyDescent="0.3">
      <c r="A46257">
        <v>172071</v>
      </c>
      <c r="B46257" t="s">
        <v>47719</v>
      </c>
      <c r="C46257" t="s">
        <v>28</v>
      </c>
    </row>
    <row r="46258" spans="1:3" x14ac:dyDescent="0.3">
      <c r="A46258">
        <v>172073</v>
      </c>
      <c r="B46258" t="s">
        <v>47720</v>
      </c>
      <c r="C46258" t="s">
        <v>4559</v>
      </c>
    </row>
    <row r="46259" spans="1:3" x14ac:dyDescent="0.3">
      <c r="A46259">
        <v>172075</v>
      </c>
      <c r="B46259" t="s">
        <v>47721</v>
      </c>
      <c r="C46259" t="s">
        <v>119</v>
      </c>
    </row>
    <row r="46260" spans="1:3" x14ac:dyDescent="0.3">
      <c r="A46260">
        <v>172077</v>
      </c>
      <c r="B46260" t="s">
        <v>47722</v>
      </c>
      <c r="C46260" t="s">
        <v>34</v>
      </c>
    </row>
    <row r="46261" spans="1:3" x14ac:dyDescent="0.3">
      <c r="A46261">
        <v>172079</v>
      </c>
      <c r="B46261" t="s">
        <v>47723</v>
      </c>
      <c r="C46261" t="s">
        <v>119</v>
      </c>
    </row>
    <row r="46262" spans="1:3" x14ac:dyDescent="0.3">
      <c r="A46262">
        <v>172081</v>
      </c>
      <c r="B46262" t="s">
        <v>47724</v>
      </c>
      <c r="C46262" t="s">
        <v>12</v>
      </c>
    </row>
    <row r="46263" spans="1:3" x14ac:dyDescent="0.3">
      <c r="A46263">
        <v>172083</v>
      </c>
      <c r="B46263" t="s">
        <v>47725</v>
      </c>
      <c r="C46263" t="s">
        <v>28</v>
      </c>
    </row>
    <row r="46264" spans="1:3" x14ac:dyDescent="0.3">
      <c r="A46264">
        <v>172085</v>
      </c>
      <c r="B46264" t="s">
        <v>47726</v>
      </c>
      <c r="C46264" t="s">
        <v>65</v>
      </c>
    </row>
    <row r="46265" spans="1:3" x14ac:dyDescent="0.3">
      <c r="A46265">
        <v>172087</v>
      </c>
      <c r="B46265" t="s">
        <v>47727</v>
      </c>
      <c r="C46265" t="s">
        <v>12</v>
      </c>
    </row>
    <row r="46266" spans="1:3" x14ac:dyDescent="0.3">
      <c r="A46266">
        <v>172089</v>
      </c>
      <c r="B46266" t="s">
        <v>47728</v>
      </c>
      <c r="C46266" t="s">
        <v>16911</v>
      </c>
    </row>
    <row r="46267" spans="1:3" x14ac:dyDescent="0.3">
      <c r="A46267">
        <v>172091</v>
      </c>
      <c r="B46267" t="s">
        <v>47729</v>
      </c>
      <c r="C46267" t="s">
        <v>8</v>
      </c>
    </row>
    <row r="46268" spans="1:3" x14ac:dyDescent="0.3">
      <c r="A46268">
        <v>172093</v>
      </c>
      <c r="B46268" t="s">
        <v>47730</v>
      </c>
      <c r="C46268" t="s">
        <v>69</v>
      </c>
    </row>
    <row r="46269" spans="1:3" x14ac:dyDescent="0.3">
      <c r="A46269">
        <v>172095</v>
      </c>
      <c r="B46269" t="s">
        <v>47731</v>
      </c>
      <c r="C46269" t="s">
        <v>495</v>
      </c>
    </row>
    <row r="46270" spans="1:3" x14ac:dyDescent="0.3">
      <c r="A46270">
        <v>172097</v>
      </c>
      <c r="B46270" t="s">
        <v>47732</v>
      </c>
      <c r="C46270" t="s">
        <v>28</v>
      </c>
    </row>
    <row r="46271" spans="1:3" x14ac:dyDescent="0.3">
      <c r="A46271">
        <v>172099</v>
      </c>
      <c r="B46271" t="s">
        <v>47733</v>
      </c>
      <c r="C46271" t="s">
        <v>65</v>
      </c>
    </row>
    <row r="46272" spans="1:3" x14ac:dyDescent="0.3">
      <c r="A46272">
        <v>172101</v>
      </c>
      <c r="B46272" t="s">
        <v>47734</v>
      </c>
      <c r="C46272" t="s">
        <v>100</v>
      </c>
    </row>
    <row r="46273" spans="1:3" x14ac:dyDescent="0.3">
      <c r="A46273">
        <v>172103</v>
      </c>
      <c r="B46273" t="s">
        <v>47735</v>
      </c>
      <c r="C46273" t="s">
        <v>19</v>
      </c>
    </row>
    <row r="46274" spans="1:3" x14ac:dyDescent="0.3">
      <c r="A46274">
        <v>172105</v>
      </c>
      <c r="B46274" t="s">
        <v>47736</v>
      </c>
      <c r="C46274" t="s">
        <v>28</v>
      </c>
    </row>
    <row r="46275" spans="1:3" x14ac:dyDescent="0.3">
      <c r="A46275">
        <v>172107</v>
      </c>
      <c r="B46275" t="s">
        <v>47737</v>
      </c>
      <c r="C46275" t="s">
        <v>397</v>
      </c>
    </row>
    <row r="46276" spans="1:3" x14ac:dyDescent="0.3">
      <c r="A46276">
        <v>172109</v>
      </c>
      <c r="B46276" t="s">
        <v>47738</v>
      </c>
      <c r="C46276" t="s">
        <v>119</v>
      </c>
    </row>
    <row r="46277" spans="1:3" x14ac:dyDescent="0.3">
      <c r="A46277">
        <v>172111</v>
      </c>
      <c r="B46277" t="s">
        <v>47739</v>
      </c>
      <c r="C46277" t="s">
        <v>121</v>
      </c>
    </row>
    <row r="46278" spans="1:3" x14ac:dyDescent="0.3">
      <c r="A46278">
        <v>172113</v>
      </c>
      <c r="B46278" t="s">
        <v>47740</v>
      </c>
      <c r="C46278" t="s">
        <v>16911</v>
      </c>
    </row>
    <row r="46279" spans="1:3" x14ac:dyDescent="0.3">
      <c r="A46279">
        <v>172115</v>
      </c>
      <c r="B46279" t="s">
        <v>47741</v>
      </c>
      <c r="C46279" t="s">
        <v>119</v>
      </c>
    </row>
    <row r="46280" spans="1:3" x14ac:dyDescent="0.3">
      <c r="A46280">
        <v>172117</v>
      </c>
      <c r="B46280" t="s">
        <v>47742</v>
      </c>
      <c r="C46280" t="s">
        <v>12</v>
      </c>
    </row>
    <row r="46281" spans="1:3" x14ac:dyDescent="0.3">
      <c r="A46281">
        <v>172119</v>
      </c>
      <c r="B46281" t="s">
        <v>47743</v>
      </c>
      <c r="C46281" t="s">
        <v>100</v>
      </c>
    </row>
    <row r="46282" spans="1:3" x14ac:dyDescent="0.3">
      <c r="A46282">
        <v>172121</v>
      </c>
      <c r="B46282" t="s">
        <v>47744</v>
      </c>
      <c r="C46282" t="s">
        <v>1211</v>
      </c>
    </row>
    <row r="46283" spans="1:3" x14ac:dyDescent="0.3">
      <c r="A46283">
        <v>172123</v>
      </c>
      <c r="B46283" t="s">
        <v>47745</v>
      </c>
      <c r="C46283" t="s">
        <v>380</v>
      </c>
    </row>
    <row r="46284" spans="1:3" x14ac:dyDescent="0.3">
      <c r="A46284">
        <v>172125</v>
      </c>
      <c r="B46284" t="s">
        <v>47746</v>
      </c>
      <c r="C46284" t="s">
        <v>16911</v>
      </c>
    </row>
    <row r="46285" spans="1:3" x14ac:dyDescent="0.3">
      <c r="A46285">
        <v>172127</v>
      </c>
      <c r="B46285" t="s">
        <v>47747</v>
      </c>
      <c r="C46285" t="s">
        <v>100</v>
      </c>
    </row>
    <row r="46286" spans="1:3" x14ac:dyDescent="0.3">
      <c r="A46286">
        <v>172129</v>
      </c>
      <c r="B46286" t="s">
        <v>47748</v>
      </c>
      <c r="C46286" t="s">
        <v>32</v>
      </c>
    </row>
    <row r="46287" spans="1:3" x14ac:dyDescent="0.3">
      <c r="A46287">
        <v>172131</v>
      </c>
      <c r="B46287" t="s">
        <v>47749</v>
      </c>
      <c r="C46287" t="s">
        <v>243</v>
      </c>
    </row>
    <row r="46288" spans="1:3" x14ac:dyDescent="0.3">
      <c r="A46288">
        <v>172133</v>
      </c>
      <c r="B46288" t="s">
        <v>47750</v>
      </c>
      <c r="C46288" t="s">
        <v>28</v>
      </c>
    </row>
    <row r="46289" spans="1:3" x14ac:dyDescent="0.3">
      <c r="A46289">
        <v>172135</v>
      </c>
      <c r="B46289" t="s">
        <v>47751</v>
      </c>
      <c r="C46289" t="s">
        <v>10</v>
      </c>
    </row>
    <row r="46290" spans="1:3" x14ac:dyDescent="0.3">
      <c r="A46290">
        <v>172137</v>
      </c>
      <c r="B46290" t="s">
        <v>47752</v>
      </c>
      <c r="C46290" t="s">
        <v>28</v>
      </c>
    </row>
    <row r="46291" spans="1:3" x14ac:dyDescent="0.3">
      <c r="A46291">
        <v>172139</v>
      </c>
      <c r="B46291" t="s">
        <v>47753</v>
      </c>
      <c r="C46291" t="s">
        <v>34</v>
      </c>
    </row>
    <row r="46292" spans="1:3" x14ac:dyDescent="0.3">
      <c r="A46292">
        <v>172141</v>
      </c>
      <c r="B46292" t="s">
        <v>47754</v>
      </c>
      <c r="C46292" t="s">
        <v>267</v>
      </c>
    </row>
    <row r="46293" spans="1:3" x14ac:dyDescent="0.3">
      <c r="A46293">
        <v>172143</v>
      </c>
      <c r="B46293" t="s">
        <v>47755</v>
      </c>
      <c r="C46293" t="s">
        <v>119</v>
      </c>
    </row>
    <row r="46294" spans="1:3" x14ac:dyDescent="0.3">
      <c r="A46294">
        <v>172145</v>
      </c>
      <c r="B46294" t="s">
        <v>47756</v>
      </c>
      <c r="C46294" t="s">
        <v>28</v>
      </c>
    </row>
    <row r="46295" spans="1:3" x14ac:dyDescent="0.3">
      <c r="A46295">
        <v>172147</v>
      </c>
      <c r="B46295" t="s">
        <v>47757</v>
      </c>
      <c r="C46295" t="s">
        <v>16911</v>
      </c>
    </row>
    <row r="46296" spans="1:3" x14ac:dyDescent="0.3">
      <c r="A46296">
        <v>172149</v>
      </c>
      <c r="B46296" t="s">
        <v>47758</v>
      </c>
      <c r="C46296" t="s">
        <v>34</v>
      </c>
    </row>
    <row r="46297" spans="1:3" x14ac:dyDescent="0.3">
      <c r="A46297">
        <v>172151</v>
      </c>
      <c r="B46297" t="s">
        <v>47759</v>
      </c>
      <c r="C46297" t="s">
        <v>8</v>
      </c>
    </row>
    <row r="46298" spans="1:3" x14ac:dyDescent="0.3">
      <c r="A46298">
        <v>172153</v>
      </c>
      <c r="B46298" t="s">
        <v>47760</v>
      </c>
      <c r="C46298" t="s">
        <v>119</v>
      </c>
    </row>
    <row r="46299" spans="1:3" x14ac:dyDescent="0.3">
      <c r="A46299">
        <v>172155</v>
      </c>
      <c r="B46299" t="s">
        <v>47761</v>
      </c>
      <c r="C46299" t="s">
        <v>12</v>
      </c>
    </row>
    <row r="46300" spans="1:3" x14ac:dyDescent="0.3">
      <c r="A46300">
        <v>172157</v>
      </c>
      <c r="B46300" t="s">
        <v>47762</v>
      </c>
      <c r="C46300" t="s">
        <v>12</v>
      </c>
    </row>
    <row r="46301" spans="1:3" x14ac:dyDescent="0.3">
      <c r="A46301">
        <v>172159</v>
      </c>
      <c r="B46301" t="s">
        <v>47763</v>
      </c>
      <c r="C46301" t="s">
        <v>1580</v>
      </c>
    </row>
    <row r="46302" spans="1:3" x14ac:dyDescent="0.3">
      <c r="A46302">
        <v>172161</v>
      </c>
      <c r="B46302" t="s">
        <v>47764</v>
      </c>
      <c r="C46302" t="s">
        <v>615</v>
      </c>
    </row>
    <row r="46303" spans="1:3" x14ac:dyDescent="0.3">
      <c r="A46303">
        <v>172163</v>
      </c>
      <c r="B46303" t="s">
        <v>47765</v>
      </c>
      <c r="C46303" t="s">
        <v>1433</v>
      </c>
    </row>
    <row r="46304" spans="1:3" x14ac:dyDescent="0.3">
      <c r="A46304">
        <v>172165</v>
      </c>
      <c r="B46304" t="s">
        <v>47766</v>
      </c>
      <c r="C46304" t="s">
        <v>2307</v>
      </c>
    </row>
    <row r="46305" spans="1:3" x14ac:dyDescent="0.3">
      <c r="A46305">
        <v>172167</v>
      </c>
      <c r="B46305" t="s">
        <v>47767</v>
      </c>
      <c r="C46305" t="s">
        <v>28</v>
      </c>
    </row>
    <row r="46306" spans="1:3" x14ac:dyDescent="0.3">
      <c r="A46306">
        <v>172169</v>
      </c>
      <c r="B46306" t="s">
        <v>47768</v>
      </c>
      <c r="C46306" t="s">
        <v>12</v>
      </c>
    </row>
    <row r="46307" spans="1:3" x14ac:dyDescent="0.3">
      <c r="A46307">
        <v>172171</v>
      </c>
      <c r="B46307" t="s">
        <v>47769</v>
      </c>
      <c r="C46307" t="s">
        <v>113</v>
      </c>
    </row>
    <row r="46308" spans="1:3" x14ac:dyDescent="0.3">
      <c r="A46308">
        <v>172173</v>
      </c>
      <c r="B46308" t="s">
        <v>47770</v>
      </c>
      <c r="C46308" t="s">
        <v>113</v>
      </c>
    </row>
    <row r="46309" spans="1:3" x14ac:dyDescent="0.3">
      <c r="A46309">
        <v>172175</v>
      </c>
      <c r="B46309" t="s">
        <v>47771</v>
      </c>
      <c r="C46309" t="s">
        <v>16911</v>
      </c>
    </row>
    <row r="46310" spans="1:3" x14ac:dyDescent="0.3">
      <c r="A46310">
        <v>172177</v>
      </c>
      <c r="B46310" t="s">
        <v>47772</v>
      </c>
      <c r="C46310" t="s">
        <v>16911</v>
      </c>
    </row>
    <row r="46311" spans="1:3" x14ac:dyDescent="0.3">
      <c r="A46311">
        <v>172179</v>
      </c>
      <c r="B46311" t="s">
        <v>47773</v>
      </c>
      <c r="C46311" t="s">
        <v>34</v>
      </c>
    </row>
    <row r="46312" spans="1:3" x14ac:dyDescent="0.3">
      <c r="A46312">
        <v>172181</v>
      </c>
      <c r="B46312" t="s">
        <v>47774</v>
      </c>
      <c r="C46312" t="s">
        <v>12</v>
      </c>
    </row>
    <row r="46313" spans="1:3" x14ac:dyDescent="0.3">
      <c r="A46313">
        <v>172183</v>
      </c>
      <c r="B46313" t="s">
        <v>47775</v>
      </c>
      <c r="C46313" t="s">
        <v>113</v>
      </c>
    </row>
    <row r="46314" spans="1:3" x14ac:dyDescent="0.3">
      <c r="A46314">
        <v>172185</v>
      </c>
      <c r="B46314" t="s">
        <v>47776</v>
      </c>
      <c r="C46314" t="s">
        <v>12</v>
      </c>
    </row>
    <row r="46315" spans="1:3" x14ac:dyDescent="0.3">
      <c r="A46315">
        <v>172187</v>
      </c>
      <c r="B46315" t="s">
        <v>47777</v>
      </c>
      <c r="C46315" t="s">
        <v>12</v>
      </c>
    </row>
    <row r="46316" spans="1:3" x14ac:dyDescent="0.3">
      <c r="A46316">
        <v>172189</v>
      </c>
      <c r="B46316" t="s">
        <v>47778</v>
      </c>
      <c r="C46316" t="s">
        <v>65</v>
      </c>
    </row>
    <row r="46317" spans="1:3" x14ac:dyDescent="0.3">
      <c r="A46317">
        <v>172191</v>
      </c>
      <c r="B46317" t="s">
        <v>47779</v>
      </c>
      <c r="C46317" t="s">
        <v>10</v>
      </c>
    </row>
    <row r="46318" spans="1:3" x14ac:dyDescent="0.3">
      <c r="A46318">
        <v>172193</v>
      </c>
      <c r="B46318" t="s">
        <v>47780</v>
      </c>
      <c r="C46318" t="s">
        <v>8</v>
      </c>
    </row>
    <row r="46319" spans="1:3" x14ac:dyDescent="0.3">
      <c r="A46319">
        <v>172195</v>
      </c>
      <c r="B46319" t="s">
        <v>47781</v>
      </c>
      <c r="C46319" t="s">
        <v>12</v>
      </c>
    </row>
    <row r="46320" spans="1:3" x14ac:dyDescent="0.3">
      <c r="A46320">
        <v>172197</v>
      </c>
      <c r="B46320" t="s">
        <v>47782</v>
      </c>
      <c r="C46320" t="s">
        <v>28147</v>
      </c>
    </row>
    <row r="46321" spans="1:3" x14ac:dyDescent="0.3">
      <c r="A46321">
        <v>172199</v>
      </c>
      <c r="B46321" t="s">
        <v>47783</v>
      </c>
      <c r="C46321" t="s">
        <v>16911</v>
      </c>
    </row>
    <row r="46322" spans="1:3" x14ac:dyDescent="0.3">
      <c r="A46322">
        <v>172201</v>
      </c>
      <c r="B46322" t="s">
        <v>47784</v>
      </c>
      <c r="C46322" t="s">
        <v>65</v>
      </c>
    </row>
    <row r="46323" spans="1:3" x14ac:dyDescent="0.3">
      <c r="A46323">
        <v>172203</v>
      </c>
      <c r="B46323" t="s">
        <v>47785</v>
      </c>
      <c r="C46323" t="s">
        <v>12</v>
      </c>
    </row>
    <row r="46324" spans="1:3" x14ac:dyDescent="0.3">
      <c r="A46324">
        <v>172205</v>
      </c>
      <c r="B46324" t="s">
        <v>47786</v>
      </c>
      <c r="C46324" t="s">
        <v>1209</v>
      </c>
    </row>
    <row r="46325" spans="1:3" x14ac:dyDescent="0.3">
      <c r="A46325">
        <v>172207</v>
      </c>
      <c r="B46325" t="s">
        <v>47787</v>
      </c>
      <c r="C46325" t="s">
        <v>34</v>
      </c>
    </row>
    <row r="46326" spans="1:3" x14ac:dyDescent="0.3">
      <c r="A46326">
        <v>172209</v>
      </c>
      <c r="B46326" t="s">
        <v>47788</v>
      </c>
      <c r="C46326" t="s">
        <v>113</v>
      </c>
    </row>
    <row r="46327" spans="1:3" x14ac:dyDescent="0.3">
      <c r="A46327">
        <v>172211</v>
      </c>
      <c r="B46327" t="s">
        <v>47789</v>
      </c>
      <c r="C46327" t="s">
        <v>520</v>
      </c>
    </row>
    <row r="46328" spans="1:3" x14ac:dyDescent="0.3">
      <c r="A46328">
        <v>172213</v>
      </c>
      <c r="B46328" t="s">
        <v>47790</v>
      </c>
      <c r="C46328" t="s">
        <v>113</v>
      </c>
    </row>
    <row r="46329" spans="1:3" x14ac:dyDescent="0.3">
      <c r="A46329">
        <v>172215</v>
      </c>
      <c r="B46329" t="s">
        <v>47791</v>
      </c>
      <c r="C46329" t="s">
        <v>12</v>
      </c>
    </row>
    <row r="46330" spans="1:3" x14ac:dyDescent="0.3">
      <c r="A46330">
        <v>172217</v>
      </c>
      <c r="B46330" t="s">
        <v>47792</v>
      </c>
      <c r="C46330" t="s">
        <v>2269</v>
      </c>
    </row>
    <row r="46331" spans="1:3" x14ac:dyDescent="0.3">
      <c r="A46331">
        <v>172219</v>
      </c>
      <c r="B46331" t="s">
        <v>47793</v>
      </c>
      <c r="C46331" t="s">
        <v>12</v>
      </c>
    </row>
    <row r="46332" spans="1:3" x14ac:dyDescent="0.3">
      <c r="A46332">
        <v>172221</v>
      </c>
      <c r="B46332" t="s">
        <v>47794</v>
      </c>
      <c r="C46332" t="s">
        <v>10</v>
      </c>
    </row>
    <row r="46333" spans="1:3" x14ac:dyDescent="0.3">
      <c r="A46333">
        <v>172223</v>
      </c>
      <c r="B46333" t="s">
        <v>47795</v>
      </c>
      <c r="C46333" t="s">
        <v>1211</v>
      </c>
    </row>
    <row r="46334" spans="1:3" x14ac:dyDescent="0.3">
      <c r="A46334">
        <v>172225</v>
      </c>
      <c r="B46334" t="s">
        <v>47796</v>
      </c>
      <c r="C46334" t="s">
        <v>12</v>
      </c>
    </row>
    <row r="46335" spans="1:3" x14ac:dyDescent="0.3">
      <c r="A46335">
        <v>172227</v>
      </c>
      <c r="B46335" t="s">
        <v>47797</v>
      </c>
      <c r="C46335" t="s">
        <v>34</v>
      </c>
    </row>
    <row r="46336" spans="1:3" x14ac:dyDescent="0.3">
      <c r="A46336">
        <v>172229</v>
      </c>
      <c r="B46336" t="s">
        <v>47798</v>
      </c>
      <c r="C46336" t="s">
        <v>23988</v>
      </c>
    </row>
    <row r="46337" spans="1:3" x14ac:dyDescent="0.3">
      <c r="A46337">
        <v>172231</v>
      </c>
      <c r="B46337" t="s">
        <v>47799</v>
      </c>
      <c r="C46337" t="s">
        <v>24</v>
      </c>
    </row>
    <row r="46338" spans="1:3" x14ac:dyDescent="0.3">
      <c r="A46338">
        <v>172233</v>
      </c>
      <c r="B46338" t="s">
        <v>47800</v>
      </c>
      <c r="C46338" t="s">
        <v>34</v>
      </c>
    </row>
    <row r="46339" spans="1:3" x14ac:dyDescent="0.3">
      <c r="A46339">
        <v>172235</v>
      </c>
      <c r="B46339" t="s">
        <v>47801</v>
      </c>
      <c r="C46339" t="s">
        <v>12</v>
      </c>
    </row>
    <row r="46340" spans="1:3" x14ac:dyDescent="0.3">
      <c r="A46340">
        <v>172237</v>
      </c>
      <c r="B46340" t="s">
        <v>47802</v>
      </c>
      <c r="C46340" t="s">
        <v>313</v>
      </c>
    </row>
    <row r="46341" spans="1:3" x14ac:dyDescent="0.3">
      <c r="A46341">
        <v>172239</v>
      </c>
      <c r="B46341" t="s">
        <v>47803</v>
      </c>
      <c r="C46341" t="s">
        <v>113</v>
      </c>
    </row>
    <row r="46342" spans="1:3" x14ac:dyDescent="0.3">
      <c r="A46342">
        <v>172241</v>
      </c>
      <c r="B46342" t="s">
        <v>47804</v>
      </c>
      <c r="C46342" t="s">
        <v>29351</v>
      </c>
    </row>
    <row r="46343" spans="1:3" x14ac:dyDescent="0.3">
      <c r="A46343">
        <v>172243</v>
      </c>
      <c r="B46343" t="s">
        <v>47805</v>
      </c>
      <c r="C46343" t="s">
        <v>189</v>
      </c>
    </row>
    <row r="46344" spans="1:3" x14ac:dyDescent="0.3">
      <c r="A46344">
        <v>172245</v>
      </c>
      <c r="B46344" t="s">
        <v>47806</v>
      </c>
      <c r="C46344" t="s">
        <v>16911</v>
      </c>
    </row>
    <row r="46345" spans="1:3" x14ac:dyDescent="0.3">
      <c r="A46345">
        <v>172247</v>
      </c>
      <c r="B46345" t="s">
        <v>47807</v>
      </c>
      <c r="C46345" t="s">
        <v>16911</v>
      </c>
    </row>
    <row r="46346" spans="1:3" x14ac:dyDescent="0.3">
      <c r="A46346">
        <v>172249</v>
      </c>
      <c r="B46346" t="s">
        <v>47808</v>
      </c>
      <c r="C46346" t="s">
        <v>34</v>
      </c>
    </row>
    <row r="46347" spans="1:3" x14ac:dyDescent="0.3">
      <c r="A46347">
        <v>172251</v>
      </c>
      <c r="B46347" t="s">
        <v>47809</v>
      </c>
      <c r="C46347" t="s">
        <v>227</v>
      </c>
    </row>
    <row r="46348" spans="1:3" x14ac:dyDescent="0.3">
      <c r="A46348">
        <v>172253</v>
      </c>
      <c r="B46348" t="s">
        <v>47810</v>
      </c>
      <c r="C46348" t="s">
        <v>12</v>
      </c>
    </row>
    <row r="46349" spans="1:3" x14ac:dyDescent="0.3">
      <c r="A46349">
        <v>172255</v>
      </c>
      <c r="B46349" t="s">
        <v>47811</v>
      </c>
      <c r="C46349" t="s">
        <v>119</v>
      </c>
    </row>
    <row r="46350" spans="1:3" x14ac:dyDescent="0.3">
      <c r="A46350">
        <v>172257</v>
      </c>
      <c r="B46350" t="s">
        <v>47812</v>
      </c>
      <c r="C46350" t="s">
        <v>8</v>
      </c>
    </row>
    <row r="46351" spans="1:3" x14ac:dyDescent="0.3">
      <c r="A46351">
        <v>172259</v>
      </c>
      <c r="B46351" t="s">
        <v>47813</v>
      </c>
      <c r="C46351" t="s">
        <v>8</v>
      </c>
    </row>
    <row r="46352" spans="1:3" x14ac:dyDescent="0.3">
      <c r="A46352">
        <v>172261</v>
      </c>
      <c r="B46352" t="s">
        <v>47814</v>
      </c>
      <c r="C46352" t="s">
        <v>957</v>
      </c>
    </row>
    <row r="46353" spans="1:3" x14ac:dyDescent="0.3">
      <c r="A46353">
        <v>172263</v>
      </c>
      <c r="B46353" t="s">
        <v>47815</v>
      </c>
      <c r="C46353" t="s">
        <v>8</v>
      </c>
    </row>
    <row r="46354" spans="1:3" x14ac:dyDescent="0.3">
      <c r="A46354">
        <v>172265</v>
      </c>
      <c r="B46354" t="s">
        <v>47816</v>
      </c>
      <c r="C46354" t="s">
        <v>14</v>
      </c>
    </row>
    <row r="46355" spans="1:3" x14ac:dyDescent="0.3">
      <c r="A46355">
        <v>172267</v>
      </c>
      <c r="B46355" t="s">
        <v>47817</v>
      </c>
      <c r="C46355" t="s">
        <v>8</v>
      </c>
    </row>
    <row r="46356" spans="1:3" x14ac:dyDescent="0.3">
      <c r="A46356">
        <v>172269</v>
      </c>
      <c r="B46356" t="s">
        <v>47818</v>
      </c>
      <c r="C46356" t="s">
        <v>8</v>
      </c>
    </row>
    <row r="46357" spans="1:3" x14ac:dyDescent="0.3">
      <c r="A46357">
        <v>172271</v>
      </c>
      <c r="B46357" t="s">
        <v>47819</v>
      </c>
      <c r="C46357" t="s">
        <v>10</v>
      </c>
    </row>
    <row r="46358" spans="1:3" x14ac:dyDescent="0.3">
      <c r="A46358">
        <v>172273</v>
      </c>
      <c r="B46358" t="s">
        <v>47820</v>
      </c>
      <c r="C46358" t="s">
        <v>189</v>
      </c>
    </row>
    <row r="46359" spans="1:3" x14ac:dyDescent="0.3">
      <c r="A46359">
        <v>172275</v>
      </c>
      <c r="B46359" t="s">
        <v>47821</v>
      </c>
      <c r="C46359" t="s">
        <v>113</v>
      </c>
    </row>
    <row r="46360" spans="1:3" x14ac:dyDescent="0.3">
      <c r="A46360">
        <v>172277</v>
      </c>
      <c r="B46360" t="s">
        <v>47822</v>
      </c>
      <c r="C46360" t="s">
        <v>16911</v>
      </c>
    </row>
    <row r="46361" spans="1:3" x14ac:dyDescent="0.3">
      <c r="A46361">
        <v>172279</v>
      </c>
      <c r="B46361" t="s">
        <v>47823</v>
      </c>
      <c r="C46361" t="s">
        <v>323</v>
      </c>
    </row>
    <row r="46362" spans="1:3" x14ac:dyDescent="0.3">
      <c r="A46362">
        <v>172281</v>
      </c>
      <c r="B46362" t="s">
        <v>47824</v>
      </c>
      <c r="C46362" t="s">
        <v>3096</v>
      </c>
    </row>
    <row r="46363" spans="1:3" x14ac:dyDescent="0.3">
      <c r="A46363">
        <v>172283</v>
      </c>
      <c r="B46363" t="s">
        <v>47825</v>
      </c>
      <c r="C46363" t="s">
        <v>8</v>
      </c>
    </row>
    <row r="46364" spans="1:3" x14ac:dyDescent="0.3">
      <c r="A46364">
        <v>172285</v>
      </c>
      <c r="B46364" t="s">
        <v>47826</v>
      </c>
      <c r="C46364" t="s">
        <v>16911</v>
      </c>
    </row>
    <row r="46365" spans="1:3" x14ac:dyDescent="0.3">
      <c r="A46365">
        <v>172287</v>
      </c>
      <c r="B46365" t="s">
        <v>47827</v>
      </c>
      <c r="C46365" t="s">
        <v>12</v>
      </c>
    </row>
    <row r="46366" spans="1:3" x14ac:dyDescent="0.3">
      <c r="A46366">
        <v>172289</v>
      </c>
      <c r="B46366" t="s">
        <v>47828</v>
      </c>
      <c r="C46366" t="s">
        <v>791</v>
      </c>
    </row>
    <row r="46367" spans="1:3" x14ac:dyDescent="0.3">
      <c r="A46367">
        <v>172291</v>
      </c>
      <c r="B46367" t="s">
        <v>47829</v>
      </c>
      <c r="C46367" t="s">
        <v>12</v>
      </c>
    </row>
    <row r="46368" spans="1:3" x14ac:dyDescent="0.3">
      <c r="A46368">
        <v>172293</v>
      </c>
      <c r="B46368" t="s">
        <v>47830</v>
      </c>
      <c r="C46368" t="s">
        <v>12</v>
      </c>
    </row>
    <row r="46369" spans="1:3" x14ac:dyDescent="0.3">
      <c r="A46369">
        <v>172295</v>
      </c>
      <c r="B46369" t="s">
        <v>47831</v>
      </c>
      <c r="C46369" t="s">
        <v>10</v>
      </c>
    </row>
    <row r="46370" spans="1:3" x14ac:dyDescent="0.3">
      <c r="A46370">
        <v>172297</v>
      </c>
      <c r="B46370" t="s">
        <v>47832</v>
      </c>
      <c r="C46370" t="s">
        <v>10</v>
      </c>
    </row>
    <row r="46371" spans="1:3" x14ac:dyDescent="0.3">
      <c r="A46371">
        <v>172299</v>
      </c>
      <c r="B46371" t="s">
        <v>47833</v>
      </c>
      <c r="C46371" t="s">
        <v>34</v>
      </c>
    </row>
    <row r="46372" spans="1:3" x14ac:dyDescent="0.3">
      <c r="A46372">
        <v>172301</v>
      </c>
      <c r="B46372" t="s">
        <v>47834</v>
      </c>
      <c r="C46372" t="s">
        <v>16911</v>
      </c>
    </row>
    <row r="46373" spans="1:3" x14ac:dyDescent="0.3">
      <c r="A46373">
        <v>172303</v>
      </c>
      <c r="B46373" t="s">
        <v>47835</v>
      </c>
      <c r="C46373" t="s">
        <v>8</v>
      </c>
    </row>
    <row r="46374" spans="1:3" x14ac:dyDescent="0.3">
      <c r="A46374">
        <v>172305</v>
      </c>
      <c r="B46374" t="s">
        <v>47836</v>
      </c>
      <c r="C46374" t="s">
        <v>8</v>
      </c>
    </row>
    <row r="46375" spans="1:3" x14ac:dyDescent="0.3">
      <c r="A46375">
        <v>172307</v>
      </c>
      <c r="B46375" t="s">
        <v>47837</v>
      </c>
      <c r="C46375" t="s">
        <v>65</v>
      </c>
    </row>
    <row r="46376" spans="1:3" x14ac:dyDescent="0.3">
      <c r="A46376">
        <v>172309</v>
      </c>
      <c r="B46376" t="s">
        <v>47838</v>
      </c>
      <c r="C46376" t="s">
        <v>8</v>
      </c>
    </row>
    <row r="46377" spans="1:3" x14ac:dyDescent="0.3">
      <c r="A46377">
        <v>172311</v>
      </c>
      <c r="B46377" t="s">
        <v>47839</v>
      </c>
      <c r="C46377" t="s">
        <v>12</v>
      </c>
    </row>
    <row r="46378" spans="1:3" x14ac:dyDescent="0.3">
      <c r="A46378">
        <v>172313</v>
      </c>
      <c r="B46378" t="s">
        <v>47840</v>
      </c>
      <c r="C46378" t="s">
        <v>49</v>
      </c>
    </row>
    <row r="46379" spans="1:3" x14ac:dyDescent="0.3">
      <c r="A46379">
        <v>172315</v>
      </c>
      <c r="B46379" t="s">
        <v>47841</v>
      </c>
      <c r="C46379" t="s">
        <v>31679</v>
      </c>
    </row>
    <row r="46380" spans="1:3" x14ac:dyDescent="0.3">
      <c r="A46380">
        <v>172317</v>
      </c>
      <c r="B46380" t="s">
        <v>47842</v>
      </c>
      <c r="C46380" t="s">
        <v>8</v>
      </c>
    </row>
    <row r="46381" spans="1:3" x14ac:dyDescent="0.3">
      <c r="A46381">
        <v>172319</v>
      </c>
      <c r="B46381" t="s">
        <v>47843</v>
      </c>
      <c r="C46381" t="s">
        <v>12</v>
      </c>
    </row>
    <row r="46382" spans="1:3" x14ac:dyDescent="0.3">
      <c r="A46382">
        <v>172321</v>
      </c>
      <c r="B46382" t="s">
        <v>47844</v>
      </c>
      <c r="C46382" t="s">
        <v>12</v>
      </c>
    </row>
    <row r="46383" spans="1:3" x14ac:dyDescent="0.3">
      <c r="A46383">
        <v>172323</v>
      </c>
      <c r="B46383" t="s">
        <v>47845</v>
      </c>
      <c r="C46383" t="s">
        <v>2974</v>
      </c>
    </row>
    <row r="46384" spans="1:3" x14ac:dyDescent="0.3">
      <c r="A46384">
        <v>172325</v>
      </c>
      <c r="B46384" t="s">
        <v>47846</v>
      </c>
      <c r="C46384" t="s">
        <v>12</v>
      </c>
    </row>
    <row r="46385" spans="1:3" x14ac:dyDescent="0.3">
      <c r="A46385">
        <v>172327</v>
      </c>
      <c r="B46385" t="s">
        <v>47847</v>
      </c>
      <c r="C46385" t="s">
        <v>16911</v>
      </c>
    </row>
    <row r="46386" spans="1:3" x14ac:dyDescent="0.3">
      <c r="A46386">
        <v>172329</v>
      </c>
      <c r="B46386" t="s">
        <v>47848</v>
      </c>
      <c r="C46386" t="s">
        <v>65</v>
      </c>
    </row>
    <row r="46387" spans="1:3" x14ac:dyDescent="0.3">
      <c r="A46387">
        <v>172331</v>
      </c>
      <c r="B46387" t="s">
        <v>47849</v>
      </c>
      <c r="C46387" t="s">
        <v>113</v>
      </c>
    </row>
    <row r="46388" spans="1:3" x14ac:dyDescent="0.3">
      <c r="A46388">
        <v>172333</v>
      </c>
      <c r="B46388" t="s">
        <v>47850</v>
      </c>
      <c r="C46388" t="s">
        <v>1752</v>
      </c>
    </row>
    <row r="46389" spans="1:3" x14ac:dyDescent="0.3">
      <c r="A46389">
        <v>172335</v>
      </c>
      <c r="B46389" t="s">
        <v>47851</v>
      </c>
      <c r="C46389" t="s">
        <v>113</v>
      </c>
    </row>
    <row r="46390" spans="1:3" x14ac:dyDescent="0.3">
      <c r="A46390">
        <v>172337</v>
      </c>
      <c r="B46390" t="s">
        <v>47852</v>
      </c>
      <c r="C46390" t="s">
        <v>12</v>
      </c>
    </row>
    <row r="46391" spans="1:3" x14ac:dyDescent="0.3">
      <c r="A46391">
        <v>172339</v>
      </c>
      <c r="B46391" t="s">
        <v>47853</v>
      </c>
      <c r="C46391" t="s">
        <v>8</v>
      </c>
    </row>
    <row r="46392" spans="1:3" x14ac:dyDescent="0.3">
      <c r="A46392">
        <v>172341</v>
      </c>
      <c r="B46392" t="s">
        <v>47854</v>
      </c>
      <c r="C46392" t="s">
        <v>12</v>
      </c>
    </row>
    <row r="46393" spans="1:3" x14ac:dyDescent="0.3">
      <c r="A46393">
        <v>172343</v>
      </c>
      <c r="B46393" t="s">
        <v>47855</v>
      </c>
      <c r="C46393" t="s">
        <v>12</v>
      </c>
    </row>
    <row r="46394" spans="1:3" x14ac:dyDescent="0.3">
      <c r="A46394">
        <v>172345</v>
      </c>
      <c r="B46394" t="s">
        <v>47856</v>
      </c>
      <c r="C46394" t="s">
        <v>38108</v>
      </c>
    </row>
    <row r="46395" spans="1:3" x14ac:dyDescent="0.3">
      <c r="A46395">
        <v>172347</v>
      </c>
      <c r="B46395" t="s">
        <v>47857</v>
      </c>
      <c r="C46395" t="s">
        <v>65</v>
      </c>
    </row>
    <row r="46396" spans="1:3" x14ac:dyDescent="0.3">
      <c r="A46396">
        <v>172349</v>
      </c>
      <c r="B46396" t="s">
        <v>47858</v>
      </c>
      <c r="C46396" t="s">
        <v>133</v>
      </c>
    </row>
    <row r="46397" spans="1:3" x14ac:dyDescent="0.3">
      <c r="A46397">
        <v>172351</v>
      </c>
      <c r="B46397" t="s">
        <v>47859</v>
      </c>
      <c r="C46397" t="s">
        <v>34</v>
      </c>
    </row>
    <row r="46398" spans="1:3" x14ac:dyDescent="0.3">
      <c r="A46398">
        <v>172353</v>
      </c>
      <c r="B46398" t="s">
        <v>47860</v>
      </c>
      <c r="C46398" t="s">
        <v>12</v>
      </c>
    </row>
    <row r="46399" spans="1:3" x14ac:dyDescent="0.3">
      <c r="A46399">
        <v>172355</v>
      </c>
      <c r="B46399" t="s">
        <v>47861</v>
      </c>
      <c r="C46399" t="s">
        <v>12</v>
      </c>
    </row>
    <row r="46400" spans="1:3" x14ac:dyDescent="0.3">
      <c r="A46400">
        <v>172357</v>
      </c>
      <c r="B46400" t="s">
        <v>47862</v>
      </c>
      <c r="C46400" t="s">
        <v>47863</v>
      </c>
    </row>
    <row r="46401" spans="1:3" x14ac:dyDescent="0.3">
      <c r="A46401">
        <v>172359</v>
      </c>
      <c r="B46401" t="s">
        <v>47864</v>
      </c>
      <c r="C46401" t="s">
        <v>969</v>
      </c>
    </row>
    <row r="46402" spans="1:3" x14ac:dyDescent="0.3">
      <c r="A46402">
        <v>172361</v>
      </c>
      <c r="B46402" t="s">
        <v>47865</v>
      </c>
      <c r="C46402" t="s">
        <v>771</v>
      </c>
    </row>
    <row r="46403" spans="1:3" x14ac:dyDescent="0.3">
      <c r="A46403">
        <v>172363</v>
      </c>
      <c r="B46403" t="s">
        <v>47866</v>
      </c>
      <c r="C46403" t="s">
        <v>1649</v>
      </c>
    </row>
    <row r="46404" spans="1:3" x14ac:dyDescent="0.3">
      <c r="A46404">
        <v>172365</v>
      </c>
      <c r="B46404" t="s">
        <v>47867</v>
      </c>
      <c r="C46404" t="s">
        <v>12</v>
      </c>
    </row>
    <row r="46405" spans="1:3" x14ac:dyDescent="0.3">
      <c r="A46405">
        <v>172367</v>
      </c>
      <c r="B46405" t="s">
        <v>47868</v>
      </c>
      <c r="C46405" t="s">
        <v>8</v>
      </c>
    </row>
    <row r="46406" spans="1:3" x14ac:dyDescent="0.3">
      <c r="A46406">
        <v>172369</v>
      </c>
      <c r="B46406" t="s">
        <v>47869</v>
      </c>
      <c r="C46406" t="s">
        <v>28</v>
      </c>
    </row>
    <row r="46407" spans="1:3" x14ac:dyDescent="0.3">
      <c r="A46407">
        <v>172371</v>
      </c>
      <c r="B46407" t="s">
        <v>47870</v>
      </c>
      <c r="C46407" t="s">
        <v>28</v>
      </c>
    </row>
    <row r="46408" spans="1:3" x14ac:dyDescent="0.3">
      <c r="A46408">
        <v>172373</v>
      </c>
      <c r="B46408" t="s">
        <v>47871</v>
      </c>
      <c r="C46408" t="s">
        <v>12</v>
      </c>
    </row>
    <row r="46409" spans="1:3" x14ac:dyDescent="0.3">
      <c r="A46409">
        <v>172375</v>
      </c>
      <c r="B46409" t="s">
        <v>47872</v>
      </c>
      <c r="C46409" t="s">
        <v>12</v>
      </c>
    </row>
    <row r="46410" spans="1:3" x14ac:dyDescent="0.3">
      <c r="A46410">
        <v>172377</v>
      </c>
      <c r="B46410" t="s">
        <v>47873</v>
      </c>
      <c r="C46410" t="s">
        <v>8</v>
      </c>
    </row>
    <row r="46411" spans="1:3" x14ac:dyDescent="0.3">
      <c r="A46411">
        <v>172379</v>
      </c>
      <c r="B46411" t="s">
        <v>47874</v>
      </c>
      <c r="C46411" t="s">
        <v>34</v>
      </c>
    </row>
    <row r="46412" spans="1:3" x14ac:dyDescent="0.3">
      <c r="A46412">
        <v>172381</v>
      </c>
      <c r="B46412" t="s">
        <v>47875</v>
      </c>
      <c r="C46412" t="s">
        <v>113</v>
      </c>
    </row>
    <row r="46413" spans="1:3" x14ac:dyDescent="0.3">
      <c r="A46413">
        <v>172383</v>
      </c>
      <c r="B46413" t="s">
        <v>47876</v>
      </c>
      <c r="C46413" t="s">
        <v>580</v>
      </c>
    </row>
    <row r="46414" spans="1:3" x14ac:dyDescent="0.3">
      <c r="A46414">
        <v>172385</v>
      </c>
      <c r="B46414" t="s">
        <v>47877</v>
      </c>
      <c r="C46414" t="s">
        <v>32</v>
      </c>
    </row>
    <row r="46415" spans="1:3" x14ac:dyDescent="0.3">
      <c r="A46415">
        <v>172387</v>
      </c>
      <c r="B46415" t="s">
        <v>47878</v>
      </c>
      <c r="C46415" t="s">
        <v>71</v>
      </c>
    </row>
    <row r="46416" spans="1:3" x14ac:dyDescent="0.3">
      <c r="A46416">
        <v>172389</v>
      </c>
      <c r="B46416" t="s">
        <v>47879</v>
      </c>
      <c r="C46416" t="s">
        <v>79</v>
      </c>
    </row>
    <row r="46417" spans="1:3" x14ac:dyDescent="0.3">
      <c r="A46417">
        <v>172391</v>
      </c>
      <c r="B46417" t="s">
        <v>47880</v>
      </c>
      <c r="C46417" t="s">
        <v>8</v>
      </c>
    </row>
    <row r="46418" spans="1:3" x14ac:dyDescent="0.3">
      <c r="A46418">
        <v>172393</v>
      </c>
      <c r="B46418" t="s">
        <v>47881</v>
      </c>
      <c r="C46418" t="s">
        <v>97</v>
      </c>
    </row>
    <row r="46419" spans="1:3" x14ac:dyDescent="0.3">
      <c r="A46419">
        <v>172395</v>
      </c>
      <c r="B46419" t="s">
        <v>47882</v>
      </c>
      <c r="C46419" t="s">
        <v>119</v>
      </c>
    </row>
    <row r="46420" spans="1:3" x14ac:dyDescent="0.3">
      <c r="A46420">
        <v>172397</v>
      </c>
      <c r="B46420" t="s">
        <v>47883</v>
      </c>
      <c r="C46420" t="s">
        <v>119</v>
      </c>
    </row>
    <row r="46421" spans="1:3" x14ac:dyDescent="0.3">
      <c r="A46421">
        <v>172399</v>
      </c>
      <c r="B46421" t="s">
        <v>47884</v>
      </c>
      <c r="C46421" t="s">
        <v>69</v>
      </c>
    </row>
    <row r="46422" spans="1:3" x14ac:dyDescent="0.3">
      <c r="A46422">
        <v>172403</v>
      </c>
      <c r="B46422" t="s">
        <v>47885</v>
      </c>
      <c r="C46422" t="s">
        <v>10379</v>
      </c>
    </row>
    <row r="46423" spans="1:3" x14ac:dyDescent="0.3">
      <c r="A46423">
        <v>172407</v>
      </c>
      <c r="B46423" t="s">
        <v>47886</v>
      </c>
      <c r="C46423" t="s">
        <v>323</v>
      </c>
    </row>
    <row r="46424" spans="1:3" x14ac:dyDescent="0.3">
      <c r="A46424">
        <v>172409</v>
      </c>
      <c r="B46424" t="s">
        <v>47887</v>
      </c>
      <c r="C46424" t="s">
        <v>2873</v>
      </c>
    </row>
    <row r="46425" spans="1:3" x14ac:dyDescent="0.3">
      <c r="A46425">
        <v>172411</v>
      </c>
      <c r="B46425" t="s">
        <v>47888</v>
      </c>
      <c r="C46425" t="s">
        <v>10559</v>
      </c>
    </row>
    <row r="46426" spans="1:3" x14ac:dyDescent="0.3">
      <c r="A46426">
        <v>172413</v>
      </c>
      <c r="B46426" t="s">
        <v>47889</v>
      </c>
      <c r="C46426" t="s">
        <v>28</v>
      </c>
    </row>
    <row r="46427" spans="1:3" x14ac:dyDescent="0.3">
      <c r="A46427">
        <v>172415</v>
      </c>
      <c r="B46427" t="s">
        <v>47890</v>
      </c>
      <c r="C46427" t="s">
        <v>19</v>
      </c>
    </row>
    <row r="46428" spans="1:3" x14ac:dyDescent="0.3">
      <c r="A46428">
        <v>172417</v>
      </c>
      <c r="B46428" t="s">
        <v>47891</v>
      </c>
      <c r="C46428" t="s">
        <v>367</v>
      </c>
    </row>
    <row r="46429" spans="1:3" x14ac:dyDescent="0.3">
      <c r="A46429">
        <v>172419</v>
      </c>
      <c r="B46429" t="s">
        <v>47892</v>
      </c>
      <c r="C46429" t="s">
        <v>16911</v>
      </c>
    </row>
    <row r="46430" spans="1:3" x14ac:dyDescent="0.3">
      <c r="A46430">
        <v>172421</v>
      </c>
      <c r="B46430" t="s">
        <v>47893</v>
      </c>
      <c r="C46430" t="s">
        <v>65</v>
      </c>
    </row>
    <row r="46431" spans="1:3" x14ac:dyDescent="0.3">
      <c r="A46431">
        <v>172423</v>
      </c>
      <c r="B46431" t="s">
        <v>47894</v>
      </c>
      <c r="C46431" t="s">
        <v>69</v>
      </c>
    </row>
    <row r="46432" spans="1:3" x14ac:dyDescent="0.3">
      <c r="A46432">
        <v>172425</v>
      </c>
      <c r="B46432" t="s">
        <v>47895</v>
      </c>
      <c r="C46432" t="s">
        <v>16911</v>
      </c>
    </row>
    <row r="46433" spans="1:3" x14ac:dyDescent="0.3">
      <c r="A46433">
        <v>172427</v>
      </c>
      <c r="B46433" t="s">
        <v>11741</v>
      </c>
      <c r="C46433" t="s">
        <v>12</v>
      </c>
    </row>
    <row r="46434" spans="1:3" x14ac:dyDescent="0.3">
      <c r="A46434">
        <v>172429</v>
      </c>
      <c r="B46434" t="s">
        <v>47896</v>
      </c>
      <c r="C46434" t="s">
        <v>35337</v>
      </c>
    </row>
    <row r="46435" spans="1:3" x14ac:dyDescent="0.3">
      <c r="A46435">
        <v>172431</v>
      </c>
      <c r="B46435" t="s">
        <v>47897</v>
      </c>
      <c r="C46435" t="s">
        <v>2391</v>
      </c>
    </row>
    <row r="46436" spans="1:3" x14ac:dyDescent="0.3">
      <c r="A46436">
        <v>172433</v>
      </c>
      <c r="B46436" t="s">
        <v>47898</v>
      </c>
      <c r="C46436" t="s">
        <v>133</v>
      </c>
    </row>
    <row r="46437" spans="1:3" x14ac:dyDescent="0.3">
      <c r="A46437">
        <v>172435</v>
      </c>
      <c r="B46437" t="s">
        <v>47899</v>
      </c>
      <c r="C46437" t="s">
        <v>338</v>
      </c>
    </row>
    <row r="46438" spans="1:3" x14ac:dyDescent="0.3">
      <c r="A46438">
        <v>172437</v>
      </c>
      <c r="B46438" t="s">
        <v>47900</v>
      </c>
      <c r="C46438" t="s">
        <v>2575</v>
      </c>
    </row>
    <row r="46439" spans="1:3" x14ac:dyDescent="0.3">
      <c r="A46439">
        <v>172439</v>
      </c>
      <c r="B46439" t="s">
        <v>47901</v>
      </c>
      <c r="C46439" t="s">
        <v>69</v>
      </c>
    </row>
    <row r="46440" spans="1:3" x14ac:dyDescent="0.3">
      <c r="A46440">
        <v>172441</v>
      </c>
      <c r="B46440" t="s">
        <v>47902</v>
      </c>
      <c r="C46440" t="s">
        <v>307</v>
      </c>
    </row>
    <row r="46441" spans="1:3" x14ac:dyDescent="0.3">
      <c r="A46441">
        <v>172443</v>
      </c>
      <c r="B46441" t="s">
        <v>47903</v>
      </c>
      <c r="C46441" t="s">
        <v>16911</v>
      </c>
    </row>
    <row r="46442" spans="1:3" x14ac:dyDescent="0.3">
      <c r="A46442">
        <v>172445</v>
      </c>
      <c r="B46442" t="s">
        <v>47904</v>
      </c>
      <c r="C46442" t="s">
        <v>28</v>
      </c>
    </row>
    <row r="46443" spans="1:3" x14ac:dyDescent="0.3">
      <c r="A46443">
        <v>172447</v>
      </c>
      <c r="B46443" t="s">
        <v>47905</v>
      </c>
      <c r="C46443" t="s">
        <v>609</v>
      </c>
    </row>
    <row r="46444" spans="1:3" x14ac:dyDescent="0.3">
      <c r="A46444">
        <v>172449</v>
      </c>
      <c r="B46444" t="s">
        <v>47906</v>
      </c>
      <c r="C46444" t="s">
        <v>12</v>
      </c>
    </row>
    <row r="46445" spans="1:3" x14ac:dyDescent="0.3">
      <c r="A46445">
        <v>172451</v>
      </c>
      <c r="B46445" t="s">
        <v>47907</v>
      </c>
      <c r="C46445" t="s">
        <v>16911</v>
      </c>
    </row>
    <row r="46446" spans="1:3" x14ac:dyDescent="0.3">
      <c r="A46446">
        <v>172455</v>
      </c>
      <c r="B46446" t="s">
        <v>47908</v>
      </c>
      <c r="C46446" t="s">
        <v>12</v>
      </c>
    </row>
    <row r="46447" spans="1:3" x14ac:dyDescent="0.3">
      <c r="A46447">
        <v>172457</v>
      </c>
      <c r="B46447" t="s">
        <v>47909</v>
      </c>
      <c r="C46447" t="s">
        <v>16911</v>
      </c>
    </row>
    <row r="46448" spans="1:3" x14ac:dyDescent="0.3">
      <c r="A46448">
        <v>172459</v>
      </c>
      <c r="B46448" t="s">
        <v>47910</v>
      </c>
      <c r="C46448" t="s">
        <v>243</v>
      </c>
    </row>
    <row r="46449" spans="1:3" x14ac:dyDescent="0.3">
      <c r="A46449">
        <v>172461</v>
      </c>
      <c r="B46449" t="s">
        <v>47911</v>
      </c>
      <c r="C46449" t="s">
        <v>119</v>
      </c>
    </row>
    <row r="46450" spans="1:3" x14ac:dyDescent="0.3">
      <c r="A46450">
        <v>172463</v>
      </c>
      <c r="B46450" t="s">
        <v>47912</v>
      </c>
      <c r="C46450" t="s">
        <v>804</v>
      </c>
    </row>
    <row r="46451" spans="1:3" x14ac:dyDescent="0.3">
      <c r="A46451">
        <v>172465</v>
      </c>
      <c r="B46451" t="s">
        <v>47913</v>
      </c>
      <c r="C46451" t="s">
        <v>16911</v>
      </c>
    </row>
    <row r="46452" spans="1:3" x14ac:dyDescent="0.3">
      <c r="A46452">
        <v>172467</v>
      </c>
      <c r="B46452" t="s">
        <v>47914</v>
      </c>
      <c r="C46452" t="s">
        <v>2575</v>
      </c>
    </row>
    <row r="46453" spans="1:3" x14ac:dyDescent="0.3">
      <c r="A46453">
        <v>172469</v>
      </c>
      <c r="B46453" t="s">
        <v>47915</v>
      </c>
      <c r="C46453" t="s">
        <v>520</v>
      </c>
    </row>
    <row r="46454" spans="1:3" x14ac:dyDescent="0.3">
      <c r="A46454">
        <v>172471</v>
      </c>
      <c r="B46454" t="s">
        <v>47916</v>
      </c>
      <c r="C46454" t="s">
        <v>28</v>
      </c>
    </row>
    <row r="46455" spans="1:3" x14ac:dyDescent="0.3">
      <c r="A46455">
        <v>172473</v>
      </c>
      <c r="B46455" t="s">
        <v>47917</v>
      </c>
      <c r="C46455" t="s">
        <v>5436</v>
      </c>
    </row>
    <row r="46456" spans="1:3" x14ac:dyDescent="0.3">
      <c r="A46456">
        <v>172475</v>
      </c>
      <c r="B46456" t="s">
        <v>47918</v>
      </c>
      <c r="C46456" t="s">
        <v>28</v>
      </c>
    </row>
    <row r="46457" spans="1:3" x14ac:dyDescent="0.3">
      <c r="A46457">
        <v>172477</v>
      </c>
      <c r="B46457" t="s">
        <v>47919</v>
      </c>
      <c r="C46457" t="s">
        <v>119</v>
      </c>
    </row>
    <row r="46458" spans="1:3" x14ac:dyDescent="0.3">
      <c r="A46458">
        <v>172479</v>
      </c>
      <c r="B46458" t="s">
        <v>47920</v>
      </c>
      <c r="C46458" t="s">
        <v>771</v>
      </c>
    </row>
    <row r="46459" spans="1:3" x14ac:dyDescent="0.3">
      <c r="A46459">
        <v>172481</v>
      </c>
      <c r="B46459" t="s">
        <v>47921</v>
      </c>
      <c r="C46459" t="s">
        <v>212</v>
      </c>
    </row>
    <row r="46460" spans="1:3" x14ac:dyDescent="0.3">
      <c r="A46460">
        <v>172483</v>
      </c>
      <c r="B46460" t="s">
        <v>47922</v>
      </c>
      <c r="C46460" t="s">
        <v>189</v>
      </c>
    </row>
    <row r="46461" spans="1:3" x14ac:dyDescent="0.3">
      <c r="A46461">
        <v>172485</v>
      </c>
      <c r="B46461" t="s">
        <v>47923</v>
      </c>
      <c r="C46461" t="s">
        <v>12</v>
      </c>
    </row>
    <row r="46462" spans="1:3" x14ac:dyDescent="0.3">
      <c r="A46462">
        <v>172487</v>
      </c>
      <c r="B46462" t="s">
        <v>47924</v>
      </c>
      <c r="C46462" t="s">
        <v>28</v>
      </c>
    </row>
    <row r="46463" spans="1:3" x14ac:dyDescent="0.3">
      <c r="A46463">
        <v>172489</v>
      </c>
      <c r="B46463" t="s">
        <v>47925</v>
      </c>
      <c r="C46463" t="s">
        <v>65</v>
      </c>
    </row>
    <row r="46464" spans="1:3" x14ac:dyDescent="0.3">
      <c r="A46464">
        <v>172491</v>
      </c>
      <c r="B46464" t="s">
        <v>47926</v>
      </c>
      <c r="C46464" t="s">
        <v>16911</v>
      </c>
    </row>
    <row r="46465" spans="1:3" x14ac:dyDescent="0.3">
      <c r="A46465">
        <v>172493</v>
      </c>
      <c r="B46465" t="s">
        <v>47927</v>
      </c>
      <c r="C46465" t="s">
        <v>397</v>
      </c>
    </row>
    <row r="46466" spans="1:3" x14ac:dyDescent="0.3">
      <c r="A46466">
        <v>172495</v>
      </c>
      <c r="B46466" t="s">
        <v>47928</v>
      </c>
      <c r="C46466" t="s">
        <v>325</v>
      </c>
    </row>
    <row r="46467" spans="1:3" x14ac:dyDescent="0.3">
      <c r="A46467">
        <v>172497</v>
      </c>
      <c r="B46467" t="s">
        <v>47929</v>
      </c>
      <c r="C46467" t="s">
        <v>16911</v>
      </c>
    </row>
    <row r="46468" spans="1:3" x14ac:dyDescent="0.3">
      <c r="A46468">
        <v>172499</v>
      </c>
      <c r="B46468" t="s">
        <v>47930</v>
      </c>
      <c r="C46468" t="s">
        <v>16911</v>
      </c>
    </row>
    <row r="46469" spans="1:3" x14ac:dyDescent="0.3">
      <c r="A46469">
        <v>172501</v>
      </c>
      <c r="B46469" t="s">
        <v>47931</v>
      </c>
      <c r="C46469" t="s">
        <v>28</v>
      </c>
    </row>
    <row r="46470" spans="1:3" x14ac:dyDescent="0.3">
      <c r="A46470">
        <v>172503</v>
      </c>
      <c r="B46470" t="s">
        <v>47932</v>
      </c>
      <c r="C46470" t="s">
        <v>8</v>
      </c>
    </row>
    <row r="46471" spans="1:3" x14ac:dyDescent="0.3">
      <c r="A46471">
        <v>172505</v>
      </c>
      <c r="B46471" t="s">
        <v>47933</v>
      </c>
      <c r="C46471" t="s">
        <v>12</v>
      </c>
    </row>
    <row r="46472" spans="1:3" x14ac:dyDescent="0.3">
      <c r="A46472">
        <v>172507</v>
      </c>
      <c r="B46472" t="s">
        <v>47934</v>
      </c>
      <c r="C46472" t="s">
        <v>181</v>
      </c>
    </row>
    <row r="46473" spans="1:3" x14ac:dyDescent="0.3">
      <c r="A46473">
        <v>172509</v>
      </c>
      <c r="B46473" t="s">
        <v>47935</v>
      </c>
      <c r="C46473" t="s">
        <v>745</v>
      </c>
    </row>
    <row r="46474" spans="1:3" x14ac:dyDescent="0.3">
      <c r="A46474">
        <v>172511</v>
      </c>
      <c r="B46474" t="s">
        <v>47936</v>
      </c>
      <c r="C46474" t="s">
        <v>71</v>
      </c>
    </row>
    <row r="46475" spans="1:3" x14ac:dyDescent="0.3">
      <c r="A46475">
        <v>172513</v>
      </c>
      <c r="B46475" t="s">
        <v>47937</v>
      </c>
      <c r="C46475" t="s">
        <v>12</v>
      </c>
    </row>
    <row r="46476" spans="1:3" x14ac:dyDescent="0.3">
      <c r="A46476">
        <v>172515</v>
      </c>
      <c r="B46476" t="s">
        <v>47938</v>
      </c>
      <c r="C46476" t="s">
        <v>728</v>
      </c>
    </row>
    <row r="46477" spans="1:3" x14ac:dyDescent="0.3">
      <c r="A46477">
        <v>172517</v>
      </c>
      <c r="B46477" t="s">
        <v>47939</v>
      </c>
      <c r="C46477" t="s">
        <v>12147</v>
      </c>
    </row>
    <row r="46478" spans="1:3" x14ac:dyDescent="0.3">
      <c r="A46478">
        <v>172519</v>
      </c>
      <c r="B46478" t="s">
        <v>47940</v>
      </c>
      <c r="C46478" t="s">
        <v>16911</v>
      </c>
    </row>
    <row r="46479" spans="1:3" x14ac:dyDescent="0.3">
      <c r="A46479">
        <v>172521</v>
      </c>
      <c r="B46479" t="s">
        <v>47941</v>
      </c>
      <c r="C46479" t="s">
        <v>259</v>
      </c>
    </row>
    <row r="46480" spans="1:3" x14ac:dyDescent="0.3">
      <c r="A46480">
        <v>172523</v>
      </c>
      <c r="B46480" t="s">
        <v>47942</v>
      </c>
      <c r="C46480" t="s">
        <v>8</v>
      </c>
    </row>
    <row r="46481" spans="1:3" x14ac:dyDescent="0.3">
      <c r="A46481">
        <v>172525</v>
      </c>
      <c r="B46481" t="s">
        <v>47943</v>
      </c>
      <c r="C46481" t="s">
        <v>105</v>
      </c>
    </row>
    <row r="46482" spans="1:3" x14ac:dyDescent="0.3">
      <c r="A46482">
        <v>172527</v>
      </c>
      <c r="B46482" t="s">
        <v>47944</v>
      </c>
      <c r="C46482" t="s">
        <v>728</v>
      </c>
    </row>
    <row r="46483" spans="1:3" x14ac:dyDescent="0.3">
      <c r="A46483">
        <v>172529</v>
      </c>
      <c r="B46483" t="s">
        <v>47945</v>
      </c>
      <c r="C46483" t="s">
        <v>552</v>
      </c>
    </row>
    <row r="46484" spans="1:3" x14ac:dyDescent="0.3">
      <c r="A46484">
        <v>172531</v>
      </c>
      <c r="B46484" t="s">
        <v>47946</v>
      </c>
      <c r="C46484" t="s">
        <v>119</v>
      </c>
    </row>
    <row r="46485" spans="1:3" x14ac:dyDescent="0.3">
      <c r="A46485">
        <v>172533</v>
      </c>
      <c r="B46485" t="s">
        <v>47947</v>
      </c>
      <c r="C46485" t="s">
        <v>2575</v>
      </c>
    </row>
    <row r="46486" spans="1:3" x14ac:dyDescent="0.3">
      <c r="A46486">
        <v>172535</v>
      </c>
      <c r="B46486" t="s">
        <v>47948</v>
      </c>
      <c r="C46486" t="s">
        <v>457</v>
      </c>
    </row>
    <row r="46487" spans="1:3" x14ac:dyDescent="0.3">
      <c r="A46487">
        <v>172537</v>
      </c>
      <c r="B46487" t="s">
        <v>47949</v>
      </c>
      <c r="C46487" t="s">
        <v>19</v>
      </c>
    </row>
    <row r="46488" spans="1:3" x14ac:dyDescent="0.3">
      <c r="A46488">
        <v>172539</v>
      </c>
      <c r="B46488" t="s">
        <v>47950</v>
      </c>
      <c r="C46488" t="s">
        <v>71</v>
      </c>
    </row>
    <row r="46489" spans="1:3" x14ac:dyDescent="0.3">
      <c r="A46489">
        <v>172541</v>
      </c>
      <c r="B46489" t="s">
        <v>47951</v>
      </c>
      <c r="C46489" t="s">
        <v>19</v>
      </c>
    </row>
    <row r="46490" spans="1:3" x14ac:dyDescent="0.3">
      <c r="A46490">
        <v>172543</v>
      </c>
      <c r="B46490" t="s">
        <v>47952</v>
      </c>
      <c r="C46490" t="s">
        <v>19</v>
      </c>
    </row>
    <row r="46491" spans="1:3" x14ac:dyDescent="0.3">
      <c r="A46491">
        <v>172545</v>
      </c>
      <c r="B46491" t="s">
        <v>47953</v>
      </c>
      <c r="C46491" t="s">
        <v>69</v>
      </c>
    </row>
    <row r="46492" spans="1:3" x14ac:dyDescent="0.3">
      <c r="A46492">
        <v>172547</v>
      </c>
      <c r="B46492" t="s">
        <v>47954</v>
      </c>
      <c r="C46492" t="s">
        <v>2393</v>
      </c>
    </row>
    <row r="46493" spans="1:3" x14ac:dyDescent="0.3">
      <c r="A46493">
        <v>172549</v>
      </c>
      <c r="B46493" t="s">
        <v>47955</v>
      </c>
      <c r="C46493" t="s">
        <v>28</v>
      </c>
    </row>
    <row r="46494" spans="1:3" x14ac:dyDescent="0.3">
      <c r="A46494">
        <v>172551</v>
      </c>
      <c r="B46494" t="s">
        <v>47956</v>
      </c>
      <c r="C46494" t="s">
        <v>69</v>
      </c>
    </row>
    <row r="46495" spans="1:3" x14ac:dyDescent="0.3">
      <c r="A46495">
        <v>172553</v>
      </c>
      <c r="B46495" t="s">
        <v>47957</v>
      </c>
      <c r="C46495" t="s">
        <v>28</v>
      </c>
    </row>
    <row r="46496" spans="1:3" x14ac:dyDescent="0.3">
      <c r="A46496">
        <v>172555</v>
      </c>
      <c r="B46496" t="s">
        <v>47958</v>
      </c>
      <c r="C46496" t="s">
        <v>16911</v>
      </c>
    </row>
    <row r="46497" spans="1:3" x14ac:dyDescent="0.3">
      <c r="A46497">
        <v>172557</v>
      </c>
      <c r="B46497" t="s">
        <v>47959</v>
      </c>
      <c r="C46497" t="s">
        <v>16911</v>
      </c>
    </row>
    <row r="46498" spans="1:3" x14ac:dyDescent="0.3">
      <c r="A46498">
        <v>172559</v>
      </c>
      <c r="B46498" t="s">
        <v>47960</v>
      </c>
      <c r="C46498" t="s">
        <v>7329</v>
      </c>
    </row>
    <row r="46499" spans="1:3" x14ac:dyDescent="0.3">
      <c r="A46499">
        <v>172561</v>
      </c>
      <c r="B46499" t="s">
        <v>47961</v>
      </c>
      <c r="C46499" t="s">
        <v>28</v>
      </c>
    </row>
    <row r="46500" spans="1:3" x14ac:dyDescent="0.3">
      <c r="A46500">
        <v>172563</v>
      </c>
      <c r="B46500" t="s">
        <v>47962</v>
      </c>
      <c r="C46500" t="s">
        <v>745</v>
      </c>
    </row>
    <row r="46501" spans="1:3" x14ac:dyDescent="0.3">
      <c r="A46501">
        <v>172565</v>
      </c>
      <c r="B46501" t="s">
        <v>47963</v>
      </c>
      <c r="C46501" t="s">
        <v>752</v>
      </c>
    </row>
    <row r="46502" spans="1:3" x14ac:dyDescent="0.3">
      <c r="A46502">
        <v>172567</v>
      </c>
      <c r="B46502" t="s">
        <v>47964</v>
      </c>
      <c r="C46502" t="s">
        <v>113</v>
      </c>
    </row>
    <row r="46503" spans="1:3" x14ac:dyDescent="0.3">
      <c r="A46503">
        <v>172569</v>
      </c>
      <c r="B46503" t="s">
        <v>47965</v>
      </c>
      <c r="C46503" t="s">
        <v>47966</v>
      </c>
    </row>
    <row r="46504" spans="1:3" x14ac:dyDescent="0.3">
      <c r="A46504">
        <v>172571</v>
      </c>
      <c r="B46504" t="s">
        <v>47967</v>
      </c>
      <c r="C46504" t="s">
        <v>119</v>
      </c>
    </row>
    <row r="46505" spans="1:3" x14ac:dyDescent="0.3">
      <c r="A46505">
        <v>172573</v>
      </c>
      <c r="B46505" t="s">
        <v>47968</v>
      </c>
      <c r="C46505" t="s">
        <v>2393</v>
      </c>
    </row>
    <row r="46506" spans="1:3" x14ac:dyDescent="0.3">
      <c r="A46506">
        <v>172575</v>
      </c>
      <c r="B46506" t="s">
        <v>47969</v>
      </c>
      <c r="C46506" t="s">
        <v>136</v>
      </c>
    </row>
    <row r="46507" spans="1:3" x14ac:dyDescent="0.3">
      <c r="A46507">
        <v>172577</v>
      </c>
      <c r="B46507" t="s">
        <v>47970</v>
      </c>
      <c r="C46507" t="s">
        <v>14957</v>
      </c>
    </row>
    <row r="46508" spans="1:3" x14ac:dyDescent="0.3">
      <c r="A46508">
        <v>172579</v>
      </c>
      <c r="B46508" t="s">
        <v>47971</v>
      </c>
      <c r="C46508" t="s">
        <v>457</v>
      </c>
    </row>
    <row r="46509" spans="1:3" x14ac:dyDescent="0.3">
      <c r="A46509">
        <v>172581</v>
      </c>
      <c r="B46509" t="s">
        <v>47972</v>
      </c>
      <c r="C46509" t="s">
        <v>19</v>
      </c>
    </row>
    <row r="46510" spans="1:3" x14ac:dyDescent="0.3">
      <c r="A46510">
        <v>172583</v>
      </c>
      <c r="B46510" t="s">
        <v>47973</v>
      </c>
      <c r="C46510" t="s">
        <v>2873</v>
      </c>
    </row>
    <row r="46511" spans="1:3" x14ac:dyDescent="0.3">
      <c r="A46511">
        <v>172585</v>
      </c>
      <c r="B46511" t="s">
        <v>47974</v>
      </c>
      <c r="C46511" t="s">
        <v>26</v>
      </c>
    </row>
    <row r="46512" spans="1:3" x14ac:dyDescent="0.3">
      <c r="A46512">
        <v>172587</v>
      </c>
      <c r="B46512" t="s">
        <v>47975</v>
      </c>
      <c r="C46512" t="s">
        <v>2873</v>
      </c>
    </row>
    <row r="46513" spans="1:3" x14ac:dyDescent="0.3">
      <c r="A46513">
        <v>172589</v>
      </c>
      <c r="B46513" t="s">
        <v>47976</v>
      </c>
      <c r="C46513" t="s">
        <v>2873</v>
      </c>
    </row>
    <row r="46514" spans="1:3" x14ac:dyDescent="0.3">
      <c r="A46514">
        <v>172593</v>
      </c>
      <c r="B46514" t="s">
        <v>47977</v>
      </c>
      <c r="C46514" t="s">
        <v>12</v>
      </c>
    </row>
    <row r="46515" spans="1:3" x14ac:dyDescent="0.3">
      <c r="A46515">
        <v>172595</v>
      </c>
      <c r="B46515" t="s">
        <v>47978</v>
      </c>
      <c r="C46515" t="s">
        <v>531</v>
      </c>
    </row>
    <row r="46516" spans="1:3" x14ac:dyDescent="0.3">
      <c r="A46516">
        <v>172597</v>
      </c>
      <c r="B46516" t="s">
        <v>47979</v>
      </c>
      <c r="C46516" t="s">
        <v>2262</v>
      </c>
    </row>
    <row r="46517" spans="1:3" x14ac:dyDescent="0.3">
      <c r="A46517">
        <v>172599</v>
      </c>
      <c r="B46517" t="s">
        <v>47980</v>
      </c>
      <c r="C46517" t="s">
        <v>28</v>
      </c>
    </row>
    <row r="46518" spans="1:3" x14ac:dyDescent="0.3">
      <c r="A46518">
        <v>172601</v>
      </c>
      <c r="B46518" t="s">
        <v>47981</v>
      </c>
      <c r="C46518" t="s">
        <v>28</v>
      </c>
    </row>
    <row r="46519" spans="1:3" x14ac:dyDescent="0.3">
      <c r="A46519">
        <v>172603</v>
      </c>
      <c r="B46519" t="s">
        <v>47982</v>
      </c>
      <c r="C46519" t="s">
        <v>12</v>
      </c>
    </row>
    <row r="46520" spans="1:3" x14ac:dyDescent="0.3">
      <c r="A46520">
        <v>172605</v>
      </c>
      <c r="B46520" t="s">
        <v>47983</v>
      </c>
      <c r="C46520" t="s">
        <v>243</v>
      </c>
    </row>
    <row r="46521" spans="1:3" x14ac:dyDescent="0.3">
      <c r="A46521">
        <v>172607</v>
      </c>
      <c r="B46521" t="s">
        <v>47984</v>
      </c>
      <c r="C46521" t="s">
        <v>17756</v>
      </c>
    </row>
    <row r="46522" spans="1:3" x14ac:dyDescent="0.3">
      <c r="A46522">
        <v>172609</v>
      </c>
      <c r="B46522" t="s">
        <v>47985</v>
      </c>
      <c r="C46522" t="s">
        <v>3758</v>
      </c>
    </row>
    <row r="46523" spans="1:3" x14ac:dyDescent="0.3">
      <c r="A46523">
        <v>172611</v>
      </c>
      <c r="B46523" t="s">
        <v>47986</v>
      </c>
      <c r="C46523" t="s">
        <v>16911</v>
      </c>
    </row>
    <row r="46524" spans="1:3" x14ac:dyDescent="0.3">
      <c r="A46524">
        <v>172613</v>
      </c>
      <c r="B46524" t="s">
        <v>47987</v>
      </c>
      <c r="C46524" t="s">
        <v>2873</v>
      </c>
    </row>
    <row r="46525" spans="1:3" x14ac:dyDescent="0.3">
      <c r="A46525">
        <v>172615</v>
      </c>
      <c r="B46525" t="s">
        <v>47988</v>
      </c>
      <c r="C46525" t="s">
        <v>12</v>
      </c>
    </row>
    <row r="46526" spans="1:3" x14ac:dyDescent="0.3">
      <c r="A46526">
        <v>172617</v>
      </c>
      <c r="B46526" t="s">
        <v>47989</v>
      </c>
      <c r="C46526" t="s">
        <v>28</v>
      </c>
    </row>
    <row r="46527" spans="1:3" x14ac:dyDescent="0.3">
      <c r="A46527">
        <v>172619</v>
      </c>
      <c r="B46527" t="s">
        <v>47990</v>
      </c>
      <c r="C46527" t="s">
        <v>12</v>
      </c>
    </row>
    <row r="46528" spans="1:3" x14ac:dyDescent="0.3">
      <c r="A46528">
        <v>172621</v>
      </c>
      <c r="B46528" t="s">
        <v>47991</v>
      </c>
      <c r="C46528" t="s">
        <v>745</v>
      </c>
    </row>
    <row r="46529" spans="1:3" x14ac:dyDescent="0.3">
      <c r="A46529">
        <v>172623</v>
      </c>
      <c r="B46529" t="s">
        <v>47992</v>
      </c>
      <c r="C46529" t="s">
        <v>12</v>
      </c>
    </row>
    <row r="46530" spans="1:3" x14ac:dyDescent="0.3">
      <c r="A46530">
        <v>172625</v>
      </c>
      <c r="B46530" t="s">
        <v>47993</v>
      </c>
      <c r="C46530" t="s">
        <v>32</v>
      </c>
    </row>
    <row r="46531" spans="1:3" x14ac:dyDescent="0.3">
      <c r="A46531">
        <v>172627</v>
      </c>
      <c r="B46531" t="s">
        <v>47994</v>
      </c>
      <c r="C46531" t="s">
        <v>16911</v>
      </c>
    </row>
    <row r="46532" spans="1:3" x14ac:dyDescent="0.3">
      <c r="A46532">
        <v>172629</v>
      </c>
      <c r="B46532" t="s">
        <v>47995</v>
      </c>
      <c r="C46532" t="s">
        <v>275</v>
      </c>
    </row>
    <row r="46533" spans="1:3" x14ac:dyDescent="0.3">
      <c r="A46533">
        <v>172631</v>
      </c>
      <c r="B46533" t="s">
        <v>47996</v>
      </c>
      <c r="C46533" t="s">
        <v>16911</v>
      </c>
    </row>
    <row r="46534" spans="1:3" x14ac:dyDescent="0.3">
      <c r="A46534">
        <v>172635</v>
      </c>
      <c r="B46534" t="s">
        <v>47997</v>
      </c>
      <c r="C46534" t="s">
        <v>28</v>
      </c>
    </row>
    <row r="46535" spans="1:3" x14ac:dyDescent="0.3">
      <c r="A46535">
        <v>172637</v>
      </c>
      <c r="B46535" t="s">
        <v>47998</v>
      </c>
      <c r="C46535" t="s">
        <v>8852</v>
      </c>
    </row>
    <row r="46536" spans="1:3" x14ac:dyDescent="0.3">
      <c r="A46536">
        <v>172639</v>
      </c>
      <c r="B46536" t="s">
        <v>47999</v>
      </c>
      <c r="C46536" t="s">
        <v>34</v>
      </c>
    </row>
    <row r="46537" spans="1:3" x14ac:dyDescent="0.3">
      <c r="A46537">
        <v>172641</v>
      </c>
      <c r="B46537" t="s">
        <v>48000</v>
      </c>
      <c r="C46537" t="s">
        <v>1476</v>
      </c>
    </row>
    <row r="46538" spans="1:3" x14ac:dyDescent="0.3">
      <c r="A46538">
        <v>172643</v>
      </c>
      <c r="B46538" t="s">
        <v>48001</v>
      </c>
      <c r="C46538" t="s">
        <v>2391</v>
      </c>
    </row>
    <row r="46539" spans="1:3" x14ac:dyDescent="0.3">
      <c r="A46539">
        <v>172645</v>
      </c>
      <c r="B46539" t="s">
        <v>48002</v>
      </c>
      <c r="C46539" t="s">
        <v>243</v>
      </c>
    </row>
    <row r="46540" spans="1:3" x14ac:dyDescent="0.3">
      <c r="A46540">
        <v>172647</v>
      </c>
      <c r="B46540" t="s">
        <v>48003</v>
      </c>
      <c r="C46540" t="s">
        <v>205</v>
      </c>
    </row>
    <row r="46541" spans="1:3" x14ac:dyDescent="0.3">
      <c r="A46541">
        <v>172649</v>
      </c>
      <c r="B46541" t="s">
        <v>48004</v>
      </c>
      <c r="C46541" t="s">
        <v>12</v>
      </c>
    </row>
    <row r="46542" spans="1:3" x14ac:dyDescent="0.3">
      <c r="A46542">
        <v>172651</v>
      </c>
      <c r="B46542" t="s">
        <v>48005</v>
      </c>
      <c r="C46542" t="s">
        <v>28</v>
      </c>
    </row>
    <row r="46543" spans="1:3" x14ac:dyDescent="0.3">
      <c r="A46543">
        <v>172653</v>
      </c>
      <c r="B46543" t="s">
        <v>48006</v>
      </c>
      <c r="C46543" t="s">
        <v>14312</v>
      </c>
    </row>
    <row r="46544" spans="1:3" x14ac:dyDescent="0.3">
      <c r="A46544">
        <v>172655</v>
      </c>
      <c r="B46544" t="s">
        <v>48007</v>
      </c>
      <c r="C46544" t="s">
        <v>243</v>
      </c>
    </row>
    <row r="46545" spans="1:3" x14ac:dyDescent="0.3">
      <c r="A46545">
        <v>172657</v>
      </c>
      <c r="B46545" t="s">
        <v>48008</v>
      </c>
      <c r="C46545" t="s">
        <v>267</v>
      </c>
    </row>
    <row r="46546" spans="1:3" x14ac:dyDescent="0.3">
      <c r="A46546">
        <v>172659</v>
      </c>
      <c r="B46546" t="s">
        <v>48009</v>
      </c>
      <c r="C46546" t="s">
        <v>119</v>
      </c>
    </row>
    <row r="46547" spans="1:3" x14ac:dyDescent="0.3">
      <c r="A46547">
        <v>172661</v>
      </c>
      <c r="B46547" t="s">
        <v>48010</v>
      </c>
      <c r="C46547" t="s">
        <v>16911</v>
      </c>
    </row>
    <row r="46548" spans="1:3" x14ac:dyDescent="0.3">
      <c r="A46548">
        <v>172663</v>
      </c>
      <c r="B46548" t="s">
        <v>48011</v>
      </c>
      <c r="C46548" t="s">
        <v>28</v>
      </c>
    </row>
    <row r="46549" spans="1:3" x14ac:dyDescent="0.3">
      <c r="A46549">
        <v>172665</v>
      </c>
      <c r="B46549" t="s">
        <v>48012</v>
      </c>
      <c r="C46549" t="s">
        <v>113</v>
      </c>
    </row>
    <row r="46550" spans="1:3" x14ac:dyDescent="0.3">
      <c r="A46550">
        <v>172667</v>
      </c>
      <c r="B46550" t="s">
        <v>48013</v>
      </c>
      <c r="C46550" t="s">
        <v>28</v>
      </c>
    </row>
    <row r="46551" spans="1:3" x14ac:dyDescent="0.3">
      <c r="A46551">
        <v>172669</v>
      </c>
      <c r="B46551" t="s">
        <v>48014</v>
      </c>
      <c r="C46551" t="s">
        <v>325</v>
      </c>
    </row>
    <row r="46552" spans="1:3" x14ac:dyDescent="0.3">
      <c r="A46552">
        <v>172671</v>
      </c>
      <c r="B46552" t="s">
        <v>48015</v>
      </c>
      <c r="C46552" t="s">
        <v>71</v>
      </c>
    </row>
    <row r="46553" spans="1:3" x14ac:dyDescent="0.3">
      <c r="A46553">
        <v>172673</v>
      </c>
      <c r="B46553" t="s">
        <v>48016</v>
      </c>
      <c r="C46553" t="s">
        <v>119</v>
      </c>
    </row>
    <row r="46554" spans="1:3" x14ac:dyDescent="0.3">
      <c r="A46554">
        <v>172675</v>
      </c>
      <c r="B46554" t="s">
        <v>48017</v>
      </c>
      <c r="C46554" t="s">
        <v>8</v>
      </c>
    </row>
    <row r="46555" spans="1:3" x14ac:dyDescent="0.3">
      <c r="A46555">
        <v>172677</v>
      </c>
      <c r="B46555" t="s">
        <v>48018</v>
      </c>
      <c r="C46555" t="s">
        <v>16911</v>
      </c>
    </row>
    <row r="46556" spans="1:3" x14ac:dyDescent="0.3">
      <c r="A46556">
        <v>172679</v>
      </c>
      <c r="B46556" t="s">
        <v>48019</v>
      </c>
      <c r="C46556" t="s">
        <v>8</v>
      </c>
    </row>
    <row r="46557" spans="1:3" x14ac:dyDescent="0.3">
      <c r="A46557">
        <v>172681</v>
      </c>
      <c r="B46557" t="s">
        <v>48020</v>
      </c>
      <c r="C46557" t="s">
        <v>71</v>
      </c>
    </row>
    <row r="46558" spans="1:3" x14ac:dyDescent="0.3">
      <c r="A46558">
        <v>172683</v>
      </c>
      <c r="B46558" t="s">
        <v>48021</v>
      </c>
      <c r="C46558" t="s">
        <v>690</v>
      </c>
    </row>
    <row r="46559" spans="1:3" x14ac:dyDescent="0.3">
      <c r="A46559">
        <v>172685</v>
      </c>
      <c r="B46559" t="s">
        <v>48022</v>
      </c>
      <c r="C46559" t="s">
        <v>32</v>
      </c>
    </row>
    <row r="46560" spans="1:3" x14ac:dyDescent="0.3">
      <c r="A46560">
        <v>172687</v>
      </c>
      <c r="B46560" t="s">
        <v>48023</v>
      </c>
      <c r="C46560" t="s">
        <v>12</v>
      </c>
    </row>
    <row r="46561" spans="1:3" x14ac:dyDescent="0.3">
      <c r="A46561">
        <v>172689</v>
      </c>
      <c r="B46561" t="s">
        <v>48024</v>
      </c>
      <c r="C46561" t="s">
        <v>230</v>
      </c>
    </row>
    <row r="46562" spans="1:3" x14ac:dyDescent="0.3">
      <c r="A46562">
        <v>172691</v>
      </c>
      <c r="B46562" t="s">
        <v>48025</v>
      </c>
      <c r="C46562" t="s">
        <v>580</v>
      </c>
    </row>
    <row r="46563" spans="1:3" x14ac:dyDescent="0.3">
      <c r="A46563">
        <v>172693</v>
      </c>
      <c r="B46563" t="s">
        <v>48026</v>
      </c>
      <c r="C46563" t="s">
        <v>34</v>
      </c>
    </row>
    <row r="46564" spans="1:3" x14ac:dyDescent="0.3">
      <c r="A46564">
        <v>172695</v>
      </c>
      <c r="B46564" t="s">
        <v>48027</v>
      </c>
      <c r="C46564" t="s">
        <v>119</v>
      </c>
    </row>
    <row r="46565" spans="1:3" x14ac:dyDescent="0.3">
      <c r="A46565">
        <v>172697</v>
      </c>
      <c r="B46565" t="s">
        <v>48028</v>
      </c>
      <c r="C46565" t="s">
        <v>28</v>
      </c>
    </row>
    <row r="46566" spans="1:3" x14ac:dyDescent="0.3">
      <c r="A46566">
        <v>172699</v>
      </c>
      <c r="B46566" t="s">
        <v>48029</v>
      </c>
      <c r="C46566" t="s">
        <v>119</v>
      </c>
    </row>
    <row r="46567" spans="1:3" x14ac:dyDescent="0.3">
      <c r="A46567">
        <v>172701</v>
      </c>
      <c r="B46567" t="s">
        <v>48030</v>
      </c>
      <c r="C46567" t="s">
        <v>181</v>
      </c>
    </row>
    <row r="46568" spans="1:3" x14ac:dyDescent="0.3">
      <c r="A46568">
        <v>172703</v>
      </c>
      <c r="B46568" t="s">
        <v>48031</v>
      </c>
      <c r="C46568" t="s">
        <v>69</v>
      </c>
    </row>
    <row r="46569" spans="1:3" x14ac:dyDescent="0.3">
      <c r="A46569">
        <v>172705</v>
      </c>
      <c r="B46569" t="s">
        <v>48032</v>
      </c>
      <c r="C46569" t="s">
        <v>119</v>
      </c>
    </row>
    <row r="46570" spans="1:3" x14ac:dyDescent="0.3">
      <c r="A46570">
        <v>172707</v>
      </c>
      <c r="B46570" t="s">
        <v>48033</v>
      </c>
      <c r="C46570" t="s">
        <v>8</v>
      </c>
    </row>
    <row r="46571" spans="1:3" x14ac:dyDescent="0.3">
      <c r="A46571">
        <v>172709</v>
      </c>
      <c r="B46571" t="s">
        <v>48034</v>
      </c>
      <c r="C46571" t="s">
        <v>397</v>
      </c>
    </row>
    <row r="46572" spans="1:3" x14ac:dyDescent="0.3">
      <c r="A46572">
        <v>172711</v>
      </c>
      <c r="B46572" t="s">
        <v>48035</v>
      </c>
      <c r="C46572" t="s">
        <v>16911</v>
      </c>
    </row>
    <row r="46573" spans="1:3" x14ac:dyDescent="0.3">
      <c r="A46573">
        <v>172713</v>
      </c>
      <c r="B46573" t="s">
        <v>48036</v>
      </c>
      <c r="C46573" t="s">
        <v>69</v>
      </c>
    </row>
    <row r="46574" spans="1:3" x14ac:dyDescent="0.3">
      <c r="A46574">
        <v>172715</v>
      </c>
      <c r="B46574" t="s">
        <v>48037</v>
      </c>
      <c r="C46574" t="s">
        <v>28</v>
      </c>
    </row>
    <row r="46575" spans="1:3" x14ac:dyDescent="0.3">
      <c r="A46575">
        <v>172717</v>
      </c>
      <c r="B46575" t="s">
        <v>48038</v>
      </c>
      <c r="C46575" t="s">
        <v>12</v>
      </c>
    </row>
    <row r="46576" spans="1:3" x14ac:dyDescent="0.3">
      <c r="A46576">
        <v>172719</v>
      </c>
      <c r="B46576" t="s">
        <v>48039</v>
      </c>
      <c r="C46576" t="s">
        <v>34</v>
      </c>
    </row>
    <row r="46577" spans="1:3" x14ac:dyDescent="0.3">
      <c r="A46577">
        <v>172721</v>
      </c>
      <c r="B46577" t="s">
        <v>48040</v>
      </c>
      <c r="C46577" t="s">
        <v>19</v>
      </c>
    </row>
    <row r="46578" spans="1:3" x14ac:dyDescent="0.3">
      <c r="A46578">
        <v>172723</v>
      </c>
      <c r="B46578" t="s">
        <v>48041</v>
      </c>
      <c r="C46578" t="s">
        <v>189</v>
      </c>
    </row>
    <row r="46579" spans="1:3" x14ac:dyDescent="0.3">
      <c r="A46579">
        <v>172725</v>
      </c>
      <c r="B46579" t="s">
        <v>48042</v>
      </c>
      <c r="C46579" t="s">
        <v>119</v>
      </c>
    </row>
    <row r="46580" spans="1:3" x14ac:dyDescent="0.3">
      <c r="A46580">
        <v>172727</v>
      </c>
      <c r="B46580" t="s">
        <v>48043</v>
      </c>
      <c r="C46580" t="s">
        <v>133</v>
      </c>
    </row>
    <row r="46581" spans="1:3" x14ac:dyDescent="0.3">
      <c r="A46581">
        <v>172729</v>
      </c>
      <c r="B46581" t="s">
        <v>48044</v>
      </c>
      <c r="C46581" t="s">
        <v>307</v>
      </c>
    </row>
    <row r="46582" spans="1:3" x14ac:dyDescent="0.3">
      <c r="A46582">
        <v>172731</v>
      </c>
      <c r="B46582" t="s">
        <v>48045</v>
      </c>
      <c r="C46582" t="s">
        <v>2575</v>
      </c>
    </row>
    <row r="46583" spans="1:3" x14ac:dyDescent="0.3">
      <c r="A46583">
        <v>172733</v>
      </c>
      <c r="B46583" t="s">
        <v>48046</v>
      </c>
      <c r="C46583" t="s">
        <v>1817</v>
      </c>
    </row>
    <row r="46584" spans="1:3" x14ac:dyDescent="0.3">
      <c r="A46584">
        <v>172735</v>
      </c>
      <c r="B46584" t="s">
        <v>48047</v>
      </c>
      <c r="C46584" t="s">
        <v>12</v>
      </c>
    </row>
    <row r="46585" spans="1:3" x14ac:dyDescent="0.3">
      <c r="A46585">
        <v>172737</v>
      </c>
      <c r="B46585" t="s">
        <v>48048</v>
      </c>
      <c r="C46585" t="s">
        <v>119</v>
      </c>
    </row>
    <row r="46586" spans="1:3" x14ac:dyDescent="0.3">
      <c r="A46586">
        <v>172739</v>
      </c>
      <c r="B46586" t="s">
        <v>48049</v>
      </c>
      <c r="C46586" t="s">
        <v>16911</v>
      </c>
    </row>
    <row r="46587" spans="1:3" x14ac:dyDescent="0.3">
      <c r="A46587">
        <v>172741</v>
      </c>
      <c r="B46587" t="s">
        <v>48050</v>
      </c>
      <c r="C46587" t="s">
        <v>580</v>
      </c>
    </row>
    <row r="46588" spans="1:3" x14ac:dyDescent="0.3">
      <c r="A46588">
        <v>172743</v>
      </c>
      <c r="B46588" t="s">
        <v>48051</v>
      </c>
      <c r="C46588" t="s">
        <v>16911</v>
      </c>
    </row>
    <row r="46589" spans="1:3" x14ac:dyDescent="0.3">
      <c r="A46589">
        <v>172745</v>
      </c>
      <c r="B46589" t="s">
        <v>48052</v>
      </c>
      <c r="C46589" t="s">
        <v>367</v>
      </c>
    </row>
    <row r="46590" spans="1:3" x14ac:dyDescent="0.3">
      <c r="A46590">
        <v>172747</v>
      </c>
      <c r="B46590" t="s">
        <v>48053</v>
      </c>
      <c r="C46590" t="s">
        <v>227</v>
      </c>
    </row>
    <row r="46591" spans="1:3" x14ac:dyDescent="0.3">
      <c r="A46591">
        <v>172749</v>
      </c>
      <c r="B46591" t="s">
        <v>48054</v>
      </c>
      <c r="C46591" t="s">
        <v>12</v>
      </c>
    </row>
    <row r="46592" spans="1:3" x14ac:dyDescent="0.3">
      <c r="A46592">
        <v>172751</v>
      </c>
      <c r="B46592" t="s">
        <v>48055</v>
      </c>
      <c r="C46592" t="s">
        <v>1717</v>
      </c>
    </row>
    <row r="46593" spans="1:3" x14ac:dyDescent="0.3">
      <c r="A46593">
        <v>172753</v>
      </c>
      <c r="B46593" t="s">
        <v>48056</v>
      </c>
      <c r="C46593" t="s">
        <v>133</v>
      </c>
    </row>
    <row r="46594" spans="1:3" x14ac:dyDescent="0.3">
      <c r="A46594">
        <v>172755</v>
      </c>
      <c r="B46594" t="s">
        <v>48057</v>
      </c>
      <c r="C46594" t="s">
        <v>12</v>
      </c>
    </row>
    <row r="46595" spans="1:3" x14ac:dyDescent="0.3">
      <c r="A46595">
        <v>172757</v>
      </c>
      <c r="B46595" t="s">
        <v>48058</v>
      </c>
      <c r="C46595" t="s">
        <v>181</v>
      </c>
    </row>
    <row r="46596" spans="1:3" x14ac:dyDescent="0.3">
      <c r="A46596">
        <v>172759</v>
      </c>
      <c r="B46596" t="s">
        <v>48059</v>
      </c>
      <c r="C46596" t="s">
        <v>113</v>
      </c>
    </row>
    <row r="46597" spans="1:3" x14ac:dyDescent="0.3">
      <c r="A46597">
        <v>172761</v>
      </c>
      <c r="B46597" t="s">
        <v>48060</v>
      </c>
      <c r="C46597" t="s">
        <v>12</v>
      </c>
    </row>
    <row r="46598" spans="1:3" x14ac:dyDescent="0.3">
      <c r="A46598">
        <v>172763</v>
      </c>
      <c r="B46598" t="s">
        <v>48061</v>
      </c>
      <c r="C46598" t="s">
        <v>2280</v>
      </c>
    </row>
    <row r="46599" spans="1:3" x14ac:dyDescent="0.3">
      <c r="A46599">
        <v>172765</v>
      </c>
      <c r="B46599" t="s">
        <v>48062</v>
      </c>
      <c r="C46599" t="s">
        <v>525</v>
      </c>
    </row>
    <row r="46600" spans="1:3" x14ac:dyDescent="0.3">
      <c r="A46600">
        <v>172767</v>
      </c>
      <c r="B46600" t="s">
        <v>48063</v>
      </c>
      <c r="C46600" t="s">
        <v>101</v>
      </c>
    </row>
    <row r="46601" spans="1:3" x14ac:dyDescent="0.3">
      <c r="A46601">
        <v>172769</v>
      </c>
      <c r="B46601" t="s">
        <v>48064</v>
      </c>
      <c r="C46601" t="s">
        <v>574</v>
      </c>
    </row>
    <row r="46602" spans="1:3" x14ac:dyDescent="0.3">
      <c r="A46602">
        <v>172771</v>
      </c>
      <c r="B46602" t="s">
        <v>48065</v>
      </c>
      <c r="C46602" t="s">
        <v>12</v>
      </c>
    </row>
    <row r="46603" spans="1:3" x14ac:dyDescent="0.3">
      <c r="A46603">
        <v>172775</v>
      </c>
      <c r="B46603" t="s">
        <v>48066</v>
      </c>
      <c r="C46603" t="s">
        <v>189</v>
      </c>
    </row>
    <row r="46604" spans="1:3" x14ac:dyDescent="0.3">
      <c r="A46604">
        <v>172777</v>
      </c>
      <c r="B46604" t="s">
        <v>48067</v>
      </c>
      <c r="C46604" t="s">
        <v>1764</v>
      </c>
    </row>
    <row r="46605" spans="1:3" x14ac:dyDescent="0.3">
      <c r="A46605">
        <v>172779</v>
      </c>
      <c r="B46605" t="s">
        <v>48068</v>
      </c>
      <c r="C46605" t="s">
        <v>838</v>
      </c>
    </row>
    <row r="46606" spans="1:3" x14ac:dyDescent="0.3">
      <c r="A46606">
        <v>172781</v>
      </c>
      <c r="B46606" t="s">
        <v>48069</v>
      </c>
      <c r="C46606" t="s">
        <v>113</v>
      </c>
    </row>
    <row r="46607" spans="1:3" x14ac:dyDescent="0.3">
      <c r="A46607">
        <v>172783</v>
      </c>
      <c r="B46607" t="s">
        <v>48070</v>
      </c>
      <c r="C46607" t="s">
        <v>16911</v>
      </c>
    </row>
    <row r="46608" spans="1:3" x14ac:dyDescent="0.3">
      <c r="A46608">
        <v>172785</v>
      </c>
      <c r="B46608" t="s">
        <v>48071</v>
      </c>
      <c r="C46608" t="s">
        <v>105</v>
      </c>
    </row>
    <row r="46609" spans="1:3" x14ac:dyDescent="0.3">
      <c r="A46609">
        <v>172787</v>
      </c>
      <c r="B46609" t="s">
        <v>48072</v>
      </c>
      <c r="C46609" t="s">
        <v>1758</v>
      </c>
    </row>
    <row r="46610" spans="1:3" x14ac:dyDescent="0.3">
      <c r="A46610">
        <v>172789</v>
      </c>
      <c r="B46610" t="s">
        <v>48073</v>
      </c>
      <c r="C46610" t="s">
        <v>259</v>
      </c>
    </row>
    <row r="46611" spans="1:3" x14ac:dyDescent="0.3">
      <c r="A46611">
        <v>172791</v>
      </c>
      <c r="B46611" t="s">
        <v>48074</v>
      </c>
      <c r="C46611" t="s">
        <v>189</v>
      </c>
    </row>
    <row r="46612" spans="1:3" x14ac:dyDescent="0.3">
      <c r="A46612">
        <v>172793</v>
      </c>
      <c r="B46612" t="s">
        <v>48075</v>
      </c>
      <c r="C46612" t="s">
        <v>2262</v>
      </c>
    </row>
    <row r="46613" spans="1:3" x14ac:dyDescent="0.3">
      <c r="A46613">
        <v>172795</v>
      </c>
      <c r="B46613" t="s">
        <v>48076</v>
      </c>
      <c r="C46613" t="s">
        <v>3758</v>
      </c>
    </row>
    <row r="46614" spans="1:3" x14ac:dyDescent="0.3">
      <c r="A46614">
        <v>172797</v>
      </c>
      <c r="B46614" t="s">
        <v>48077</v>
      </c>
      <c r="C46614" t="s">
        <v>16911</v>
      </c>
    </row>
    <row r="46615" spans="1:3" x14ac:dyDescent="0.3">
      <c r="A46615">
        <v>172799</v>
      </c>
      <c r="B46615" t="s">
        <v>48078</v>
      </c>
      <c r="C46615" t="s">
        <v>1817</v>
      </c>
    </row>
    <row r="46616" spans="1:3" x14ac:dyDescent="0.3">
      <c r="A46616">
        <v>172801</v>
      </c>
      <c r="B46616" t="s">
        <v>48079</v>
      </c>
      <c r="C46616" t="s">
        <v>28</v>
      </c>
    </row>
    <row r="46617" spans="1:3" x14ac:dyDescent="0.3">
      <c r="A46617">
        <v>172803</v>
      </c>
      <c r="B46617" t="s">
        <v>48080</v>
      </c>
      <c r="C46617" t="s">
        <v>113</v>
      </c>
    </row>
    <row r="46618" spans="1:3" x14ac:dyDescent="0.3">
      <c r="A46618">
        <v>172805</v>
      </c>
      <c r="B46618" t="s">
        <v>48081</v>
      </c>
      <c r="C46618" t="s">
        <v>457</v>
      </c>
    </row>
    <row r="46619" spans="1:3" x14ac:dyDescent="0.3">
      <c r="A46619">
        <v>172807</v>
      </c>
      <c r="B46619" t="s">
        <v>48082</v>
      </c>
      <c r="C46619" t="s">
        <v>28</v>
      </c>
    </row>
    <row r="46620" spans="1:3" x14ac:dyDescent="0.3">
      <c r="A46620">
        <v>172809</v>
      </c>
      <c r="B46620" t="s">
        <v>48083</v>
      </c>
      <c r="C46620" t="s">
        <v>771</v>
      </c>
    </row>
    <row r="46621" spans="1:3" x14ac:dyDescent="0.3">
      <c r="A46621">
        <v>172813</v>
      </c>
      <c r="B46621" t="s">
        <v>48084</v>
      </c>
      <c r="C46621" t="s">
        <v>28</v>
      </c>
    </row>
    <row r="46622" spans="1:3" x14ac:dyDescent="0.3">
      <c r="A46622">
        <v>172815</v>
      </c>
      <c r="B46622" t="s">
        <v>48085</v>
      </c>
      <c r="C46622" t="s">
        <v>49</v>
      </c>
    </row>
    <row r="46623" spans="1:3" x14ac:dyDescent="0.3">
      <c r="A46623">
        <v>172817</v>
      </c>
      <c r="B46623" t="s">
        <v>48086</v>
      </c>
      <c r="C46623" t="s">
        <v>121</v>
      </c>
    </row>
    <row r="46624" spans="1:3" x14ac:dyDescent="0.3">
      <c r="A46624">
        <v>172819</v>
      </c>
      <c r="B46624" t="s">
        <v>48087</v>
      </c>
      <c r="C46624" t="s">
        <v>119</v>
      </c>
    </row>
    <row r="46625" spans="1:3" x14ac:dyDescent="0.3">
      <c r="A46625">
        <v>172821</v>
      </c>
      <c r="B46625" t="s">
        <v>48088</v>
      </c>
      <c r="C46625" t="s">
        <v>28</v>
      </c>
    </row>
    <row r="46626" spans="1:3" x14ac:dyDescent="0.3">
      <c r="A46626">
        <v>172823</v>
      </c>
      <c r="B46626" t="s">
        <v>48089</v>
      </c>
      <c r="C46626" t="s">
        <v>45</v>
      </c>
    </row>
    <row r="46627" spans="1:3" x14ac:dyDescent="0.3">
      <c r="A46627">
        <v>172825</v>
      </c>
      <c r="B46627" t="s">
        <v>48090</v>
      </c>
      <c r="C46627" t="s">
        <v>26</v>
      </c>
    </row>
    <row r="46628" spans="1:3" x14ac:dyDescent="0.3">
      <c r="A46628">
        <v>172827</v>
      </c>
      <c r="B46628" t="s">
        <v>48091</v>
      </c>
      <c r="C46628" t="s">
        <v>2873</v>
      </c>
    </row>
    <row r="46629" spans="1:3" x14ac:dyDescent="0.3">
      <c r="A46629">
        <v>172829</v>
      </c>
      <c r="B46629" t="s">
        <v>48092</v>
      </c>
      <c r="C46629" t="s">
        <v>71</v>
      </c>
    </row>
    <row r="46630" spans="1:3" x14ac:dyDescent="0.3">
      <c r="A46630">
        <v>172831</v>
      </c>
      <c r="B46630" t="s">
        <v>48093</v>
      </c>
      <c r="C46630" t="s">
        <v>34</v>
      </c>
    </row>
    <row r="46631" spans="1:3" x14ac:dyDescent="0.3">
      <c r="A46631">
        <v>172833</v>
      </c>
      <c r="B46631" t="s">
        <v>48094</v>
      </c>
      <c r="C46631" t="s">
        <v>12</v>
      </c>
    </row>
    <row r="46632" spans="1:3" x14ac:dyDescent="0.3">
      <c r="A46632">
        <v>172835</v>
      </c>
      <c r="B46632" t="s">
        <v>48095</v>
      </c>
      <c r="C46632" t="s">
        <v>19</v>
      </c>
    </row>
    <row r="46633" spans="1:3" x14ac:dyDescent="0.3">
      <c r="A46633">
        <v>172837</v>
      </c>
      <c r="B46633" t="s">
        <v>48096</v>
      </c>
      <c r="C46633" t="s">
        <v>100</v>
      </c>
    </row>
    <row r="46634" spans="1:3" x14ac:dyDescent="0.3">
      <c r="A46634">
        <v>172839</v>
      </c>
      <c r="B46634" t="s">
        <v>48097</v>
      </c>
      <c r="C46634" t="s">
        <v>5943</v>
      </c>
    </row>
    <row r="46635" spans="1:3" x14ac:dyDescent="0.3">
      <c r="A46635">
        <v>172841</v>
      </c>
      <c r="B46635" t="s">
        <v>48098</v>
      </c>
      <c r="C46635" t="s">
        <v>28</v>
      </c>
    </row>
    <row r="46636" spans="1:3" x14ac:dyDescent="0.3">
      <c r="A46636">
        <v>172843</v>
      </c>
      <c r="B46636" t="s">
        <v>48099</v>
      </c>
      <c r="C46636" t="s">
        <v>1051</v>
      </c>
    </row>
    <row r="46637" spans="1:3" x14ac:dyDescent="0.3">
      <c r="A46637">
        <v>172845</v>
      </c>
      <c r="B46637" t="s">
        <v>48100</v>
      </c>
      <c r="C46637" t="s">
        <v>10</v>
      </c>
    </row>
    <row r="46638" spans="1:3" x14ac:dyDescent="0.3">
      <c r="A46638">
        <v>172847</v>
      </c>
      <c r="B46638" t="s">
        <v>48101</v>
      </c>
      <c r="C46638" t="s">
        <v>181</v>
      </c>
    </row>
    <row r="46639" spans="1:3" x14ac:dyDescent="0.3">
      <c r="A46639">
        <v>172849</v>
      </c>
      <c r="B46639" t="s">
        <v>48102</v>
      </c>
      <c r="C46639" t="s">
        <v>69</v>
      </c>
    </row>
    <row r="46640" spans="1:3" x14ac:dyDescent="0.3">
      <c r="A46640">
        <v>172851</v>
      </c>
      <c r="B46640" t="s">
        <v>48103</v>
      </c>
      <c r="C46640" t="s">
        <v>119</v>
      </c>
    </row>
    <row r="46641" spans="1:3" x14ac:dyDescent="0.3">
      <c r="A46641">
        <v>172853</v>
      </c>
      <c r="B46641" t="s">
        <v>48104</v>
      </c>
      <c r="C46641" t="s">
        <v>12</v>
      </c>
    </row>
    <row r="46642" spans="1:3" x14ac:dyDescent="0.3">
      <c r="A46642">
        <v>172855</v>
      </c>
      <c r="B46642" t="s">
        <v>48105</v>
      </c>
      <c r="C46642" t="s">
        <v>771</v>
      </c>
    </row>
    <row r="46643" spans="1:3" x14ac:dyDescent="0.3">
      <c r="A46643">
        <v>172857</v>
      </c>
      <c r="B46643" t="s">
        <v>48106</v>
      </c>
      <c r="C46643" t="s">
        <v>16911</v>
      </c>
    </row>
    <row r="46644" spans="1:3" x14ac:dyDescent="0.3">
      <c r="A46644">
        <v>172859</v>
      </c>
      <c r="B46644" t="s">
        <v>48107</v>
      </c>
      <c r="C46644" t="s">
        <v>397</v>
      </c>
    </row>
    <row r="46645" spans="1:3" x14ac:dyDescent="0.3">
      <c r="A46645">
        <v>172861</v>
      </c>
      <c r="B46645" t="s">
        <v>48108</v>
      </c>
      <c r="C46645" t="s">
        <v>267</v>
      </c>
    </row>
    <row r="46646" spans="1:3" x14ac:dyDescent="0.3">
      <c r="A46646">
        <v>172863</v>
      </c>
      <c r="B46646" t="s">
        <v>48109</v>
      </c>
      <c r="C46646" t="s">
        <v>12</v>
      </c>
    </row>
    <row r="46647" spans="1:3" x14ac:dyDescent="0.3">
      <c r="A46647">
        <v>172865</v>
      </c>
      <c r="B46647" t="s">
        <v>48110</v>
      </c>
      <c r="C46647" t="s">
        <v>8</v>
      </c>
    </row>
    <row r="46648" spans="1:3" x14ac:dyDescent="0.3">
      <c r="A46648">
        <v>172867</v>
      </c>
      <c r="B46648" t="s">
        <v>48111</v>
      </c>
      <c r="C46648" t="s">
        <v>367</v>
      </c>
    </row>
    <row r="46649" spans="1:3" x14ac:dyDescent="0.3">
      <c r="A46649">
        <v>172869</v>
      </c>
      <c r="B46649" t="s">
        <v>48112</v>
      </c>
      <c r="C46649" t="s">
        <v>158</v>
      </c>
    </row>
    <row r="46650" spans="1:3" x14ac:dyDescent="0.3">
      <c r="A46650">
        <v>172871</v>
      </c>
      <c r="B46650" t="s">
        <v>48113</v>
      </c>
      <c r="C46650" t="s">
        <v>8</v>
      </c>
    </row>
    <row r="46651" spans="1:3" x14ac:dyDescent="0.3">
      <c r="A46651">
        <v>172873</v>
      </c>
      <c r="B46651" t="s">
        <v>48114</v>
      </c>
      <c r="C46651" t="s">
        <v>2575</v>
      </c>
    </row>
    <row r="46652" spans="1:3" x14ac:dyDescent="0.3">
      <c r="A46652">
        <v>172877</v>
      </c>
      <c r="B46652" t="s">
        <v>48115</v>
      </c>
      <c r="C46652" t="s">
        <v>904</v>
      </c>
    </row>
    <row r="46653" spans="1:3" x14ac:dyDescent="0.3">
      <c r="A46653">
        <v>172879</v>
      </c>
      <c r="B46653" t="s">
        <v>48116</v>
      </c>
      <c r="C46653" t="s">
        <v>904</v>
      </c>
    </row>
    <row r="46654" spans="1:3" x14ac:dyDescent="0.3">
      <c r="A46654">
        <v>172881</v>
      </c>
      <c r="B46654" t="s">
        <v>48117</v>
      </c>
      <c r="C46654" t="s">
        <v>5232</v>
      </c>
    </row>
    <row r="46655" spans="1:3" x14ac:dyDescent="0.3">
      <c r="A46655">
        <v>172883</v>
      </c>
      <c r="B46655" t="s">
        <v>48118</v>
      </c>
      <c r="C46655" t="s">
        <v>189</v>
      </c>
    </row>
    <row r="46656" spans="1:3" x14ac:dyDescent="0.3">
      <c r="A46656">
        <v>172885</v>
      </c>
      <c r="B46656" t="s">
        <v>48119</v>
      </c>
      <c r="C46656" t="s">
        <v>323</v>
      </c>
    </row>
    <row r="46657" spans="1:3" x14ac:dyDescent="0.3">
      <c r="A46657">
        <v>172887</v>
      </c>
      <c r="B46657" t="s">
        <v>48120</v>
      </c>
      <c r="C46657" t="s">
        <v>904</v>
      </c>
    </row>
    <row r="46658" spans="1:3" x14ac:dyDescent="0.3">
      <c r="A46658">
        <v>172889</v>
      </c>
      <c r="B46658" t="s">
        <v>48121</v>
      </c>
      <c r="C46658" t="s">
        <v>904</v>
      </c>
    </row>
    <row r="46659" spans="1:3" x14ac:dyDescent="0.3">
      <c r="A46659">
        <v>172891</v>
      </c>
      <c r="B46659" t="s">
        <v>48122</v>
      </c>
      <c r="C46659" t="s">
        <v>600</v>
      </c>
    </row>
    <row r="46660" spans="1:3" x14ac:dyDescent="0.3">
      <c r="A46660">
        <v>172893</v>
      </c>
      <c r="B46660" t="s">
        <v>48123</v>
      </c>
      <c r="C46660" t="s">
        <v>1752</v>
      </c>
    </row>
    <row r="46661" spans="1:3" x14ac:dyDescent="0.3">
      <c r="A46661">
        <v>172895</v>
      </c>
      <c r="B46661" t="s">
        <v>48124</v>
      </c>
      <c r="C46661" t="s">
        <v>10</v>
      </c>
    </row>
    <row r="46662" spans="1:3" x14ac:dyDescent="0.3">
      <c r="A46662">
        <v>172897</v>
      </c>
      <c r="B46662" t="s">
        <v>48125</v>
      </c>
      <c r="C46662" t="s">
        <v>2112</v>
      </c>
    </row>
    <row r="46663" spans="1:3" x14ac:dyDescent="0.3">
      <c r="A46663">
        <v>172899</v>
      </c>
      <c r="B46663" t="s">
        <v>48126</v>
      </c>
      <c r="C46663" t="s">
        <v>48127</v>
      </c>
    </row>
    <row r="46664" spans="1:3" x14ac:dyDescent="0.3">
      <c r="A46664">
        <v>172901</v>
      </c>
      <c r="B46664" t="s">
        <v>48128</v>
      </c>
      <c r="C46664" t="s">
        <v>28</v>
      </c>
    </row>
    <row r="46665" spans="1:3" x14ac:dyDescent="0.3">
      <c r="A46665">
        <v>172903</v>
      </c>
      <c r="B46665" t="s">
        <v>48129</v>
      </c>
      <c r="C46665" t="s">
        <v>16911</v>
      </c>
    </row>
    <row r="46666" spans="1:3" x14ac:dyDescent="0.3">
      <c r="A46666">
        <v>172905</v>
      </c>
      <c r="B46666" t="s">
        <v>48130</v>
      </c>
      <c r="C46666" t="s">
        <v>16911</v>
      </c>
    </row>
    <row r="46667" spans="1:3" x14ac:dyDescent="0.3">
      <c r="A46667">
        <v>172907</v>
      </c>
      <c r="B46667" t="s">
        <v>48131</v>
      </c>
      <c r="C46667" t="s">
        <v>3478</v>
      </c>
    </row>
    <row r="46668" spans="1:3" x14ac:dyDescent="0.3">
      <c r="A46668">
        <v>172909</v>
      </c>
      <c r="B46668" t="s">
        <v>48132</v>
      </c>
      <c r="C46668" t="s">
        <v>2873</v>
      </c>
    </row>
    <row r="46669" spans="1:3" x14ac:dyDescent="0.3">
      <c r="A46669">
        <v>172911</v>
      </c>
      <c r="B46669" t="s">
        <v>48133</v>
      </c>
      <c r="C46669" t="s">
        <v>909</v>
      </c>
    </row>
    <row r="46670" spans="1:3" x14ac:dyDescent="0.3">
      <c r="A46670">
        <v>172913</v>
      </c>
      <c r="B46670" t="s">
        <v>48134</v>
      </c>
      <c r="C46670" t="s">
        <v>1243</v>
      </c>
    </row>
    <row r="46671" spans="1:3" x14ac:dyDescent="0.3">
      <c r="A46671">
        <v>172915</v>
      </c>
      <c r="B46671" t="s">
        <v>48135</v>
      </c>
      <c r="C46671" t="s">
        <v>16911</v>
      </c>
    </row>
    <row r="46672" spans="1:3" x14ac:dyDescent="0.3">
      <c r="A46672">
        <v>172917</v>
      </c>
      <c r="B46672" t="s">
        <v>48136</v>
      </c>
      <c r="C46672" t="s">
        <v>397</v>
      </c>
    </row>
    <row r="46673" spans="1:3" x14ac:dyDescent="0.3">
      <c r="A46673">
        <v>172919</v>
      </c>
      <c r="B46673" t="s">
        <v>48137</v>
      </c>
      <c r="C46673" t="s">
        <v>8262</v>
      </c>
    </row>
    <row r="46674" spans="1:3" x14ac:dyDescent="0.3">
      <c r="A46674">
        <v>172921</v>
      </c>
      <c r="B46674" t="s">
        <v>48138</v>
      </c>
      <c r="C46674" t="s">
        <v>3589</v>
      </c>
    </row>
    <row r="46675" spans="1:3" x14ac:dyDescent="0.3">
      <c r="A46675">
        <v>172923</v>
      </c>
      <c r="B46675" t="s">
        <v>48139</v>
      </c>
      <c r="C46675" t="s">
        <v>24</v>
      </c>
    </row>
    <row r="46676" spans="1:3" x14ac:dyDescent="0.3">
      <c r="A46676">
        <v>172925</v>
      </c>
      <c r="B46676" t="s">
        <v>48140</v>
      </c>
      <c r="C46676" t="s">
        <v>32</v>
      </c>
    </row>
    <row r="46677" spans="1:3" x14ac:dyDescent="0.3">
      <c r="A46677">
        <v>172927</v>
      </c>
      <c r="B46677" t="s">
        <v>48141</v>
      </c>
      <c r="C46677" t="s">
        <v>24</v>
      </c>
    </row>
    <row r="46678" spans="1:3" x14ac:dyDescent="0.3">
      <c r="A46678">
        <v>172929</v>
      </c>
      <c r="B46678" t="s">
        <v>48142</v>
      </c>
      <c r="C46678" t="s">
        <v>12</v>
      </c>
    </row>
    <row r="46679" spans="1:3" x14ac:dyDescent="0.3">
      <c r="A46679">
        <v>172931</v>
      </c>
      <c r="B46679" t="s">
        <v>48143</v>
      </c>
      <c r="C46679" t="s">
        <v>12</v>
      </c>
    </row>
    <row r="46680" spans="1:3" x14ac:dyDescent="0.3">
      <c r="A46680">
        <v>172933</v>
      </c>
      <c r="B46680" t="s">
        <v>48144</v>
      </c>
      <c r="C46680" t="s">
        <v>119</v>
      </c>
    </row>
    <row r="46681" spans="1:3" x14ac:dyDescent="0.3">
      <c r="A46681">
        <v>172935</v>
      </c>
      <c r="B46681" t="s">
        <v>48145</v>
      </c>
      <c r="C46681" t="s">
        <v>5436</v>
      </c>
    </row>
    <row r="46682" spans="1:3" x14ac:dyDescent="0.3">
      <c r="A46682">
        <v>172937</v>
      </c>
      <c r="B46682" t="s">
        <v>48146</v>
      </c>
      <c r="C46682" t="s">
        <v>2575</v>
      </c>
    </row>
    <row r="46683" spans="1:3" x14ac:dyDescent="0.3">
      <c r="A46683">
        <v>172941</v>
      </c>
      <c r="B46683" t="s">
        <v>48147</v>
      </c>
      <c r="C46683" t="s">
        <v>5257</v>
      </c>
    </row>
    <row r="46684" spans="1:3" x14ac:dyDescent="0.3">
      <c r="A46684">
        <v>172943</v>
      </c>
      <c r="B46684" t="s">
        <v>48148</v>
      </c>
      <c r="C46684" t="s">
        <v>243</v>
      </c>
    </row>
    <row r="46685" spans="1:3" x14ac:dyDescent="0.3">
      <c r="A46685">
        <v>172945</v>
      </c>
      <c r="B46685" t="s">
        <v>48149</v>
      </c>
      <c r="C46685" t="s">
        <v>3758</v>
      </c>
    </row>
    <row r="46686" spans="1:3" x14ac:dyDescent="0.3">
      <c r="A46686">
        <v>172949</v>
      </c>
      <c r="B46686" t="s">
        <v>48150</v>
      </c>
      <c r="C46686" t="s">
        <v>12</v>
      </c>
    </row>
    <row r="46687" spans="1:3" x14ac:dyDescent="0.3">
      <c r="A46687">
        <v>172953</v>
      </c>
      <c r="B46687" t="s">
        <v>48151</v>
      </c>
      <c r="C46687" t="s">
        <v>27716</v>
      </c>
    </row>
    <row r="46688" spans="1:3" x14ac:dyDescent="0.3">
      <c r="A46688">
        <v>172955</v>
      </c>
      <c r="B46688" t="s">
        <v>48152</v>
      </c>
      <c r="C46688" t="s">
        <v>3758</v>
      </c>
    </row>
    <row r="46689" spans="1:3" x14ac:dyDescent="0.3">
      <c r="A46689">
        <v>172957</v>
      </c>
      <c r="B46689" t="s">
        <v>48153</v>
      </c>
      <c r="C46689" t="s">
        <v>12993</v>
      </c>
    </row>
    <row r="46690" spans="1:3" x14ac:dyDescent="0.3">
      <c r="A46690">
        <v>172959</v>
      </c>
      <c r="B46690" t="s">
        <v>48154</v>
      </c>
      <c r="C46690" t="s">
        <v>2596</v>
      </c>
    </row>
    <row r="46691" spans="1:3" x14ac:dyDescent="0.3">
      <c r="A46691">
        <v>172961</v>
      </c>
      <c r="B46691" t="s">
        <v>48155</v>
      </c>
      <c r="C46691" t="s">
        <v>466</v>
      </c>
    </row>
    <row r="46692" spans="1:3" x14ac:dyDescent="0.3">
      <c r="A46692">
        <v>172965</v>
      </c>
      <c r="B46692" t="s">
        <v>48156</v>
      </c>
      <c r="C46692" t="s">
        <v>119</v>
      </c>
    </row>
    <row r="46693" spans="1:3" x14ac:dyDescent="0.3">
      <c r="A46693">
        <v>172967</v>
      </c>
      <c r="B46693" t="s">
        <v>48157</v>
      </c>
      <c r="C46693" t="s">
        <v>28</v>
      </c>
    </row>
    <row r="46694" spans="1:3" x14ac:dyDescent="0.3">
      <c r="A46694">
        <v>172969</v>
      </c>
      <c r="B46694" t="s">
        <v>48158</v>
      </c>
      <c r="C46694" t="s">
        <v>243</v>
      </c>
    </row>
    <row r="46695" spans="1:3" x14ac:dyDescent="0.3">
      <c r="A46695">
        <v>172971</v>
      </c>
      <c r="B46695" t="s">
        <v>48159</v>
      </c>
      <c r="C46695" t="s">
        <v>531</v>
      </c>
    </row>
    <row r="46696" spans="1:3" x14ac:dyDescent="0.3">
      <c r="A46696">
        <v>172973</v>
      </c>
      <c r="B46696" t="s">
        <v>48160</v>
      </c>
      <c r="C46696" t="s">
        <v>86</v>
      </c>
    </row>
    <row r="46697" spans="1:3" x14ac:dyDescent="0.3">
      <c r="A46697">
        <v>172975</v>
      </c>
      <c r="B46697" t="s">
        <v>48161</v>
      </c>
      <c r="C46697" t="s">
        <v>32</v>
      </c>
    </row>
    <row r="46698" spans="1:3" x14ac:dyDescent="0.3">
      <c r="A46698">
        <v>172977</v>
      </c>
      <c r="B46698" t="s">
        <v>48162</v>
      </c>
      <c r="C46698" t="s">
        <v>205</v>
      </c>
    </row>
    <row r="46699" spans="1:3" x14ac:dyDescent="0.3">
      <c r="A46699">
        <v>172979</v>
      </c>
      <c r="B46699" t="s">
        <v>48163</v>
      </c>
      <c r="C46699" t="s">
        <v>119</v>
      </c>
    </row>
    <row r="46700" spans="1:3" x14ac:dyDescent="0.3">
      <c r="A46700">
        <v>172981</v>
      </c>
      <c r="B46700" t="s">
        <v>48164</v>
      </c>
      <c r="C46700" t="s">
        <v>8</v>
      </c>
    </row>
    <row r="46701" spans="1:3" x14ac:dyDescent="0.3">
      <c r="A46701">
        <v>172983</v>
      </c>
      <c r="B46701" t="s">
        <v>48165</v>
      </c>
      <c r="C46701" t="s">
        <v>119</v>
      </c>
    </row>
    <row r="46702" spans="1:3" x14ac:dyDescent="0.3">
      <c r="A46702">
        <v>172985</v>
      </c>
      <c r="B46702" t="s">
        <v>48166</v>
      </c>
      <c r="C46702" t="s">
        <v>1624</v>
      </c>
    </row>
    <row r="46703" spans="1:3" x14ac:dyDescent="0.3">
      <c r="A46703">
        <v>172987</v>
      </c>
      <c r="B46703" t="s">
        <v>48167</v>
      </c>
      <c r="C46703" t="s">
        <v>5847</v>
      </c>
    </row>
    <row r="46704" spans="1:3" x14ac:dyDescent="0.3">
      <c r="A46704">
        <v>172989</v>
      </c>
      <c r="B46704" t="s">
        <v>48168</v>
      </c>
      <c r="C46704" t="s">
        <v>119</v>
      </c>
    </row>
    <row r="46705" spans="1:3" x14ac:dyDescent="0.3">
      <c r="A46705">
        <v>172991</v>
      </c>
      <c r="B46705" t="s">
        <v>48169</v>
      </c>
      <c r="C46705" t="s">
        <v>119</v>
      </c>
    </row>
    <row r="46706" spans="1:3" x14ac:dyDescent="0.3">
      <c r="A46706">
        <v>172993</v>
      </c>
      <c r="B46706" t="s">
        <v>48170</v>
      </c>
      <c r="C46706" t="s">
        <v>86</v>
      </c>
    </row>
    <row r="46707" spans="1:3" x14ac:dyDescent="0.3">
      <c r="A46707">
        <v>172995</v>
      </c>
      <c r="B46707" t="s">
        <v>48171</v>
      </c>
      <c r="C46707" t="s">
        <v>16911</v>
      </c>
    </row>
    <row r="46708" spans="1:3" x14ac:dyDescent="0.3">
      <c r="A46708">
        <v>172997</v>
      </c>
      <c r="B46708" t="s">
        <v>48172</v>
      </c>
      <c r="C46708" t="s">
        <v>16911</v>
      </c>
    </row>
    <row r="46709" spans="1:3" x14ac:dyDescent="0.3">
      <c r="A46709">
        <v>172999</v>
      </c>
      <c r="B46709" t="s">
        <v>48173</v>
      </c>
      <c r="C46709" t="s">
        <v>267</v>
      </c>
    </row>
    <row r="46710" spans="1:3" x14ac:dyDescent="0.3">
      <c r="A46710">
        <v>173001</v>
      </c>
      <c r="B46710" t="s">
        <v>48174</v>
      </c>
      <c r="C46710" t="s">
        <v>2575</v>
      </c>
    </row>
    <row r="46711" spans="1:3" x14ac:dyDescent="0.3">
      <c r="A46711">
        <v>173003</v>
      </c>
      <c r="B46711" t="s">
        <v>48175</v>
      </c>
      <c r="C46711" t="s">
        <v>12</v>
      </c>
    </row>
    <row r="46712" spans="1:3" x14ac:dyDescent="0.3">
      <c r="A46712">
        <v>173005</v>
      </c>
      <c r="B46712" t="s">
        <v>48176</v>
      </c>
      <c r="C46712" t="s">
        <v>181</v>
      </c>
    </row>
    <row r="46713" spans="1:3" x14ac:dyDescent="0.3">
      <c r="A46713">
        <v>173007</v>
      </c>
      <c r="B46713" t="s">
        <v>48177</v>
      </c>
      <c r="C46713" t="s">
        <v>48178</v>
      </c>
    </row>
    <row r="46714" spans="1:3" x14ac:dyDescent="0.3">
      <c r="A46714">
        <v>173009</v>
      </c>
      <c r="B46714" t="s">
        <v>48179</v>
      </c>
      <c r="C46714" t="s">
        <v>48180</v>
      </c>
    </row>
    <row r="46715" spans="1:3" x14ac:dyDescent="0.3">
      <c r="A46715">
        <v>173011</v>
      </c>
      <c r="B46715" t="s">
        <v>48181</v>
      </c>
      <c r="C46715" t="s">
        <v>2575</v>
      </c>
    </row>
    <row r="46716" spans="1:3" x14ac:dyDescent="0.3">
      <c r="A46716">
        <v>173013</v>
      </c>
      <c r="B46716" t="s">
        <v>48182</v>
      </c>
      <c r="C46716" t="s">
        <v>133</v>
      </c>
    </row>
    <row r="46717" spans="1:3" x14ac:dyDescent="0.3">
      <c r="A46717">
        <v>173015</v>
      </c>
      <c r="B46717" t="s">
        <v>48183</v>
      </c>
      <c r="C46717" t="s">
        <v>267</v>
      </c>
    </row>
    <row r="46718" spans="1:3" x14ac:dyDescent="0.3">
      <c r="A46718">
        <v>173017</v>
      </c>
      <c r="B46718" t="s">
        <v>48184</v>
      </c>
      <c r="C46718" t="s">
        <v>267</v>
      </c>
    </row>
    <row r="46719" spans="1:3" x14ac:dyDescent="0.3">
      <c r="A46719">
        <v>173019</v>
      </c>
      <c r="B46719" t="s">
        <v>48185</v>
      </c>
      <c r="C46719" t="s">
        <v>16911</v>
      </c>
    </row>
    <row r="46720" spans="1:3" x14ac:dyDescent="0.3">
      <c r="A46720">
        <v>173021</v>
      </c>
      <c r="B46720" t="s">
        <v>48186</v>
      </c>
      <c r="C46720" t="s">
        <v>2575</v>
      </c>
    </row>
    <row r="46721" spans="1:3" x14ac:dyDescent="0.3">
      <c r="A46721">
        <v>173023</v>
      </c>
      <c r="B46721" t="s">
        <v>48187</v>
      </c>
      <c r="C46721" t="s">
        <v>1127</v>
      </c>
    </row>
    <row r="46722" spans="1:3" x14ac:dyDescent="0.3">
      <c r="A46722">
        <v>173025</v>
      </c>
      <c r="B46722" t="s">
        <v>48188</v>
      </c>
      <c r="C46722" t="s">
        <v>2575</v>
      </c>
    </row>
    <row r="46723" spans="1:3" x14ac:dyDescent="0.3">
      <c r="A46723">
        <v>173027</v>
      </c>
      <c r="B46723" t="s">
        <v>48189</v>
      </c>
      <c r="C46723" t="s">
        <v>6983</v>
      </c>
    </row>
    <row r="46724" spans="1:3" x14ac:dyDescent="0.3">
      <c r="A46724">
        <v>173029</v>
      </c>
      <c r="B46724" t="s">
        <v>48190</v>
      </c>
      <c r="C46724" t="s">
        <v>1127</v>
      </c>
    </row>
    <row r="46725" spans="1:3" x14ac:dyDescent="0.3">
      <c r="A46725">
        <v>173031</v>
      </c>
      <c r="B46725" t="s">
        <v>48191</v>
      </c>
      <c r="C46725" t="s">
        <v>2280</v>
      </c>
    </row>
    <row r="46726" spans="1:3" x14ac:dyDescent="0.3">
      <c r="A46726">
        <v>173033</v>
      </c>
      <c r="B46726" t="s">
        <v>48192</v>
      </c>
      <c r="C46726" t="s">
        <v>283</v>
      </c>
    </row>
    <row r="46727" spans="1:3" x14ac:dyDescent="0.3">
      <c r="A46727">
        <v>173035</v>
      </c>
      <c r="B46727" t="s">
        <v>48193</v>
      </c>
      <c r="C46727" t="s">
        <v>267</v>
      </c>
    </row>
    <row r="46728" spans="1:3" x14ac:dyDescent="0.3">
      <c r="A46728">
        <v>173037</v>
      </c>
      <c r="B46728" t="s">
        <v>48194</v>
      </c>
      <c r="C46728" t="s">
        <v>28</v>
      </c>
    </row>
    <row r="46729" spans="1:3" x14ac:dyDescent="0.3">
      <c r="A46729">
        <v>173039</v>
      </c>
      <c r="B46729" t="s">
        <v>48195</v>
      </c>
      <c r="C46729" t="s">
        <v>2575</v>
      </c>
    </row>
    <row r="46730" spans="1:3" x14ac:dyDescent="0.3">
      <c r="A46730">
        <v>173041</v>
      </c>
      <c r="B46730" t="s">
        <v>48196</v>
      </c>
      <c r="C46730" t="s">
        <v>2391</v>
      </c>
    </row>
    <row r="46731" spans="1:3" x14ac:dyDescent="0.3">
      <c r="A46731">
        <v>173043</v>
      </c>
      <c r="B46731" t="s">
        <v>48197</v>
      </c>
      <c r="C46731" t="s">
        <v>124</v>
      </c>
    </row>
    <row r="46732" spans="1:3" x14ac:dyDescent="0.3">
      <c r="A46732">
        <v>173045</v>
      </c>
      <c r="B46732" t="s">
        <v>48198</v>
      </c>
      <c r="C46732" t="s">
        <v>397</v>
      </c>
    </row>
    <row r="46733" spans="1:3" x14ac:dyDescent="0.3">
      <c r="A46733">
        <v>173047</v>
      </c>
      <c r="B46733" t="s">
        <v>48199</v>
      </c>
      <c r="C46733" t="s">
        <v>48200</v>
      </c>
    </row>
    <row r="46734" spans="1:3" x14ac:dyDescent="0.3">
      <c r="A46734">
        <v>173049</v>
      </c>
      <c r="B46734" t="s">
        <v>48201</v>
      </c>
      <c r="C46734" t="s">
        <v>22792</v>
      </c>
    </row>
    <row r="46735" spans="1:3" x14ac:dyDescent="0.3">
      <c r="A46735">
        <v>173051</v>
      </c>
      <c r="B46735" t="s">
        <v>48202</v>
      </c>
      <c r="C46735" t="s">
        <v>2575</v>
      </c>
    </row>
    <row r="46736" spans="1:3" x14ac:dyDescent="0.3">
      <c r="A46736">
        <v>173053</v>
      </c>
      <c r="B46736" t="s">
        <v>48203</v>
      </c>
      <c r="C46736" t="s">
        <v>28</v>
      </c>
    </row>
    <row r="46737" spans="1:3" x14ac:dyDescent="0.3">
      <c r="A46737">
        <v>173055</v>
      </c>
      <c r="B46737" t="s">
        <v>48204</v>
      </c>
      <c r="C46737" t="s">
        <v>243</v>
      </c>
    </row>
    <row r="46738" spans="1:3" x14ac:dyDescent="0.3">
      <c r="A46738">
        <v>173057</v>
      </c>
      <c r="B46738" t="s">
        <v>48205</v>
      </c>
      <c r="C46738" t="s">
        <v>30</v>
      </c>
    </row>
    <row r="46739" spans="1:3" x14ac:dyDescent="0.3">
      <c r="A46739">
        <v>173059</v>
      </c>
      <c r="B46739" t="s">
        <v>48206</v>
      </c>
      <c r="C46739" t="s">
        <v>20155</v>
      </c>
    </row>
    <row r="46740" spans="1:3" x14ac:dyDescent="0.3">
      <c r="A46740">
        <v>173061</v>
      </c>
      <c r="B46740" t="s">
        <v>48207</v>
      </c>
      <c r="C46740" t="s">
        <v>32</v>
      </c>
    </row>
    <row r="46741" spans="1:3" x14ac:dyDescent="0.3">
      <c r="A46741">
        <v>173063</v>
      </c>
      <c r="B46741" t="s">
        <v>48208</v>
      </c>
      <c r="C46741" t="s">
        <v>28</v>
      </c>
    </row>
    <row r="46742" spans="1:3" x14ac:dyDescent="0.3">
      <c r="A46742">
        <v>173065</v>
      </c>
      <c r="B46742" t="s">
        <v>48209</v>
      </c>
      <c r="C46742" t="s">
        <v>160</v>
      </c>
    </row>
    <row r="46743" spans="1:3" x14ac:dyDescent="0.3">
      <c r="A46743">
        <v>173067</v>
      </c>
      <c r="B46743" t="s">
        <v>48210</v>
      </c>
      <c r="C46743" t="s">
        <v>28</v>
      </c>
    </row>
    <row r="46744" spans="1:3" x14ac:dyDescent="0.3">
      <c r="A46744">
        <v>173069</v>
      </c>
      <c r="B46744" t="s">
        <v>48211</v>
      </c>
      <c r="C46744" t="s">
        <v>181</v>
      </c>
    </row>
    <row r="46745" spans="1:3" x14ac:dyDescent="0.3">
      <c r="A46745">
        <v>173071</v>
      </c>
      <c r="B46745" t="s">
        <v>48212</v>
      </c>
      <c r="C46745" t="s">
        <v>28</v>
      </c>
    </row>
    <row r="46746" spans="1:3" x14ac:dyDescent="0.3">
      <c r="A46746">
        <v>173073</v>
      </c>
      <c r="B46746" t="s">
        <v>48213</v>
      </c>
      <c r="C46746" t="s">
        <v>32</v>
      </c>
    </row>
    <row r="46747" spans="1:3" x14ac:dyDescent="0.3">
      <c r="A46747">
        <v>173075</v>
      </c>
      <c r="B46747" t="s">
        <v>48214</v>
      </c>
      <c r="C46747" t="s">
        <v>21</v>
      </c>
    </row>
    <row r="46748" spans="1:3" x14ac:dyDescent="0.3">
      <c r="A46748">
        <v>173077</v>
      </c>
      <c r="B46748" t="s">
        <v>48215</v>
      </c>
      <c r="C46748" t="s">
        <v>3478</v>
      </c>
    </row>
    <row r="46749" spans="1:3" x14ac:dyDescent="0.3">
      <c r="A46749">
        <v>173079</v>
      </c>
      <c r="B46749" t="s">
        <v>48216</v>
      </c>
      <c r="C46749" t="s">
        <v>19</v>
      </c>
    </row>
    <row r="46750" spans="1:3" x14ac:dyDescent="0.3">
      <c r="A46750">
        <v>173081</v>
      </c>
      <c r="B46750" t="s">
        <v>48217</v>
      </c>
      <c r="C46750" t="s">
        <v>267</v>
      </c>
    </row>
    <row r="46751" spans="1:3" x14ac:dyDescent="0.3">
      <c r="A46751">
        <v>173083</v>
      </c>
      <c r="B46751" t="s">
        <v>48218</v>
      </c>
      <c r="C46751" t="s">
        <v>205</v>
      </c>
    </row>
    <row r="46752" spans="1:3" x14ac:dyDescent="0.3">
      <c r="A46752">
        <v>173085</v>
      </c>
      <c r="B46752" t="s">
        <v>48219</v>
      </c>
      <c r="C46752" t="s">
        <v>243</v>
      </c>
    </row>
    <row r="46753" spans="1:3" x14ac:dyDescent="0.3">
      <c r="A46753">
        <v>173087</v>
      </c>
      <c r="B46753" t="s">
        <v>48220</v>
      </c>
      <c r="C46753" t="s">
        <v>2575</v>
      </c>
    </row>
    <row r="46754" spans="1:3" x14ac:dyDescent="0.3">
      <c r="A46754">
        <v>173089</v>
      </c>
      <c r="B46754" t="s">
        <v>48221</v>
      </c>
      <c r="C46754" t="s">
        <v>25681</v>
      </c>
    </row>
    <row r="46755" spans="1:3" x14ac:dyDescent="0.3">
      <c r="A46755">
        <v>173091</v>
      </c>
      <c r="B46755" t="s">
        <v>48222</v>
      </c>
      <c r="C46755" t="s">
        <v>9033</v>
      </c>
    </row>
    <row r="46756" spans="1:3" x14ac:dyDescent="0.3">
      <c r="A46756">
        <v>173093</v>
      </c>
      <c r="B46756" t="s">
        <v>48223</v>
      </c>
      <c r="C46756" t="s">
        <v>1206</v>
      </c>
    </row>
    <row r="46757" spans="1:3" x14ac:dyDescent="0.3">
      <c r="A46757">
        <v>173095</v>
      </c>
      <c r="B46757" t="s">
        <v>48224</v>
      </c>
      <c r="C46757" t="s">
        <v>105</v>
      </c>
    </row>
    <row r="46758" spans="1:3" x14ac:dyDescent="0.3">
      <c r="A46758">
        <v>173097</v>
      </c>
      <c r="B46758" t="s">
        <v>48225</v>
      </c>
      <c r="C46758" t="s">
        <v>580</v>
      </c>
    </row>
    <row r="46759" spans="1:3" x14ac:dyDescent="0.3">
      <c r="A46759">
        <v>173099</v>
      </c>
      <c r="B46759" t="s">
        <v>48226</v>
      </c>
      <c r="C46759" t="s">
        <v>728</v>
      </c>
    </row>
    <row r="46760" spans="1:3" x14ac:dyDescent="0.3">
      <c r="A46760">
        <v>173101</v>
      </c>
      <c r="B46760" t="s">
        <v>48227</v>
      </c>
      <c r="C46760" t="s">
        <v>243</v>
      </c>
    </row>
    <row r="46761" spans="1:3" x14ac:dyDescent="0.3">
      <c r="A46761">
        <v>173103</v>
      </c>
      <c r="B46761" t="s">
        <v>48228</v>
      </c>
      <c r="C46761" t="s">
        <v>16911</v>
      </c>
    </row>
    <row r="46762" spans="1:3" x14ac:dyDescent="0.3">
      <c r="A46762">
        <v>173105</v>
      </c>
      <c r="B46762" t="s">
        <v>48229</v>
      </c>
      <c r="C46762" t="s">
        <v>267</v>
      </c>
    </row>
    <row r="46763" spans="1:3" x14ac:dyDescent="0.3">
      <c r="A46763">
        <v>173107</v>
      </c>
      <c r="B46763" t="s">
        <v>48230</v>
      </c>
      <c r="C46763" t="s">
        <v>243</v>
      </c>
    </row>
    <row r="46764" spans="1:3" x14ac:dyDescent="0.3">
      <c r="A46764">
        <v>173109</v>
      </c>
      <c r="B46764" t="s">
        <v>48231</v>
      </c>
      <c r="C46764" t="s">
        <v>243</v>
      </c>
    </row>
    <row r="46765" spans="1:3" x14ac:dyDescent="0.3">
      <c r="A46765">
        <v>173111</v>
      </c>
      <c r="B46765" t="s">
        <v>48232</v>
      </c>
      <c r="C46765" t="s">
        <v>759</v>
      </c>
    </row>
    <row r="46766" spans="1:3" x14ac:dyDescent="0.3">
      <c r="A46766">
        <v>173113</v>
      </c>
      <c r="B46766" t="s">
        <v>48233</v>
      </c>
      <c r="C46766" t="s">
        <v>24929</v>
      </c>
    </row>
    <row r="46767" spans="1:3" x14ac:dyDescent="0.3">
      <c r="A46767">
        <v>173115</v>
      </c>
      <c r="B46767" t="s">
        <v>48234</v>
      </c>
      <c r="C46767" t="s">
        <v>2424</v>
      </c>
    </row>
    <row r="46768" spans="1:3" x14ac:dyDescent="0.3">
      <c r="A46768">
        <v>173117</v>
      </c>
      <c r="B46768" t="s">
        <v>48235</v>
      </c>
      <c r="C46768" t="s">
        <v>74</v>
      </c>
    </row>
    <row r="46769" spans="1:3" x14ac:dyDescent="0.3">
      <c r="A46769">
        <v>173119</v>
      </c>
      <c r="B46769" t="s">
        <v>48236</v>
      </c>
      <c r="C46769" t="s">
        <v>19</v>
      </c>
    </row>
    <row r="46770" spans="1:3" x14ac:dyDescent="0.3">
      <c r="A46770">
        <v>173121</v>
      </c>
      <c r="B46770" t="s">
        <v>48237</v>
      </c>
      <c r="C46770" t="s">
        <v>6320</v>
      </c>
    </row>
    <row r="46771" spans="1:3" x14ac:dyDescent="0.3">
      <c r="A46771">
        <v>173123</v>
      </c>
      <c r="B46771" t="s">
        <v>48238</v>
      </c>
      <c r="C46771" t="s">
        <v>752</v>
      </c>
    </row>
    <row r="46772" spans="1:3" x14ac:dyDescent="0.3">
      <c r="A46772">
        <v>173125</v>
      </c>
      <c r="B46772" t="s">
        <v>48239</v>
      </c>
      <c r="C46772" t="s">
        <v>267</v>
      </c>
    </row>
    <row r="46773" spans="1:3" x14ac:dyDescent="0.3">
      <c r="A46773">
        <v>173127</v>
      </c>
      <c r="B46773" t="s">
        <v>48240</v>
      </c>
      <c r="C46773" t="s">
        <v>275</v>
      </c>
    </row>
    <row r="46774" spans="1:3" x14ac:dyDescent="0.3">
      <c r="A46774">
        <v>173129</v>
      </c>
      <c r="B46774" t="s">
        <v>48241</v>
      </c>
      <c r="C46774" t="s">
        <v>243</v>
      </c>
    </row>
    <row r="46775" spans="1:3" x14ac:dyDescent="0.3">
      <c r="A46775">
        <v>173131</v>
      </c>
      <c r="B46775" t="s">
        <v>48242</v>
      </c>
      <c r="C46775" t="s">
        <v>804</v>
      </c>
    </row>
    <row r="46776" spans="1:3" x14ac:dyDescent="0.3">
      <c r="A46776">
        <v>173133</v>
      </c>
      <c r="B46776" t="s">
        <v>48243</v>
      </c>
      <c r="C46776" t="s">
        <v>267</v>
      </c>
    </row>
    <row r="46777" spans="1:3" x14ac:dyDescent="0.3">
      <c r="A46777">
        <v>173135</v>
      </c>
      <c r="B46777" t="s">
        <v>48244</v>
      </c>
      <c r="C46777" t="s">
        <v>16911</v>
      </c>
    </row>
    <row r="46778" spans="1:3" x14ac:dyDescent="0.3">
      <c r="A46778">
        <v>173137</v>
      </c>
      <c r="B46778" t="s">
        <v>48245</v>
      </c>
      <c r="C46778" t="s">
        <v>2575</v>
      </c>
    </row>
    <row r="46779" spans="1:3" x14ac:dyDescent="0.3">
      <c r="A46779">
        <v>173139</v>
      </c>
      <c r="B46779" t="s">
        <v>48246</v>
      </c>
      <c r="C46779" t="s">
        <v>9315</v>
      </c>
    </row>
    <row r="46780" spans="1:3" x14ac:dyDescent="0.3">
      <c r="A46780">
        <v>173141</v>
      </c>
      <c r="B46780" t="s">
        <v>48247</v>
      </c>
      <c r="C46780" t="s">
        <v>28</v>
      </c>
    </row>
    <row r="46781" spans="1:3" x14ac:dyDescent="0.3">
      <c r="A46781">
        <v>173143</v>
      </c>
      <c r="B46781" t="s">
        <v>48248</v>
      </c>
      <c r="C46781" t="s">
        <v>84</v>
      </c>
    </row>
    <row r="46782" spans="1:3" x14ac:dyDescent="0.3">
      <c r="A46782">
        <v>173145</v>
      </c>
      <c r="B46782" t="s">
        <v>48249</v>
      </c>
      <c r="C46782" t="s">
        <v>1958</v>
      </c>
    </row>
    <row r="46783" spans="1:3" x14ac:dyDescent="0.3">
      <c r="A46783">
        <v>173147</v>
      </c>
      <c r="B46783" t="s">
        <v>48250</v>
      </c>
      <c r="C46783" t="s">
        <v>181</v>
      </c>
    </row>
    <row r="46784" spans="1:3" x14ac:dyDescent="0.3">
      <c r="A46784">
        <v>173149</v>
      </c>
      <c r="B46784" t="s">
        <v>48251</v>
      </c>
      <c r="C46784" t="s">
        <v>16911</v>
      </c>
    </row>
    <row r="46785" spans="1:3" x14ac:dyDescent="0.3">
      <c r="A46785">
        <v>173151</v>
      </c>
      <c r="B46785" t="s">
        <v>48252</v>
      </c>
      <c r="C46785" t="s">
        <v>397</v>
      </c>
    </row>
    <row r="46786" spans="1:3" x14ac:dyDescent="0.3">
      <c r="A46786">
        <v>173153</v>
      </c>
      <c r="B46786" t="s">
        <v>48253</v>
      </c>
      <c r="C46786" t="s">
        <v>19</v>
      </c>
    </row>
    <row r="46787" spans="1:3" x14ac:dyDescent="0.3">
      <c r="A46787">
        <v>173155</v>
      </c>
      <c r="B46787" t="s">
        <v>48254</v>
      </c>
      <c r="C46787" t="s">
        <v>113</v>
      </c>
    </row>
    <row r="46788" spans="1:3" x14ac:dyDescent="0.3">
      <c r="A46788">
        <v>173157</v>
      </c>
      <c r="B46788" t="s">
        <v>48255</v>
      </c>
      <c r="C46788" t="s">
        <v>28</v>
      </c>
    </row>
    <row r="46789" spans="1:3" x14ac:dyDescent="0.3">
      <c r="A46789">
        <v>173159</v>
      </c>
      <c r="B46789" t="s">
        <v>48256</v>
      </c>
      <c r="C46789" t="s">
        <v>28</v>
      </c>
    </row>
    <row r="46790" spans="1:3" x14ac:dyDescent="0.3">
      <c r="A46790">
        <v>173161</v>
      </c>
      <c r="B46790" t="s">
        <v>48257</v>
      </c>
      <c r="C46790" t="s">
        <v>100</v>
      </c>
    </row>
    <row r="46791" spans="1:3" x14ac:dyDescent="0.3">
      <c r="A46791">
        <v>173163</v>
      </c>
      <c r="B46791" t="s">
        <v>48258</v>
      </c>
      <c r="C46791" t="s">
        <v>119</v>
      </c>
    </row>
    <row r="46792" spans="1:3" x14ac:dyDescent="0.3">
      <c r="A46792">
        <v>173165</v>
      </c>
      <c r="B46792" t="s">
        <v>48259</v>
      </c>
      <c r="C46792" t="s">
        <v>499</v>
      </c>
    </row>
    <row r="46793" spans="1:3" x14ac:dyDescent="0.3">
      <c r="A46793">
        <v>173167</v>
      </c>
      <c r="B46793" t="s">
        <v>48260</v>
      </c>
      <c r="C46793" t="s">
        <v>49</v>
      </c>
    </row>
    <row r="46794" spans="1:3" x14ac:dyDescent="0.3">
      <c r="A46794">
        <v>173169</v>
      </c>
      <c r="B46794" t="s">
        <v>48261</v>
      </c>
      <c r="C46794" t="s">
        <v>9918</v>
      </c>
    </row>
    <row r="46795" spans="1:3" x14ac:dyDescent="0.3">
      <c r="A46795">
        <v>173171</v>
      </c>
      <c r="B46795" t="s">
        <v>48262</v>
      </c>
      <c r="C46795" t="s">
        <v>19</v>
      </c>
    </row>
    <row r="46796" spans="1:3" x14ac:dyDescent="0.3">
      <c r="A46796">
        <v>173173</v>
      </c>
      <c r="B46796" t="s">
        <v>48263</v>
      </c>
      <c r="C46796" t="s">
        <v>8</v>
      </c>
    </row>
    <row r="46797" spans="1:3" x14ac:dyDescent="0.3">
      <c r="A46797">
        <v>173175</v>
      </c>
      <c r="B46797" t="s">
        <v>48264</v>
      </c>
      <c r="C46797" t="s">
        <v>10</v>
      </c>
    </row>
    <row r="46798" spans="1:3" x14ac:dyDescent="0.3">
      <c r="A46798">
        <v>173177</v>
      </c>
      <c r="B46798" t="s">
        <v>48265</v>
      </c>
      <c r="C46798" t="s">
        <v>397</v>
      </c>
    </row>
    <row r="46799" spans="1:3" x14ac:dyDescent="0.3">
      <c r="A46799">
        <v>173179</v>
      </c>
      <c r="B46799" t="s">
        <v>48266</v>
      </c>
      <c r="C46799" t="s">
        <v>16911</v>
      </c>
    </row>
    <row r="46800" spans="1:3" x14ac:dyDescent="0.3">
      <c r="A46800">
        <v>173181</v>
      </c>
      <c r="B46800" t="s">
        <v>48267</v>
      </c>
      <c r="C46800" t="s">
        <v>838</v>
      </c>
    </row>
    <row r="46801" spans="1:3" x14ac:dyDescent="0.3">
      <c r="A46801">
        <v>173183</v>
      </c>
      <c r="B46801" t="s">
        <v>48268</v>
      </c>
      <c r="C46801" t="s">
        <v>69</v>
      </c>
    </row>
    <row r="46802" spans="1:3" x14ac:dyDescent="0.3">
      <c r="A46802">
        <v>173185</v>
      </c>
      <c r="B46802" t="s">
        <v>48269</v>
      </c>
      <c r="C46802" t="s">
        <v>16911</v>
      </c>
    </row>
    <row r="46803" spans="1:3" x14ac:dyDescent="0.3">
      <c r="A46803">
        <v>173187</v>
      </c>
      <c r="B46803" t="s">
        <v>48270</v>
      </c>
      <c r="C46803" t="s">
        <v>158</v>
      </c>
    </row>
    <row r="46804" spans="1:3" x14ac:dyDescent="0.3">
      <c r="A46804">
        <v>173189</v>
      </c>
      <c r="B46804" t="s">
        <v>48271</v>
      </c>
      <c r="C46804" t="s">
        <v>119</v>
      </c>
    </row>
    <row r="46805" spans="1:3" x14ac:dyDescent="0.3">
      <c r="A46805">
        <v>173191</v>
      </c>
      <c r="B46805" t="s">
        <v>48272</v>
      </c>
      <c r="C46805" t="s">
        <v>28</v>
      </c>
    </row>
    <row r="46806" spans="1:3" x14ac:dyDescent="0.3">
      <c r="A46806">
        <v>173193</v>
      </c>
      <c r="B46806" t="s">
        <v>48273</v>
      </c>
      <c r="C46806" t="s">
        <v>119</v>
      </c>
    </row>
    <row r="46807" spans="1:3" x14ac:dyDescent="0.3">
      <c r="A46807">
        <v>173195</v>
      </c>
      <c r="B46807" t="s">
        <v>48274</v>
      </c>
      <c r="C46807" t="s">
        <v>745</v>
      </c>
    </row>
    <row r="46808" spans="1:3" x14ac:dyDescent="0.3">
      <c r="A46808">
        <v>173197</v>
      </c>
      <c r="B46808" t="s">
        <v>48275</v>
      </c>
      <c r="C46808" t="s">
        <v>28</v>
      </c>
    </row>
    <row r="46809" spans="1:3" x14ac:dyDescent="0.3">
      <c r="A46809">
        <v>173199</v>
      </c>
      <c r="B46809" t="s">
        <v>48276</v>
      </c>
      <c r="C46809" t="s">
        <v>113</v>
      </c>
    </row>
    <row r="46810" spans="1:3" x14ac:dyDescent="0.3">
      <c r="A46810">
        <v>173201</v>
      </c>
      <c r="B46810" t="s">
        <v>48277</v>
      </c>
      <c r="C46810" t="s">
        <v>28</v>
      </c>
    </row>
    <row r="46811" spans="1:3" x14ac:dyDescent="0.3">
      <c r="A46811">
        <v>173203</v>
      </c>
      <c r="B46811" t="s">
        <v>48278</v>
      </c>
      <c r="C46811" t="s">
        <v>2974</v>
      </c>
    </row>
    <row r="46812" spans="1:3" x14ac:dyDescent="0.3">
      <c r="A46812">
        <v>173205</v>
      </c>
      <c r="B46812" t="s">
        <v>48279</v>
      </c>
      <c r="C46812" t="s">
        <v>12</v>
      </c>
    </row>
    <row r="46813" spans="1:3" x14ac:dyDescent="0.3">
      <c r="A46813">
        <v>173207</v>
      </c>
      <c r="B46813" t="s">
        <v>48280</v>
      </c>
      <c r="C46813" t="s">
        <v>16911</v>
      </c>
    </row>
    <row r="46814" spans="1:3" x14ac:dyDescent="0.3">
      <c r="A46814">
        <v>173209</v>
      </c>
      <c r="B46814" t="s">
        <v>48281</v>
      </c>
      <c r="C46814" t="s">
        <v>819</v>
      </c>
    </row>
    <row r="46815" spans="1:3" x14ac:dyDescent="0.3">
      <c r="A46815">
        <v>173211</v>
      </c>
      <c r="B46815" t="s">
        <v>48282</v>
      </c>
      <c r="C46815" t="s">
        <v>12</v>
      </c>
    </row>
    <row r="46816" spans="1:3" x14ac:dyDescent="0.3">
      <c r="A46816">
        <v>173213</v>
      </c>
      <c r="B46816" t="s">
        <v>48283</v>
      </c>
      <c r="C46816" t="s">
        <v>160</v>
      </c>
    </row>
    <row r="46817" spans="1:3" x14ac:dyDescent="0.3">
      <c r="A46817">
        <v>173215</v>
      </c>
      <c r="B46817" t="s">
        <v>48284</v>
      </c>
      <c r="C46817" t="s">
        <v>28</v>
      </c>
    </row>
    <row r="46818" spans="1:3" x14ac:dyDescent="0.3">
      <c r="A46818">
        <v>173217</v>
      </c>
      <c r="B46818" t="s">
        <v>48285</v>
      </c>
      <c r="C46818" t="s">
        <v>16911</v>
      </c>
    </row>
    <row r="46819" spans="1:3" x14ac:dyDescent="0.3">
      <c r="A46819">
        <v>173219</v>
      </c>
      <c r="B46819" t="s">
        <v>48286</v>
      </c>
      <c r="C46819" t="s">
        <v>251</v>
      </c>
    </row>
    <row r="46820" spans="1:3" x14ac:dyDescent="0.3">
      <c r="A46820">
        <v>173221</v>
      </c>
      <c r="B46820" t="s">
        <v>48287</v>
      </c>
      <c r="C46820" t="s">
        <v>12</v>
      </c>
    </row>
    <row r="46821" spans="1:3" x14ac:dyDescent="0.3">
      <c r="A46821">
        <v>173223</v>
      </c>
      <c r="B46821" t="s">
        <v>48288</v>
      </c>
      <c r="C46821" t="s">
        <v>12</v>
      </c>
    </row>
    <row r="46822" spans="1:3" x14ac:dyDescent="0.3">
      <c r="A46822">
        <v>173225</v>
      </c>
      <c r="B46822" t="s">
        <v>48289</v>
      </c>
      <c r="C46822" t="s">
        <v>12</v>
      </c>
    </row>
    <row r="46823" spans="1:3" x14ac:dyDescent="0.3">
      <c r="A46823">
        <v>173227</v>
      </c>
      <c r="B46823" t="s">
        <v>48290</v>
      </c>
      <c r="C46823" t="s">
        <v>12</v>
      </c>
    </row>
    <row r="46824" spans="1:3" x14ac:dyDescent="0.3">
      <c r="A46824">
        <v>173229</v>
      </c>
      <c r="B46824" t="s">
        <v>48291</v>
      </c>
      <c r="C46824" t="s">
        <v>538</v>
      </c>
    </row>
    <row r="46825" spans="1:3" x14ac:dyDescent="0.3">
      <c r="A46825">
        <v>173231</v>
      </c>
      <c r="B46825" t="s">
        <v>48292</v>
      </c>
      <c r="C46825" t="s">
        <v>136</v>
      </c>
    </row>
    <row r="46826" spans="1:3" x14ac:dyDescent="0.3">
      <c r="A46826">
        <v>173233</v>
      </c>
      <c r="B46826" t="s">
        <v>48293</v>
      </c>
      <c r="C46826" t="s">
        <v>119</v>
      </c>
    </row>
    <row r="46827" spans="1:3" x14ac:dyDescent="0.3">
      <c r="A46827">
        <v>173235</v>
      </c>
      <c r="B46827" t="s">
        <v>48294</v>
      </c>
      <c r="C46827" t="s">
        <v>119</v>
      </c>
    </row>
    <row r="46828" spans="1:3" x14ac:dyDescent="0.3">
      <c r="A46828">
        <v>173237</v>
      </c>
      <c r="B46828" t="s">
        <v>48295</v>
      </c>
      <c r="C46828" t="s">
        <v>12</v>
      </c>
    </row>
    <row r="46829" spans="1:3" x14ac:dyDescent="0.3">
      <c r="A46829">
        <v>173239</v>
      </c>
      <c r="B46829" t="s">
        <v>48296</v>
      </c>
      <c r="C46829" t="s">
        <v>28</v>
      </c>
    </row>
    <row r="46830" spans="1:3" x14ac:dyDescent="0.3">
      <c r="A46830">
        <v>173241</v>
      </c>
      <c r="B46830" t="s">
        <v>48297</v>
      </c>
      <c r="C46830" t="s">
        <v>520</v>
      </c>
    </row>
    <row r="46831" spans="1:3" x14ac:dyDescent="0.3">
      <c r="A46831">
        <v>173245</v>
      </c>
      <c r="B46831" t="s">
        <v>48298</v>
      </c>
      <c r="C46831" t="s">
        <v>119</v>
      </c>
    </row>
    <row r="46832" spans="1:3" x14ac:dyDescent="0.3">
      <c r="A46832">
        <v>173247</v>
      </c>
      <c r="B46832" t="s">
        <v>48299</v>
      </c>
      <c r="C46832" t="s">
        <v>28</v>
      </c>
    </row>
    <row r="46833" spans="1:3" x14ac:dyDescent="0.3">
      <c r="A46833">
        <v>173249</v>
      </c>
      <c r="B46833" t="s">
        <v>48300</v>
      </c>
      <c r="C46833" t="s">
        <v>12</v>
      </c>
    </row>
    <row r="46834" spans="1:3" x14ac:dyDescent="0.3">
      <c r="A46834">
        <v>173251</v>
      </c>
      <c r="B46834" t="s">
        <v>48301</v>
      </c>
      <c r="C46834" t="s">
        <v>444</v>
      </c>
    </row>
    <row r="46835" spans="1:3" x14ac:dyDescent="0.3">
      <c r="A46835">
        <v>173253</v>
      </c>
      <c r="B46835" t="s">
        <v>48302</v>
      </c>
      <c r="C46835" t="s">
        <v>12</v>
      </c>
    </row>
    <row r="46836" spans="1:3" x14ac:dyDescent="0.3">
      <c r="A46836">
        <v>173255</v>
      </c>
      <c r="B46836" t="s">
        <v>48303</v>
      </c>
      <c r="C46836" t="s">
        <v>12</v>
      </c>
    </row>
    <row r="46837" spans="1:3" x14ac:dyDescent="0.3">
      <c r="A46837">
        <v>173257</v>
      </c>
      <c r="B46837" t="s">
        <v>48304</v>
      </c>
      <c r="C46837" t="s">
        <v>119</v>
      </c>
    </row>
    <row r="46838" spans="1:3" x14ac:dyDescent="0.3">
      <c r="A46838">
        <v>173259</v>
      </c>
      <c r="B46838" t="s">
        <v>48305</v>
      </c>
      <c r="C46838" t="s">
        <v>16911</v>
      </c>
    </row>
    <row r="46839" spans="1:3" x14ac:dyDescent="0.3">
      <c r="A46839">
        <v>173261</v>
      </c>
      <c r="B46839" t="s">
        <v>48306</v>
      </c>
      <c r="C46839" t="s">
        <v>397</v>
      </c>
    </row>
    <row r="46840" spans="1:3" x14ac:dyDescent="0.3">
      <c r="A46840">
        <v>173263</v>
      </c>
      <c r="B46840" t="s">
        <v>48307</v>
      </c>
      <c r="C46840" t="s">
        <v>12</v>
      </c>
    </row>
    <row r="46841" spans="1:3" x14ac:dyDescent="0.3">
      <c r="A46841">
        <v>173265</v>
      </c>
      <c r="B46841" t="s">
        <v>48308</v>
      </c>
      <c r="C46841" t="s">
        <v>119</v>
      </c>
    </row>
    <row r="46842" spans="1:3" x14ac:dyDescent="0.3">
      <c r="A46842">
        <v>173267</v>
      </c>
      <c r="B46842" t="s">
        <v>48309</v>
      </c>
      <c r="C46842" t="s">
        <v>1537</v>
      </c>
    </row>
    <row r="46843" spans="1:3" x14ac:dyDescent="0.3">
      <c r="A46843">
        <v>173269</v>
      </c>
      <c r="B46843" t="s">
        <v>48310</v>
      </c>
      <c r="C46843" t="s">
        <v>160</v>
      </c>
    </row>
    <row r="46844" spans="1:3" x14ac:dyDescent="0.3">
      <c r="A46844">
        <v>173271</v>
      </c>
      <c r="B46844" t="s">
        <v>48311</v>
      </c>
      <c r="C46844" t="s">
        <v>325</v>
      </c>
    </row>
    <row r="46845" spans="1:3" x14ac:dyDescent="0.3">
      <c r="A46845">
        <v>173273</v>
      </c>
      <c r="B46845" t="s">
        <v>48312</v>
      </c>
      <c r="C46845" t="s">
        <v>28</v>
      </c>
    </row>
    <row r="46846" spans="1:3" x14ac:dyDescent="0.3">
      <c r="A46846">
        <v>173275</v>
      </c>
      <c r="B46846" t="s">
        <v>48313</v>
      </c>
      <c r="C46846" t="s">
        <v>16911</v>
      </c>
    </row>
    <row r="46847" spans="1:3" x14ac:dyDescent="0.3">
      <c r="A46847">
        <v>173277</v>
      </c>
      <c r="B46847" t="s">
        <v>48314</v>
      </c>
      <c r="C46847" t="s">
        <v>34</v>
      </c>
    </row>
    <row r="46848" spans="1:3" x14ac:dyDescent="0.3">
      <c r="A46848">
        <v>173281</v>
      </c>
      <c r="B46848" t="s">
        <v>48315</v>
      </c>
      <c r="C46848" t="s">
        <v>8</v>
      </c>
    </row>
    <row r="46849" spans="1:3" x14ac:dyDescent="0.3">
      <c r="A46849">
        <v>173283</v>
      </c>
      <c r="B46849" t="s">
        <v>48316</v>
      </c>
      <c r="C46849" t="s">
        <v>8</v>
      </c>
    </row>
    <row r="46850" spans="1:3" x14ac:dyDescent="0.3">
      <c r="A46850">
        <v>173285</v>
      </c>
      <c r="B46850" t="s">
        <v>48317</v>
      </c>
      <c r="C46850" t="s">
        <v>119</v>
      </c>
    </row>
    <row r="46851" spans="1:3" x14ac:dyDescent="0.3">
      <c r="A46851">
        <v>173287</v>
      </c>
      <c r="B46851" t="s">
        <v>48318</v>
      </c>
      <c r="C46851" t="s">
        <v>28</v>
      </c>
    </row>
    <row r="46852" spans="1:3" x14ac:dyDescent="0.3">
      <c r="A46852">
        <v>173289</v>
      </c>
      <c r="B46852" t="s">
        <v>48319</v>
      </c>
      <c r="C46852" t="s">
        <v>1433</v>
      </c>
    </row>
    <row r="46853" spans="1:3" x14ac:dyDescent="0.3">
      <c r="A46853">
        <v>173291</v>
      </c>
      <c r="B46853" t="s">
        <v>48320</v>
      </c>
      <c r="C46853" t="s">
        <v>283</v>
      </c>
    </row>
    <row r="46854" spans="1:3" x14ac:dyDescent="0.3">
      <c r="A46854">
        <v>173293</v>
      </c>
      <c r="B46854" t="s">
        <v>48321</v>
      </c>
      <c r="C46854" t="s">
        <v>18574</v>
      </c>
    </row>
    <row r="46855" spans="1:3" x14ac:dyDescent="0.3">
      <c r="A46855">
        <v>173295</v>
      </c>
      <c r="B46855" t="s">
        <v>48322</v>
      </c>
      <c r="C46855" t="s">
        <v>16911</v>
      </c>
    </row>
    <row r="46856" spans="1:3" x14ac:dyDescent="0.3">
      <c r="A46856">
        <v>173297</v>
      </c>
      <c r="B46856" t="s">
        <v>48323</v>
      </c>
      <c r="C46856" t="s">
        <v>5232</v>
      </c>
    </row>
    <row r="46857" spans="1:3" x14ac:dyDescent="0.3">
      <c r="A46857">
        <v>173299</v>
      </c>
      <c r="B46857" t="s">
        <v>48324</v>
      </c>
      <c r="C46857" t="s">
        <v>119</v>
      </c>
    </row>
    <row r="46858" spans="1:3" x14ac:dyDescent="0.3">
      <c r="A46858">
        <v>173301</v>
      </c>
      <c r="B46858" t="s">
        <v>48325</v>
      </c>
      <c r="C46858" t="s">
        <v>734</v>
      </c>
    </row>
    <row r="46859" spans="1:3" x14ac:dyDescent="0.3">
      <c r="A46859">
        <v>173303</v>
      </c>
      <c r="B46859" t="s">
        <v>48326</v>
      </c>
      <c r="C46859" t="s">
        <v>119</v>
      </c>
    </row>
    <row r="46860" spans="1:3" x14ac:dyDescent="0.3">
      <c r="A46860">
        <v>173305</v>
      </c>
      <c r="B46860" t="s">
        <v>48327</v>
      </c>
      <c r="C46860" t="s">
        <v>12</v>
      </c>
    </row>
    <row r="46861" spans="1:3" x14ac:dyDescent="0.3">
      <c r="A46861">
        <v>173307</v>
      </c>
      <c r="B46861" t="s">
        <v>48328</v>
      </c>
      <c r="C46861" t="s">
        <v>759</v>
      </c>
    </row>
    <row r="46862" spans="1:3" x14ac:dyDescent="0.3">
      <c r="A46862">
        <v>173309</v>
      </c>
      <c r="B46862" t="s">
        <v>48329</v>
      </c>
      <c r="C46862" t="s">
        <v>2575</v>
      </c>
    </row>
    <row r="46863" spans="1:3" x14ac:dyDescent="0.3">
      <c r="A46863">
        <v>173311</v>
      </c>
      <c r="B46863" t="s">
        <v>48330</v>
      </c>
      <c r="C46863" t="s">
        <v>189</v>
      </c>
    </row>
    <row r="46864" spans="1:3" x14ac:dyDescent="0.3">
      <c r="A46864">
        <v>173313</v>
      </c>
      <c r="B46864" t="s">
        <v>48331</v>
      </c>
      <c r="C46864" t="s">
        <v>19</v>
      </c>
    </row>
    <row r="46865" spans="1:3" x14ac:dyDescent="0.3">
      <c r="A46865">
        <v>173315</v>
      </c>
      <c r="B46865" t="s">
        <v>48332</v>
      </c>
      <c r="C46865" t="s">
        <v>119</v>
      </c>
    </row>
    <row r="46866" spans="1:3" x14ac:dyDescent="0.3">
      <c r="A46866">
        <v>173317</v>
      </c>
      <c r="B46866" t="s">
        <v>48333</v>
      </c>
      <c r="C46866" t="s">
        <v>119</v>
      </c>
    </row>
    <row r="46867" spans="1:3" x14ac:dyDescent="0.3">
      <c r="A46867">
        <v>173319</v>
      </c>
      <c r="B46867" t="s">
        <v>48334</v>
      </c>
      <c r="C46867" t="s">
        <v>119</v>
      </c>
    </row>
    <row r="46868" spans="1:3" x14ac:dyDescent="0.3">
      <c r="A46868">
        <v>173321</v>
      </c>
      <c r="B46868" t="s">
        <v>48335</v>
      </c>
      <c r="C46868" t="s">
        <v>12</v>
      </c>
    </row>
    <row r="46869" spans="1:3" x14ac:dyDescent="0.3">
      <c r="A46869">
        <v>173323</v>
      </c>
      <c r="B46869" t="s">
        <v>48336</v>
      </c>
      <c r="C46869" t="s">
        <v>119</v>
      </c>
    </row>
    <row r="46870" spans="1:3" x14ac:dyDescent="0.3">
      <c r="A46870">
        <v>173325</v>
      </c>
      <c r="B46870" t="s">
        <v>48337</v>
      </c>
      <c r="C46870" t="s">
        <v>2431</v>
      </c>
    </row>
    <row r="46871" spans="1:3" x14ac:dyDescent="0.3">
      <c r="A46871">
        <v>173327</v>
      </c>
      <c r="B46871" t="s">
        <v>48338</v>
      </c>
      <c r="C46871" t="s">
        <v>2424</v>
      </c>
    </row>
    <row r="46872" spans="1:3" x14ac:dyDescent="0.3">
      <c r="A46872">
        <v>173329</v>
      </c>
      <c r="B46872" t="s">
        <v>48339</v>
      </c>
      <c r="C46872" t="s">
        <v>307</v>
      </c>
    </row>
    <row r="46873" spans="1:3" x14ac:dyDescent="0.3">
      <c r="A46873">
        <v>173331</v>
      </c>
      <c r="B46873" t="s">
        <v>48340</v>
      </c>
      <c r="C46873" t="s">
        <v>1433</v>
      </c>
    </row>
    <row r="46874" spans="1:3" x14ac:dyDescent="0.3">
      <c r="A46874">
        <v>173333</v>
      </c>
      <c r="B46874" t="s">
        <v>48341</v>
      </c>
      <c r="C46874" t="s">
        <v>34</v>
      </c>
    </row>
    <row r="46875" spans="1:3" x14ac:dyDescent="0.3">
      <c r="A46875">
        <v>173335</v>
      </c>
      <c r="B46875" t="s">
        <v>48342</v>
      </c>
      <c r="C46875" t="s">
        <v>16911</v>
      </c>
    </row>
    <row r="46876" spans="1:3" x14ac:dyDescent="0.3">
      <c r="A46876">
        <v>173337</v>
      </c>
      <c r="B46876" t="s">
        <v>48343</v>
      </c>
      <c r="C46876" t="s">
        <v>325</v>
      </c>
    </row>
    <row r="46877" spans="1:3" x14ac:dyDescent="0.3">
      <c r="A46877">
        <v>173339</v>
      </c>
      <c r="B46877" t="s">
        <v>48344</v>
      </c>
      <c r="C46877" t="s">
        <v>16911</v>
      </c>
    </row>
    <row r="46878" spans="1:3" x14ac:dyDescent="0.3">
      <c r="A46878">
        <v>173341</v>
      </c>
      <c r="B46878" t="s">
        <v>48345</v>
      </c>
      <c r="C46878" t="s">
        <v>819</v>
      </c>
    </row>
    <row r="46879" spans="1:3" x14ac:dyDescent="0.3">
      <c r="A46879">
        <v>173343</v>
      </c>
      <c r="B46879" t="s">
        <v>48346</v>
      </c>
      <c r="C46879" t="s">
        <v>28</v>
      </c>
    </row>
    <row r="46880" spans="1:3" x14ac:dyDescent="0.3">
      <c r="A46880">
        <v>173345</v>
      </c>
      <c r="B46880" t="s">
        <v>48347</v>
      </c>
      <c r="C46880" t="s">
        <v>325</v>
      </c>
    </row>
    <row r="46881" spans="1:3" x14ac:dyDescent="0.3">
      <c r="A46881">
        <v>173347</v>
      </c>
      <c r="B46881" t="s">
        <v>48348</v>
      </c>
      <c r="C46881" t="s">
        <v>119</v>
      </c>
    </row>
    <row r="46882" spans="1:3" x14ac:dyDescent="0.3">
      <c r="A46882">
        <v>173349</v>
      </c>
      <c r="B46882" t="s">
        <v>48349</v>
      </c>
      <c r="C46882" t="s">
        <v>1500</v>
      </c>
    </row>
    <row r="46883" spans="1:3" x14ac:dyDescent="0.3">
      <c r="A46883">
        <v>173351</v>
      </c>
      <c r="B46883" t="s">
        <v>48350</v>
      </c>
      <c r="C46883" t="s">
        <v>14957</v>
      </c>
    </row>
    <row r="46884" spans="1:3" x14ac:dyDescent="0.3">
      <c r="A46884">
        <v>173353</v>
      </c>
      <c r="B46884" t="s">
        <v>48351</v>
      </c>
      <c r="C46884" t="s">
        <v>283</v>
      </c>
    </row>
    <row r="46885" spans="1:3" x14ac:dyDescent="0.3">
      <c r="A46885">
        <v>173355</v>
      </c>
      <c r="B46885" t="s">
        <v>48352</v>
      </c>
      <c r="C46885" t="s">
        <v>2873</v>
      </c>
    </row>
    <row r="46886" spans="1:3" x14ac:dyDescent="0.3">
      <c r="A46886">
        <v>173357</v>
      </c>
      <c r="B46886" t="s">
        <v>48353</v>
      </c>
      <c r="C46886" t="s">
        <v>1171</v>
      </c>
    </row>
    <row r="46887" spans="1:3" x14ac:dyDescent="0.3">
      <c r="A46887">
        <v>173359</v>
      </c>
      <c r="B46887" t="s">
        <v>48354</v>
      </c>
      <c r="C46887" t="s">
        <v>4561</v>
      </c>
    </row>
    <row r="46888" spans="1:3" x14ac:dyDescent="0.3">
      <c r="A46888">
        <v>173361</v>
      </c>
      <c r="B46888" t="s">
        <v>48355</v>
      </c>
      <c r="C46888" t="s">
        <v>21</v>
      </c>
    </row>
    <row r="46889" spans="1:3" x14ac:dyDescent="0.3">
      <c r="A46889">
        <v>173363</v>
      </c>
      <c r="B46889" t="s">
        <v>48356</v>
      </c>
      <c r="C46889" t="s">
        <v>119</v>
      </c>
    </row>
    <row r="46890" spans="1:3" x14ac:dyDescent="0.3">
      <c r="A46890">
        <v>173365</v>
      </c>
      <c r="B46890" t="s">
        <v>48357</v>
      </c>
      <c r="C46890" t="s">
        <v>119</v>
      </c>
    </row>
    <row r="46891" spans="1:3" x14ac:dyDescent="0.3">
      <c r="A46891">
        <v>173367</v>
      </c>
      <c r="B46891" t="s">
        <v>48358</v>
      </c>
      <c r="C46891" t="s">
        <v>14298</v>
      </c>
    </row>
    <row r="46892" spans="1:3" x14ac:dyDescent="0.3">
      <c r="A46892">
        <v>173369</v>
      </c>
      <c r="B46892" t="s">
        <v>48359</v>
      </c>
      <c r="C46892" t="s">
        <v>28</v>
      </c>
    </row>
    <row r="46893" spans="1:3" x14ac:dyDescent="0.3">
      <c r="A46893">
        <v>173371</v>
      </c>
      <c r="B46893" t="s">
        <v>48360</v>
      </c>
      <c r="C46893" t="s">
        <v>160</v>
      </c>
    </row>
    <row r="46894" spans="1:3" x14ac:dyDescent="0.3">
      <c r="A46894">
        <v>173373</v>
      </c>
      <c r="B46894" t="s">
        <v>48361</v>
      </c>
      <c r="C46894" t="s">
        <v>2873</v>
      </c>
    </row>
    <row r="46895" spans="1:3" x14ac:dyDescent="0.3">
      <c r="A46895">
        <v>173377</v>
      </c>
      <c r="B46895" t="s">
        <v>48362</v>
      </c>
      <c r="C46895" t="s">
        <v>676</v>
      </c>
    </row>
    <row r="46896" spans="1:3" x14ac:dyDescent="0.3">
      <c r="A46896">
        <v>173379</v>
      </c>
      <c r="B46896" t="s">
        <v>48363</v>
      </c>
      <c r="C46896" t="s">
        <v>12</v>
      </c>
    </row>
    <row r="46897" spans="1:3" x14ac:dyDescent="0.3">
      <c r="A46897">
        <v>173381</v>
      </c>
      <c r="B46897" t="s">
        <v>48364</v>
      </c>
      <c r="C46897" t="s">
        <v>28</v>
      </c>
    </row>
    <row r="46898" spans="1:3" x14ac:dyDescent="0.3">
      <c r="A46898">
        <v>173383</v>
      </c>
      <c r="B46898" t="s">
        <v>48365</v>
      </c>
      <c r="C46898" t="s">
        <v>16911</v>
      </c>
    </row>
    <row r="46899" spans="1:3" x14ac:dyDescent="0.3">
      <c r="A46899">
        <v>173387</v>
      </c>
      <c r="B46899" t="s">
        <v>48366</v>
      </c>
      <c r="C46899" t="s">
        <v>119</v>
      </c>
    </row>
    <row r="46900" spans="1:3" x14ac:dyDescent="0.3">
      <c r="A46900">
        <v>173389</v>
      </c>
      <c r="B46900" t="s">
        <v>48367</v>
      </c>
      <c r="C46900" t="s">
        <v>16911</v>
      </c>
    </row>
    <row r="46901" spans="1:3" x14ac:dyDescent="0.3">
      <c r="A46901">
        <v>173393</v>
      </c>
      <c r="B46901" t="s">
        <v>48368</v>
      </c>
      <c r="C46901" t="s">
        <v>16911</v>
      </c>
    </row>
    <row r="46902" spans="1:3" x14ac:dyDescent="0.3">
      <c r="A46902">
        <v>173395</v>
      </c>
      <c r="B46902" t="s">
        <v>48369</v>
      </c>
      <c r="C46902" t="s">
        <v>34</v>
      </c>
    </row>
    <row r="46903" spans="1:3" x14ac:dyDescent="0.3">
      <c r="A46903">
        <v>173397</v>
      </c>
      <c r="B46903" t="s">
        <v>48370</v>
      </c>
      <c r="C46903" t="s">
        <v>119</v>
      </c>
    </row>
    <row r="46904" spans="1:3" x14ac:dyDescent="0.3">
      <c r="A46904">
        <v>173399</v>
      </c>
      <c r="B46904" t="s">
        <v>48371</v>
      </c>
      <c r="C46904" t="s">
        <v>16911</v>
      </c>
    </row>
    <row r="46905" spans="1:3" x14ac:dyDescent="0.3">
      <c r="A46905">
        <v>173401</v>
      </c>
      <c r="B46905" t="s">
        <v>48372</v>
      </c>
      <c r="C46905" t="s">
        <v>119</v>
      </c>
    </row>
    <row r="46906" spans="1:3" x14ac:dyDescent="0.3">
      <c r="A46906">
        <v>173405</v>
      </c>
      <c r="B46906" t="s">
        <v>48373</v>
      </c>
      <c r="C46906" t="s">
        <v>71</v>
      </c>
    </row>
    <row r="46907" spans="1:3" x14ac:dyDescent="0.3">
      <c r="A46907">
        <v>173407</v>
      </c>
      <c r="B46907" t="s">
        <v>48374</v>
      </c>
      <c r="C46907" t="s">
        <v>16911</v>
      </c>
    </row>
    <row r="46908" spans="1:3" x14ac:dyDescent="0.3">
      <c r="A46908">
        <v>173409</v>
      </c>
      <c r="B46908" t="s">
        <v>48375</v>
      </c>
      <c r="C46908" t="s">
        <v>16911</v>
      </c>
    </row>
    <row r="46909" spans="1:3" x14ac:dyDescent="0.3">
      <c r="A46909">
        <v>173411</v>
      </c>
      <c r="B46909" t="s">
        <v>48376</v>
      </c>
      <c r="C46909" t="s">
        <v>189</v>
      </c>
    </row>
    <row r="46910" spans="1:3" x14ac:dyDescent="0.3">
      <c r="A46910">
        <v>173413</v>
      </c>
      <c r="B46910" t="s">
        <v>48377</v>
      </c>
      <c r="C46910" t="s">
        <v>119</v>
      </c>
    </row>
    <row r="46911" spans="1:3" x14ac:dyDescent="0.3">
      <c r="A46911">
        <v>173415</v>
      </c>
      <c r="B46911" t="s">
        <v>48378</v>
      </c>
      <c r="C46911" t="s">
        <v>34</v>
      </c>
    </row>
    <row r="46912" spans="1:3" x14ac:dyDescent="0.3">
      <c r="A46912">
        <v>173417</v>
      </c>
      <c r="B46912" t="s">
        <v>48379</v>
      </c>
      <c r="C46912" t="s">
        <v>28</v>
      </c>
    </row>
    <row r="46913" spans="1:3" x14ac:dyDescent="0.3">
      <c r="A46913">
        <v>173419</v>
      </c>
      <c r="B46913" t="s">
        <v>48380</v>
      </c>
      <c r="C46913" t="s">
        <v>1127</v>
      </c>
    </row>
    <row r="46914" spans="1:3" x14ac:dyDescent="0.3">
      <c r="A46914">
        <v>173421</v>
      </c>
      <c r="B46914" t="s">
        <v>48381</v>
      </c>
      <c r="C46914" t="s">
        <v>574</v>
      </c>
    </row>
    <row r="46915" spans="1:3" x14ac:dyDescent="0.3">
      <c r="A46915">
        <v>173423</v>
      </c>
      <c r="B46915" t="s">
        <v>48382</v>
      </c>
      <c r="C46915" t="s">
        <v>16911</v>
      </c>
    </row>
    <row r="46916" spans="1:3" x14ac:dyDescent="0.3">
      <c r="A46916">
        <v>173427</v>
      </c>
      <c r="B46916" t="s">
        <v>48383</v>
      </c>
      <c r="C46916" t="s">
        <v>119</v>
      </c>
    </row>
    <row r="46917" spans="1:3" x14ac:dyDescent="0.3">
      <c r="A46917">
        <v>173429</v>
      </c>
      <c r="B46917" t="s">
        <v>48384</v>
      </c>
      <c r="C46917" t="s">
        <v>12</v>
      </c>
    </row>
    <row r="46918" spans="1:3" x14ac:dyDescent="0.3">
      <c r="A46918">
        <v>173431</v>
      </c>
      <c r="B46918" t="s">
        <v>48385</v>
      </c>
      <c r="C46918" t="s">
        <v>22021</v>
      </c>
    </row>
    <row r="46919" spans="1:3" x14ac:dyDescent="0.3">
      <c r="A46919">
        <v>173433</v>
      </c>
      <c r="B46919" t="s">
        <v>48386</v>
      </c>
      <c r="C46919" t="s">
        <v>10534</v>
      </c>
    </row>
    <row r="46920" spans="1:3" x14ac:dyDescent="0.3">
      <c r="A46920">
        <v>173435</v>
      </c>
      <c r="B46920" t="s">
        <v>48387</v>
      </c>
      <c r="C46920" t="s">
        <v>34</v>
      </c>
    </row>
    <row r="46921" spans="1:3" x14ac:dyDescent="0.3">
      <c r="A46921">
        <v>173437</v>
      </c>
      <c r="B46921" t="s">
        <v>48388</v>
      </c>
      <c r="C46921" t="s">
        <v>119</v>
      </c>
    </row>
    <row r="46922" spans="1:3" x14ac:dyDescent="0.3">
      <c r="A46922">
        <v>173439</v>
      </c>
      <c r="B46922" t="s">
        <v>48389</v>
      </c>
      <c r="C46922" t="s">
        <v>12</v>
      </c>
    </row>
    <row r="46923" spans="1:3" x14ac:dyDescent="0.3">
      <c r="A46923">
        <v>173441</v>
      </c>
      <c r="B46923" t="s">
        <v>48390</v>
      </c>
      <c r="C46923" t="s">
        <v>34</v>
      </c>
    </row>
    <row r="46924" spans="1:3" x14ac:dyDescent="0.3">
      <c r="A46924">
        <v>173443</v>
      </c>
      <c r="B46924" t="s">
        <v>48391</v>
      </c>
      <c r="C46924" t="s">
        <v>243</v>
      </c>
    </row>
    <row r="46925" spans="1:3" x14ac:dyDescent="0.3">
      <c r="A46925">
        <v>173445</v>
      </c>
      <c r="B46925" t="s">
        <v>48392</v>
      </c>
      <c r="C46925" t="s">
        <v>12</v>
      </c>
    </row>
    <row r="46926" spans="1:3" x14ac:dyDescent="0.3">
      <c r="A46926">
        <v>173447</v>
      </c>
      <c r="B46926" t="s">
        <v>48393</v>
      </c>
      <c r="C46926" t="s">
        <v>34</v>
      </c>
    </row>
    <row r="46927" spans="1:3" x14ac:dyDescent="0.3">
      <c r="A46927">
        <v>173449</v>
      </c>
      <c r="B46927" t="s">
        <v>48394</v>
      </c>
      <c r="C46927" t="s">
        <v>12</v>
      </c>
    </row>
    <row r="46928" spans="1:3" x14ac:dyDescent="0.3">
      <c r="A46928">
        <v>173451</v>
      </c>
      <c r="B46928" t="s">
        <v>48395</v>
      </c>
      <c r="C46928" t="s">
        <v>28</v>
      </c>
    </row>
    <row r="46929" spans="1:3" x14ac:dyDescent="0.3">
      <c r="A46929">
        <v>173453</v>
      </c>
      <c r="B46929" t="s">
        <v>48396</v>
      </c>
      <c r="C46929" t="s">
        <v>28</v>
      </c>
    </row>
    <row r="46930" spans="1:3" x14ac:dyDescent="0.3">
      <c r="A46930">
        <v>173457</v>
      </c>
      <c r="B46930" t="s">
        <v>48397</v>
      </c>
      <c r="C46930" t="s">
        <v>119</v>
      </c>
    </row>
    <row r="46931" spans="1:3" x14ac:dyDescent="0.3">
      <c r="A46931">
        <v>173459</v>
      </c>
      <c r="B46931" t="s">
        <v>48398</v>
      </c>
      <c r="C46931" t="s">
        <v>119</v>
      </c>
    </row>
    <row r="46932" spans="1:3" x14ac:dyDescent="0.3">
      <c r="A46932">
        <v>173461</v>
      </c>
      <c r="B46932" t="s">
        <v>48399</v>
      </c>
      <c r="C46932" t="s">
        <v>16911</v>
      </c>
    </row>
    <row r="46933" spans="1:3" x14ac:dyDescent="0.3">
      <c r="A46933">
        <v>173463</v>
      </c>
      <c r="B46933" t="s">
        <v>48400</v>
      </c>
      <c r="C46933" t="s">
        <v>34</v>
      </c>
    </row>
    <row r="46934" spans="1:3" x14ac:dyDescent="0.3">
      <c r="A46934">
        <v>173465</v>
      </c>
      <c r="B46934" t="s">
        <v>48401</v>
      </c>
      <c r="C46934" t="s">
        <v>34</v>
      </c>
    </row>
    <row r="46935" spans="1:3" x14ac:dyDescent="0.3">
      <c r="A46935">
        <v>173467</v>
      </c>
      <c r="B46935" t="s">
        <v>48402</v>
      </c>
      <c r="C46935" t="s">
        <v>12</v>
      </c>
    </row>
    <row r="46936" spans="1:3" x14ac:dyDescent="0.3">
      <c r="A46936">
        <v>173469</v>
      </c>
      <c r="B46936" t="s">
        <v>48403</v>
      </c>
      <c r="C46936" t="s">
        <v>12</v>
      </c>
    </row>
    <row r="46937" spans="1:3" x14ac:dyDescent="0.3">
      <c r="A46937">
        <v>173471</v>
      </c>
      <c r="B46937" t="s">
        <v>48404</v>
      </c>
      <c r="C46937" t="s">
        <v>28</v>
      </c>
    </row>
    <row r="46938" spans="1:3" x14ac:dyDescent="0.3">
      <c r="A46938">
        <v>173473</v>
      </c>
      <c r="B46938" t="s">
        <v>48405</v>
      </c>
      <c r="C46938" t="s">
        <v>129</v>
      </c>
    </row>
    <row r="46939" spans="1:3" x14ac:dyDescent="0.3">
      <c r="A46939">
        <v>173475</v>
      </c>
      <c r="B46939" t="s">
        <v>48406</v>
      </c>
      <c r="C46939" t="s">
        <v>10190</v>
      </c>
    </row>
    <row r="46940" spans="1:3" x14ac:dyDescent="0.3">
      <c r="A46940">
        <v>173477</v>
      </c>
      <c r="B46940" t="s">
        <v>48407</v>
      </c>
      <c r="C46940" t="s">
        <v>34</v>
      </c>
    </row>
    <row r="46941" spans="1:3" x14ac:dyDescent="0.3">
      <c r="A46941">
        <v>173479</v>
      </c>
      <c r="B46941" t="s">
        <v>48408</v>
      </c>
      <c r="C46941" t="s">
        <v>10</v>
      </c>
    </row>
    <row r="46942" spans="1:3" x14ac:dyDescent="0.3">
      <c r="A46942">
        <v>173481</v>
      </c>
      <c r="B46942" t="s">
        <v>48409</v>
      </c>
      <c r="C46942" t="s">
        <v>16911</v>
      </c>
    </row>
    <row r="46943" spans="1:3" x14ac:dyDescent="0.3">
      <c r="A46943">
        <v>173483</v>
      </c>
      <c r="B46943" t="s">
        <v>48410</v>
      </c>
      <c r="C46943" t="s">
        <v>8924</v>
      </c>
    </row>
    <row r="46944" spans="1:3" x14ac:dyDescent="0.3">
      <c r="A46944">
        <v>173485</v>
      </c>
      <c r="B46944" t="s">
        <v>48411</v>
      </c>
      <c r="C46944" t="s">
        <v>119</v>
      </c>
    </row>
    <row r="46945" spans="1:3" x14ac:dyDescent="0.3">
      <c r="A46945">
        <v>173487</v>
      </c>
      <c r="B46945" t="s">
        <v>48412</v>
      </c>
      <c r="C46945" t="s">
        <v>119</v>
      </c>
    </row>
    <row r="46946" spans="1:3" x14ac:dyDescent="0.3">
      <c r="A46946">
        <v>173489</v>
      </c>
      <c r="B46946" t="s">
        <v>48413</v>
      </c>
      <c r="C46946" t="s">
        <v>325</v>
      </c>
    </row>
    <row r="46947" spans="1:3" x14ac:dyDescent="0.3">
      <c r="A46947">
        <v>173491</v>
      </c>
      <c r="B46947" t="s">
        <v>48414</v>
      </c>
      <c r="C46947" t="s">
        <v>12</v>
      </c>
    </row>
    <row r="46948" spans="1:3" x14ac:dyDescent="0.3">
      <c r="A46948">
        <v>173493</v>
      </c>
      <c r="B46948" t="s">
        <v>48415</v>
      </c>
      <c r="C46948" t="s">
        <v>136</v>
      </c>
    </row>
    <row r="46949" spans="1:3" x14ac:dyDescent="0.3">
      <c r="A46949">
        <v>173495</v>
      </c>
      <c r="B46949" t="s">
        <v>48416</v>
      </c>
      <c r="C46949" t="s">
        <v>12</v>
      </c>
    </row>
    <row r="46950" spans="1:3" x14ac:dyDescent="0.3">
      <c r="A46950">
        <v>173497</v>
      </c>
      <c r="B46950" t="s">
        <v>48417</v>
      </c>
      <c r="C46950" t="s">
        <v>28</v>
      </c>
    </row>
    <row r="46951" spans="1:3" x14ac:dyDescent="0.3">
      <c r="A46951">
        <v>173499</v>
      </c>
      <c r="B46951" t="s">
        <v>48418</v>
      </c>
      <c r="C46951" t="s">
        <v>181</v>
      </c>
    </row>
    <row r="46952" spans="1:3" x14ac:dyDescent="0.3">
      <c r="A46952">
        <v>173501</v>
      </c>
      <c r="B46952" t="s">
        <v>48419</v>
      </c>
      <c r="C46952" t="s">
        <v>7329</v>
      </c>
    </row>
    <row r="46953" spans="1:3" x14ac:dyDescent="0.3">
      <c r="A46953">
        <v>173503</v>
      </c>
      <c r="B46953" t="s">
        <v>48420</v>
      </c>
      <c r="C46953" t="s">
        <v>28</v>
      </c>
    </row>
    <row r="46954" spans="1:3" x14ac:dyDescent="0.3">
      <c r="A46954">
        <v>173505</v>
      </c>
      <c r="B46954" t="s">
        <v>48421</v>
      </c>
      <c r="C46954" t="s">
        <v>136</v>
      </c>
    </row>
    <row r="46955" spans="1:3" x14ac:dyDescent="0.3">
      <c r="A46955">
        <v>173507</v>
      </c>
      <c r="B46955" t="s">
        <v>48422</v>
      </c>
      <c r="C46955" t="s">
        <v>243</v>
      </c>
    </row>
    <row r="46956" spans="1:3" x14ac:dyDescent="0.3">
      <c r="A46956">
        <v>173509</v>
      </c>
      <c r="B46956" t="s">
        <v>48423</v>
      </c>
      <c r="C46956" t="s">
        <v>2575</v>
      </c>
    </row>
    <row r="46957" spans="1:3" x14ac:dyDescent="0.3">
      <c r="A46957">
        <v>173511</v>
      </c>
      <c r="B46957" t="s">
        <v>48424</v>
      </c>
      <c r="C46957" t="s">
        <v>838</v>
      </c>
    </row>
    <row r="46958" spans="1:3" x14ac:dyDescent="0.3">
      <c r="A46958">
        <v>173513</v>
      </c>
      <c r="B46958" t="s">
        <v>48425</v>
      </c>
      <c r="C46958" t="s">
        <v>181</v>
      </c>
    </row>
    <row r="46959" spans="1:3" x14ac:dyDescent="0.3">
      <c r="A46959">
        <v>173515</v>
      </c>
      <c r="B46959" t="s">
        <v>48426</v>
      </c>
      <c r="C46959" t="s">
        <v>397</v>
      </c>
    </row>
    <row r="46960" spans="1:3" x14ac:dyDescent="0.3">
      <c r="A46960">
        <v>173517</v>
      </c>
      <c r="B46960" t="s">
        <v>48427</v>
      </c>
      <c r="C46960" t="s">
        <v>34</v>
      </c>
    </row>
    <row r="46961" spans="1:3" x14ac:dyDescent="0.3">
      <c r="A46961">
        <v>173519</v>
      </c>
      <c r="B46961" t="s">
        <v>48428</v>
      </c>
      <c r="C46961" t="s">
        <v>7186</v>
      </c>
    </row>
    <row r="46962" spans="1:3" x14ac:dyDescent="0.3">
      <c r="A46962">
        <v>173521</v>
      </c>
      <c r="B46962" t="s">
        <v>48429</v>
      </c>
      <c r="C46962" t="s">
        <v>105</v>
      </c>
    </row>
    <row r="46963" spans="1:3" x14ac:dyDescent="0.3">
      <c r="A46963">
        <v>173523</v>
      </c>
      <c r="B46963" t="s">
        <v>48430</v>
      </c>
      <c r="C46963" t="s">
        <v>1051</v>
      </c>
    </row>
    <row r="46964" spans="1:3" x14ac:dyDescent="0.3">
      <c r="A46964">
        <v>173525</v>
      </c>
      <c r="B46964" t="s">
        <v>48431</v>
      </c>
      <c r="C46964" t="s">
        <v>12</v>
      </c>
    </row>
    <row r="46965" spans="1:3" x14ac:dyDescent="0.3">
      <c r="A46965">
        <v>173527</v>
      </c>
      <c r="B46965" t="s">
        <v>48432</v>
      </c>
      <c r="C46965" t="s">
        <v>119</v>
      </c>
    </row>
    <row r="46966" spans="1:3" x14ac:dyDescent="0.3">
      <c r="A46966">
        <v>173529</v>
      </c>
      <c r="B46966" t="s">
        <v>48433</v>
      </c>
      <c r="C46966" t="s">
        <v>12</v>
      </c>
    </row>
    <row r="46967" spans="1:3" x14ac:dyDescent="0.3">
      <c r="A46967">
        <v>173531</v>
      </c>
      <c r="B46967" t="s">
        <v>48434</v>
      </c>
      <c r="C46967" t="s">
        <v>728</v>
      </c>
    </row>
    <row r="46968" spans="1:3" x14ac:dyDescent="0.3">
      <c r="A46968">
        <v>173533</v>
      </c>
      <c r="B46968" t="s">
        <v>48435</v>
      </c>
      <c r="C46968" t="s">
        <v>881</v>
      </c>
    </row>
    <row r="46969" spans="1:3" x14ac:dyDescent="0.3">
      <c r="A46969">
        <v>173535</v>
      </c>
      <c r="B46969" t="s">
        <v>48436</v>
      </c>
      <c r="C46969" t="s">
        <v>16911</v>
      </c>
    </row>
    <row r="46970" spans="1:3" x14ac:dyDescent="0.3">
      <c r="A46970">
        <v>173537</v>
      </c>
      <c r="B46970" t="s">
        <v>48437</v>
      </c>
      <c r="C46970" t="s">
        <v>45</v>
      </c>
    </row>
    <row r="46971" spans="1:3" x14ac:dyDescent="0.3">
      <c r="A46971">
        <v>173539</v>
      </c>
      <c r="B46971" t="s">
        <v>48438</v>
      </c>
      <c r="C46971" t="s">
        <v>32</v>
      </c>
    </row>
    <row r="46972" spans="1:3" x14ac:dyDescent="0.3">
      <c r="A46972">
        <v>173541</v>
      </c>
      <c r="B46972" t="s">
        <v>48439</v>
      </c>
      <c r="C46972" t="s">
        <v>34</v>
      </c>
    </row>
    <row r="46973" spans="1:3" x14ac:dyDescent="0.3">
      <c r="A46973">
        <v>173543</v>
      </c>
      <c r="B46973" t="s">
        <v>48440</v>
      </c>
      <c r="C46973" t="s">
        <v>538</v>
      </c>
    </row>
    <row r="46974" spans="1:3" x14ac:dyDescent="0.3">
      <c r="A46974">
        <v>173545</v>
      </c>
      <c r="B46974" t="s">
        <v>48441</v>
      </c>
      <c r="C46974" t="s">
        <v>2391</v>
      </c>
    </row>
    <row r="46975" spans="1:3" x14ac:dyDescent="0.3">
      <c r="A46975">
        <v>173547</v>
      </c>
      <c r="B46975" t="s">
        <v>48442</v>
      </c>
      <c r="C46975" t="s">
        <v>45</v>
      </c>
    </row>
    <row r="46976" spans="1:3" x14ac:dyDescent="0.3">
      <c r="A46976">
        <v>173549</v>
      </c>
      <c r="B46976" t="s">
        <v>48443</v>
      </c>
      <c r="C46976" t="s">
        <v>28</v>
      </c>
    </row>
    <row r="46977" spans="1:3" x14ac:dyDescent="0.3">
      <c r="A46977">
        <v>173551</v>
      </c>
      <c r="B46977" t="s">
        <v>48444</v>
      </c>
      <c r="C46977" t="s">
        <v>105</v>
      </c>
    </row>
    <row r="46978" spans="1:3" x14ac:dyDescent="0.3">
      <c r="A46978">
        <v>173553</v>
      </c>
      <c r="B46978" t="s">
        <v>48445</v>
      </c>
      <c r="C46978" t="s">
        <v>734</v>
      </c>
    </row>
    <row r="46979" spans="1:3" x14ac:dyDescent="0.3">
      <c r="A46979">
        <v>173555</v>
      </c>
      <c r="B46979" t="s">
        <v>48446</v>
      </c>
      <c r="C46979" t="s">
        <v>1476</v>
      </c>
    </row>
    <row r="46980" spans="1:3" x14ac:dyDescent="0.3">
      <c r="A46980">
        <v>173557</v>
      </c>
      <c r="B46980" t="s">
        <v>48447</v>
      </c>
      <c r="C46980" t="s">
        <v>12</v>
      </c>
    </row>
    <row r="46981" spans="1:3" x14ac:dyDescent="0.3">
      <c r="A46981">
        <v>173559</v>
      </c>
      <c r="B46981" t="s">
        <v>48448</v>
      </c>
      <c r="C46981" t="s">
        <v>12</v>
      </c>
    </row>
    <row r="46982" spans="1:3" x14ac:dyDescent="0.3">
      <c r="A46982">
        <v>173561</v>
      </c>
      <c r="B46982" t="s">
        <v>48449</v>
      </c>
      <c r="C46982" t="s">
        <v>113</v>
      </c>
    </row>
    <row r="46983" spans="1:3" x14ac:dyDescent="0.3">
      <c r="A46983">
        <v>173563</v>
      </c>
      <c r="B46983" t="s">
        <v>48450</v>
      </c>
      <c r="C46983" t="s">
        <v>243</v>
      </c>
    </row>
    <row r="46984" spans="1:3" x14ac:dyDescent="0.3">
      <c r="A46984">
        <v>173565</v>
      </c>
      <c r="B46984" t="s">
        <v>48451</v>
      </c>
      <c r="C46984" t="s">
        <v>6153</v>
      </c>
    </row>
    <row r="46985" spans="1:3" x14ac:dyDescent="0.3">
      <c r="A46985">
        <v>173567</v>
      </c>
      <c r="B46985" t="s">
        <v>48452</v>
      </c>
      <c r="C46985" t="s">
        <v>12</v>
      </c>
    </row>
    <row r="46986" spans="1:3" x14ac:dyDescent="0.3">
      <c r="A46986">
        <v>173569</v>
      </c>
      <c r="B46986" t="s">
        <v>48453</v>
      </c>
      <c r="C46986" t="s">
        <v>12</v>
      </c>
    </row>
    <row r="46987" spans="1:3" x14ac:dyDescent="0.3">
      <c r="A46987">
        <v>173571</v>
      </c>
      <c r="B46987" t="s">
        <v>48454</v>
      </c>
      <c r="C46987" t="s">
        <v>12</v>
      </c>
    </row>
    <row r="46988" spans="1:3" x14ac:dyDescent="0.3">
      <c r="A46988">
        <v>173573</v>
      </c>
      <c r="B46988" t="s">
        <v>48455</v>
      </c>
      <c r="C46988" t="s">
        <v>5004</v>
      </c>
    </row>
    <row r="46989" spans="1:3" x14ac:dyDescent="0.3">
      <c r="A46989">
        <v>173575</v>
      </c>
      <c r="B46989" t="s">
        <v>48456</v>
      </c>
      <c r="C46989" t="s">
        <v>728</v>
      </c>
    </row>
    <row r="46990" spans="1:3" x14ac:dyDescent="0.3">
      <c r="A46990">
        <v>173577</v>
      </c>
      <c r="B46990" t="s">
        <v>48457</v>
      </c>
      <c r="C46990" t="s">
        <v>538</v>
      </c>
    </row>
    <row r="46991" spans="1:3" x14ac:dyDescent="0.3">
      <c r="A46991">
        <v>173579</v>
      </c>
      <c r="B46991" t="s">
        <v>48458</v>
      </c>
      <c r="C46991" t="s">
        <v>16911</v>
      </c>
    </row>
    <row r="46992" spans="1:3" x14ac:dyDescent="0.3">
      <c r="A46992">
        <v>173581</v>
      </c>
      <c r="B46992" t="s">
        <v>48459</v>
      </c>
      <c r="C46992" t="s">
        <v>30769</v>
      </c>
    </row>
    <row r="46993" spans="1:3" x14ac:dyDescent="0.3">
      <c r="A46993">
        <v>173583</v>
      </c>
      <c r="B46993" t="s">
        <v>48460</v>
      </c>
      <c r="C46993" t="s">
        <v>267</v>
      </c>
    </row>
    <row r="46994" spans="1:3" x14ac:dyDescent="0.3">
      <c r="A46994">
        <v>173585</v>
      </c>
      <c r="B46994" t="s">
        <v>48461</v>
      </c>
      <c r="C46994" t="s">
        <v>457</v>
      </c>
    </row>
    <row r="46995" spans="1:3" x14ac:dyDescent="0.3">
      <c r="A46995">
        <v>173587</v>
      </c>
      <c r="B46995" t="s">
        <v>48462</v>
      </c>
      <c r="C46995" t="s">
        <v>552</v>
      </c>
    </row>
    <row r="46996" spans="1:3" x14ac:dyDescent="0.3">
      <c r="A46996">
        <v>173589</v>
      </c>
      <c r="B46996" t="s">
        <v>48463</v>
      </c>
      <c r="C46996" t="s">
        <v>6993</v>
      </c>
    </row>
    <row r="46997" spans="1:3" x14ac:dyDescent="0.3">
      <c r="A46997">
        <v>173591</v>
      </c>
      <c r="B46997" t="s">
        <v>48464</v>
      </c>
      <c r="C46997" t="s">
        <v>46443</v>
      </c>
    </row>
    <row r="46998" spans="1:3" x14ac:dyDescent="0.3">
      <c r="A46998">
        <v>173593</v>
      </c>
      <c r="B46998" t="s">
        <v>48465</v>
      </c>
      <c r="C46998" t="s">
        <v>397</v>
      </c>
    </row>
    <row r="46999" spans="1:3" x14ac:dyDescent="0.3">
      <c r="A46999">
        <v>173595</v>
      </c>
      <c r="B46999" t="s">
        <v>48466</v>
      </c>
      <c r="C46999" t="s">
        <v>8</v>
      </c>
    </row>
    <row r="47000" spans="1:3" x14ac:dyDescent="0.3">
      <c r="A47000">
        <v>173597</v>
      </c>
      <c r="B47000" t="s">
        <v>48467</v>
      </c>
      <c r="C47000" t="s">
        <v>14409</v>
      </c>
    </row>
    <row r="47001" spans="1:3" x14ac:dyDescent="0.3">
      <c r="A47001">
        <v>173599</v>
      </c>
      <c r="B47001" t="s">
        <v>48468</v>
      </c>
      <c r="C47001" t="s">
        <v>12</v>
      </c>
    </row>
    <row r="47002" spans="1:3" x14ac:dyDescent="0.3">
      <c r="A47002">
        <v>173601</v>
      </c>
      <c r="B47002" t="s">
        <v>48469</v>
      </c>
      <c r="C47002" t="s">
        <v>8</v>
      </c>
    </row>
    <row r="47003" spans="1:3" x14ac:dyDescent="0.3">
      <c r="A47003">
        <v>173603</v>
      </c>
      <c r="B47003" t="s">
        <v>48470</v>
      </c>
      <c r="C47003" t="s">
        <v>16911</v>
      </c>
    </row>
    <row r="47004" spans="1:3" x14ac:dyDescent="0.3">
      <c r="A47004">
        <v>173605</v>
      </c>
      <c r="B47004" t="s">
        <v>48471</v>
      </c>
      <c r="C47004" t="s">
        <v>28</v>
      </c>
    </row>
    <row r="47005" spans="1:3" x14ac:dyDescent="0.3">
      <c r="A47005">
        <v>173607</v>
      </c>
      <c r="B47005" t="s">
        <v>48472</v>
      </c>
      <c r="C47005" t="s">
        <v>397</v>
      </c>
    </row>
    <row r="47006" spans="1:3" x14ac:dyDescent="0.3">
      <c r="A47006">
        <v>173609</v>
      </c>
      <c r="B47006" t="s">
        <v>48473</v>
      </c>
      <c r="C47006" t="s">
        <v>5232</v>
      </c>
    </row>
    <row r="47007" spans="1:3" x14ac:dyDescent="0.3">
      <c r="A47007">
        <v>173611</v>
      </c>
      <c r="B47007" t="s">
        <v>48474</v>
      </c>
      <c r="C47007" t="s">
        <v>338</v>
      </c>
    </row>
    <row r="47008" spans="1:3" x14ac:dyDescent="0.3">
      <c r="A47008">
        <v>173613</v>
      </c>
      <c r="B47008" t="s">
        <v>48475</v>
      </c>
      <c r="C47008" t="s">
        <v>48476</v>
      </c>
    </row>
    <row r="47009" spans="1:3" x14ac:dyDescent="0.3">
      <c r="A47009">
        <v>173615</v>
      </c>
      <c r="B47009" t="s">
        <v>48477</v>
      </c>
      <c r="C47009" t="s">
        <v>19</v>
      </c>
    </row>
    <row r="47010" spans="1:3" x14ac:dyDescent="0.3">
      <c r="A47010">
        <v>173617</v>
      </c>
      <c r="B47010" t="s">
        <v>48478</v>
      </c>
      <c r="C47010" t="s">
        <v>12</v>
      </c>
    </row>
    <row r="47011" spans="1:3" x14ac:dyDescent="0.3">
      <c r="A47011">
        <v>173619</v>
      </c>
      <c r="B47011" t="s">
        <v>48479</v>
      </c>
      <c r="C47011" t="s">
        <v>101</v>
      </c>
    </row>
    <row r="47012" spans="1:3" x14ac:dyDescent="0.3">
      <c r="A47012">
        <v>173621</v>
      </c>
      <c r="B47012" t="s">
        <v>48480</v>
      </c>
      <c r="C47012" t="s">
        <v>34</v>
      </c>
    </row>
    <row r="47013" spans="1:3" x14ac:dyDescent="0.3">
      <c r="A47013">
        <v>173623</v>
      </c>
      <c r="B47013" t="s">
        <v>48481</v>
      </c>
      <c r="C47013" t="s">
        <v>6721</v>
      </c>
    </row>
    <row r="47014" spans="1:3" x14ac:dyDescent="0.3">
      <c r="A47014">
        <v>173625</v>
      </c>
      <c r="B47014" t="s">
        <v>48482</v>
      </c>
      <c r="C47014" t="s">
        <v>74</v>
      </c>
    </row>
    <row r="47015" spans="1:3" x14ac:dyDescent="0.3">
      <c r="A47015">
        <v>173627</v>
      </c>
      <c r="B47015" t="s">
        <v>48483</v>
      </c>
      <c r="C47015" t="s">
        <v>609</v>
      </c>
    </row>
    <row r="47016" spans="1:3" x14ac:dyDescent="0.3">
      <c r="A47016">
        <v>173629</v>
      </c>
      <c r="B47016" t="s">
        <v>48484</v>
      </c>
      <c r="C47016" t="s">
        <v>6721</v>
      </c>
    </row>
    <row r="47017" spans="1:3" x14ac:dyDescent="0.3">
      <c r="A47017">
        <v>173631</v>
      </c>
      <c r="B47017" t="s">
        <v>48485</v>
      </c>
      <c r="C47017" t="s">
        <v>48486</v>
      </c>
    </row>
    <row r="47018" spans="1:3" x14ac:dyDescent="0.3">
      <c r="A47018">
        <v>173633</v>
      </c>
      <c r="B47018" t="s">
        <v>48487</v>
      </c>
      <c r="C47018" t="s">
        <v>1243</v>
      </c>
    </row>
    <row r="47019" spans="1:3" x14ac:dyDescent="0.3">
      <c r="A47019">
        <v>173635</v>
      </c>
      <c r="B47019" t="s">
        <v>48488</v>
      </c>
      <c r="C47019" t="s">
        <v>12</v>
      </c>
    </row>
    <row r="47020" spans="1:3" x14ac:dyDescent="0.3">
      <c r="A47020">
        <v>173637</v>
      </c>
      <c r="B47020" t="s">
        <v>48489</v>
      </c>
      <c r="C47020" t="s">
        <v>12</v>
      </c>
    </row>
    <row r="47021" spans="1:3" x14ac:dyDescent="0.3">
      <c r="A47021">
        <v>173639</v>
      </c>
      <c r="B47021" t="s">
        <v>48490</v>
      </c>
      <c r="C47021" t="s">
        <v>12</v>
      </c>
    </row>
    <row r="47022" spans="1:3" x14ac:dyDescent="0.3">
      <c r="A47022">
        <v>173641</v>
      </c>
      <c r="B47022" t="s">
        <v>48491</v>
      </c>
      <c r="C47022" t="s">
        <v>17</v>
      </c>
    </row>
    <row r="47023" spans="1:3" x14ac:dyDescent="0.3">
      <c r="A47023">
        <v>173643</v>
      </c>
      <c r="B47023" t="s">
        <v>48492</v>
      </c>
      <c r="C47023" t="s">
        <v>8</v>
      </c>
    </row>
    <row r="47024" spans="1:3" x14ac:dyDescent="0.3">
      <c r="A47024">
        <v>173645</v>
      </c>
      <c r="B47024" t="s">
        <v>48493</v>
      </c>
      <c r="C47024" t="s">
        <v>1758</v>
      </c>
    </row>
    <row r="47025" spans="1:3" x14ac:dyDescent="0.3">
      <c r="A47025">
        <v>173647</v>
      </c>
      <c r="B47025" t="s">
        <v>48494</v>
      </c>
      <c r="C47025" t="s">
        <v>48495</v>
      </c>
    </row>
    <row r="47026" spans="1:3" x14ac:dyDescent="0.3">
      <c r="A47026">
        <v>173649</v>
      </c>
      <c r="B47026" t="s">
        <v>48496</v>
      </c>
      <c r="C47026" t="s">
        <v>945</v>
      </c>
    </row>
    <row r="47027" spans="1:3" x14ac:dyDescent="0.3">
      <c r="A47027">
        <v>173651</v>
      </c>
      <c r="B47027" t="s">
        <v>48497</v>
      </c>
      <c r="C47027" t="s">
        <v>16911</v>
      </c>
    </row>
    <row r="47028" spans="1:3" x14ac:dyDescent="0.3">
      <c r="A47028">
        <v>173653</v>
      </c>
      <c r="B47028" t="s">
        <v>48498</v>
      </c>
      <c r="C47028" t="s">
        <v>113</v>
      </c>
    </row>
    <row r="47029" spans="1:3" x14ac:dyDescent="0.3">
      <c r="A47029">
        <v>173655</v>
      </c>
      <c r="B47029" t="s">
        <v>48499</v>
      </c>
      <c r="C47029" t="s">
        <v>28</v>
      </c>
    </row>
    <row r="47030" spans="1:3" x14ac:dyDescent="0.3">
      <c r="A47030">
        <v>173657</v>
      </c>
      <c r="B47030" t="s">
        <v>48500</v>
      </c>
      <c r="C47030" t="s">
        <v>12</v>
      </c>
    </row>
    <row r="47031" spans="1:3" x14ac:dyDescent="0.3">
      <c r="A47031">
        <v>173659</v>
      </c>
      <c r="B47031" t="s">
        <v>48501</v>
      </c>
      <c r="C47031" t="s">
        <v>5315</v>
      </c>
    </row>
    <row r="47032" spans="1:3" x14ac:dyDescent="0.3">
      <c r="A47032">
        <v>173661</v>
      </c>
      <c r="B47032" t="s">
        <v>48502</v>
      </c>
      <c r="C47032" t="s">
        <v>8</v>
      </c>
    </row>
    <row r="47033" spans="1:3" x14ac:dyDescent="0.3">
      <c r="A47033">
        <v>173663</v>
      </c>
      <c r="B47033" t="s">
        <v>48503</v>
      </c>
      <c r="C47033" t="s">
        <v>34</v>
      </c>
    </row>
    <row r="47034" spans="1:3" x14ac:dyDescent="0.3">
      <c r="A47034">
        <v>173665</v>
      </c>
      <c r="B47034" t="s">
        <v>48504</v>
      </c>
      <c r="C47034" t="s">
        <v>12</v>
      </c>
    </row>
    <row r="47035" spans="1:3" x14ac:dyDescent="0.3">
      <c r="A47035">
        <v>173667</v>
      </c>
      <c r="B47035" t="s">
        <v>48505</v>
      </c>
      <c r="C47035" t="s">
        <v>12</v>
      </c>
    </row>
    <row r="47036" spans="1:3" x14ac:dyDescent="0.3">
      <c r="A47036">
        <v>173669</v>
      </c>
      <c r="B47036" t="s">
        <v>48506</v>
      </c>
      <c r="C47036" t="s">
        <v>8</v>
      </c>
    </row>
    <row r="47037" spans="1:3" x14ac:dyDescent="0.3">
      <c r="A47037">
        <v>173671</v>
      </c>
      <c r="B47037" t="s">
        <v>48507</v>
      </c>
      <c r="C47037" t="s">
        <v>8</v>
      </c>
    </row>
    <row r="47038" spans="1:3" x14ac:dyDescent="0.3">
      <c r="A47038">
        <v>173673</v>
      </c>
      <c r="B47038" t="s">
        <v>48508</v>
      </c>
      <c r="C47038" t="s">
        <v>113</v>
      </c>
    </row>
    <row r="47039" spans="1:3" x14ac:dyDescent="0.3">
      <c r="A47039">
        <v>173675</v>
      </c>
      <c r="B47039" t="s">
        <v>48509</v>
      </c>
      <c r="C47039" t="s">
        <v>113</v>
      </c>
    </row>
    <row r="47040" spans="1:3" x14ac:dyDescent="0.3">
      <c r="A47040">
        <v>173677</v>
      </c>
      <c r="B47040" t="s">
        <v>48510</v>
      </c>
      <c r="C47040" t="s">
        <v>28</v>
      </c>
    </row>
    <row r="47041" spans="1:3" x14ac:dyDescent="0.3">
      <c r="A47041">
        <v>173679</v>
      </c>
      <c r="B47041" t="s">
        <v>48511</v>
      </c>
      <c r="C47041" t="s">
        <v>405</v>
      </c>
    </row>
    <row r="47042" spans="1:3" x14ac:dyDescent="0.3">
      <c r="A47042">
        <v>173681</v>
      </c>
      <c r="B47042" t="s">
        <v>48512</v>
      </c>
      <c r="C47042" t="s">
        <v>12</v>
      </c>
    </row>
    <row r="47043" spans="1:3" x14ac:dyDescent="0.3">
      <c r="A47043">
        <v>173683</v>
      </c>
      <c r="B47043" t="s">
        <v>48513</v>
      </c>
      <c r="C47043" t="s">
        <v>45</v>
      </c>
    </row>
    <row r="47044" spans="1:3" x14ac:dyDescent="0.3">
      <c r="A47044">
        <v>173685</v>
      </c>
      <c r="B47044" t="s">
        <v>48514</v>
      </c>
      <c r="C47044" t="s">
        <v>34</v>
      </c>
    </row>
    <row r="47045" spans="1:3" x14ac:dyDescent="0.3">
      <c r="A47045">
        <v>173687</v>
      </c>
      <c r="B47045" t="s">
        <v>48515</v>
      </c>
      <c r="C47045" t="s">
        <v>8</v>
      </c>
    </row>
    <row r="47046" spans="1:3" x14ac:dyDescent="0.3">
      <c r="A47046">
        <v>173689</v>
      </c>
      <c r="B47046" t="s">
        <v>48516</v>
      </c>
      <c r="C47046" t="s">
        <v>19</v>
      </c>
    </row>
    <row r="47047" spans="1:3" x14ac:dyDescent="0.3">
      <c r="A47047">
        <v>173691</v>
      </c>
      <c r="B47047" t="s">
        <v>48517</v>
      </c>
      <c r="C47047" t="s">
        <v>28</v>
      </c>
    </row>
    <row r="47048" spans="1:3" x14ac:dyDescent="0.3">
      <c r="A47048">
        <v>173693</v>
      </c>
      <c r="B47048" t="s">
        <v>48518</v>
      </c>
      <c r="C47048" t="s">
        <v>84</v>
      </c>
    </row>
    <row r="47049" spans="1:3" x14ac:dyDescent="0.3">
      <c r="A47049">
        <v>173695</v>
      </c>
      <c r="B47049" t="s">
        <v>48519</v>
      </c>
      <c r="C47049" t="s">
        <v>243</v>
      </c>
    </row>
    <row r="47050" spans="1:3" x14ac:dyDescent="0.3">
      <c r="A47050">
        <v>173697</v>
      </c>
      <c r="B47050" t="s">
        <v>48520</v>
      </c>
      <c r="C47050" t="s">
        <v>8</v>
      </c>
    </row>
    <row r="47051" spans="1:3" x14ac:dyDescent="0.3">
      <c r="A47051">
        <v>173699</v>
      </c>
      <c r="B47051" t="s">
        <v>48521</v>
      </c>
      <c r="C47051" t="s">
        <v>243</v>
      </c>
    </row>
    <row r="47052" spans="1:3" x14ac:dyDescent="0.3">
      <c r="A47052">
        <v>173701</v>
      </c>
      <c r="B47052" t="s">
        <v>48522</v>
      </c>
      <c r="C47052" t="s">
        <v>10612</v>
      </c>
    </row>
    <row r="47053" spans="1:3" x14ac:dyDescent="0.3">
      <c r="A47053">
        <v>173703</v>
      </c>
      <c r="B47053" t="s">
        <v>48523</v>
      </c>
      <c r="C47053" t="s">
        <v>49</v>
      </c>
    </row>
    <row r="47054" spans="1:3" x14ac:dyDescent="0.3">
      <c r="A47054">
        <v>173705</v>
      </c>
      <c r="B47054" t="s">
        <v>48524</v>
      </c>
      <c r="C47054" t="s">
        <v>89</v>
      </c>
    </row>
    <row r="47055" spans="1:3" x14ac:dyDescent="0.3">
      <c r="A47055">
        <v>173707</v>
      </c>
      <c r="B47055" t="s">
        <v>48525</v>
      </c>
      <c r="C47055" t="s">
        <v>47592</v>
      </c>
    </row>
    <row r="47056" spans="1:3" x14ac:dyDescent="0.3">
      <c r="A47056">
        <v>173709</v>
      </c>
      <c r="B47056" t="s">
        <v>48526</v>
      </c>
      <c r="C47056" t="s">
        <v>28</v>
      </c>
    </row>
    <row r="47057" spans="1:3" x14ac:dyDescent="0.3">
      <c r="A47057">
        <v>173711</v>
      </c>
      <c r="B47057" t="s">
        <v>48527</v>
      </c>
      <c r="C47057" t="s">
        <v>119</v>
      </c>
    </row>
    <row r="47058" spans="1:3" x14ac:dyDescent="0.3">
      <c r="A47058">
        <v>173713</v>
      </c>
      <c r="B47058" t="s">
        <v>48528</v>
      </c>
      <c r="C47058" t="s">
        <v>28</v>
      </c>
    </row>
    <row r="47059" spans="1:3" x14ac:dyDescent="0.3">
      <c r="A47059">
        <v>173715</v>
      </c>
      <c r="B47059" t="s">
        <v>48529</v>
      </c>
      <c r="C47059" t="s">
        <v>16911</v>
      </c>
    </row>
    <row r="47060" spans="1:3" x14ac:dyDescent="0.3">
      <c r="A47060">
        <v>173717</v>
      </c>
      <c r="B47060" t="s">
        <v>48530</v>
      </c>
      <c r="C47060" t="s">
        <v>113</v>
      </c>
    </row>
    <row r="47061" spans="1:3" x14ac:dyDescent="0.3">
      <c r="A47061">
        <v>173719</v>
      </c>
      <c r="B47061" t="s">
        <v>48531</v>
      </c>
      <c r="C47061" t="s">
        <v>113</v>
      </c>
    </row>
    <row r="47062" spans="1:3" x14ac:dyDescent="0.3">
      <c r="A47062">
        <v>173721</v>
      </c>
      <c r="B47062" t="s">
        <v>48532</v>
      </c>
      <c r="C47062" t="s">
        <v>10559</v>
      </c>
    </row>
    <row r="47063" spans="1:3" x14ac:dyDescent="0.3">
      <c r="A47063">
        <v>173723</v>
      </c>
      <c r="B47063" t="s">
        <v>48533</v>
      </c>
      <c r="C47063" t="s">
        <v>16911</v>
      </c>
    </row>
    <row r="47064" spans="1:3" x14ac:dyDescent="0.3">
      <c r="A47064">
        <v>173725</v>
      </c>
      <c r="B47064" t="s">
        <v>48534</v>
      </c>
      <c r="C47064" t="s">
        <v>32</v>
      </c>
    </row>
    <row r="47065" spans="1:3" x14ac:dyDescent="0.3">
      <c r="A47065">
        <v>173727</v>
      </c>
      <c r="B47065" t="s">
        <v>48535</v>
      </c>
      <c r="C47065" t="s">
        <v>34</v>
      </c>
    </row>
    <row r="47066" spans="1:3" x14ac:dyDescent="0.3">
      <c r="A47066">
        <v>173729</v>
      </c>
      <c r="B47066" t="s">
        <v>43910</v>
      </c>
      <c r="C47066" t="s">
        <v>119</v>
      </c>
    </row>
    <row r="47067" spans="1:3" x14ac:dyDescent="0.3">
      <c r="A47067">
        <v>173731</v>
      </c>
      <c r="B47067" t="s">
        <v>48536</v>
      </c>
      <c r="C47067" t="s">
        <v>16911</v>
      </c>
    </row>
    <row r="47068" spans="1:3" x14ac:dyDescent="0.3">
      <c r="A47068">
        <v>173733</v>
      </c>
      <c r="B47068" t="s">
        <v>48537</v>
      </c>
      <c r="C47068" t="s">
        <v>28</v>
      </c>
    </row>
    <row r="47069" spans="1:3" x14ac:dyDescent="0.3">
      <c r="A47069">
        <v>173735</v>
      </c>
      <c r="B47069" t="s">
        <v>48538</v>
      </c>
      <c r="C47069" t="s">
        <v>119</v>
      </c>
    </row>
    <row r="47070" spans="1:3" x14ac:dyDescent="0.3">
      <c r="A47070">
        <v>173737</v>
      </c>
      <c r="B47070" t="s">
        <v>48539</v>
      </c>
      <c r="C47070" t="s">
        <v>71</v>
      </c>
    </row>
    <row r="47071" spans="1:3" x14ac:dyDescent="0.3">
      <c r="A47071">
        <v>173739</v>
      </c>
      <c r="B47071" t="s">
        <v>48540</v>
      </c>
      <c r="C47071" t="s">
        <v>16911</v>
      </c>
    </row>
    <row r="47072" spans="1:3" x14ac:dyDescent="0.3">
      <c r="A47072">
        <v>173741</v>
      </c>
      <c r="B47072" t="s">
        <v>48541</v>
      </c>
      <c r="C47072" t="s">
        <v>129</v>
      </c>
    </row>
    <row r="47073" spans="1:3" x14ac:dyDescent="0.3">
      <c r="A47073">
        <v>173743</v>
      </c>
      <c r="B47073" t="s">
        <v>48542</v>
      </c>
      <c r="C47073" t="s">
        <v>405</v>
      </c>
    </row>
    <row r="47074" spans="1:3" x14ac:dyDescent="0.3">
      <c r="A47074">
        <v>173745</v>
      </c>
      <c r="B47074" t="s">
        <v>48543</v>
      </c>
      <c r="C47074" t="s">
        <v>499</v>
      </c>
    </row>
    <row r="47075" spans="1:3" x14ac:dyDescent="0.3">
      <c r="A47075">
        <v>173747</v>
      </c>
      <c r="B47075" t="s">
        <v>48544</v>
      </c>
      <c r="C47075" t="s">
        <v>12</v>
      </c>
    </row>
    <row r="47076" spans="1:3" x14ac:dyDescent="0.3">
      <c r="A47076">
        <v>173749</v>
      </c>
      <c r="B47076" t="s">
        <v>48545</v>
      </c>
      <c r="C47076" t="s">
        <v>28</v>
      </c>
    </row>
    <row r="47077" spans="1:3" x14ac:dyDescent="0.3">
      <c r="A47077">
        <v>173751</v>
      </c>
      <c r="B47077" t="s">
        <v>48546</v>
      </c>
      <c r="C47077" t="s">
        <v>181</v>
      </c>
    </row>
    <row r="47078" spans="1:3" x14ac:dyDescent="0.3">
      <c r="A47078">
        <v>173753</v>
      </c>
      <c r="B47078" t="s">
        <v>48547</v>
      </c>
      <c r="C47078" t="s">
        <v>14</v>
      </c>
    </row>
    <row r="47079" spans="1:3" x14ac:dyDescent="0.3">
      <c r="A47079">
        <v>173755</v>
      </c>
      <c r="B47079" t="s">
        <v>48548</v>
      </c>
      <c r="C47079" t="s">
        <v>28</v>
      </c>
    </row>
    <row r="47080" spans="1:3" x14ac:dyDescent="0.3">
      <c r="A47080">
        <v>173757</v>
      </c>
      <c r="B47080" t="s">
        <v>48549</v>
      </c>
      <c r="C47080" t="s">
        <v>12</v>
      </c>
    </row>
    <row r="47081" spans="1:3" x14ac:dyDescent="0.3">
      <c r="A47081">
        <v>173759</v>
      </c>
      <c r="B47081" t="s">
        <v>48550</v>
      </c>
      <c r="C47081" t="s">
        <v>69</v>
      </c>
    </row>
    <row r="47082" spans="1:3" x14ac:dyDescent="0.3">
      <c r="A47082">
        <v>173761</v>
      </c>
      <c r="B47082" t="s">
        <v>48551</v>
      </c>
      <c r="C47082" t="s">
        <v>12</v>
      </c>
    </row>
    <row r="47083" spans="1:3" x14ac:dyDescent="0.3">
      <c r="A47083">
        <v>173763</v>
      </c>
      <c r="B47083" t="s">
        <v>48552</v>
      </c>
      <c r="C47083" t="s">
        <v>16911</v>
      </c>
    </row>
    <row r="47084" spans="1:3" x14ac:dyDescent="0.3">
      <c r="A47084">
        <v>173765</v>
      </c>
      <c r="B47084" t="s">
        <v>48553</v>
      </c>
      <c r="C47084" t="s">
        <v>32</v>
      </c>
    </row>
    <row r="47085" spans="1:3" x14ac:dyDescent="0.3">
      <c r="A47085">
        <v>173767</v>
      </c>
      <c r="B47085" t="s">
        <v>48554</v>
      </c>
      <c r="C47085" t="s">
        <v>119</v>
      </c>
    </row>
    <row r="47086" spans="1:3" x14ac:dyDescent="0.3">
      <c r="A47086">
        <v>173769</v>
      </c>
      <c r="B47086" t="s">
        <v>48555</v>
      </c>
      <c r="C47086" t="s">
        <v>28</v>
      </c>
    </row>
    <row r="47087" spans="1:3" x14ac:dyDescent="0.3">
      <c r="A47087">
        <v>173771</v>
      </c>
      <c r="B47087" t="s">
        <v>48556</v>
      </c>
      <c r="C47087" t="s">
        <v>27129</v>
      </c>
    </row>
    <row r="47088" spans="1:3" x14ac:dyDescent="0.3">
      <c r="A47088">
        <v>173773</v>
      </c>
      <c r="B47088" t="s">
        <v>48557</v>
      </c>
      <c r="C47088" t="s">
        <v>28</v>
      </c>
    </row>
    <row r="47089" spans="1:3" x14ac:dyDescent="0.3">
      <c r="A47089">
        <v>173775</v>
      </c>
      <c r="B47089" t="s">
        <v>48558</v>
      </c>
      <c r="C47089" t="s">
        <v>28</v>
      </c>
    </row>
    <row r="47090" spans="1:3" x14ac:dyDescent="0.3">
      <c r="A47090">
        <v>173777</v>
      </c>
      <c r="B47090" t="s">
        <v>48559</v>
      </c>
      <c r="C47090" t="s">
        <v>28</v>
      </c>
    </row>
    <row r="47091" spans="1:3" x14ac:dyDescent="0.3">
      <c r="A47091">
        <v>173779</v>
      </c>
      <c r="B47091" t="s">
        <v>48560</v>
      </c>
      <c r="C47091" t="s">
        <v>12</v>
      </c>
    </row>
    <row r="47092" spans="1:3" x14ac:dyDescent="0.3">
      <c r="A47092">
        <v>173781</v>
      </c>
      <c r="B47092" t="s">
        <v>48561</v>
      </c>
      <c r="C47092" t="s">
        <v>158</v>
      </c>
    </row>
    <row r="47093" spans="1:3" x14ac:dyDescent="0.3">
      <c r="A47093">
        <v>173783</v>
      </c>
      <c r="B47093" t="s">
        <v>48562</v>
      </c>
      <c r="C47093" t="s">
        <v>16911</v>
      </c>
    </row>
    <row r="47094" spans="1:3" x14ac:dyDescent="0.3">
      <c r="A47094">
        <v>173785</v>
      </c>
      <c r="B47094" t="s">
        <v>48563</v>
      </c>
      <c r="C47094" t="s">
        <v>1051</v>
      </c>
    </row>
    <row r="47095" spans="1:3" x14ac:dyDescent="0.3">
      <c r="A47095">
        <v>173787</v>
      </c>
      <c r="B47095" t="s">
        <v>48564</v>
      </c>
      <c r="C47095" t="s">
        <v>267</v>
      </c>
    </row>
    <row r="47096" spans="1:3" x14ac:dyDescent="0.3">
      <c r="A47096">
        <v>173789</v>
      </c>
      <c r="B47096" t="s">
        <v>48565</v>
      </c>
      <c r="C47096" t="s">
        <v>34</v>
      </c>
    </row>
    <row r="47097" spans="1:3" x14ac:dyDescent="0.3">
      <c r="A47097">
        <v>173791</v>
      </c>
      <c r="B47097" t="s">
        <v>48566</v>
      </c>
      <c r="C47097" t="s">
        <v>215</v>
      </c>
    </row>
    <row r="47098" spans="1:3" x14ac:dyDescent="0.3">
      <c r="A47098">
        <v>173793</v>
      </c>
      <c r="B47098" t="s">
        <v>48567</v>
      </c>
      <c r="C47098" t="s">
        <v>34</v>
      </c>
    </row>
    <row r="47099" spans="1:3" x14ac:dyDescent="0.3">
      <c r="A47099">
        <v>173795</v>
      </c>
      <c r="B47099" t="s">
        <v>48568</v>
      </c>
      <c r="C47099" t="s">
        <v>615</v>
      </c>
    </row>
    <row r="47100" spans="1:3" x14ac:dyDescent="0.3">
      <c r="A47100">
        <v>173797</v>
      </c>
      <c r="B47100" t="s">
        <v>48569</v>
      </c>
      <c r="C47100" t="s">
        <v>12</v>
      </c>
    </row>
    <row r="47101" spans="1:3" x14ac:dyDescent="0.3">
      <c r="A47101">
        <v>173799</v>
      </c>
      <c r="B47101" t="s">
        <v>48570</v>
      </c>
      <c r="C47101" t="s">
        <v>10</v>
      </c>
    </row>
    <row r="47102" spans="1:3" x14ac:dyDescent="0.3">
      <c r="A47102">
        <v>173801</v>
      </c>
      <c r="B47102" t="s">
        <v>48571</v>
      </c>
      <c r="C47102" t="s">
        <v>12</v>
      </c>
    </row>
    <row r="47103" spans="1:3" x14ac:dyDescent="0.3">
      <c r="A47103">
        <v>173803</v>
      </c>
      <c r="B47103" t="s">
        <v>48572</v>
      </c>
      <c r="C47103" t="s">
        <v>8</v>
      </c>
    </row>
    <row r="47104" spans="1:3" x14ac:dyDescent="0.3">
      <c r="A47104">
        <v>173805</v>
      </c>
      <c r="B47104" t="s">
        <v>48573</v>
      </c>
      <c r="C47104" t="s">
        <v>34</v>
      </c>
    </row>
    <row r="47105" spans="1:3" x14ac:dyDescent="0.3">
      <c r="A47105">
        <v>173807</v>
      </c>
      <c r="B47105" t="s">
        <v>48574</v>
      </c>
      <c r="C47105" t="s">
        <v>65</v>
      </c>
    </row>
    <row r="47106" spans="1:3" x14ac:dyDescent="0.3">
      <c r="A47106">
        <v>173809</v>
      </c>
      <c r="B47106" t="s">
        <v>48575</v>
      </c>
      <c r="C47106" t="s">
        <v>28</v>
      </c>
    </row>
    <row r="47107" spans="1:3" x14ac:dyDescent="0.3">
      <c r="A47107">
        <v>173811</v>
      </c>
      <c r="B47107" t="s">
        <v>48576</v>
      </c>
      <c r="C47107" t="s">
        <v>8</v>
      </c>
    </row>
    <row r="47108" spans="1:3" x14ac:dyDescent="0.3">
      <c r="A47108">
        <v>173813</v>
      </c>
      <c r="B47108" t="s">
        <v>48577</v>
      </c>
      <c r="C47108" t="s">
        <v>2873</v>
      </c>
    </row>
    <row r="47109" spans="1:3" x14ac:dyDescent="0.3">
      <c r="A47109">
        <v>173815</v>
      </c>
      <c r="B47109" t="s">
        <v>48578</v>
      </c>
      <c r="C47109" t="s">
        <v>10</v>
      </c>
    </row>
    <row r="47110" spans="1:3" x14ac:dyDescent="0.3">
      <c r="A47110">
        <v>173817</v>
      </c>
      <c r="B47110" t="s">
        <v>48579</v>
      </c>
      <c r="C47110" t="s">
        <v>10637</v>
      </c>
    </row>
    <row r="47111" spans="1:3" x14ac:dyDescent="0.3">
      <c r="A47111">
        <v>173819</v>
      </c>
      <c r="B47111" t="s">
        <v>48580</v>
      </c>
      <c r="C47111" t="s">
        <v>16911</v>
      </c>
    </row>
    <row r="47112" spans="1:3" x14ac:dyDescent="0.3">
      <c r="A47112">
        <v>173821</v>
      </c>
      <c r="B47112" t="s">
        <v>48581</v>
      </c>
      <c r="C47112" t="s">
        <v>28</v>
      </c>
    </row>
    <row r="47113" spans="1:3" x14ac:dyDescent="0.3">
      <c r="A47113">
        <v>173823</v>
      </c>
      <c r="B47113" t="s">
        <v>48582</v>
      </c>
      <c r="C47113" t="s">
        <v>28</v>
      </c>
    </row>
    <row r="47114" spans="1:3" x14ac:dyDescent="0.3">
      <c r="A47114">
        <v>173825</v>
      </c>
      <c r="B47114" t="s">
        <v>48583</v>
      </c>
      <c r="C47114" t="s">
        <v>209</v>
      </c>
    </row>
    <row r="47115" spans="1:3" x14ac:dyDescent="0.3">
      <c r="A47115">
        <v>173827</v>
      </c>
      <c r="B47115" t="s">
        <v>48584</v>
      </c>
      <c r="C47115" t="s">
        <v>3106</v>
      </c>
    </row>
    <row r="47116" spans="1:3" x14ac:dyDescent="0.3">
      <c r="A47116">
        <v>173829</v>
      </c>
      <c r="B47116" t="s">
        <v>48585</v>
      </c>
      <c r="C47116" t="s">
        <v>119</v>
      </c>
    </row>
    <row r="47117" spans="1:3" x14ac:dyDescent="0.3">
      <c r="A47117">
        <v>173831</v>
      </c>
      <c r="B47117" t="s">
        <v>48586</v>
      </c>
      <c r="C47117" t="s">
        <v>1051</v>
      </c>
    </row>
    <row r="47118" spans="1:3" x14ac:dyDescent="0.3">
      <c r="A47118">
        <v>173833</v>
      </c>
      <c r="B47118" t="s">
        <v>48587</v>
      </c>
      <c r="C47118" t="s">
        <v>16911</v>
      </c>
    </row>
    <row r="47119" spans="1:3" x14ac:dyDescent="0.3">
      <c r="A47119">
        <v>173835</v>
      </c>
      <c r="B47119" t="s">
        <v>48588</v>
      </c>
      <c r="C47119" t="s">
        <v>181</v>
      </c>
    </row>
    <row r="47120" spans="1:3" x14ac:dyDescent="0.3">
      <c r="A47120">
        <v>173837</v>
      </c>
      <c r="B47120" t="s">
        <v>48589</v>
      </c>
      <c r="C47120" t="s">
        <v>962</v>
      </c>
    </row>
    <row r="47121" spans="1:3" x14ac:dyDescent="0.3">
      <c r="A47121">
        <v>173839</v>
      </c>
      <c r="B47121" t="s">
        <v>48590</v>
      </c>
      <c r="C47121" t="s">
        <v>12</v>
      </c>
    </row>
    <row r="47122" spans="1:3" x14ac:dyDescent="0.3">
      <c r="A47122">
        <v>173841</v>
      </c>
      <c r="B47122" t="s">
        <v>48591</v>
      </c>
      <c r="C47122" t="s">
        <v>28</v>
      </c>
    </row>
    <row r="47123" spans="1:3" x14ac:dyDescent="0.3">
      <c r="A47123">
        <v>173843</v>
      </c>
      <c r="B47123" t="s">
        <v>48592</v>
      </c>
      <c r="C47123" t="s">
        <v>121</v>
      </c>
    </row>
    <row r="47124" spans="1:3" x14ac:dyDescent="0.3">
      <c r="A47124">
        <v>173845</v>
      </c>
      <c r="B47124" t="s">
        <v>48593</v>
      </c>
      <c r="C47124" t="s">
        <v>804</v>
      </c>
    </row>
    <row r="47125" spans="1:3" x14ac:dyDescent="0.3">
      <c r="A47125">
        <v>173847</v>
      </c>
      <c r="B47125" t="s">
        <v>48594</v>
      </c>
      <c r="C47125" t="s">
        <v>2575</v>
      </c>
    </row>
    <row r="47126" spans="1:3" x14ac:dyDescent="0.3">
      <c r="A47126">
        <v>173849</v>
      </c>
      <c r="B47126" t="s">
        <v>48595</v>
      </c>
      <c r="C47126" t="s">
        <v>771</v>
      </c>
    </row>
    <row r="47127" spans="1:3" x14ac:dyDescent="0.3">
      <c r="A47127">
        <v>173851</v>
      </c>
      <c r="B47127" t="s">
        <v>48596</v>
      </c>
      <c r="C47127" t="s">
        <v>12</v>
      </c>
    </row>
    <row r="47128" spans="1:3" x14ac:dyDescent="0.3">
      <c r="A47128">
        <v>173853</v>
      </c>
      <c r="B47128" t="s">
        <v>48597</v>
      </c>
      <c r="C47128" t="s">
        <v>28</v>
      </c>
    </row>
    <row r="47129" spans="1:3" x14ac:dyDescent="0.3">
      <c r="A47129">
        <v>173855</v>
      </c>
      <c r="B47129" t="s">
        <v>48598</v>
      </c>
      <c r="C47129" t="s">
        <v>1127</v>
      </c>
    </row>
    <row r="47130" spans="1:3" x14ac:dyDescent="0.3">
      <c r="A47130">
        <v>173857</v>
      </c>
      <c r="B47130" t="s">
        <v>48599</v>
      </c>
      <c r="C47130" t="s">
        <v>1211</v>
      </c>
    </row>
    <row r="47131" spans="1:3" x14ac:dyDescent="0.3">
      <c r="A47131">
        <v>173859</v>
      </c>
      <c r="B47131" t="s">
        <v>48600</v>
      </c>
      <c r="C47131" t="s">
        <v>5436</v>
      </c>
    </row>
    <row r="47132" spans="1:3" x14ac:dyDescent="0.3">
      <c r="A47132">
        <v>173861</v>
      </c>
      <c r="B47132" t="s">
        <v>48601</v>
      </c>
      <c r="C47132" t="s">
        <v>189</v>
      </c>
    </row>
    <row r="47133" spans="1:3" x14ac:dyDescent="0.3">
      <c r="A47133">
        <v>173863</v>
      </c>
      <c r="B47133" t="s">
        <v>48602</v>
      </c>
      <c r="C47133" t="s">
        <v>16911</v>
      </c>
    </row>
    <row r="47134" spans="1:3" x14ac:dyDescent="0.3">
      <c r="A47134">
        <v>173865</v>
      </c>
      <c r="B47134" t="s">
        <v>48603</v>
      </c>
      <c r="C47134" t="s">
        <v>771</v>
      </c>
    </row>
    <row r="47135" spans="1:3" x14ac:dyDescent="0.3">
      <c r="A47135">
        <v>173867</v>
      </c>
      <c r="B47135" t="s">
        <v>48604</v>
      </c>
      <c r="C47135" t="s">
        <v>28</v>
      </c>
    </row>
    <row r="47136" spans="1:3" x14ac:dyDescent="0.3">
      <c r="A47136">
        <v>173869</v>
      </c>
      <c r="B47136" t="s">
        <v>48605</v>
      </c>
      <c r="C47136" t="s">
        <v>5436</v>
      </c>
    </row>
    <row r="47137" spans="1:3" x14ac:dyDescent="0.3">
      <c r="A47137">
        <v>173871</v>
      </c>
      <c r="B47137" t="s">
        <v>48606</v>
      </c>
      <c r="C47137" t="s">
        <v>10</v>
      </c>
    </row>
    <row r="47138" spans="1:3" x14ac:dyDescent="0.3">
      <c r="A47138">
        <v>173873</v>
      </c>
      <c r="B47138" t="s">
        <v>48607</v>
      </c>
      <c r="C47138" t="s">
        <v>6</v>
      </c>
    </row>
    <row r="47139" spans="1:3" x14ac:dyDescent="0.3">
      <c r="A47139">
        <v>173875</v>
      </c>
      <c r="B47139" t="s">
        <v>48608</v>
      </c>
      <c r="C47139" t="s">
        <v>28</v>
      </c>
    </row>
    <row r="47140" spans="1:3" x14ac:dyDescent="0.3">
      <c r="A47140">
        <v>173877</v>
      </c>
      <c r="B47140" t="s">
        <v>48609</v>
      </c>
      <c r="C47140" t="s">
        <v>16911</v>
      </c>
    </row>
    <row r="47141" spans="1:3" x14ac:dyDescent="0.3">
      <c r="A47141">
        <v>173879</v>
      </c>
      <c r="B47141" t="s">
        <v>48610</v>
      </c>
      <c r="C47141" t="s">
        <v>16911</v>
      </c>
    </row>
    <row r="47142" spans="1:3" x14ac:dyDescent="0.3">
      <c r="A47142">
        <v>173881</v>
      </c>
      <c r="B47142" t="s">
        <v>48611</v>
      </c>
      <c r="C47142" t="s">
        <v>1437</v>
      </c>
    </row>
    <row r="47143" spans="1:3" x14ac:dyDescent="0.3">
      <c r="A47143">
        <v>173883</v>
      </c>
      <c r="B47143" t="s">
        <v>48612</v>
      </c>
      <c r="C47143" t="s">
        <v>28</v>
      </c>
    </row>
    <row r="47144" spans="1:3" x14ac:dyDescent="0.3">
      <c r="A47144">
        <v>173885</v>
      </c>
      <c r="B47144" t="s">
        <v>48613</v>
      </c>
      <c r="C47144" t="s">
        <v>28</v>
      </c>
    </row>
    <row r="47145" spans="1:3" x14ac:dyDescent="0.3">
      <c r="A47145">
        <v>173887</v>
      </c>
      <c r="B47145" t="s">
        <v>48614</v>
      </c>
      <c r="C47145" t="s">
        <v>16911</v>
      </c>
    </row>
    <row r="47146" spans="1:3" x14ac:dyDescent="0.3">
      <c r="A47146">
        <v>173889</v>
      </c>
      <c r="B47146" t="s">
        <v>48615</v>
      </c>
      <c r="C47146" t="s">
        <v>28</v>
      </c>
    </row>
    <row r="47147" spans="1:3" x14ac:dyDescent="0.3">
      <c r="A47147">
        <v>173891</v>
      </c>
      <c r="B47147" t="s">
        <v>48616</v>
      </c>
      <c r="C47147" t="s">
        <v>2873</v>
      </c>
    </row>
    <row r="47148" spans="1:3" x14ac:dyDescent="0.3">
      <c r="A47148">
        <v>173893</v>
      </c>
      <c r="B47148" t="s">
        <v>48617</v>
      </c>
      <c r="C47148" t="s">
        <v>405</v>
      </c>
    </row>
    <row r="47149" spans="1:3" x14ac:dyDescent="0.3">
      <c r="A47149">
        <v>173895</v>
      </c>
      <c r="B47149" t="s">
        <v>48618</v>
      </c>
      <c r="C47149" t="s">
        <v>12</v>
      </c>
    </row>
    <row r="47150" spans="1:3" x14ac:dyDescent="0.3">
      <c r="A47150">
        <v>173897</v>
      </c>
      <c r="B47150" t="s">
        <v>48619</v>
      </c>
      <c r="C47150" t="s">
        <v>14</v>
      </c>
    </row>
    <row r="47151" spans="1:3" x14ac:dyDescent="0.3">
      <c r="A47151">
        <v>173899</v>
      </c>
      <c r="B47151" t="s">
        <v>48620</v>
      </c>
      <c r="C47151" t="s">
        <v>119</v>
      </c>
    </row>
    <row r="47152" spans="1:3" x14ac:dyDescent="0.3">
      <c r="A47152">
        <v>173901</v>
      </c>
      <c r="B47152" t="s">
        <v>48621</v>
      </c>
      <c r="C47152" t="s">
        <v>28</v>
      </c>
    </row>
    <row r="47153" spans="1:3" x14ac:dyDescent="0.3">
      <c r="A47153">
        <v>173903</v>
      </c>
      <c r="B47153" t="s">
        <v>48622</v>
      </c>
      <c r="C47153" t="s">
        <v>119</v>
      </c>
    </row>
    <row r="47154" spans="1:3" x14ac:dyDescent="0.3">
      <c r="A47154">
        <v>173905</v>
      </c>
      <c r="B47154" t="s">
        <v>48623</v>
      </c>
      <c r="C47154" t="s">
        <v>243</v>
      </c>
    </row>
    <row r="47155" spans="1:3" x14ac:dyDescent="0.3">
      <c r="A47155">
        <v>173907</v>
      </c>
      <c r="B47155" t="s">
        <v>48624</v>
      </c>
      <c r="C47155" t="s">
        <v>840</v>
      </c>
    </row>
    <row r="47156" spans="1:3" x14ac:dyDescent="0.3">
      <c r="A47156">
        <v>173909</v>
      </c>
      <c r="B47156" t="s">
        <v>48625</v>
      </c>
      <c r="C47156" t="s">
        <v>119</v>
      </c>
    </row>
    <row r="47157" spans="1:3" x14ac:dyDescent="0.3">
      <c r="A47157">
        <v>173911</v>
      </c>
      <c r="B47157" t="s">
        <v>48626</v>
      </c>
      <c r="C47157" t="s">
        <v>136</v>
      </c>
    </row>
    <row r="47158" spans="1:3" x14ac:dyDescent="0.3">
      <c r="A47158">
        <v>173913</v>
      </c>
      <c r="B47158" t="s">
        <v>48627</v>
      </c>
      <c r="C47158" t="s">
        <v>49</v>
      </c>
    </row>
    <row r="47159" spans="1:3" x14ac:dyDescent="0.3">
      <c r="A47159">
        <v>173915</v>
      </c>
      <c r="B47159" t="s">
        <v>48628</v>
      </c>
      <c r="C47159" t="s">
        <v>119</v>
      </c>
    </row>
    <row r="47160" spans="1:3" x14ac:dyDescent="0.3">
      <c r="A47160">
        <v>173917</v>
      </c>
      <c r="B47160" t="s">
        <v>48629</v>
      </c>
      <c r="C47160" t="s">
        <v>113</v>
      </c>
    </row>
    <row r="47161" spans="1:3" x14ac:dyDescent="0.3">
      <c r="A47161">
        <v>173919</v>
      </c>
      <c r="B47161" t="s">
        <v>48630</v>
      </c>
      <c r="C47161" t="s">
        <v>2873</v>
      </c>
    </row>
    <row r="47162" spans="1:3" x14ac:dyDescent="0.3">
      <c r="A47162">
        <v>173921</v>
      </c>
      <c r="B47162" t="s">
        <v>48631</v>
      </c>
      <c r="C47162" t="s">
        <v>24</v>
      </c>
    </row>
    <row r="47163" spans="1:3" x14ac:dyDescent="0.3">
      <c r="A47163">
        <v>173923</v>
      </c>
      <c r="B47163" t="s">
        <v>48632</v>
      </c>
      <c r="C47163" t="s">
        <v>28</v>
      </c>
    </row>
    <row r="47164" spans="1:3" x14ac:dyDescent="0.3">
      <c r="A47164">
        <v>173925</v>
      </c>
      <c r="B47164" t="s">
        <v>48633</v>
      </c>
      <c r="C47164" t="s">
        <v>1051</v>
      </c>
    </row>
    <row r="47165" spans="1:3" x14ac:dyDescent="0.3">
      <c r="A47165">
        <v>173927</v>
      </c>
      <c r="B47165" t="s">
        <v>48634</v>
      </c>
      <c r="C47165" t="s">
        <v>119</v>
      </c>
    </row>
    <row r="47166" spans="1:3" x14ac:dyDescent="0.3">
      <c r="A47166">
        <v>173929</v>
      </c>
      <c r="B47166" t="s">
        <v>48635</v>
      </c>
      <c r="C47166" t="s">
        <v>28168</v>
      </c>
    </row>
    <row r="47167" spans="1:3" x14ac:dyDescent="0.3">
      <c r="A47167">
        <v>173931</v>
      </c>
      <c r="B47167" t="s">
        <v>48636</v>
      </c>
      <c r="C47167" t="s">
        <v>100</v>
      </c>
    </row>
    <row r="47168" spans="1:3" x14ac:dyDescent="0.3">
      <c r="A47168">
        <v>173933</v>
      </c>
      <c r="B47168" t="s">
        <v>48637</v>
      </c>
      <c r="C47168" t="s">
        <v>325</v>
      </c>
    </row>
    <row r="47169" spans="1:3" x14ac:dyDescent="0.3">
      <c r="A47169">
        <v>173935</v>
      </c>
      <c r="B47169" t="s">
        <v>48638</v>
      </c>
      <c r="C47169" t="s">
        <v>7491</v>
      </c>
    </row>
    <row r="47170" spans="1:3" x14ac:dyDescent="0.3">
      <c r="A47170">
        <v>173937</v>
      </c>
      <c r="B47170" t="s">
        <v>48639</v>
      </c>
      <c r="C47170" t="s">
        <v>34</v>
      </c>
    </row>
    <row r="47171" spans="1:3" x14ac:dyDescent="0.3">
      <c r="A47171">
        <v>173939</v>
      </c>
      <c r="B47171" t="s">
        <v>48640</v>
      </c>
      <c r="C47171" t="s">
        <v>34</v>
      </c>
    </row>
    <row r="47172" spans="1:3" x14ac:dyDescent="0.3">
      <c r="A47172">
        <v>173941</v>
      </c>
      <c r="B47172" t="s">
        <v>48641</v>
      </c>
      <c r="C47172" t="s">
        <v>181</v>
      </c>
    </row>
    <row r="47173" spans="1:3" x14ac:dyDescent="0.3">
      <c r="A47173">
        <v>173945</v>
      </c>
      <c r="B47173" t="s">
        <v>48642</v>
      </c>
      <c r="C47173" t="s">
        <v>2873</v>
      </c>
    </row>
    <row r="47174" spans="1:3" x14ac:dyDescent="0.3">
      <c r="A47174">
        <v>173947</v>
      </c>
      <c r="B47174" t="s">
        <v>48643</v>
      </c>
      <c r="C47174" t="s">
        <v>909</v>
      </c>
    </row>
    <row r="47175" spans="1:3" x14ac:dyDescent="0.3">
      <c r="A47175">
        <v>173949</v>
      </c>
      <c r="B47175" t="s">
        <v>48644</v>
      </c>
      <c r="C47175" t="s">
        <v>16911</v>
      </c>
    </row>
    <row r="47176" spans="1:3" x14ac:dyDescent="0.3">
      <c r="A47176">
        <v>173951</v>
      </c>
      <c r="B47176" t="s">
        <v>48645</v>
      </c>
      <c r="C47176" t="s">
        <v>16911</v>
      </c>
    </row>
    <row r="47177" spans="1:3" x14ac:dyDescent="0.3">
      <c r="A47177">
        <v>173953</v>
      </c>
      <c r="B47177" t="s">
        <v>48646</v>
      </c>
      <c r="C47177" t="s">
        <v>16911</v>
      </c>
    </row>
    <row r="47178" spans="1:3" x14ac:dyDescent="0.3">
      <c r="A47178">
        <v>173955</v>
      </c>
      <c r="B47178" t="s">
        <v>48647</v>
      </c>
      <c r="C47178" t="s">
        <v>2873</v>
      </c>
    </row>
    <row r="47179" spans="1:3" x14ac:dyDescent="0.3">
      <c r="A47179">
        <v>173957</v>
      </c>
      <c r="B47179" t="s">
        <v>48648</v>
      </c>
      <c r="C47179" t="s">
        <v>909</v>
      </c>
    </row>
    <row r="47180" spans="1:3" x14ac:dyDescent="0.3">
      <c r="A47180">
        <v>173959</v>
      </c>
      <c r="B47180" t="s">
        <v>48649</v>
      </c>
      <c r="C47180" t="s">
        <v>16911</v>
      </c>
    </row>
    <row r="47181" spans="1:3" x14ac:dyDescent="0.3">
      <c r="A47181">
        <v>173961</v>
      </c>
      <c r="B47181" t="s">
        <v>48650</v>
      </c>
      <c r="C47181" t="s">
        <v>16911</v>
      </c>
    </row>
    <row r="47182" spans="1:3" x14ac:dyDescent="0.3">
      <c r="A47182">
        <v>173963</v>
      </c>
      <c r="B47182" t="s">
        <v>48651</v>
      </c>
      <c r="C47182" t="s">
        <v>12</v>
      </c>
    </row>
    <row r="47183" spans="1:3" x14ac:dyDescent="0.3">
      <c r="A47183">
        <v>173965</v>
      </c>
      <c r="B47183" t="s">
        <v>48652</v>
      </c>
      <c r="C47183" t="s">
        <v>28</v>
      </c>
    </row>
    <row r="47184" spans="1:3" x14ac:dyDescent="0.3">
      <c r="A47184">
        <v>173967</v>
      </c>
      <c r="B47184" t="s">
        <v>48653</v>
      </c>
      <c r="C47184" t="s">
        <v>16911</v>
      </c>
    </row>
    <row r="47185" spans="1:3" x14ac:dyDescent="0.3">
      <c r="A47185">
        <v>173971</v>
      </c>
      <c r="B47185" t="s">
        <v>48654</v>
      </c>
      <c r="C47185" t="s">
        <v>12</v>
      </c>
    </row>
    <row r="47186" spans="1:3" x14ac:dyDescent="0.3">
      <c r="A47186">
        <v>173973</v>
      </c>
      <c r="B47186" t="s">
        <v>48655</v>
      </c>
      <c r="C47186" t="s">
        <v>28</v>
      </c>
    </row>
    <row r="47187" spans="1:3" x14ac:dyDescent="0.3">
      <c r="A47187">
        <v>173975</v>
      </c>
      <c r="B47187" t="s">
        <v>48656</v>
      </c>
      <c r="C47187" t="s">
        <v>19</v>
      </c>
    </row>
    <row r="47188" spans="1:3" x14ac:dyDescent="0.3">
      <c r="A47188">
        <v>173977</v>
      </c>
      <c r="B47188" t="s">
        <v>48657</v>
      </c>
      <c r="C47188" t="s">
        <v>16911</v>
      </c>
    </row>
    <row r="47189" spans="1:3" x14ac:dyDescent="0.3">
      <c r="A47189">
        <v>173979</v>
      </c>
      <c r="B47189" t="s">
        <v>48658</v>
      </c>
      <c r="C47189" t="s">
        <v>243</v>
      </c>
    </row>
    <row r="47190" spans="1:3" x14ac:dyDescent="0.3">
      <c r="A47190">
        <v>173981</v>
      </c>
      <c r="B47190" t="s">
        <v>48659</v>
      </c>
      <c r="C47190" t="s">
        <v>243</v>
      </c>
    </row>
    <row r="47191" spans="1:3" x14ac:dyDescent="0.3">
      <c r="A47191">
        <v>173983</v>
      </c>
      <c r="B47191" t="s">
        <v>48660</v>
      </c>
      <c r="C47191" t="s">
        <v>16911</v>
      </c>
    </row>
    <row r="47192" spans="1:3" x14ac:dyDescent="0.3">
      <c r="A47192">
        <v>173987</v>
      </c>
      <c r="B47192" t="s">
        <v>48661</v>
      </c>
      <c r="C47192" t="s">
        <v>34</v>
      </c>
    </row>
    <row r="47193" spans="1:3" x14ac:dyDescent="0.3">
      <c r="A47193">
        <v>173989</v>
      </c>
      <c r="B47193" t="s">
        <v>48662</v>
      </c>
      <c r="C47193" t="s">
        <v>2873</v>
      </c>
    </row>
    <row r="47194" spans="1:3" x14ac:dyDescent="0.3">
      <c r="A47194">
        <v>173991</v>
      </c>
      <c r="B47194" t="s">
        <v>48663</v>
      </c>
      <c r="C47194" t="s">
        <v>16911</v>
      </c>
    </row>
    <row r="47195" spans="1:3" x14ac:dyDescent="0.3">
      <c r="A47195">
        <v>173993</v>
      </c>
      <c r="B47195" t="s">
        <v>48664</v>
      </c>
      <c r="C47195" t="s">
        <v>2873</v>
      </c>
    </row>
    <row r="47196" spans="1:3" x14ac:dyDescent="0.3">
      <c r="A47196">
        <v>173995</v>
      </c>
      <c r="B47196" t="s">
        <v>48665</v>
      </c>
      <c r="C47196" t="s">
        <v>16911</v>
      </c>
    </row>
    <row r="47197" spans="1:3" x14ac:dyDescent="0.3">
      <c r="A47197">
        <v>173997</v>
      </c>
      <c r="B47197" t="s">
        <v>48666</v>
      </c>
      <c r="C47197" t="s">
        <v>158</v>
      </c>
    </row>
    <row r="47198" spans="1:3" x14ac:dyDescent="0.3">
      <c r="A47198">
        <v>173999</v>
      </c>
      <c r="B47198" t="s">
        <v>48667</v>
      </c>
      <c r="C47198" t="s">
        <v>100</v>
      </c>
    </row>
    <row r="47199" spans="1:3" x14ac:dyDescent="0.3">
      <c r="A47199">
        <v>174001</v>
      </c>
      <c r="B47199" t="s">
        <v>48668</v>
      </c>
      <c r="C47199" t="s">
        <v>34</v>
      </c>
    </row>
    <row r="47200" spans="1:3" x14ac:dyDescent="0.3">
      <c r="A47200">
        <v>174003</v>
      </c>
      <c r="B47200" t="s">
        <v>48669</v>
      </c>
      <c r="C47200" t="s">
        <v>776</v>
      </c>
    </row>
    <row r="47201" spans="1:3" x14ac:dyDescent="0.3">
      <c r="A47201">
        <v>174005</v>
      </c>
      <c r="B47201" t="s">
        <v>48670</v>
      </c>
      <c r="C47201" t="s">
        <v>16911</v>
      </c>
    </row>
    <row r="47202" spans="1:3" x14ac:dyDescent="0.3">
      <c r="A47202">
        <v>174007</v>
      </c>
      <c r="B47202" t="s">
        <v>48671</v>
      </c>
      <c r="C47202" t="s">
        <v>16911</v>
      </c>
    </row>
    <row r="47203" spans="1:3" x14ac:dyDescent="0.3">
      <c r="A47203">
        <v>174011</v>
      </c>
      <c r="B47203" t="s">
        <v>48672</v>
      </c>
      <c r="C47203" t="s">
        <v>28</v>
      </c>
    </row>
    <row r="47204" spans="1:3" x14ac:dyDescent="0.3">
      <c r="A47204">
        <v>174013</v>
      </c>
      <c r="B47204" t="s">
        <v>48673</v>
      </c>
      <c r="C47204" t="s">
        <v>28</v>
      </c>
    </row>
    <row r="47205" spans="1:3" x14ac:dyDescent="0.3">
      <c r="A47205">
        <v>174015</v>
      </c>
      <c r="B47205" t="s">
        <v>48674</v>
      </c>
      <c r="C47205" t="s">
        <v>119</v>
      </c>
    </row>
    <row r="47206" spans="1:3" x14ac:dyDescent="0.3">
      <c r="A47206">
        <v>174017</v>
      </c>
      <c r="B47206" t="s">
        <v>48675</v>
      </c>
      <c r="C47206" t="s">
        <v>28</v>
      </c>
    </row>
    <row r="47207" spans="1:3" x14ac:dyDescent="0.3">
      <c r="A47207">
        <v>174019</v>
      </c>
      <c r="B47207" t="s">
        <v>48676</v>
      </c>
      <c r="C47207" t="s">
        <v>119</v>
      </c>
    </row>
    <row r="47208" spans="1:3" x14ac:dyDescent="0.3">
      <c r="A47208">
        <v>174021</v>
      </c>
      <c r="B47208" t="s">
        <v>48677</v>
      </c>
      <c r="C47208" t="s">
        <v>16911</v>
      </c>
    </row>
    <row r="47209" spans="1:3" x14ac:dyDescent="0.3">
      <c r="A47209">
        <v>174023</v>
      </c>
      <c r="B47209" t="s">
        <v>48678</v>
      </c>
      <c r="C47209" t="s">
        <v>457</v>
      </c>
    </row>
    <row r="47210" spans="1:3" x14ac:dyDescent="0.3">
      <c r="A47210">
        <v>174025</v>
      </c>
      <c r="B47210" t="s">
        <v>48679</v>
      </c>
      <c r="C47210" t="s">
        <v>962</v>
      </c>
    </row>
    <row r="47211" spans="1:3" x14ac:dyDescent="0.3">
      <c r="A47211">
        <v>174027</v>
      </c>
      <c r="B47211" t="s">
        <v>48680</v>
      </c>
      <c r="C47211" t="s">
        <v>16911</v>
      </c>
    </row>
    <row r="47212" spans="1:3" x14ac:dyDescent="0.3">
      <c r="A47212">
        <v>174029</v>
      </c>
      <c r="B47212" t="s">
        <v>48681</v>
      </c>
      <c r="C47212" t="s">
        <v>16911</v>
      </c>
    </row>
    <row r="47213" spans="1:3" x14ac:dyDescent="0.3">
      <c r="A47213">
        <v>174031</v>
      </c>
      <c r="B47213" t="s">
        <v>48682</v>
      </c>
      <c r="C47213" t="s">
        <v>24</v>
      </c>
    </row>
    <row r="47214" spans="1:3" x14ac:dyDescent="0.3">
      <c r="A47214">
        <v>174033</v>
      </c>
      <c r="B47214" t="s">
        <v>48683</v>
      </c>
      <c r="C47214" t="s">
        <v>7329</v>
      </c>
    </row>
    <row r="47215" spans="1:3" x14ac:dyDescent="0.3">
      <c r="A47215">
        <v>174035</v>
      </c>
      <c r="B47215" t="s">
        <v>48684</v>
      </c>
      <c r="C47215" t="s">
        <v>12</v>
      </c>
    </row>
    <row r="47216" spans="1:3" x14ac:dyDescent="0.3">
      <c r="A47216">
        <v>174039</v>
      </c>
      <c r="B47216" t="s">
        <v>48685</v>
      </c>
      <c r="C47216" t="s">
        <v>16911</v>
      </c>
    </row>
    <row r="47217" spans="1:3" x14ac:dyDescent="0.3">
      <c r="A47217">
        <v>174041</v>
      </c>
      <c r="B47217" t="s">
        <v>48686</v>
      </c>
      <c r="C47217" t="s">
        <v>119</v>
      </c>
    </row>
    <row r="47218" spans="1:3" x14ac:dyDescent="0.3">
      <c r="A47218">
        <v>174043</v>
      </c>
      <c r="B47218" t="s">
        <v>48687</v>
      </c>
      <c r="C47218" t="s">
        <v>28</v>
      </c>
    </row>
    <row r="47219" spans="1:3" x14ac:dyDescent="0.3">
      <c r="A47219">
        <v>174045</v>
      </c>
      <c r="B47219" t="s">
        <v>48688</v>
      </c>
      <c r="C47219" t="s">
        <v>12</v>
      </c>
    </row>
    <row r="47220" spans="1:3" x14ac:dyDescent="0.3">
      <c r="A47220">
        <v>174047</v>
      </c>
      <c r="B47220" t="s">
        <v>48689</v>
      </c>
      <c r="C47220" t="s">
        <v>325</v>
      </c>
    </row>
    <row r="47221" spans="1:3" x14ac:dyDescent="0.3">
      <c r="A47221">
        <v>174049</v>
      </c>
      <c r="B47221" t="s">
        <v>48690</v>
      </c>
      <c r="C47221" t="s">
        <v>28</v>
      </c>
    </row>
    <row r="47222" spans="1:3" x14ac:dyDescent="0.3">
      <c r="A47222">
        <v>174051</v>
      </c>
      <c r="B47222" t="s">
        <v>48691</v>
      </c>
      <c r="C47222" t="s">
        <v>113</v>
      </c>
    </row>
    <row r="47223" spans="1:3" x14ac:dyDescent="0.3">
      <c r="A47223">
        <v>174055</v>
      </c>
      <c r="B47223" t="s">
        <v>48692</v>
      </c>
      <c r="C47223" t="s">
        <v>8061</v>
      </c>
    </row>
    <row r="47224" spans="1:3" x14ac:dyDescent="0.3">
      <c r="A47224">
        <v>174057</v>
      </c>
      <c r="B47224" t="s">
        <v>48693</v>
      </c>
      <c r="C47224" t="s">
        <v>28</v>
      </c>
    </row>
    <row r="47225" spans="1:3" x14ac:dyDescent="0.3">
      <c r="A47225">
        <v>174059</v>
      </c>
      <c r="B47225" t="s">
        <v>48694</v>
      </c>
      <c r="C47225" t="s">
        <v>119</v>
      </c>
    </row>
    <row r="47226" spans="1:3" x14ac:dyDescent="0.3">
      <c r="A47226">
        <v>174061</v>
      </c>
      <c r="B47226" t="s">
        <v>48695</v>
      </c>
      <c r="C47226" t="s">
        <v>16911</v>
      </c>
    </row>
    <row r="47227" spans="1:3" x14ac:dyDescent="0.3">
      <c r="A47227">
        <v>174063</v>
      </c>
      <c r="B47227" t="s">
        <v>48696</v>
      </c>
      <c r="C47227" t="s">
        <v>119</v>
      </c>
    </row>
    <row r="47228" spans="1:3" x14ac:dyDescent="0.3">
      <c r="A47228">
        <v>174065</v>
      </c>
      <c r="B47228" t="s">
        <v>48697</v>
      </c>
      <c r="C47228" t="s">
        <v>12</v>
      </c>
    </row>
    <row r="47229" spans="1:3" x14ac:dyDescent="0.3">
      <c r="A47229">
        <v>174067</v>
      </c>
      <c r="B47229" t="s">
        <v>48698</v>
      </c>
      <c r="C47229" t="s">
        <v>119</v>
      </c>
    </row>
    <row r="47230" spans="1:3" x14ac:dyDescent="0.3">
      <c r="A47230">
        <v>174069</v>
      </c>
      <c r="B47230" t="s">
        <v>48699</v>
      </c>
      <c r="C47230" t="s">
        <v>28</v>
      </c>
    </row>
    <row r="47231" spans="1:3" x14ac:dyDescent="0.3">
      <c r="A47231">
        <v>174071</v>
      </c>
      <c r="B47231" t="s">
        <v>48700</v>
      </c>
      <c r="C47231" t="s">
        <v>28</v>
      </c>
    </row>
    <row r="47232" spans="1:3" x14ac:dyDescent="0.3">
      <c r="A47232">
        <v>174073</v>
      </c>
      <c r="B47232" t="s">
        <v>48701</v>
      </c>
      <c r="C47232" t="s">
        <v>119</v>
      </c>
    </row>
    <row r="47233" spans="1:3" x14ac:dyDescent="0.3">
      <c r="A47233">
        <v>174075</v>
      </c>
      <c r="B47233" t="s">
        <v>48702</v>
      </c>
      <c r="C47233" t="s">
        <v>119</v>
      </c>
    </row>
    <row r="47234" spans="1:3" x14ac:dyDescent="0.3">
      <c r="A47234">
        <v>174079</v>
      </c>
      <c r="B47234" t="s">
        <v>48703</v>
      </c>
      <c r="C47234" t="s">
        <v>119</v>
      </c>
    </row>
    <row r="47235" spans="1:3" x14ac:dyDescent="0.3">
      <c r="A47235">
        <v>174081</v>
      </c>
      <c r="B47235" t="s">
        <v>48704</v>
      </c>
      <c r="C47235" t="s">
        <v>119</v>
      </c>
    </row>
    <row r="47236" spans="1:3" x14ac:dyDescent="0.3">
      <c r="A47236">
        <v>174083</v>
      </c>
      <c r="B47236" t="s">
        <v>48705</v>
      </c>
      <c r="C47236" t="s">
        <v>119</v>
      </c>
    </row>
    <row r="47237" spans="1:3" x14ac:dyDescent="0.3">
      <c r="A47237">
        <v>174085</v>
      </c>
      <c r="B47237" t="s">
        <v>48706</v>
      </c>
      <c r="C47237" t="s">
        <v>909</v>
      </c>
    </row>
    <row r="47238" spans="1:3" x14ac:dyDescent="0.3">
      <c r="A47238">
        <v>174087</v>
      </c>
      <c r="B47238" t="s">
        <v>48707</v>
      </c>
      <c r="C47238" t="s">
        <v>909</v>
      </c>
    </row>
    <row r="47239" spans="1:3" x14ac:dyDescent="0.3">
      <c r="A47239">
        <v>174089</v>
      </c>
      <c r="B47239" t="s">
        <v>48708</v>
      </c>
      <c r="C47239" t="s">
        <v>16911</v>
      </c>
    </row>
    <row r="47240" spans="1:3" x14ac:dyDescent="0.3">
      <c r="A47240">
        <v>174091</v>
      </c>
      <c r="B47240" t="s">
        <v>48709</v>
      </c>
      <c r="C47240" t="s">
        <v>2873</v>
      </c>
    </row>
    <row r="47241" spans="1:3" x14ac:dyDescent="0.3">
      <c r="A47241">
        <v>174093</v>
      </c>
      <c r="B47241" t="s">
        <v>48710</v>
      </c>
      <c r="C47241" t="s">
        <v>16911</v>
      </c>
    </row>
    <row r="47242" spans="1:3" x14ac:dyDescent="0.3">
      <c r="A47242">
        <v>174095</v>
      </c>
      <c r="B47242" t="s">
        <v>48711</v>
      </c>
      <c r="C47242" t="s">
        <v>909</v>
      </c>
    </row>
    <row r="47243" spans="1:3" x14ac:dyDescent="0.3">
      <c r="A47243">
        <v>174097</v>
      </c>
      <c r="B47243" t="s">
        <v>48712</v>
      </c>
      <c r="C47243" t="s">
        <v>16911</v>
      </c>
    </row>
    <row r="47244" spans="1:3" x14ac:dyDescent="0.3">
      <c r="A47244">
        <v>174099</v>
      </c>
      <c r="B47244" t="s">
        <v>48713</v>
      </c>
      <c r="C47244" t="s">
        <v>16911</v>
      </c>
    </row>
    <row r="47245" spans="1:3" x14ac:dyDescent="0.3">
      <c r="A47245">
        <v>174101</v>
      </c>
      <c r="B47245" t="s">
        <v>48714</v>
      </c>
      <c r="C47245" t="s">
        <v>16911</v>
      </c>
    </row>
    <row r="47246" spans="1:3" x14ac:dyDescent="0.3">
      <c r="A47246">
        <v>174103</v>
      </c>
      <c r="B47246" t="s">
        <v>48715</v>
      </c>
      <c r="C47246" t="s">
        <v>520</v>
      </c>
    </row>
    <row r="47247" spans="1:3" x14ac:dyDescent="0.3">
      <c r="A47247">
        <v>174105</v>
      </c>
      <c r="B47247" t="s">
        <v>48716</v>
      </c>
      <c r="C47247" t="s">
        <v>28</v>
      </c>
    </row>
    <row r="47248" spans="1:3" x14ac:dyDescent="0.3">
      <c r="A47248">
        <v>174107</v>
      </c>
      <c r="B47248" t="s">
        <v>48717</v>
      </c>
      <c r="C47248" t="s">
        <v>8</v>
      </c>
    </row>
    <row r="47249" spans="1:3" x14ac:dyDescent="0.3">
      <c r="A47249">
        <v>174111</v>
      </c>
      <c r="B47249" t="s">
        <v>48718</v>
      </c>
      <c r="C47249" t="s">
        <v>19</v>
      </c>
    </row>
    <row r="47250" spans="1:3" x14ac:dyDescent="0.3">
      <c r="A47250">
        <v>174113</v>
      </c>
      <c r="B47250" t="s">
        <v>48719</v>
      </c>
      <c r="C47250" t="s">
        <v>16911</v>
      </c>
    </row>
    <row r="47251" spans="1:3" x14ac:dyDescent="0.3">
      <c r="A47251">
        <v>174115</v>
      </c>
      <c r="B47251" t="s">
        <v>48720</v>
      </c>
      <c r="C47251" t="s">
        <v>259</v>
      </c>
    </row>
    <row r="47252" spans="1:3" x14ac:dyDescent="0.3">
      <c r="A47252">
        <v>174117</v>
      </c>
      <c r="B47252" t="s">
        <v>48721</v>
      </c>
      <c r="C47252" t="s">
        <v>16911</v>
      </c>
    </row>
    <row r="47253" spans="1:3" x14ac:dyDescent="0.3">
      <c r="A47253">
        <v>174119</v>
      </c>
      <c r="B47253" t="s">
        <v>48722</v>
      </c>
      <c r="C47253" t="s">
        <v>119</v>
      </c>
    </row>
    <row r="47254" spans="1:3" x14ac:dyDescent="0.3">
      <c r="A47254">
        <v>174121</v>
      </c>
      <c r="B47254" t="s">
        <v>48723</v>
      </c>
      <c r="C47254" t="s">
        <v>16911</v>
      </c>
    </row>
    <row r="47255" spans="1:3" x14ac:dyDescent="0.3">
      <c r="A47255">
        <v>174123</v>
      </c>
      <c r="B47255" t="s">
        <v>48724</v>
      </c>
      <c r="C47255" t="s">
        <v>313</v>
      </c>
    </row>
    <row r="47256" spans="1:3" x14ac:dyDescent="0.3">
      <c r="A47256">
        <v>174125</v>
      </c>
      <c r="B47256" t="s">
        <v>48725</v>
      </c>
      <c r="C47256" t="s">
        <v>16911</v>
      </c>
    </row>
    <row r="47257" spans="1:3" x14ac:dyDescent="0.3">
      <c r="A47257">
        <v>174127</v>
      </c>
      <c r="B47257" t="s">
        <v>48726</v>
      </c>
      <c r="C47257" t="s">
        <v>16911</v>
      </c>
    </row>
    <row r="47258" spans="1:3" x14ac:dyDescent="0.3">
      <c r="A47258">
        <v>174129</v>
      </c>
      <c r="B47258" t="s">
        <v>48727</v>
      </c>
      <c r="C47258" t="s">
        <v>16911</v>
      </c>
    </row>
    <row r="47259" spans="1:3" x14ac:dyDescent="0.3">
      <c r="A47259">
        <v>174131</v>
      </c>
      <c r="B47259" t="s">
        <v>48728</v>
      </c>
      <c r="C47259" t="s">
        <v>16911</v>
      </c>
    </row>
    <row r="47260" spans="1:3" x14ac:dyDescent="0.3">
      <c r="A47260">
        <v>174133</v>
      </c>
      <c r="B47260" t="s">
        <v>48729</v>
      </c>
      <c r="C47260" t="s">
        <v>2873</v>
      </c>
    </row>
    <row r="47261" spans="1:3" x14ac:dyDescent="0.3">
      <c r="A47261">
        <v>174135</v>
      </c>
      <c r="B47261" t="s">
        <v>48730</v>
      </c>
      <c r="C47261" t="s">
        <v>16911</v>
      </c>
    </row>
    <row r="47262" spans="1:3" x14ac:dyDescent="0.3">
      <c r="A47262">
        <v>174137</v>
      </c>
      <c r="B47262" t="s">
        <v>48731</v>
      </c>
      <c r="C47262" t="s">
        <v>16911</v>
      </c>
    </row>
    <row r="47263" spans="1:3" x14ac:dyDescent="0.3">
      <c r="A47263">
        <v>174139</v>
      </c>
      <c r="B47263" t="s">
        <v>48732</v>
      </c>
      <c r="C47263" t="s">
        <v>16911</v>
      </c>
    </row>
    <row r="47264" spans="1:3" x14ac:dyDescent="0.3">
      <c r="A47264">
        <v>174141</v>
      </c>
      <c r="B47264" t="s">
        <v>48733</v>
      </c>
      <c r="C47264" t="s">
        <v>5257</v>
      </c>
    </row>
    <row r="47265" spans="1:3" x14ac:dyDescent="0.3">
      <c r="A47265">
        <v>174143</v>
      </c>
      <c r="B47265" t="s">
        <v>48734</v>
      </c>
      <c r="C47265" t="s">
        <v>12</v>
      </c>
    </row>
    <row r="47266" spans="1:3" x14ac:dyDescent="0.3">
      <c r="A47266">
        <v>174147</v>
      </c>
      <c r="B47266" t="s">
        <v>48735</v>
      </c>
      <c r="C47266" t="s">
        <v>189</v>
      </c>
    </row>
    <row r="47267" spans="1:3" x14ac:dyDescent="0.3">
      <c r="A47267">
        <v>174149</v>
      </c>
      <c r="B47267" t="s">
        <v>48736</v>
      </c>
      <c r="C47267" t="s">
        <v>16911</v>
      </c>
    </row>
    <row r="47268" spans="1:3" x14ac:dyDescent="0.3">
      <c r="A47268">
        <v>174151</v>
      </c>
      <c r="B47268" t="s">
        <v>48737</v>
      </c>
      <c r="C47268" t="s">
        <v>962</v>
      </c>
    </row>
    <row r="47269" spans="1:3" x14ac:dyDescent="0.3">
      <c r="A47269">
        <v>174153</v>
      </c>
      <c r="B47269" t="s">
        <v>48738</v>
      </c>
      <c r="C47269" t="s">
        <v>1580</v>
      </c>
    </row>
    <row r="47270" spans="1:3" x14ac:dyDescent="0.3">
      <c r="A47270">
        <v>174155</v>
      </c>
      <c r="B47270" t="s">
        <v>48739</v>
      </c>
      <c r="C47270" t="s">
        <v>752</v>
      </c>
    </row>
    <row r="47271" spans="1:3" x14ac:dyDescent="0.3">
      <c r="A47271">
        <v>174157</v>
      </c>
      <c r="B47271" t="s">
        <v>48740</v>
      </c>
      <c r="C47271" t="s">
        <v>752</v>
      </c>
    </row>
    <row r="47272" spans="1:3" x14ac:dyDescent="0.3">
      <c r="A47272">
        <v>174159</v>
      </c>
      <c r="B47272" t="s">
        <v>48741</v>
      </c>
      <c r="C47272" t="s">
        <v>752</v>
      </c>
    </row>
    <row r="47273" spans="1:3" x14ac:dyDescent="0.3">
      <c r="A47273">
        <v>174161</v>
      </c>
      <c r="B47273" t="s">
        <v>48742</v>
      </c>
      <c r="C47273" t="s">
        <v>259</v>
      </c>
    </row>
    <row r="47274" spans="1:3" x14ac:dyDescent="0.3">
      <c r="A47274">
        <v>174163</v>
      </c>
      <c r="B47274" t="s">
        <v>48743</v>
      </c>
      <c r="C47274" t="s">
        <v>12</v>
      </c>
    </row>
    <row r="47275" spans="1:3" x14ac:dyDescent="0.3">
      <c r="A47275">
        <v>174165</v>
      </c>
      <c r="B47275" t="s">
        <v>48744</v>
      </c>
      <c r="C47275" t="s">
        <v>44066</v>
      </c>
    </row>
    <row r="47276" spans="1:3" x14ac:dyDescent="0.3">
      <c r="A47276">
        <v>174167</v>
      </c>
      <c r="B47276" t="s">
        <v>48745</v>
      </c>
      <c r="C47276" t="s">
        <v>12</v>
      </c>
    </row>
    <row r="47277" spans="1:3" x14ac:dyDescent="0.3">
      <c r="A47277">
        <v>174169</v>
      </c>
      <c r="B47277" t="s">
        <v>48746</v>
      </c>
      <c r="C47277" t="s">
        <v>16911</v>
      </c>
    </row>
    <row r="47278" spans="1:3" x14ac:dyDescent="0.3">
      <c r="A47278">
        <v>174171</v>
      </c>
      <c r="B47278" t="s">
        <v>48747</v>
      </c>
      <c r="C47278" t="s">
        <v>2391</v>
      </c>
    </row>
    <row r="47279" spans="1:3" x14ac:dyDescent="0.3">
      <c r="A47279">
        <v>174173</v>
      </c>
      <c r="B47279" t="s">
        <v>48748</v>
      </c>
      <c r="C47279" t="s">
        <v>962</v>
      </c>
    </row>
    <row r="47280" spans="1:3" x14ac:dyDescent="0.3">
      <c r="A47280">
        <v>174175</v>
      </c>
      <c r="B47280" t="s">
        <v>48749</v>
      </c>
      <c r="C47280" t="s">
        <v>16911</v>
      </c>
    </row>
    <row r="47281" spans="1:3" x14ac:dyDescent="0.3">
      <c r="A47281">
        <v>174177</v>
      </c>
      <c r="B47281" t="s">
        <v>48750</v>
      </c>
      <c r="C47281" t="s">
        <v>16911</v>
      </c>
    </row>
    <row r="47282" spans="1:3" x14ac:dyDescent="0.3">
      <c r="A47282">
        <v>174179</v>
      </c>
      <c r="B47282" t="s">
        <v>48751</v>
      </c>
      <c r="C47282" t="s">
        <v>1461</v>
      </c>
    </row>
    <row r="47283" spans="1:3" x14ac:dyDescent="0.3">
      <c r="A47283">
        <v>174181</v>
      </c>
      <c r="B47283" t="s">
        <v>48752</v>
      </c>
      <c r="C47283" t="s">
        <v>10126</v>
      </c>
    </row>
    <row r="47284" spans="1:3" x14ac:dyDescent="0.3">
      <c r="A47284">
        <v>174183</v>
      </c>
      <c r="B47284" t="s">
        <v>48753</v>
      </c>
      <c r="C47284" t="s">
        <v>752</v>
      </c>
    </row>
    <row r="47285" spans="1:3" x14ac:dyDescent="0.3">
      <c r="A47285">
        <v>174185</v>
      </c>
      <c r="B47285" t="s">
        <v>48754</v>
      </c>
      <c r="C47285" t="s">
        <v>12</v>
      </c>
    </row>
    <row r="47286" spans="1:3" x14ac:dyDescent="0.3">
      <c r="A47286">
        <v>174187</v>
      </c>
      <c r="B47286" t="s">
        <v>48755</v>
      </c>
      <c r="C47286" t="s">
        <v>962</v>
      </c>
    </row>
    <row r="47287" spans="1:3" x14ac:dyDescent="0.3">
      <c r="A47287">
        <v>174189</v>
      </c>
      <c r="B47287" t="s">
        <v>48756</v>
      </c>
      <c r="C47287" t="s">
        <v>16911</v>
      </c>
    </row>
    <row r="47288" spans="1:3" x14ac:dyDescent="0.3">
      <c r="A47288">
        <v>174191</v>
      </c>
      <c r="B47288" t="s">
        <v>48757</v>
      </c>
      <c r="C47288" t="s">
        <v>8001</v>
      </c>
    </row>
    <row r="47289" spans="1:3" x14ac:dyDescent="0.3">
      <c r="A47289">
        <v>174193</v>
      </c>
      <c r="B47289" t="s">
        <v>48758</v>
      </c>
      <c r="C47289" t="s">
        <v>962</v>
      </c>
    </row>
    <row r="47290" spans="1:3" x14ac:dyDescent="0.3">
      <c r="A47290">
        <v>174195</v>
      </c>
      <c r="B47290" t="s">
        <v>48759</v>
      </c>
      <c r="C47290" t="s">
        <v>878</v>
      </c>
    </row>
    <row r="47291" spans="1:3" x14ac:dyDescent="0.3">
      <c r="A47291">
        <v>174197</v>
      </c>
      <c r="B47291" t="s">
        <v>48760</v>
      </c>
      <c r="C47291" t="s">
        <v>962</v>
      </c>
    </row>
    <row r="47292" spans="1:3" x14ac:dyDescent="0.3">
      <c r="A47292">
        <v>174199</v>
      </c>
      <c r="B47292" t="s">
        <v>48761</v>
      </c>
      <c r="C47292" t="s">
        <v>962</v>
      </c>
    </row>
    <row r="47293" spans="1:3" x14ac:dyDescent="0.3">
      <c r="A47293">
        <v>174201</v>
      </c>
      <c r="B47293" t="s">
        <v>48762</v>
      </c>
      <c r="C47293" t="s">
        <v>3758</v>
      </c>
    </row>
    <row r="47294" spans="1:3" x14ac:dyDescent="0.3">
      <c r="A47294">
        <v>174203</v>
      </c>
      <c r="B47294" t="s">
        <v>48763</v>
      </c>
      <c r="C47294" t="s">
        <v>16911</v>
      </c>
    </row>
    <row r="47295" spans="1:3" x14ac:dyDescent="0.3">
      <c r="A47295">
        <v>174205</v>
      </c>
      <c r="B47295" t="s">
        <v>48764</v>
      </c>
      <c r="C47295" t="s">
        <v>962</v>
      </c>
    </row>
    <row r="47296" spans="1:3" x14ac:dyDescent="0.3">
      <c r="A47296">
        <v>174207</v>
      </c>
      <c r="B47296" t="s">
        <v>48765</v>
      </c>
      <c r="C47296" t="s">
        <v>12</v>
      </c>
    </row>
    <row r="47297" spans="1:3" x14ac:dyDescent="0.3">
      <c r="A47297">
        <v>174209</v>
      </c>
      <c r="B47297" t="s">
        <v>48766</v>
      </c>
      <c r="C47297" t="s">
        <v>259</v>
      </c>
    </row>
    <row r="47298" spans="1:3" x14ac:dyDescent="0.3">
      <c r="A47298">
        <v>174211</v>
      </c>
      <c r="B47298" t="s">
        <v>48767</v>
      </c>
      <c r="C47298" t="s">
        <v>28</v>
      </c>
    </row>
    <row r="47299" spans="1:3" x14ac:dyDescent="0.3">
      <c r="A47299">
        <v>174213</v>
      </c>
      <c r="B47299" t="s">
        <v>48768</v>
      </c>
      <c r="C47299" t="s">
        <v>205</v>
      </c>
    </row>
    <row r="47300" spans="1:3" x14ac:dyDescent="0.3">
      <c r="A47300">
        <v>174215</v>
      </c>
      <c r="B47300" t="s">
        <v>48769</v>
      </c>
      <c r="C47300" t="s">
        <v>16911</v>
      </c>
    </row>
    <row r="47301" spans="1:3" x14ac:dyDescent="0.3">
      <c r="A47301">
        <v>174219</v>
      </c>
      <c r="B47301" t="s">
        <v>48770</v>
      </c>
      <c r="C47301" t="s">
        <v>16911</v>
      </c>
    </row>
    <row r="47302" spans="1:3" x14ac:dyDescent="0.3">
      <c r="A47302">
        <v>174225</v>
      </c>
      <c r="B47302" t="s">
        <v>48771</v>
      </c>
      <c r="C47302" t="s">
        <v>2873</v>
      </c>
    </row>
    <row r="47303" spans="1:3" x14ac:dyDescent="0.3">
      <c r="A47303">
        <v>174227</v>
      </c>
      <c r="B47303" t="s">
        <v>48772</v>
      </c>
      <c r="C47303" t="s">
        <v>119</v>
      </c>
    </row>
    <row r="47304" spans="1:3" x14ac:dyDescent="0.3">
      <c r="A47304">
        <v>174229</v>
      </c>
      <c r="B47304" t="s">
        <v>48773</v>
      </c>
      <c r="C47304" t="s">
        <v>189</v>
      </c>
    </row>
    <row r="47305" spans="1:3" x14ac:dyDescent="0.3">
      <c r="A47305">
        <v>174231</v>
      </c>
      <c r="B47305" t="s">
        <v>48774</v>
      </c>
      <c r="C47305" t="s">
        <v>12</v>
      </c>
    </row>
    <row r="47306" spans="1:3" x14ac:dyDescent="0.3">
      <c r="A47306">
        <v>174233</v>
      </c>
      <c r="B47306" t="s">
        <v>48775</v>
      </c>
      <c r="C47306" t="s">
        <v>119</v>
      </c>
    </row>
    <row r="47307" spans="1:3" x14ac:dyDescent="0.3">
      <c r="A47307">
        <v>174235</v>
      </c>
      <c r="B47307" t="s">
        <v>48776</v>
      </c>
      <c r="C47307" t="s">
        <v>49</v>
      </c>
    </row>
    <row r="47308" spans="1:3" x14ac:dyDescent="0.3">
      <c r="A47308">
        <v>174237</v>
      </c>
      <c r="B47308" t="s">
        <v>48777</v>
      </c>
      <c r="C47308" t="s">
        <v>16911</v>
      </c>
    </row>
    <row r="47309" spans="1:3" x14ac:dyDescent="0.3">
      <c r="A47309">
        <v>174239</v>
      </c>
      <c r="B47309" t="s">
        <v>48778</v>
      </c>
      <c r="C47309" t="s">
        <v>34</v>
      </c>
    </row>
    <row r="47310" spans="1:3" x14ac:dyDescent="0.3">
      <c r="A47310">
        <v>174241</v>
      </c>
      <c r="B47310" t="s">
        <v>48779</v>
      </c>
      <c r="C47310" t="s">
        <v>19</v>
      </c>
    </row>
    <row r="47311" spans="1:3" x14ac:dyDescent="0.3">
      <c r="A47311">
        <v>174243</v>
      </c>
      <c r="B47311" t="s">
        <v>48780</v>
      </c>
      <c r="C47311" t="s">
        <v>189</v>
      </c>
    </row>
    <row r="47312" spans="1:3" x14ac:dyDescent="0.3">
      <c r="A47312">
        <v>174245</v>
      </c>
      <c r="B47312" t="s">
        <v>48781</v>
      </c>
      <c r="C47312" t="s">
        <v>16911</v>
      </c>
    </row>
    <row r="47313" spans="1:3" x14ac:dyDescent="0.3">
      <c r="A47313">
        <v>174247</v>
      </c>
      <c r="B47313" t="s">
        <v>48782</v>
      </c>
      <c r="C47313" t="s">
        <v>16911</v>
      </c>
    </row>
    <row r="47314" spans="1:3" x14ac:dyDescent="0.3">
      <c r="A47314">
        <v>174249</v>
      </c>
      <c r="B47314" t="s">
        <v>48783</v>
      </c>
      <c r="C47314" t="s">
        <v>32</v>
      </c>
    </row>
    <row r="47315" spans="1:3" x14ac:dyDescent="0.3">
      <c r="A47315">
        <v>174251</v>
      </c>
      <c r="B47315" t="s">
        <v>48784</v>
      </c>
      <c r="C47315" t="s">
        <v>3758</v>
      </c>
    </row>
    <row r="47316" spans="1:3" x14ac:dyDescent="0.3">
      <c r="A47316">
        <v>174253</v>
      </c>
      <c r="B47316" t="s">
        <v>48785</v>
      </c>
      <c r="C47316" t="s">
        <v>16911</v>
      </c>
    </row>
    <row r="47317" spans="1:3" x14ac:dyDescent="0.3">
      <c r="A47317">
        <v>174255</v>
      </c>
      <c r="B47317" t="s">
        <v>48786</v>
      </c>
      <c r="C47317" t="s">
        <v>1817</v>
      </c>
    </row>
    <row r="47318" spans="1:3" x14ac:dyDescent="0.3">
      <c r="A47318">
        <v>174257</v>
      </c>
      <c r="B47318" t="s">
        <v>48787</v>
      </c>
      <c r="C47318" t="s">
        <v>119</v>
      </c>
    </row>
    <row r="47319" spans="1:3" x14ac:dyDescent="0.3">
      <c r="A47319">
        <v>174261</v>
      </c>
      <c r="B47319" t="s">
        <v>48788</v>
      </c>
      <c r="C47319" t="s">
        <v>12</v>
      </c>
    </row>
    <row r="47320" spans="1:3" x14ac:dyDescent="0.3">
      <c r="A47320">
        <v>174263</v>
      </c>
      <c r="B47320" t="s">
        <v>48789</v>
      </c>
      <c r="C47320" t="s">
        <v>3758</v>
      </c>
    </row>
    <row r="47321" spans="1:3" x14ac:dyDescent="0.3">
      <c r="A47321">
        <v>174265</v>
      </c>
      <c r="B47321" t="s">
        <v>48790</v>
      </c>
      <c r="C47321" t="s">
        <v>259</v>
      </c>
    </row>
    <row r="47322" spans="1:3" x14ac:dyDescent="0.3">
      <c r="A47322">
        <v>174267</v>
      </c>
      <c r="B47322" t="s">
        <v>48791</v>
      </c>
      <c r="C47322" t="s">
        <v>5257</v>
      </c>
    </row>
    <row r="47323" spans="1:3" x14ac:dyDescent="0.3">
      <c r="A47323">
        <v>174269</v>
      </c>
      <c r="B47323" t="s">
        <v>48792</v>
      </c>
      <c r="C47323" t="s">
        <v>12</v>
      </c>
    </row>
    <row r="47324" spans="1:3" x14ac:dyDescent="0.3">
      <c r="A47324">
        <v>174271</v>
      </c>
      <c r="B47324" t="s">
        <v>48793</v>
      </c>
      <c r="C47324" t="s">
        <v>16911</v>
      </c>
    </row>
    <row r="47325" spans="1:3" x14ac:dyDescent="0.3">
      <c r="A47325">
        <v>174273</v>
      </c>
      <c r="B47325" t="s">
        <v>48794</v>
      </c>
      <c r="C47325" t="s">
        <v>28</v>
      </c>
    </row>
    <row r="47326" spans="1:3" x14ac:dyDescent="0.3">
      <c r="A47326">
        <v>174275</v>
      </c>
      <c r="B47326" t="s">
        <v>48795</v>
      </c>
      <c r="C47326" t="s">
        <v>878</v>
      </c>
    </row>
    <row r="47327" spans="1:3" x14ac:dyDescent="0.3">
      <c r="A47327">
        <v>174277</v>
      </c>
      <c r="B47327" t="s">
        <v>48796</v>
      </c>
      <c r="C47327" t="s">
        <v>12</v>
      </c>
    </row>
    <row r="47328" spans="1:3" x14ac:dyDescent="0.3">
      <c r="A47328">
        <v>174279</v>
      </c>
      <c r="B47328" t="s">
        <v>48797</v>
      </c>
      <c r="C47328" t="s">
        <v>12</v>
      </c>
    </row>
    <row r="47329" spans="1:3" x14ac:dyDescent="0.3">
      <c r="A47329">
        <v>174281</v>
      </c>
      <c r="B47329" t="s">
        <v>48798</v>
      </c>
      <c r="C47329" t="s">
        <v>259</v>
      </c>
    </row>
    <row r="47330" spans="1:3" x14ac:dyDescent="0.3">
      <c r="A47330">
        <v>174283</v>
      </c>
      <c r="B47330" t="s">
        <v>48799</v>
      </c>
      <c r="C47330" t="s">
        <v>752</v>
      </c>
    </row>
    <row r="47331" spans="1:3" x14ac:dyDescent="0.3">
      <c r="A47331">
        <v>174285</v>
      </c>
      <c r="B47331" t="s">
        <v>48800</v>
      </c>
      <c r="C47331" t="s">
        <v>259</v>
      </c>
    </row>
    <row r="47332" spans="1:3" x14ac:dyDescent="0.3">
      <c r="A47332">
        <v>174287</v>
      </c>
      <c r="B47332" t="s">
        <v>48801</v>
      </c>
      <c r="C47332" t="s">
        <v>12</v>
      </c>
    </row>
    <row r="47333" spans="1:3" x14ac:dyDescent="0.3">
      <c r="A47333">
        <v>174293</v>
      </c>
      <c r="B47333" t="s">
        <v>48802</v>
      </c>
      <c r="C47333" t="s">
        <v>962</v>
      </c>
    </row>
    <row r="47334" spans="1:3" x14ac:dyDescent="0.3">
      <c r="A47334">
        <v>174295</v>
      </c>
      <c r="B47334" t="s">
        <v>48803</v>
      </c>
      <c r="C47334" t="s">
        <v>16911</v>
      </c>
    </row>
    <row r="47335" spans="1:3" x14ac:dyDescent="0.3">
      <c r="A47335">
        <v>174297</v>
      </c>
      <c r="B47335" t="s">
        <v>48804</v>
      </c>
      <c r="C47335" t="s">
        <v>962</v>
      </c>
    </row>
    <row r="47336" spans="1:3" x14ac:dyDescent="0.3">
      <c r="A47336">
        <v>174299</v>
      </c>
      <c r="B47336" t="s">
        <v>48805</v>
      </c>
      <c r="C47336" t="s">
        <v>962</v>
      </c>
    </row>
    <row r="47337" spans="1:3" x14ac:dyDescent="0.3">
      <c r="A47337">
        <v>174303</v>
      </c>
      <c r="B47337" t="s">
        <v>48806</v>
      </c>
      <c r="C47337" t="s">
        <v>730</v>
      </c>
    </row>
    <row r="47338" spans="1:3" x14ac:dyDescent="0.3">
      <c r="A47338">
        <v>174307</v>
      </c>
      <c r="B47338" t="s">
        <v>48807</v>
      </c>
      <c r="C47338" t="s">
        <v>16911</v>
      </c>
    </row>
    <row r="47339" spans="1:3" x14ac:dyDescent="0.3">
      <c r="A47339">
        <v>174309</v>
      </c>
      <c r="B47339" t="s">
        <v>48808</v>
      </c>
      <c r="C47339" t="s">
        <v>16911</v>
      </c>
    </row>
    <row r="47340" spans="1:3" x14ac:dyDescent="0.3">
      <c r="A47340">
        <v>174311</v>
      </c>
      <c r="B47340" t="s">
        <v>48809</v>
      </c>
      <c r="C47340" t="s">
        <v>16911</v>
      </c>
    </row>
    <row r="47341" spans="1:3" x14ac:dyDescent="0.3">
      <c r="A47341">
        <v>174317</v>
      </c>
      <c r="B47341" t="s">
        <v>48810</v>
      </c>
      <c r="C47341" t="s">
        <v>12</v>
      </c>
    </row>
    <row r="47342" spans="1:3" x14ac:dyDescent="0.3">
      <c r="A47342">
        <v>174321</v>
      </c>
      <c r="B47342" t="s">
        <v>48811</v>
      </c>
      <c r="C47342" t="s">
        <v>16911</v>
      </c>
    </row>
    <row r="47343" spans="1:3" x14ac:dyDescent="0.3">
      <c r="A47343">
        <v>174327</v>
      </c>
      <c r="B47343" t="s">
        <v>48812</v>
      </c>
      <c r="C47343" t="s">
        <v>16911</v>
      </c>
    </row>
    <row r="47344" spans="1:3" x14ac:dyDescent="0.3">
      <c r="A47344">
        <v>174329</v>
      </c>
      <c r="B47344" t="s">
        <v>48813</v>
      </c>
      <c r="C47344" t="s">
        <v>69</v>
      </c>
    </row>
    <row r="47345" spans="1:3" x14ac:dyDescent="0.3">
      <c r="A47345">
        <v>174331</v>
      </c>
      <c r="B47345" t="s">
        <v>48814</v>
      </c>
      <c r="C47345" t="s">
        <v>113</v>
      </c>
    </row>
    <row r="47346" spans="1:3" x14ac:dyDescent="0.3">
      <c r="A47346">
        <v>174339</v>
      </c>
      <c r="B47346" t="s">
        <v>48815</v>
      </c>
      <c r="C47346" t="s">
        <v>28</v>
      </c>
    </row>
    <row r="47347" spans="1:3" x14ac:dyDescent="0.3">
      <c r="A47347">
        <v>174349</v>
      </c>
      <c r="B47347" t="s">
        <v>48816</v>
      </c>
      <c r="C47347" t="s">
        <v>101</v>
      </c>
    </row>
    <row r="47348" spans="1:3" x14ac:dyDescent="0.3">
      <c r="A47348">
        <v>174353</v>
      </c>
      <c r="B47348" t="s">
        <v>48817</v>
      </c>
      <c r="C47348" t="s">
        <v>12</v>
      </c>
    </row>
    <row r="47349" spans="1:3" x14ac:dyDescent="0.3">
      <c r="A47349">
        <v>174357</v>
      </c>
      <c r="B47349" t="s">
        <v>48818</v>
      </c>
      <c r="C47349" t="s">
        <v>16911</v>
      </c>
    </row>
    <row r="47350" spans="1:3" x14ac:dyDescent="0.3">
      <c r="A47350">
        <v>174359</v>
      </c>
      <c r="B47350" t="s">
        <v>48819</v>
      </c>
      <c r="C47350" t="s">
        <v>243</v>
      </c>
    </row>
    <row r="47351" spans="1:3" x14ac:dyDescent="0.3">
      <c r="A47351">
        <v>174361</v>
      </c>
      <c r="B47351" t="s">
        <v>48820</v>
      </c>
      <c r="C47351" t="s">
        <v>243</v>
      </c>
    </row>
    <row r="47352" spans="1:3" x14ac:dyDescent="0.3">
      <c r="A47352">
        <v>174363</v>
      </c>
      <c r="B47352" t="s">
        <v>48821</v>
      </c>
      <c r="C47352" t="s">
        <v>538</v>
      </c>
    </row>
    <row r="47353" spans="1:3" x14ac:dyDescent="0.3">
      <c r="A47353">
        <v>174365</v>
      </c>
      <c r="B47353" t="s">
        <v>48822</v>
      </c>
      <c r="C47353" t="s">
        <v>444</v>
      </c>
    </row>
    <row r="47354" spans="1:3" x14ac:dyDescent="0.3">
      <c r="A47354">
        <v>174367</v>
      </c>
      <c r="B47354" t="s">
        <v>48823</v>
      </c>
      <c r="C47354" t="s">
        <v>12018</v>
      </c>
    </row>
    <row r="47355" spans="1:3" x14ac:dyDescent="0.3">
      <c r="A47355">
        <v>174369</v>
      </c>
      <c r="B47355" t="s">
        <v>48824</v>
      </c>
      <c r="C47355" t="s">
        <v>12</v>
      </c>
    </row>
    <row r="47356" spans="1:3" x14ac:dyDescent="0.3">
      <c r="A47356">
        <v>174371</v>
      </c>
      <c r="B47356" t="s">
        <v>48825</v>
      </c>
      <c r="C47356" t="s">
        <v>12</v>
      </c>
    </row>
    <row r="47357" spans="1:3" x14ac:dyDescent="0.3">
      <c r="A47357">
        <v>174373</v>
      </c>
      <c r="B47357" t="s">
        <v>48826</v>
      </c>
      <c r="C47357" t="s">
        <v>119</v>
      </c>
    </row>
    <row r="47358" spans="1:3" x14ac:dyDescent="0.3">
      <c r="A47358">
        <v>174375</v>
      </c>
      <c r="B47358" t="s">
        <v>48827</v>
      </c>
      <c r="C47358" t="s">
        <v>16911</v>
      </c>
    </row>
    <row r="47359" spans="1:3" x14ac:dyDescent="0.3">
      <c r="A47359">
        <v>174377</v>
      </c>
      <c r="B47359" t="s">
        <v>48828</v>
      </c>
      <c r="C47359" t="s">
        <v>16911</v>
      </c>
    </row>
    <row r="47360" spans="1:3" x14ac:dyDescent="0.3">
      <c r="A47360">
        <v>174379</v>
      </c>
      <c r="B47360" t="s">
        <v>48829</v>
      </c>
      <c r="C47360" t="s">
        <v>12</v>
      </c>
    </row>
    <row r="47361" spans="1:3" x14ac:dyDescent="0.3">
      <c r="A47361">
        <v>174381</v>
      </c>
      <c r="B47361" t="s">
        <v>48830</v>
      </c>
      <c r="C47361" t="s">
        <v>8</v>
      </c>
    </row>
    <row r="47362" spans="1:3" x14ac:dyDescent="0.3">
      <c r="A47362">
        <v>174383</v>
      </c>
      <c r="B47362" t="s">
        <v>48831</v>
      </c>
      <c r="C47362" t="s">
        <v>113</v>
      </c>
    </row>
    <row r="47363" spans="1:3" x14ac:dyDescent="0.3">
      <c r="A47363">
        <v>174385</v>
      </c>
      <c r="B47363" t="s">
        <v>48832</v>
      </c>
      <c r="C47363" t="s">
        <v>28</v>
      </c>
    </row>
    <row r="47364" spans="1:3" x14ac:dyDescent="0.3">
      <c r="A47364">
        <v>174389</v>
      </c>
      <c r="B47364" t="s">
        <v>48833</v>
      </c>
      <c r="C47364" t="s">
        <v>609</v>
      </c>
    </row>
    <row r="47365" spans="1:3" x14ac:dyDescent="0.3">
      <c r="A47365">
        <v>174393</v>
      </c>
      <c r="B47365" t="s">
        <v>48834</v>
      </c>
      <c r="C47365" t="s">
        <v>2424</v>
      </c>
    </row>
    <row r="47366" spans="1:3" x14ac:dyDescent="0.3">
      <c r="A47366">
        <v>174395</v>
      </c>
      <c r="B47366" t="s">
        <v>48835</v>
      </c>
      <c r="C47366" t="s">
        <v>181</v>
      </c>
    </row>
    <row r="47367" spans="1:3" x14ac:dyDescent="0.3">
      <c r="A47367">
        <v>174397</v>
      </c>
      <c r="B47367" t="s">
        <v>48836</v>
      </c>
      <c r="C47367" t="s">
        <v>24</v>
      </c>
    </row>
    <row r="47368" spans="1:3" x14ac:dyDescent="0.3">
      <c r="A47368">
        <v>174399</v>
      </c>
      <c r="B47368" t="s">
        <v>48837</v>
      </c>
      <c r="C47368" t="s">
        <v>397</v>
      </c>
    </row>
    <row r="47369" spans="1:3" x14ac:dyDescent="0.3">
      <c r="A47369">
        <v>174401</v>
      </c>
      <c r="B47369" t="s">
        <v>48838</v>
      </c>
      <c r="C47369" t="s">
        <v>28</v>
      </c>
    </row>
    <row r="47370" spans="1:3" x14ac:dyDescent="0.3">
      <c r="A47370">
        <v>174403</v>
      </c>
      <c r="B47370" t="s">
        <v>48839</v>
      </c>
      <c r="C47370" t="s">
        <v>16911</v>
      </c>
    </row>
    <row r="47371" spans="1:3" x14ac:dyDescent="0.3">
      <c r="A47371">
        <v>174405</v>
      </c>
      <c r="B47371" t="s">
        <v>48840</v>
      </c>
      <c r="C47371" t="s">
        <v>1211</v>
      </c>
    </row>
    <row r="47372" spans="1:3" x14ac:dyDescent="0.3">
      <c r="A47372">
        <v>174407</v>
      </c>
      <c r="B47372" t="s">
        <v>48841</v>
      </c>
      <c r="C47372" t="s">
        <v>119</v>
      </c>
    </row>
    <row r="47373" spans="1:3" x14ac:dyDescent="0.3">
      <c r="A47373">
        <v>174409</v>
      </c>
      <c r="B47373" t="s">
        <v>48842</v>
      </c>
      <c r="C47373" t="s">
        <v>119</v>
      </c>
    </row>
    <row r="47374" spans="1:3" x14ac:dyDescent="0.3">
      <c r="A47374">
        <v>174411</v>
      </c>
      <c r="B47374" t="s">
        <v>48843</v>
      </c>
      <c r="C47374" t="s">
        <v>12</v>
      </c>
    </row>
    <row r="47375" spans="1:3" x14ac:dyDescent="0.3">
      <c r="A47375">
        <v>174413</v>
      </c>
      <c r="B47375" t="s">
        <v>48844</v>
      </c>
      <c r="C47375" t="s">
        <v>28</v>
      </c>
    </row>
    <row r="47376" spans="1:3" x14ac:dyDescent="0.3">
      <c r="A47376">
        <v>174415</v>
      </c>
      <c r="B47376" t="s">
        <v>48845</v>
      </c>
      <c r="C47376" t="s">
        <v>28</v>
      </c>
    </row>
    <row r="47377" spans="1:3" x14ac:dyDescent="0.3">
      <c r="A47377">
        <v>174417</v>
      </c>
      <c r="B47377" t="s">
        <v>48846</v>
      </c>
      <c r="C47377" t="s">
        <v>12</v>
      </c>
    </row>
    <row r="47378" spans="1:3" x14ac:dyDescent="0.3">
      <c r="A47378">
        <v>174419</v>
      </c>
      <c r="B47378" t="s">
        <v>48847</v>
      </c>
      <c r="C47378" t="s">
        <v>12</v>
      </c>
    </row>
    <row r="47379" spans="1:3" x14ac:dyDescent="0.3">
      <c r="A47379">
        <v>174423</v>
      </c>
      <c r="B47379" t="s">
        <v>48848</v>
      </c>
      <c r="C47379" t="s">
        <v>728</v>
      </c>
    </row>
    <row r="47380" spans="1:3" x14ac:dyDescent="0.3">
      <c r="A47380">
        <v>174425</v>
      </c>
      <c r="B47380" t="s">
        <v>48849</v>
      </c>
      <c r="C47380" t="s">
        <v>16911</v>
      </c>
    </row>
    <row r="47381" spans="1:3" x14ac:dyDescent="0.3">
      <c r="A47381">
        <v>174427</v>
      </c>
      <c r="B47381" t="s">
        <v>48850</v>
      </c>
      <c r="C47381" t="s">
        <v>19</v>
      </c>
    </row>
    <row r="47382" spans="1:3" x14ac:dyDescent="0.3">
      <c r="A47382">
        <v>174429</v>
      </c>
      <c r="B47382" t="s">
        <v>48851</v>
      </c>
      <c r="C47382" t="s">
        <v>2873</v>
      </c>
    </row>
    <row r="47383" spans="1:3" x14ac:dyDescent="0.3">
      <c r="A47383">
        <v>174431</v>
      </c>
      <c r="B47383" t="s">
        <v>48852</v>
      </c>
      <c r="C47383" t="s">
        <v>189</v>
      </c>
    </row>
    <row r="47384" spans="1:3" x14ac:dyDescent="0.3">
      <c r="A47384">
        <v>174433</v>
      </c>
      <c r="B47384" t="s">
        <v>48853</v>
      </c>
      <c r="C47384" t="s">
        <v>19</v>
      </c>
    </row>
    <row r="47385" spans="1:3" x14ac:dyDescent="0.3">
      <c r="A47385">
        <v>174435</v>
      </c>
      <c r="B47385" t="s">
        <v>48854</v>
      </c>
      <c r="C47385" t="s">
        <v>9315</v>
      </c>
    </row>
    <row r="47386" spans="1:3" x14ac:dyDescent="0.3">
      <c r="A47386">
        <v>174437</v>
      </c>
      <c r="B47386" t="s">
        <v>48855</v>
      </c>
      <c r="C47386" t="s">
        <v>16911</v>
      </c>
    </row>
    <row r="47387" spans="1:3" x14ac:dyDescent="0.3">
      <c r="A47387">
        <v>174439</v>
      </c>
      <c r="B47387" t="s">
        <v>48856</v>
      </c>
      <c r="C47387" t="s">
        <v>119</v>
      </c>
    </row>
    <row r="47388" spans="1:3" x14ac:dyDescent="0.3">
      <c r="A47388">
        <v>174441</v>
      </c>
      <c r="B47388" t="s">
        <v>48857</v>
      </c>
      <c r="C47388" t="s">
        <v>243</v>
      </c>
    </row>
    <row r="47389" spans="1:3" x14ac:dyDescent="0.3">
      <c r="A47389">
        <v>174443</v>
      </c>
      <c r="B47389" t="s">
        <v>48858</v>
      </c>
      <c r="C47389" t="s">
        <v>28</v>
      </c>
    </row>
    <row r="47390" spans="1:3" x14ac:dyDescent="0.3">
      <c r="A47390">
        <v>174445</v>
      </c>
      <c r="B47390" t="s">
        <v>48859</v>
      </c>
      <c r="C47390" t="s">
        <v>24</v>
      </c>
    </row>
    <row r="47391" spans="1:3" x14ac:dyDescent="0.3">
      <c r="A47391">
        <v>174447</v>
      </c>
      <c r="B47391" t="s">
        <v>48860</v>
      </c>
      <c r="C47391" t="s">
        <v>16911</v>
      </c>
    </row>
    <row r="47392" spans="1:3" x14ac:dyDescent="0.3">
      <c r="A47392">
        <v>174449</v>
      </c>
      <c r="B47392" t="s">
        <v>46577</v>
      </c>
      <c r="C47392" t="s">
        <v>7227</v>
      </c>
    </row>
    <row r="47393" spans="1:3" x14ac:dyDescent="0.3">
      <c r="A47393">
        <v>174451</v>
      </c>
      <c r="B47393" t="s">
        <v>48861</v>
      </c>
      <c r="C47393" t="s">
        <v>12</v>
      </c>
    </row>
    <row r="47394" spans="1:3" x14ac:dyDescent="0.3">
      <c r="A47394">
        <v>174453</v>
      </c>
      <c r="B47394" t="s">
        <v>48862</v>
      </c>
      <c r="C47394" t="s">
        <v>771</v>
      </c>
    </row>
    <row r="47395" spans="1:3" x14ac:dyDescent="0.3">
      <c r="A47395">
        <v>174455</v>
      </c>
      <c r="B47395" t="s">
        <v>48863</v>
      </c>
      <c r="C47395" t="s">
        <v>791</v>
      </c>
    </row>
    <row r="47396" spans="1:3" x14ac:dyDescent="0.3">
      <c r="A47396">
        <v>174457</v>
      </c>
      <c r="B47396" t="s">
        <v>48864</v>
      </c>
      <c r="C47396" t="s">
        <v>97</v>
      </c>
    </row>
    <row r="47397" spans="1:3" x14ac:dyDescent="0.3">
      <c r="A47397">
        <v>174459</v>
      </c>
      <c r="B47397" t="s">
        <v>48865</v>
      </c>
      <c r="C47397" t="s">
        <v>12</v>
      </c>
    </row>
    <row r="47398" spans="1:3" x14ac:dyDescent="0.3">
      <c r="A47398">
        <v>174461</v>
      </c>
      <c r="B47398" t="s">
        <v>48866</v>
      </c>
      <c r="C47398" t="s">
        <v>16911</v>
      </c>
    </row>
    <row r="47399" spans="1:3" x14ac:dyDescent="0.3">
      <c r="A47399">
        <v>174463</v>
      </c>
      <c r="B47399" t="s">
        <v>48867</v>
      </c>
      <c r="C47399" t="s">
        <v>119</v>
      </c>
    </row>
    <row r="47400" spans="1:3" x14ac:dyDescent="0.3">
      <c r="A47400">
        <v>174465</v>
      </c>
      <c r="B47400" t="s">
        <v>48868</v>
      </c>
      <c r="C47400" t="s">
        <v>169</v>
      </c>
    </row>
    <row r="47401" spans="1:3" x14ac:dyDescent="0.3">
      <c r="A47401">
        <v>174467</v>
      </c>
      <c r="B47401" t="s">
        <v>48869</v>
      </c>
      <c r="C47401" t="s">
        <v>307</v>
      </c>
    </row>
    <row r="47402" spans="1:3" x14ac:dyDescent="0.3">
      <c r="A47402">
        <v>174469</v>
      </c>
      <c r="B47402" t="s">
        <v>48870</v>
      </c>
      <c r="C47402" t="s">
        <v>743</v>
      </c>
    </row>
    <row r="47403" spans="1:3" x14ac:dyDescent="0.3">
      <c r="A47403">
        <v>174471</v>
      </c>
      <c r="B47403" t="s">
        <v>48871</v>
      </c>
      <c r="C47403" t="s">
        <v>457</v>
      </c>
    </row>
    <row r="47404" spans="1:3" x14ac:dyDescent="0.3">
      <c r="A47404">
        <v>174473</v>
      </c>
      <c r="B47404" t="s">
        <v>48872</v>
      </c>
      <c r="C47404" t="s">
        <v>133</v>
      </c>
    </row>
    <row r="47405" spans="1:3" x14ac:dyDescent="0.3">
      <c r="A47405">
        <v>174475</v>
      </c>
      <c r="B47405" t="s">
        <v>48873</v>
      </c>
      <c r="C47405" t="s">
        <v>181</v>
      </c>
    </row>
    <row r="47406" spans="1:3" x14ac:dyDescent="0.3">
      <c r="A47406">
        <v>174477</v>
      </c>
      <c r="B47406" t="s">
        <v>48874</v>
      </c>
      <c r="C47406" t="s">
        <v>119</v>
      </c>
    </row>
    <row r="47407" spans="1:3" x14ac:dyDescent="0.3">
      <c r="A47407">
        <v>174479</v>
      </c>
      <c r="B47407" t="s">
        <v>48875</v>
      </c>
      <c r="C47407" t="s">
        <v>397</v>
      </c>
    </row>
    <row r="47408" spans="1:3" x14ac:dyDescent="0.3">
      <c r="A47408">
        <v>174481</v>
      </c>
      <c r="B47408" t="s">
        <v>48876</v>
      </c>
      <c r="C47408" t="s">
        <v>119</v>
      </c>
    </row>
    <row r="47409" spans="1:3" x14ac:dyDescent="0.3">
      <c r="A47409">
        <v>174483</v>
      </c>
      <c r="B47409" t="s">
        <v>48877</v>
      </c>
      <c r="C47409" t="s">
        <v>24</v>
      </c>
    </row>
    <row r="47410" spans="1:3" x14ac:dyDescent="0.3">
      <c r="A47410">
        <v>174485</v>
      </c>
      <c r="B47410" t="s">
        <v>48878</v>
      </c>
      <c r="C47410" t="s">
        <v>16911</v>
      </c>
    </row>
    <row r="47411" spans="1:3" x14ac:dyDescent="0.3">
      <c r="A47411">
        <v>174487</v>
      </c>
      <c r="B47411" t="s">
        <v>48879</v>
      </c>
      <c r="C47411" t="s">
        <v>10688</v>
      </c>
    </row>
    <row r="47412" spans="1:3" x14ac:dyDescent="0.3">
      <c r="A47412">
        <v>174489</v>
      </c>
      <c r="B47412" t="s">
        <v>48880</v>
      </c>
      <c r="C47412" t="s">
        <v>243</v>
      </c>
    </row>
    <row r="47413" spans="1:3" x14ac:dyDescent="0.3">
      <c r="A47413">
        <v>174491</v>
      </c>
      <c r="B47413" t="s">
        <v>48881</v>
      </c>
      <c r="C47413" t="s">
        <v>243</v>
      </c>
    </row>
    <row r="47414" spans="1:3" x14ac:dyDescent="0.3">
      <c r="A47414">
        <v>174493</v>
      </c>
      <c r="B47414" t="s">
        <v>48882</v>
      </c>
      <c r="C47414" t="s">
        <v>48883</v>
      </c>
    </row>
    <row r="47415" spans="1:3" x14ac:dyDescent="0.3">
      <c r="A47415">
        <v>174495</v>
      </c>
      <c r="B47415" t="s">
        <v>48884</v>
      </c>
      <c r="C47415" t="s">
        <v>16911</v>
      </c>
    </row>
    <row r="47416" spans="1:3" x14ac:dyDescent="0.3">
      <c r="A47416">
        <v>174497</v>
      </c>
      <c r="B47416" t="s">
        <v>48885</v>
      </c>
      <c r="C47416" t="s">
        <v>12</v>
      </c>
    </row>
    <row r="47417" spans="1:3" x14ac:dyDescent="0.3">
      <c r="A47417">
        <v>174499</v>
      </c>
      <c r="B47417" t="s">
        <v>48886</v>
      </c>
      <c r="C47417" t="s">
        <v>347</v>
      </c>
    </row>
    <row r="47418" spans="1:3" x14ac:dyDescent="0.3">
      <c r="A47418">
        <v>174501</v>
      </c>
      <c r="B47418" t="s">
        <v>48887</v>
      </c>
      <c r="C47418" t="s">
        <v>32</v>
      </c>
    </row>
    <row r="47419" spans="1:3" x14ac:dyDescent="0.3">
      <c r="A47419">
        <v>174503</v>
      </c>
      <c r="B47419" t="s">
        <v>48888</v>
      </c>
      <c r="C47419" t="s">
        <v>4439</v>
      </c>
    </row>
    <row r="47420" spans="1:3" x14ac:dyDescent="0.3">
      <c r="A47420">
        <v>174505</v>
      </c>
      <c r="B47420" t="s">
        <v>48889</v>
      </c>
      <c r="C47420" t="s">
        <v>397</v>
      </c>
    </row>
    <row r="47421" spans="1:3" x14ac:dyDescent="0.3">
      <c r="A47421">
        <v>174507</v>
      </c>
      <c r="B47421" t="s">
        <v>48890</v>
      </c>
      <c r="C47421" t="s">
        <v>48891</v>
      </c>
    </row>
    <row r="47422" spans="1:3" x14ac:dyDescent="0.3">
      <c r="A47422">
        <v>174509</v>
      </c>
      <c r="B47422" t="s">
        <v>48892</v>
      </c>
      <c r="C47422" t="s">
        <v>651</v>
      </c>
    </row>
    <row r="47423" spans="1:3" x14ac:dyDescent="0.3">
      <c r="A47423">
        <v>174511</v>
      </c>
      <c r="B47423" t="s">
        <v>48893</v>
      </c>
      <c r="C47423" t="s">
        <v>12</v>
      </c>
    </row>
    <row r="47424" spans="1:3" x14ac:dyDescent="0.3">
      <c r="A47424">
        <v>174513</v>
      </c>
      <c r="B47424" t="s">
        <v>48894</v>
      </c>
      <c r="C47424" t="s">
        <v>1998</v>
      </c>
    </row>
    <row r="47425" spans="1:3" x14ac:dyDescent="0.3">
      <c r="A47425">
        <v>174515</v>
      </c>
      <c r="B47425" t="s">
        <v>48895</v>
      </c>
      <c r="C47425" t="s">
        <v>499</v>
      </c>
    </row>
    <row r="47426" spans="1:3" x14ac:dyDescent="0.3">
      <c r="A47426">
        <v>174517</v>
      </c>
      <c r="B47426" t="s">
        <v>48896</v>
      </c>
      <c r="C47426" t="s">
        <v>243</v>
      </c>
    </row>
    <row r="47427" spans="1:3" x14ac:dyDescent="0.3">
      <c r="A47427">
        <v>174519</v>
      </c>
      <c r="B47427" t="s">
        <v>48897</v>
      </c>
      <c r="C47427" t="s">
        <v>804</v>
      </c>
    </row>
    <row r="47428" spans="1:3" x14ac:dyDescent="0.3">
      <c r="A47428">
        <v>174521</v>
      </c>
      <c r="B47428" t="s">
        <v>48898</v>
      </c>
      <c r="C47428" t="s">
        <v>11908</v>
      </c>
    </row>
    <row r="47429" spans="1:3" x14ac:dyDescent="0.3">
      <c r="A47429">
        <v>174523</v>
      </c>
      <c r="B47429" t="s">
        <v>48899</v>
      </c>
      <c r="C47429" t="s">
        <v>243</v>
      </c>
    </row>
    <row r="47430" spans="1:3" x14ac:dyDescent="0.3">
      <c r="A47430">
        <v>174525</v>
      </c>
      <c r="B47430" t="s">
        <v>48900</v>
      </c>
      <c r="C47430" t="s">
        <v>119</v>
      </c>
    </row>
    <row r="47431" spans="1:3" x14ac:dyDescent="0.3">
      <c r="A47431">
        <v>174527</v>
      </c>
      <c r="B47431" t="s">
        <v>48901</v>
      </c>
      <c r="C47431" t="s">
        <v>119</v>
      </c>
    </row>
    <row r="47432" spans="1:3" x14ac:dyDescent="0.3">
      <c r="A47432">
        <v>174529</v>
      </c>
      <c r="B47432" t="s">
        <v>48902</v>
      </c>
      <c r="C47432" t="s">
        <v>26460</v>
      </c>
    </row>
    <row r="47433" spans="1:3" x14ac:dyDescent="0.3">
      <c r="A47433">
        <v>174531</v>
      </c>
      <c r="B47433" t="s">
        <v>48903</v>
      </c>
      <c r="C47433" t="s">
        <v>2873</v>
      </c>
    </row>
    <row r="47434" spans="1:3" x14ac:dyDescent="0.3">
      <c r="A47434">
        <v>174533</v>
      </c>
      <c r="B47434" t="s">
        <v>48904</v>
      </c>
      <c r="C47434" t="s">
        <v>695</v>
      </c>
    </row>
    <row r="47435" spans="1:3" x14ac:dyDescent="0.3">
      <c r="A47435">
        <v>174535</v>
      </c>
      <c r="B47435" t="s">
        <v>48905</v>
      </c>
      <c r="C47435" t="s">
        <v>325</v>
      </c>
    </row>
    <row r="47436" spans="1:3" x14ac:dyDescent="0.3">
      <c r="A47436">
        <v>174537</v>
      </c>
      <c r="B47436" t="s">
        <v>48906</v>
      </c>
      <c r="C47436" t="s">
        <v>65</v>
      </c>
    </row>
    <row r="47437" spans="1:3" x14ac:dyDescent="0.3">
      <c r="A47437">
        <v>174539</v>
      </c>
      <c r="B47437" t="s">
        <v>48907</v>
      </c>
      <c r="C47437" t="s">
        <v>1211</v>
      </c>
    </row>
    <row r="47438" spans="1:3" x14ac:dyDescent="0.3">
      <c r="A47438">
        <v>174541</v>
      </c>
      <c r="B47438" t="s">
        <v>48908</v>
      </c>
      <c r="C47438" t="s">
        <v>909</v>
      </c>
    </row>
    <row r="47439" spans="1:3" x14ac:dyDescent="0.3">
      <c r="A47439">
        <v>174543</v>
      </c>
      <c r="B47439" t="s">
        <v>48909</v>
      </c>
      <c r="C47439" t="s">
        <v>3373</v>
      </c>
    </row>
    <row r="47440" spans="1:3" x14ac:dyDescent="0.3">
      <c r="A47440">
        <v>174545</v>
      </c>
      <c r="B47440" t="s">
        <v>48910</v>
      </c>
      <c r="C47440" t="s">
        <v>2262</v>
      </c>
    </row>
    <row r="47441" spans="1:3" x14ac:dyDescent="0.3">
      <c r="A47441">
        <v>174547</v>
      </c>
      <c r="B47441" t="s">
        <v>48911</v>
      </c>
      <c r="C47441" t="s">
        <v>325</v>
      </c>
    </row>
    <row r="47442" spans="1:3" x14ac:dyDescent="0.3">
      <c r="A47442">
        <v>174549</v>
      </c>
      <c r="B47442" t="s">
        <v>48912</v>
      </c>
      <c r="C47442" t="s">
        <v>904</v>
      </c>
    </row>
    <row r="47443" spans="1:3" x14ac:dyDescent="0.3">
      <c r="A47443">
        <v>174551</v>
      </c>
      <c r="B47443" t="s">
        <v>48913</v>
      </c>
      <c r="C47443" t="s">
        <v>12</v>
      </c>
    </row>
    <row r="47444" spans="1:3" x14ac:dyDescent="0.3">
      <c r="A47444">
        <v>174555</v>
      </c>
      <c r="B47444" t="s">
        <v>48914</v>
      </c>
      <c r="C47444" t="s">
        <v>16911</v>
      </c>
    </row>
    <row r="47445" spans="1:3" x14ac:dyDescent="0.3">
      <c r="A47445">
        <v>174557</v>
      </c>
      <c r="B47445" t="s">
        <v>48915</v>
      </c>
      <c r="C47445" t="s">
        <v>119</v>
      </c>
    </row>
    <row r="47446" spans="1:3" x14ac:dyDescent="0.3">
      <c r="A47446">
        <v>174559</v>
      </c>
      <c r="B47446" t="s">
        <v>48916</v>
      </c>
      <c r="C47446" t="s">
        <v>16911</v>
      </c>
    </row>
    <row r="47447" spans="1:3" x14ac:dyDescent="0.3">
      <c r="A47447">
        <v>174561</v>
      </c>
      <c r="B47447" t="s">
        <v>48917</v>
      </c>
      <c r="C47447" t="s">
        <v>8</v>
      </c>
    </row>
    <row r="47448" spans="1:3" x14ac:dyDescent="0.3">
      <c r="A47448">
        <v>174563</v>
      </c>
      <c r="B47448" t="s">
        <v>48918</v>
      </c>
      <c r="C47448" t="s">
        <v>28</v>
      </c>
    </row>
    <row r="47449" spans="1:3" x14ac:dyDescent="0.3">
      <c r="A47449">
        <v>174565</v>
      </c>
      <c r="B47449" t="s">
        <v>48919</v>
      </c>
      <c r="C47449" t="s">
        <v>119</v>
      </c>
    </row>
    <row r="47450" spans="1:3" x14ac:dyDescent="0.3">
      <c r="A47450">
        <v>174567</v>
      </c>
      <c r="B47450" t="s">
        <v>48920</v>
      </c>
      <c r="C47450" t="s">
        <v>34</v>
      </c>
    </row>
    <row r="47451" spans="1:3" x14ac:dyDescent="0.3">
      <c r="A47451">
        <v>174569</v>
      </c>
      <c r="B47451" t="s">
        <v>48921</v>
      </c>
      <c r="C47451" t="s">
        <v>12</v>
      </c>
    </row>
    <row r="47452" spans="1:3" x14ac:dyDescent="0.3">
      <c r="A47452">
        <v>174571</v>
      </c>
      <c r="B47452" t="s">
        <v>48922</v>
      </c>
      <c r="C47452" t="s">
        <v>12</v>
      </c>
    </row>
    <row r="47453" spans="1:3" x14ac:dyDescent="0.3">
      <c r="A47453">
        <v>174575</v>
      </c>
      <c r="B47453" t="s">
        <v>48923</v>
      </c>
      <c r="C47453" t="s">
        <v>12</v>
      </c>
    </row>
    <row r="47454" spans="1:3" x14ac:dyDescent="0.3">
      <c r="A47454">
        <v>174577</v>
      </c>
      <c r="B47454" t="s">
        <v>48924</v>
      </c>
      <c r="C47454" t="s">
        <v>28</v>
      </c>
    </row>
    <row r="47455" spans="1:3" x14ac:dyDescent="0.3">
      <c r="A47455">
        <v>174579</v>
      </c>
      <c r="B47455" t="s">
        <v>48925</v>
      </c>
      <c r="C47455" t="s">
        <v>181</v>
      </c>
    </row>
    <row r="47456" spans="1:3" x14ac:dyDescent="0.3">
      <c r="A47456">
        <v>174581</v>
      </c>
      <c r="B47456" t="s">
        <v>48926</v>
      </c>
      <c r="C47456" t="s">
        <v>100</v>
      </c>
    </row>
    <row r="47457" spans="1:3" x14ac:dyDescent="0.3">
      <c r="A47457">
        <v>174583</v>
      </c>
      <c r="B47457" t="s">
        <v>48927</v>
      </c>
      <c r="C47457" t="s">
        <v>100</v>
      </c>
    </row>
    <row r="47458" spans="1:3" x14ac:dyDescent="0.3">
      <c r="A47458">
        <v>174585</v>
      </c>
      <c r="B47458" t="s">
        <v>48928</v>
      </c>
      <c r="C47458" t="s">
        <v>600</v>
      </c>
    </row>
    <row r="47459" spans="1:3" x14ac:dyDescent="0.3">
      <c r="A47459">
        <v>174587</v>
      </c>
      <c r="B47459" t="s">
        <v>48929</v>
      </c>
      <c r="C47459" t="s">
        <v>28</v>
      </c>
    </row>
    <row r="47460" spans="1:3" x14ac:dyDescent="0.3">
      <c r="A47460">
        <v>174589</v>
      </c>
      <c r="B47460" t="s">
        <v>48930</v>
      </c>
      <c r="C47460" t="s">
        <v>12</v>
      </c>
    </row>
    <row r="47461" spans="1:3" x14ac:dyDescent="0.3">
      <c r="A47461">
        <v>174591</v>
      </c>
      <c r="B47461" t="s">
        <v>48931</v>
      </c>
      <c r="C47461" t="s">
        <v>119</v>
      </c>
    </row>
    <row r="47462" spans="1:3" x14ac:dyDescent="0.3">
      <c r="A47462">
        <v>174593</v>
      </c>
      <c r="B47462" t="s">
        <v>48932</v>
      </c>
      <c r="C47462" t="s">
        <v>5315</v>
      </c>
    </row>
    <row r="47463" spans="1:3" x14ac:dyDescent="0.3">
      <c r="A47463">
        <v>174595</v>
      </c>
      <c r="B47463" t="s">
        <v>48933</v>
      </c>
      <c r="C47463" t="s">
        <v>12</v>
      </c>
    </row>
    <row r="47464" spans="1:3" x14ac:dyDescent="0.3">
      <c r="A47464">
        <v>174597</v>
      </c>
      <c r="B47464" t="s">
        <v>48934</v>
      </c>
      <c r="C47464" t="s">
        <v>113</v>
      </c>
    </row>
    <row r="47465" spans="1:3" x14ac:dyDescent="0.3">
      <c r="A47465">
        <v>174599</v>
      </c>
      <c r="B47465" t="s">
        <v>48935</v>
      </c>
      <c r="C47465" t="s">
        <v>12</v>
      </c>
    </row>
    <row r="47466" spans="1:3" x14ac:dyDescent="0.3">
      <c r="A47466">
        <v>174601</v>
      </c>
      <c r="B47466" t="s">
        <v>48936</v>
      </c>
      <c r="C47466" t="s">
        <v>12</v>
      </c>
    </row>
    <row r="47467" spans="1:3" x14ac:dyDescent="0.3">
      <c r="A47467">
        <v>174603</v>
      </c>
      <c r="B47467" t="s">
        <v>48937</v>
      </c>
      <c r="C47467" t="s">
        <v>12</v>
      </c>
    </row>
    <row r="47468" spans="1:3" x14ac:dyDescent="0.3">
      <c r="A47468">
        <v>174605</v>
      </c>
      <c r="B47468" t="s">
        <v>48938</v>
      </c>
      <c r="C47468" t="s">
        <v>100</v>
      </c>
    </row>
    <row r="47469" spans="1:3" x14ac:dyDescent="0.3">
      <c r="A47469">
        <v>174607</v>
      </c>
      <c r="B47469" t="s">
        <v>48939</v>
      </c>
      <c r="C47469" t="s">
        <v>12</v>
      </c>
    </row>
    <row r="47470" spans="1:3" x14ac:dyDescent="0.3">
      <c r="A47470">
        <v>174609</v>
      </c>
      <c r="B47470" t="s">
        <v>48940</v>
      </c>
      <c r="C47470" t="s">
        <v>10256</v>
      </c>
    </row>
    <row r="47471" spans="1:3" x14ac:dyDescent="0.3">
      <c r="A47471">
        <v>174611</v>
      </c>
      <c r="B47471" t="s">
        <v>48941</v>
      </c>
      <c r="C47471" t="s">
        <v>259</v>
      </c>
    </row>
    <row r="47472" spans="1:3" x14ac:dyDescent="0.3">
      <c r="A47472">
        <v>174613</v>
      </c>
      <c r="B47472" t="s">
        <v>48942</v>
      </c>
      <c r="C47472" t="s">
        <v>8</v>
      </c>
    </row>
    <row r="47473" spans="1:3" x14ac:dyDescent="0.3">
      <c r="A47473">
        <v>174615</v>
      </c>
      <c r="B47473" t="s">
        <v>48943</v>
      </c>
      <c r="C47473" t="s">
        <v>3758</v>
      </c>
    </row>
    <row r="47474" spans="1:3" x14ac:dyDescent="0.3">
      <c r="A47474">
        <v>174617</v>
      </c>
      <c r="B47474" t="s">
        <v>48944</v>
      </c>
      <c r="C47474" t="s">
        <v>2873</v>
      </c>
    </row>
    <row r="47475" spans="1:3" x14ac:dyDescent="0.3">
      <c r="A47475">
        <v>174619</v>
      </c>
      <c r="B47475" t="s">
        <v>48945</v>
      </c>
      <c r="C47475" t="s">
        <v>16911</v>
      </c>
    </row>
    <row r="47476" spans="1:3" x14ac:dyDescent="0.3">
      <c r="A47476">
        <v>174621</v>
      </c>
      <c r="B47476" t="s">
        <v>48946</v>
      </c>
      <c r="C47476" t="s">
        <v>8</v>
      </c>
    </row>
    <row r="47477" spans="1:3" x14ac:dyDescent="0.3">
      <c r="A47477">
        <v>174625</v>
      </c>
      <c r="B47477" t="s">
        <v>48947</v>
      </c>
      <c r="C47477" t="s">
        <v>16911</v>
      </c>
    </row>
    <row r="47478" spans="1:3" x14ac:dyDescent="0.3">
      <c r="A47478">
        <v>174627</v>
      </c>
      <c r="B47478" t="s">
        <v>48948</v>
      </c>
      <c r="C47478" t="s">
        <v>119</v>
      </c>
    </row>
    <row r="47479" spans="1:3" x14ac:dyDescent="0.3">
      <c r="A47479">
        <v>174629</v>
      </c>
      <c r="B47479" t="s">
        <v>48949</v>
      </c>
      <c r="C47479" t="s">
        <v>12</v>
      </c>
    </row>
    <row r="47480" spans="1:3" x14ac:dyDescent="0.3">
      <c r="A47480">
        <v>174631</v>
      </c>
      <c r="B47480" t="s">
        <v>48950</v>
      </c>
      <c r="C47480" t="s">
        <v>119</v>
      </c>
    </row>
    <row r="47481" spans="1:3" x14ac:dyDescent="0.3">
      <c r="A47481">
        <v>174633</v>
      </c>
      <c r="B47481" t="s">
        <v>48951</v>
      </c>
      <c r="C47481" t="s">
        <v>16911</v>
      </c>
    </row>
    <row r="47482" spans="1:3" x14ac:dyDescent="0.3">
      <c r="A47482">
        <v>174635</v>
      </c>
      <c r="B47482" t="s">
        <v>48952</v>
      </c>
      <c r="C47482" t="s">
        <v>16911</v>
      </c>
    </row>
    <row r="47483" spans="1:3" x14ac:dyDescent="0.3">
      <c r="A47483">
        <v>174637</v>
      </c>
      <c r="B47483" t="s">
        <v>48953</v>
      </c>
      <c r="C47483" t="s">
        <v>24240</v>
      </c>
    </row>
    <row r="47484" spans="1:3" x14ac:dyDescent="0.3">
      <c r="A47484">
        <v>174639</v>
      </c>
      <c r="B47484" t="s">
        <v>48954</v>
      </c>
      <c r="C47484" t="s">
        <v>728</v>
      </c>
    </row>
    <row r="47485" spans="1:3" x14ac:dyDescent="0.3">
      <c r="A47485">
        <v>174641</v>
      </c>
      <c r="B47485" t="s">
        <v>48955</v>
      </c>
      <c r="C47485" t="s">
        <v>267</v>
      </c>
    </row>
    <row r="47486" spans="1:3" x14ac:dyDescent="0.3">
      <c r="A47486">
        <v>174643</v>
      </c>
      <c r="B47486" t="s">
        <v>48956</v>
      </c>
      <c r="C47486" t="s">
        <v>119</v>
      </c>
    </row>
    <row r="47487" spans="1:3" x14ac:dyDescent="0.3">
      <c r="A47487">
        <v>174645</v>
      </c>
      <c r="B47487" t="s">
        <v>48957</v>
      </c>
      <c r="C47487" t="s">
        <v>219</v>
      </c>
    </row>
    <row r="47488" spans="1:3" x14ac:dyDescent="0.3">
      <c r="A47488">
        <v>174647</v>
      </c>
      <c r="B47488" t="s">
        <v>48958</v>
      </c>
      <c r="C47488" t="s">
        <v>5201</v>
      </c>
    </row>
    <row r="47489" spans="1:3" x14ac:dyDescent="0.3">
      <c r="A47489">
        <v>174649</v>
      </c>
      <c r="B47489" t="s">
        <v>48959</v>
      </c>
      <c r="C47489" t="s">
        <v>133</v>
      </c>
    </row>
    <row r="47490" spans="1:3" x14ac:dyDescent="0.3">
      <c r="A47490">
        <v>174651</v>
      </c>
      <c r="B47490" t="s">
        <v>24545</v>
      </c>
      <c r="C47490" t="s">
        <v>1737</v>
      </c>
    </row>
    <row r="47491" spans="1:3" x14ac:dyDescent="0.3">
      <c r="A47491">
        <v>174653</v>
      </c>
      <c r="B47491" t="s">
        <v>48960</v>
      </c>
      <c r="C47491" t="s">
        <v>8</v>
      </c>
    </row>
    <row r="47492" spans="1:3" x14ac:dyDescent="0.3">
      <c r="A47492">
        <v>174655</v>
      </c>
      <c r="B47492" t="s">
        <v>48961</v>
      </c>
      <c r="C47492" t="s">
        <v>119</v>
      </c>
    </row>
    <row r="47493" spans="1:3" x14ac:dyDescent="0.3">
      <c r="A47493">
        <v>174657</v>
      </c>
      <c r="B47493" t="s">
        <v>48962</v>
      </c>
      <c r="C47493" t="s">
        <v>12</v>
      </c>
    </row>
    <row r="47494" spans="1:3" x14ac:dyDescent="0.3">
      <c r="A47494">
        <v>174659</v>
      </c>
      <c r="B47494" t="s">
        <v>48963</v>
      </c>
      <c r="C47494" t="s">
        <v>2424</v>
      </c>
    </row>
    <row r="47495" spans="1:3" x14ac:dyDescent="0.3">
      <c r="A47495">
        <v>174661</v>
      </c>
      <c r="B47495" t="s">
        <v>48964</v>
      </c>
      <c r="C47495" t="s">
        <v>69</v>
      </c>
    </row>
    <row r="47496" spans="1:3" x14ac:dyDescent="0.3">
      <c r="A47496">
        <v>174663</v>
      </c>
      <c r="B47496" t="s">
        <v>48965</v>
      </c>
      <c r="C47496" t="s">
        <v>838</v>
      </c>
    </row>
    <row r="47497" spans="1:3" x14ac:dyDescent="0.3">
      <c r="A47497">
        <v>174665</v>
      </c>
      <c r="B47497" t="s">
        <v>48966</v>
      </c>
      <c r="C47497" t="s">
        <v>8</v>
      </c>
    </row>
    <row r="47498" spans="1:3" x14ac:dyDescent="0.3">
      <c r="A47498">
        <v>174667</v>
      </c>
      <c r="B47498" t="s">
        <v>48967</v>
      </c>
      <c r="C47498" t="s">
        <v>12</v>
      </c>
    </row>
    <row r="47499" spans="1:3" x14ac:dyDescent="0.3">
      <c r="A47499">
        <v>174669</v>
      </c>
      <c r="B47499" t="s">
        <v>48968</v>
      </c>
      <c r="C47499" t="s">
        <v>2642</v>
      </c>
    </row>
    <row r="47500" spans="1:3" x14ac:dyDescent="0.3">
      <c r="A47500">
        <v>174671</v>
      </c>
      <c r="B47500" t="s">
        <v>48969</v>
      </c>
      <c r="C47500" t="s">
        <v>12</v>
      </c>
    </row>
    <row r="47501" spans="1:3" x14ac:dyDescent="0.3">
      <c r="A47501">
        <v>174673</v>
      </c>
      <c r="B47501" t="s">
        <v>48970</v>
      </c>
      <c r="C47501" t="s">
        <v>243</v>
      </c>
    </row>
    <row r="47502" spans="1:3" x14ac:dyDescent="0.3">
      <c r="A47502">
        <v>174675</v>
      </c>
      <c r="B47502" t="s">
        <v>48971</v>
      </c>
      <c r="C47502" t="s">
        <v>804</v>
      </c>
    </row>
    <row r="47503" spans="1:3" x14ac:dyDescent="0.3">
      <c r="A47503">
        <v>174677</v>
      </c>
      <c r="B47503" t="s">
        <v>48972</v>
      </c>
      <c r="C47503" t="s">
        <v>2733</v>
      </c>
    </row>
    <row r="47504" spans="1:3" x14ac:dyDescent="0.3">
      <c r="A47504">
        <v>174679</v>
      </c>
      <c r="B47504" t="s">
        <v>48973</v>
      </c>
      <c r="C47504" t="s">
        <v>34</v>
      </c>
    </row>
    <row r="47505" spans="1:3" x14ac:dyDescent="0.3">
      <c r="A47505">
        <v>174681</v>
      </c>
      <c r="B47505" t="s">
        <v>48974</v>
      </c>
      <c r="C47505" t="s">
        <v>12</v>
      </c>
    </row>
    <row r="47506" spans="1:3" x14ac:dyDescent="0.3">
      <c r="A47506">
        <v>174683</v>
      </c>
      <c r="B47506" t="s">
        <v>48975</v>
      </c>
      <c r="C47506" t="s">
        <v>97</v>
      </c>
    </row>
    <row r="47507" spans="1:3" x14ac:dyDescent="0.3">
      <c r="A47507">
        <v>174685</v>
      </c>
      <c r="B47507" t="s">
        <v>48976</v>
      </c>
      <c r="C47507" t="s">
        <v>28</v>
      </c>
    </row>
    <row r="47508" spans="1:3" x14ac:dyDescent="0.3">
      <c r="A47508">
        <v>174687</v>
      </c>
      <c r="B47508" t="s">
        <v>48977</v>
      </c>
      <c r="C47508" t="s">
        <v>16911</v>
      </c>
    </row>
    <row r="47509" spans="1:3" x14ac:dyDescent="0.3">
      <c r="A47509">
        <v>174689</v>
      </c>
      <c r="B47509" t="s">
        <v>48978</v>
      </c>
      <c r="C47509" t="s">
        <v>8469</v>
      </c>
    </row>
    <row r="47510" spans="1:3" x14ac:dyDescent="0.3">
      <c r="A47510">
        <v>174691</v>
      </c>
      <c r="B47510" t="s">
        <v>48979</v>
      </c>
      <c r="C47510" t="s">
        <v>28</v>
      </c>
    </row>
    <row r="47511" spans="1:3" x14ac:dyDescent="0.3">
      <c r="A47511">
        <v>174693</v>
      </c>
      <c r="B47511" t="s">
        <v>48980</v>
      </c>
      <c r="C47511" t="s">
        <v>30315</v>
      </c>
    </row>
    <row r="47512" spans="1:3" x14ac:dyDescent="0.3">
      <c r="A47512">
        <v>174695</v>
      </c>
      <c r="B47512" t="s">
        <v>48981</v>
      </c>
      <c r="C47512" t="s">
        <v>457</v>
      </c>
    </row>
    <row r="47513" spans="1:3" x14ac:dyDescent="0.3">
      <c r="A47513">
        <v>174697</v>
      </c>
      <c r="B47513" t="s">
        <v>48982</v>
      </c>
      <c r="C47513" t="s">
        <v>942</v>
      </c>
    </row>
    <row r="47514" spans="1:3" x14ac:dyDescent="0.3">
      <c r="A47514">
        <v>174701</v>
      </c>
      <c r="B47514" t="s">
        <v>48983</v>
      </c>
      <c r="C47514" t="s">
        <v>28</v>
      </c>
    </row>
    <row r="47515" spans="1:3" x14ac:dyDescent="0.3">
      <c r="A47515">
        <v>174703</v>
      </c>
      <c r="B47515" t="s">
        <v>48984</v>
      </c>
      <c r="C47515" t="s">
        <v>6721</v>
      </c>
    </row>
    <row r="47516" spans="1:3" x14ac:dyDescent="0.3">
      <c r="A47516">
        <v>174705</v>
      </c>
      <c r="B47516" t="s">
        <v>48985</v>
      </c>
      <c r="C47516" t="s">
        <v>10192</v>
      </c>
    </row>
    <row r="47517" spans="1:3" x14ac:dyDescent="0.3">
      <c r="A47517">
        <v>174707</v>
      </c>
      <c r="B47517" t="s">
        <v>48986</v>
      </c>
      <c r="C47517" t="s">
        <v>16911</v>
      </c>
    </row>
    <row r="47518" spans="1:3" x14ac:dyDescent="0.3">
      <c r="A47518">
        <v>174709</v>
      </c>
      <c r="B47518" t="s">
        <v>48987</v>
      </c>
      <c r="C47518" t="s">
        <v>12</v>
      </c>
    </row>
    <row r="47519" spans="1:3" x14ac:dyDescent="0.3">
      <c r="A47519">
        <v>174711</v>
      </c>
      <c r="B47519" t="s">
        <v>48988</v>
      </c>
      <c r="C47519" t="s">
        <v>1298</v>
      </c>
    </row>
    <row r="47520" spans="1:3" x14ac:dyDescent="0.3">
      <c r="A47520">
        <v>174713</v>
      </c>
      <c r="B47520" t="s">
        <v>48989</v>
      </c>
      <c r="C47520" t="s">
        <v>16911</v>
      </c>
    </row>
    <row r="47521" spans="1:3" x14ac:dyDescent="0.3">
      <c r="A47521">
        <v>174715</v>
      </c>
      <c r="B47521" t="s">
        <v>48990</v>
      </c>
      <c r="C47521" t="s">
        <v>28</v>
      </c>
    </row>
    <row r="47522" spans="1:3" x14ac:dyDescent="0.3">
      <c r="A47522">
        <v>174717</v>
      </c>
      <c r="B47522" t="s">
        <v>48991</v>
      </c>
      <c r="C47522" t="s">
        <v>12</v>
      </c>
    </row>
    <row r="47523" spans="1:3" x14ac:dyDescent="0.3">
      <c r="A47523">
        <v>174719</v>
      </c>
      <c r="B47523" t="s">
        <v>48992</v>
      </c>
      <c r="C47523" t="s">
        <v>243</v>
      </c>
    </row>
    <row r="47524" spans="1:3" x14ac:dyDescent="0.3">
      <c r="A47524">
        <v>174721</v>
      </c>
      <c r="B47524" t="s">
        <v>48993</v>
      </c>
      <c r="C47524" t="s">
        <v>113</v>
      </c>
    </row>
    <row r="47525" spans="1:3" x14ac:dyDescent="0.3">
      <c r="A47525">
        <v>174723</v>
      </c>
      <c r="B47525" t="s">
        <v>48994</v>
      </c>
      <c r="C47525" t="s">
        <v>1605</v>
      </c>
    </row>
    <row r="47526" spans="1:3" x14ac:dyDescent="0.3">
      <c r="A47526">
        <v>174725</v>
      </c>
      <c r="B47526" t="s">
        <v>48995</v>
      </c>
      <c r="C47526" t="s">
        <v>8</v>
      </c>
    </row>
    <row r="47527" spans="1:3" x14ac:dyDescent="0.3">
      <c r="A47527">
        <v>174727</v>
      </c>
      <c r="B47527" t="s">
        <v>48996</v>
      </c>
      <c r="C47527" t="s">
        <v>32</v>
      </c>
    </row>
    <row r="47528" spans="1:3" x14ac:dyDescent="0.3">
      <c r="A47528">
        <v>174731</v>
      </c>
      <c r="B47528" t="s">
        <v>48997</v>
      </c>
      <c r="C47528" t="s">
        <v>28</v>
      </c>
    </row>
    <row r="47529" spans="1:3" x14ac:dyDescent="0.3">
      <c r="A47529">
        <v>174735</v>
      </c>
      <c r="B47529" t="s">
        <v>48998</v>
      </c>
      <c r="C47529" t="s">
        <v>12</v>
      </c>
    </row>
    <row r="47530" spans="1:3" x14ac:dyDescent="0.3">
      <c r="A47530">
        <v>174737</v>
      </c>
      <c r="B47530" t="s">
        <v>48999</v>
      </c>
      <c r="C47530" t="s">
        <v>12</v>
      </c>
    </row>
    <row r="47531" spans="1:3" x14ac:dyDescent="0.3">
      <c r="A47531">
        <v>174739</v>
      </c>
      <c r="B47531" t="s">
        <v>49000</v>
      </c>
      <c r="C47531" t="s">
        <v>8</v>
      </c>
    </row>
    <row r="47532" spans="1:3" x14ac:dyDescent="0.3">
      <c r="A47532">
        <v>174741</v>
      </c>
      <c r="B47532" t="s">
        <v>49001</v>
      </c>
      <c r="C47532" t="s">
        <v>16911</v>
      </c>
    </row>
    <row r="47533" spans="1:3" x14ac:dyDescent="0.3">
      <c r="A47533">
        <v>174743</v>
      </c>
      <c r="B47533" t="s">
        <v>49002</v>
      </c>
      <c r="C47533" t="s">
        <v>3589</v>
      </c>
    </row>
    <row r="47534" spans="1:3" x14ac:dyDescent="0.3">
      <c r="A47534">
        <v>174745</v>
      </c>
      <c r="B47534" t="s">
        <v>49003</v>
      </c>
      <c r="C47534" t="s">
        <v>367</v>
      </c>
    </row>
    <row r="47535" spans="1:3" x14ac:dyDescent="0.3">
      <c r="A47535">
        <v>174749</v>
      </c>
      <c r="B47535" t="s">
        <v>49004</v>
      </c>
      <c r="C47535" t="s">
        <v>160</v>
      </c>
    </row>
    <row r="47536" spans="1:3" x14ac:dyDescent="0.3">
      <c r="A47536">
        <v>174751</v>
      </c>
      <c r="B47536" t="s">
        <v>49005</v>
      </c>
      <c r="C47536" t="s">
        <v>34</v>
      </c>
    </row>
    <row r="47537" spans="1:3" x14ac:dyDescent="0.3">
      <c r="A47537">
        <v>174753</v>
      </c>
      <c r="B47537" t="s">
        <v>49006</v>
      </c>
      <c r="C47537" t="s">
        <v>119</v>
      </c>
    </row>
    <row r="47538" spans="1:3" x14ac:dyDescent="0.3">
      <c r="A47538">
        <v>174755</v>
      </c>
      <c r="B47538" t="s">
        <v>49007</v>
      </c>
      <c r="C47538" t="s">
        <v>12</v>
      </c>
    </row>
    <row r="47539" spans="1:3" x14ac:dyDescent="0.3">
      <c r="A47539">
        <v>174757</v>
      </c>
      <c r="B47539" t="s">
        <v>49008</v>
      </c>
      <c r="C47539" t="s">
        <v>119</v>
      </c>
    </row>
    <row r="47540" spans="1:3" x14ac:dyDescent="0.3">
      <c r="A47540">
        <v>174759</v>
      </c>
      <c r="B47540" t="s">
        <v>49009</v>
      </c>
      <c r="C47540" t="s">
        <v>119</v>
      </c>
    </row>
    <row r="47541" spans="1:3" x14ac:dyDescent="0.3">
      <c r="A47541">
        <v>174761</v>
      </c>
      <c r="B47541" t="s">
        <v>49010</v>
      </c>
      <c r="C47541" t="s">
        <v>119</v>
      </c>
    </row>
    <row r="47542" spans="1:3" x14ac:dyDescent="0.3">
      <c r="A47542">
        <v>174763</v>
      </c>
      <c r="B47542" t="s">
        <v>49011</v>
      </c>
      <c r="C47542" t="s">
        <v>16911</v>
      </c>
    </row>
    <row r="47543" spans="1:3" x14ac:dyDescent="0.3">
      <c r="A47543">
        <v>174765</v>
      </c>
      <c r="B47543" t="s">
        <v>49012</v>
      </c>
      <c r="C47543" t="s">
        <v>2873</v>
      </c>
    </row>
    <row r="47544" spans="1:3" x14ac:dyDescent="0.3">
      <c r="A47544">
        <v>174767</v>
      </c>
      <c r="B47544" t="s">
        <v>49013</v>
      </c>
      <c r="C47544" t="s">
        <v>119</v>
      </c>
    </row>
    <row r="47545" spans="1:3" x14ac:dyDescent="0.3">
      <c r="A47545">
        <v>174769</v>
      </c>
      <c r="B47545" t="s">
        <v>49014</v>
      </c>
      <c r="C47545" t="s">
        <v>119</v>
      </c>
    </row>
    <row r="47546" spans="1:3" x14ac:dyDescent="0.3">
      <c r="A47546">
        <v>174771</v>
      </c>
      <c r="B47546" t="s">
        <v>49015</v>
      </c>
      <c r="C47546" t="s">
        <v>16911</v>
      </c>
    </row>
    <row r="47547" spans="1:3" x14ac:dyDescent="0.3">
      <c r="A47547">
        <v>174773</v>
      </c>
      <c r="B47547" t="s">
        <v>49016</v>
      </c>
      <c r="C47547" t="s">
        <v>16911</v>
      </c>
    </row>
    <row r="47548" spans="1:3" x14ac:dyDescent="0.3">
      <c r="A47548">
        <v>174775</v>
      </c>
      <c r="B47548" t="s">
        <v>49017</v>
      </c>
      <c r="C47548" t="s">
        <v>119</v>
      </c>
    </row>
    <row r="47549" spans="1:3" x14ac:dyDescent="0.3">
      <c r="A47549">
        <v>174779</v>
      </c>
      <c r="B47549" t="s">
        <v>49018</v>
      </c>
      <c r="C47549" t="s">
        <v>119</v>
      </c>
    </row>
    <row r="47550" spans="1:3" x14ac:dyDescent="0.3">
      <c r="A47550">
        <v>174783</v>
      </c>
      <c r="B47550" t="s">
        <v>49019</v>
      </c>
      <c r="C47550" t="s">
        <v>16911</v>
      </c>
    </row>
    <row r="47551" spans="1:3" x14ac:dyDescent="0.3">
      <c r="A47551">
        <v>174785</v>
      </c>
      <c r="B47551" t="s">
        <v>49020</v>
      </c>
      <c r="C47551" t="s">
        <v>16911</v>
      </c>
    </row>
    <row r="47552" spans="1:3" x14ac:dyDescent="0.3">
      <c r="A47552">
        <v>174787</v>
      </c>
      <c r="B47552" t="s">
        <v>49021</v>
      </c>
      <c r="C47552" t="s">
        <v>16911</v>
      </c>
    </row>
    <row r="47553" spans="1:3" x14ac:dyDescent="0.3">
      <c r="A47553">
        <v>174789</v>
      </c>
      <c r="B47553" t="s">
        <v>49022</v>
      </c>
      <c r="C47553" t="s">
        <v>16911</v>
      </c>
    </row>
    <row r="47554" spans="1:3" x14ac:dyDescent="0.3">
      <c r="A47554">
        <v>174791</v>
      </c>
      <c r="B47554" t="s">
        <v>49023</v>
      </c>
      <c r="C47554" t="s">
        <v>119</v>
      </c>
    </row>
    <row r="47555" spans="1:3" x14ac:dyDescent="0.3">
      <c r="A47555">
        <v>174793</v>
      </c>
      <c r="B47555" t="s">
        <v>49024</v>
      </c>
      <c r="C47555" t="s">
        <v>2391</v>
      </c>
    </row>
    <row r="47556" spans="1:3" x14ac:dyDescent="0.3">
      <c r="A47556">
        <v>174795</v>
      </c>
      <c r="B47556" t="s">
        <v>49025</v>
      </c>
      <c r="C47556" t="s">
        <v>113</v>
      </c>
    </row>
    <row r="47557" spans="1:3" x14ac:dyDescent="0.3">
      <c r="A47557">
        <v>174797</v>
      </c>
      <c r="B47557" t="s">
        <v>49026</v>
      </c>
      <c r="C47557" t="s">
        <v>100</v>
      </c>
    </row>
    <row r="47558" spans="1:3" x14ac:dyDescent="0.3">
      <c r="A47558">
        <v>174799</v>
      </c>
      <c r="B47558" t="s">
        <v>49027</v>
      </c>
      <c r="C47558" t="s">
        <v>16911</v>
      </c>
    </row>
    <row r="47559" spans="1:3" x14ac:dyDescent="0.3">
      <c r="A47559">
        <v>174801</v>
      </c>
      <c r="B47559" t="s">
        <v>49028</v>
      </c>
      <c r="C47559" t="s">
        <v>12</v>
      </c>
    </row>
    <row r="47560" spans="1:3" x14ac:dyDescent="0.3">
      <c r="A47560">
        <v>174803</v>
      </c>
      <c r="B47560" t="s">
        <v>49029</v>
      </c>
      <c r="C47560" t="s">
        <v>28</v>
      </c>
    </row>
    <row r="47561" spans="1:3" x14ac:dyDescent="0.3">
      <c r="A47561">
        <v>174805</v>
      </c>
      <c r="B47561" t="s">
        <v>49030</v>
      </c>
      <c r="C47561" t="s">
        <v>119</v>
      </c>
    </row>
    <row r="47562" spans="1:3" x14ac:dyDescent="0.3">
      <c r="A47562">
        <v>174807</v>
      </c>
      <c r="B47562" t="s">
        <v>49031</v>
      </c>
      <c r="C47562" t="s">
        <v>28</v>
      </c>
    </row>
    <row r="47563" spans="1:3" x14ac:dyDescent="0.3">
      <c r="A47563">
        <v>174809</v>
      </c>
      <c r="B47563" t="s">
        <v>49032</v>
      </c>
      <c r="C47563" t="s">
        <v>21</v>
      </c>
    </row>
    <row r="47564" spans="1:3" x14ac:dyDescent="0.3">
      <c r="A47564">
        <v>174811</v>
      </c>
      <c r="B47564" t="s">
        <v>49033</v>
      </c>
      <c r="C47564" t="s">
        <v>2264</v>
      </c>
    </row>
    <row r="47565" spans="1:3" x14ac:dyDescent="0.3">
      <c r="A47565">
        <v>174813</v>
      </c>
      <c r="B47565" t="s">
        <v>49034</v>
      </c>
      <c r="C47565" t="s">
        <v>4483</v>
      </c>
    </row>
    <row r="47566" spans="1:3" x14ac:dyDescent="0.3">
      <c r="A47566">
        <v>174815</v>
      </c>
      <c r="B47566" t="s">
        <v>49035</v>
      </c>
      <c r="C47566" t="s">
        <v>12</v>
      </c>
    </row>
    <row r="47567" spans="1:3" x14ac:dyDescent="0.3">
      <c r="A47567">
        <v>174817</v>
      </c>
      <c r="B47567" t="s">
        <v>49036</v>
      </c>
      <c r="C47567" t="s">
        <v>113</v>
      </c>
    </row>
    <row r="47568" spans="1:3" x14ac:dyDescent="0.3">
      <c r="A47568">
        <v>174819</v>
      </c>
      <c r="B47568" t="s">
        <v>49037</v>
      </c>
      <c r="C47568" t="s">
        <v>5690</v>
      </c>
    </row>
    <row r="47569" spans="1:3" x14ac:dyDescent="0.3">
      <c r="A47569">
        <v>174821</v>
      </c>
      <c r="B47569" t="s">
        <v>49038</v>
      </c>
      <c r="C47569" t="s">
        <v>11293</v>
      </c>
    </row>
    <row r="47570" spans="1:3" x14ac:dyDescent="0.3">
      <c r="A47570">
        <v>174823</v>
      </c>
      <c r="B47570" t="s">
        <v>49039</v>
      </c>
      <c r="C47570" t="s">
        <v>119</v>
      </c>
    </row>
    <row r="47571" spans="1:3" x14ac:dyDescent="0.3">
      <c r="A47571">
        <v>174825</v>
      </c>
      <c r="B47571" t="s">
        <v>49040</v>
      </c>
      <c r="C47571" t="s">
        <v>285</v>
      </c>
    </row>
    <row r="47572" spans="1:3" x14ac:dyDescent="0.3">
      <c r="A47572">
        <v>174827</v>
      </c>
      <c r="B47572" t="s">
        <v>49041</v>
      </c>
      <c r="C47572" t="s">
        <v>119</v>
      </c>
    </row>
    <row r="47573" spans="1:3" x14ac:dyDescent="0.3">
      <c r="A47573">
        <v>174829</v>
      </c>
      <c r="B47573" t="s">
        <v>49042</v>
      </c>
      <c r="C47573" t="s">
        <v>5232</v>
      </c>
    </row>
    <row r="47574" spans="1:3" x14ac:dyDescent="0.3">
      <c r="A47574">
        <v>174831</v>
      </c>
      <c r="B47574" t="s">
        <v>49043</v>
      </c>
      <c r="C47574" t="s">
        <v>49</v>
      </c>
    </row>
    <row r="47575" spans="1:3" x14ac:dyDescent="0.3">
      <c r="A47575">
        <v>174833</v>
      </c>
      <c r="B47575" t="s">
        <v>49044</v>
      </c>
      <c r="C47575" t="s">
        <v>28</v>
      </c>
    </row>
    <row r="47576" spans="1:3" x14ac:dyDescent="0.3">
      <c r="A47576">
        <v>174835</v>
      </c>
      <c r="B47576" t="s">
        <v>49045</v>
      </c>
      <c r="C47576" t="s">
        <v>169</v>
      </c>
    </row>
    <row r="47577" spans="1:3" x14ac:dyDescent="0.3">
      <c r="A47577">
        <v>174837</v>
      </c>
      <c r="B47577" t="s">
        <v>49046</v>
      </c>
      <c r="C47577" t="s">
        <v>16911</v>
      </c>
    </row>
    <row r="47578" spans="1:3" x14ac:dyDescent="0.3">
      <c r="A47578">
        <v>174839</v>
      </c>
      <c r="B47578" t="s">
        <v>49047</v>
      </c>
      <c r="C47578" t="s">
        <v>189</v>
      </c>
    </row>
    <row r="47579" spans="1:3" x14ac:dyDescent="0.3">
      <c r="A47579">
        <v>174841</v>
      </c>
      <c r="B47579" t="s">
        <v>49048</v>
      </c>
      <c r="C47579" t="s">
        <v>28</v>
      </c>
    </row>
    <row r="47580" spans="1:3" x14ac:dyDescent="0.3">
      <c r="A47580">
        <v>174843</v>
      </c>
      <c r="B47580" t="s">
        <v>49049</v>
      </c>
      <c r="C47580" t="s">
        <v>243</v>
      </c>
    </row>
    <row r="47581" spans="1:3" x14ac:dyDescent="0.3">
      <c r="A47581">
        <v>174845</v>
      </c>
      <c r="B47581" t="s">
        <v>49050</v>
      </c>
      <c r="C47581" t="s">
        <v>28</v>
      </c>
    </row>
    <row r="47582" spans="1:3" x14ac:dyDescent="0.3">
      <c r="A47582">
        <v>174847</v>
      </c>
      <c r="B47582" t="s">
        <v>49051</v>
      </c>
      <c r="C47582" t="s">
        <v>16911</v>
      </c>
    </row>
    <row r="47583" spans="1:3" x14ac:dyDescent="0.3">
      <c r="A47583">
        <v>174849</v>
      </c>
      <c r="B47583" t="s">
        <v>49052</v>
      </c>
      <c r="C47583" t="s">
        <v>34</v>
      </c>
    </row>
    <row r="47584" spans="1:3" x14ac:dyDescent="0.3">
      <c r="A47584">
        <v>174851</v>
      </c>
      <c r="B47584" t="s">
        <v>49053</v>
      </c>
      <c r="C47584" t="s">
        <v>158</v>
      </c>
    </row>
    <row r="47585" spans="1:3" x14ac:dyDescent="0.3">
      <c r="A47585">
        <v>174857</v>
      </c>
      <c r="B47585" t="s">
        <v>49054</v>
      </c>
      <c r="C47585" t="s">
        <v>181</v>
      </c>
    </row>
    <row r="47586" spans="1:3" x14ac:dyDescent="0.3">
      <c r="A47586">
        <v>174859</v>
      </c>
      <c r="B47586" t="s">
        <v>49055</v>
      </c>
      <c r="C47586" t="s">
        <v>16911</v>
      </c>
    </row>
    <row r="47587" spans="1:3" x14ac:dyDescent="0.3">
      <c r="A47587">
        <v>174861</v>
      </c>
      <c r="B47587" t="s">
        <v>49056</v>
      </c>
      <c r="C47587" t="s">
        <v>840</v>
      </c>
    </row>
    <row r="47588" spans="1:3" x14ac:dyDescent="0.3">
      <c r="A47588">
        <v>174863</v>
      </c>
      <c r="B47588" t="s">
        <v>49057</v>
      </c>
      <c r="C47588" t="s">
        <v>28</v>
      </c>
    </row>
    <row r="47589" spans="1:3" x14ac:dyDescent="0.3">
      <c r="A47589">
        <v>174865</v>
      </c>
      <c r="B47589" t="s">
        <v>49058</v>
      </c>
      <c r="C47589" t="s">
        <v>32</v>
      </c>
    </row>
    <row r="47590" spans="1:3" x14ac:dyDescent="0.3">
      <c r="A47590">
        <v>174867</v>
      </c>
      <c r="B47590" t="s">
        <v>49059</v>
      </c>
      <c r="C47590" t="s">
        <v>285</v>
      </c>
    </row>
    <row r="47591" spans="1:3" x14ac:dyDescent="0.3">
      <c r="A47591">
        <v>174869</v>
      </c>
      <c r="B47591" t="s">
        <v>49060</v>
      </c>
      <c r="C47591" t="s">
        <v>12</v>
      </c>
    </row>
    <row r="47592" spans="1:3" x14ac:dyDescent="0.3">
      <c r="A47592">
        <v>174871</v>
      </c>
      <c r="B47592" t="s">
        <v>49061</v>
      </c>
      <c r="C47592" t="s">
        <v>12</v>
      </c>
    </row>
    <row r="47593" spans="1:3" x14ac:dyDescent="0.3">
      <c r="A47593">
        <v>174873</v>
      </c>
      <c r="B47593" t="s">
        <v>49062</v>
      </c>
      <c r="C47593" t="s">
        <v>28</v>
      </c>
    </row>
    <row r="47594" spans="1:3" x14ac:dyDescent="0.3">
      <c r="A47594">
        <v>174875</v>
      </c>
      <c r="B47594" t="s">
        <v>49063</v>
      </c>
      <c r="C47594" t="s">
        <v>32</v>
      </c>
    </row>
    <row r="47595" spans="1:3" x14ac:dyDescent="0.3">
      <c r="A47595">
        <v>174877</v>
      </c>
      <c r="B47595" t="s">
        <v>49064</v>
      </c>
      <c r="C47595" t="s">
        <v>28</v>
      </c>
    </row>
    <row r="47596" spans="1:3" x14ac:dyDescent="0.3">
      <c r="A47596">
        <v>174879</v>
      </c>
      <c r="B47596" t="s">
        <v>49065</v>
      </c>
      <c r="C47596" t="s">
        <v>12</v>
      </c>
    </row>
    <row r="47597" spans="1:3" x14ac:dyDescent="0.3">
      <c r="A47597">
        <v>174881</v>
      </c>
      <c r="B47597" t="s">
        <v>49066</v>
      </c>
      <c r="C47597" t="s">
        <v>12</v>
      </c>
    </row>
    <row r="47598" spans="1:3" x14ac:dyDescent="0.3">
      <c r="A47598">
        <v>174883</v>
      </c>
      <c r="B47598" t="s">
        <v>49067</v>
      </c>
      <c r="C47598" t="s">
        <v>12</v>
      </c>
    </row>
    <row r="47599" spans="1:3" x14ac:dyDescent="0.3">
      <c r="A47599">
        <v>174885</v>
      </c>
      <c r="B47599" t="s">
        <v>49068</v>
      </c>
      <c r="C47599" t="s">
        <v>5690</v>
      </c>
    </row>
    <row r="47600" spans="1:3" x14ac:dyDescent="0.3">
      <c r="A47600">
        <v>174887</v>
      </c>
      <c r="B47600" t="s">
        <v>49069</v>
      </c>
      <c r="C47600" t="s">
        <v>28</v>
      </c>
    </row>
    <row r="47601" spans="1:3" x14ac:dyDescent="0.3">
      <c r="A47601">
        <v>174889</v>
      </c>
      <c r="B47601" t="s">
        <v>49070</v>
      </c>
      <c r="C47601" t="s">
        <v>119</v>
      </c>
    </row>
    <row r="47602" spans="1:3" x14ac:dyDescent="0.3">
      <c r="A47602">
        <v>174891</v>
      </c>
      <c r="B47602" t="s">
        <v>49071</v>
      </c>
      <c r="C47602" t="s">
        <v>4559</v>
      </c>
    </row>
    <row r="47603" spans="1:3" x14ac:dyDescent="0.3">
      <c r="A47603">
        <v>174893</v>
      </c>
      <c r="B47603" t="s">
        <v>49072</v>
      </c>
      <c r="C47603" t="s">
        <v>100</v>
      </c>
    </row>
    <row r="47604" spans="1:3" x14ac:dyDescent="0.3">
      <c r="A47604">
        <v>174895</v>
      </c>
      <c r="B47604" t="s">
        <v>49073</v>
      </c>
      <c r="C47604" t="s">
        <v>12</v>
      </c>
    </row>
    <row r="47605" spans="1:3" x14ac:dyDescent="0.3">
      <c r="A47605">
        <v>174897</v>
      </c>
      <c r="B47605" t="s">
        <v>49074</v>
      </c>
      <c r="C47605" t="s">
        <v>12</v>
      </c>
    </row>
    <row r="47606" spans="1:3" x14ac:dyDescent="0.3">
      <c r="A47606">
        <v>174899</v>
      </c>
      <c r="B47606" t="s">
        <v>49075</v>
      </c>
      <c r="C47606" t="s">
        <v>12</v>
      </c>
    </row>
    <row r="47607" spans="1:3" x14ac:dyDescent="0.3">
      <c r="A47607">
        <v>174901</v>
      </c>
      <c r="B47607" t="s">
        <v>49076</v>
      </c>
      <c r="C47607" t="s">
        <v>28</v>
      </c>
    </row>
    <row r="47608" spans="1:3" x14ac:dyDescent="0.3">
      <c r="A47608">
        <v>174903</v>
      </c>
      <c r="B47608" t="s">
        <v>49077</v>
      </c>
      <c r="C47608" t="s">
        <v>16911</v>
      </c>
    </row>
    <row r="47609" spans="1:3" x14ac:dyDescent="0.3">
      <c r="A47609">
        <v>174905</v>
      </c>
      <c r="B47609" t="s">
        <v>49078</v>
      </c>
      <c r="C47609" t="s">
        <v>375</v>
      </c>
    </row>
    <row r="47610" spans="1:3" x14ac:dyDescent="0.3">
      <c r="A47610">
        <v>174907</v>
      </c>
      <c r="B47610" t="s">
        <v>49079</v>
      </c>
      <c r="C47610" t="s">
        <v>12</v>
      </c>
    </row>
    <row r="47611" spans="1:3" x14ac:dyDescent="0.3">
      <c r="A47611">
        <v>174909</v>
      </c>
      <c r="B47611" t="s">
        <v>49080</v>
      </c>
      <c r="C47611" t="s">
        <v>12</v>
      </c>
    </row>
    <row r="47612" spans="1:3" x14ac:dyDescent="0.3">
      <c r="A47612">
        <v>174911</v>
      </c>
      <c r="B47612" t="s">
        <v>49081</v>
      </c>
      <c r="C47612" t="s">
        <v>119</v>
      </c>
    </row>
    <row r="47613" spans="1:3" x14ac:dyDescent="0.3">
      <c r="A47613">
        <v>174913</v>
      </c>
      <c r="B47613" t="s">
        <v>49082</v>
      </c>
      <c r="C47613" t="s">
        <v>65</v>
      </c>
    </row>
    <row r="47614" spans="1:3" x14ac:dyDescent="0.3">
      <c r="A47614">
        <v>174915</v>
      </c>
      <c r="B47614" t="s">
        <v>49083</v>
      </c>
      <c r="C47614" t="s">
        <v>28</v>
      </c>
    </row>
    <row r="47615" spans="1:3" x14ac:dyDescent="0.3">
      <c r="A47615">
        <v>174917</v>
      </c>
      <c r="B47615" t="s">
        <v>49084</v>
      </c>
      <c r="C47615" t="s">
        <v>119</v>
      </c>
    </row>
    <row r="47616" spans="1:3" x14ac:dyDescent="0.3">
      <c r="A47616">
        <v>174919</v>
      </c>
      <c r="B47616" t="s">
        <v>49085</v>
      </c>
      <c r="C47616" t="s">
        <v>28</v>
      </c>
    </row>
    <row r="47617" spans="1:3" x14ac:dyDescent="0.3">
      <c r="A47617">
        <v>174921</v>
      </c>
      <c r="B47617" t="s">
        <v>49086</v>
      </c>
      <c r="C47617" t="s">
        <v>12</v>
      </c>
    </row>
    <row r="47618" spans="1:3" x14ac:dyDescent="0.3">
      <c r="A47618">
        <v>174923</v>
      </c>
      <c r="B47618" t="s">
        <v>49087</v>
      </c>
      <c r="C47618" t="s">
        <v>12</v>
      </c>
    </row>
    <row r="47619" spans="1:3" x14ac:dyDescent="0.3">
      <c r="A47619">
        <v>174925</v>
      </c>
      <c r="B47619" t="s">
        <v>49088</v>
      </c>
      <c r="C47619" t="s">
        <v>28</v>
      </c>
    </row>
    <row r="47620" spans="1:3" x14ac:dyDescent="0.3">
      <c r="A47620">
        <v>174927</v>
      </c>
      <c r="B47620" t="s">
        <v>49089</v>
      </c>
      <c r="C47620" t="s">
        <v>28</v>
      </c>
    </row>
    <row r="47621" spans="1:3" x14ac:dyDescent="0.3">
      <c r="A47621">
        <v>174929</v>
      </c>
      <c r="B47621" t="s">
        <v>49090</v>
      </c>
      <c r="C47621" t="s">
        <v>12</v>
      </c>
    </row>
    <row r="47622" spans="1:3" x14ac:dyDescent="0.3">
      <c r="A47622">
        <v>174931</v>
      </c>
      <c r="B47622" t="s">
        <v>49091</v>
      </c>
      <c r="C47622" t="s">
        <v>16911</v>
      </c>
    </row>
    <row r="47623" spans="1:3" x14ac:dyDescent="0.3">
      <c r="A47623">
        <v>174933</v>
      </c>
      <c r="B47623" t="s">
        <v>49092</v>
      </c>
      <c r="C47623" t="s">
        <v>49093</v>
      </c>
    </row>
    <row r="47624" spans="1:3" x14ac:dyDescent="0.3">
      <c r="A47624">
        <v>174935</v>
      </c>
      <c r="B47624" t="s">
        <v>49094</v>
      </c>
      <c r="C47624" t="s">
        <v>8</v>
      </c>
    </row>
    <row r="47625" spans="1:3" x14ac:dyDescent="0.3">
      <c r="A47625">
        <v>174937</v>
      </c>
      <c r="B47625" t="s">
        <v>49095</v>
      </c>
      <c r="C47625" t="s">
        <v>12</v>
      </c>
    </row>
    <row r="47626" spans="1:3" x14ac:dyDescent="0.3">
      <c r="A47626">
        <v>174939</v>
      </c>
      <c r="B47626" t="s">
        <v>49096</v>
      </c>
      <c r="C47626" t="s">
        <v>28</v>
      </c>
    </row>
    <row r="47627" spans="1:3" x14ac:dyDescent="0.3">
      <c r="A47627">
        <v>174941</v>
      </c>
      <c r="B47627" t="s">
        <v>49097</v>
      </c>
      <c r="C47627" t="s">
        <v>28</v>
      </c>
    </row>
    <row r="47628" spans="1:3" x14ac:dyDescent="0.3">
      <c r="A47628">
        <v>174943</v>
      </c>
      <c r="B47628" t="s">
        <v>49098</v>
      </c>
      <c r="C47628" t="s">
        <v>119</v>
      </c>
    </row>
    <row r="47629" spans="1:3" x14ac:dyDescent="0.3">
      <c r="A47629">
        <v>174945</v>
      </c>
      <c r="B47629" t="s">
        <v>49099</v>
      </c>
      <c r="C47629" t="s">
        <v>28</v>
      </c>
    </row>
    <row r="47630" spans="1:3" x14ac:dyDescent="0.3">
      <c r="A47630">
        <v>174949</v>
      </c>
      <c r="B47630" t="s">
        <v>49100</v>
      </c>
      <c r="C47630" t="s">
        <v>28</v>
      </c>
    </row>
    <row r="47631" spans="1:3" x14ac:dyDescent="0.3">
      <c r="A47631">
        <v>174951</v>
      </c>
      <c r="B47631" t="s">
        <v>49101</v>
      </c>
      <c r="C47631" t="s">
        <v>133</v>
      </c>
    </row>
    <row r="47632" spans="1:3" x14ac:dyDescent="0.3">
      <c r="A47632">
        <v>174953</v>
      </c>
      <c r="B47632" t="s">
        <v>49102</v>
      </c>
      <c r="C47632" t="s">
        <v>16911</v>
      </c>
    </row>
    <row r="47633" spans="1:3" x14ac:dyDescent="0.3">
      <c r="A47633">
        <v>174955</v>
      </c>
      <c r="B47633" t="s">
        <v>49103</v>
      </c>
      <c r="C47633" t="s">
        <v>16911</v>
      </c>
    </row>
    <row r="47634" spans="1:3" x14ac:dyDescent="0.3">
      <c r="A47634">
        <v>174957</v>
      </c>
      <c r="B47634" t="s">
        <v>49104</v>
      </c>
      <c r="C47634" t="s">
        <v>31768</v>
      </c>
    </row>
    <row r="47635" spans="1:3" x14ac:dyDescent="0.3">
      <c r="A47635">
        <v>174959</v>
      </c>
      <c r="B47635" t="s">
        <v>49105</v>
      </c>
      <c r="C47635" t="s">
        <v>1211</v>
      </c>
    </row>
    <row r="47636" spans="1:3" x14ac:dyDescent="0.3">
      <c r="A47636">
        <v>174961</v>
      </c>
      <c r="B47636" t="s">
        <v>49106</v>
      </c>
      <c r="C47636" t="s">
        <v>4559</v>
      </c>
    </row>
    <row r="47637" spans="1:3" x14ac:dyDescent="0.3">
      <c r="A47637">
        <v>174963</v>
      </c>
      <c r="B47637" t="s">
        <v>49107</v>
      </c>
      <c r="C47637" t="s">
        <v>267</v>
      </c>
    </row>
    <row r="47638" spans="1:3" x14ac:dyDescent="0.3">
      <c r="A47638">
        <v>174965</v>
      </c>
      <c r="B47638" t="s">
        <v>49108</v>
      </c>
      <c r="C47638" t="s">
        <v>34</v>
      </c>
    </row>
    <row r="47639" spans="1:3" x14ac:dyDescent="0.3">
      <c r="A47639">
        <v>174967</v>
      </c>
      <c r="B47639" t="s">
        <v>49109</v>
      </c>
      <c r="C47639" t="s">
        <v>34</v>
      </c>
    </row>
    <row r="47640" spans="1:3" x14ac:dyDescent="0.3">
      <c r="A47640">
        <v>174969</v>
      </c>
      <c r="B47640" t="s">
        <v>49110</v>
      </c>
      <c r="C47640" t="s">
        <v>28</v>
      </c>
    </row>
    <row r="47641" spans="1:3" x14ac:dyDescent="0.3">
      <c r="A47641">
        <v>174971</v>
      </c>
      <c r="B47641" t="s">
        <v>49111</v>
      </c>
      <c r="C47641" t="s">
        <v>86</v>
      </c>
    </row>
    <row r="47642" spans="1:3" x14ac:dyDescent="0.3">
      <c r="A47642">
        <v>174973</v>
      </c>
      <c r="B47642" t="s">
        <v>49112</v>
      </c>
      <c r="C47642" t="s">
        <v>34</v>
      </c>
    </row>
    <row r="47643" spans="1:3" x14ac:dyDescent="0.3">
      <c r="A47643">
        <v>174975</v>
      </c>
      <c r="B47643" t="s">
        <v>49113</v>
      </c>
      <c r="C47643" t="s">
        <v>28</v>
      </c>
    </row>
    <row r="47644" spans="1:3" x14ac:dyDescent="0.3">
      <c r="A47644">
        <v>174977</v>
      </c>
      <c r="B47644" t="s">
        <v>49114</v>
      </c>
      <c r="C47644" t="s">
        <v>367</v>
      </c>
    </row>
    <row r="47645" spans="1:3" x14ac:dyDescent="0.3">
      <c r="A47645">
        <v>174979</v>
      </c>
      <c r="B47645" t="s">
        <v>49115</v>
      </c>
      <c r="C47645" t="s">
        <v>160</v>
      </c>
    </row>
    <row r="47646" spans="1:3" x14ac:dyDescent="0.3">
      <c r="A47646">
        <v>174983</v>
      </c>
      <c r="B47646" t="s">
        <v>49116</v>
      </c>
      <c r="C47646" t="s">
        <v>133</v>
      </c>
    </row>
    <row r="47647" spans="1:3" x14ac:dyDescent="0.3">
      <c r="A47647">
        <v>174989</v>
      </c>
      <c r="B47647" t="s">
        <v>49117</v>
      </c>
      <c r="C47647" t="s">
        <v>34</v>
      </c>
    </row>
    <row r="47648" spans="1:3" x14ac:dyDescent="0.3">
      <c r="A47648">
        <v>174991</v>
      </c>
      <c r="B47648" t="s">
        <v>49118</v>
      </c>
      <c r="C47648" t="s">
        <v>79</v>
      </c>
    </row>
    <row r="47649" spans="1:3" x14ac:dyDescent="0.3">
      <c r="A47649">
        <v>174993</v>
      </c>
      <c r="B47649" t="s">
        <v>49119</v>
      </c>
      <c r="C47649" t="s">
        <v>71</v>
      </c>
    </row>
    <row r="47650" spans="1:3" x14ac:dyDescent="0.3">
      <c r="A47650">
        <v>174995</v>
      </c>
      <c r="B47650" t="s">
        <v>49120</v>
      </c>
      <c r="C47650" t="s">
        <v>113</v>
      </c>
    </row>
    <row r="47651" spans="1:3" x14ac:dyDescent="0.3">
      <c r="A47651">
        <v>174997</v>
      </c>
      <c r="B47651" t="s">
        <v>49121</v>
      </c>
      <c r="C47651" t="s">
        <v>28</v>
      </c>
    </row>
    <row r="47652" spans="1:3" x14ac:dyDescent="0.3">
      <c r="A47652">
        <v>175001</v>
      </c>
      <c r="B47652" t="s">
        <v>49122</v>
      </c>
      <c r="C47652" t="s">
        <v>28</v>
      </c>
    </row>
    <row r="47653" spans="1:3" x14ac:dyDescent="0.3">
      <c r="A47653">
        <v>175003</v>
      </c>
      <c r="B47653" t="s">
        <v>49123</v>
      </c>
      <c r="C47653" t="s">
        <v>8</v>
      </c>
    </row>
    <row r="47654" spans="1:3" x14ac:dyDescent="0.3">
      <c r="A47654">
        <v>175005</v>
      </c>
      <c r="B47654" t="s">
        <v>49124</v>
      </c>
      <c r="C47654" t="s">
        <v>113</v>
      </c>
    </row>
    <row r="47655" spans="1:3" x14ac:dyDescent="0.3">
      <c r="A47655">
        <v>175009</v>
      </c>
      <c r="B47655" t="s">
        <v>49125</v>
      </c>
      <c r="C47655" t="s">
        <v>8</v>
      </c>
    </row>
    <row r="47656" spans="1:3" x14ac:dyDescent="0.3">
      <c r="A47656">
        <v>175011</v>
      </c>
      <c r="B47656" t="s">
        <v>49126</v>
      </c>
      <c r="C47656" t="s">
        <v>1127</v>
      </c>
    </row>
    <row r="47657" spans="1:3" x14ac:dyDescent="0.3">
      <c r="A47657">
        <v>175013</v>
      </c>
      <c r="B47657" t="s">
        <v>49127</v>
      </c>
      <c r="C47657" t="s">
        <v>34</v>
      </c>
    </row>
    <row r="47658" spans="1:3" x14ac:dyDescent="0.3">
      <c r="A47658">
        <v>175019</v>
      </c>
      <c r="B47658" t="s">
        <v>49128</v>
      </c>
      <c r="C47658" t="s">
        <v>28</v>
      </c>
    </row>
    <row r="47659" spans="1:3" x14ac:dyDescent="0.3">
      <c r="A47659">
        <v>175023</v>
      </c>
      <c r="B47659" t="s">
        <v>49129</v>
      </c>
      <c r="C47659" t="s">
        <v>10</v>
      </c>
    </row>
    <row r="47660" spans="1:3" x14ac:dyDescent="0.3">
      <c r="A47660">
        <v>175027</v>
      </c>
      <c r="B47660" t="s">
        <v>49130</v>
      </c>
      <c r="C47660" t="s">
        <v>119</v>
      </c>
    </row>
    <row r="47661" spans="1:3" x14ac:dyDescent="0.3">
      <c r="A47661">
        <v>175029</v>
      </c>
      <c r="B47661" t="s">
        <v>49131</v>
      </c>
      <c r="C47661" t="s">
        <v>16911</v>
      </c>
    </row>
    <row r="47662" spans="1:3" x14ac:dyDescent="0.3">
      <c r="A47662">
        <v>175031</v>
      </c>
      <c r="B47662" t="s">
        <v>49132</v>
      </c>
      <c r="C47662" t="s">
        <v>397</v>
      </c>
    </row>
    <row r="47663" spans="1:3" x14ac:dyDescent="0.3">
      <c r="A47663">
        <v>175033</v>
      </c>
      <c r="B47663" t="s">
        <v>49133</v>
      </c>
      <c r="C47663" t="s">
        <v>49134</v>
      </c>
    </row>
    <row r="47664" spans="1:3" x14ac:dyDescent="0.3">
      <c r="A47664">
        <v>175035</v>
      </c>
      <c r="B47664" t="s">
        <v>49135</v>
      </c>
      <c r="C47664" t="s">
        <v>16911</v>
      </c>
    </row>
    <row r="47665" spans="1:3" x14ac:dyDescent="0.3">
      <c r="A47665">
        <v>175037</v>
      </c>
      <c r="B47665" t="s">
        <v>49136</v>
      </c>
      <c r="C47665" t="s">
        <v>28</v>
      </c>
    </row>
    <row r="47666" spans="1:3" x14ac:dyDescent="0.3">
      <c r="A47666">
        <v>175043</v>
      </c>
      <c r="B47666" t="s">
        <v>49137</v>
      </c>
      <c r="C47666" t="s">
        <v>243</v>
      </c>
    </row>
    <row r="47667" spans="1:3" x14ac:dyDescent="0.3">
      <c r="A47667">
        <v>175045</v>
      </c>
      <c r="B47667" t="s">
        <v>49138</v>
      </c>
      <c r="C47667" t="s">
        <v>243</v>
      </c>
    </row>
    <row r="47668" spans="1:3" x14ac:dyDescent="0.3">
      <c r="A47668">
        <v>175047</v>
      </c>
      <c r="B47668" t="s">
        <v>49139</v>
      </c>
      <c r="C47668" t="s">
        <v>17576</v>
      </c>
    </row>
    <row r="47669" spans="1:3" x14ac:dyDescent="0.3">
      <c r="A47669">
        <v>175049</v>
      </c>
      <c r="B47669" t="s">
        <v>49140</v>
      </c>
      <c r="C47669" t="s">
        <v>397</v>
      </c>
    </row>
    <row r="47670" spans="1:3" x14ac:dyDescent="0.3">
      <c r="A47670">
        <v>175051</v>
      </c>
      <c r="B47670" t="s">
        <v>49141</v>
      </c>
      <c r="C47670" t="s">
        <v>444</v>
      </c>
    </row>
    <row r="47671" spans="1:3" x14ac:dyDescent="0.3">
      <c r="A47671">
        <v>175053</v>
      </c>
      <c r="B47671" t="s">
        <v>49142</v>
      </c>
      <c r="C47671" t="s">
        <v>28</v>
      </c>
    </row>
    <row r="47672" spans="1:3" x14ac:dyDescent="0.3">
      <c r="A47672">
        <v>175055</v>
      </c>
      <c r="B47672" t="s">
        <v>49143</v>
      </c>
      <c r="C47672" t="s">
        <v>16911</v>
      </c>
    </row>
    <row r="47673" spans="1:3" x14ac:dyDescent="0.3">
      <c r="A47673">
        <v>175057</v>
      </c>
      <c r="B47673" t="s">
        <v>49144</v>
      </c>
      <c r="C47673" t="s">
        <v>181</v>
      </c>
    </row>
    <row r="47674" spans="1:3" x14ac:dyDescent="0.3">
      <c r="A47674">
        <v>175059</v>
      </c>
      <c r="B47674" t="s">
        <v>49145</v>
      </c>
      <c r="C47674" t="s">
        <v>16911</v>
      </c>
    </row>
    <row r="47675" spans="1:3" x14ac:dyDescent="0.3">
      <c r="A47675">
        <v>175061</v>
      </c>
      <c r="B47675" t="s">
        <v>49146</v>
      </c>
      <c r="C47675" t="s">
        <v>444</v>
      </c>
    </row>
    <row r="47676" spans="1:3" x14ac:dyDescent="0.3">
      <c r="A47676">
        <v>175063</v>
      </c>
      <c r="B47676" t="s">
        <v>49147</v>
      </c>
      <c r="C47676" t="s">
        <v>243</v>
      </c>
    </row>
    <row r="47677" spans="1:3" x14ac:dyDescent="0.3">
      <c r="A47677">
        <v>175065</v>
      </c>
      <c r="B47677" t="s">
        <v>49148</v>
      </c>
      <c r="C47677" t="s">
        <v>466</v>
      </c>
    </row>
    <row r="47678" spans="1:3" x14ac:dyDescent="0.3">
      <c r="A47678">
        <v>175069</v>
      </c>
      <c r="B47678" t="s">
        <v>49149</v>
      </c>
      <c r="C47678" t="s">
        <v>34</v>
      </c>
    </row>
    <row r="47679" spans="1:3" x14ac:dyDescent="0.3">
      <c r="A47679">
        <v>175071</v>
      </c>
      <c r="B47679" t="s">
        <v>49150</v>
      </c>
      <c r="C47679" t="s">
        <v>113</v>
      </c>
    </row>
    <row r="47680" spans="1:3" x14ac:dyDescent="0.3">
      <c r="A47680">
        <v>175073</v>
      </c>
      <c r="B47680" t="s">
        <v>49151</v>
      </c>
      <c r="C47680" t="s">
        <v>113</v>
      </c>
    </row>
    <row r="47681" spans="1:3" x14ac:dyDescent="0.3">
      <c r="A47681">
        <v>175077</v>
      </c>
      <c r="B47681" t="s">
        <v>49152</v>
      </c>
      <c r="C47681" t="s">
        <v>181</v>
      </c>
    </row>
    <row r="47682" spans="1:3" x14ac:dyDescent="0.3">
      <c r="A47682">
        <v>175079</v>
      </c>
      <c r="B47682" t="s">
        <v>49153</v>
      </c>
      <c r="C47682" t="s">
        <v>7491</v>
      </c>
    </row>
    <row r="47683" spans="1:3" x14ac:dyDescent="0.3">
      <c r="A47683">
        <v>175081</v>
      </c>
      <c r="B47683" t="s">
        <v>49154</v>
      </c>
      <c r="C47683" t="s">
        <v>243</v>
      </c>
    </row>
    <row r="47684" spans="1:3" x14ac:dyDescent="0.3">
      <c r="A47684">
        <v>175083</v>
      </c>
      <c r="B47684" t="s">
        <v>49155</v>
      </c>
      <c r="C47684" t="s">
        <v>10</v>
      </c>
    </row>
    <row r="47685" spans="1:3" x14ac:dyDescent="0.3">
      <c r="A47685">
        <v>175085</v>
      </c>
      <c r="B47685" t="s">
        <v>49156</v>
      </c>
      <c r="C47685" t="s">
        <v>16911</v>
      </c>
    </row>
    <row r="47686" spans="1:3" x14ac:dyDescent="0.3">
      <c r="A47686">
        <v>175089</v>
      </c>
      <c r="B47686" t="s">
        <v>49157</v>
      </c>
      <c r="C47686" t="s">
        <v>16911</v>
      </c>
    </row>
    <row r="47687" spans="1:3" x14ac:dyDescent="0.3">
      <c r="A47687">
        <v>175093</v>
      </c>
      <c r="B47687" t="s">
        <v>49158</v>
      </c>
      <c r="C47687" t="s">
        <v>28</v>
      </c>
    </row>
    <row r="47688" spans="1:3" x14ac:dyDescent="0.3">
      <c r="A47688">
        <v>175095</v>
      </c>
      <c r="B47688" t="s">
        <v>49159</v>
      </c>
      <c r="C47688" t="s">
        <v>28</v>
      </c>
    </row>
    <row r="47689" spans="1:3" x14ac:dyDescent="0.3">
      <c r="A47689">
        <v>175097</v>
      </c>
      <c r="B47689" t="s">
        <v>49160</v>
      </c>
      <c r="C47689" t="s">
        <v>113</v>
      </c>
    </row>
    <row r="47690" spans="1:3" x14ac:dyDescent="0.3">
      <c r="A47690">
        <v>175099</v>
      </c>
      <c r="B47690" t="s">
        <v>49161</v>
      </c>
      <c r="C47690" t="s">
        <v>8</v>
      </c>
    </row>
    <row r="47691" spans="1:3" x14ac:dyDescent="0.3">
      <c r="A47691">
        <v>175101</v>
      </c>
      <c r="B47691" t="s">
        <v>49162</v>
      </c>
      <c r="C47691" t="s">
        <v>16911</v>
      </c>
    </row>
    <row r="47692" spans="1:3" x14ac:dyDescent="0.3">
      <c r="A47692">
        <v>175103</v>
      </c>
      <c r="B47692" t="s">
        <v>49163</v>
      </c>
      <c r="C47692" t="s">
        <v>397</v>
      </c>
    </row>
    <row r="47693" spans="1:3" x14ac:dyDescent="0.3">
      <c r="A47693">
        <v>175107</v>
      </c>
      <c r="B47693" t="s">
        <v>49164</v>
      </c>
      <c r="C47693" t="s">
        <v>28</v>
      </c>
    </row>
    <row r="47694" spans="1:3" x14ac:dyDescent="0.3">
      <c r="A47694">
        <v>175109</v>
      </c>
      <c r="B47694" t="s">
        <v>49165</v>
      </c>
      <c r="C47694" t="s">
        <v>47352</v>
      </c>
    </row>
    <row r="47695" spans="1:3" x14ac:dyDescent="0.3">
      <c r="A47695">
        <v>175111</v>
      </c>
      <c r="B47695" t="s">
        <v>49166</v>
      </c>
      <c r="C47695" t="s">
        <v>12</v>
      </c>
    </row>
    <row r="47696" spans="1:3" x14ac:dyDescent="0.3">
      <c r="A47696">
        <v>175113</v>
      </c>
      <c r="B47696" t="s">
        <v>49167</v>
      </c>
      <c r="C47696" t="s">
        <v>16911</v>
      </c>
    </row>
    <row r="47697" spans="1:3" x14ac:dyDescent="0.3">
      <c r="A47697">
        <v>175115</v>
      </c>
      <c r="B47697" t="s">
        <v>49168</v>
      </c>
      <c r="C47697" t="s">
        <v>113</v>
      </c>
    </row>
    <row r="47698" spans="1:3" x14ac:dyDescent="0.3">
      <c r="A47698">
        <v>175117</v>
      </c>
      <c r="B47698" t="s">
        <v>49169</v>
      </c>
      <c r="C47698" t="s">
        <v>28</v>
      </c>
    </row>
    <row r="47699" spans="1:3" x14ac:dyDescent="0.3">
      <c r="A47699">
        <v>175119</v>
      </c>
      <c r="B47699" t="s">
        <v>49170</v>
      </c>
      <c r="C47699" t="s">
        <v>16911</v>
      </c>
    </row>
    <row r="47700" spans="1:3" x14ac:dyDescent="0.3">
      <c r="A47700">
        <v>175121</v>
      </c>
      <c r="B47700" t="s">
        <v>49171</v>
      </c>
      <c r="C47700" t="s">
        <v>2575</v>
      </c>
    </row>
    <row r="47701" spans="1:3" x14ac:dyDescent="0.3">
      <c r="A47701">
        <v>175123</v>
      </c>
      <c r="B47701" t="s">
        <v>49172</v>
      </c>
      <c r="C47701" t="s">
        <v>12</v>
      </c>
    </row>
    <row r="47702" spans="1:3" x14ac:dyDescent="0.3">
      <c r="A47702">
        <v>175125</v>
      </c>
      <c r="B47702" t="s">
        <v>49173</v>
      </c>
      <c r="C47702" t="s">
        <v>181</v>
      </c>
    </row>
    <row r="47703" spans="1:3" x14ac:dyDescent="0.3">
      <c r="A47703">
        <v>175127</v>
      </c>
      <c r="B47703" t="s">
        <v>49174</v>
      </c>
      <c r="C47703" t="s">
        <v>28</v>
      </c>
    </row>
    <row r="47704" spans="1:3" x14ac:dyDescent="0.3">
      <c r="A47704">
        <v>175133</v>
      </c>
      <c r="B47704" t="s">
        <v>49175</v>
      </c>
      <c r="C47704" t="s">
        <v>181</v>
      </c>
    </row>
    <row r="47705" spans="1:3" x14ac:dyDescent="0.3">
      <c r="A47705">
        <v>175135</v>
      </c>
      <c r="B47705" t="s">
        <v>49176</v>
      </c>
      <c r="C47705" t="s">
        <v>771</v>
      </c>
    </row>
    <row r="47706" spans="1:3" x14ac:dyDescent="0.3">
      <c r="A47706">
        <v>175137</v>
      </c>
      <c r="B47706" t="s">
        <v>49177</v>
      </c>
      <c r="C47706" t="s">
        <v>119</v>
      </c>
    </row>
    <row r="47707" spans="1:3" x14ac:dyDescent="0.3">
      <c r="A47707">
        <v>175139</v>
      </c>
      <c r="B47707" t="s">
        <v>49178</v>
      </c>
      <c r="C47707" t="s">
        <v>3758</v>
      </c>
    </row>
    <row r="47708" spans="1:3" x14ac:dyDescent="0.3">
      <c r="A47708">
        <v>175141</v>
      </c>
      <c r="B47708" t="s">
        <v>49179</v>
      </c>
      <c r="C47708" t="s">
        <v>119</v>
      </c>
    </row>
    <row r="47709" spans="1:3" x14ac:dyDescent="0.3">
      <c r="A47709">
        <v>175143</v>
      </c>
      <c r="B47709" t="s">
        <v>49180</v>
      </c>
      <c r="C47709" t="s">
        <v>119</v>
      </c>
    </row>
    <row r="47710" spans="1:3" x14ac:dyDescent="0.3">
      <c r="A47710">
        <v>175145</v>
      </c>
      <c r="B47710" t="s">
        <v>49181</v>
      </c>
      <c r="C47710" t="s">
        <v>119</v>
      </c>
    </row>
    <row r="47711" spans="1:3" x14ac:dyDescent="0.3">
      <c r="A47711">
        <v>175147</v>
      </c>
      <c r="B47711" t="s">
        <v>49182</v>
      </c>
      <c r="C47711" t="s">
        <v>119</v>
      </c>
    </row>
    <row r="47712" spans="1:3" x14ac:dyDescent="0.3">
      <c r="A47712">
        <v>175149</v>
      </c>
      <c r="B47712" t="s">
        <v>49183</v>
      </c>
      <c r="C47712" t="s">
        <v>113</v>
      </c>
    </row>
    <row r="47713" spans="1:3" x14ac:dyDescent="0.3">
      <c r="A47713">
        <v>175151</v>
      </c>
      <c r="B47713" t="s">
        <v>49184</v>
      </c>
      <c r="C47713" t="s">
        <v>119</v>
      </c>
    </row>
    <row r="47714" spans="1:3" x14ac:dyDescent="0.3">
      <c r="A47714">
        <v>175153</v>
      </c>
      <c r="B47714" t="s">
        <v>49185</v>
      </c>
      <c r="C47714" t="s">
        <v>119</v>
      </c>
    </row>
    <row r="47715" spans="1:3" x14ac:dyDescent="0.3">
      <c r="A47715">
        <v>175155</v>
      </c>
      <c r="B47715" t="s">
        <v>49186</v>
      </c>
      <c r="C47715" t="s">
        <v>119</v>
      </c>
    </row>
    <row r="47716" spans="1:3" x14ac:dyDescent="0.3">
      <c r="A47716">
        <v>175157</v>
      </c>
      <c r="B47716" t="s">
        <v>49187</v>
      </c>
      <c r="C47716" t="s">
        <v>119</v>
      </c>
    </row>
    <row r="47717" spans="1:3" x14ac:dyDescent="0.3">
      <c r="A47717">
        <v>175159</v>
      </c>
      <c r="B47717" t="s">
        <v>49188</v>
      </c>
      <c r="C47717" t="s">
        <v>119</v>
      </c>
    </row>
    <row r="47718" spans="1:3" x14ac:dyDescent="0.3">
      <c r="A47718">
        <v>175161</v>
      </c>
      <c r="B47718" t="s">
        <v>49189</v>
      </c>
      <c r="C47718" t="s">
        <v>119</v>
      </c>
    </row>
    <row r="47719" spans="1:3" x14ac:dyDescent="0.3">
      <c r="A47719">
        <v>175163</v>
      </c>
      <c r="B47719" t="s">
        <v>49190</v>
      </c>
      <c r="C47719" t="s">
        <v>119</v>
      </c>
    </row>
    <row r="47720" spans="1:3" x14ac:dyDescent="0.3">
      <c r="A47720">
        <v>175165</v>
      </c>
      <c r="B47720" t="s">
        <v>49191</v>
      </c>
      <c r="C47720" t="s">
        <v>119</v>
      </c>
    </row>
    <row r="47721" spans="1:3" x14ac:dyDescent="0.3">
      <c r="A47721">
        <v>175167</v>
      </c>
      <c r="B47721" t="s">
        <v>49192</v>
      </c>
      <c r="C47721" t="s">
        <v>119</v>
      </c>
    </row>
    <row r="47722" spans="1:3" x14ac:dyDescent="0.3">
      <c r="A47722">
        <v>175169</v>
      </c>
      <c r="B47722" t="s">
        <v>49193</v>
      </c>
      <c r="C47722" t="s">
        <v>119</v>
      </c>
    </row>
    <row r="47723" spans="1:3" x14ac:dyDescent="0.3">
      <c r="A47723">
        <v>175171</v>
      </c>
      <c r="B47723" t="s">
        <v>49194</v>
      </c>
      <c r="C47723" t="s">
        <v>119</v>
      </c>
    </row>
    <row r="47724" spans="1:3" x14ac:dyDescent="0.3">
      <c r="A47724">
        <v>175173</v>
      </c>
      <c r="B47724" t="s">
        <v>49195</v>
      </c>
      <c r="C47724" t="s">
        <v>119</v>
      </c>
    </row>
    <row r="47725" spans="1:3" x14ac:dyDescent="0.3">
      <c r="A47725">
        <v>175175</v>
      </c>
      <c r="B47725" t="s">
        <v>49196</v>
      </c>
      <c r="C47725" t="s">
        <v>119</v>
      </c>
    </row>
    <row r="47726" spans="1:3" x14ac:dyDescent="0.3">
      <c r="A47726">
        <v>175177</v>
      </c>
      <c r="B47726" t="s">
        <v>49197</v>
      </c>
      <c r="C47726" t="s">
        <v>119</v>
      </c>
    </row>
    <row r="47727" spans="1:3" x14ac:dyDescent="0.3">
      <c r="A47727">
        <v>175179</v>
      </c>
      <c r="B47727" t="s">
        <v>49198</v>
      </c>
      <c r="C47727" t="s">
        <v>119</v>
      </c>
    </row>
    <row r="47728" spans="1:3" x14ac:dyDescent="0.3">
      <c r="A47728">
        <v>175181</v>
      </c>
      <c r="B47728" t="s">
        <v>49199</v>
      </c>
      <c r="C47728" t="s">
        <v>1171</v>
      </c>
    </row>
    <row r="47729" spans="1:3" x14ac:dyDescent="0.3">
      <c r="A47729">
        <v>175183</v>
      </c>
      <c r="B47729" t="s">
        <v>49200</v>
      </c>
      <c r="C47729" t="s">
        <v>28</v>
      </c>
    </row>
    <row r="47730" spans="1:3" x14ac:dyDescent="0.3">
      <c r="A47730">
        <v>175187</v>
      </c>
      <c r="B47730" t="s">
        <v>49201</v>
      </c>
      <c r="C47730" t="s">
        <v>2575</v>
      </c>
    </row>
    <row r="47731" spans="1:3" x14ac:dyDescent="0.3">
      <c r="A47731">
        <v>175189</v>
      </c>
      <c r="B47731" t="s">
        <v>49202</v>
      </c>
      <c r="C47731" t="s">
        <v>29157</v>
      </c>
    </row>
    <row r="47732" spans="1:3" x14ac:dyDescent="0.3">
      <c r="A47732">
        <v>175191</v>
      </c>
      <c r="B47732" t="s">
        <v>49203</v>
      </c>
      <c r="C47732" t="s">
        <v>16911</v>
      </c>
    </row>
    <row r="47733" spans="1:3" x14ac:dyDescent="0.3">
      <c r="A47733">
        <v>175193</v>
      </c>
      <c r="B47733" t="s">
        <v>49204</v>
      </c>
      <c r="C47733" t="s">
        <v>28</v>
      </c>
    </row>
    <row r="47734" spans="1:3" x14ac:dyDescent="0.3">
      <c r="A47734">
        <v>175195</v>
      </c>
      <c r="B47734" t="s">
        <v>49205</v>
      </c>
      <c r="C47734" t="s">
        <v>243</v>
      </c>
    </row>
    <row r="47735" spans="1:3" x14ac:dyDescent="0.3">
      <c r="A47735">
        <v>175197</v>
      </c>
      <c r="B47735" t="s">
        <v>49206</v>
      </c>
      <c r="C47735" t="s">
        <v>49207</v>
      </c>
    </row>
    <row r="47736" spans="1:3" x14ac:dyDescent="0.3">
      <c r="A47736">
        <v>175199</v>
      </c>
      <c r="B47736" t="s">
        <v>49208</v>
      </c>
      <c r="C47736" t="s">
        <v>243</v>
      </c>
    </row>
    <row r="47737" spans="1:3" x14ac:dyDescent="0.3">
      <c r="A47737">
        <v>175203</v>
      </c>
      <c r="B47737" t="s">
        <v>49209</v>
      </c>
      <c r="C47737" t="s">
        <v>3063</v>
      </c>
    </row>
    <row r="47738" spans="1:3" x14ac:dyDescent="0.3">
      <c r="A47738">
        <v>175205</v>
      </c>
      <c r="B47738" t="s">
        <v>49210</v>
      </c>
      <c r="C47738" t="s">
        <v>28</v>
      </c>
    </row>
    <row r="47739" spans="1:3" x14ac:dyDescent="0.3">
      <c r="A47739">
        <v>175207</v>
      </c>
      <c r="B47739" t="s">
        <v>49211</v>
      </c>
      <c r="C47739" t="s">
        <v>2575</v>
      </c>
    </row>
    <row r="47740" spans="1:3" x14ac:dyDescent="0.3">
      <c r="A47740">
        <v>175209</v>
      </c>
      <c r="B47740" t="s">
        <v>49212</v>
      </c>
      <c r="C47740" t="s">
        <v>10</v>
      </c>
    </row>
    <row r="47741" spans="1:3" x14ac:dyDescent="0.3">
      <c r="A47741">
        <v>175211</v>
      </c>
      <c r="B47741" t="s">
        <v>49213</v>
      </c>
      <c r="C47741" t="s">
        <v>124</v>
      </c>
    </row>
    <row r="47742" spans="1:3" x14ac:dyDescent="0.3">
      <c r="A47742">
        <v>175213</v>
      </c>
      <c r="B47742" t="s">
        <v>49214</v>
      </c>
      <c r="C47742" t="s">
        <v>69</v>
      </c>
    </row>
    <row r="47743" spans="1:3" x14ac:dyDescent="0.3">
      <c r="A47743">
        <v>175215</v>
      </c>
      <c r="B47743" t="s">
        <v>49215</v>
      </c>
      <c r="C47743" t="s">
        <v>28</v>
      </c>
    </row>
    <row r="47744" spans="1:3" x14ac:dyDescent="0.3">
      <c r="A47744">
        <v>175217</v>
      </c>
      <c r="B47744" t="s">
        <v>49216</v>
      </c>
      <c r="C47744" t="s">
        <v>2873</v>
      </c>
    </row>
    <row r="47745" spans="1:3" x14ac:dyDescent="0.3">
      <c r="A47745">
        <v>175219</v>
      </c>
      <c r="B47745" t="s">
        <v>49217</v>
      </c>
      <c r="C47745" t="s">
        <v>752</v>
      </c>
    </row>
    <row r="47746" spans="1:3" x14ac:dyDescent="0.3">
      <c r="A47746">
        <v>175221</v>
      </c>
      <c r="B47746" t="s">
        <v>49218</v>
      </c>
      <c r="C47746" t="s">
        <v>367</v>
      </c>
    </row>
    <row r="47747" spans="1:3" x14ac:dyDescent="0.3">
      <c r="A47747">
        <v>175223</v>
      </c>
      <c r="B47747" t="s">
        <v>49219</v>
      </c>
      <c r="C47747" t="s">
        <v>119</v>
      </c>
    </row>
    <row r="47748" spans="1:3" x14ac:dyDescent="0.3">
      <c r="A47748">
        <v>175227</v>
      </c>
      <c r="B47748" t="s">
        <v>49220</v>
      </c>
      <c r="C47748" t="s">
        <v>89</v>
      </c>
    </row>
    <row r="47749" spans="1:3" x14ac:dyDescent="0.3">
      <c r="A47749">
        <v>175229</v>
      </c>
      <c r="B47749" t="s">
        <v>49221</v>
      </c>
      <c r="C47749" t="s">
        <v>232</v>
      </c>
    </row>
    <row r="47750" spans="1:3" x14ac:dyDescent="0.3">
      <c r="A47750">
        <v>175231</v>
      </c>
      <c r="B47750" t="s">
        <v>49222</v>
      </c>
      <c r="C47750" t="s">
        <v>65</v>
      </c>
    </row>
    <row r="47751" spans="1:3" x14ac:dyDescent="0.3">
      <c r="A47751">
        <v>175233</v>
      </c>
      <c r="B47751" t="s">
        <v>49223</v>
      </c>
      <c r="C47751" t="s">
        <v>100</v>
      </c>
    </row>
    <row r="47752" spans="1:3" x14ac:dyDescent="0.3">
      <c r="A47752">
        <v>175235</v>
      </c>
      <c r="B47752" t="s">
        <v>49224</v>
      </c>
      <c r="C47752" t="s">
        <v>16911</v>
      </c>
    </row>
    <row r="47753" spans="1:3" x14ac:dyDescent="0.3">
      <c r="A47753">
        <v>175237</v>
      </c>
      <c r="B47753" t="s">
        <v>49225</v>
      </c>
      <c r="C47753" t="s">
        <v>325</v>
      </c>
    </row>
    <row r="47754" spans="1:3" x14ac:dyDescent="0.3">
      <c r="A47754">
        <v>175239</v>
      </c>
      <c r="B47754" t="s">
        <v>49226</v>
      </c>
      <c r="C47754" t="s">
        <v>745</v>
      </c>
    </row>
    <row r="47755" spans="1:3" x14ac:dyDescent="0.3">
      <c r="A47755">
        <v>175241</v>
      </c>
      <c r="B47755" t="s">
        <v>49227</v>
      </c>
      <c r="C47755" t="s">
        <v>2873</v>
      </c>
    </row>
    <row r="47756" spans="1:3" x14ac:dyDescent="0.3">
      <c r="A47756">
        <v>175243</v>
      </c>
      <c r="B47756" t="s">
        <v>49228</v>
      </c>
      <c r="C47756" t="s">
        <v>19</v>
      </c>
    </row>
    <row r="47757" spans="1:3" x14ac:dyDescent="0.3">
      <c r="A47757">
        <v>175245</v>
      </c>
      <c r="B47757" t="s">
        <v>49229</v>
      </c>
      <c r="C47757" t="s">
        <v>32</v>
      </c>
    </row>
    <row r="47758" spans="1:3" x14ac:dyDescent="0.3">
      <c r="A47758">
        <v>175247</v>
      </c>
      <c r="B47758" t="s">
        <v>49230</v>
      </c>
      <c r="C47758" t="s">
        <v>7956</v>
      </c>
    </row>
    <row r="47759" spans="1:3" x14ac:dyDescent="0.3">
      <c r="A47759">
        <v>175249</v>
      </c>
      <c r="B47759" t="s">
        <v>49231</v>
      </c>
      <c r="C47759" t="s">
        <v>129</v>
      </c>
    </row>
    <row r="47760" spans="1:3" x14ac:dyDescent="0.3">
      <c r="A47760">
        <v>175251</v>
      </c>
      <c r="B47760" t="s">
        <v>49232</v>
      </c>
      <c r="C47760" t="s">
        <v>12</v>
      </c>
    </row>
    <row r="47761" spans="1:3" x14ac:dyDescent="0.3">
      <c r="A47761">
        <v>175253</v>
      </c>
      <c r="B47761" t="s">
        <v>49233</v>
      </c>
      <c r="C47761" t="s">
        <v>133</v>
      </c>
    </row>
    <row r="47762" spans="1:3" x14ac:dyDescent="0.3">
      <c r="A47762">
        <v>175255</v>
      </c>
      <c r="B47762" t="s">
        <v>49234</v>
      </c>
      <c r="C47762" t="s">
        <v>12</v>
      </c>
    </row>
    <row r="47763" spans="1:3" x14ac:dyDescent="0.3">
      <c r="A47763">
        <v>175257</v>
      </c>
      <c r="B47763" t="s">
        <v>49235</v>
      </c>
      <c r="C47763" t="s">
        <v>962</v>
      </c>
    </row>
    <row r="47764" spans="1:3" x14ac:dyDescent="0.3">
      <c r="A47764">
        <v>175259</v>
      </c>
      <c r="B47764" t="s">
        <v>49236</v>
      </c>
      <c r="C47764" t="s">
        <v>259</v>
      </c>
    </row>
    <row r="47765" spans="1:3" x14ac:dyDescent="0.3">
      <c r="A47765">
        <v>175261</v>
      </c>
      <c r="B47765" t="s">
        <v>49237</v>
      </c>
      <c r="C47765" t="s">
        <v>829</v>
      </c>
    </row>
    <row r="47766" spans="1:3" x14ac:dyDescent="0.3">
      <c r="A47766">
        <v>175263</v>
      </c>
      <c r="B47766" t="s">
        <v>49238</v>
      </c>
      <c r="C47766" t="s">
        <v>6</v>
      </c>
    </row>
    <row r="47767" spans="1:3" x14ac:dyDescent="0.3">
      <c r="A47767">
        <v>175265</v>
      </c>
      <c r="B47767" t="s">
        <v>49239</v>
      </c>
      <c r="C47767" t="s">
        <v>12</v>
      </c>
    </row>
    <row r="47768" spans="1:3" x14ac:dyDescent="0.3">
      <c r="A47768">
        <v>175267</v>
      </c>
      <c r="B47768" t="s">
        <v>49240</v>
      </c>
      <c r="C47768" t="s">
        <v>113</v>
      </c>
    </row>
    <row r="47769" spans="1:3" x14ac:dyDescent="0.3">
      <c r="A47769">
        <v>175269</v>
      </c>
      <c r="B47769" t="s">
        <v>49241</v>
      </c>
      <c r="C47769" t="s">
        <v>71</v>
      </c>
    </row>
    <row r="47770" spans="1:3" x14ac:dyDescent="0.3">
      <c r="A47770">
        <v>175271</v>
      </c>
      <c r="B47770" t="s">
        <v>49242</v>
      </c>
      <c r="C47770" t="s">
        <v>16911</v>
      </c>
    </row>
    <row r="47771" spans="1:3" x14ac:dyDescent="0.3">
      <c r="A47771">
        <v>175273</v>
      </c>
      <c r="B47771" t="s">
        <v>49243</v>
      </c>
      <c r="C47771" t="s">
        <v>728</v>
      </c>
    </row>
    <row r="47772" spans="1:3" x14ac:dyDescent="0.3">
      <c r="A47772">
        <v>175275</v>
      </c>
      <c r="B47772" t="s">
        <v>49244</v>
      </c>
      <c r="C47772" t="s">
        <v>28</v>
      </c>
    </row>
    <row r="47773" spans="1:3" x14ac:dyDescent="0.3">
      <c r="A47773">
        <v>175277</v>
      </c>
      <c r="B47773" t="s">
        <v>49245</v>
      </c>
      <c r="C47773" t="s">
        <v>119</v>
      </c>
    </row>
    <row r="47774" spans="1:3" x14ac:dyDescent="0.3">
      <c r="A47774">
        <v>175279</v>
      </c>
      <c r="B47774" t="s">
        <v>49246</v>
      </c>
      <c r="C47774" t="s">
        <v>133</v>
      </c>
    </row>
    <row r="47775" spans="1:3" x14ac:dyDescent="0.3">
      <c r="A47775">
        <v>175281</v>
      </c>
      <c r="B47775" t="s">
        <v>49247</v>
      </c>
      <c r="C47775" t="s">
        <v>12</v>
      </c>
    </row>
    <row r="47776" spans="1:3" x14ac:dyDescent="0.3">
      <c r="A47776">
        <v>175283</v>
      </c>
      <c r="B47776" t="s">
        <v>49248</v>
      </c>
      <c r="C47776" t="s">
        <v>5315</v>
      </c>
    </row>
    <row r="47777" spans="1:3" x14ac:dyDescent="0.3">
      <c r="A47777">
        <v>175285</v>
      </c>
      <c r="B47777" t="s">
        <v>49249</v>
      </c>
      <c r="C47777" t="s">
        <v>119</v>
      </c>
    </row>
    <row r="47778" spans="1:3" x14ac:dyDescent="0.3">
      <c r="A47778">
        <v>175287</v>
      </c>
      <c r="B47778" t="s">
        <v>49250</v>
      </c>
      <c r="C47778" t="s">
        <v>28</v>
      </c>
    </row>
    <row r="47779" spans="1:3" x14ac:dyDescent="0.3">
      <c r="A47779">
        <v>175289</v>
      </c>
      <c r="B47779" t="s">
        <v>49251</v>
      </c>
      <c r="C47779" t="s">
        <v>113</v>
      </c>
    </row>
    <row r="47780" spans="1:3" x14ac:dyDescent="0.3">
      <c r="A47780">
        <v>175291</v>
      </c>
      <c r="B47780" t="s">
        <v>49252</v>
      </c>
      <c r="C47780" t="s">
        <v>1916</v>
      </c>
    </row>
    <row r="47781" spans="1:3" x14ac:dyDescent="0.3">
      <c r="A47781">
        <v>175293</v>
      </c>
      <c r="B47781" t="s">
        <v>49253</v>
      </c>
      <c r="C47781" t="s">
        <v>325</v>
      </c>
    </row>
    <row r="47782" spans="1:3" x14ac:dyDescent="0.3">
      <c r="A47782">
        <v>175297</v>
      </c>
      <c r="B47782" t="s">
        <v>49254</v>
      </c>
      <c r="C47782" t="s">
        <v>16911</v>
      </c>
    </row>
    <row r="47783" spans="1:3" x14ac:dyDescent="0.3">
      <c r="A47783">
        <v>175299</v>
      </c>
      <c r="B47783" t="s">
        <v>49255</v>
      </c>
      <c r="C47783" t="s">
        <v>16911</v>
      </c>
    </row>
    <row r="47784" spans="1:3" x14ac:dyDescent="0.3">
      <c r="A47784">
        <v>175301</v>
      </c>
      <c r="B47784" t="s">
        <v>49256</v>
      </c>
      <c r="C47784" t="s">
        <v>113</v>
      </c>
    </row>
    <row r="47785" spans="1:3" x14ac:dyDescent="0.3">
      <c r="A47785">
        <v>175303</v>
      </c>
      <c r="B47785" t="s">
        <v>49257</v>
      </c>
      <c r="C47785" t="s">
        <v>243</v>
      </c>
    </row>
    <row r="47786" spans="1:3" x14ac:dyDescent="0.3">
      <c r="A47786">
        <v>175305</v>
      </c>
      <c r="B47786" t="s">
        <v>49258</v>
      </c>
      <c r="C47786" t="s">
        <v>119</v>
      </c>
    </row>
    <row r="47787" spans="1:3" x14ac:dyDescent="0.3">
      <c r="A47787">
        <v>175307</v>
      </c>
      <c r="B47787" t="s">
        <v>49259</v>
      </c>
      <c r="C47787" t="s">
        <v>367</v>
      </c>
    </row>
    <row r="47788" spans="1:3" x14ac:dyDescent="0.3">
      <c r="A47788">
        <v>175309</v>
      </c>
      <c r="B47788" t="s">
        <v>49260</v>
      </c>
      <c r="C47788" t="s">
        <v>119</v>
      </c>
    </row>
    <row r="47789" spans="1:3" x14ac:dyDescent="0.3">
      <c r="A47789">
        <v>175311</v>
      </c>
      <c r="B47789" t="s">
        <v>49261</v>
      </c>
      <c r="C47789" t="s">
        <v>28</v>
      </c>
    </row>
    <row r="47790" spans="1:3" x14ac:dyDescent="0.3">
      <c r="A47790">
        <v>175313</v>
      </c>
      <c r="B47790" t="s">
        <v>49262</v>
      </c>
      <c r="C47790" t="s">
        <v>49</v>
      </c>
    </row>
    <row r="47791" spans="1:3" x14ac:dyDescent="0.3">
      <c r="A47791">
        <v>175315</v>
      </c>
      <c r="B47791" t="s">
        <v>49263</v>
      </c>
      <c r="C47791" t="s">
        <v>14051</v>
      </c>
    </row>
    <row r="47792" spans="1:3" x14ac:dyDescent="0.3">
      <c r="A47792">
        <v>175317</v>
      </c>
      <c r="B47792" t="s">
        <v>49264</v>
      </c>
      <c r="C47792" t="s">
        <v>29351</v>
      </c>
    </row>
    <row r="47793" spans="1:3" x14ac:dyDescent="0.3">
      <c r="A47793">
        <v>175319</v>
      </c>
      <c r="B47793" t="s">
        <v>49265</v>
      </c>
      <c r="C47793" t="s">
        <v>65</v>
      </c>
    </row>
    <row r="47794" spans="1:3" x14ac:dyDescent="0.3">
      <c r="A47794">
        <v>175321</v>
      </c>
      <c r="B47794" t="s">
        <v>49266</v>
      </c>
      <c r="C47794" t="s">
        <v>771</v>
      </c>
    </row>
    <row r="47795" spans="1:3" x14ac:dyDescent="0.3">
      <c r="A47795">
        <v>175323</v>
      </c>
      <c r="B47795" t="s">
        <v>49267</v>
      </c>
      <c r="C47795" t="s">
        <v>34</v>
      </c>
    </row>
    <row r="47796" spans="1:3" x14ac:dyDescent="0.3">
      <c r="A47796">
        <v>175325</v>
      </c>
      <c r="B47796" t="s">
        <v>49268</v>
      </c>
      <c r="C47796" t="s">
        <v>119</v>
      </c>
    </row>
    <row r="47797" spans="1:3" x14ac:dyDescent="0.3">
      <c r="A47797">
        <v>175327</v>
      </c>
      <c r="B47797" t="s">
        <v>49269</v>
      </c>
      <c r="C47797" t="s">
        <v>119</v>
      </c>
    </row>
    <row r="47798" spans="1:3" x14ac:dyDescent="0.3">
      <c r="A47798">
        <v>175329</v>
      </c>
      <c r="B47798" t="s">
        <v>49270</v>
      </c>
      <c r="C47798" t="s">
        <v>34</v>
      </c>
    </row>
    <row r="47799" spans="1:3" x14ac:dyDescent="0.3">
      <c r="A47799">
        <v>175331</v>
      </c>
      <c r="B47799" t="s">
        <v>49271</v>
      </c>
      <c r="C47799" t="s">
        <v>79</v>
      </c>
    </row>
    <row r="47800" spans="1:3" x14ac:dyDescent="0.3">
      <c r="A47800">
        <v>175333</v>
      </c>
      <c r="B47800" t="s">
        <v>49272</v>
      </c>
      <c r="C47800" t="s">
        <v>2575</v>
      </c>
    </row>
    <row r="47801" spans="1:3" x14ac:dyDescent="0.3">
      <c r="A47801">
        <v>175335</v>
      </c>
      <c r="B47801" t="s">
        <v>49273</v>
      </c>
      <c r="C47801" t="s">
        <v>16911</v>
      </c>
    </row>
    <row r="47802" spans="1:3" x14ac:dyDescent="0.3">
      <c r="A47802">
        <v>175337</v>
      </c>
      <c r="B47802" t="s">
        <v>49274</v>
      </c>
      <c r="C47802" t="s">
        <v>86</v>
      </c>
    </row>
    <row r="47803" spans="1:3" x14ac:dyDescent="0.3">
      <c r="A47803">
        <v>175339</v>
      </c>
      <c r="B47803" t="s">
        <v>49275</v>
      </c>
      <c r="C47803" t="s">
        <v>5603</v>
      </c>
    </row>
    <row r="47804" spans="1:3" x14ac:dyDescent="0.3">
      <c r="A47804">
        <v>175341</v>
      </c>
      <c r="B47804" t="s">
        <v>49276</v>
      </c>
      <c r="C47804" t="s">
        <v>136</v>
      </c>
    </row>
    <row r="47805" spans="1:3" x14ac:dyDescent="0.3">
      <c r="A47805">
        <v>175343</v>
      </c>
      <c r="B47805" t="s">
        <v>49277</v>
      </c>
      <c r="C47805" t="s">
        <v>34</v>
      </c>
    </row>
    <row r="47806" spans="1:3" x14ac:dyDescent="0.3">
      <c r="A47806">
        <v>175345</v>
      </c>
      <c r="B47806" t="s">
        <v>49278</v>
      </c>
      <c r="C47806" t="s">
        <v>28</v>
      </c>
    </row>
    <row r="47807" spans="1:3" x14ac:dyDescent="0.3">
      <c r="A47807">
        <v>175347</v>
      </c>
      <c r="B47807" t="s">
        <v>49279</v>
      </c>
      <c r="C47807" t="s">
        <v>2575</v>
      </c>
    </row>
    <row r="47808" spans="1:3" x14ac:dyDescent="0.3">
      <c r="A47808">
        <v>175349</v>
      </c>
      <c r="B47808" t="s">
        <v>49280</v>
      </c>
      <c r="C47808" t="s">
        <v>16911</v>
      </c>
    </row>
    <row r="47809" spans="1:3" x14ac:dyDescent="0.3">
      <c r="A47809">
        <v>175351</v>
      </c>
      <c r="B47809" t="s">
        <v>49281</v>
      </c>
      <c r="C47809" t="s">
        <v>1051</v>
      </c>
    </row>
    <row r="47810" spans="1:3" x14ac:dyDescent="0.3">
      <c r="A47810">
        <v>175353</v>
      </c>
      <c r="B47810" t="s">
        <v>49282</v>
      </c>
      <c r="C47810" t="s">
        <v>275</v>
      </c>
    </row>
    <row r="47811" spans="1:3" x14ac:dyDescent="0.3">
      <c r="A47811">
        <v>175355</v>
      </c>
      <c r="B47811" t="s">
        <v>49283</v>
      </c>
      <c r="C47811" t="s">
        <v>119</v>
      </c>
    </row>
    <row r="47812" spans="1:3" x14ac:dyDescent="0.3">
      <c r="A47812">
        <v>175357</v>
      </c>
      <c r="B47812" t="s">
        <v>49284</v>
      </c>
      <c r="C47812" t="s">
        <v>119</v>
      </c>
    </row>
    <row r="47813" spans="1:3" x14ac:dyDescent="0.3">
      <c r="A47813">
        <v>175359</v>
      </c>
      <c r="B47813" t="s">
        <v>49285</v>
      </c>
      <c r="C47813" t="s">
        <v>119</v>
      </c>
    </row>
    <row r="47814" spans="1:3" x14ac:dyDescent="0.3">
      <c r="A47814">
        <v>175361</v>
      </c>
      <c r="B47814" t="s">
        <v>49286</v>
      </c>
      <c r="C47814" t="s">
        <v>65</v>
      </c>
    </row>
    <row r="47815" spans="1:3" x14ac:dyDescent="0.3">
      <c r="A47815">
        <v>175363</v>
      </c>
      <c r="B47815" t="s">
        <v>49287</v>
      </c>
      <c r="C47815" t="s">
        <v>28</v>
      </c>
    </row>
    <row r="47816" spans="1:3" x14ac:dyDescent="0.3">
      <c r="A47816">
        <v>175365</v>
      </c>
      <c r="B47816" t="s">
        <v>49288</v>
      </c>
      <c r="C47816" t="s">
        <v>28</v>
      </c>
    </row>
    <row r="47817" spans="1:3" x14ac:dyDescent="0.3">
      <c r="A47817">
        <v>175367</v>
      </c>
      <c r="B47817" t="s">
        <v>49289</v>
      </c>
      <c r="C47817" t="s">
        <v>119</v>
      </c>
    </row>
    <row r="47818" spans="1:3" x14ac:dyDescent="0.3">
      <c r="A47818">
        <v>175369</v>
      </c>
      <c r="B47818" t="s">
        <v>49290</v>
      </c>
      <c r="C47818" t="s">
        <v>16911</v>
      </c>
    </row>
    <row r="47819" spans="1:3" x14ac:dyDescent="0.3">
      <c r="A47819">
        <v>175371</v>
      </c>
      <c r="B47819" t="s">
        <v>49291</v>
      </c>
      <c r="C47819" t="s">
        <v>7161</v>
      </c>
    </row>
    <row r="47820" spans="1:3" x14ac:dyDescent="0.3">
      <c r="A47820">
        <v>175373</v>
      </c>
      <c r="B47820" t="s">
        <v>49292</v>
      </c>
      <c r="C47820" t="s">
        <v>12</v>
      </c>
    </row>
    <row r="47821" spans="1:3" x14ac:dyDescent="0.3">
      <c r="A47821">
        <v>175375</v>
      </c>
      <c r="B47821" t="s">
        <v>49293</v>
      </c>
      <c r="C47821" t="s">
        <v>8</v>
      </c>
    </row>
    <row r="47822" spans="1:3" x14ac:dyDescent="0.3">
      <c r="A47822">
        <v>175377</v>
      </c>
      <c r="B47822" t="s">
        <v>49294</v>
      </c>
      <c r="C47822" t="s">
        <v>16911</v>
      </c>
    </row>
    <row r="47823" spans="1:3" x14ac:dyDescent="0.3">
      <c r="A47823">
        <v>175379</v>
      </c>
      <c r="B47823" t="s">
        <v>49295</v>
      </c>
      <c r="C47823" t="s">
        <v>8</v>
      </c>
    </row>
    <row r="47824" spans="1:3" x14ac:dyDescent="0.3">
      <c r="A47824">
        <v>175381</v>
      </c>
      <c r="B47824" t="s">
        <v>49296</v>
      </c>
      <c r="C47824" t="s">
        <v>119</v>
      </c>
    </row>
    <row r="47825" spans="1:3" x14ac:dyDescent="0.3">
      <c r="A47825">
        <v>175383</v>
      </c>
      <c r="B47825" t="s">
        <v>49297</v>
      </c>
      <c r="C47825" t="s">
        <v>28</v>
      </c>
    </row>
    <row r="47826" spans="1:3" x14ac:dyDescent="0.3">
      <c r="A47826">
        <v>175385</v>
      </c>
      <c r="B47826" t="s">
        <v>49298</v>
      </c>
      <c r="C47826" t="s">
        <v>28</v>
      </c>
    </row>
    <row r="47827" spans="1:3" x14ac:dyDescent="0.3">
      <c r="A47827">
        <v>175387</v>
      </c>
      <c r="B47827" t="s">
        <v>49299</v>
      </c>
      <c r="C47827" t="s">
        <v>26</v>
      </c>
    </row>
    <row r="47828" spans="1:3" x14ac:dyDescent="0.3">
      <c r="A47828">
        <v>175389</v>
      </c>
      <c r="B47828" t="s">
        <v>49300</v>
      </c>
      <c r="C47828" t="s">
        <v>16911</v>
      </c>
    </row>
    <row r="47829" spans="1:3" x14ac:dyDescent="0.3">
      <c r="A47829">
        <v>175391</v>
      </c>
      <c r="B47829" t="s">
        <v>49301</v>
      </c>
      <c r="C47829" t="s">
        <v>16911</v>
      </c>
    </row>
    <row r="47830" spans="1:3" x14ac:dyDescent="0.3">
      <c r="A47830">
        <v>175393</v>
      </c>
      <c r="B47830" t="s">
        <v>49302</v>
      </c>
      <c r="C47830" t="s">
        <v>12014</v>
      </c>
    </row>
    <row r="47831" spans="1:3" x14ac:dyDescent="0.3">
      <c r="A47831">
        <v>175395</v>
      </c>
      <c r="B47831" t="s">
        <v>49303</v>
      </c>
      <c r="C47831" t="s">
        <v>12</v>
      </c>
    </row>
    <row r="47832" spans="1:3" x14ac:dyDescent="0.3">
      <c r="A47832">
        <v>175397</v>
      </c>
      <c r="B47832" t="s">
        <v>49304</v>
      </c>
      <c r="C47832" t="s">
        <v>3185</v>
      </c>
    </row>
    <row r="47833" spans="1:3" x14ac:dyDescent="0.3">
      <c r="A47833">
        <v>175399</v>
      </c>
      <c r="B47833" t="s">
        <v>49305</v>
      </c>
      <c r="C47833" t="s">
        <v>12</v>
      </c>
    </row>
    <row r="47834" spans="1:3" x14ac:dyDescent="0.3">
      <c r="A47834">
        <v>175401</v>
      </c>
      <c r="B47834" t="s">
        <v>49306</v>
      </c>
      <c r="C47834" t="s">
        <v>2873</v>
      </c>
    </row>
    <row r="47835" spans="1:3" x14ac:dyDescent="0.3">
      <c r="A47835">
        <v>175403</v>
      </c>
      <c r="B47835" t="s">
        <v>49307</v>
      </c>
      <c r="C47835" t="s">
        <v>16911</v>
      </c>
    </row>
    <row r="47836" spans="1:3" x14ac:dyDescent="0.3">
      <c r="A47836">
        <v>175405</v>
      </c>
      <c r="B47836" t="s">
        <v>49308</v>
      </c>
      <c r="C47836" t="s">
        <v>12</v>
      </c>
    </row>
    <row r="47837" spans="1:3" x14ac:dyDescent="0.3">
      <c r="A47837">
        <v>175407</v>
      </c>
      <c r="B47837" t="s">
        <v>49309</v>
      </c>
      <c r="C47837" t="s">
        <v>2873</v>
      </c>
    </row>
    <row r="47838" spans="1:3" x14ac:dyDescent="0.3">
      <c r="A47838">
        <v>175409</v>
      </c>
      <c r="B47838" t="s">
        <v>49310</v>
      </c>
      <c r="C47838" t="s">
        <v>113</v>
      </c>
    </row>
    <row r="47839" spans="1:3" x14ac:dyDescent="0.3">
      <c r="A47839">
        <v>175411</v>
      </c>
      <c r="B47839" t="s">
        <v>49311</v>
      </c>
      <c r="C47839" t="s">
        <v>2873</v>
      </c>
    </row>
    <row r="47840" spans="1:3" x14ac:dyDescent="0.3">
      <c r="A47840">
        <v>175413</v>
      </c>
      <c r="B47840" t="s">
        <v>49312</v>
      </c>
      <c r="C47840" t="s">
        <v>8</v>
      </c>
    </row>
    <row r="47841" spans="1:3" x14ac:dyDescent="0.3">
      <c r="A47841">
        <v>175415</v>
      </c>
      <c r="B47841" t="s">
        <v>49313</v>
      </c>
      <c r="C47841" t="s">
        <v>34</v>
      </c>
    </row>
    <row r="47842" spans="1:3" x14ac:dyDescent="0.3">
      <c r="A47842">
        <v>175417</v>
      </c>
      <c r="B47842" t="s">
        <v>49314</v>
      </c>
      <c r="C47842" t="s">
        <v>8</v>
      </c>
    </row>
    <row r="47843" spans="1:3" x14ac:dyDescent="0.3">
      <c r="A47843">
        <v>175419</v>
      </c>
      <c r="B47843" t="s">
        <v>49315</v>
      </c>
      <c r="C47843" t="s">
        <v>181</v>
      </c>
    </row>
    <row r="47844" spans="1:3" x14ac:dyDescent="0.3">
      <c r="A47844">
        <v>175421</v>
      </c>
      <c r="B47844" t="s">
        <v>49316</v>
      </c>
      <c r="C47844" t="s">
        <v>8</v>
      </c>
    </row>
    <row r="47845" spans="1:3" x14ac:dyDescent="0.3">
      <c r="A47845">
        <v>175423</v>
      </c>
      <c r="B47845" t="s">
        <v>49317</v>
      </c>
      <c r="C47845" t="s">
        <v>28</v>
      </c>
    </row>
    <row r="47846" spans="1:3" x14ac:dyDescent="0.3">
      <c r="A47846">
        <v>175425</v>
      </c>
      <c r="B47846" t="s">
        <v>49318</v>
      </c>
      <c r="C47846" t="s">
        <v>100</v>
      </c>
    </row>
    <row r="47847" spans="1:3" x14ac:dyDescent="0.3">
      <c r="A47847">
        <v>175427</v>
      </c>
      <c r="B47847" t="s">
        <v>49319</v>
      </c>
      <c r="C47847" t="s">
        <v>16911</v>
      </c>
    </row>
    <row r="47848" spans="1:3" x14ac:dyDescent="0.3">
      <c r="A47848">
        <v>175429</v>
      </c>
      <c r="B47848" t="s">
        <v>49320</v>
      </c>
      <c r="C47848" t="s">
        <v>904</v>
      </c>
    </row>
    <row r="47849" spans="1:3" x14ac:dyDescent="0.3">
      <c r="A47849">
        <v>175431</v>
      </c>
      <c r="B47849" t="s">
        <v>49321</v>
      </c>
      <c r="C47849" t="s">
        <v>3758</v>
      </c>
    </row>
    <row r="47850" spans="1:3" x14ac:dyDescent="0.3">
      <c r="A47850">
        <v>175433</v>
      </c>
      <c r="B47850" t="s">
        <v>49322</v>
      </c>
      <c r="C47850" t="s">
        <v>3758</v>
      </c>
    </row>
    <row r="47851" spans="1:3" x14ac:dyDescent="0.3">
      <c r="A47851">
        <v>175435</v>
      </c>
      <c r="B47851" t="s">
        <v>49323</v>
      </c>
      <c r="C47851" t="s">
        <v>5436</v>
      </c>
    </row>
    <row r="47852" spans="1:3" x14ac:dyDescent="0.3">
      <c r="A47852">
        <v>175437</v>
      </c>
      <c r="B47852" t="s">
        <v>49324</v>
      </c>
      <c r="C47852" t="s">
        <v>28</v>
      </c>
    </row>
    <row r="47853" spans="1:3" x14ac:dyDescent="0.3">
      <c r="A47853">
        <v>175439</v>
      </c>
      <c r="B47853" t="s">
        <v>49325</v>
      </c>
      <c r="C47853" t="s">
        <v>12</v>
      </c>
    </row>
    <row r="47854" spans="1:3" x14ac:dyDescent="0.3">
      <c r="A47854">
        <v>175441</v>
      </c>
      <c r="B47854" t="s">
        <v>49326</v>
      </c>
      <c r="C47854" t="s">
        <v>101</v>
      </c>
    </row>
    <row r="47855" spans="1:3" x14ac:dyDescent="0.3">
      <c r="A47855">
        <v>175443</v>
      </c>
      <c r="B47855" t="s">
        <v>49327</v>
      </c>
      <c r="C47855" t="s">
        <v>28</v>
      </c>
    </row>
    <row r="47856" spans="1:3" x14ac:dyDescent="0.3">
      <c r="A47856">
        <v>175445</v>
      </c>
      <c r="B47856" t="s">
        <v>49328</v>
      </c>
      <c r="C47856" t="s">
        <v>160</v>
      </c>
    </row>
    <row r="47857" spans="1:3" x14ac:dyDescent="0.3">
      <c r="A47857">
        <v>175447</v>
      </c>
      <c r="B47857" t="s">
        <v>49329</v>
      </c>
      <c r="C47857" t="s">
        <v>34</v>
      </c>
    </row>
    <row r="47858" spans="1:3" x14ac:dyDescent="0.3">
      <c r="A47858">
        <v>175449</v>
      </c>
      <c r="B47858" t="s">
        <v>49330</v>
      </c>
      <c r="C47858" t="s">
        <v>3758</v>
      </c>
    </row>
    <row r="47859" spans="1:3" x14ac:dyDescent="0.3">
      <c r="A47859">
        <v>175451</v>
      </c>
      <c r="B47859" t="s">
        <v>49331</v>
      </c>
      <c r="C47859" t="s">
        <v>28</v>
      </c>
    </row>
    <row r="47860" spans="1:3" x14ac:dyDescent="0.3">
      <c r="A47860">
        <v>175453</v>
      </c>
      <c r="B47860" t="s">
        <v>49332</v>
      </c>
      <c r="C47860" t="s">
        <v>189</v>
      </c>
    </row>
    <row r="47861" spans="1:3" x14ac:dyDescent="0.3">
      <c r="A47861">
        <v>175455</v>
      </c>
      <c r="B47861" t="s">
        <v>49333</v>
      </c>
      <c r="C47861" t="s">
        <v>10</v>
      </c>
    </row>
    <row r="47862" spans="1:3" x14ac:dyDescent="0.3">
      <c r="A47862">
        <v>175457</v>
      </c>
      <c r="B47862" t="s">
        <v>49334</v>
      </c>
      <c r="C47862" t="s">
        <v>12</v>
      </c>
    </row>
    <row r="47863" spans="1:3" x14ac:dyDescent="0.3">
      <c r="A47863">
        <v>175459</v>
      </c>
      <c r="B47863" t="s">
        <v>49335</v>
      </c>
      <c r="C47863" t="s">
        <v>16911</v>
      </c>
    </row>
    <row r="47864" spans="1:3" x14ac:dyDescent="0.3">
      <c r="A47864">
        <v>175461</v>
      </c>
      <c r="B47864" t="s">
        <v>49336</v>
      </c>
      <c r="C47864" t="s">
        <v>12</v>
      </c>
    </row>
    <row r="47865" spans="1:3" x14ac:dyDescent="0.3">
      <c r="A47865">
        <v>175463</v>
      </c>
      <c r="B47865" t="s">
        <v>49337</v>
      </c>
      <c r="C47865" t="s">
        <v>12</v>
      </c>
    </row>
    <row r="47866" spans="1:3" x14ac:dyDescent="0.3">
      <c r="A47866">
        <v>175465</v>
      </c>
      <c r="B47866" t="s">
        <v>49338</v>
      </c>
      <c r="C47866" t="s">
        <v>113</v>
      </c>
    </row>
    <row r="47867" spans="1:3" x14ac:dyDescent="0.3">
      <c r="A47867">
        <v>175467</v>
      </c>
      <c r="B47867" t="s">
        <v>49339</v>
      </c>
      <c r="C47867" t="s">
        <v>904</v>
      </c>
    </row>
    <row r="47868" spans="1:3" x14ac:dyDescent="0.3">
      <c r="A47868">
        <v>175469</v>
      </c>
      <c r="B47868" t="s">
        <v>49340</v>
      </c>
      <c r="C47868" t="s">
        <v>909</v>
      </c>
    </row>
    <row r="47869" spans="1:3" x14ac:dyDescent="0.3">
      <c r="A47869">
        <v>175471</v>
      </c>
      <c r="B47869" t="s">
        <v>49341</v>
      </c>
      <c r="C47869" t="s">
        <v>16911</v>
      </c>
    </row>
    <row r="47870" spans="1:3" x14ac:dyDescent="0.3">
      <c r="A47870">
        <v>175473</v>
      </c>
      <c r="B47870" t="s">
        <v>49342</v>
      </c>
      <c r="C47870" t="s">
        <v>28</v>
      </c>
    </row>
    <row r="47871" spans="1:3" x14ac:dyDescent="0.3">
      <c r="A47871">
        <v>175475</v>
      </c>
      <c r="B47871" t="s">
        <v>49343</v>
      </c>
      <c r="C47871" t="s">
        <v>909</v>
      </c>
    </row>
    <row r="47872" spans="1:3" x14ac:dyDescent="0.3">
      <c r="A47872">
        <v>175477</v>
      </c>
      <c r="B47872" t="s">
        <v>49344</v>
      </c>
      <c r="C47872" t="s">
        <v>49345</v>
      </c>
    </row>
    <row r="47873" spans="1:3" x14ac:dyDescent="0.3">
      <c r="A47873">
        <v>175479</v>
      </c>
      <c r="B47873" t="s">
        <v>49346</v>
      </c>
      <c r="C47873" t="s">
        <v>49347</v>
      </c>
    </row>
    <row r="47874" spans="1:3" x14ac:dyDescent="0.3">
      <c r="A47874">
        <v>175481</v>
      </c>
      <c r="B47874" t="s">
        <v>49348</v>
      </c>
      <c r="C47874" t="s">
        <v>397</v>
      </c>
    </row>
    <row r="47875" spans="1:3" x14ac:dyDescent="0.3">
      <c r="A47875">
        <v>175483</v>
      </c>
      <c r="B47875" t="s">
        <v>49349</v>
      </c>
      <c r="C47875" t="s">
        <v>16911</v>
      </c>
    </row>
    <row r="47876" spans="1:3" x14ac:dyDescent="0.3">
      <c r="A47876">
        <v>175485</v>
      </c>
      <c r="B47876" t="s">
        <v>49350</v>
      </c>
      <c r="C47876" t="s">
        <v>397</v>
      </c>
    </row>
    <row r="47877" spans="1:3" x14ac:dyDescent="0.3">
      <c r="A47877">
        <v>175487</v>
      </c>
      <c r="B47877" t="s">
        <v>49351</v>
      </c>
      <c r="C47877" t="s">
        <v>397</v>
      </c>
    </row>
    <row r="47878" spans="1:3" x14ac:dyDescent="0.3">
      <c r="A47878">
        <v>175489</v>
      </c>
      <c r="B47878" t="s">
        <v>49352</v>
      </c>
      <c r="C47878" t="s">
        <v>743</v>
      </c>
    </row>
    <row r="47879" spans="1:3" x14ac:dyDescent="0.3">
      <c r="A47879">
        <v>175491</v>
      </c>
      <c r="B47879" t="s">
        <v>49353</v>
      </c>
      <c r="C47879" t="s">
        <v>574</v>
      </c>
    </row>
    <row r="47880" spans="1:3" x14ac:dyDescent="0.3">
      <c r="A47880">
        <v>175493</v>
      </c>
      <c r="B47880" t="s">
        <v>49354</v>
      </c>
      <c r="C47880" t="s">
        <v>2873</v>
      </c>
    </row>
    <row r="47881" spans="1:3" x14ac:dyDescent="0.3">
      <c r="A47881">
        <v>175495</v>
      </c>
      <c r="B47881" t="s">
        <v>49355</v>
      </c>
      <c r="C47881" t="s">
        <v>34</v>
      </c>
    </row>
    <row r="47882" spans="1:3" x14ac:dyDescent="0.3">
      <c r="A47882">
        <v>175497</v>
      </c>
      <c r="B47882" t="s">
        <v>49356</v>
      </c>
      <c r="C47882" t="s">
        <v>34</v>
      </c>
    </row>
    <row r="47883" spans="1:3" x14ac:dyDescent="0.3">
      <c r="A47883">
        <v>175499</v>
      </c>
      <c r="B47883" t="s">
        <v>49357</v>
      </c>
      <c r="C47883" t="s">
        <v>34</v>
      </c>
    </row>
    <row r="47884" spans="1:3" x14ac:dyDescent="0.3">
      <c r="A47884">
        <v>175503</v>
      </c>
      <c r="B47884" t="s">
        <v>49358</v>
      </c>
      <c r="C47884" t="s">
        <v>119</v>
      </c>
    </row>
    <row r="47885" spans="1:3" x14ac:dyDescent="0.3">
      <c r="A47885">
        <v>175505</v>
      </c>
      <c r="B47885" t="s">
        <v>49359</v>
      </c>
      <c r="C47885" t="s">
        <v>4389</v>
      </c>
    </row>
    <row r="47886" spans="1:3" x14ac:dyDescent="0.3">
      <c r="A47886">
        <v>175507</v>
      </c>
      <c r="B47886" t="s">
        <v>49360</v>
      </c>
      <c r="C47886" t="s">
        <v>4478</v>
      </c>
    </row>
    <row r="47887" spans="1:3" x14ac:dyDescent="0.3">
      <c r="A47887">
        <v>175509</v>
      </c>
      <c r="B47887" t="s">
        <v>49361</v>
      </c>
      <c r="C47887" t="s">
        <v>205</v>
      </c>
    </row>
    <row r="47888" spans="1:3" x14ac:dyDescent="0.3">
      <c r="A47888">
        <v>175511</v>
      </c>
      <c r="B47888" t="s">
        <v>49362</v>
      </c>
      <c r="C47888" t="s">
        <v>16911</v>
      </c>
    </row>
    <row r="47889" spans="1:3" x14ac:dyDescent="0.3">
      <c r="A47889">
        <v>175513</v>
      </c>
      <c r="B47889" t="s">
        <v>49363</v>
      </c>
      <c r="C47889" t="s">
        <v>12</v>
      </c>
    </row>
    <row r="47890" spans="1:3" x14ac:dyDescent="0.3">
      <c r="A47890">
        <v>175515</v>
      </c>
      <c r="B47890" t="s">
        <v>49364</v>
      </c>
      <c r="C47890" t="s">
        <v>367</v>
      </c>
    </row>
    <row r="47891" spans="1:3" x14ac:dyDescent="0.3">
      <c r="A47891">
        <v>175517</v>
      </c>
      <c r="B47891" t="s">
        <v>49365</v>
      </c>
      <c r="C47891" t="s">
        <v>28</v>
      </c>
    </row>
    <row r="47892" spans="1:3" x14ac:dyDescent="0.3">
      <c r="A47892">
        <v>175519</v>
      </c>
      <c r="B47892" t="s">
        <v>49366</v>
      </c>
      <c r="C47892" t="s">
        <v>129</v>
      </c>
    </row>
    <row r="47893" spans="1:3" x14ac:dyDescent="0.3">
      <c r="A47893">
        <v>175523</v>
      </c>
      <c r="B47893" t="s">
        <v>49367</v>
      </c>
      <c r="C47893" t="s">
        <v>12</v>
      </c>
    </row>
    <row r="47894" spans="1:3" x14ac:dyDescent="0.3">
      <c r="A47894">
        <v>175525</v>
      </c>
      <c r="B47894" t="s">
        <v>49368</v>
      </c>
      <c r="C47894" t="s">
        <v>113</v>
      </c>
    </row>
    <row r="47895" spans="1:3" x14ac:dyDescent="0.3">
      <c r="A47895">
        <v>175527</v>
      </c>
      <c r="B47895" t="s">
        <v>49369</v>
      </c>
      <c r="C47895" t="s">
        <v>8</v>
      </c>
    </row>
    <row r="47896" spans="1:3" x14ac:dyDescent="0.3">
      <c r="A47896">
        <v>175529</v>
      </c>
      <c r="B47896" t="s">
        <v>49370</v>
      </c>
      <c r="C47896" t="s">
        <v>119</v>
      </c>
    </row>
    <row r="47897" spans="1:3" x14ac:dyDescent="0.3">
      <c r="A47897">
        <v>175531</v>
      </c>
      <c r="B47897" t="s">
        <v>49371</v>
      </c>
      <c r="C47897" t="s">
        <v>12</v>
      </c>
    </row>
    <row r="47898" spans="1:3" x14ac:dyDescent="0.3">
      <c r="A47898">
        <v>175533</v>
      </c>
      <c r="B47898" t="s">
        <v>49372</v>
      </c>
      <c r="C47898" t="s">
        <v>33742</v>
      </c>
    </row>
    <row r="47899" spans="1:3" x14ac:dyDescent="0.3">
      <c r="A47899">
        <v>175539</v>
      </c>
      <c r="B47899" t="s">
        <v>49373</v>
      </c>
      <c r="C47899" t="s">
        <v>113</v>
      </c>
    </row>
    <row r="47900" spans="1:3" x14ac:dyDescent="0.3">
      <c r="A47900">
        <v>175541</v>
      </c>
      <c r="B47900" t="s">
        <v>49374</v>
      </c>
      <c r="C47900" t="s">
        <v>3106</v>
      </c>
    </row>
    <row r="47901" spans="1:3" x14ac:dyDescent="0.3">
      <c r="A47901">
        <v>175543</v>
      </c>
      <c r="B47901" t="s">
        <v>49375</v>
      </c>
      <c r="C47901" t="s">
        <v>105</v>
      </c>
    </row>
    <row r="47902" spans="1:3" x14ac:dyDescent="0.3">
      <c r="A47902">
        <v>175545</v>
      </c>
      <c r="B47902" t="s">
        <v>49376</v>
      </c>
      <c r="C47902" t="s">
        <v>16911</v>
      </c>
    </row>
    <row r="47903" spans="1:3" x14ac:dyDescent="0.3">
      <c r="A47903">
        <v>175547</v>
      </c>
      <c r="B47903" t="s">
        <v>49377</v>
      </c>
      <c r="C47903" t="s">
        <v>28</v>
      </c>
    </row>
    <row r="47904" spans="1:3" x14ac:dyDescent="0.3">
      <c r="A47904">
        <v>175549</v>
      </c>
      <c r="B47904" t="s">
        <v>49378</v>
      </c>
      <c r="C47904" t="s">
        <v>16911</v>
      </c>
    </row>
    <row r="47905" spans="1:3" x14ac:dyDescent="0.3">
      <c r="A47905">
        <v>175551</v>
      </c>
      <c r="B47905" t="s">
        <v>49379</v>
      </c>
      <c r="C47905" t="s">
        <v>100</v>
      </c>
    </row>
    <row r="47906" spans="1:3" x14ac:dyDescent="0.3">
      <c r="A47906">
        <v>175553</v>
      </c>
      <c r="B47906" t="s">
        <v>49380</v>
      </c>
      <c r="C47906" t="s">
        <v>444</v>
      </c>
    </row>
    <row r="47907" spans="1:3" x14ac:dyDescent="0.3">
      <c r="A47907">
        <v>175555</v>
      </c>
      <c r="B47907" t="s">
        <v>49381</v>
      </c>
      <c r="C47907" t="s">
        <v>16911</v>
      </c>
    </row>
    <row r="47908" spans="1:3" x14ac:dyDescent="0.3">
      <c r="A47908">
        <v>175557</v>
      </c>
      <c r="B47908" t="s">
        <v>49382</v>
      </c>
      <c r="C47908" t="s">
        <v>119</v>
      </c>
    </row>
    <row r="47909" spans="1:3" x14ac:dyDescent="0.3">
      <c r="A47909">
        <v>175559</v>
      </c>
      <c r="B47909" t="s">
        <v>49383</v>
      </c>
      <c r="C47909" t="s">
        <v>8</v>
      </c>
    </row>
    <row r="47910" spans="1:3" x14ac:dyDescent="0.3">
      <c r="A47910">
        <v>175561</v>
      </c>
      <c r="B47910" t="s">
        <v>49384</v>
      </c>
      <c r="C47910" t="s">
        <v>12</v>
      </c>
    </row>
    <row r="47911" spans="1:3" x14ac:dyDescent="0.3">
      <c r="A47911">
        <v>175563</v>
      </c>
      <c r="B47911" t="s">
        <v>49385</v>
      </c>
      <c r="C47911" t="s">
        <v>105</v>
      </c>
    </row>
    <row r="47912" spans="1:3" x14ac:dyDescent="0.3">
      <c r="A47912">
        <v>175569</v>
      </c>
      <c r="B47912" t="s">
        <v>49386</v>
      </c>
      <c r="C47912" t="s">
        <v>2374</v>
      </c>
    </row>
    <row r="47913" spans="1:3" x14ac:dyDescent="0.3">
      <c r="A47913">
        <v>175571</v>
      </c>
      <c r="B47913" t="s">
        <v>49387</v>
      </c>
      <c r="C47913" t="s">
        <v>12</v>
      </c>
    </row>
    <row r="47914" spans="1:3" x14ac:dyDescent="0.3">
      <c r="A47914">
        <v>175573</v>
      </c>
      <c r="B47914" t="s">
        <v>49388</v>
      </c>
      <c r="C47914" t="s">
        <v>28</v>
      </c>
    </row>
    <row r="47915" spans="1:3" x14ac:dyDescent="0.3">
      <c r="A47915">
        <v>175575</v>
      </c>
      <c r="B47915" t="s">
        <v>49389</v>
      </c>
      <c r="C47915" t="s">
        <v>12</v>
      </c>
    </row>
    <row r="47916" spans="1:3" x14ac:dyDescent="0.3">
      <c r="A47916">
        <v>175577</v>
      </c>
      <c r="B47916" t="s">
        <v>49390</v>
      </c>
      <c r="C47916" t="s">
        <v>12</v>
      </c>
    </row>
    <row r="47917" spans="1:3" x14ac:dyDescent="0.3">
      <c r="A47917">
        <v>175579</v>
      </c>
      <c r="B47917" t="s">
        <v>49391</v>
      </c>
      <c r="C47917" t="s">
        <v>100</v>
      </c>
    </row>
    <row r="47918" spans="1:3" x14ac:dyDescent="0.3">
      <c r="A47918">
        <v>175581</v>
      </c>
      <c r="B47918" t="s">
        <v>49392</v>
      </c>
      <c r="C47918" t="s">
        <v>2873</v>
      </c>
    </row>
    <row r="47919" spans="1:3" x14ac:dyDescent="0.3">
      <c r="A47919">
        <v>175583</v>
      </c>
      <c r="B47919" t="s">
        <v>49393</v>
      </c>
      <c r="C47919" t="s">
        <v>101</v>
      </c>
    </row>
    <row r="47920" spans="1:3" x14ac:dyDescent="0.3">
      <c r="A47920">
        <v>175585</v>
      </c>
      <c r="B47920" t="s">
        <v>49394</v>
      </c>
      <c r="C47920" t="s">
        <v>121</v>
      </c>
    </row>
    <row r="47921" spans="1:3" x14ac:dyDescent="0.3">
      <c r="A47921">
        <v>175587</v>
      </c>
      <c r="B47921" t="s">
        <v>49395</v>
      </c>
      <c r="C47921" t="s">
        <v>2873</v>
      </c>
    </row>
    <row r="47922" spans="1:3" x14ac:dyDescent="0.3">
      <c r="A47922">
        <v>175589</v>
      </c>
      <c r="B47922" t="s">
        <v>49396</v>
      </c>
      <c r="C47922" t="s">
        <v>11822</v>
      </c>
    </row>
    <row r="47923" spans="1:3" x14ac:dyDescent="0.3">
      <c r="A47923">
        <v>175591</v>
      </c>
      <c r="B47923" t="s">
        <v>49397</v>
      </c>
      <c r="C47923" t="s">
        <v>12</v>
      </c>
    </row>
    <row r="47924" spans="1:3" x14ac:dyDescent="0.3">
      <c r="A47924">
        <v>175593</v>
      </c>
      <c r="B47924" t="s">
        <v>49398</v>
      </c>
      <c r="C47924" t="s">
        <v>12</v>
      </c>
    </row>
    <row r="47925" spans="1:3" x14ac:dyDescent="0.3">
      <c r="A47925">
        <v>175595</v>
      </c>
      <c r="B47925" t="s">
        <v>49399</v>
      </c>
      <c r="C47925" t="s">
        <v>12</v>
      </c>
    </row>
    <row r="47926" spans="1:3" x14ac:dyDescent="0.3">
      <c r="A47926">
        <v>175597</v>
      </c>
      <c r="B47926" t="s">
        <v>49400</v>
      </c>
      <c r="C47926" t="s">
        <v>397</v>
      </c>
    </row>
    <row r="47927" spans="1:3" x14ac:dyDescent="0.3">
      <c r="A47927">
        <v>175599</v>
      </c>
      <c r="B47927" t="s">
        <v>49401</v>
      </c>
      <c r="C47927" t="s">
        <v>89</v>
      </c>
    </row>
    <row r="47928" spans="1:3" x14ac:dyDescent="0.3">
      <c r="A47928">
        <v>175601</v>
      </c>
      <c r="B47928" t="s">
        <v>49402</v>
      </c>
      <c r="C47928" t="s">
        <v>181</v>
      </c>
    </row>
    <row r="47929" spans="1:3" x14ac:dyDescent="0.3">
      <c r="A47929">
        <v>175603</v>
      </c>
      <c r="B47929" t="s">
        <v>49403</v>
      </c>
      <c r="C47929" t="s">
        <v>2575</v>
      </c>
    </row>
    <row r="47930" spans="1:3" x14ac:dyDescent="0.3">
      <c r="A47930">
        <v>175605</v>
      </c>
      <c r="B47930" t="s">
        <v>49404</v>
      </c>
      <c r="C47930" t="s">
        <v>16911</v>
      </c>
    </row>
    <row r="47931" spans="1:3" x14ac:dyDescent="0.3">
      <c r="A47931">
        <v>175609</v>
      </c>
      <c r="B47931" t="s">
        <v>49405</v>
      </c>
      <c r="C47931" t="s">
        <v>8</v>
      </c>
    </row>
    <row r="47932" spans="1:3" x14ac:dyDescent="0.3">
      <c r="A47932">
        <v>175611</v>
      </c>
      <c r="B47932" t="s">
        <v>49406</v>
      </c>
      <c r="C47932" t="s">
        <v>16911</v>
      </c>
    </row>
    <row r="47933" spans="1:3" x14ac:dyDescent="0.3">
      <c r="A47933">
        <v>175613</v>
      </c>
      <c r="B47933" t="s">
        <v>49407</v>
      </c>
      <c r="C47933" t="s">
        <v>28</v>
      </c>
    </row>
    <row r="47934" spans="1:3" x14ac:dyDescent="0.3">
      <c r="A47934">
        <v>175615</v>
      </c>
      <c r="B47934" t="s">
        <v>49408</v>
      </c>
      <c r="C47934" t="s">
        <v>119</v>
      </c>
    </row>
    <row r="47935" spans="1:3" x14ac:dyDescent="0.3">
      <c r="A47935">
        <v>175617</v>
      </c>
      <c r="B47935" t="s">
        <v>49409</v>
      </c>
      <c r="C47935" t="s">
        <v>119</v>
      </c>
    </row>
    <row r="47936" spans="1:3" x14ac:dyDescent="0.3">
      <c r="A47936">
        <v>175619</v>
      </c>
      <c r="B47936" t="s">
        <v>49410</v>
      </c>
      <c r="C47936" t="s">
        <v>119</v>
      </c>
    </row>
    <row r="47937" spans="1:3" x14ac:dyDescent="0.3">
      <c r="A47937">
        <v>175621</v>
      </c>
      <c r="B47937" t="s">
        <v>49411</v>
      </c>
      <c r="C47937" t="s">
        <v>243</v>
      </c>
    </row>
    <row r="47938" spans="1:3" x14ac:dyDescent="0.3">
      <c r="A47938">
        <v>175623</v>
      </c>
      <c r="B47938" t="s">
        <v>49412</v>
      </c>
      <c r="C47938" t="s">
        <v>105</v>
      </c>
    </row>
    <row r="47939" spans="1:3" x14ac:dyDescent="0.3">
      <c r="A47939">
        <v>175625</v>
      </c>
      <c r="B47939" t="s">
        <v>49413</v>
      </c>
      <c r="C47939" t="s">
        <v>4</v>
      </c>
    </row>
    <row r="47940" spans="1:3" x14ac:dyDescent="0.3">
      <c r="A47940">
        <v>175627</v>
      </c>
      <c r="B47940" t="s">
        <v>49414</v>
      </c>
      <c r="C47940" t="s">
        <v>34</v>
      </c>
    </row>
    <row r="47941" spans="1:3" x14ac:dyDescent="0.3">
      <c r="A47941">
        <v>175629</v>
      </c>
      <c r="B47941" t="s">
        <v>49415</v>
      </c>
      <c r="C47941" t="s">
        <v>28</v>
      </c>
    </row>
    <row r="47942" spans="1:3" x14ac:dyDescent="0.3">
      <c r="A47942">
        <v>175631</v>
      </c>
      <c r="B47942" t="s">
        <v>49416</v>
      </c>
      <c r="C47942" t="s">
        <v>10</v>
      </c>
    </row>
    <row r="47943" spans="1:3" x14ac:dyDescent="0.3">
      <c r="A47943">
        <v>175633</v>
      </c>
      <c r="B47943" t="s">
        <v>49417</v>
      </c>
      <c r="C47943" t="s">
        <v>12</v>
      </c>
    </row>
    <row r="47944" spans="1:3" x14ac:dyDescent="0.3">
      <c r="A47944">
        <v>175635</v>
      </c>
      <c r="B47944" t="s">
        <v>49418</v>
      </c>
      <c r="C47944" t="s">
        <v>119</v>
      </c>
    </row>
    <row r="47945" spans="1:3" x14ac:dyDescent="0.3">
      <c r="A47945">
        <v>175637</v>
      </c>
      <c r="B47945" t="s">
        <v>49419</v>
      </c>
      <c r="C47945" t="s">
        <v>457</v>
      </c>
    </row>
    <row r="47946" spans="1:3" x14ac:dyDescent="0.3">
      <c r="A47946">
        <v>175639</v>
      </c>
      <c r="B47946" t="s">
        <v>49420</v>
      </c>
      <c r="C47946" t="s">
        <v>3758</v>
      </c>
    </row>
    <row r="47947" spans="1:3" x14ac:dyDescent="0.3">
      <c r="A47947">
        <v>175641</v>
      </c>
      <c r="B47947" t="s">
        <v>49421</v>
      </c>
      <c r="C47947" t="s">
        <v>2873</v>
      </c>
    </row>
    <row r="47948" spans="1:3" x14ac:dyDescent="0.3">
      <c r="A47948">
        <v>175643</v>
      </c>
      <c r="B47948" t="s">
        <v>49422</v>
      </c>
      <c r="C47948" t="s">
        <v>267</v>
      </c>
    </row>
    <row r="47949" spans="1:3" x14ac:dyDescent="0.3">
      <c r="A47949">
        <v>175647</v>
      </c>
      <c r="B47949" t="s">
        <v>49423</v>
      </c>
      <c r="C47949" t="s">
        <v>119</v>
      </c>
    </row>
    <row r="47950" spans="1:3" x14ac:dyDescent="0.3">
      <c r="A47950">
        <v>175649</v>
      </c>
      <c r="B47950" t="s">
        <v>49424</v>
      </c>
      <c r="C47950" t="s">
        <v>2594</v>
      </c>
    </row>
    <row r="47951" spans="1:3" x14ac:dyDescent="0.3">
      <c r="A47951">
        <v>175651</v>
      </c>
      <c r="B47951" t="s">
        <v>49425</v>
      </c>
      <c r="C47951" t="s">
        <v>6743</v>
      </c>
    </row>
    <row r="47952" spans="1:3" x14ac:dyDescent="0.3">
      <c r="A47952">
        <v>175653</v>
      </c>
      <c r="B47952" t="s">
        <v>49426</v>
      </c>
      <c r="C47952" t="s">
        <v>205</v>
      </c>
    </row>
    <row r="47953" spans="1:3" x14ac:dyDescent="0.3">
      <c r="A47953">
        <v>175655</v>
      </c>
      <c r="B47953" t="s">
        <v>49427</v>
      </c>
      <c r="C47953" t="s">
        <v>12</v>
      </c>
    </row>
    <row r="47954" spans="1:3" x14ac:dyDescent="0.3">
      <c r="A47954">
        <v>175657</v>
      </c>
      <c r="B47954" t="s">
        <v>49428</v>
      </c>
      <c r="C47954" t="s">
        <v>12</v>
      </c>
    </row>
    <row r="47955" spans="1:3" x14ac:dyDescent="0.3">
      <c r="A47955">
        <v>175659</v>
      </c>
      <c r="B47955" t="s">
        <v>49429</v>
      </c>
      <c r="C47955" t="s">
        <v>160</v>
      </c>
    </row>
    <row r="47956" spans="1:3" x14ac:dyDescent="0.3">
      <c r="A47956">
        <v>175661</v>
      </c>
      <c r="B47956" t="s">
        <v>49430</v>
      </c>
      <c r="C47956" t="s">
        <v>457</v>
      </c>
    </row>
    <row r="47957" spans="1:3" x14ac:dyDescent="0.3">
      <c r="A47957">
        <v>175663</v>
      </c>
      <c r="B47957" t="s">
        <v>49431</v>
      </c>
      <c r="C47957" t="s">
        <v>119</v>
      </c>
    </row>
    <row r="47958" spans="1:3" x14ac:dyDescent="0.3">
      <c r="A47958">
        <v>175665</v>
      </c>
      <c r="B47958" t="s">
        <v>49432</v>
      </c>
      <c r="C47958" t="s">
        <v>28</v>
      </c>
    </row>
    <row r="47959" spans="1:3" x14ac:dyDescent="0.3">
      <c r="A47959">
        <v>175667</v>
      </c>
      <c r="B47959" t="s">
        <v>49433</v>
      </c>
      <c r="C47959" t="s">
        <v>28</v>
      </c>
    </row>
    <row r="47960" spans="1:3" x14ac:dyDescent="0.3">
      <c r="A47960">
        <v>175669</v>
      </c>
      <c r="B47960" t="s">
        <v>49434</v>
      </c>
      <c r="C47960" t="s">
        <v>34</v>
      </c>
    </row>
    <row r="47961" spans="1:3" x14ac:dyDescent="0.3">
      <c r="A47961">
        <v>175671</v>
      </c>
      <c r="B47961" t="s">
        <v>49435</v>
      </c>
      <c r="C47961" t="s">
        <v>19</v>
      </c>
    </row>
    <row r="47962" spans="1:3" x14ac:dyDescent="0.3">
      <c r="A47962">
        <v>175673</v>
      </c>
      <c r="B47962" t="s">
        <v>49436</v>
      </c>
      <c r="C47962" t="s">
        <v>32</v>
      </c>
    </row>
    <row r="47963" spans="1:3" x14ac:dyDescent="0.3">
      <c r="A47963">
        <v>175675</v>
      </c>
      <c r="B47963" t="s">
        <v>49437</v>
      </c>
      <c r="C47963" t="s">
        <v>119</v>
      </c>
    </row>
    <row r="47964" spans="1:3" x14ac:dyDescent="0.3">
      <c r="A47964">
        <v>175677</v>
      </c>
      <c r="B47964" t="s">
        <v>49438</v>
      </c>
      <c r="C47964" t="s">
        <v>307</v>
      </c>
    </row>
    <row r="47965" spans="1:3" x14ac:dyDescent="0.3">
      <c r="A47965">
        <v>175679</v>
      </c>
      <c r="B47965" t="s">
        <v>49439</v>
      </c>
      <c r="C47965" t="s">
        <v>28</v>
      </c>
    </row>
    <row r="47966" spans="1:3" x14ac:dyDescent="0.3">
      <c r="A47966">
        <v>175681</v>
      </c>
      <c r="B47966" t="s">
        <v>49440</v>
      </c>
      <c r="C47966" t="s">
        <v>28</v>
      </c>
    </row>
    <row r="47967" spans="1:3" x14ac:dyDescent="0.3">
      <c r="A47967">
        <v>175683</v>
      </c>
      <c r="B47967" t="s">
        <v>49441</v>
      </c>
      <c r="C47967" t="s">
        <v>86</v>
      </c>
    </row>
    <row r="47968" spans="1:3" x14ac:dyDescent="0.3">
      <c r="A47968">
        <v>175685</v>
      </c>
      <c r="B47968" t="s">
        <v>49442</v>
      </c>
      <c r="C47968" t="s">
        <v>28</v>
      </c>
    </row>
    <row r="47969" spans="1:3" x14ac:dyDescent="0.3">
      <c r="A47969">
        <v>175687</v>
      </c>
      <c r="B47969" t="s">
        <v>49443</v>
      </c>
      <c r="C47969" t="s">
        <v>397</v>
      </c>
    </row>
    <row r="47970" spans="1:3" x14ac:dyDescent="0.3">
      <c r="A47970">
        <v>175689</v>
      </c>
      <c r="B47970" t="s">
        <v>49444</v>
      </c>
      <c r="C47970" t="s">
        <v>16911</v>
      </c>
    </row>
    <row r="47971" spans="1:3" x14ac:dyDescent="0.3">
      <c r="A47971">
        <v>175691</v>
      </c>
      <c r="B47971" t="s">
        <v>49445</v>
      </c>
      <c r="C47971" t="s">
        <v>119</v>
      </c>
    </row>
    <row r="47972" spans="1:3" x14ac:dyDescent="0.3">
      <c r="A47972">
        <v>175693</v>
      </c>
      <c r="B47972" t="s">
        <v>49446</v>
      </c>
      <c r="C47972" t="s">
        <v>101</v>
      </c>
    </row>
    <row r="47973" spans="1:3" x14ac:dyDescent="0.3">
      <c r="A47973">
        <v>175695</v>
      </c>
      <c r="B47973" t="s">
        <v>49447</v>
      </c>
      <c r="C47973" t="s">
        <v>16911</v>
      </c>
    </row>
    <row r="47974" spans="1:3" x14ac:dyDescent="0.3">
      <c r="A47974">
        <v>175697</v>
      </c>
      <c r="B47974" t="s">
        <v>49448</v>
      </c>
      <c r="C47974" t="s">
        <v>28</v>
      </c>
    </row>
    <row r="47975" spans="1:3" x14ac:dyDescent="0.3">
      <c r="A47975">
        <v>175699</v>
      </c>
      <c r="B47975" t="s">
        <v>49449</v>
      </c>
      <c r="C47975" t="s">
        <v>119</v>
      </c>
    </row>
    <row r="47976" spans="1:3" x14ac:dyDescent="0.3">
      <c r="A47976">
        <v>175701</v>
      </c>
      <c r="B47976" t="s">
        <v>49450</v>
      </c>
      <c r="C47976" t="s">
        <v>181</v>
      </c>
    </row>
    <row r="47977" spans="1:3" x14ac:dyDescent="0.3">
      <c r="A47977">
        <v>175705</v>
      </c>
      <c r="B47977" t="s">
        <v>49451</v>
      </c>
      <c r="C47977" t="s">
        <v>24</v>
      </c>
    </row>
    <row r="47978" spans="1:3" x14ac:dyDescent="0.3">
      <c r="A47978">
        <v>175707</v>
      </c>
      <c r="B47978" t="s">
        <v>49452</v>
      </c>
      <c r="C47978" t="s">
        <v>119</v>
      </c>
    </row>
    <row r="47979" spans="1:3" x14ac:dyDescent="0.3">
      <c r="A47979">
        <v>175709</v>
      </c>
      <c r="B47979" t="s">
        <v>49453</v>
      </c>
      <c r="C47979" t="s">
        <v>16911</v>
      </c>
    </row>
    <row r="47980" spans="1:3" x14ac:dyDescent="0.3">
      <c r="A47980">
        <v>175711</v>
      </c>
      <c r="B47980" t="s">
        <v>49454</v>
      </c>
      <c r="C47980" t="s">
        <v>745</v>
      </c>
    </row>
    <row r="47981" spans="1:3" x14ac:dyDescent="0.3">
      <c r="A47981">
        <v>175713</v>
      </c>
      <c r="B47981" t="s">
        <v>49455</v>
      </c>
      <c r="C47981" t="s">
        <v>16911</v>
      </c>
    </row>
    <row r="47982" spans="1:3" x14ac:dyDescent="0.3">
      <c r="A47982">
        <v>175715</v>
      </c>
      <c r="B47982" t="s">
        <v>49456</v>
      </c>
      <c r="C47982" t="s">
        <v>28</v>
      </c>
    </row>
    <row r="47983" spans="1:3" x14ac:dyDescent="0.3">
      <c r="A47983">
        <v>175717</v>
      </c>
      <c r="B47983" t="s">
        <v>49457</v>
      </c>
      <c r="C47983" t="s">
        <v>119</v>
      </c>
    </row>
    <row r="47984" spans="1:3" x14ac:dyDescent="0.3">
      <c r="A47984">
        <v>175719</v>
      </c>
      <c r="B47984" t="s">
        <v>49458</v>
      </c>
      <c r="C47984" t="s">
        <v>113</v>
      </c>
    </row>
    <row r="47985" spans="1:3" x14ac:dyDescent="0.3">
      <c r="A47985">
        <v>175721</v>
      </c>
      <c r="B47985" t="s">
        <v>49459</v>
      </c>
      <c r="C47985" t="s">
        <v>113</v>
      </c>
    </row>
    <row r="47986" spans="1:3" x14ac:dyDescent="0.3">
      <c r="A47986">
        <v>175723</v>
      </c>
      <c r="B47986" t="s">
        <v>49460</v>
      </c>
      <c r="C47986" t="s">
        <v>28</v>
      </c>
    </row>
    <row r="47987" spans="1:3" x14ac:dyDescent="0.3">
      <c r="A47987">
        <v>175725</v>
      </c>
      <c r="B47987" t="s">
        <v>49461</v>
      </c>
      <c r="C47987" t="s">
        <v>119</v>
      </c>
    </row>
    <row r="47988" spans="1:3" x14ac:dyDescent="0.3">
      <c r="A47988">
        <v>175727</v>
      </c>
      <c r="B47988" t="s">
        <v>49462</v>
      </c>
      <c r="C47988" t="s">
        <v>119</v>
      </c>
    </row>
    <row r="47989" spans="1:3" x14ac:dyDescent="0.3">
      <c r="A47989">
        <v>175729</v>
      </c>
      <c r="B47989" t="s">
        <v>49463</v>
      </c>
      <c r="C47989" t="s">
        <v>8</v>
      </c>
    </row>
    <row r="47990" spans="1:3" x14ac:dyDescent="0.3">
      <c r="A47990">
        <v>175731</v>
      </c>
      <c r="B47990" t="s">
        <v>49464</v>
      </c>
      <c r="C47990" t="s">
        <v>12</v>
      </c>
    </row>
    <row r="47991" spans="1:3" x14ac:dyDescent="0.3">
      <c r="A47991">
        <v>175733</v>
      </c>
      <c r="B47991" t="s">
        <v>49465</v>
      </c>
      <c r="C47991" t="s">
        <v>12</v>
      </c>
    </row>
    <row r="47992" spans="1:3" x14ac:dyDescent="0.3">
      <c r="A47992">
        <v>175735</v>
      </c>
      <c r="B47992" t="s">
        <v>49466</v>
      </c>
      <c r="C47992" t="s">
        <v>12</v>
      </c>
    </row>
    <row r="47993" spans="1:3" x14ac:dyDescent="0.3">
      <c r="A47993">
        <v>175737</v>
      </c>
      <c r="B47993" t="s">
        <v>49467</v>
      </c>
      <c r="C47993" t="s">
        <v>12</v>
      </c>
    </row>
    <row r="47994" spans="1:3" x14ac:dyDescent="0.3">
      <c r="A47994">
        <v>175739</v>
      </c>
      <c r="B47994" t="s">
        <v>49468</v>
      </c>
      <c r="C47994" t="s">
        <v>34</v>
      </c>
    </row>
    <row r="47995" spans="1:3" x14ac:dyDescent="0.3">
      <c r="A47995">
        <v>175741</v>
      </c>
      <c r="B47995" t="s">
        <v>49469</v>
      </c>
      <c r="C47995" t="s">
        <v>34</v>
      </c>
    </row>
    <row r="47996" spans="1:3" x14ac:dyDescent="0.3">
      <c r="A47996">
        <v>175743</v>
      </c>
      <c r="B47996" t="s">
        <v>49470</v>
      </c>
      <c r="C47996" t="s">
        <v>12</v>
      </c>
    </row>
    <row r="47997" spans="1:3" x14ac:dyDescent="0.3">
      <c r="A47997">
        <v>175745</v>
      </c>
      <c r="B47997" t="s">
        <v>49471</v>
      </c>
      <c r="C47997" t="s">
        <v>119</v>
      </c>
    </row>
    <row r="47998" spans="1:3" x14ac:dyDescent="0.3">
      <c r="A47998">
        <v>175747</v>
      </c>
      <c r="B47998" t="s">
        <v>49472</v>
      </c>
      <c r="C47998" t="s">
        <v>28</v>
      </c>
    </row>
    <row r="47999" spans="1:3" x14ac:dyDescent="0.3">
      <c r="A47999">
        <v>175749</v>
      </c>
      <c r="B47999" t="s">
        <v>49473</v>
      </c>
      <c r="C47999" t="s">
        <v>34</v>
      </c>
    </row>
    <row r="48000" spans="1:3" x14ac:dyDescent="0.3">
      <c r="A48000">
        <v>175751</v>
      </c>
      <c r="B48000" t="s">
        <v>49474</v>
      </c>
      <c r="C48000" t="s">
        <v>8</v>
      </c>
    </row>
    <row r="48001" spans="1:3" x14ac:dyDescent="0.3">
      <c r="A48001">
        <v>175753</v>
      </c>
      <c r="B48001" t="s">
        <v>49475</v>
      </c>
      <c r="C48001" t="s">
        <v>2393</v>
      </c>
    </row>
    <row r="48002" spans="1:3" x14ac:dyDescent="0.3">
      <c r="A48002">
        <v>175755</v>
      </c>
      <c r="B48002" t="s">
        <v>49476</v>
      </c>
      <c r="C48002" t="s">
        <v>181</v>
      </c>
    </row>
    <row r="48003" spans="1:3" x14ac:dyDescent="0.3">
      <c r="A48003">
        <v>175757</v>
      </c>
      <c r="B48003" t="s">
        <v>49477</v>
      </c>
      <c r="C48003" t="s">
        <v>34</v>
      </c>
    </row>
    <row r="48004" spans="1:3" x14ac:dyDescent="0.3">
      <c r="A48004">
        <v>175759</v>
      </c>
      <c r="B48004" t="s">
        <v>49478</v>
      </c>
      <c r="C48004" t="s">
        <v>113</v>
      </c>
    </row>
    <row r="48005" spans="1:3" x14ac:dyDescent="0.3">
      <c r="A48005">
        <v>175761</v>
      </c>
      <c r="B48005" t="s">
        <v>49479</v>
      </c>
      <c r="C48005" t="s">
        <v>28</v>
      </c>
    </row>
    <row r="48006" spans="1:3" x14ac:dyDescent="0.3">
      <c r="A48006">
        <v>175763</v>
      </c>
      <c r="B48006" t="s">
        <v>49480</v>
      </c>
      <c r="C48006" t="s">
        <v>113</v>
      </c>
    </row>
    <row r="48007" spans="1:3" x14ac:dyDescent="0.3">
      <c r="A48007">
        <v>175765</v>
      </c>
      <c r="B48007" t="s">
        <v>49481</v>
      </c>
      <c r="C48007" t="s">
        <v>17</v>
      </c>
    </row>
    <row r="48008" spans="1:3" x14ac:dyDescent="0.3">
      <c r="A48008">
        <v>175767</v>
      </c>
      <c r="B48008" t="s">
        <v>49482</v>
      </c>
      <c r="C48008" t="s">
        <v>15157</v>
      </c>
    </row>
    <row r="48009" spans="1:3" x14ac:dyDescent="0.3">
      <c r="A48009">
        <v>175769</v>
      </c>
      <c r="B48009" t="s">
        <v>49483</v>
      </c>
      <c r="C48009" t="s">
        <v>28</v>
      </c>
    </row>
    <row r="48010" spans="1:3" x14ac:dyDescent="0.3">
      <c r="A48010">
        <v>175771</v>
      </c>
      <c r="B48010" t="s">
        <v>49484</v>
      </c>
      <c r="C48010" t="s">
        <v>12</v>
      </c>
    </row>
    <row r="48011" spans="1:3" x14ac:dyDescent="0.3">
      <c r="A48011">
        <v>175773</v>
      </c>
      <c r="B48011" t="s">
        <v>49485</v>
      </c>
      <c r="C48011" t="s">
        <v>552</v>
      </c>
    </row>
    <row r="48012" spans="1:3" x14ac:dyDescent="0.3">
      <c r="A48012">
        <v>175775</v>
      </c>
      <c r="B48012" t="s">
        <v>49486</v>
      </c>
      <c r="C48012" t="s">
        <v>19</v>
      </c>
    </row>
    <row r="48013" spans="1:3" x14ac:dyDescent="0.3">
      <c r="A48013">
        <v>175777</v>
      </c>
      <c r="B48013" t="s">
        <v>49487</v>
      </c>
      <c r="C48013" t="s">
        <v>28</v>
      </c>
    </row>
    <row r="48014" spans="1:3" x14ac:dyDescent="0.3">
      <c r="A48014">
        <v>175779</v>
      </c>
      <c r="B48014" t="s">
        <v>49488</v>
      </c>
      <c r="C48014" t="s">
        <v>552</v>
      </c>
    </row>
    <row r="48015" spans="1:3" x14ac:dyDescent="0.3">
      <c r="A48015">
        <v>175781</v>
      </c>
      <c r="B48015" t="s">
        <v>49489</v>
      </c>
      <c r="C48015" t="s">
        <v>12</v>
      </c>
    </row>
    <row r="48016" spans="1:3" x14ac:dyDescent="0.3">
      <c r="A48016">
        <v>175783</v>
      </c>
      <c r="B48016" t="s">
        <v>49490</v>
      </c>
      <c r="C48016" t="s">
        <v>133</v>
      </c>
    </row>
    <row r="48017" spans="1:3" x14ac:dyDescent="0.3">
      <c r="A48017">
        <v>175785</v>
      </c>
      <c r="B48017" t="s">
        <v>49491</v>
      </c>
      <c r="C48017" t="s">
        <v>100</v>
      </c>
    </row>
    <row r="48018" spans="1:3" x14ac:dyDescent="0.3">
      <c r="A48018">
        <v>175787</v>
      </c>
      <c r="B48018" t="s">
        <v>49492</v>
      </c>
      <c r="C48018" t="s">
        <v>909</v>
      </c>
    </row>
    <row r="48019" spans="1:3" x14ac:dyDescent="0.3">
      <c r="A48019">
        <v>175789</v>
      </c>
      <c r="B48019" t="s">
        <v>49493</v>
      </c>
      <c r="C48019" t="s">
        <v>119</v>
      </c>
    </row>
    <row r="48020" spans="1:3" x14ac:dyDescent="0.3">
      <c r="A48020">
        <v>175791</v>
      </c>
      <c r="B48020" t="s">
        <v>49494</v>
      </c>
      <c r="C48020" t="s">
        <v>119</v>
      </c>
    </row>
    <row r="48021" spans="1:3" x14ac:dyDescent="0.3">
      <c r="A48021">
        <v>175793</v>
      </c>
      <c r="B48021" t="s">
        <v>49495</v>
      </c>
      <c r="C48021" t="s">
        <v>28</v>
      </c>
    </row>
    <row r="48022" spans="1:3" x14ac:dyDescent="0.3">
      <c r="A48022">
        <v>175795</v>
      </c>
      <c r="B48022" t="s">
        <v>49496</v>
      </c>
      <c r="C48022" t="s">
        <v>2273</v>
      </c>
    </row>
    <row r="48023" spans="1:3" x14ac:dyDescent="0.3">
      <c r="A48023">
        <v>175797</v>
      </c>
      <c r="B48023" t="s">
        <v>49497</v>
      </c>
      <c r="C48023" t="s">
        <v>962</v>
      </c>
    </row>
    <row r="48024" spans="1:3" x14ac:dyDescent="0.3">
      <c r="A48024">
        <v>175799</v>
      </c>
      <c r="B48024" t="s">
        <v>49498</v>
      </c>
      <c r="C48024" t="s">
        <v>12</v>
      </c>
    </row>
    <row r="48025" spans="1:3" x14ac:dyDescent="0.3">
      <c r="A48025">
        <v>175801</v>
      </c>
      <c r="B48025" t="s">
        <v>49499</v>
      </c>
      <c r="C48025" t="s">
        <v>119</v>
      </c>
    </row>
    <row r="48026" spans="1:3" x14ac:dyDescent="0.3">
      <c r="A48026">
        <v>175803</v>
      </c>
      <c r="B48026" t="s">
        <v>49500</v>
      </c>
      <c r="C48026" t="s">
        <v>962</v>
      </c>
    </row>
    <row r="48027" spans="1:3" x14ac:dyDescent="0.3">
      <c r="A48027">
        <v>175805</v>
      </c>
      <c r="B48027" t="s">
        <v>49501</v>
      </c>
      <c r="C48027" t="s">
        <v>12</v>
      </c>
    </row>
    <row r="48028" spans="1:3" x14ac:dyDescent="0.3">
      <c r="A48028">
        <v>175807</v>
      </c>
      <c r="B48028" t="s">
        <v>49502</v>
      </c>
      <c r="C48028" t="s">
        <v>100</v>
      </c>
    </row>
    <row r="48029" spans="1:3" x14ac:dyDescent="0.3">
      <c r="A48029">
        <v>175809</v>
      </c>
      <c r="B48029" t="s">
        <v>49503</v>
      </c>
      <c r="C48029" t="s">
        <v>129</v>
      </c>
    </row>
    <row r="48030" spans="1:3" x14ac:dyDescent="0.3">
      <c r="A48030">
        <v>175811</v>
      </c>
      <c r="B48030" t="s">
        <v>49504</v>
      </c>
      <c r="C48030" t="s">
        <v>100</v>
      </c>
    </row>
    <row r="48031" spans="1:3" x14ac:dyDescent="0.3">
      <c r="A48031">
        <v>175813</v>
      </c>
      <c r="B48031" t="s">
        <v>49505</v>
      </c>
      <c r="C48031" t="s">
        <v>113</v>
      </c>
    </row>
    <row r="48032" spans="1:3" x14ac:dyDescent="0.3">
      <c r="A48032">
        <v>175815</v>
      </c>
      <c r="B48032" t="s">
        <v>49506</v>
      </c>
      <c r="C48032" t="s">
        <v>16911</v>
      </c>
    </row>
    <row r="48033" spans="1:3" x14ac:dyDescent="0.3">
      <c r="A48033">
        <v>175817</v>
      </c>
      <c r="B48033" t="s">
        <v>49507</v>
      </c>
      <c r="C48033" t="s">
        <v>28</v>
      </c>
    </row>
    <row r="48034" spans="1:3" x14ac:dyDescent="0.3">
      <c r="A48034">
        <v>175819</v>
      </c>
      <c r="B48034" t="s">
        <v>49508</v>
      </c>
      <c r="C48034" t="s">
        <v>12</v>
      </c>
    </row>
    <row r="48035" spans="1:3" x14ac:dyDescent="0.3">
      <c r="A48035">
        <v>175821</v>
      </c>
      <c r="B48035" t="s">
        <v>49509</v>
      </c>
      <c r="C48035" t="s">
        <v>119</v>
      </c>
    </row>
    <row r="48036" spans="1:3" x14ac:dyDescent="0.3">
      <c r="A48036">
        <v>175823</v>
      </c>
      <c r="B48036" t="s">
        <v>49510</v>
      </c>
      <c r="C48036" t="s">
        <v>12</v>
      </c>
    </row>
    <row r="48037" spans="1:3" x14ac:dyDescent="0.3">
      <c r="A48037">
        <v>175827</v>
      </c>
      <c r="B48037" t="s">
        <v>49511</v>
      </c>
      <c r="C48037" t="s">
        <v>12</v>
      </c>
    </row>
    <row r="48038" spans="1:3" x14ac:dyDescent="0.3">
      <c r="A48038">
        <v>175829</v>
      </c>
      <c r="B48038" t="s">
        <v>49512</v>
      </c>
      <c r="C48038" t="s">
        <v>12</v>
      </c>
    </row>
    <row r="48039" spans="1:3" x14ac:dyDescent="0.3">
      <c r="A48039">
        <v>175831</v>
      </c>
      <c r="B48039" t="s">
        <v>49513</v>
      </c>
      <c r="C48039" t="s">
        <v>2873</v>
      </c>
    </row>
    <row r="48040" spans="1:3" x14ac:dyDescent="0.3">
      <c r="A48040">
        <v>175833</v>
      </c>
      <c r="B48040" t="s">
        <v>49514</v>
      </c>
      <c r="C48040" t="s">
        <v>745</v>
      </c>
    </row>
    <row r="48041" spans="1:3" x14ac:dyDescent="0.3">
      <c r="A48041">
        <v>175835</v>
      </c>
      <c r="B48041" t="s">
        <v>49515</v>
      </c>
      <c r="C48041" t="s">
        <v>325</v>
      </c>
    </row>
    <row r="48042" spans="1:3" x14ac:dyDescent="0.3">
      <c r="A48042">
        <v>175837</v>
      </c>
      <c r="B48042" t="s">
        <v>49516</v>
      </c>
      <c r="C48042" t="s">
        <v>28</v>
      </c>
    </row>
    <row r="48043" spans="1:3" x14ac:dyDescent="0.3">
      <c r="A48043">
        <v>175839</v>
      </c>
      <c r="B48043" t="s">
        <v>49517</v>
      </c>
      <c r="C48043" t="s">
        <v>119</v>
      </c>
    </row>
    <row r="48044" spans="1:3" x14ac:dyDescent="0.3">
      <c r="A48044">
        <v>175841</v>
      </c>
      <c r="B48044" t="s">
        <v>49518</v>
      </c>
      <c r="C48044" t="s">
        <v>457</v>
      </c>
    </row>
    <row r="48045" spans="1:3" x14ac:dyDescent="0.3">
      <c r="A48045">
        <v>175843</v>
      </c>
      <c r="B48045" t="s">
        <v>49519</v>
      </c>
      <c r="C48045" t="s">
        <v>16911</v>
      </c>
    </row>
    <row r="48046" spans="1:3" x14ac:dyDescent="0.3">
      <c r="A48046">
        <v>175845</v>
      </c>
      <c r="B48046" t="s">
        <v>49520</v>
      </c>
      <c r="C48046" t="s">
        <v>397</v>
      </c>
    </row>
    <row r="48047" spans="1:3" x14ac:dyDescent="0.3">
      <c r="A48047">
        <v>175847</v>
      </c>
      <c r="B48047" t="s">
        <v>49521</v>
      </c>
      <c r="C48047" t="s">
        <v>243</v>
      </c>
    </row>
    <row r="48048" spans="1:3" x14ac:dyDescent="0.3">
      <c r="A48048">
        <v>175849</v>
      </c>
      <c r="B48048" t="s">
        <v>49522</v>
      </c>
      <c r="C48048" t="s">
        <v>28</v>
      </c>
    </row>
    <row r="48049" spans="1:3" x14ac:dyDescent="0.3">
      <c r="A48049">
        <v>175851</v>
      </c>
      <c r="B48049" t="s">
        <v>49523</v>
      </c>
      <c r="C48049" t="s">
        <v>113</v>
      </c>
    </row>
    <row r="48050" spans="1:3" x14ac:dyDescent="0.3">
      <c r="A48050">
        <v>175853</v>
      </c>
      <c r="B48050" t="s">
        <v>49524</v>
      </c>
      <c r="C48050" t="s">
        <v>28</v>
      </c>
    </row>
    <row r="48051" spans="1:3" x14ac:dyDescent="0.3">
      <c r="A48051">
        <v>175855</v>
      </c>
      <c r="B48051" t="s">
        <v>49525</v>
      </c>
      <c r="C48051" t="s">
        <v>520</v>
      </c>
    </row>
    <row r="48052" spans="1:3" x14ac:dyDescent="0.3">
      <c r="A48052">
        <v>175857</v>
      </c>
      <c r="B48052" t="s">
        <v>13638</v>
      </c>
      <c r="C48052" t="s">
        <v>16911</v>
      </c>
    </row>
    <row r="48053" spans="1:3" x14ac:dyDescent="0.3">
      <c r="A48053">
        <v>175859</v>
      </c>
      <c r="B48053" t="s">
        <v>49526</v>
      </c>
      <c r="C48053" t="s">
        <v>113</v>
      </c>
    </row>
    <row r="48054" spans="1:3" x14ac:dyDescent="0.3">
      <c r="A48054">
        <v>175861</v>
      </c>
      <c r="B48054" t="s">
        <v>49527</v>
      </c>
      <c r="C48054" t="s">
        <v>28</v>
      </c>
    </row>
    <row r="48055" spans="1:3" x14ac:dyDescent="0.3">
      <c r="A48055">
        <v>175863</v>
      </c>
      <c r="B48055" t="s">
        <v>49528</v>
      </c>
      <c r="C48055" t="s">
        <v>28</v>
      </c>
    </row>
    <row r="48056" spans="1:3" x14ac:dyDescent="0.3">
      <c r="A48056">
        <v>175865</v>
      </c>
      <c r="B48056" t="s">
        <v>49529</v>
      </c>
      <c r="C48056" t="s">
        <v>34</v>
      </c>
    </row>
    <row r="48057" spans="1:3" x14ac:dyDescent="0.3">
      <c r="A48057">
        <v>175867</v>
      </c>
      <c r="B48057" t="s">
        <v>49530</v>
      </c>
      <c r="C48057" t="s">
        <v>28</v>
      </c>
    </row>
    <row r="48058" spans="1:3" x14ac:dyDescent="0.3">
      <c r="A48058">
        <v>175869</v>
      </c>
      <c r="B48058" t="s">
        <v>49531</v>
      </c>
      <c r="C48058" t="s">
        <v>28</v>
      </c>
    </row>
    <row r="48059" spans="1:3" x14ac:dyDescent="0.3">
      <c r="A48059">
        <v>175871</v>
      </c>
      <c r="B48059" t="s">
        <v>49532</v>
      </c>
      <c r="C48059" t="s">
        <v>878</v>
      </c>
    </row>
    <row r="48060" spans="1:3" x14ac:dyDescent="0.3">
      <c r="A48060">
        <v>175873</v>
      </c>
      <c r="B48060" t="s">
        <v>49533</v>
      </c>
      <c r="C48060" t="s">
        <v>113</v>
      </c>
    </row>
    <row r="48061" spans="1:3" x14ac:dyDescent="0.3">
      <c r="A48061">
        <v>175875</v>
      </c>
      <c r="B48061" t="s">
        <v>49534</v>
      </c>
      <c r="C48061" t="s">
        <v>17</v>
      </c>
    </row>
    <row r="48062" spans="1:3" x14ac:dyDescent="0.3">
      <c r="A48062">
        <v>175877</v>
      </c>
      <c r="B48062" t="s">
        <v>49535</v>
      </c>
      <c r="C48062" t="s">
        <v>113</v>
      </c>
    </row>
    <row r="48063" spans="1:3" x14ac:dyDescent="0.3">
      <c r="A48063">
        <v>175879</v>
      </c>
      <c r="B48063" t="s">
        <v>49536</v>
      </c>
      <c r="C48063" t="s">
        <v>16911</v>
      </c>
    </row>
    <row r="48064" spans="1:3" x14ac:dyDescent="0.3">
      <c r="A48064">
        <v>175881</v>
      </c>
      <c r="B48064" t="s">
        <v>49537</v>
      </c>
      <c r="C48064" t="s">
        <v>113</v>
      </c>
    </row>
    <row r="48065" spans="1:3" x14ac:dyDescent="0.3">
      <c r="A48065">
        <v>175883</v>
      </c>
      <c r="B48065" t="s">
        <v>49538</v>
      </c>
      <c r="C48065" t="s">
        <v>28</v>
      </c>
    </row>
    <row r="48066" spans="1:3" x14ac:dyDescent="0.3">
      <c r="A48066">
        <v>175885</v>
      </c>
      <c r="B48066" t="s">
        <v>49539</v>
      </c>
      <c r="C48066" t="s">
        <v>28</v>
      </c>
    </row>
    <row r="48067" spans="1:3" x14ac:dyDescent="0.3">
      <c r="A48067">
        <v>175887</v>
      </c>
      <c r="B48067" t="s">
        <v>49540</v>
      </c>
      <c r="C48067" t="s">
        <v>119</v>
      </c>
    </row>
    <row r="48068" spans="1:3" x14ac:dyDescent="0.3">
      <c r="A48068">
        <v>175889</v>
      </c>
      <c r="B48068" t="s">
        <v>49541</v>
      </c>
      <c r="C48068" t="s">
        <v>28</v>
      </c>
    </row>
    <row r="48069" spans="1:3" x14ac:dyDescent="0.3">
      <c r="A48069">
        <v>175891</v>
      </c>
      <c r="B48069" t="s">
        <v>49542</v>
      </c>
      <c r="C48069" t="s">
        <v>12</v>
      </c>
    </row>
    <row r="48070" spans="1:3" x14ac:dyDescent="0.3">
      <c r="A48070">
        <v>175893</v>
      </c>
      <c r="B48070" t="s">
        <v>49543</v>
      </c>
      <c r="C48070" t="s">
        <v>28</v>
      </c>
    </row>
    <row r="48071" spans="1:3" x14ac:dyDescent="0.3">
      <c r="A48071">
        <v>175895</v>
      </c>
      <c r="B48071" t="s">
        <v>49544</v>
      </c>
      <c r="C48071" t="s">
        <v>728</v>
      </c>
    </row>
    <row r="48072" spans="1:3" x14ac:dyDescent="0.3">
      <c r="A48072">
        <v>175897</v>
      </c>
      <c r="B48072" t="s">
        <v>49545</v>
      </c>
      <c r="C48072" t="s">
        <v>34</v>
      </c>
    </row>
    <row r="48073" spans="1:3" x14ac:dyDescent="0.3">
      <c r="A48073">
        <v>175899</v>
      </c>
      <c r="B48073" t="s">
        <v>49546</v>
      </c>
      <c r="C48073" t="s">
        <v>113</v>
      </c>
    </row>
    <row r="48074" spans="1:3" x14ac:dyDescent="0.3">
      <c r="A48074">
        <v>175901</v>
      </c>
      <c r="B48074" t="s">
        <v>49547</v>
      </c>
      <c r="C48074" t="s">
        <v>1817</v>
      </c>
    </row>
    <row r="48075" spans="1:3" x14ac:dyDescent="0.3">
      <c r="A48075">
        <v>175903</v>
      </c>
      <c r="B48075" t="s">
        <v>49548</v>
      </c>
      <c r="C48075" t="s">
        <v>520</v>
      </c>
    </row>
    <row r="48076" spans="1:3" x14ac:dyDescent="0.3">
      <c r="A48076">
        <v>175905</v>
      </c>
      <c r="B48076" t="s">
        <v>49549</v>
      </c>
      <c r="C48076" t="s">
        <v>28</v>
      </c>
    </row>
    <row r="48077" spans="1:3" x14ac:dyDescent="0.3">
      <c r="A48077">
        <v>175907</v>
      </c>
      <c r="B48077" t="s">
        <v>49550</v>
      </c>
      <c r="C48077" t="s">
        <v>12</v>
      </c>
    </row>
    <row r="48078" spans="1:3" x14ac:dyDescent="0.3">
      <c r="A48078">
        <v>175909</v>
      </c>
      <c r="B48078" t="s">
        <v>49551</v>
      </c>
      <c r="C48078" t="s">
        <v>1171</v>
      </c>
    </row>
    <row r="48079" spans="1:3" x14ac:dyDescent="0.3">
      <c r="A48079">
        <v>175911</v>
      </c>
      <c r="B48079" t="s">
        <v>49552</v>
      </c>
      <c r="C48079" t="s">
        <v>28</v>
      </c>
    </row>
    <row r="48080" spans="1:3" x14ac:dyDescent="0.3">
      <c r="A48080">
        <v>175913</v>
      </c>
      <c r="B48080" t="s">
        <v>49553</v>
      </c>
      <c r="C48080" t="s">
        <v>2873</v>
      </c>
    </row>
    <row r="48081" spans="1:3" x14ac:dyDescent="0.3">
      <c r="A48081">
        <v>175915</v>
      </c>
      <c r="B48081" t="s">
        <v>49554</v>
      </c>
      <c r="C48081" t="s">
        <v>16911</v>
      </c>
    </row>
    <row r="48082" spans="1:3" x14ac:dyDescent="0.3">
      <c r="A48082">
        <v>175917</v>
      </c>
      <c r="B48082" t="s">
        <v>49555</v>
      </c>
      <c r="C48082" t="s">
        <v>16911</v>
      </c>
    </row>
    <row r="48083" spans="1:3" x14ac:dyDescent="0.3">
      <c r="A48083">
        <v>175919</v>
      </c>
      <c r="B48083" t="s">
        <v>49556</v>
      </c>
      <c r="C48083" t="s">
        <v>3758</v>
      </c>
    </row>
    <row r="48084" spans="1:3" x14ac:dyDescent="0.3">
      <c r="A48084">
        <v>175921</v>
      </c>
      <c r="B48084" t="s">
        <v>49557</v>
      </c>
      <c r="C48084" t="s">
        <v>28</v>
      </c>
    </row>
    <row r="48085" spans="1:3" x14ac:dyDescent="0.3">
      <c r="A48085">
        <v>175923</v>
      </c>
      <c r="B48085" t="s">
        <v>49558</v>
      </c>
      <c r="C48085" t="s">
        <v>10</v>
      </c>
    </row>
    <row r="48086" spans="1:3" x14ac:dyDescent="0.3">
      <c r="A48086">
        <v>175925</v>
      </c>
      <c r="B48086" t="s">
        <v>49559</v>
      </c>
      <c r="C48086" t="s">
        <v>1817</v>
      </c>
    </row>
    <row r="48087" spans="1:3" x14ac:dyDescent="0.3">
      <c r="A48087">
        <v>175927</v>
      </c>
      <c r="B48087" t="s">
        <v>49560</v>
      </c>
      <c r="C48087" t="s">
        <v>6</v>
      </c>
    </row>
    <row r="48088" spans="1:3" x14ac:dyDescent="0.3">
      <c r="A48088">
        <v>175929</v>
      </c>
      <c r="B48088" t="s">
        <v>49561</v>
      </c>
      <c r="C48088" t="s">
        <v>16911</v>
      </c>
    </row>
    <row r="48089" spans="1:3" x14ac:dyDescent="0.3">
      <c r="A48089">
        <v>175931</v>
      </c>
      <c r="B48089" t="s">
        <v>49562</v>
      </c>
      <c r="C48089" t="s">
        <v>28</v>
      </c>
    </row>
    <row r="48090" spans="1:3" x14ac:dyDescent="0.3">
      <c r="A48090">
        <v>175933</v>
      </c>
      <c r="B48090" t="s">
        <v>49563</v>
      </c>
      <c r="C48090" t="s">
        <v>119</v>
      </c>
    </row>
    <row r="48091" spans="1:3" x14ac:dyDescent="0.3">
      <c r="A48091">
        <v>175935</v>
      </c>
      <c r="B48091" t="s">
        <v>49564</v>
      </c>
      <c r="C48091" t="s">
        <v>347</v>
      </c>
    </row>
    <row r="48092" spans="1:3" x14ac:dyDescent="0.3">
      <c r="A48092">
        <v>175937</v>
      </c>
      <c r="B48092" t="s">
        <v>49565</v>
      </c>
      <c r="C48092" t="s">
        <v>28</v>
      </c>
    </row>
    <row r="48093" spans="1:3" x14ac:dyDescent="0.3">
      <c r="A48093">
        <v>175939</v>
      </c>
      <c r="B48093" t="s">
        <v>49566</v>
      </c>
      <c r="C48093" t="s">
        <v>28</v>
      </c>
    </row>
    <row r="48094" spans="1:3" x14ac:dyDescent="0.3">
      <c r="A48094">
        <v>175941</v>
      </c>
      <c r="B48094" t="s">
        <v>49567</v>
      </c>
      <c r="C48094" t="s">
        <v>113</v>
      </c>
    </row>
    <row r="48095" spans="1:3" x14ac:dyDescent="0.3">
      <c r="A48095">
        <v>175943</v>
      </c>
      <c r="B48095" t="s">
        <v>49568</v>
      </c>
      <c r="C48095" t="s">
        <v>520</v>
      </c>
    </row>
    <row r="48096" spans="1:3" x14ac:dyDescent="0.3">
      <c r="A48096">
        <v>175945</v>
      </c>
      <c r="B48096" t="s">
        <v>49569</v>
      </c>
      <c r="C48096" t="s">
        <v>12</v>
      </c>
    </row>
    <row r="48097" spans="1:3" x14ac:dyDescent="0.3">
      <c r="A48097">
        <v>175947</v>
      </c>
      <c r="B48097" t="s">
        <v>49570</v>
      </c>
      <c r="C48097" t="s">
        <v>8</v>
      </c>
    </row>
    <row r="48098" spans="1:3" x14ac:dyDescent="0.3">
      <c r="A48098">
        <v>175949</v>
      </c>
      <c r="B48098" t="s">
        <v>49571</v>
      </c>
      <c r="C48098" t="s">
        <v>28</v>
      </c>
    </row>
    <row r="48099" spans="1:3" x14ac:dyDescent="0.3">
      <c r="A48099">
        <v>175951</v>
      </c>
      <c r="B48099" t="s">
        <v>49572</v>
      </c>
      <c r="C48099" t="s">
        <v>28</v>
      </c>
    </row>
    <row r="48100" spans="1:3" x14ac:dyDescent="0.3">
      <c r="A48100">
        <v>175953</v>
      </c>
      <c r="B48100" t="s">
        <v>49573</v>
      </c>
      <c r="C48100" t="s">
        <v>12</v>
      </c>
    </row>
    <row r="48101" spans="1:3" x14ac:dyDescent="0.3">
      <c r="A48101">
        <v>175955</v>
      </c>
      <c r="B48101" t="s">
        <v>49574</v>
      </c>
      <c r="C48101" t="s">
        <v>136</v>
      </c>
    </row>
    <row r="48102" spans="1:3" x14ac:dyDescent="0.3">
      <c r="A48102">
        <v>175957</v>
      </c>
      <c r="B48102" t="s">
        <v>49575</v>
      </c>
      <c r="C48102" t="s">
        <v>113</v>
      </c>
    </row>
    <row r="48103" spans="1:3" x14ac:dyDescent="0.3">
      <c r="A48103">
        <v>175959</v>
      </c>
      <c r="B48103" t="s">
        <v>49576</v>
      </c>
      <c r="C48103" t="s">
        <v>5406</v>
      </c>
    </row>
    <row r="48104" spans="1:3" x14ac:dyDescent="0.3">
      <c r="A48104">
        <v>175961</v>
      </c>
      <c r="B48104" t="s">
        <v>49577</v>
      </c>
      <c r="C48104" t="s">
        <v>16911</v>
      </c>
    </row>
    <row r="48105" spans="1:3" x14ac:dyDescent="0.3">
      <c r="A48105">
        <v>175963</v>
      </c>
      <c r="B48105" t="s">
        <v>49578</v>
      </c>
      <c r="C48105" t="s">
        <v>16911</v>
      </c>
    </row>
    <row r="48106" spans="1:3" x14ac:dyDescent="0.3">
      <c r="A48106">
        <v>175965</v>
      </c>
      <c r="B48106" t="s">
        <v>49579</v>
      </c>
      <c r="C48106" t="s">
        <v>28</v>
      </c>
    </row>
    <row r="48107" spans="1:3" x14ac:dyDescent="0.3">
      <c r="A48107">
        <v>175967</v>
      </c>
      <c r="B48107" t="s">
        <v>49580</v>
      </c>
      <c r="C48107" t="s">
        <v>113</v>
      </c>
    </row>
    <row r="48108" spans="1:3" x14ac:dyDescent="0.3">
      <c r="A48108">
        <v>175969</v>
      </c>
      <c r="B48108" t="s">
        <v>49581</v>
      </c>
      <c r="C48108" t="s">
        <v>119</v>
      </c>
    </row>
    <row r="48109" spans="1:3" x14ac:dyDescent="0.3">
      <c r="A48109">
        <v>175971</v>
      </c>
      <c r="B48109" t="s">
        <v>49582</v>
      </c>
      <c r="C48109" t="s">
        <v>113</v>
      </c>
    </row>
    <row r="48110" spans="1:3" x14ac:dyDescent="0.3">
      <c r="A48110">
        <v>175973</v>
      </c>
      <c r="B48110" t="s">
        <v>49583</v>
      </c>
      <c r="C48110" t="s">
        <v>819</v>
      </c>
    </row>
    <row r="48111" spans="1:3" x14ac:dyDescent="0.3">
      <c r="A48111">
        <v>175975</v>
      </c>
      <c r="B48111" t="s">
        <v>49584</v>
      </c>
      <c r="C48111" t="s">
        <v>16911</v>
      </c>
    </row>
    <row r="48112" spans="1:3" x14ac:dyDescent="0.3">
      <c r="A48112">
        <v>175977</v>
      </c>
      <c r="B48112" t="s">
        <v>49585</v>
      </c>
      <c r="C48112" t="s">
        <v>1461</v>
      </c>
    </row>
    <row r="48113" spans="1:3" x14ac:dyDescent="0.3">
      <c r="A48113">
        <v>175979</v>
      </c>
      <c r="B48113" t="s">
        <v>49586</v>
      </c>
      <c r="C48113" t="s">
        <v>160</v>
      </c>
    </row>
    <row r="48114" spans="1:3" x14ac:dyDescent="0.3">
      <c r="A48114">
        <v>175981</v>
      </c>
      <c r="B48114" t="s">
        <v>49587</v>
      </c>
      <c r="C48114" t="s">
        <v>28</v>
      </c>
    </row>
    <row r="48115" spans="1:3" x14ac:dyDescent="0.3">
      <c r="A48115">
        <v>175983</v>
      </c>
      <c r="B48115" t="s">
        <v>49588</v>
      </c>
      <c r="C48115" t="s">
        <v>1051</v>
      </c>
    </row>
    <row r="48116" spans="1:3" x14ac:dyDescent="0.3">
      <c r="A48116">
        <v>175987</v>
      </c>
      <c r="B48116" t="s">
        <v>49589</v>
      </c>
      <c r="C48116" t="s">
        <v>12</v>
      </c>
    </row>
    <row r="48117" spans="1:3" x14ac:dyDescent="0.3">
      <c r="A48117">
        <v>175989</v>
      </c>
      <c r="B48117" t="s">
        <v>49590</v>
      </c>
      <c r="C48117" t="s">
        <v>878</v>
      </c>
    </row>
    <row r="48118" spans="1:3" x14ac:dyDescent="0.3">
      <c r="A48118">
        <v>175991</v>
      </c>
      <c r="B48118" t="s">
        <v>49591</v>
      </c>
      <c r="C48118" t="s">
        <v>181</v>
      </c>
    </row>
    <row r="48119" spans="1:3" x14ac:dyDescent="0.3">
      <c r="A48119">
        <v>175993</v>
      </c>
      <c r="B48119" t="s">
        <v>49592</v>
      </c>
      <c r="C48119" t="s">
        <v>28</v>
      </c>
    </row>
    <row r="48120" spans="1:3" x14ac:dyDescent="0.3">
      <c r="A48120">
        <v>175995</v>
      </c>
      <c r="B48120" t="s">
        <v>49593</v>
      </c>
      <c r="C48120" t="s">
        <v>12</v>
      </c>
    </row>
    <row r="48121" spans="1:3" x14ac:dyDescent="0.3">
      <c r="A48121">
        <v>175997</v>
      </c>
      <c r="B48121" t="s">
        <v>49594</v>
      </c>
      <c r="C48121" t="s">
        <v>49595</v>
      </c>
    </row>
    <row r="48122" spans="1:3" x14ac:dyDescent="0.3">
      <c r="A48122">
        <v>175999</v>
      </c>
      <c r="B48122" t="s">
        <v>49596</v>
      </c>
      <c r="C48122" t="s">
        <v>16911</v>
      </c>
    </row>
    <row r="48123" spans="1:3" x14ac:dyDescent="0.3">
      <c r="A48123">
        <v>176001</v>
      </c>
      <c r="B48123" t="s">
        <v>49597</v>
      </c>
      <c r="C48123" t="s">
        <v>21534</v>
      </c>
    </row>
    <row r="48124" spans="1:3" x14ac:dyDescent="0.3">
      <c r="A48124">
        <v>176003</v>
      </c>
      <c r="B48124" t="s">
        <v>49598</v>
      </c>
      <c r="C48124" t="s">
        <v>243</v>
      </c>
    </row>
    <row r="48125" spans="1:3" x14ac:dyDescent="0.3">
      <c r="A48125">
        <v>176005</v>
      </c>
      <c r="B48125" t="s">
        <v>49599</v>
      </c>
      <c r="C48125" t="s">
        <v>21</v>
      </c>
    </row>
    <row r="48126" spans="1:3" x14ac:dyDescent="0.3">
      <c r="A48126">
        <v>176007</v>
      </c>
      <c r="B48126" t="s">
        <v>49600</v>
      </c>
      <c r="C48126" t="s">
        <v>69</v>
      </c>
    </row>
    <row r="48127" spans="1:3" x14ac:dyDescent="0.3">
      <c r="A48127">
        <v>176009</v>
      </c>
      <c r="B48127" t="s">
        <v>49601</v>
      </c>
      <c r="C48127" t="s">
        <v>205</v>
      </c>
    </row>
    <row r="48128" spans="1:3" x14ac:dyDescent="0.3">
      <c r="A48128">
        <v>176011</v>
      </c>
      <c r="B48128" t="s">
        <v>49602</v>
      </c>
      <c r="C48128" t="s">
        <v>119</v>
      </c>
    </row>
    <row r="48129" spans="1:3" x14ac:dyDescent="0.3">
      <c r="A48129">
        <v>176013</v>
      </c>
      <c r="B48129" t="s">
        <v>49603</v>
      </c>
      <c r="C48129" t="s">
        <v>6544</v>
      </c>
    </row>
    <row r="48130" spans="1:3" x14ac:dyDescent="0.3">
      <c r="A48130">
        <v>176015</v>
      </c>
      <c r="B48130" t="s">
        <v>49604</v>
      </c>
      <c r="C48130" t="s">
        <v>267</v>
      </c>
    </row>
    <row r="48131" spans="1:3" x14ac:dyDescent="0.3">
      <c r="A48131">
        <v>176017</v>
      </c>
      <c r="B48131" t="s">
        <v>49605</v>
      </c>
      <c r="C48131" t="s">
        <v>6207</v>
      </c>
    </row>
    <row r="48132" spans="1:3" x14ac:dyDescent="0.3">
      <c r="A48132">
        <v>176019</v>
      </c>
      <c r="B48132" t="s">
        <v>49606</v>
      </c>
      <c r="C48132" t="s">
        <v>12</v>
      </c>
    </row>
    <row r="48133" spans="1:3" x14ac:dyDescent="0.3">
      <c r="A48133">
        <v>176021</v>
      </c>
      <c r="B48133" t="s">
        <v>49607</v>
      </c>
      <c r="C48133" t="s">
        <v>4863</v>
      </c>
    </row>
    <row r="48134" spans="1:3" x14ac:dyDescent="0.3">
      <c r="A48134">
        <v>176023</v>
      </c>
      <c r="B48134" t="s">
        <v>49608</v>
      </c>
      <c r="C48134" t="s">
        <v>942</v>
      </c>
    </row>
    <row r="48135" spans="1:3" x14ac:dyDescent="0.3">
      <c r="A48135">
        <v>176025</v>
      </c>
      <c r="B48135" t="s">
        <v>49609</v>
      </c>
      <c r="C48135" t="s">
        <v>12</v>
      </c>
    </row>
    <row r="48136" spans="1:3" x14ac:dyDescent="0.3">
      <c r="A48136">
        <v>176027</v>
      </c>
      <c r="B48136" t="s">
        <v>49610</v>
      </c>
      <c r="C48136" t="s">
        <v>16911</v>
      </c>
    </row>
    <row r="48137" spans="1:3" x14ac:dyDescent="0.3">
      <c r="A48137">
        <v>176029</v>
      </c>
      <c r="B48137" t="s">
        <v>49611</v>
      </c>
      <c r="C48137" t="s">
        <v>12</v>
      </c>
    </row>
    <row r="48138" spans="1:3" x14ac:dyDescent="0.3">
      <c r="A48138">
        <v>176031</v>
      </c>
      <c r="B48138" t="s">
        <v>49612</v>
      </c>
      <c r="C48138" t="s">
        <v>16911</v>
      </c>
    </row>
    <row r="48139" spans="1:3" x14ac:dyDescent="0.3">
      <c r="A48139">
        <v>176033</v>
      </c>
      <c r="B48139" t="s">
        <v>49613</v>
      </c>
      <c r="C48139" t="s">
        <v>16911</v>
      </c>
    </row>
    <row r="48140" spans="1:3" x14ac:dyDescent="0.3">
      <c r="A48140">
        <v>176035</v>
      </c>
      <c r="B48140" t="s">
        <v>49614</v>
      </c>
      <c r="C48140" t="s">
        <v>30876</v>
      </c>
    </row>
    <row r="48141" spans="1:3" x14ac:dyDescent="0.3">
      <c r="A48141">
        <v>176037</v>
      </c>
      <c r="B48141" t="s">
        <v>49615</v>
      </c>
      <c r="C48141" t="s">
        <v>34</v>
      </c>
    </row>
    <row r="48142" spans="1:3" x14ac:dyDescent="0.3">
      <c r="A48142">
        <v>176039</v>
      </c>
      <c r="B48142" t="s">
        <v>49616</v>
      </c>
      <c r="C48142" t="s">
        <v>12</v>
      </c>
    </row>
    <row r="48143" spans="1:3" x14ac:dyDescent="0.3">
      <c r="A48143">
        <v>176041</v>
      </c>
      <c r="B48143" t="s">
        <v>49617</v>
      </c>
      <c r="C48143" t="s">
        <v>243</v>
      </c>
    </row>
    <row r="48144" spans="1:3" x14ac:dyDescent="0.3">
      <c r="A48144">
        <v>176043</v>
      </c>
      <c r="B48144" t="s">
        <v>49618</v>
      </c>
      <c r="C48144" t="s">
        <v>2575</v>
      </c>
    </row>
    <row r="48145" spans="1:3" x14ac:dyDescent="0.3">
      <c r="A48145">
        <v>176045</v>
      </c>
      <c r="B48145" t="s">
        <v>49619</v>
      </c>
      <c r="C48145" t="s">
        <v>12</v>
      </c>
    </row>
    <row r="48146" spans="1:3" x14ac:dyDescent="0.3">
      <c r="A48146">
        <v>176047</v>
      </c>
      <c r="B48146" t="s">
        <v>49620</v>
      </c>
      <c r="C48146" t="s">
        <v>12</v>
      </c>
    </row>
    <row r="48147" spans="1:3" x14ac:dyDescent="0.3">
      <c r="A48147">
        <v>176049</v>
      </c>
      <c r="B48147" t="s">
        <v>49621</v>
      </c>
      <c r="C48147" t="s">
        <v>28</v>
      </c>
    </row>
    <row r="48148" spans="1:3" x14ac:dyDescent="0.3">
      <c r="A48148">
        <v>176051</v>
      </c>
      <c r="B48148" t="s">
        <v>49622</v>
      </c>
      <c r="C48148" t="s">
        <v>2873</v>
      </c>
    </row>
    <row r="48149" spans="1:3" x14ac:dyDescent="0.3">
      <c r="A48149">
        <v>176053</v>
      </c>
      <c r="B48149" t="s">
        <v>49623</v>
      </c>
      <c r="C48149" t="s">
        <v>969</v>
      </c>
    </row>
    <row r="48150" spans="1:3" x14ac:dyDescent="0.3">
      <c r="A48150">
        <v>176055</v>
      </c>
      <c r="B48150" t="s">
        <v>49624</v>
      </c>
      <c r="C48150" t="s">
        <v>28</v>
      </c>
    </row>
    <row r="48151" spans="1:3" x14ac:dyDescent="0.3">
      <c r="A48151">
        <v>176057</v>
      </c>
      <c r="B48151" t="s">
        <v>49625</v>
      </c>
      <c r="C48151" t="s">
        <v>101</v>
      </c>
    </row>
    <row r="48152" spans="1:3" x14ac:dyDescent="0.3">
      <c r="A48152">
        <v>176059</v>
      </c>
      <c r="B48152" t="s">
        <v>49626</v>
      </c>
      <c r="C48152" t="s">
        <v>16911</v>
      </c>
    </row>
    <row r="48153" spans="1:3" x14ac:dyDescent="0.3">
      <c r="A48153">
        <v>176061</v>
      </c>
      <c r="B48153" t="s">
        <v>49627</v>
      </c>
      <c r="C48153" t="s">
        <v>16911</v>
      </c>
    </row>
    <row r="48154" spans="1:3" x14ac:dyDescent="0.3">
      <c r="A48154">
        <v>176063</v>
      </c>
      <c r="B48154" t="s">
        <v>49628</v>
      </c>
      <c r="C48154" t="s">
        <v>1649</v>
      </c>
    </row>
    <row r="48155" spans="1:3" x14ac:dyDescent="0.3">
      <c r="A48155">
        <v>176065</v>
      </c>
      <c r="B48155" t="s">
        <v>49629</v>
      </c>
      <c r="C48155" t="s">
        <v>8</v>
      </c>
    </row>
    <row r="48156" spans="1:3" x14ac:dyDescent="0.3">
      <c r="A48156">
        <v>176067</v>
      </c>
      <c r="B48156" t="s">
        <v>49630</v>
      </c>
      <c r="C48156" t="s">
        <v>1127</v>
      </c>
    </row>
    <row r="48157" spans="1:3" x14ac:dyDescent="0.3">
      <c r="A48157">
        <v>176069</v>
      </c>
      <c r="B48157" t="s">
        <v>49631</v>
      </c>
      <c r="C48157" t="s">
        <v>119</v>
      </c>
    </row>
    <row r="48158" spans="1:3" x14ac:dyDescent="0.3">
      <c r="A48158">
        <v>176071</v>
      </c>
      <c r="B48158" t="s">
        <v>49632</v>
      </c>
      <c r="C48158" t="s">
        <v>16911</v>
      </c>
    </row>
    <row r="48159" spans="1:3" x14ac:dyDescent="0.3">
      <c r="A48159">
        <v>176073</v>
      </c>
      <c r="B48159" t="s">
        <v>49633</v>
      </c>
      <c r="C48159" t="s">
        <v>8</v>
      </c>
    </row>
    <row r="48160" spans="1:3" x14ac:dyDescent="0.3">
      <c r="A48160">
        <v>176075</v>
      </c>
      <c r="B48160" t="s">
        <v>49634</v>
      </c>
      <c r="C48160" t="s">
        <v>119</v>
      </c>
    </row>
    <row r="48161" spans="1:3" x14ac:dyDescent="0.3">
      <c r="A48161">
        <v>176077</v>
      </c>
      <c r="B48161" t="s">
        <v>49635</v>
      </c>
      <c r="C48161" t="s">
        <v>804</v>
      </c>
    </row>
    <row r="48162" spans="1:3" x14ac:dyDescent="0.3">
      <c r="A48162">
        <v>176079</v>
      </c>
      <c r="B48162" t="s">
        <v>49636</v>
      </c>
      <c r="C48162" t="s">
        <v>397</v>
      </c>
    </row>
    <row r="48163" spans="1:3" x14ac:dyDescent="0.3">
      <c r="A48163">
        <v>176081</v>
      </c>
      <c r="B48163" t="s">
        <v>49637</v>
      </c>
      <c r="C48163" t="s">
        <v>19</v>
      </c>
    </row>
    <row r="48164" spans="1:3" x14ac:dyDescent="0.3">
      <c r="A48164">
        <v>176083</v>
      </c>
      <c r="B48164" t="s">
        <v>49638</v>
      </c>
      <c r="C48164" t="s">
        <v>580</v>
      </c>
    </row>
    <row r="48165" spans="1:3" x14ac:dyDescent="0.3">
      <c r="A48165">
        <v>176085</v>
      </c>
      <c r="B48165" t="s">
        <v>49639</v>
      </c>
      <c r="C48165" t="s">
        <v>136</v>
      </c>
    </row>
    <row r="48166" spans="1:3" x14ac:dyDescent="0.3">
      <c r="A48166">
        <v>176087</v>
      </c>
      <c r="B48166" t="s">
        <v>49640</v>
      </c>
      <c r="C48166" t="s">
        <v>16911</v>
      </c>
    </row>
    <row r="48167" spans="1:3" x14ac:dyDescent="0.3">
      <c r="A48167">
        <v>176089</v>
      </c>
      <c r="B48167" t="s">
        <v>49641</v>
      </c>
      <c r="C48167" t="s">
        <v>2873</v>
      </c>
    </row>
    <row r="48168" spans="1:3" x14ac:dyDescent="0.3">
      <c r="A48168">
        <v>176091</v>
      </c>
      <c r="B48168" t="s">
        <v>49642</v>
      </c>
      <c r="C48168" t="s">
        <v>16911</v>
      </c>
    </row>
    <row r="48169" spans="1:3" x14ac:dyDescent="0.3">
      <c r="A48169">
        <v>176093</v>
      </c>
      <c r="B48169" t="s">
        <v>49643</v>
      </c>
      <c r="C48169" t="s">
        <v>2873</v>
      </c>
    </row>
    <row r="48170" spans="1:3" x14ac:dyDescent="0.3">
      <c r="A48170">
        <v>176095</v>
      </c>
      <c r="B48170" t="s">
        <v>49644</v>
      </c>
      <c r="C48170" t="s">
        <v>119</v>
      </c>
    </row>
    <row r="48171" spans="1:3" x14ac:dyDescent="0.3">
      <c r="A48171">
        <v>176099</v>
      </c>
      <c r="B48171" t="s">
        <v>49645</v>
      </c>
      <c r="C48171" t="s">
        <v>113</v>
      </c>
    </row>
    <row r="48172" spans="1:3" x14ac:dyDescent="0.3">
      <c r="A48172">
        <v>176101</v>
      </c>
      <c r="B48172" t="s">
        <v>49646</v>
      </c>
      <c r="C48172" t="s">
        <v>1752</v>
      </c>
    </row>
    <row r="48173" spans="1:3" x14ac:dyDescent="0.3">
      <c r="A48173">
        <v>176103</v>
      </c>
      <c r="B48173" t="s">
        <v>49647</v>
      </c>
      <c r="C48173" t="s">
        <v>12993</v>
      </c>
    </row>
    <row r="48174" spans="1:3" x14ac:dyDescent="0.3">
      <c r="A48174">
        <v>176105</v>
      </c>
      <c r="B48174" t="s">
        <v>49648</v>
      </c>
      <c r="C48174" t="s">
        <v>356</v>
      </c>
    </row>
    <row r="48175" spans="1:3" x14ac:dyDescent="0.3">
      <c r="A48175">
        <v>176107</v>
      </c>
      <c r="B48175" t="s">
        <v>49649</v>
      </c>
      <c r="C48175" t="s">
        <v>34</v>
      </c>
    </row>
    <row r="48176" spans="1:3" x14ac:dyDescent="0.3">
      <c r="A48176">
        <v>176109</v>
      </c>
      <c r="B48176" t="s">
        <v>49650</v>
      </c>
      <c r="C48176" t="s">
        <v>243</v>
      </c>
    </row>
    <row r="48177" spans="1:3" x14ac:dyDescent="0.3">
      <c r="A48177">
        <v>176111</v>
      </c>
      <c r="B48177" t="s">
        <v>49651</v>
      </c>
      <c r="C48177" t="s">
        <v>28</v>
      </c>
    </row>
    <row r="48178" spans="1:3" x14ac:dyDescent="0.3">
      <c r="A48178">
        <v>176113</v>
      </c>
      <c r="B48178" t="s">
        <v>49652</v>
      </c>
      <c r="C48178" t="s">
        <v>771</v>
      </c>
    </row>
    <row r="48179" spans="1:3" x14ac:dyDescent="0.3">
      <c r="A48179">
        <v>176115</v>
      </c>
      <c r="B48179" t="s">
        <v>49653</v>
      </c>
      <c r="C48179" t="s">
        <v>771</v>
      </c>
    </row>
    <row r="48180" spans="1:3" x14ac:dyDescent="0.3">
      <c r="A48180">
        <v>176117</v>
      </c>
      <c r="B48180" t="s">
        <v>49654</v>
      </c>
      <c r="C48180" t="s">
        <v>34</v>
      </c>
    </row>
    <row r="48181" spans="1:3" x14ac:dyDescent="0.3">
      <c r="A48181">
        <v>176119</v>
      </c>
      <c r="B48181" t="s">
        <v>49655</v>
      </c>
      <c r="C48181" t="s">
        <v>28</v>
      </c>
    </row>
    <row r="48182" spans="1:3" x14ac:dyDescent="0.3">
      <c r="A48182">
        <v>176121</v>
      </c>
      <c r="B48182" t="s">
        <v>49656</v>
      </c>
      <c r="C48182" t="s">
        <v>205</v>
      </c>
    </row>
    <row r="48183" spans="1:3" x14ac:dyDescent="0.3">
      <c r="A48183">
        <v>176123</v>
      </c>
      <c r="B48183" t="s">
        <v>49657</v>
      </c>
      <c r="C48183" t="s">
        <v>16911</v>
      </c>
    </row>
    <row r="48184" spans="1:3" x14ac:dyDescent="0.3">
      <c r="A48184">
        <v>176125</v>
      </c>
      <c r="B48184" t="s">
        <v>49658</v>
      </c>
      <c r="C48184" t="s">
        <v>16911</v>
      </c>
    </row>
    <row r="48185" spans="1:3" x14ac:dyDescent="0.3">
      <c r="A48185">
        <v>176127</v>
      </c>
      <c r="B48185" t="s">
        <v>49659</v>
      </c>
      <c r="C48185" t="s">
        <v>16911</v>
      </c>
    </row>
    <row r="48186" spans="1:3" x14ac:dyDescent="0.3">
      <c r="A48186">
        <v>176129</v>
      </c>
      <c r="B48186" t="s">
        <v>49660</v>
      </c>
      <c r="C48186" t="s">
        <v>101</v>
      </c>
    </row>
    <row r="48187" spans="1:3" x14ac:dyDescent="0.3">
      <c r="A48187">
        <v>176131</v>
      </c>
      <c r="B48187" t="s">
        <v>49661</v>
      </c>
      <c r="C48187" t="s">
        <v>97</v>
      </c>
    </row>
    <row r="48188" spans="1:3" x14ac:dyDescent="0.3">
      <c r="A48188">
        <v>176133</v>
      </c>
      <c r="B48188" t="s">
        <v>49662</v>
      </c>
      <c r="C48188" t="s">
        <v>97</v>
      </c>
    </row>
    <row r="48189" spans="1:3" x14ac:dyDescent="0.3">
      <c r="A48189">
        <v>176135</v>
      </c>
      <c r="B48189" t="s">
        <v>49663</v>
      </c>
      <c r="C48189" t="s">
        <v>12</v>
      </c>
    </row>
    <row r="48190" spans="1:3" x14ac:dyDescent="0.3">
      <c r="A48190">
        <v>176137</v>
      </c>
      <c r="B48190" t="s">
        <v>49664</v>
      </c>
      <c r="C48190" t="s">
        <v>34</v>
      </c>
    </row>
    <row r="48191" spans="1:3" x14ac:dyDescent="0.3">
      <c r="A48191">
        <v>176139</v>
      </c>
      <c r="B48191" t="s">
        <v>49665</v>
      </c>
      <c r="C48191" t="s">
        <v>189</v>
      </c>
    </row>
    <row r="48192" spans="1:3" x14ac:dyDescent="0.3">
      <c r="A48192">
        <v>176141</v>
      </c>
      <c r="B48192" t="s">
        <v>49666</v>
      </c>
      <c r="C48192" t="s">
        <v>28</v>
      </c>
    </row>
    <row r="48193" spans="1:3" x14ac:dyDescent="0.3">
      <c r="A48193">
        <v>176143</v>
      </c>
      <c r="B48193" t="s">
        <v>49667</v>
      </c>
      <c r="C48193" t="s">
        <v>8</v>
      </c>
    </row>
    <row r="48194" spans="1:3" x14ac:dyDescent="0.3">
      <c r="A48194">
        <v>176145</v>
      </c>
      <c r="B48194" t="s">
        <v>49668</v>
      </c>
      <c r="C48194" t="s">
        <v>12</v>
      </c>
    </row>
    <row r="48195" spans="1:3" x14ac:dyDescent="0.3">
      <c r="A48195">
        <v>176147</v>
      </c>
      <c r="B48195" t="s">
        <v>49669</v>
      </c>
      <c r="C48195" t="s">
        <v>12</v>
      </c>
    </row>
    <row r="48196" spans="1:3" x14ac:dyDescent="0.3">
      <c r="A48196">
        <v>176149</v>
      </c>
      <c r="B48196" t="s">
        <v>49670</v>
      </c>
      <c r="C48196" t="s">
        <v>113</v>
      </c>
    </row>
    <row r="48197" spans="1:3" x14ac:dyDescent="0.3">
      <c r="A48197">
        <v>176151</v>
      </c>
      <c r="B48197" t="s">
        <v>49671</v>
      </c>
      <c r="C48197" t="s">
        <v>32</v>
      </c>
    </row>
    <row r="48198" spans="1:3" x14ac:dyDescent="0.3">
      <c r="A48198">
        <v>176153</v>
      </c>
      <c r="B48198" t="s">
        <v>49672</v>
      </c>
      <c r="C48198" t="s">
        <v>230</v>
      </c>
    </row>
    <row r="48199" spans="1:3" x14ac:dyDescent="0.3">
      <c r="A48199">
        <v>176155</v>
      </c>
      <c r="B48199" t="s">
        <v>49673</v>
      </c>
      <c r="C48199" t="s">
        <v>34</v>
      </c>
    </row>
    <row r="48200" spans="1:3" x14ac:dyDescent="0.3">
      <c r="A48200">
        <v>176157</v>
      </c>
      <c r="B48200" t="s">
        <v>49674</v>
      </c>
      <c r="C48200" t="s">
        <v>34</v>
      </c>
    </row>
    <row r="48201" spans="1:3" x14ac:dyDescent="0.3">
      <c r="A48201">
        <v>176159</v>
      </c>
      <c r="B48201" t="s">
        <v>49675</v>
      </c>
      <c r="C48201" t="s">
        <v>243</v>
      </c>
    </row>
    <row r="48202" spans="1:3" x14ac:dyDescent="0.3">
      <c r="A48202">
        <v>176161</v>
      </c>
      <c r="B48202" t="s">
        <v>49676</v>
      </c>
      <c r="C48202" t="s">
        <v>119</v>
      </c>
    </row>
    <row r="48203" spans="1:3" x14ac:dyDescent="0.3">
      <c r="A48203">
        <v>176163</v>
      </c>
      <c r="B48203" t="s">
        <v>49677</v>
      </c>
      <c r="C48203" t="s">
        <v>12</v>
      </c>
    </row>
    <row r="48204" spans="1:3" x14ac:dyDescent="0.3">
      <c r="A48204">
        <v>176165</v>
      </c>
      <c r="B48204" t="s">
        <v>49678</v>
      </c>
      <c r="C48204" t="s">
        <v>49679</v>
      </c>
    </row>
    <row r="48205" spans="1:3" x14ac:dyDescent="0.3">
      <c r="A48205">
        <v>176167</v>
      </c>
      <c r="B48205" t="s">
        <v>49680</v>
      </c>
      <c r="C48205" t="s">
        <v>16911</v>
      </c>
    </row>
    <row r="48206" spans="1:3" x14ac:dyDescent="0.3">
      <c r="A48206">
        <v>176169</v>
      </c>
      <c r="B48206" t="s">
        <v>49681</v>
      </c>
      <c r="C48206" t="s">
        <v>119</v>
      </c>
    </row>
    <row r="48207" spans="1:3" x14ac:dyDescent="0.3">
      <c r="A48207">
        <v>176171</v>
      </c>
      <c r="B48207" t="s">
        <v>49682</v>
      </c>
      <c r="C48207" t="s">
        <v>1056</v>
      </c>
    </row>
    <row r="48208" spans="1:3" x14ac:dyDescent="0.3">
      <c r="A48208">
        <v>176173</v>
      </c>
      <c r="B48208" t="s">
        <v>49683</v>
      </c>
      <c r="C48208" t="s">
        <v>397</v>
      </c>
    </row>
    <row r="48209" spans="1:3" x14ac:dyDescent="0.3">
      <c r="A48209">
        <v>176175</v>
      </c>
      <c r="B48209" t="s">
        <v>49684</v>
      </c>
      <c r="C48209" t="s">
        <v>28</v>
      </c>
    </row>
    <row r="48210" spans="1:3" x14ac:dyDescent="0.3">
      <c r="A48210">
        <v>176177</v>
      </c>
      <c r="B48210" t="s">
        <v>49685</v>
      </c>
      <c r="C48210" t="s">
        <v>745</v>
      </c>
    </row>
    <row r="48211" spans="1:3" x14ac:dyDescent="0.3">
      <c r="A48211">
        <v>176179</v>
      </c>
      <c r="B48211" t="s">
        <v>49686</v>
      </c>
      <c r="C48211" t="s">
        <v>119</v>
      </c>
    </row>
    <row r="48212" spans="1:3" x14ac:dyDescent="0.3">
      <c r="A48212">
        <v>176181</v>
      </c>
      <c r="B48212" t="s">
        <v>49687</v>
      </c>
      <c r="C48212" t="s">
        <v>10</v>
      </c>
    </row>
    <row r="48213" spans="1:3" x14ac:dyDescent="0.3">
      <c r="A48213">
        <v>176183</v>
      </c>
      <c r="B48213" t="s">
        <v>49688</v>
      </c>
      <c r="C48213" t="s">
        <v>1127</v>
      </c>
    </row>
    <row r="48214" spans="1:3" x14ac:dyDescent="0.3">
      <c r="A48214">
        <v>176185</v>
      </c>
      <c r="B48214" t="s">
        <v>49689</v>
      </c>
      <c r="C48214" t="s">
        <v>1649</v>
      </c>
    </row>
    <row r="48215" spans="1:3" x14ac:dyDescent="0.3">
      <c r="A48215">
        <v>176187</v>
      </c>
      <c r="B48215" t="s">
        <v>49690</v>
      </c>
      <c r="C48215" t="s">
        <v>24</v>
      </c>
    </row>
    <row r="48216" spans="1:3" x14ac:dyDescent="0.3">
      <c r="A48216">
        <v>176189</v>
      </c>
      <c r="B48216" t="s">
        <v>49691</v>
      </c>
      <c r="C48216" t="s">
        <v>466</v>
      </c>
    </row>
    <row r="48217" spans="1:3" x14ac:dyDescent="0.3">
      <c r="A48217">
        <v>176191</v>
      </c>
      <c r="B48217" t="s">
        <v>49692</v>
      </c>
      <c r="C48217" t="s">
        <v>480</v>
      </c>
    </row>
    <row r="48218" spans="1:3" x14ac:dyDescent="0.3">
      <c r="A48218">
        <v>176193</v>
      </c>
      <c r="B48218" t="s">
        <v>49693</v>
      </c>
      <c r="C48218" t="s">
        <v>10804</v>
      </c>
    </row>
    <row r="48219" spans="1:3" x14ac:dyDescent="0.3">
      <c r="A48219">
        <v>176195</v>
      </c>
      <c r="B48219" t="s">
        <v>49694</v>
      </c>
      <c r="C48219" t="s">
        <v>1051</v>
      </c>
    </row>
    <row r="48220" spans="1:3" x14ac:dyDescent="0.3">
      <c r="A48220">
        <v>176197</v>
      </c>
      <c r="B48220" t="s">
        <v>49695</v>
      </c>
      <c r="C48220" t="s">
        <v>119</v>
      </c>
    </row>
    <row r="48221" spans="1:3" x14ac:dyDescent="0.3">
      <c r="A48221">
        <v>176199</v>
      </c>
      <c r="B48221" t="s">
        <v>49696</v>
      </c>
      <c r="C48221" t="s">
        <v>119</v>
      </c>
    </row>
    <row r="48222" spans="1:3" x14ac:dyDescent="0.3">
      <c r="A48222">
        <v>176201</v>
      </c>
      <c r="B48222" t="s">
        <v>49697</v>
      </c>
      <c r="C48222" t="s">
        <v>65</v>
      </c>
    </row>
    <row r="48223" spans="1:3" x14ac:dyDescent="0.3">
      <c r="A48223">
        <v>176203</v>
      </c>
      <c r="B48223" t="s">
        <v>49698</v>
      </c>
      <c r="C48223" t="s">
        <v>16911</v>
      </c>
    </row>
    <row r="48224" spans="1:3" x14ac:dyDescent="0.3">
      <c r="A48224">
        <v>176205</v>
      </c>
      <c r="B48224" t="s">
        <v>49699</v>
      </c>
      <c r="C48224" t="s">
        <v>397</v>
      </c>
    </row>
    <row r="48225" spans="1:3" x14ac:dyDescent="0.3">
      <c r="A48225">
        <v>176207</v>
      </c>
      <c r="B48225" t="s">
        <v>49700</v>
      </c>
      <c r="C48225" t="s">
        <v>11106</v>
      </c>
    </row>
    <row r="48226" spans="1:3" x14ac:dyDescent="0.3">
      <c r="A48226">
        <v>176209</v>
      </c>
      <c r="B48226" t="s">
        <v>49701</v>
      </c>
      <c r="C48226" t="s">
        <v>12</v>
      </c>
    </row>
    <row r="48227" spans="1:3" x14ac:dyDescent="0.3">
      <c r="A48227">
        <v>176211</v>
      </c>
      <c r="B48227" t="s">
        <v>49702</v>
      </c>
      <c r="C48227" t="s">
        <v>22405</v>
      </c>
    </row>
    <row r="48228" spans="1:3" x14ac:dyDescent="0.3">
      <c r="A48228">
        <v>176213</v>
      </c>
      <c r="B48228" t="s">
        <v>49703</v>
      </c>
      <c r="C48228" t="s">
        <v>28</v>
      </c>
    </row>
    <row r="48229" spans="1:3" x14ac:dyDescent="0.3">
      <c r="A48229">
        <v>176215</v>
      </c>
      <c r="B48229" t="s">
        <v>49704</v>
      </c>
      <c r="C48229" t="s">
        <v>1580</v>
      </c>
    </row>
    <row r="48230" spans="1:3" x14ac:dyDescent="0.3">
      <c r="A48230">
        <v>176217</v>
      </c>
      <c r="B48230" t="s">
        <v>49705</v>
      </c>
      <c r="C48230" t="s">
        <v>49</v>
      </c>
    </row>
    <row r="48231" spans="1:3" x14ac:dyDescent="0.3">
      <c r="A48231">
        <v>176219</v>
      </c>
      <c r="B48231" t="s">
        <v>49706</v>
      </c>
      <c r="C48231" t="s">
        <v>12</v>
      </c>
    </row>
    <row r="48232" spans="1:3" x14ac:dyDescent="0.3">
      <c r="A48232">
        <v>176221</v>
      </c>
      <c r="B48232" t="s">
        <v>49707</v>
      </c>
      <c r="C48232" t="s">
        <v>16911</v>
      </c>
    </row>
    <row r="48233" spans="1:3" x14ac:dyDescent="0.3">
      <c r="A48233">
        <v>176223</v>
      </c>
      <c r="B48233" t="s">
        <v>49708</v>
      </c>
      <c r="C48233" t="s">
        <v>878</v>
      </c>
    </row>
    <row r="48234" spans="1:3" x14ac:dyDescent="0.3">
      <c r="A48234">
        <v>176225</v>
      </c>
      <c r="B48234" t="s">
        <v>49709</v>
      </c>
      <c r="C48234" t="s">
        <v>962</v>
      </c>
    </row>
    <row r="48235" spans="1:3" x14ac:dyDescent="0.3">
      <c r="A48235">
        <v>176227</v>
      </c>
      <c r="B48235" t="s">
        <v>49710</v>
      </c>
      <c r="C48235" t="s">
        <v>259</v>
      </c>
    </row>
    <row r="48236" spans="1:3" x14ac:dyDescent="0.3">
      <c r="A48236">
        <v>176229</v>
      </c>
      <c r="B48236" t="s">
        <v>49711</v>
      </c>
      <c r="C48236" t="s">
        <v>259</v>
      </c>
    </row>
    <row r="48237" spans="1:3" x14ac:dyDescent="0.3">
      <c r="A48237">
        <v>176231</v>
      </c>
      <c r="B48237" t="s">
        <v>49712</v>
      </c>
      <c r="C48237" t="s">
        <v>16911</v>
      </c>
    </row>
    <row r="48238" spans="1:3" x14ac:dyDescent="0.3">
      <c r="A48238">
        <v>176233</v>
      </c>
      <c r="B48238" t="s">
        <v>49713</v>
      </c>
      <c r="C48238" t="s">
        <v>16911</v>
      </c>
    </row>
    <row r="48239" spans="1:3" x14ac:dyDescent="0.3">
      <c r="A48239">
        <v>176235</v>
      </c>
      <c r="B48239" t="s">
        <v>49714</v>
      </c>
      <c r="C48239" t="s">
        <v>325</v>
      </c>
    </row>
    <row r="48240" spans="1:3" x14ac:dyDescent="0.3">
      <c r="A48240">
        <v>176237</v>
      </c>
      <c r="B48240" t="s">
        <v>49715</v>
      </c>
      <c r="C48240" t="s">
        <v>12226</v>
      </c>
    </row>
    <row r="48241" spans="1:3" x14ac:dyDescent="0.3">
      <c r="A48241">
        <v>176239</v>
      </c>
      <c r="B48241" t="s">
        <v>49716</v>
      </c>
      <c r="C48241" t="s">
        <v>259</v>
      </c>
    </row>
    <row r="48242" spans="1:3" x14ac:dyDescent="0.3">
      <c r="A48242">
        <v>176241</v>
      </c>
      <c r="B48242" t="s">
        <v>49717</v>
      </c>
      <c r="C48242" t="s">
        <v>69</v>
      </c>
    </row>
    <row r="48243" spans="1:3" x14ac:dyDescent="0.3">
      <c r="A48243">
        <v>176243</v>
      </c>
      <c r="B48243" t="s">
        <v>49718</v>
      </c>
      <c r="C48243" t="s">
        <v>119</v>
      </c>
    </row>
    <row r="48244" spans="1:3" x14ac:dyDescent="0.3">
      <c r="A48244">
        <v>176245</v>
      </c>
      <c r="B48244" t="s">
        <v>49719</v>
      </c>
      <c r="C48244" t="s">
        <v>119</v>
      </c>
    </row>
    <row r="48245" spans="1:3" x14ac:dyDescent="0.3">
      <c r="A48245">
        <v>176247</v>
      </c>
      <c r="B48245" t="s">
        <v>49720</v>
      </c>
      <c r="C48245" t="s">
        <v>28</v>
      </c>
    </row>
    <row r="48246" spans="1:3" x14ac:dyDescent="0.3">
      <c r="A48246">
        <v>176249</v>
      </c>
      <c r="B48246" t="s">
        <v>49721</v>
      </c>
      <c r="C48246" t="s">
        <v>160</v>
      </c>
    </row>
    <row r="48247" spans="1:3" x14ac:dyDescent="0.3">
      <c r="A48247">
        <v>176251</v>
      </c>
      <c r="B48247" t="s">
        <v>49722</v>
      </c>
      <c r="C48247" t="s">
        <v>113</v>
      </c>
    </row>
    <row r="48248" spans="1:3" x14ac:dyDescent="0.3">
      <c r="A48248">
        <v>176253</v>
      </c>
      <c r="B48248" t="s">
        <v>49723</v>
      </c>
      <c r="C48248" t="s">
        <v>16911</v>
      </c>
    </row>
    <row r="48249" spans="1:3" x14ac:dyDescent="0.3">
      <c r="A48249">
        <v>176255</v>
      </c>
      <c r="B48249" t="s">
        <v>49724</v>
      </c>
      <c r="C48249" t="s">
        <v>804</v>
      </c>
    </row>
    <row r="48250" spans="1:3" x14ac:dyDescent="0.3">
      <c r="A48250">
        <v>176257</v>
      </c>
      <c r="B48250" t="s">
        <v>49725</v>
      </c>
      <c r="C48250" t="s">
        <v>942</v>
      </c>
    </row>
    <row r="48251" spans="1:3" x14ac:dyDescent="0.3">
      <c r="A48251">
        <v>176259</v>
      </c>
      <c r="B48251" t="s">
        <v>49726</v>
      </c>
      <c r="C48251" t="s">
        <v>243</v>
      </c>
    </row>
    <row r="48252" spans="1:3" x14ac:dyDescent="0.3">
      <c r="A48252">
        <v>176261</v>
      </c>
      <c r="B48252" t="s">
        <v>49727</v>
      </c>
      <c r="C48252" t="s">
        <v>47109</v>
      </c>
    </row>
    <row r="48253" spans="1:3" x14ac:dyDescent="0.3">
      <c r="A48253">
        <v>176263</v>
      </c>
      <c r="B48253" t="s">
        <v>49728</v>
      </c>
      <c r="C48253" t="s">
        <v>2575</v>
      </c>
    </row>
    <row r="48254" spans="1:3" x14ac:dyDescent="0.3">
      <c r="A48254">
        <v>176265</v>
      </c>
      <c r="B48254" t="s">
        <v>49729</v>
      </c>
      <c r="C48254" t="s">
        <v>215</v>
      </c>
    </row>
    <row r="48255" spans="1:3" x14ac:dyDescent="0.3">
      <c r="A48255">
        <v>176267</v>
      </c>
      <c r="B48255" t="s">
        <v>49730</v>
      </c>
      <c r="C48255" t="s">
        <v>230</v>
      </c>
    </row>
    <row r="48256" spans="1:3" x14ac:dyDescent="0.3">
      <c r="A48256">
        <v>176269</v>
      </c>
      <c r="B48256" t="s">
        <v>49731</v>
      </c>
      <c r="C48256" t="s">
        <v>49</v>
      </c>
    </row>
    <row r="48257" spans="1:3" x14ac:dyDescent="0.3">
      <c r="A48257">
        <v>176271</v>
      </c>
      <c r="B48257" t="s">
        <v>49732</v>
      </c>
      <c r="C48257" t="s">
        <v>28</v>
      </c>
    </row>
    <row r="48258" spans="1:3" x14ac:dyDescent="0.3">
      <c r="A48258">
        <v>176273</v>
      </c>
      <c r="B48258" t="s">
        <v>49733</v>
      </c>
      <c r="C48258" t="s">
        <v>86</v>
      </c>
    </row>
    <row r="48259" spans="1:3" x14ac:dyDescent="0.3">
      <c r="A48259">
        <v>176275</v>
      </c>
      <c r="B48259" t="s">
        <v>49734</v>
      </c>
      <c r="C48259" t="s">
        <v>16911</v>
      </c>
    </row>
    <row r="48260" spans="1:3" x14ac:dyDescent="0.3">
      <c r="A48260">
        <v>176277</v>
      </c>
      <c r="B48260" t="s">
        <v>49735</v>
      </c>
      <c r="C48260" t="s">
        <v>32</v>
      </c>
    </row>
    <row r="48261" spans="1:3" x14ac:dyDescent="0.3">
      <c r="A48261">
        <v>176279</v>
      </c>
      <c r="B48261" t="s">
        <v>49736</v>
      </c>
      <c r="C48261" t="s">
        <v>16911</v>
      </c>
    </row>
    <row r="48262" spans="1:3" x14ac:dyDescent="0.3">
      <c r="A48262">
        <v>176281</v>
      </c>
      <c r="B48262" t="s">
        <v>49737</v>
      </c>
      <c r="C48262" t="s">
        <v>28</v>
      </c>
    </row>
    <row r="48263" spans="1:3" x14ac:dyDescent="0.3">
      <c r="A48263">
        <v>176283</v>
      </c>
      <c r="B48263" t="s">
        <v>49738</v>
      </c>
      <c r="C48263" t="s">
        <v>119</v>
      </c>
    </row>
    <row r="48264" spans="1:3" x14ac:dyDescent="0.3">
      <c r="A48264">
        <v>176287</v>
      </c>
      <c r="B48264" t="s">
        <v>49739</v>
      </c>
      <c r="C48264" t="s">
        <v>119</v>
      </c>
    </row>
    <row r="48265" spans="1:3" x14ac:dyDescent="0.3">
      <c r="A48265">
        <v>176289</v>
      </c>
      <c r="B48265" t="s">
        <v>49740</v>
      </c>
      <c r="C48265" t="s">
        <v>676</v>
      </c>
    </row>
    <row r="48266" spans="1:3" x14ac:dyDescent="0.3">
      <c r="A48266">
        <v>176291</v>
      </c>
      <c r="B48266" t="s">
        <v>49741</v>
      </c>
      <c r="C48266" t="s">
        <v>16911</v>
      </c>
    </row>
    <row r="48267" spans="1:3" x14ac:dyDescent="0.3">
      <c r="A48267">
        <v>176293</v>
      </c>
      <c r="B48267" t="s">
        <v>49742</v>
      </c>
      <c r="C48267" t="s">
        <v>16911</v>
      </c>
    </row>
    <row r="48268" spans="1:3" x14ac:dyDescent="0.3">
      <c r="A48268">
        <v>176295</v>
      </c>
      <c r="B48268" t="s">
        <v>49743</v>
      </c>
      <c r="C48268" t="s">
        <v>49744</v>
      </c>
    </row>
    <row r="48269" spans="1:3" x14ac:dyDescent="0.3">
      <c r="A48269">
        <v>176297</v>
      </c>
      <c r="B48269" t="s">
        <v>49745</v>
      </c>
      <c r="C48269" t="s">
        <v>615</v>
      </c>
    </row>
    <row r="48270" spans="1:3" x14ac:dyDescent="0.3">
      <c r="A48270">
        <v>176299</v>
      </c>
      <c r="B48270" t="s">
        <v>49746</v>
      </c>
      <c r="C48270" t="s">
        <v>2393</v>
      </c>
    </row>
    <row r="48271" spans="1:3" x14ac:dyDescent="0.3">
      <c r="A48271">
        <v>176301</v>
      </c>
      <c r="B48271" t="s">
        <v>49747</v>
      </c>
      <c r="C48271" t="s">
        <v>325</v>
      </c>
    </row>
    <row r="48272" spans="1:3" x14ac:dyDescent="0.3">
      <c r="A48272">
        <v>176303</v>
      </c>
      <c r="B48272" t="s">
        <v>49748</v>
      </c>
      <c r="C48272" t="s">
        <v>119</v>
      </c>
    </row>
    <row r="48273" spans="1:3" x14ac:dyDescent="0.3">
      <c r="A48273">
        <v>176305</v>
      </c>
      <c r="B48273" t="s">
        <v>49749</v>
      </c>
      <c r="C48273" t="s">
        <v>16911</v>
      </c>
    </row>
    <row r="48274" spans="1:3" x14ac:dyDescent="0.3">
      <c r="A48274">
        <v>176307</v>
      </c>
      <c r="B48274" t="s">
        <v>49750</v>
      </c>
      <c r="C48274" t="s">
        <v>28</v>
      </c>
    </row>
    <row r="48275" spans="1:3" x14ac:dyDescent="0.3">
      <c r="A48275">
        <v>176309</v>
      </c>
      <c r="B48275" t="s">
        <v>49751</v>
      </c>
      <c r="C48275" t="s">
        <v>16911</v>
      </c>
    </row>
    <row r="48276" spans="1:3" x14ac:dyDescent="0.3">
      <c r="A48276">
        <v>176311</v>
      </c>
      <c r="B48276" t="s">
        <v>49752</v>
      </c>
      <c r="C48276" t="s">
        <v>7689</v>
      </c>
    </row>
    <row r="48277" spans="1:3" x14ac:dyDescent="0.3">
      <c r="A48277">
        <v>176313</v>
      </c>
      <c r="B48277" t="s">
        <v>49753</v>
      </c>
      <c r="C48277" t="s">
        <v>28</v>
      </c>
    </row>
    <row r="48278" spans="1:3" x14ac:dyDescent="0.3">
      <c r="A48278">
        <v>176315</v>
      </c>
      <c r="B48278" t="s">
        <v>49754</v>
      </c>
      <c r="C48278" t="s">
        <v>243</v>
      </c>
    </row>
    <row r="48279" spans="1:3" x14ac:dyDescent="0.3">
      <c r="A48279">
        <v>176317</v>
      </c>
      <c r="B48279" t="s">
        <v>49755</v>
      </c>
      <c r="C48279" t="s">
        <v>158</v>
      </c>
    </row>
    <row r="48280" spans="1:3" x14ac:dyDescent="0.3">
      <c r="A48280">
        <v>176319</v>
      </c>
      <c r="B48280" t="s">
        <v>49756</v>
      </c>
      <c r="C48280" t="s">
        <v>8</v>
      </c>
    </row>
    <row r="48281" spans="1:3" x14ac:dyDescent="0.3">
      <c r="A48281">
        <v>176321</v>
      </c>
      <c r="B48281" t="s">
        <v>49757</v>
      </c>
      <c r="C48281" t="s">
        <v>12</v>
      </c>
    </row>
    <row r="48282" spans="1:3" x14ac:dyDescent="0.3">
      <c r="A48282">
        <v>176323</v>
      </c>
      <c r="B48282" t="s">
        <v>49758</v>
      </c>
      <c r="C48282" t="s">
        <v>16911</v>
      </c>
    </row>
    <row r="48283" spans="1:3" x14ac:dyDescent="0.3">
      <c r="A48283">
        <v>176325</v>
      </c>
      <c r="B48283" t="s">
        <v>49759</v>
      </c>
      <c r="C48283" t="s">
        <v>243</v>
      </c>
    </row>
    <row r="48284" spans="1:3" x14ac:dyDescent="0.3">
      <c r="A48284">
        <v>176327</v>
      </c>
      <c r="B48284" t="s">
        <v>49760</v>
      </c>
      <c r="C48284" t="s">
        <v>12</v>
      </c>
    </row>
    <row r="48285" spans="1:3" x14ac:dyDescent="0.3">
      <c r="A48285">
        <v>176329</v>
      </c>
      <c r="B48285" t="s">
        <v>49761</v>
      </c>
      <c r="C48285" t="s">
        <v>12</v>
      </c>
    </row>
    <row r="48286" spans="1:3" x14ac:dyDescent="0.3">
      <c r="A48286">
        <v>176331</v>
      </c>
      <c r="B48286" t="s">
        <v>49762</v>
      </c>
      <c r="C48286" t="s">
        <v>34</v>
      </c>
    </row>
    <row r="48287" spans="1:3" x14ac:dyDescent="0.3">
      <c r="A48287">
        <v>176333</v>
      </c>
      <c r="B48287" t="s">
        <v>49763</v>
      </c>
      <c r="C48287" t="s">
        <v>28</v>
      </c>
    </row>
    <row r="48288" spans="1:3" x14ac:dyDescent="0.3">
      <c r="A48288">
        <v>176335</v>
      </c>
      <c r="B48288" t="s">
        <v>49764</v>
      </c>
      <c r="C48288" t="s">
        <v>119</v>
      </c>
    </row>
    <row r="48289" spans="1:3" x14ac:dyDescent="0.3">
      <c r="A48289">
        <v>176337</v>
      </c>
      <c r="B48289" t="s">
        <v>49765</v>
      </c>
      <c r="C48289" t="s">
        <v>28</v>
      </c>
    </row>
    <row r="48290" spans="1:3" x14ac:dyDescent="0.3">
      <c r="A48290">
        <v>176339</v>
      </c>
      <c r="B48290" t="s">
        <v>49766</v>
      </c>
      <c r="C48290" t="s">
        <v>101</v>
      </c>
    </row>
    <row r="48291" spans="1:3" x14ac:dyDescent="0.3">
      <c r="A48291">
        <v>176341</v>
      </c>
      <c r="B48291" t="s">
        <v>49767</v>
      </c>
      <c r="C48291" t="s">
        <v>93</v>
      </c>
    </row>
    <row r="48292" spans="1:3" x14ac:dyDescent="0.3">
      <c r="A48292">
        <v>176343</v>
      </c>
      <c r="B48292" t="s">
        <v>49768</v>
      </c>
      <c r="C48292" t="s">
        <v>28</v>
      </c>
    </row>
    <row r="48293" spans="1:3" x14ac:dyDescent="0.3">
      <c r="A48293">
        <v>176345</v>
      </c>
      <c r="B48293" t="s">
        <v>49769</v>
      </c>
      <c r="C48293" t="s">
        <v>21756</v>
      </c>
    </row>
    <row r="48294" spans="1:3" x14ac:dyDescent="0.3">
      <c r="A48294">
        <v>176347</v>
      </c>
      <c r="B48294" t="s">
        <v>49770</v>
      </c>
      <c r="C48294" t="s">
        <v>205</v>
      </c>
    </row>
    <row r="48295" spans="1:3" x14ac:dyDescent="0.3">
      <c r="A48295">
        <v>176349</v>
      </c>
      <c r="B48295" t="s">
        <v>49771</v>
      </c>
      <c r="C48295" t="s">
        <v>181</v>
      </c>
    </row>
    <row r="48296" spans="1:3" x14ac:dyDescent="0.3">
      <c r="A48296">
        <v>176351</v>
      </c>
      <c r="B48296" t="s">
        <v>49772</v>
      </c>
      <c r="C48296" t="s">
        <v>16911</v>
      </c>
    </row>
    <row r="48297" spans="1:3" x14ac:dyDescent="0.3">
      <c r="A48297">
        <v>176353</v>
      </c>
      <c r="B48297" t="s">
        <v>49773</v>
      </c>
      <c r="C48297" t="s">
        <v>275</v>
      </c>
    </row>
    <row r="48298" spans="1:3" x14ac:dyDescent="0.3">
      <c r="A48298">
        <v>176355</v>
      </c>
      <c r="B48298" t="s">
        <v>49774</v>
      </c>
      <c r="C48298" t="s">
        <v>129</v>
      </c>
    </row>
    <row r="48299" spans="1:3" x14ac:dyDescent="0.3">
      <c r="A48299">
        <v>176357</v>
      </c>
      <c r="B48299" t="s">
        <v>49775</v>
      </c>
      <c r="C48299" t="s">
        <v>12</v>
      </c>
    </row>
    <row r="48300" spans="1:3" x14ac:dyDescent="0.3">
      <c r="A48300">
        <v>176359</v>
      </c>
      <c r="B48300" t="s">
        <v>49776</v>
      </c>
      <c r="C48300" t="s">
        <v>28</v>
      </c>
    </row>
    <row r="48301" spans="1:3" x14ac:dyDescent="0.3">
      <c r="A48301">
        <v>176361</v>
      </c>
      <c r="B48301" t="s">
        <v>49777</v>
      </c>
      <c r="C48301" t="s">
        <v>34</v>
      </c>
    </row>
    <row r="48302" spans="1:3" x14ac:dyDescent="0.3">
      <c r="A48302">
        <v>176363</v>
      </c>
      <c r="B48302" t="s">
        <v>49778</v>
      </c>
      <c r="C48302" t="s">
        <v>113</v>
      </c>
    </row>
    <row r="48303" spans="1:3" x14ac:dyDescent="0.3">
      <c r="A48303">
        <v>176365</v>
      </c>
      <c r="B48303" t="s">
        <v>49779</v>
      </c>
      <c r="C48303" t="s">
        <v>34</v>
      </c>
    </row>
    <row r="48304" spans="1:3" x14ac:dyDescent="0.3">
      <c r="A48304">
        <v>176367</v>
      </c>
      <c r="B48304" t="s">
        <v>49780</v>
      </c>
      <c r="C48304" t="s">
        <v>181</v>
      </c>
    </row>
    <row r="48305" spans="1:3" x14ac:dyDescent="0.3">
      <c r="A48305">
        <v>176369</v>
      </c>
      <c r="B48305" t="s">
        <v>49781</v>
      </c>
      <c r="C48305" t="s">
        <v>119</v>
      </c>
    </row>
    <row r="48306" spans="1:3" x14ac:dyDescent="0.3">
      <c r="A48306">
        <v>176371</v>
      </c>
      <c r="B48306" t="s">
        <v>49782</v>
      </c>
      <c r="C48306" t="s">
        <v>2575</v>
      </c>
    </row>
    <row r="48307" spans="1:3" x14ac:dyDescent="0.3">
      <c r="A48307">
        <v>176373</v>
      </c>
      <c r="B48307" t="s">
        <v>49783</v>
      </c>
      <c r="C48307" t="s">
        <v>397</v>
      </c>
    </row>
    <row r="48308" spans="1:3" x14ac:dyDescent="0.3">
      <c r="A48308">
        <v>176375</v>
      </c>
      <c r="B48308" t="s">
        <v>49784</v>
      </c>
      <c r="C48308" t="s">
        <v>34</v>
      </c>
    </row>
    <row r="48309" spans="1:3" x14ac:dyDescent="0.3">
      <c r="A48309">
        <v>176379</v>
      </c>
      <c r="B48309" t="s">
        <v>49785</v>
      </c>
      <c r="C48309" t="s">
        <v>129</v>
      </c>
    </row>
    <row r="48310" spans="1:3" x14ac:dyDescent="0.3">
      <c r="A48310">
        <v>176381</v>
      </c>
      <c r="B48310" t="s">
        <v>49786</v>
      </c>
      <c r="C48310" t="s">
        <v>97</v>
      </c>
    </row>
    <row r="48311" spans="1:3" x14ac:dyDescent="0.3">
      <c r="A48311">
        <v>176383</v>
      </c>
      <c r="B48311" t="s">
        <v>49787</v>
      </c>
      <c r="C48311" t="s">
        <v>444</v>
      </c>
    </row>
    <row r="48312" spans="1:3" x14ac:dyDescent="0.3">
      <c r="A48312">
        <v>176385</v>
      </c>
      <c r="B48312" t="s">
        <v>49788</v>
      </c>
      <c r="C48312" t="s">
        <v>8</v>
      </c>
    </row>
    <row r="48313" spans="1:3" x14ac:dyDescent="0.3">
      <c r="A48313">
        <v>176387</v>
      </c>
      <c r="B48313" t="s">
        <v>49789</v>
      </c>
      <c r="C48313" t="s">
        <v>158</v>
      </c>
    </row>
    <row r="48314" spans="1:3" x14ac:dyDescent="0.3">
      <c r="A48314">
        <v>176389</v>
      </c>
      <c r="B48314" t="s">
        <v>49790</v>
      </c>
      <c r="C48314" t="s">
        <v>2393</v>
      </c>
    </row>
    <row r="48315" spans="1:3" x14ac:dyDescent="0.3">
      <c r="A48315">
        <v>176391</v>
      </c>
      <c r="B48315" t="s">
        <v>49791</v>
      </c>
      <c r="C48315" t="s">
        <v>2575</v>
      </c>
    </row>
    <row r="48316" spans="1:3" x14ac:dyDescent="0.3">
      <c r="A48316">
        <v>176393</v>
      </c>
      <c r="B48316" t="s">
        <v>49792</v>
      </c>
      <c r="C48316" t="s">
        <v>28</v>
      </c>
    </row>
    <row r="48317" spans="1:3" x14ac:dyDescent="0.3">
      <c r="A48317">
        <v>176395</v>
      </c>
      <c r="B48317" t="s">
        <v>49793</v>
      </c>
      <c r="C48317" t="s">
        <v>28</v>
      </c>
    </row>
    <row r="48318" spans="1:3" x14ac:dyDescent="0.3">
      <c r="A48318">
        <v>176397</v>
      </c>
      <c r="B48318" t="s">
        <v>49794</v>
      </c>
      <c r="C48318" t="s">
        <v>243</v>
      </c>
    </row>
    <row r="48319" spans="1:3" x14ac:dyDescent="0.3">
      <c r="A48319">
        <v>176399</v>
      </c>
      <c r="B48319" t="s">
        <v>49795</v>
      </c>
      <c r="C48319" t="s">
        <v>12</v>
      </c>
    </row>
    <row r="48320" spans="1:3" x14ac:dyDescent="0.3">
      <c r="A48320">
        <v>176401</v>
      </c>
      <c r="B48320" t="s">
        <v>49796</v>
      </c>
      <c r="C48320" t="s">
        <v>12</v>
      </c>
    </row>
    <row r="48321" spans="1:3" x14ac:dyDescent="0.3">
      <c r="A48321">
        <v>176403</v>
      </c>
      <c r="B48321" t="s">
        <v>49797</v>
      </c>
      <c r="C48321" t="s">
        <v>28</v>
      </c>
    </row>
    <row r="48322" spans="1:3" x14ac:dyDescent="0.3">
      <c r="A48322">
        <v>176405</v>
      </c>
      <c r="B48322" t="s">
        <v>49798</v>
      </c>
      <c r="C48322" t="s">
        <v>119</v>
      </c>
    </row>
    <row r="48323" spans="1:3" x14ac:dyDescent="0.3">
      <c r="A48323">
        <v>176407</v>
      </c>
      <c r="B48323" t="s">
        <v>49799</v>
      </c>
      <c r="C48323" t="s">
        <v>189</v>
      </c>
    </row>
    <row r="48324" spans="1:3" x14ac:dyDescent="0.3">
      <c r="A48324">
        <v>176409</v>
      </c>
      <c r="B48324" t="s">
        <v>49800</v>
      </c>
      <c r="C48324" t="s">
        <v>136</v>
      </c>
    </row>
    <row r="48325" spans="1:3" x14ac:dyDescent="0.3">
      <c r="A48325">
        <v>176411</v>
      </c>
      <c r="B48325" t="s">
        <v>49801</v>
      </c>
      <c r="C48325" t="s">
        <v>34</v>
      </c>
    </row>
    <row r="48326" spans="1:3" x14ac:dyDescent="0.3">
      <c r="A48326">
        <v>176413</v>
      </c>
      <c r="B48326" t="s">
        <v>49802</v>
      </c>
      <c r="C48326" t="s">
        <v>28</v>
      </c>
    </row>
    <row r="48327" spans="1:3" x14ac:dyDescent="0.3">
      <c r="A48327">
        <v>176415</v>
      </c>
      <c r="B48327" t="s">
        <v>49803</v>
      </c>
      <c r="C48327" t="s">
        <v>113</v>
      </c>
    </row>
    <row r="48328" spans="1:3" x14ac:dyDescent="0.3">
      <c r="A48328">
        <v>176417</v>
      </c>
      <c r="B48328" t="s">
        <v>49804</v>
      </c>
      <c r="C48328" t="s">
        <v>28</v>
      </c>
    </row>
    <row r="48329" spans="1:3" x14ac:dyDescent="0.3">
      <c r="A48329">
        <v>176419</v>
      </c>
      <c r="B48329" t="s">
        <v>49805</v>
      </c>
      <c r="C48329" t="s">
        <v>466</v>
      </c>
    </row>
    <row r="48330" spans="1:3" x14ac:dyDescent="0.3">
      <c r="A48330">
        <v>176421</v>
      </c>
      <c r="B48330" t="s">
        <v>49806</v>
      </c>
      <c r="C48330" t="s">
        <v>16911</v>
      </c>
    </row>
    <row r="48331" spans="1:3" x14ac:dyDescent="0.3">
      <c r="A48331">
        <v>176423</v>
      </c>
      <c r="B48331" t="s">
        <v>49807</v>
      </c>
      <c r="C48331" t="s">
        <v>119</v>
      </c>
    </row>
    <row r="48332" spans="1:3" x14ac:dyDescent="0.3">
      <c r="A48332">
        <v>176425</v>
      </c>
      <c r="B48332" t="s">
        <v>49808</v>
      </c>
      <c r="C48332" t="s">
        <v>16911</v>
      </c>
    </row>
    <row r="48333" spans="1:3" x14ac:dyDescent="0.3">
      <c r="A48333">
        <v>176427</v>
      </c>
      <c r="B48333" t="s">
        <v>49809</v>
      </c>
      <c r="C48333" t="s">
        <v>397</v>
      </c>
    </row>
    <row r="48334" spans="1:3" x14ac:dyDescent="0.3">
      <c r="A48334">
        <v>176429</v>
      </c>
      <c r="B48334" t="s">
        <v>49810</v>
      </c>
      <c r="C48334" t="s">
        <v>776</v>
      </c>
    </row>
    <row r="48335" spans="1:3" x14ac:dyDescent="0.3">
      <c r="A48335">
        <v>176431</v>
      </c>
      <c r="B48335" t="s">
        <v>49811</v>
      </c>
      <c r="C48335" t="s">
        <v>32</v>
      </c>
    </row>
    <row r="48336" spans="1:3" x14ac:dyDescent="0.3">
      <c r="A48336">
        <v>176435</v>
      </c>
      <c r="B48336" t="s">
        <v>49812</v>
      </c>
      <c r="C48336" t="s">
        <v>69</v>
      </c>
    </row>
    <row r="48337" spans="1:3" x14ac:dyDescent="0.3">
      <c r="A48337">
        <v>176437</v>
      </c>
      <c r="B48337" t="s">
        <v>49813</v>
      </c>
      <c r="C48337" t="s">
        <v>28</v>
      </c>
    </row>
    <row r="48338" spans="1:3" x14ac:dyDescent="0.3">
      <c r="A48338">
        <v>176439</v>
      </c>
      <c r="B48338" t="s">
        <v>49814</v>
      </c>
      <c r="C48338" t="s">
        <v>12</v>
      </c>
    </row>
    <row r="48339" spans="1:3" x14ac:dyDescent="0.3">
      <c r="A48339">
        <v>176441</v>
      </c>
      <c r="B48339" t="s">
        <v>49815</v>
      </c>
      <c r="C48339" t="s">
        <v>16911</v>
      </c>
    </row>
    <row r="48340" spans="1:3" x14ac:dyDescent="0.3">
      <c r="A48340">
        <v>176443</v>
      </c>
      <c r="B48340" t="s">
        <v>49816</v>
      </c>
      <c r="C48340" t="s">
        <v>160</v>
      </c>
    </row>
    <row r="48341" spans="1:3" x14ac:dyDescent="0.3">
      <c r="A48341">
        <v>176445</v>
      </c>
      <c r="B48341" t="s">
        <v>49817</v>
      </c>
      <c r="C48341" t="s">
        <v>119</v>
      </c>
    </row>
    <row r="48342" spans="1:3" x14ac:dyDescent="0.3">
      <c r="A48342">
        <v>176447</v>
      </c>
      <c r="B48342" t="s">
        <v>49818</v>
      </c>
      <c r="C48342" t="s">
        <v>16911</v>
      </c>
    </row>
    <row r="48343" spans="1:3" x14ac:dyDescent="0.3">
      <c r="A48343">
        <v>176449</v>
      </c>
      <c r="B48343" t="s">
        <v>49819</v>
      </c>
      <c r="C48343" t="s">
        <v>119</v>
      </c>
    </row>
    <row r="48344" spans="1:3" x14ac:dyDescent="0.3">
      <c r="A48344">
        <v>176451</v>
      </c>
      <c r="B48344" t="s">
        <v>49820</v>
      </c>
      <c r="C48344" t="s">
        <v>119</v>
      </c>
    </row>
    <row r="48345" spans="1:3" x14ac:dyDescent="0.3">
      <c r="A48345">
        <v>176453</v>
      </c>
      <c r="B48345" t="s">
        <v>49821</v>
      </c>
      <c r="C48345" t="s">
        <v>10190</v>
      </c>
    </row>
    <row r="48346" spans="1:3" x14ac:dyDescent="0.3">
      <c r="A48346">
        <v>176455</v>
      </c>
      <c r="B48346" t="s">
        <v>49822</v>
      </c>
      <c r="C48346" t="s">
        <v>17756</v>
      </c>
    </row>
    <row r="48347" spans="1:3" x14ac:dyDescent="0.3">
      <c r="A48347">
        <v>176457</v>
      </c>
      <c r="B48347" t="s">
        <v>49823</v>
      </c>
      <c r="C48347" t="s">
        <v>7689</v>
      </c>
    </row>
    <row r="48348" spans="1:3" x14ac:dyDescent="0.3">
      <c r="A48348">
        <v>176459</v>
      </c>
      <c r="B48348" t="s">
        <v>49824</v>
      </c>
      <c r="C48348" t="s">
        <v>119</v>
      </c>
    </row>
    <row r="48349" spans="1:3" x14ac:dyDescent="0.3">
      <c r="A48349">
        <v>176461</v>
      </c>
      <c r="B48349" t="s">
        <v>49825</v>
      </c>
      <c r="C48349" t="s">
        <v>16911</v>
      </c>
    </row>
    <row r="48350" spans="1:3" x14ac:dyDescent="0.3">
      <c r="A48350">
        <v>176463</v>
      </c>
      <c r="B48350" t="s">
        <v>49826</v>
      </c>
      <c r="C48350" t="s">
        <v>119</v>
      </c>
    </row>
    <row r="48351" spans="1:3" x14ac:dyDescent="0.3">
      <c r="A48351">
        <v>176465</v>
      </c>
      <c r="B48351" t="s">
        <v>49827</v>
      </c>
      <c r="C48351" t="s">
        <v>119</v>
      </c>
    </row>
    <row r="48352" spans="1:3" x14ac:dyDescent="0.3">
      <c r="A48352">
        <v>176467</v>
      </c>
      <c r="B48352" t="s">
        <v>49828</v>
      </c>
      <c r="C48352" t="s">
        <v>119</v>
      </c>
    </row>
    <row r="48353" spans="1:3" x14ac:dyDescent="0.3">
      <c r="A48353">
        <v>176469</v>
      </c>
      <c r="B48353" t="s">
        <v>49829</v>
      </c>
      <c r="C48353" t="s">
        <v>119</v>
      </c>
    </row>
    <row r="48354" spans="1:3" x14ac:dyDescent="0.3">
      <c r="A48354">
        <v>176471</v>
      </c>
      <c r="B48354" t="s">
        <v>49830</v>
      </c>
      <c r="C48354" t="s">
        <v>119</v>
      </c>
    </row>
    <row r="48355" spans="1:3" x14ac:dyDescent="0.3">
      <c r="A48355">
        <v>176473</v>
      </c>
      <c r="B48355" t="s">
        <v>49831</v>
      </c>
      <c r="C48355" t="s">
        <v>609</v>
      </c>
    </row>
    <row r="48356" spans="1:3" x14ac:dyDescent="0.3">
      <c r="A48356">
        <v>176477</v>
      </c>
      <c r="B48356" t="s">
        <v>49832</v>
      </c>
      <c r="C48356" t="s">
        <v>28</v>
      </c>
    </row>
    <row r="48357" spans="1:3" x14ac:dyDescent="0.3">
      <c r="A48357">
        <v>176479</v>
      </c>
      <c r="B48357" t="s">
        <v>49833</v>
      </c>
      <c r="C48357" t="s">
        <v>16911</v>
      </c>
    </row>
    <row r="48358" spans="1:3" x14ac:dyDescent="0.3">
      <c r="A48358">
        <v>176481</v>
      </c>
      <c r="B48358" t="s">
        <v>49834</v>
      </c>
      <c r="C48358" t="s">
        <v>16911</v>
      </c>
    </row>
    <row r="48359" spans="1:3" x14ac:dyDescent="0.3">
      <c r="A48359">
        <v>176483</v>
      </c>
      <c r="B48359" t="s">
        <v>49835</v>
      </c>
      <c r="C48359" t="s">
        <v>243</v>
      </c>
    </row>
    <row r="48360" spans="1:3" x14ac:dyDescent="0.3">
      <c r="A48360">
        <v>176485</v>
      </c>
      <c r="B48360" t="s">
        <v>49836</v>
      </c>
      <c r="C48360" t="s">
        <v>119</v>
      </c>
    </row>
    <row r="48361" spans="1:3" x14ac:dyDescent="0.3">
      <c r="A48361">
        <v>176487</v>
      </c>
      <c r="B48361" t="s">
        <v>49837</v>
      </c>
      <c r="C48361" t="s">
        <v>32759</v>
      </c>
    </row>
    <row r="48362" spans="1:3" x14ac:dyDescent="0.3">
      <c r="A48362">
        <v>176489</v>
      </c>
      <c r="B48362" t="s">
        <v>49838</v>
      </c>
      <c r="C48362" t="s">
        <v>16911</v>
      </c>
    </row>
    <row r="48363" spans="1:3" x14ac:dyDescent="0.3">
      <c r="A48363">
        <v>176491</v>
      </c>
      <c r="B48363" t="s">
        <v>49839</v>
      </c>
      <c r="C48363" t="s">
        <v>16911</v>
      </c>
    </row>
    <row r="48364" spans="1:3" x14ac:dyDescent="0.3">
      <c r="A48364">
        <v>176493</v>
      </c>
      <c r="B48364" t="s">
        <v>49840</v>
      </c>
      <c r="C48364" t="s">
        <v>119</v>
      </c>
    </row>
    <row r="48365" spans="1:3" x14ac:dyDescent="0.3">
      <c r="A48365">
        <v>176495</v>
      </c>
      <c r="B48365" t="s">
        <v>49841</v>
      </c>
      <c r="C48365" t="s">
        <v>119</v>
      </c>
    </row>
    <row r="48366" spans="1:3" x14ac:dyDescent="0.3">
      <c r="A48366">
        <v>176497</v>
      </c>
      <c r="B48366" t="s">
        <v>49842</v>
      </c>
      <c r="C48366" t="s">
        <v>16911</v>
      </c>
    </row>
    <row r="48367" spans="1:3" x14ac:dyDescent="0.3">
      <c r="A48367">
        <v>176499</v>
      </c>
      <c r="B48367" t="s">
        <v>49843</v>
      </c>
      <c r="C48367" t="s">
        <v>651</v>
      </c>
    </row>
    <row r="48368" spans="1:3" x14ac:dyDescent="0.3">
      <c r="A48368">
        <v>176501</v>
      </c>
      <c r="B48368" t="s">
        <v>49844</v>
      </c>
      <c r="C48368" t="s">
        <v>12</v>
      </c>
    </row>
    <row r="48369" spans="1:3" x14ac:dyDescent="0.3">
      <c r="A48369">
        <v>176503</v>
      </c>
      <c r="B48369" t="s">
        <v>49845</v>
      </c>
      <c r="C48369" t="s">
        <v>34</v>
      </c>
    </row>
    <row r="48370" spans="1:3" x14ac:dyDescent="0.3">
      <c r="A48370">
        <v>176505</v>
      </c>
      <c r="B48370" t="s">
        <v>49846</v>
      </c>
      <c r="C48370" t="s">
        <v>243</v>
      </c>
    </row>
    <row r="48371" spans="1:3" x14ac:dyDescent="0.3">
      <c r="A48371">
        <v>176507</v>
      </c>
      <c r="B48371" t="s">
        <v>49847</v>
      </c>
      <c r="C48371" t="s">
        <v>8</v>
      </c>
    </row>
    <row r="48372" spans="1:3" x14ac:dyDescent="0.3">
      <c r="A48372">
        <v>176509</v>
      </c>
      <c r="B48372" t="s">
        <v>49848</v>
      </c>
      <c r="C48372" t="s">
        <v>34</v>
      </c>
    </row>
    <row r="48373" spans="1:3" x14ac:dyDescent="0.3">
      <c r="A48373">
        <v>176511</v>
      </c>
      <c r="B48373" t="s">
        <v>49849</v>
      </c>
      <c r="C48373" t="s">
        <v>8</v>
      </c>
    </row>
    <row r="48374" spans="1:3" x14ac:dyDescent="0.3">
      <c r="A48374">
        <v>176513</v>
      </c>
      <c r="B48374" t="s">
        <v>49850</v>
      </c>
      <c r="C48374" t="s">
        <v>12</v>
      </c>
    </row>
    <row r="48375" spans="1:3" x14ac:dyDescent="0.3">
      <c r="A48375">
        <v>176515</v>
      </c>
      <c r="B48375" t="s">
        <v>49851</v>
      </c>
      <c r="C48375" t="s">
        <v>28</v>
      </c>
    </row>
    <row r="48376" spans="1:3" x14ac:dyDescent="0.3">
      <c r="A48376">
        <v>176517</v>
      </c>
      <c r="B48376" t="s">
        <v>49852</v>
      </c>
      <c r="C48376" t="s">
        <v>119</v>
      </c>
    </row>
    <row r="48377" spans="1:3" x14ac:dyDescent="0.3">
      <c r="A48377">
        <v>176519</v>
      </c>
      <c r="B48377" t="s">
        <v>49853</v>
      </c>
      <c r="C48377" t="s">
        <v>12</v>
      </c>
    </row>
    <row r="48378" spans="1:3" x14ac:dyDescent="0.3">
      <c r="A48378">
        <v>176521</v>
      </c>
      <c r="B48378" t="s">
        <v>49854</v>
      </c>
      <c r="C48378" t="s">
        <v>12</v>
      </c>
    </row>
    <row r="48379" spans="1:3" x14ac:dyDescent="0.3">
      <c r="A48379">
        <v>176523</v>
      </c>
      <c r="B48379" t="s">
        <v>49855</v>
      </c>
      <c r="C48379" t="s">
        <v>435</v>
      </c>
    </row>
    <row r="48380" spans="1:3" x14ac:dyDescent="0.3">
      <c r="A48380">
        <v>176525</v>
      </c>
      <c r="B48380" t="s">
        <v>49856</v>
      </c>
      <c r="C48380" t="s">
        <v>119</v>
      </c>
    </row>
    <row r="48381" spans="1:3" x14ac:dyDescent="0.3">
      <c r="A48381">
        <v>176527</v>
      </c>
      <c r="B48381" t="s">
        <v>49857</v>
      </c>
      <c r="C48381" t="s">
        <v>8</v>
      </c>
    </row>
    <row r="48382" spans="1:3" x14ac:dyDescent="0.3">
      <c r="A48382">
        <v>176529</v>
      </c>
      <c r="B48382" t="s">
        <v>49858</v>
      </c>
      <c r="C48382" t="s">
        <v>28</v>
      </c>
    </row>
    <row r="48383" spans="1:3" x14ac:dyDescent="0.3">
      <c r="A48383">
        <v>176531</v>
      </c>
      <c r="B48383" t="s">
        <v>49859</v>
      </c>
      <c r="C48383" t="s">
        <v>113</v>
      </c>
    </row>
    <row r="48384" spans="1:3" x14ac:dyDescent="0.3">
      <c r="A48384">
        <v>176533</v>
      </c>
      <c r="B48384" t="s">
        <v>49860</v>
      </c>
      <c r="C48384" t="s">
        <v>28</v>
      </c>
    </row>
    <row r="48385" spans="1:3" x14ac:dyDescent="0.3">
      <c r="A48385">
        <v>176535</v>
      </c>
      <c r="B48385" t="s">
        <v>49861</v>
      </c>
      <c r="C48385" t="s">
        <v>129</v>
      </c>
    </row>
    <row r="48386" spans="1:3" x14ac:dyDescent="0.3">
      <c r="A48386">
        <v>176537</v>
      </c>
      <c r="B48386" t="s">
        <v>49862</v>
      </c>
      <c r="C48386" t="s">
        <v>6153</v>
      </c>
    </row>
    <row r="48387" spans="1:3" x14ac:dyDescent="0.3">
      <c r="A48387">
        <v>176539</v>
      </c>
      <c r="B48387" t="s">
        <v>49863</v>
      </c>
      <c r="C48387" t="s">
        <v>28</v>
      </c>
    </row>
    <row r="48388" spans="1:3" x14ac:dyDescent="0.3">
      <c r="A48388">
        <v>176541</v>
      </c>
      <c r="B48388" t="s">
        <v>49864</v>
      </c>
      <c r="C48388" t="s">
        <v>1580</v>
      </c>
    </row>
    <row r="48389" spans="1:3" x14ac:dyDescent="0.3">
      <c r="A48389">
        <v>176543</v>
      </c>
      <c r="B48389" t="s">
        <v>49865</v>
      </c>
      <c r="C48389" t="s">
        <v>119</v>
      </c>
    </row>
    <row r="48390" spans="1:3" x14ac:dyDescent="0.3">
      <c r="A48390">
        <v>176545</v>
      </c>
      <c r="B48390" t="s">
        <v>49866</v>
      </c>
      <c r="C48390" t="s">
        <v>205</v>
      </c>
    </row>
    <row r="48391" spans="1:3" x14ac:dyDescent="0.3">
      <c r="A48391">
        <v>176547</v>
      </c>
      <c r="B48391" t="s">
        <v>49867</v>
      </c>
      <c r="C48391" t="s">
        <v>28</v>
      </c>
    </row>
    <row r="48392" spans="1:3" x14ac:dyDescent="0.3">
      <c r="A48392">
        <v>176549</v>
      </c>
      <c r="B48392" t="s">
        <v>49868</v>
      </c>
      <c r="C48392" t="s">
        <v>338</v>
      </c>
    </row>
    <row r="48393" spans="1:3" x14ac:dyDescent="0.3">
      <c r="A48393">
        <v>176551</v>
      </c>
      <c r="B48393" t="s">
        <v>49869</v>
      </c>
      <c r="C48393" t="s">
        <v>397</v>
      </c>
    </row>
    <row r="48394" spans="1:3" x14ac:dyDescent="0.3">
      <c r="A48394">
        <v>176553</v>
      </c>
      <c r="B48394" t="s">
        <v>49870</v>
      </c>
      <c r="C48394" t="s">
        <v>3063</v>
      </c>
    </row>
    <row r="48395" spans="1:3" x14ac:dyDescent="0.3">
      <c r="A48395">
        <v>176555</v>
      </c>
      <c r="B48395" t="s">
        <v>49871</v>
      </c>
      <c r="C48395" t="s">
        <v>28</v>
      </c>
    </row>
    <row r="48396" spans="1:3" x14ac:dyDescent="0.3">
      <c r="A48396">
        <v>176557</v>
      </c>
      <c r="B48396" t="s">
        <v>49872</v>
      </c>
      <c r="C48396" t="s">
        <v>243</v>
      </c>
    </row>
    <row r="48397" spans="1:3" x14ac:dyDescent="0.3">
      <c r="A48397">
        <v>176559</v>
      </c>
      <c r="B48397" t="s">
        <v>49873</v>
      </c>
      <c r="C48397" t="s">
        <v>28</v>
      </c>
    </row>
    <row r="48398" spans="1:3" x14ac:dyDescent="0.3">
      <c r="A48398">
        <v>176561</v>
      </c>
      <c r="B48398" t="s">
        <v>49874</v>
      </c>
      <c r="C48398" t="s">
        <v>540</v>
      </c>
    </row>
    <row r="48399" spans="1:3" x14ac:dyDescent="0.3">
      <c r="A48399">
        <v>176563</v>
      </c>
      <c r="B48399" t="s">
        <v>49875</v>
      </c>
      <c r="C48399" t="s">
        <v>267</v>
      </c>
    </row>
    <row r="48400" spans="1:3" x14ac:dyDescent="0.3">
      <c r="A48400">
        <v>176565</v>
      </c>
      <c r="B48400" t="s">
        <v>49876</v>
      </c>
      <c r="C48400" t="s">
        <v>119</v>
      </c>
    </row>
    <row r="48401" spans="1:3" x14ac:dyDescent="0.3">
      <c r="A48401">
        <v>176567</v>
      </c>
      <c r="B48401" t="s">
        <v>49877</v>
      </c>
      <c r="C48401" t="s">
        <v>538</v>
      </c>
    </row>
    <row r="48402" spans="1:3" x14ac:dyDescent="0.3">
      <c r="A48402">
        <v>176569</v>
      </c>
      <c r="B48402" t="s">
        <v>49878</v>
      </c>
      <c r="C48402" t="s">
        <v>119</v>
      </c>
    </row>
    <row r="48403" spans="1:3" x14ac:dyDescent="0.3">
      <c r="A48403">
        <v>176571</v>
      </c>
      <c r="B48403" t="s">
        <v>49879</v>
      </c>
      <c r="C48403" t="s">
        <v>609</v>
      </c>
    </row>
    <row r="48404" spans="1:3" x14ac:dyDescent="0.3">
      <c r="A48404">
        <v>176575</v>
      </c>
      <c r="B48404" t="s">
        <v>49880</v>
      </c>
      <c r="C48404" t="s">
        <v>267</v>
      </c>
    </row>
    <row r="48405" spans="1:3" x14ac:dyDescent="0.3">
      <c r="A48405">
        <v>176577</v>
      </c>
      <c r="B48405" t="s">
        <v>49881</v>
      </c>
      <c r="C48405" t="s">
        <v>28</v>
      </c>
    </row>
    <row r="48406" spans="1:3" x14ac:dyDescent="0.3">
      <c r="A48406">
        <v>176579</v>
      </c>
      <c r="B48406" t="s">
        <v>49882</v>
      </c>
      <c r="C48406" t="s">
        <v>136</v>
      </c>
    </row>
    <row r="48407" spans="1:3" x14ac:dyDescent="0.3">
      <c r="A48407">
        <v>176581</v>
      </c>
      <c r="B48407" t="s">
        <v>49883</v>
      </c>
      <c r="C48407" t="s">
        <v>32</v>
      </c>
    </row>
    <row r="48408" spans="1:3" x14ac:dyDescent="0.3">
      <c r="A48408">
        <v>176583</v>
      </c>
      <c r="B48408" t="s">
        <v>49884</v>
      </c>
      <c r="C48408" t="s">
        <v>79</v>
      </c>
    </row>
    <row r="48409" spans="1:3" x14ac:dyDescent="0.3">
      <c r="A48409">
        <v>176585</v>
      </c>
      <c r="B48409" t="s">
        <v>49885</v>
      </c>
      <c r="C48409" t="s">
        <v>28</v>
      </c>
    </row>
    <row r="48410" spans="1:3" x14ac:dyDescent="0.3">
      <c r="A48410">
        <v>176587</v>
      </c>
      <c r="B48410" t="s">
        <v>49886</v>
      </c>
      <c r="C48410" t="s">
        <v>19</v>
      </c>
    </row>
    <row r="48411" spans="1:3" x14ac:dyDescent="0.3">
      <c r="A48411">
        <v>176589</v>
      </c>
      <c r="B48411" t="s">
        <v>49887</v>
      </c>
      <c r="C48411" t="s">
        <v>28</v>
      </c>
    </row>
    <row r="48412" spans="1:3" x14ac:dyDescent="0.3">
      <c r="A48412">
        <v>176591</v>
      </c>
      <c r="B48412" t="s">
        <v>49888</v>
      </c>
      <c r="C48412" t="s">
        <v>34</v>
      </c>
    </row>
    <row r="48413" spans="1:3" x14ac:dyDescent="0.3">
      <c r="A48413">
        <v>176593</v>
      </c>
      <c r="B48413" t="s">
        <v>49889</v>
      </c>
      <c r="C48413" t="s">
        <v>28</v>
      </c>
    </row>
    <row r="48414" spans="1:3" x14ac:dyDescent="0.3">
      <c r="A48414">
        <v>176595</v>
      </c>
      <c r="B48414" t="s">
        <v>49890</v>
      </c>
      <c r="C48414" t="s">
        <v>97</v>
      </c>
    </row>
    <row r="48415" spans="1:3" x14ac:dyDescent="0.3">
      <c r="A48415">
        <v>176597</v>
      </c>
      <c r="B48415" t="s">
        <v>49891</v>
      </c>
      <c r="C48415" t="s">
        <v>16911</v>
      </c>
    </row>
    <row r="48416" spans="1:3" x14ac:dyDescent="0.3">
      <c r="A48416">
        <v>176599</v>
      </c>
      <c r="B48416" t="s">
        <v>49892</v>
      </c>
      <c r="C48416" t="s">
        <v>12</v>
      </c>
    </row>
    <row r="48417" spans="1:3" x14ac:dyDescent="0.3">
      <c r="A48417">
        <v>176601</v>
      </c>
      <c r="B48417" t="s">
        <v>49893</v>
      </c>
      <c r="C48417" t="s">
        <v>16911</v>
      </c>
    </row>
    <row r="48418" spans="1:3" x14ac:dyDescent="0.3">
      <c r="A48418">
        <v>176603</v>
      </c>
      <c r="B48418" t="s">
        <v>49894</v>
      </c>
      <c r="C48418" t="s">
        <v>651</v>
      </c>
    </row>
    <row r="48419" spans="1:3" x14ac:dyDescent="0.3">
      <c r="A48419">
        <v>176605</v>
      </c>
      <c r="B48419" t="s">
        <v>49895</v>
      </c>
      <c r="C48419" t="s">
        <v>28</v>
      </c>
    </row>
    <row r="48420" spans="1:3" x14ac:dyDescent="0.3">
      <c r="A48420">
        <v>176607</v>
      </c>
      <c r="B48420" t="s">
        <v>49896</v>
      </c>
      <c r="C48420" t="s">
        <v>19</v>
      </c>
    </row>
    <row r="48421" spans="1:3" x14ac:dyDescent="0.3">
      <c r="A48421">
        <v>176609</v>
      </c>
      <c r="B48421" t="s">
        <v>49897</v>
      </c>
      <c r="C48421" t="s">
        <v>28</v>
      </c>
    </row>
    <row r="48422" spans="1:3" x14ac:dyDescent="0.3">
      <c r="A48422">
        <v>176611</v>
      </c>
      <c r="B48422" t="s">
        <v>49898</v>
      </c>
      <c r="C48422" t="s">
        <v>119</v>
      </c>
    </row>
    <row r="48423" spans="1:3" x14ac:dyDescent="0.3">
      <c r="A48423">
        <v>176613</v>
      </c>
      <c r="B48423" t="s">
        <v>49899</v>
      </c>
      <c r="C48423" t="s">
        <v>16911</v>
      </c>
    </row>
    <row r="48424" spans="1:3" x14ac:dyDescent="0.3">
      <c r="A48424">
        <v>176615</v>
      </c>
      <c r="B48424" t="s">
        <v>49900</v>
      </c>
      <c r="C48424" t="s">
        <v>181</v>
      </c>
    </row>
    <row r="48425" spans="1:3" x14ac:dyDescent="0.3">
      <c r="A48425">
        <v>176617</v>
      </c>
      <c r="B48425" t="s">
        <v>49901</v>
      </c>
      <c r="C48425" t="s">
        <v>5436</v>
      </c>
    </row>
    <row r="48426" spans="1:3" x14ac:dyDescent="0.3">
      <c r="A48426">
        <v>176619</v>
      </c>
      <c r="B48426" t="s">
        <v>49902</v>
      </c>
      <c r="C48426" t="s">
        <v>2873</v>
      </c>
    </row>
    <row r="48427" spans="1:3" x14ac:dyDescent="0.3">
      <c r="A48427">
        <v>176621</v>
      </c>
      <c r="B48427" t="s">
        <v>49903</v>
      </c>
      <c r="C48427" t="s">
        <v>317</v>
      </c>
    </row>
    <row r="48428" spans="1:3" x14ac:dyDescent="0.3">
      <c r="A48428">
        <v>176623</v>
      </c>
      <c r="B48428" t="s">
        <v>49904</v>
      </c>
      <c r="C48428" t="s">
        <v>10</v>
      </c>
    </row>
    <row r="48429" spans="1:3" x14ac:dyDescent="0.3">
      <c r="A48429">
        <v>176625</v>
      </c>
      <c r="B48429" t="s">
        <v>49905</v>
      </c>
      <c r="C48429" t="s">
        <v>181</v>
      </c>
    </row>
    <row r="48430" spans="1:3" x14ac:dyDescent="0.3">
      <c r="A48430">
        <v>176627</v>
      </c>
      <c r="B48430" t="s">
        <v>49906</v>
      </c>
      <c r="C48430" t="s">
        <v>119</v>
      </c>
    </row>
    <row r="48431" spans="1:3" x14ac:dyDescent="0.3">
      <c r="A48431">
        <v>176629</v>
      </c>
      <c r="B48431" t="s">
        <v>49907</v>
      </c>
      <c r="C48431" t="s">
        <v>838</v>
      </c>
    </row>
    <row r="48432" spans="1:3" x14ac:dyDescent="0.3">
      <c r="A48432">
        <v>176631</v>
      </c>
      <c r="B48432" t="s">
        <v>49908</v>
      </c>
      <c r="C48432" t="s">
        <v>181</v>
      </c>
    </row>
    <row r="48433" spans="1:3" x14ac:dyDescent="0.3">
      <c r="A48433">
        <v>176633</v>
      </c>
      <c r="B48433" t="s">
        <v>49909</v>
      </c>
      <c r="C48433" t="s">
        <v>8469</v>
      </c>
    </row>
    <row r="48434" spans="1:3" x14ac:dyDescent="0.3">
      <c r="A48434">
        <v>176635</v>
      </c>
      <c r="B48434" t="s">
        <v>49910</v>
      </c>
      <c r="C48434" t="s">
        <v>8</v>
      </c>
    </row>
    <row r="48435" spans="1:3" x14ac:dyDescent="0.3">
      <c r="A48435">
        <v>176637</v>
      </c>
      <c r="B48435" t="s">
        <v>49911</v>
      </c>
      <c r="C48435" t="s">
        <v>100</v>
      </c>
    </row>
    <row r="48436" spans="1:3" x14ac:dyDescent="0.3">
      <c r="A48436">
        <v>176639</v>
      </c>
      <c r="B48436" t="s">
        <v>49912</v>
      </c>
      <c r="C48436" t="s">
        <v>101</v>
      </c>
    </row>
    <row r="48437" spans="1:3" x14ac:dyDescent="0.3">
      <c r="A48437">
        <v>176641</v>
      </c>
      <c r="B48437" t="s">
        <v>49913</v>
      </c>
      <c r="C48437" t="s">
        <v>28</v>
      </c>
    </row>
    <row r="48438" spans="1:3" x14ac:dyDescent="0.3">
      <c r="A48438">
        <v>176643</v>
      </c>
      <c r="B48438" t="s">
        <v>49914</v>
      </c>
      <c r="C48438" t="s">
        <v>124</v>
      </c>
    </row>
    <row r="48439" spans="1:3" x14ac:dyDescent="0.3">
      <c r="A48439">
        <v>176645</v>
      </c>
      <c r="B48439" t="s">
        <v>49915</v>
      </c>
      <c r="C48439" t="s">
        <v>215</v>
      </c>
    </row>
    <row r="48440" spans="1:3" x14ac:dyDescent="0.3">
      <c r="A48440">
        <v>176647</v>
      </c>
      <c r="B48440" t="s">
        <v>49916</v>
      </c>
      <c r="C48440" t="s">
        <v>12</v>
      </c>
    </row>
    <row r="48441" spans="1:3" x14ac:dyDescent="0.3">
      <c r="A48441">
        <v>176649</v>
      </c>
      <c r="B48441" t="s">
        <v>49917</v>
      </c>
      <c r="C48441" t="s">
        <v>16911</v>
      </c>
    </row>
    <row r="48442" spans="1:3" x14ac:dyDescent="0.3">
      <c r="A48442">
        <v>176651</v>
      </c>
      <c r="B48442" t="s">
        <v>49918</v>
      </c>
      <c r="C48442" t="s">
        <v>2264</v>
      </c>
    </row>
    <row r="48443" spans="1:3" x14ac:dyDescent="0.3">
      <c r="A48443">
        <v>176653</v>
      </c>
      <c r="B48443" t="s">
        <v>49919</v>
      </c>
      <c r="C48443" t="s">
        <v>22811</v>
      </c>
    </row>
    <row r="48444" spans="1:3" x14ac:dyDescent="0.3">
      <c r="A48444">
        <v>176655</v>
      </c>
      <c r="B48444" t="s">
        <v>49920</v>
      </c>
      <c r="C48444" t="s">
        <v>580</v>
      </c>
    </row>
    <row r="48445" spans="1:3" x14ac:dyDescent="0.3">
      <c r="A48445">
        <v>176657</v>
      </c>
      <c r="B48445" t="s">
        <v>49921</v>
      </c>
      <c r="C48445" t="s">
        <v>113</v>
      </c>
    </row>
    <row r="48446" spans="1:3" x14ac:dyDescent="0.3">
      <c r="A48446">
        <v>176659</v>
      </c>
      <c r="B48446" t="s">
        <v>49922</v>
      </c>
      <c r="C48446" t="s">
        <v>28</v>
      </c>
    </row>
    <row r="48447" spans="1:3" x14ac:dyDescent="0.3">
      <c r="A48447">
        <v>176661</v>
      </c>
      <c r="B48447" t="s">
        <v>49923</v>
      </c>
      <c r="C48447" t="s">
        <v>17</v>
      </c>
    </row>
    <row r="48448" spans="1:3" x14ac:dyDescent="0.3">
      <c r="A48448">
        <v>176663</v>
      </c>
      <c r="B48448" t="s">
        <v>49924</v>
      </c>
      <c r="C48448" t="s">
        <v>8</v>
      </c>
    </row>
    <row r="48449" spans="1:3" x14ac:dyDescent="0.3">
      <c r="A48449">
        <v>176665</v>
      </c>
      <c r="B48449" t="s">
        <v>49925</v>
      </c>
      <c r="C48449" t="s">
        <v>100</v>
      </c>
    </row>
    <row r="48450" spans="1:3" x14ac:dyDescent="0.3">
      <c r="A48450">
        <v>176669</v>
      </c>
      <c r="B48450" t="s">
        <v>49926</v>
      </c>
      <c r="C48450" t="s">
        <v>133</v>
      </c>
    </row>
    <row r="48451" spans="1:3" x14ac:dyDescent="0.3">
      <c r="A48451">
        <v>176671</v>
      </c>
      <c r="B48451" t="s">
        <v>49927</v>
      </c>
      <c r="C48451" t="s">
        <v>119</v>
      </c>
    </row>
    <row r="48452" spans="1:3" x14ac:dyDescent="0.3">
      <c r="A48452">
        <v>176673</v>
      </c>
      <c r="B48452" t="s">
        <v>49928</v>
      </c>
      <c r="C48452" t="s">
        <v>133</v>
      </c>
    </row>
    <row r="48453" spans="1:3" x14ac:dyDescent="0.3">
      <c r="A48453">
        <v>176675</v>
      </c>
      <c r="B48453" t="s">
        <v>49929</v>
      </c>
      <c r="C48453" t="s">
        <v>133</v>
      </c>
    </row>
    <row r="48454" spans="1:3" x14ac:dyDescent="0.3">
      <c r="A48454">
        <v>176677</v>
      </c>
      <c r="B48454" t="s">
        <v>49930</v>
      </c>
      <c r="C48454" t="s">
        <v>243</v>
      </c>
    </row>
    <row r="48455" spans="1:3" x14ac:dyDescent="0.3">
      <c r="A48455">
        <v>176679</v>
      </c>
      <c r="B48455" t="s">
        <v>49931</v>
      </c>
      <c r="C48455" t="s">
        <v>19</v>
      </c>
    </row>
    <row r="48456" spans="1:3" x14ac:dyDescent="0.3">
      <c r="A48456">
        <v>176681</v>
      </c>
      <c r="B48456" t="s">
        <v>49932</v>
      </c>
      <c r="C48456" t="s">
        <v>18574</v>
      </c>
    </row>
    <row r="48457" spans="1:3" x14ac:dyDescent="0.3">
      <c r="A48457">
        <v>176683</v>
      </c>
      <c r="B48457" t="s">
        <v>49933</v>
      </c>
      <c r="C48457" t="s">
        <v>909</v>
      </c>
    </row>
    <row r="48458" spans="1:3" x14ac:dyDescent="0.3">
      <c r="A48458">
        <v>176685</v>
      </c>
      <c r="B48458" t="s">
        <v>49934</v>
      </c>
      <c r="C48458" t="s">
        <v>28</v>
      </c>
    </row>
    <row r="48459" spans="1:3" x14ac:dyDescent="0.3">
      <c r="A48459">
        <v>176687</v>
      </c>
      <c r="B48459" t="s">
        <v>49935</v>
      </c>
      <c r="C48459" t="s">
        <v>12</v>
      </c>
    </row>
    <row r="48460" spans="1:3" x14ac:dyDescent="0.3">
      <c r="A48460">
        <v>176689</v>
      </c>
      <c r="B48460" t="s">
        <v>49936</v>
      </c>
      <c r="C48460" t="s">
        <v>205</v>
      </c>
    </row>
    <row r="48461" spans="1:3" x14ac:dyDescent="0.3">
      <c r="A48461">
        <v>176691</v>
      </c>
      <c r="B48461" t="s">
        <v>49937</v>
      </c>
      <c r="C48461" t="s">
        <v>16911</v>
      </c>
    </row>
    <row r="48462" spans="1:3" x14ac:dyDescent="0.3">
      <c r="A48462">
        <v>176693</v>
      </c>
      <c r="B48462" t="s">
        <v>49938</v>
      </c>
      <c r="C48462" t="s">
        <v>215</v>
      </c>
    </row>
    <row r="48463" spans="1:3" x14ac:dyDescent="0.3">
      <c r="A48463">
        <v>176697</v>
      </c>
      <c r="B48463" t="s">
        <v>49939</v>
      </c>
      <c r="C48463" t="s">
        <v>113</v>
      </c>
    </row>
    <row r="48464" spans="1:3" x14ac:dyDescent="0.3">
      <c r="A48464">
        <v>176699</v>
      </c>
      <c r="B48464" t="s">
        <v>49940</v>
      </c>
      <c r="C48464" t="s">
        <v>28</v>
      </c>
    </row>
    <row r="48465" spans="1:3" x14ac:dyDescent="0.3">
      <c r="A48465">
        <v>176701</v>
      </c>
      <c r="B48465" t="s">
        <v>49941</v>
      </c>
      <c r="C48465" t="s">
        <v>119</v>
      </c>
    </row>
    <row r="48466" spans="1:3" x14ac:dyDescent="0.3">
      <c r="A48466">
        <v>176703</v>
      </c>
      <c r="B48466" t="s">
        <v>49942</v>
      </c>
      <c r="C48466" t="s">
        <v>119</v>
      </c>
    </row>
    <row r="48467" spans="1:3" x14ac:dyDescent="0.3">
      <c r="A48467">
        <v>176705</v>
      </c>
      <c r="B48467" t="s">
        <v>49943</v>
      </c>
      <c r="C48467" t="s">
        <v>119</v>
      </c>
    </row>
    <row r="48468" spans="1:3" x14ac:dyDescent="0.3">
      <c r="A48468">
        <v>176707</v>
      </c>
      <c r="B48468" t="s">
        <v>49944</v>
      </c>
      <c r="C48468" t="s">
        <v>181</v>
      </c>
    </row>
    <row r="48469" spans="1:3" x14ac:dyDescent="0.3">
      <c r="A48469">
        <v>176709</v>
      </c>
      <c r="B48469" t="s">
        <v>49945</v>
      </c>
      <c r="C48469" t="s">
        <v>113</v>
      </c>
    </row>
    <row r="48470" spans="1:3" x14ac:dyDescent="0.3">
      <c r="A48470">
        <v>176711</v>
      </c>
      <c r="B48470" t="s">
        <v>49946</v>
      </c>
      <c r="C48470" t="s">
        <v>34</v>
      </c>
    </row>
    <row r="48471" spans="1:3" x14ac:dyDescent="0.3">
      <c r="A48471">
        <v>176713</v>
      </c>
      <c r="B48471" t="s">
        <v>49947</v>
      </c>
      <c r="C48471" t="s">
        <v>48883</v>
      </c>
    </row>
    <row r="48472" spans="1:3" x14ac:dyDescent="0.3">
      <c r="A48472">
        <v>176715</v>
      </c>
      <c r="B48472" t="s">
        <v>49948</v>
      </c>
      <c r="C48472" t="s">
        <v>6993</v>
      </c>
    </row>
    <row r="48473" spans="1:3" x14ac:dyDescent="0.3">
      <c r="A48473">
        <v>176717</v>
      </c>
      <c r="B48473" t="s">
        <v>49949</v>
      </c>
      <c r="C48473" t="s">
        <v>12993</v>
      </c>
    </row>
    <row r="48474" spans="1:3" x14ac:dyDescent="0.3">
      <c r="A48474">
        <v>176719</v>
      </c>
      <c r="B48474" t="s">
        <v>49950</v>
      </c>
      <c r="C48474" t="s">
        <v>12</v>
      </c>
    </row>
    <row r="48475" spans="1:3" x14ac:dyDescent="0.3">
      <c r="A48475">
        <v>176721</v>
      </c>
      <c r="B48475" t="s">
        <v>49951</v>
      </c>
      <c r="C48475" t="s">
        <v>28</v>
      </c>
    </row>
    <row r="48476" spans="1:3" x14ac:dyDescent="0.3">
      <c r="A48476">
        <v>176723</v>
      </c>
      <c r="B48476" t="s">
        <v>49952</v>
      </c>
      <c r="C48476" t="s">
        <v>580</v>
      </c>
    </row>
    <row r="48477" spans="1:3" x14ac:dyDescent="0.3">
      <c r="A48477">
        <v>176725</v>
      </c>
      <c r="B48477" t="s">
        <v>49953</v>
      </c>
      <c r="C48477" t="s">
        <v>16911</v>
      </c>
    </row>
    <row r="48478" spans="1:3" x14ac:dyDescent="0.3">
      <c r="A48478">
        <v>176727</v>
      </c>
      <c r="B48478" t="s">
        <v>49954</v>
      </c>
      <c r="C48478" t="s">
        <v>12</v>
      </c>
    </row>
    <row r="48479" spans="1:3" x14ac:dyDescent="0.3">
      <c r="A48479">
        <v>176729</v>
      </c>
      <c r="B48479" t="s">
        <v>49955</v>
      </c>
      <c r="C48479" t="s">
        <v>12</v>
      </c>
    </row>
    <row r="48480" spans="1:3" x14ac:dyDescent="0.3">
      <c r="A48480">
        <v>176731</v>
      </c>
      <c r="B48480" t="s">
        <v>49956</v>
      </c>
      <c r="C48480" t="s">
        <v>12</v>
      </c>
    </row>
    <row r="48481" spans="1:3" x14ac:dyDescent="0.3">
      <c r="A48481">
        <v>176733</v>
      </c>
      <c r="B48481" t="s">
        <v>49957</v>
      </c>
      <c r="C48481" t="s">
        <v>49958</v>
      </c>
    </row>
    <row r="48482" spans="1:3" x14ac:dyDescent="0.3">
      <c r="A48482">
        <v>176735</v>
      </c>
      <c r="B48482" t="s">
        <v>49959</v>
      </c>
      <c r="C48482" t="s">
        <v>12</v>
      </c>
    </row>
    <row r="48483" spans="1:3" x14ac:dyDescent="0.3">
      <c r="A48483">
        <v>176737</v>
      </c>
      <c r="B48483" t="s">
        <v>49960</v>
      </c>
      <c r="C48483" t="s">
        <v>12</v>
      </c>
    </row>
    <row r="48484" spans="1:3" x14ac:dyDescent="0.3">
      <c r="A48484">
        <v>176739</v>
      </c>
      <c r="B48484" t="s">
        <v>49961</v>
      </c>
      <c r="C48484" t="s">
        <v>962</v>
      </c>
    </row>
    <row r="48485" spans="1:3" x14ac:dyDescent="0.3">
      <c r="A48485">
        <v>176741</v>
      </c>
      <c r="B48485" t="s">
        <v>49962</v>
      </c>
      <c r="C48485" t="s">
        <v>259</v>
      </c>
    </row>
    <row r="48486" spans="1:3" x14ac:dyDescent="0.3">
      <c r="A48486">
        <v>176743</v>
      </c>
      <c r="B48486" t="s">
        <v>49963</v>
      </c>
      <c r="C48486" t="s">
        <v>962</v>
      </c>
    </row>
    <row r="48487" spans="1:3" x14ac:dyDescent="0.3">
      <c r="A48487">
        <v>176745</v>
      </c>
      <c r="B48487" t="s">
        <v>49964</v>
      </c>
      <c r="C48487" t="s">
        <v>962</v>
      </c>
    </row>
    <row r="48488" spans="1:3" x14ac:dyDescent="0.3">
      <c r="A48488">
        <v>176747</v>
      </c>
      <c r="B48488" t="s">
        <v>49965</v>
      </c>
      <c r="C48488" t="s">
        <v>16911</v>
      </c>
    </row>
    <row r="48489" spans="1:3" x14ac:dyDescent="0.3">
      <c r="A48489">
        <v>176749</v>
      </c>
      <c r="B48489" t="s">
        <v>49966</v>
      </c>
      <c r="C48489" t="s">
        <v>119</v>
      </c>
    </row>
    <row r="48490" spans="1:3" x14ac:dyDescent="0.3">
      <c r="A48490">
        <v>176751</v>
      </c>
      <c r="B48490" t="s">
        <v>49967</v>
      </c>
      <c r="C48490" t="s">
        <v>651</v>
      </c>
    </row>
    <row r="48491" spans="1:3" x14ac:dyDescent="0.3">
      <c r="A48491">
        <v>176753</v>
      </c>
      <c r="B48491" t="s">
        <v>49968</v>
      </c>
      <c r="C48491" t="s">
        <v>113</v>
      </c>
    </row>
    <row r="48492" spans="1:3" x14ac:dyDescent="0.3">
      <c r="A48492">
        <v>176755</v>
      </c>
      <c r="B48492" t="s">
        <v>49969</v>
      </c>
      <c r="C48492" t="s">
        <v>119</v>
      </c>
    </row>
    <row r="48493" spans="1:3" x14ac:dyDescent="0.3">
      <c r="A48493">
        <v>176757</v>
      </c>
      <c r="B48493" t="s">
        <v>49970</v>
      </c>
      <c r="C48493" t="s">
        <v>119</v>
      </c>
    </row>
    <row r="48494" spans="1:3" x14ac:dyDescent="0.3">
      <c r="A48494">
        <v>176759</v>
      </c>
      <c r="B48494" t="s">
        <v>49971</v>
      </c>
      <c r="C48494" t="s">
        <v>2873</v>
      </c>
    </row>
    <row r="48495" spans="1:3" x14ac:dyDescent="0.3">
      <c r="A48495">
        <v>176761</v>
      </c>
      <c r="B48495" t="s">
        <v>49972</v>
      </c>
      <c r="C48495" t="s">
        <v>2873</v>
      </c>
    </row>
    <row r="48496" spans="1:3" x14ac:dyDescent="0.3">
      <c r="A48496">
        <v>176763</v>
      </c>
      <c r="B48496" t="s">
        <v>49973</v>
      </c>
      <c r="C48496" t="s">
        <v>34</v>
      </c>
    </row>
    <row r="48497" spans="1:3" x14ac:dyDescent="0.3">
      <c r="A48497">
        <v>176765</v>
      </c>
      <c r="B48497" t="s">
        <v>49974</v>
      </c>
      <c r="C48497" t="s">
        <v>1171</v>
      </c>
    </row>
    <row r="48498" spans="1:3" x14ac:dyDescent="0.3">
      <c r="A48498">
        <v>176767</v>
      </c>
      <c r="B48498" t="s">
        <v>49975</v>
      </c>
      <c r="C48498" t="s">
        <v>16911</v>
      </c>
    </row>
    <row r="48499" spans="1:3" x14ac:dyDescent="0.3">
      <c r="A48499">
        <v>176769</v>
      </c>
      <c r="B48499" t="s">
        <v>49976</v>
      </c>
      <c r="C48499" t="s">
        <v>1051</v>
      </c>
    </row>
    <row r="48500" spans="1:3" x14ac:dyDescent="0.3">
      <c r="A48500">
        <v>176771</v>
      </c>
      <c r="B48500" t="s">
        <v>49977</v>
      </c>
      <c r="C48500" t="s">
        <v>2424</v>
      </c>
    </row>
    <row r="48501" spans="1:3" x14ac:dyDescent="0.3">
      <c r="A48501">
        <v>176773</v>
      </c>
      <c r="B48501" t="s">
        <v>49978</v>
      </c>
      <c r="C48501" t="s">
        <v>41136</v>
      </c>
    </row>
    <row r="48502" spans="1:3" x14ac:dyDescent="0.3">
      <c r="A48502">
        <v>176775</v>
      </c>
      <c r="B48502" t="s">
        <v>49979</v>
      </c>
      <c r="C48502" t="s">
        <v>45</v>
      </c>
    </row>
    <row r="48503" spans="1:3" x14ac:dyDescent="0.3">
      <c r="A48503">
        <v>176777</v>
      </c>
      <c r="B48503" t="s">
        <v>49980</v>
      </c>
      <c r="C48503" t="s">
        <v>16911</v>
      </c>
    </row>
    <row r="48504" spans="1:3" x14ac:dyDescent="0.3">
      <c r="A48504">
        <v>176779</v>
      </c>
      <c r="B48504" t="s">
        <v>49981</v>
      </c>
      <c r="C48504" t="s">
        <v>86</v>
      </c>
    </row>
    <row r="48505" spans="1:3" x14ac:dyDescent="0.3">
      <c r="A48505">
        <v>176781</v>
      </c>
      <c r="B48505" t="s">
        <v>49982</v>
      </c>
      <c r="C48505" t="s">
        <v>243</v>
      </c>
    </row>
    <row r="48506" spans="1:3" x14ac:dyDescent="0.3">
      <c r="A48506">
        <v>176783</v>
      </c>
      <c r="B48506" t="s">
        <v>49983</v>
      </c>
      <c r="C48506" t="s">
        <v>119</v>
      </c>
    </row>
    <row r="48507" spans="1:3" x14ac:dyDescent="0.3">
      <c r="A48507">
        <v>176785</v>
      </c>
      <c r="B48507" t="s">
        <v>49984</v>
      </c>
      <c r="C48507" t="s">
        <v>16911</v>
      </c>
    </row>
    <row r="48508" spans="1:3" x14ac:dyDescent="0.3">
      <c r="A48508">
        <v>176787</v>
      </c>
      <c r="B48508" t="s">
        <v>49985</v>
      </c>
      <c r="C48508" t="s">
        <v>16911</v>
      </c>
    </row>
    <row r="48509" spans="1:3" x14ac:dyDescent="0.3">
      <c r="A48509">
        <v>176789</v>
      </c>
      <c r="B48509" t="s">
        <v>49986</v>
      </c>
      <c r="C48509" t="s">
        <v>28</v>
      </c>
    </row>
    <row r="48510" spans="1:3" x14ac:dyDescent="0.3">
      <c r="A48510">
        <v>176791</v>
      </c>
      <c r="B48510" t="s">
        <v>49987</v>
      </c>
      <c r="C48510" t="s">
        <v>28</v>
      </c>
    </row>
    <row r="48511" spans="1:3" x14ac:dyDescent="0.3">
      <c r="A48511">
        <v>176795</v>
      </c>
      <c r="B48511" t="s">
        <v>49988</v>
      </c>
      <c r="C48511" t="s">
        <v>16911</v>
      </c>
    </row>
    <row r="48512" spans="1:3" x14ac:dyDescent="0.3">
      <c r="A48512">
        <v>176797</v>
      </c>
      <c r="B48512" t="s">
        <v>49989</v>
      </c>
      <c r="C48512" t="s">
        <v>34</v>
      </c>
    </row>
    <row r="48513" spans="1:3" x14ac:dyDescent="0.3">
      <c r="A48513">
        <v>176799</v>
      </c>
      <c r="B48513" t="s">
        <v>49990</v>
      </c>
      <c r="C48513" t="s">
        <v>119</v>
      </c>
    </row>
    <row r="48514" spans="1:3" x14ac:dyDescent="0.3">
      <c r="A48514">
        <v>176801</v>
      </c>
      <c r="B48514" t="s">
        <v>49991</v>
      </c>
      <c r="C48514" t="s">
        <v>397</v>
      </c>
    </row>
    <row r="48515" spans="1:3" x14ac:dyDescent="0.3">
      <c r="A48515">
        <v>176803</v>
      </c>
      <c r="B48515" t="s">
        <v>49992</v>
      </c>
      <c r="C48515" t="s">
        <v>243</v>
      </c>
    </row>
    <row r="48516" spans="1:3" x14ac:dyDescent="0.3">
      <c r="A48516">
        <v>176805</v>
      </c>
      <c r="B48516" t="s">
        <v>49993</v>
      </c>
      <c r="C48516" t="s">
        <v>113</v>
      </c>
    </row>
    <row r="48517" spans="1:3" x14ac:dyDescent="0.3">
      <c r="A48517">
        <v>176807</v>
      </c>
      <c r="B48517" t="s">
        <v>49994</v>
      </c>
      <c r="C48517" t="s">
        <v>119</v>
      </c>
    </row>
    <row r="48518" spans="1:3" x14ac:dyDescent="0.3">
      <c r="A48518">
        <v>176809</v>
      </c>
      <c r="B48518" t="s">
        <v>49995</v>
      </c>
      <c r="C48518" t="s">
        <v>28</v>
      </c>
    </row>
    <row r="48519" spans="1:3" x14ac:dyDescent="0.3">
      <c r="A48519">
        <v>176811</v>
      </c>
      <c r="B48519" t="s">
        <v>49996</v>
      </c>
      <c r="C48519" t="s">
        <v>28</v>
      </c>
    </row>
    <row r="48520" spans="1:3" x14ac:dyDescent="0.3">
      <c r="A48520">
        <v>176813</v>
      </c>
      <c r="B48520" t="s">
        <v>49997</v>
      </c>
      <c r="C48520" t="s">
        <v>119</v>
      </c>
    </row>
    <row r="48521" spans="1:3" x14ac:dyDescent="0.3">
      <c r="A48521">
        <v>176815</v>
      </c>
      <c r="B48521" t="s">
        <v>49998</v>
      </c>
      <c r="C48521" t="s">
        <v>113</v>
      </c>
    </row>
    <row r="48522" spans="1:3" x14ac:dyDescent="0.3">
      <c r="A48522">
        <v>176817</v>
      </c>
      <c r="B48522" t="s">
        <v>49999</v>
      </c>
      <c r="C48522" t="s">
        <v>1461</v>
      </c>
    </row>
    <row r="48523" spans="1:3" x14ac:dyDescent="0.3">
      <c r="A48523">
        <v>176819</v>
      </c>
      <c r="B48523" t="s">
        <v>50000</v>
      </c>
      <c r="C48523" t="s">
        <v>397</v>
      </c>
    </row>
    <row r="48524" spans="1:3" x14ac:dyDescent="0.3">
      <c r="A48524">
        <v>176823</v>
      </c>
      <c r="B48524" t="s">
        <v>50001</v>
      </c>
      <c r="C48524" t="s">
        <v>113</v>
      </c>
    </row>
    <row r="48525" spans="1:3" x14ac:dyDescent="0.3">
      <c r="A48525">
        <v>176825</v>
      </c>
      <c r="B48525" t="s">
        <v>50002</v>
      </c>
      <c r="C48525" t="s">
        <v>16911</v>
      </c>
    </row>
    <row r="48526" spans="1:3" x14ac:dyDescent="0.3">
      <c r="A48526">
        <v>176827</v>
      </c>
      <c r="B48526" t="s">
        <v>50003</v>
      </c>
      <c r="C48526" t="s">
        <v>34</v>
      </c>
    </row>
    <row r="48527" spans="1:3" x14ac:dyDescent="0.3">
      <c r="A48527">
        <v>176829</v>
      </c>
      <c r="B48527" t="s">
        <v>50004</v>
      </c>
      <c r="C48527" t="s">
        <v>19</v>
      </c>
    </row>
    <row r="48528" spans="1:3" x14ac:dyDescent="0.3">
      <c r="A48528">
        <v>176841</v>
      </c>
      <c r="B48528" t="s">
        <v>50005</v>
      </c>
      <c r="C48528" t="s">
        <v>338</v>
      </c>
    </row>
    <row r="48529" spans="1:3" x14ac:dyDescent="0.3">
      <c r="A48529">
        <v>176843</v>
      </c>
      <c r="B48529" t="s">
        <v>50006</v>
      </c>
      <c r="C48529" t="s">
        <v>338</v>
      </c>
    </row>
    <row r="48530" spans="1:3" x14ac:dyDescent="0.3">
      <c r="A48530">
        <v>176845</v>
      </c>
      <c r="B48530" t="s">
        <v>50007</v>
      </c>
      <c r="C48530" t="s">
        <v>12</v>
      </c>
    </row>
    <row r="48531" spans="1:3" x14ac:dyDescent="0.3">
      <c r="A48531">
        <v>176847</v>
      </c>
      <c r="B48531" t="s">
        <v>50008</v>
      </c>
      <c r="C48531" t="s">
        <v>28</v>
      </c>
    </row>
    <row r="48532" spans="1:3" x14ac:dyDescent="0.3">
      <c r="A48532">
        <v>176849</v>
      </c>
      <c r="B48532" t="s">
        <v>50009</v>
      </c>
      <c r="C48532" t="s">
        <v>119</v>
      </c>
    </row>
    <row r="48533" spans="1:3" x14ac:dyDescent="0.3">
      <c r="A48533">
        <v>176851</v>
      </c>
      <c r="B48533" t="s">
        <v>50010</v>
      </c>
      <c r="C48533" t="s">
        <v>28</v>
      </c>
    </row>
    <row r="48534" spans="1:3" x14ac:dyDescent="0.3">
      <c r="A48534">
        <v>176853</v>
      </c>
      <c r="B48534" t="s">
        <v>50011</v>
      </c>
      <c r="C48534" t="s">
        <v>100</v>
      </c>
    </row>
    <row r="48535" spans="1:3" x14ac:dyDescent="0.3">
      <c r="A48535">
        <v>176855</v>
      </c>
      <c r="B48535" t="s">
        <v>50012</v>
      </c>
      <c r="C48535" t="s">
        <v>28</v>
      </c>
    </row>
    <row r="48536" spans="1:3" x14ac:dyDescent="0.3">
      <c r="A48536">
        <v>176857</v>
      </c>
      <c r="B48536" t="s">
        <v>50013</v>
      </c>
      <c r="C48536" t="s">
        <v>16911</v>
      </c>
    </row>
    <row r="48537" spans="1:3" x14ac:dyDescent="0.3">
      <c r="A48537">
        <v>176859</v>
      </c>
      <c r="B48537" t="s">
        <v>50014</v>
      </c>
      <c r="C48537" t="s">
        <v>119</v>
      </c>
    </row>
    <row r="48538" spans="1:3" x14ac:dyDescent="0.3">
      <c r="A48538">
        <v>176861</v>
      </c>
      <c r="B48538" t="s">
        <v>50015</v>
      </c>
      <c r="C48538" t="s">
        <v>651</v>
      </c>
    </row>
    <row r="48539" spans="1:3" x14ac:dyDescent="0.3">
      <c r="A48539">
        <v>176863</v>
      </c>
      <c r="B48539" t="s">
        <v>50016</v>
      </c>
      <c r="C48539" t="s">
        <v>12</v>
      </c>
    </row>
    <row r="48540" spans="1:3" x14ac:dyDescent="0.3">
      <c r="A48540">
        <v>176865</v>
      </c>
      <c r="B48540" t="s">
        <v>50017</v>
      </c>
      <c r="C48540" t="s">
        <v>12</v>
      </c>
    </row>
    <row r="48541" spans="1:3" x14ac:dyDescent="0.3">
      <c r="A48541">
        <v>176867</v>
      </c>
      <c r="B48541" t="s">
        <v>50018</v>
      </c>
      <c r="C48541" t="s">
        <v>325</v>
      </c>
    </row>
    <row r="48542" spans="1:3" x14ac:dyDescent="0.3">
      <c r="A48542">
        <v>176869</v>
      </c>
      <c r="B48542" t="s">
        <v>50019</v>
      </c>
      <c r="C48542" t="s">
        <v>19</v>
      </c>
    </row>
    <row r="48543" spans="1:3" x14ac:dyDescent="0.3">
      <c r="A48543">
        <v>176873</v>
      </c>
      <c r="B48543" t="s">
        <v>50020</v>
      </c>
      <c r="C48543" t="s">
        <v>12</v>
      </c>
    </row>
    <row r="48544" spans="1:3" x14ac:dyDescent="0.3">
      <c r="A48544">
        <v>176875</v>
      </c>
      <c r="B48544" t="s">
        <v>50021</v>
      </c>
      <c r="C48544" t="s">
        <v>50022</v>
      </c>
    </row>
    <row r="48545" spans="1:3" x14ac:dyDescent="0.3">
      <c r="A48545">
        <v>176879</v>
      </c>
      <c r="B48545" t="s">
        <v>50023</v>
      </c>
      <c r="C48545" t="s">
        <v>8</v>
      </c>
    </row>
    <row r="48546" spans="1:3" x14ac:dyDescent="0.3">
      <c r="A48546">
        <v>176881</v>
      </c>
      <c r="B48546" t="s">
        <v>50024</v>
      </c>
      <c r="C48546" t="s">
        <v>325</v>
      </c>
    </row>
    <row r="48547" spans="1:3" x14ac:dyDescent="0.3">
      <c r="A48547">
        <v>176883</v>
      </c>
      <c r="B48547" t="s">
        <v>50025</v>
      </c>
      <c r="C48547" t="s">
        <v>838</v>
      </c>
    </row>
    <row r="48548" spans="1:3" x14ac:dyDescent="0.3">
      <c r="A48548">
        <v>176885</v>
      </c>
      <c r="B48548" t="s">
        <v>50026</v>
      </c>
      <c r="C48548" t="s">
        <v>1817</v>
      </c>
    </row>
    <row r="48549" spans="1:3" x14ac:dyDescent="0.3">
      <c r="A48549">
        <v>176887</v>
      </c>
      <c r="B48549" t="s">
        <v>50027</v>
      </c>
      <c r="C48549" t="s">
        <v>4559</v>
      </c>
    </row>
    <row r="48550" spans="1:3" x14ac:dyDescent="0.3">
      <c r="A48550">
        <v>176889</v>
      </c>
      <c r="B48550" t="s">
        <v>50028</v>
      </c>
      <c r="C48550" t="s">
        <v>24</v>
      </c>
    </row>
    <row r="48551" spans="1:3" x14ac:dyDescent="0.3">
      <c r="A48551">
        <v>176891</v>
      </c>
      <c r="B48551" t="s">
        <v>50029</v>
      </c>
      <c r="C48551" t="s">
        <v>12</v>
      </c>
    </row>
    <row r="48552" spans="1:3" x14ac:dyDescent="0.3">
      <c r="A48552">
        <v>176893</v>
      </c>
      <c r="B48552" t="s">
        <v>50030</v>
      </c>
      <c r="C48552" t="s">
        <v>28</v>
      </c>
    </row>
    <row r="48553" spans="1:3" x14ac:dyDescent="0.3">
      <c r="A48553">
        <v>176897</v>
      </c>
      <c r="B48553" t="s">
        <v>50031</v>
      </c>
      <c r="C48553" t="s">
        <v>16911</v>
      </c>
    </row>
    <row r="48554" spans="1:3" x14ac:dyDescent="0.3">
      <c r="A48554">
        <v>176899</v>
      </c>
      <c r="B48554" t="s">
        <v>50032</v>
      </c>
      <c r="C48554" t="s">
        <v>12</v>
      </c>
    </row>
    <row r="48555" spans="1:3" x14ac:dyDescent="0.3">
      <c r="A48555">
        <v>176901</v>
      </c>
      <c r="B48555" t="s">
        <v>50033</v>
      </c>
      <c r="C48555" t="s">
        <v>397</v>
      </c>
    </row>
    <row r="48556" spans="1:3" x14ac:dyDescent="0.3">
      <c r="A48556">
        <v>176903</v>
      </c>
      <c r="B48556" t="s">
        <v>50034</v>
      </c>
      <c r="C48556" t="s">
        <v>97</v>
      </c>
    </row>
    <row r="48557" spans="1:3" x14ac:dyDescent="0.3">
      <c r="A48557">
        <v>176905</v>
      </c>
      <c r="B48557" t="s">
        <v>50035</v>
      </c>
      <c r="C48557" t="s">
        <v>457</v>
      </c>
    </row>
    <row r="48558" spans="1:3" x14ac:dyDescent="0.3">
      <c r="A48558">
        <v>176907</v>
      </c>
      <c r="B48558" t="s">
        <v>50036</v>
      </c>
      <c r="C48558" t="s">
        <v>28</v>
      </c>
    </row>
    <row r="48559" spans="1:3" x14ac:dyDescent="0.3">
      <c r="A48559">
        <v>176909</v>
      </c>
      <c r="B48559" t="s">
        <v>50037</v>
      </c>
      <c r="C48559" t="s">
        <v>119</v>
      </c>
    </row>
    <row r="48560" spans="1:3" x14ac:dyDescent="0.3">
      <c r="A48560">
        <v>176911</v>
      </c>
      <c r="B48560" t="s">
        <v>50038</v>
      </c>
      <c r="C48560" t="s">
        <v>28</v>
      </c>
    </row>
    <row r="48561" spans="1:3" x14ac:dyDescent="0.3">
      <c r="A48561">
        <v>176915</v>
      </c>
      <c r="B48561" t="s">
        <v>50039</v>
      </c>
      <c r="C48561" t="s">
        <v>50040</v>
      </c>
    </row>
    <row r="48562" spans="1:3" x14ac:dyDescent="0.3">
      <c r="A48562">
        <v>176917</v>
      </c>
      <c r="B48562" t="s">
        <v>50041</v>
      </c>
      <c r="C48562" t="s">
        <v>28</v>
      </c>
    </row>
    <row r="48563" spans="1:3" x14ac:dyDescent="0.3">
      <c r="A48563">
        <v>176919</v>
      </c>
      <c r="B48563" t="s">
        <v>50042</v>
      </c>
      <c r="C48563" t="s">
        <v>28</v>
      </c>
    </row>
    <row r="48564" spans="1:3" x14ac:dyDescent="0.3">
      <c r="A48564">
        <v>176921</v>
      </c>
      <c r="B48564" t="s">
        <v>50043</v>
      </c>
      <c r="C48564" t="s">
        <v>189</v>
      </c>
    </row>
    <row r="48565" spans="1:3" x14ac:dyDescent="0.3">
      <c r="A48565">
        <v>176923</v>
      </c>
      <c r="B48565" t="s">
        <v>50044</v>
      </c>
      <c r="C48565" t="s">
        <v>133</v>
      </c>
    </row>
    <row r="48566" spans="1:3" x14ac:dyDescent="0.3">
      <c r="A48566">
        <v>176925</v>
      </c>
      <c r="B48566" t="s">
        <v>50045</v>
      </c>
      <c r="C48566" t="s">
        <v>10</v>
      </c>
    </row>
    <row r="48567" spans="1:3" x14ac:dyDescent="0.3">
      <c r="A48567">
        <v>176927</v>
      </c>
      <c r="B48567" t="s">
        <v>50046</v>
      </c>
      <c r="C48567" t="s">
        <v>100</v>
      </c>
    </row>
    <row r="48568" spans="1:3" x14ac:dyDescent="0.3">
      <c r="A48568">
        <v>176929</v>
      </c>
      <c r="B48568" t="s">
        <v>50047</v>
      </c>
      <c r="C48568" t="s">
        <v>804</v>
      </c>
    </row>
    <row r="48569" spans="1:3" x14ac:dyDescent="0.3">
      <c r="A48569">
        <v>176931</v>
      </c>
      <c r="B48569" t="s">
        <v>50048</v>
      </c>
      <c r="C48569" t="s">
        <v>2873</v>
      </c>
    </row>
    <row r="48570" spans="1:3" x14ac:dyDescent="0.3">
      <c r="A48570">
        <v>176933</v>
      </c>
      <c r="B48570" t="s">
        <v>50049</v>
      </c>
      <c r="C48570" t="s">
        <v>133</v>
      </c>
    </row>
    <row r="48571" spans="1:3" x14ac:dyDescent="0.3">
      <c r="A48571">
        <v>176935</v>
      </c>
      <c r="B48571" t="s">
        <v>50050</v>
      </c>
      <c r="C48571" t="s">
        <v>19</v>
      </c>
    </row>
    <row r="48572" spans="1:3" x14ac:dyDescent="0.3">
      <c r="A48572">
        <v>176937</v>
      </c>
      <c r="B48572" t="s">
        <v>50051</v>
      </c>
      <c r="C48572" t="s">
        <v>397</v>
      </c>
    </row>
    <row r="48573" spans="1:3" x14ac:dyDescent="0.3">
      <c r="A48573">
        <v>176939</v>
      </c>
      <c r="B48573" t="s">
        <v>50052</v>
      </c>
      <c r="C48573" t="s">
        <v>28</v>
      </c>
    </row>
    <row r="48574" spans="1:3" x14ac:dyDescent="0.3">
      <c r="A48574">
        <v>176941</v>
      </c>
      <c r="B48574" t="s">
        <v>50053</v>
      </c>
      <c r="C48574" t="s">
        <v>28</v>
      </c>
    </row>
    <row r="48575" spans="1:3" x14ac:dyDescent="0.3">
      <c r="A48575">
        <v>176943</v>
      </c>
      <c r="B48575" t="s">
        <v>50054</v>
      </c>
      <c r="C48575" t="s">
        <v>4486</v>
      </c>
    </row>
    <row r="48576" spans="1:3" x14ac:dyDescent="0.3">
      <c r="A48576">
        <v>176945</v>
      </c>
      <c r="B48576" t="s">
        <v>50055</v>
      </c>
      <c r="C48576" t="s">
        <v>28</v>
      </c>
    </row>
    <row r="48577" spans="1:3" x14ac:dyDescent="0.3">
      <c r="A48577">
        <v>176947</v>
      </c>
      <c r="B48577" t="s">
        <v>50056</v>
      </c>
      <c r="C48577" t="s">
        <v>28</v>
      </c>
    </row>
    <row r="48578" spans="1:3" x14ac:dyDescent="0.3">
      <c r="A48578">
        <v>176949</v>
      </c>
      <c r="B48578" t="s">
        <v>50057</v>
      </c>
      <c r="C48578" t="s">
        <v>12</v>
      </c>
    </row>
    <row r="48579" spans="1:3" x14ac:dyDescent="0.3">
      <c r="A48579">
        <v>176951</v>
      </c>
      <c r="B48579" t="s">
        <v>50058</v>
      </c>
      <c r="C48579" t="s">
        <v>119</v>
      </c>
    </row>
    <row r="48580" spans="1:3" x14ac:dyDescent="0.3">
      <c r="A48580">
        <v>176953</v>
      </c>
      <c r="B48580" t="s">
        <v>50059</v>
      </c>
      <c r="C48580" t="s">
        <v>28</v>
      </c>
    </row>
    <row r="48581" spans="1:3" x14ac:dyDescent="0.3">
      <c r="A48581">
        <v>176959</v>
      </c>
      <c r="B48581" t="s">
        <v>50060</v>
      </c>
      <c r="C48581" t="s">
        <v>113</v>
      </c>
    </row>
    <row r="48582" spans="1:3" x14ac:dyDescent="0.3">
      <c r="A48582">
        <v>176961</v>
      </c>
      <c r="B48582" t="s">
        <v>50061</v>
      </c>
      <c r="C48582" t="s">
        <v>100</v>
      </c>
    </row>
    <row r="48583" spans="1:3" x14ac:dyDescent="0.3">
      <c r="A48583">
        <v>176963</v>
      </c>
      <c r="B48583" t="s">
        <v>50062</v>
      </c>
      <c r="C48583" t="s">
        <v>71</v>
      </c>
    </row>
    <row r="48584" spans="1:3" x14ac:dyDescent="0.3">
      <c r="A48584">
        <v>176965</v>
      </c>
      <c r="B48584" t="s">
        <v>50063</v>
      </c>
      <c r="C48584" t="s">
        <v>8</v>
      </c>
    </row>
    <row r="48585" spans="1:3" x14ac:dyDescent="0.3">
      <c r="A48585">
        <v>176967</v>
      </c>
      <c r="B48585" t="s">
        <v>50064</v>
      </c>
      <c r="C48585" t="s">
        <v>34</v>
      </c>
    </row>
    <row r="48586" spans="1:3" x14ac:dyDescent="0.3">
      <c r="A48586">
        <v>176969</v>
      </c>
      <c r="B48586" t="s">
        <v>50065</v>
      </c>
      <c r="C48586" t="s">
        <v>8</v>
      </c>
    </row>
    <row r="48587" spans="1:3" x14ac:dyDescent="0.3">
      <c r="A48587">
        <v>176971</v>
      </c>
      <c r="B48587" t="s">
        <v>50066</v>
      </c>
      <c r="C48587" t="s">
        <v>203</v>
      </c>
    </row>
    <row r="48588" spans="1:3" x14ac:dyDescent="0.3">
      <c r="A48588">
        <v>176973</v>
      </c>
      <c r="B48588" t="s">
        <v>50067</v>
      </c>
      <c r="C48588" t="s">
        <v>457</v>
      </c>
    </row>
    <row r="48589" spans="1:3" x14ac:dyDescent="0.3">
      <c r="A48589">
        <v>176975</v>
      </c>
      <c r="B48589" t="s">
        <v>50068</v>
      </c>
      <c r="C48589" t="s">
        <v>34</v>
      </c>
    </row>
    <row r="48590" spans="1:3" x14ac:dyDescent="0.3">
      <c r="A48590">
        <v>176977</v>
      </c>
      <c r="B48590" t="s">
        <v>50069</v>
      </c>
      <c r="C48590" t="s">
        <v>28</v>
      </c>
    </row>
    <row r="48591" spans="1:3" x14ac:dyDescent="0.3">
      <c r="A48591">
        <v>176979</v>
      </c>
      <c r="B48591" t="s">
        <v>50070</v>
      </c>
      <c r="C48591" t="s">
        <v>19</v>
      </c>
    </row>
    <row r="48592" spans="1:3" x14ac:dyDescent="0.3">
      <c r="A48592">
        <v>176981</v>
      </c>
      <c r="B48592" t="s">
        <v>50071</v>
      </c>
      <c r="C48592" t="s">
        <v>6743</v>
      </c>
    </row>
    <row r="48593" spans="1:3" x14ac:dyDescent="0.3">
      <c r="A48593">
        <v>176983</v>
      </c>
      <c r="B48593" t="s">
        <v>50072</v>
      </c>
      <c r="C48593" t="s">
        <v>8</v>
      </c>
    </row>
    <row r="48594" spans="1:3" x14ac:dyDescent="0.3">
      <c r="A48594">
        <v>176987</v>
      </c>
      <c r="B48594" t="s">
        <v>50073</v>
      </c>
      <c r="C48594" t="s">
        <v>113</v>
      </c>
    </row>
    <row r="48595" spans="1:3" x14ac:dyDescent="0.3">
      <c r="A48595">
        <v>176989</v>
      </c>
      <c r="B48595" t="s">
        <v>50074</v>
      </c>
      <c r="C48595" t="s">
        <v>16911</v>
      </c>
    </row>
    <row r="48596" spans="1:3" x14ac:dyDescent="0.3">
      <c r="A48596">
        <v>176991</v>
      </c>
      <c r="B48596" t="s">
        <v>50075</v>
      </c>
      <c r="C48596" t="s">
        <v>119</v>
      </c>
    </row>
    <row r="48597" spans="1:3" x14ac:dyDescent="0.3">
      <c r="A48597">
        <v>176993</v>
      </c>
      <c r="B48597" t="s">
        <v>50076</v>
      </c>
      <c r="C48597" t="s">
        <v>119</v>
      </c>
    </row>
    <row r="48598" spans="1:3" x14ac:dyDescent="0.3">
      <c r="A48598">
        <v>176995</v>
      </c>
      <c r="B48598" t="s">
        <v>50077</v>
      </c>
      <c r="C48598" t="s">
        <v>28</v>
      </c>
    </row>
    <row r="48599" spans="1:3" x14ac:dyDescent="0.3">
      <c r="A48599">
        <v>176997</v>
      </c>
      <c r="B48599" t="s">
        <v>50078</v>
      </c>
      <c r="C48599" t="s">
        <v>50079</v>
      </c>
    </row>
    <row r="48600" spans="1:3" x14ac:dyDescent="0.3">
      <c r="A48600">
        <v>176999</v>
      </c>
      <c r="B48600" t="s">
        <v>50080</v>
      </c>
      <c r="C48600" t="s">
        <v>34</v>
      </c>
    </row>
    <row r="48601" spans="1:3" x14ac:dyDescent="0.3">
      <c r="A48601">
        <v>177001</v>
      </c>
      <c r="B48601" t="s">
        <v>50081</v>
      </c>
      <c r="C48601" t="s">
        <v>113</v>
      </c>
    </row>
    <row r="48602" spans="1:3" x14ac:dyDescent="0.3">
      <c r="A48602">
        <v>177003</v>
      </c>
      <c r="B48602" t="s">
        <v>50082</v>
      </c>
      <c r="C48602" t="s">
        <v>113</v>
      </c>
    </row>
    <row r="48603" spans="1:3" x14ac:dyDescent="0.3">
      <c r="A48603">
        <v>177005</v>
      </c>
      <c r="B48603" t="s">
        <v>50083</v>
      </c>
      <c r="C48603" t="s">
        <v>16911</v>
      </c>
    </row>
    <row r="48604" spans="1:3" x14ac:dyDescent="0.3">
      <c r="A48604">
        <v>177007</v>
      </c>
      <c r="B48604" t="s">
        <v>50084</v>
      </c>
      <c r="C48604" t="s">
        <v>3758</v>
      </c>
    </row>
    <row r="48605" spans="1:3" x14ac:dyDescent="0.3">
      <c r="A48605">
        <v>177009</v>
      </c>
      <c r="B48605" t="s">
        <v>50085</v>
      </c>
      <c r="C48605" t="s">
        <v>113</v>
      </c>
    </row>
    <row r="48606" spans="1:3" x14ac:dyDescent="0.3">
      <c r="A48606">
        <v>177011</v>
      </c>
      <c r="B48606" t="s">
        <v>50086</v>
      </c>
      <c r="C48606" t="s">
        <v>16911</v>
      </c>
    </row>
    <row r="48607" spans="1:3" x14ac:dyDescent="0.3">
      <c r="A48607">
        <v>177013</v>
      </c>
      <c r="B48607" t="s">
        <v>50087</v>
      </c>
      <c r="C48607" t="s">
        <v>119</v>
      </c>
    </row>
    <row r="48608" spans="1:3" x14ac:dyDescent="0.3">
      <c r="A48608">
        <v>177017</v>
      </c>
      <c r="B48608" t="s">
        <v>50088</v>
      </c>
      <c r="C48608" t="s">
        <v>16911</v>
      </c>
    </row>
    <row r="48609" spans="1:3" x14ac:dyDescent="0.3">
      <c r="A48609">
        <v>177019</v>
      </c>
      <c r="B48609" t="s">
        <v>50089</v>
      </c>
      <c r="C48609" t="s">
        <v>942</v>
      </c>
    </row>
    <row r="48610" spans="1:3" x14ac:dyDescent="0.3">
      <c r="A48610">
        <v>177021</v>
      </c>
      <c r="B48610" t="s">
        <v>50090</v>
      </c>
      <c r="C48610" t="s">
        <v>243</v>
      </c>
    </row>
    <row r="48611" spans="1:3" x14ac:dyDescent="0.3">
      <c r="A48611">
        <v>177023</v>
      </c>
      <c r="B48611" t="s">
        <v>50091</v>
      </c>
      <c r="C48611" t="s">
        <v>243</v>
      </c>
    </row>
    <row r="48612" spans="1:3" x14ac:dyDescent="0.3">
      <c r="A48612">
        <v>177025</v>
      </c>
      <c r="B48612" t="s">
        <v>50092</v>
      </c>
      <c r="C48612" t="s">
        <v>32</v>
      </c>
    </row>
    <row r="48613" spans="1:3" x14ac:dyDescent="0.3">
      <c r="A48613">
        <v>177027</v>
      </c>
      <c r="B48613" t="s">
        <v>50093</v>
      </c>
      <c r="C48613" t="s">
        <v>17</v>
      </c>
    </row>
    <row r="48614" spans="1:3" x14ac:dyDescent="0.3">
      <c r="A48614">
        <v>177029</v>
      </c>
      <c r="B48614" t="s">
        <v>50094</v>
      </c>
      <c r="C48614" t="s">
        <v>16911</v>
      </c>
    </row>
    <row r="48615" spans="1:3" x14ac:dyDescent="0.3">
      <c r="A48615">
        <v>177031</v>
      </c>
      <c r="B48615" t="s">
        <v>50095</v>
      </c>
      <c r="C48615" t="s">
        <v>16175</v>
      </c>
    </row>
    <row r="48616" spans="1:3" x14ac:dyDescent="0.3">
      <c r="A48616">
        <v>177033</v>
      </c>
      <c r="B48616" t="s">
        <v>50096</v>
      </c>
      <c r="C48616" t="s">
        <v>28</v>
      </c>
    </row>
    <row r="48617" spans="1:3" x14ac:dyDescent="0.3">
      <c r="A48617">
        <v>177035</v>
      </c>
      <c r="B48617" t="s">
        <v>50097</v>
      </c>
      <c r="C48617" t="s">
        <v>113</v>
      </c>
    </row>
    <row r="48618" spans="1:3" x14ac:dyDescent="0.3">
      <c r="A48618">
        <v>177037</v>
      </c>
      <c r="B48618" t="s">
        <v>50098</v>
      </c>
      <c r="C48618" t="s">
        <v>4</v>
      </c>
    </row>
    <row r="48619" spans="1:3" x14ac:dyDescent="0.3">
      <c r="A48619">
        <v>177039</v>
      </c>
      <c r="B48619" t="s">
        <v>50099</v>
      </c>
      <c r="C48619" t="s">
        <v>12</v>
      </c>
    </row>
    <row r="48620" spans="1:3" x14ac:dyDescent="0.3">
      <c r="A48620">
        <v>177041</v>
      </c>
      <c r="B48620" t="s">
        <v>50100</v>
      </c>
      <c r="C48620" t="s">
        <v>16911</v>
      </c>
    </row>
    <row r="48621" spans="1:3" x14ac:dyDescent="0.3">
      <c r="A48621">
        <v>177043</v>
      </c>
      <c r="B48621" t="s">
        <v>50101</v>
      </c>
      <c r="C48621" t="s">
        <v>160</v>
      </c>
    </row>
    <row r="48622" spans="1:3" x14ac:dyDescent="0.3">
      <c r="A48622">
        <v>177045</v>
      </c>
      <c r="B48622" t="s">
        <v>50102</v>
      </c>
      <c r="C48622" t="s">
        <v>771</v>
      </c>
    </row>
    <row r="48623" spans="1:3" x14ac:dyDescent="0.3">
      <c r="A48623">
        <v>177047</v>
      </c>
      <c r="B48623" t="s">
        <v>50103</v>
      </c>
      <c r="C48623" t="s">
        <v>444</v>
      </c>
    </row>
    <row r="48624" spans="1:3" x14ac:dyDescent="0.3">
      <c r="A48624">
        <v>177049</v>
      </c>
      <c r="B48624" t="s">
        <v>50104</v>
      </c>
      <c r="C48624" t="s">
        <v>34</v>
      </c>
    </row>
    <row r="48625" spans="1:3" x14ac:dyDescent="0.3">
      <c r="A48625">
        <v>177053</v>
      </c>
      <c r="B48625" t="s">
        <v>50105</v>
      </c>
      <c r="C48625" t="s">
        <v>119</v>
      </c>
    </row>
    <row r="48626" spans="1:3" x14ac:dyDescent="0.3">
      <c r="A48626">
        <v>177055</v>
      </c>
      <c r="B48626" t="s">
        <v>50106</v>
      </c>
      <c r="C48626" t="s">
        <v>19</v>
      </c>
    </row>
    <row r="48627" spans="1:3" x14ac:dyDescent="0.3">
      <c r="A48627">
        <v>177057</v>
      </c>
      <c r="B48627" t="s">
        <v>50107</v>
      </c>
      <c r="C48627" t="s">
        <v>33810</v>
      </c>
    </row>
    <row r="48628" spans="1:3" x14ac:dyDescent="0.3">
      <c r="A48628">
        <v>177059</v>
      </c>
      <c r="B48628" t="s">
        <v>50108</v>
      </c>
      <c r="C48628" t="s">
        <v>397</v>
      </c>
    </row>
    <row r="48629" spans="1:3" x14ac:dyDescent="0.3">
      <c r="A48629">
        <v>177061</v>
      </c>
      <c r="B48629" t="s">
        <v>50109</v>
      </c>
      <c r="C48629" t="s">
        <v>100</v>
      </c>
    </row>
    <row r="48630" spans="1:3" x14ac:dyDescent="0.3">
      <c r="A48630">
        <v>177063</v>
      </c>
      <c r="B48630" t="s">
        <v>50110</v>
      </c>
      <c r="C48630" t="s">
        <v>397</v>
      </c>
    </row>
    <row r="48631" spans="1:3" x14ac:dyDescent="0.3">
      <c r="A48631">
        <v>177065</v>
      </c>
      <c r="B48631" t="s">
        <v>50111</v>
      </c>
      <c r="C48631" t="s">
        <v>28</v>
      </c>
    </row>
    <row r="48632" spans="1:3" x14ac:dyDescent="0.3">
      <c r="A48632">
        <v>177067</v>
      </c>
      <c r="B48632" t="s">
        <v>50112</v>
      </c>
      <c r="C48632" t="s">
        <v>307</v>
      </c>
    </row>
    <row r="48633" spans="1:3" x14ac:dyDescent="0.3">
      <c r="A48633">
        <v>177069</v>
      </c>
      <c r="B48633" t="s">
        <v>50113</v>
      </c>
      <c r="C48633" t="s">
        <v>5436</v>
      </c>
    </row>
    <row r="48634" spans="1:3" x14ac:dyDescent="0.3">
      <c r="A48634">
        <v>177071</v>
      </c>
      <c r="B48634" t="s">
        <v>50114</v>
      </c>
      <c r="C48634" t="s">
        <v>16911</v>
      </c>
    </row>
    <row r="48635" spans="1:3" x14ac:dyDescent="0.3">
      <c r="A48635">
        <v>177073</v>
      </c>
      <c r="B48635" t="s">
        <v>50115</v>
      </c>
      <c r="C48635" t="s">
        <v>243</v>
      </c>
    </row>
    <row r="48636" spans="1:3" x14ac:dyDescent="0.3">
      <c r="A48636">
        <v>177075</v>
      </c>
      <c r="B48636" t="s">
        <v>50116</v>
      </c>
      <c r="C48636" t="s">
        <v>243</v>
      </c>
    </row>
    <row r="48637" spans="1:3" x14ac:dyDescent="0.3">
      <c r="A48637">
        <v>177077</v>
      </c>
      <c r="B48637" t="s">
        <v>50117</v>
      </c>
      <c r="C48637" t="s">
        <v>243</v>
      </c>
    </row>
    <row r="48638" spans="1:3" x14ac:dyDescent="0.3">
      <c r="A48638">
        <v>177079</v>
      </c>
      <c r="B48638" t="s">
        <v>50118</v>
      </c>
      <c r="C48638" t="s">
        <v>49</v>
      </c>
    </row>
    <row r="48639" spans="1:3" x14ac:dyDescent="0.3">
      <c r="A48639">
        <v>177081</v>
      </c>
      <c r="B48639" t="s">
        <v>50119</v>
      </c>
      <c r="C48639" t="s">
        <v>243</v>
      </c>
    </row>
    <row r="48640" spans="1:3" x14ac:dyDescent="0.3">
      <c r="A48640">
        <v>177083</v>
      </c>
      <c r="B48640" t="s">
        <v>50120</v>
      </c>
      <c r="C48640" t="s">
        <v>1209</v>
      </c>
    </row>
    <row r="48641" spans="1:3" x14ac:dyDescent="0.3">
      <c r="A48641">
        <v>177085</v>
      </c>
      <c r="B48641" t="s">
        <v>50121</v>
      </c>
      <c r="C48641" t="s">
        <v>32</v>
      </c>
    </row>
    <row r="48642" spans="1:3" x14ac:dyDescent="0.3">
      <c r="A48642">
        <v>177087</v>
      </c>
      <c r="B48642" t="s">
        <v>50122</v>
      </c>
      <c r="C48642" t="s">
        <v>580</v>
      </c>
    </row>
    <row r="48643" spans="1:3" x14ac:dyDescent="0.3">
      <c r="A48643">
        <v>177089</v>
      </c>
      <c r="B48643" t="s">
        <v>50123</v>
      </c>
      <c r="C48643" t="s">
        <v>2596</v>
      </c>
    </row>
    <row r="48644" spans="1:3" x14ac:dyDescent="0.3">
      <c r="A48644">
        <v>177091</v>
      </c>
      <c r="B48644" t="s">
        <v>50124</v>
      </c>
      <c r="C48644" t="s">
        <v>909</v>
      </c>
    </row>
    <row r="48645" spans="1:3" x14ac:dyDescent="0.3">
      <c r="A48645">
        <v>177093</v>
      </c>
      <c r="B48645" t="s">
        <v>50125</v>
      </c>
      <c r="C48645" t="s">
        <v>19</v>
      </c>
    </row>
    <row r="48646" spans="1:3" x14ac:dyDescent="0.3">
      <c r="A48646">
        <v>177095</v>
      </c>
      <c r="B48646" t="s">
        <v>50126</v>
      </c>
      <c r="C48646" t="s">
        <v>113</v>
      </c>
    </row>
    <row r="48647" spans="1:3" x14ac:dyDescent="0.3">
      <c r="A48647">
        <v>177097</v>
      </c>
      <c r="B48647" t="s">
        <v>50127</v>
      </c>
      <c r="C48647" t="s">
        <v>16911</v>
      </c>
    </row>
    <row r="48648" spans="1:3" x14ac:dyDescent="0.3">
      <c r="A48648">
        <v>177099</v>
      </c>
      <c r="B48648" t="s">
        <v>50128</v>
      </c>
      <c r="C48648" t="s">
        <v>580</v>
      </c>
    </row>
    <row r="48649" spans="1:3" x14ac:dyDescent="0.3">
      <c r="A48649">
        <v>177101</v>
      </c>
      <c r="B48649" t="s">
        <v>50129</v>
      </c>
      <c r="C48649" t="s">
        <v>1452</v>
      </c>
    </row>
    <row r="48650" spans="1:3" x14ac:dyDescent="0.3">
      <c r="A48650">
        <v>177103</v>
      </c>
      <c r="B48650" t="s">
        <v>50130</v>
      </c>
      <c r="C48650" t="s">
        <v>243</v>
      </c>
    </row>
    <row r="48651" spans="1:3" x14ac:dyDescent="0.3">
      <c r="A48651">
        <v>177105</v>
      </c>
      <c r="B48651" t="s">
        <v>50131</v>
      </c>
      <c r="C48651" t="s">
        <v>307</v>
      </c>
    </row>
    <row r="48652" spans="1:3" x14ac:dyDescent="0.3">
      <c r="A48652">
        <v>177107</v>
      </c>
      <c r="B48652" t="s">
        <v>50132</v>
      </c>
      <c r="C48652" t="s">
        <v>119</v>
      </c>
    </row>
    <row r="48653" spans="1:3" x14ac:dyDescent="0.3">
      <c r="A48653">
        <v>177109</v>
      </c>
      <c r="B48653" t="s">
        <v>50133</v>
      </c>
      <c r="C48653" t="s">
        <v>16911</v>
      </c>
    </row>
    <row r="48654" spans="1:3" x14ac:dyDescent="0.3">
      <c r="A48654">
        <v>177111</v>
      </c>
      <c r="B48654" t="s">
        <v>50134</v>
      </c>
      <c r="C48654" t="s">
        <v>12</v>
      </c>
    </row>
    <row r="48655" spans="1:3" x14ac:dyDescent="0.3">
      <c r="A48655">
        <v>177113</v>
      </c>
      <c r="B48655" t="s">
        <v>50135</v>
      </c>
      <c r="C48655" t="s">
        <v>50136</v>
      </c>
    </row>
    <row r="48656" spans="1:3" x14ac:dyDescent="0.3">
      <c r="A48656">
        <v>177115</v>
      </c>
      <c r="B48656" t="s">
        <v>50137</v>
      </c>
      <c r="C48656" t="s">
        <v>942</v>
      </c>
    </row>
    <row r="48657" spans="1:3" x14ac:dyDescent="0.3">
      <c r="A48657">
        <v>177117</v>
      </c>
      <c r="B48657" t="s">
        <v>50138</v>
      </c>
      <c r="C48657" t="s">
        <v>181</v>
      </c>
    </row>
    <row r="48658" spans="1:3" x14ac:dyDescent="0.3">
      <c r="A48658">
        <v>177119</v>
      </c>
      <c r="B48658" t="s">
        <v>50139</v>
      </c>
      <c r="C48658" t="s">
        <v>5232</v>
      </c>
    </row>
    <row r="48659" spans="1:3" x14ac:dyDescent="0.3">
      <c r="A48659">
        <v>177121</v>
      </c>
      <c r="B48659" t="s">
        <v>50140</v>
      </c>
      <c r="C48659" t="s">
        <v>16911</v>
      </c>
    </row>
    <row r="48660" spans="1:3" x14ac:dyDescent="0.3">
      <c r="A48660">
        <v>177123</v>
      </c>
      <c r="B48660" t="s">
        <v>50141</v>
      </c>
      <c r="C48660" t="s">
        <v>28</v>
      </c>
    </row>
    <row r="48661" spans="1:3" x14ac:dyDescent="0.3">
      <c r="A48661">
        <v>177125</v>
      </c>
      <c r="B48661" t="s">
        <v>50142</v>
      </c>
      <c r="C48661" t="s">
        <v>28</v>
      </c>
    </row>
    <row r="48662" spans="1:3" x14ac:dyDescent="0.3">
      <c r="A48662">
        <v>177127</v>
      </c>
      <c r="B48662" t="s">
        <v>50143</v>
      </c>
      <c r="C48662" t="s">
        <v>40</v>
      </c>
    </row>
    <row r="48663" spans="1:3" x14ac:dyDescent="0.3">
      <c r="A48663">
        <v>177129</v>
      </c>
      <c r="B48663" t="s">
        <v>50144</v>
      </c>
      <c r="C48663" t="s">
        <v>12</v>
      </c>
    </row>
    <row r="48664" spans="1:3" x14ac:dyDescent="0.3">
      <c r="A48664">
        <v>177131</v>
      </c>
      <c r="B48664" t="s">
        <v>50145</v>
      </c>
      <c r="C48664" t="s">
        <v>28</v>
      </c>
    </row>
    <row r="48665" spans="1:3" x14ac:dyDescent="0.3">
      <c r="A48665">
        <v>177133</v>
      </c>
      <c r="B48665" t="s">
        <v>50146</v>
      </c>
      <c r="C48665" t="s">
        <v>945</v>
      </c>
    </row>
    <row r="48666" spans="1:3" x14ac:dyDescent="0.3">
      <c r="A48666">
        <v>177135</v>
      </c>
      <c r="B48666" t="s">
        <v>50147</v>
      </c>
      <c r="C48666" t="s">
        <v>69</v>
      </c>
    </row>
    <row r="48667" spans="1:3" x14ac:dyDescent="0.3">
      <c r="A48667">
        <v>177137</v>
      </c>
      <c r="B48667" t="s">
        <v>50148</v>
      </c>
      <c r="C48667" t="s">
        <v>1211</v>
      </c>
    </row>
    <row r="48668" spans="1:3" x14ac:dyDescent="0.3">
      <c r="A48668">
        <v>177139</v>
      </c>
      <c r="B48668" t="s">
        <v>50149</v>
      </c>
      <c r="C48668" t="s">
        <v>227</v>
      </c>
    </row>
    <row r="48669" spans="1:3" x14ac:dyDescent="0.3">
      <c r="A48669">
        <v>177141</v>
      </c>
      <c r="B48669" t="s">
        <v>50150</v>
      </c>
      <c r="C48669" t="s">
        <v>397</v>
      </c>
    </row>
    <row r="48670" spans="1:3" x14ac:dyDescent="0.3">
      <c r="A48670">
        <v>177143</v>
      </c>
      <c r="B48670" t="s">
        <v>50151</v>
      </c>
      <c r="C48670" t="s">
        <v>16911</v>
      </c>
    </row>
    <row r="48671" spans="1:3" x14ac:dyDescent="0.3">
      <c r="A48671">
        <v>177145</v>
      </c>
      <c r="B48671" t="s">
        <v>50152</v>
      </c>
      <c r="C48671" t="s">
        <v>838</v>
      </c>
    </row>
    <row r="48672" spans="1:3" x14ac:dyDescent="0.3">
      <c r="A48672">
        <v>177147</v>
      </c>
      <c r="B48672" t="s">
        <v>50153</v>
      </c>
      <c r="C48672" t="s">
        <v>119</v>
      </c>
    </row>
    <row r="48673" spans="1:3" x14ac:dyDescent="0.3">
      <c r="A48673">
        <v>177149</v>
      </c>
      <c r="B48673" t="s">
        <v>50154</v>
      </c>
      <c r="C48673" t="s">
        <v>133</v>
      </c>
    </row>
    <row r="48674" spans="1:3" x14ac:dyDescent="0.3">
      <c r="A48674">
        <v>177153</v>
      </c>
      <c r="B48674" t="s">
        <v>50155</v>
      </c>
      <c r="C48674" t="s">
        <v>28</v>
      </c>
    </row>
    <row r="48675" spans="1:3" x14ac:dyDescent="0.3">
      <c r="A48675">
        <v>177155</v>
      </c>
      <c r="B48675" t="s">
        <v>50156</v>
      </c>
      <c r="C48675" t="s">
        <v>275</v>
      </c>
    </row>
    <row r="48676" spans="1:3" x14ac:dyDescent="0.3">
      <c r="A48676">
        <v>177157</v>
      </c>
      <c r="B48676" t="s">
        <v>50157</v>
      </c>
      <c r="C48676" t="s">
        <v>962</v>
      </c>
    </row>
    <row r="48677" spans="1:3" x14ac:dyDescent="0.3">
      <c r="A48677">
        <v>177159</v>
      </c>
      <c r="B48677" t="s">
        <v>50158</v>
      </c>
      <c r="C48677" t="s">
        <v>119</v>
      </c>
    </row>
    <row r="48678" spans="1:3" x14ac:dyDescent="0.3">
      <c r="A48678">
        <v>177161</v>
      </c>
      <c r="B48678" t="s">
        <v>50159</v>
      </c>
      <c r="C48678" t="s">
        <v>2594</v>
      </c>
    </row>
    <row r="48679" spans="1:3" x14ac:dyDescent="0.3">
      <c r="A48679">
        <v>177163</v>
      </c>
      <c r="B48679" t="s">
        <v>50160</v>
      </c>
      <c r="C48679" t="s">
        <v>267</v>
      </c>
    </row>
    <row r="48680" spans="1:3" x14ac:dyDescent="0.3">
      <c r="A48680">
        <v>177165</v>
      </c>
      <c r="B48680" t="s">
        <v>50161</v>
      </c>
      <c r="C48680" t="s">
        <v>19</v>
      </c>
    </row>
    <row r="48681" spans="1:3" x14ac:dyDescent="0.3">
      <c r="A48681">
        <v>177167</v>
      </c>
      <c r="B48681" t="s">
        <v>50162</v>
      </c>
      <c r="C48681" t="s">
        <v>119</v>
      </c>
    </row>
    <row r="48682" spans="1:3" x14ac:dyDescent="0.3">
      <c r="A48682">
        <v>177169</v>
      </c>
      <c r="B48682" t="s">
        <v>50163</v>
      </c>
      <c r="C48682" t="s">
        <v>8</v>
      </c>
    </row>
    <row r="48683" spans="1:3" x14ac:dyDescent="0.3">
      <c r="A48683">
        <v>177171</v>
      </c>
      <c r="B48683" t="s">
        <v>50164</v>
      </c>
      <c r="C48683" t="s">
        <v>8</v>
      </c>
    </row>
    <row r="48684" spans="1:3" x14ac:dyDescent="0.3">
      <c r="A48684">
        <v>177173</v>
      </c>
      <c r="B48684" t="s">
        <v>50165</v>
      </c>
      <c r="C48684" t="s">
        <v>16911</v>
      </c>
    </row>
    <row r="48685" spans="1:3" x14ac:dyDescent="0.3">
      <c r="A48685">
        <v>177175</v>
      </c>
      <c r="B48685" t="s">
        <v>50166</v>
      </c>
      <c r="C48685" t="s">
        <v>24</v>
      </c>
    </row>
    <row r="48686" spans="1:3" x14ac:dyDescent="0.3">
      <c r="A48686">
        <v>177177</v>
      </c>
      <c r="B48686" t="s">
        <v>50167</v>
      </c>
      <c r="C48686" t="s">
        <v>119</v>
      </c>
    </row>
    <row r="48687" spans="1:3" x14ac:dyDescent="0.3">
      <c r="A48687">
        <v>177179</v>
      </c>
      <c r="B48687" t="s">
        <v>50168</v>
      </c>
      <c r="C48687" t="s">
        <v>12</v>
      </c>
    </row>
    <row r="48688" spans="1:3" x14ac:dyDescent="0.3">
      <c r="A48688">
        <v>177181</v>
      </c>
      <c r="B48688" t="s">
        <v>50169</v>
      </c>
      <c r="C48688" t="s">
        <v>10534</v>
      </c>
    </row>
    <row r="48689" spans="1:3" x14ac:dyDescent="0.3">
      <c r="A48689">
        <v>177183</v>
      </c>
      <c r="B48689" t="s">
        <v>50170</v>
      </c>
      <c r="C48689" t="s">
        <v>119</v>
      </c>
    </row>
    <row r="48690" spans="1:3" x14ac:dyDescent="0.3">
      <c r="A48690">
        <v>177185</v>
      </c>
      <c r="B48690" t="s">
        <v>50171</v>
      </c>
      <c r="C48690" t="s">
        <v>12</v>
      </c>
    </row>
    <row r="48691" spans="1:3" x14ac:dyDescent="0.3">
      <c r="A48691">
        <v>177187</v>
      </c>
      <c r="B48691" t="s">
        <v>50172</v>
      </c>
      <c r="C48691" t="s">
        <v>1087</v>
      </c>
    </row>
    <row r="48692" spans="1:3" x14ac:dyDescent="0.3">
      <c r="A48692">
        <v>177189</v>
      </c>
      <c r="B48692" t="s">
        <v>50173</v>
      </c>
      <c r="C48692" t="s">
        <v>119</v>
      </c>
    </row>
    <row r="48693" spans="1:3" x14ac:dyDescent="0.3">
      <c r="A48693">
        <v>177191</v>
      </c>
      <c r="B48693" t="s">
        <v>50174</v>
      </c>
      <c r="C48693" t="s">
        <v>16911</v>
      </c>
    </row>
    <row r="48694" spans="1:3" x14ac:dyDescent="0.3">
      <c r="A48694">
        <v>177193</v>
      </c>
      <c r="B48694" t="s">
        <v>50175</v>
      </c>
      <c r="C48694" t="s">
        <v>8</v>
      </c>
    </row>
    <row r="48695" spans="1:3" x14ac:dyDescent="0.3">
      <c r="A48695">
        <v>177195</v>
      </c>
      <c r="B48695" t="s">
        <v>50176</v>
      </c>
      <c r="C48695" t="s">
        <v>113</v>
      </c>
    </row>
    <row r="48696" spans="1:3" x14ac:dyDescent="0.3">
      <c r="A48696">
        <v>177197</v>
      </c>
      <c r="B48696" t="s">
        <v>50177</v>
      </c>
      <c r="C48696" t="s">
        <v>12</v>
      </c>
    </row>
    <row r="48697" spans="1:3" x14ac:dyDescent="0.3">
      <c r="A48697">
        <v>177199</v>
      </c>
      <c r="B48697" t="s">
        <v>50178</v>
      </c>
      <c r="C48697" t="s">
        <v>28</v>
      </c>
    </row>
    <row r="48698" spans="1:3" x14ac:dyDescent="0.3">
      <c r="A48698">
        <v>177201</v>
      </c>
      <c r="B48698" t="s">
        <v>50179</v>
      </c>
      <c r="C48698" t="s">
        <v>34</v>
      </c>
    </row>
    <row r="48699" spans="1:3" x14ac:dyDescent="0.3">
      <c r="A48699">
        <v>177203</v>
      </c>
      <c r="B48699" t="s">
        <v>50180</v>
      </c>
      <c r="C48699" t="s">
        <v>12</v>
      </c>
    </row>
    <row r="48700" spans="1:3" x14ac:dyDescent="0.3">
      <c r="A48700">
        <v>177205</v>
      </c>
      <c r="B48700" t="s">
        <v>50181</v>
      </c>
      <c r="C48700" t="s">
        <v>5690</v>
      </c>
    </row>
    <row r="48701" spans="1:3" x14ac:dyDescent="0.3">
      <c r="A48701">
        <v>177207</v>
      </c>
      <c r="B48701" t="s">
        <v>50182</v>
      </c>
      <c r="C48701" t="s">
        <v>19</v>
      </c>
    </row>
    <row r="48702" spans="1:3" x14ac:dyDescent="0.3">
      <c r="A48702">
        <v>177209</v>
      </c>
      <c r="B48702" t="s">
        <v>50183</v>
      </c>
      <c r="C48702" t="s">
        <v>28</v>
      </c>
    </row>
    <row r="48703" spans="1:3" x14ac:dyDescent="0.3">
      <c r="A48703">
        <v>177211</v>
      </c>
      <c r="B48703" t="s">
        <v>50184</v>
      </c>
      <c r="C48703" t="s">
        <v>457</v>
      </c>
    </row>
    <row r="48704" spans="1:3" x14ac:dyDescent="0.3">
      <c r="A48704">
        <v>177213</v>
      </c>
      <c r="B48704" t="s">
        <v>50185</v>
      </c>
      <c r="C48704" t="s">
        <v>338</v>
      </c>
    </row>
    <row r="48705" spans="1:3" x14ac:dyDescent="0.3">
      <c r="A48705">
        <v>177215</v>
      </c>
      <c r="B48705" t="s">
        <v>50186</v>
      </c>
      <c r="C48705" t="s">
        <v>105</v>
      </c>
    </row>
    <row r="48706" spans="1:3" x14ac:dyDescent="0.3">
      <c r="A48706">
        <v>177217</v>
      </c>
      <c r="B48706" t="s">
        <v>50187</v>
      </c>
      <c r="C48706" t="s">
        <v>28</v>
      </c>
    </row>
    <row r="48707" spans="1:3" x14ac:dyDescent="0.3">
      <c r="A48707">
        <v>177219</v>
      </c>
      <c r="B48707" t="s">
        <v>50188</v>
      </c>
      <c r="C48707" t="s">
        <v>14676</v>
      </c>
    </row>
    <row r="48708" spans="1:3" x14ac:dyDescent="0.3">
      <c r="A48708">
        <v>177223</v>
      </c>
      <c r="B48708" t="s">
        <v>50189</v>
      </c>
      <c r="C48708" t="s">
        <v>28</v>
      </c>
    </row>
    <row r="48709" spans="1:3" x14ac:dyDescent="0.3">
      <c r="A48709">
        <v>177225</v>
      </c>
      <c r="B48709" t="s">
        <v>50190</v>
      </c>
      <c r="C48709" t="s">
        <v>113</v>
      </c>
    </row>
    <row r="48710" spans="1:3" x14ac:dyDescent="0.3">
      <c r="A48710">
        <v>177227</v>
      </c>
      <c r="B48710" t="s">
        <v>50191</v>
      </c>
      <c r="C48710" t="s">
        <v>189</v>
      </c>
    </row>
    <row r="48711" spans="1:3" x14ac:dyDescent="0.3">
      <c r="A48711">
        <v>177229</v>
      </c>
      <c r="B48711" t="s">
        <v>50192</v>
      </c>
      <c r="C48711" t="s">
        <v>2873</v>
      </c>
    </row>
    <row r="48712" spans="1:3" x14ac:dyDescent="0.3">
      <c r="A48712">
        <v>177231</v>
      </c>
      <c r="B48712" t="s">
        <v>50193</v>
      </c>
      <c r="C48712" t="s">
        <v>12</v>
      </c>
    </row>
    <row r="48713" spans="1:3" x14ac:dyDescent="0.3">
      <c r="A48713">
        <v>177233</v>
      </c>
      <c r="B48713" t="s">
        <v>50194</v>
      </c>
      <c r="C48713" t="s">
        <v>28</v>
      </c>
    </row>
    <row r="48714" spans="1:3" x14ac:dyDescent="0.3">
      <c r="A48714">
        <v>177235</v>
      </c>
      <c r="B48714" t="s">
        <v>50195</v>
      </c>
      <c r="C48714" t="s">
        <v>89</v>
      </c>
    </row>
    <row r="48715" spans="1:3" x14ac:dyDescent="0.3">
      <c r="A48715">
        <v>177237</v>
      </c>
      <c r="B48715" t="s">
        <v>50196</v>
      </c>
      <c r="C48715" t="s">
        <v>12</v>
      </c>
    </row>
    <row r="48716" spans="1:3" x14ac:dyDescent="0.3">
      <c r="A48716">
        <v>177239</v>
      </c>
      <c r="B48716" t="s">
        <v>50197</v>
      </c>
      <c r="C48716" t="s">
        <v>28</v>
      </c>
    </row>
    <row r="48717" spans="1:3" x14ac:dyDescent="0.3">
      <c r="A48717">
        <v>177241</v>
      </c>
      <c r="B48717" t="s">
        <v>50198</v>
      </c>
      <c r="C48717" t="s">
        <v>2262</v>
      </c>
    </row>
    <row r="48718" spans="1:3" x14ac:dyDescent="0.3">
      <c r="A48718">
        <v>177243</v>
      </c>
      <c r="B48718" t="s">
        <v>50199</v>
      </c>
      <c r="C48718" t="s">
        <v>28</v>
      </c>
    </row>
    <row r="48719" spans="1:3" x14ac:dyDescent="0.3">
      <c r="A48719">
        <v>177245</v>
      </c>
      <c r="B48719" t="s">
        <v>50200</v>
      </c>
      <c r="C48719" t="s">
        <v>28</v>
      </c>
    </row>
    <row r="48720" spans="1:3" x14ac:dyDescent="0.3">
      <c r="A48720">
        <v>177247</v>
      </c>
      <c r="B48720" t="s">
        <v>50201</v>
      </c>
      <c r="C48720" t="s">
        <v>243</v>
      </c>
    </row>
    <row r="48721" spans="1:3" x14ac:dyDescent="0.3">
      <c r="A48721">
        <v>177249</v>
      </c>
      <c r="B48721" t="s">
        <v>50202</v>
      </c>
      <c r="C48721" t="s">
        <v>119</v>
      </c>
    </row>
    <row r="48722" spans="1:3" x14ac:dyDescent="0.3">
      <c r="A48722">
        <v>177251</v>
      </c>
      <c r="B48722" t="s">
        <v>50203</v>
      </c>
      <c r="C48722" t="s">
        <v>16911</v>
      </c>
    </row>
    <row r="48723" spans="1:3" x14ac:dyDescent="0.3">
      <c r="A48723">
        <v>177253</v>
      </c>
      <c r="B48723" t="s">
        <v>50204</v>
      </c>
      <c r="C48723" t="s">
        <v>574</v>
      </c>
    </row>
    <row r="48724" spans="1:3" x14ac:dyDescent="0.3">
      <c r="A48724">
        <v>177255</v>
      </c>
      <c r="B48724" t="s">
        <v>50205</v>
      </c>
      <c r="C48724" t="s">
        <v>16911</v>
      </c>
    </row>
    <row r="48725" spans="1:3" x14ac:dyDescent="0.3">
      <c r="A48725">
        <v>177257</v>
      </c>
      <c r="B48725" t="s">
        <v>50206</v>
      </c>
      <c r="C48725" t="s">
        <v>886</v>
      </c>
    </row>
    <row r="48726" spans="1:3" x14ac:dyDescent="0.3">
      <c r="A48726">
        <v>177259</v>
      </c>
      <c r="B48726" t="s">
        <v>50207</v>
      </c>
      <c r="C48726" t="s">
        <v>2112</v>
      </c>
    </row>
    <row r="48727" spans="1:3" x14ac:dyDescent="0.3">
      <c r="A48727">
        <v>177261</v>
      </c>
      <c r="B48727" t="s">
        <v>50208</v>
      </c>
      <c r="C48727" t="s">
        <v>397</v>
      </c>
    </row>
    <row r="48728" spans="1:3" x14ac:dyDescent="0.3">
      <c r="A48728">
        <v>177263</v>
      </c>
      <c r="B48728" t="s">
        <v>50209</v>
      </c>
      <c r="C48728" t="s">
        <v>17756</v>
      </c>
    </row>
    <row r="48729" spans="1:3" x14ac:dyDescent="0.3">
      <c r="A48729">
        <v>177265</v>
      </c>
      <c r="B48729" t="s">
        <v>50210</v>
      </c>
      <c r="C48729" t="s">
        <v>16911</v>
      </c>
    </row>
    <row r="48730" spans="1:3" x14ac:dyDescent="0.3">
      <c r="A48730">
        <v>177267</v>
      </c>
      <c r="B48730" t="s">
        <v>50211</v>
      </c>
      <c r="C48730" t="s">
        <v>12</v>
      </c>
    </row>
    <row r="48731" spans="1:3" x14ac:dyDescent="0.3">
      <c r="A48731">
        <v>177269</v>
      </c>
      <c r="B48731" t="s">
        <v>50212</v>
      </c>
      <c r="C48731" t="s">
        <v>531</v>
      </c>
    </row>
    <row r="48732" spans="1:3" x14ac:dyDescent="0.3">
      <c r="A48732">
        <v>177271</v>
      </c>
      <c r="B48732" t="s">
        <v>50213</v>
      </c>
      <c r="C48732" t="s">
        <v>181</v>
      </c>
    </row>
    <row r="48733" spans="1:3" x14ac:dyDescent="0.3">
      <c r="A48733">
        <v>177273</v>
      </c>
      <c r="B48733" t="s">
        <v>50214</v>
      </c>
      <c r="C48733" t="s">
        <v>28</v>
      </c>
    </row>
    <row r="48734" spans="1:3" x14ac:dyDescent="0.3">
      <c r="A48734">
        <v>177275</v>
      </c>
      <c r="B48734" t="s">
        <v>50215</v>
      </c>
      <c r="C48734" t="s">
        <v>136</v>
      </c>
    </row>
    <row r="48735" spans="1:3" x14ac:dyDescent="0.3">
      <c r="A48735">
        <v>177277</v>
      </c>
      <c r="B48735" t="s">
        <v>50216</v>
      </c>
      <c r="C48735" t="s">
        <v>771</v>
      </c>
    </row>
    <row r="48736" spans="1:3" x14ac:dyDescent="0.3">
      <c r="A48736">
        <v>177279</v>
      </c>
      <c r="B48736" t="s">
        <v>50217</v>
      </c>
      <c r="C48736" t="s">
        <v>181</v>
      </c>
    </row>
    <row r="48737" spans="1:3" x14ac:dyDescent="0.3">
      <c r="A48737">
        <v>177281</v>
      </c>
      <c r="B48737" t="s">
        <v>50218</v>
      </c>
      <c r="C48737" t="s">
        <v>16911</v>
      </c>
    </row>
    <row r="48738" spans="1:3" x14ac:dyDescent="0.3">
      <c r="A48738">
        <v>177283</v>
      </c>
      <c r="B48738" t="s">
        <v>50219</v>
      </c>
      <c r="C48738" t="s">
        <v>119</v>
      </c>
    </row>
    <row r="48739" spans="1:3" x14ac:dyDescent="0.3">
      <c r="A48739">
        <v>177285</v>
      </c>
      <c r="B48739" t="s">
        <v>50220</v>
      </c>
      <c r="C48739" t="s">
        <v>6427</v>
      </c>
    </row>
    <row r="48740" spans="1:3" x14ac:dyDescent="0.3">
      <c r="A48740">
        <v>177287</v>
      </c>
      <c r="B48740" t="s">
        <v>50221</v>
      </c>
      <c r="C48740" t="s">
        <v>24</v>
      </c>
    </row>
    <row r="48741" spans="1:3" x14ac:dyDescent="0.3">
      <c r="A48741">
        <v>177289</v>
      </c>
      <c r="B48741" t="s">
        <v>50222</v>
      </c>
      <c r="C48741" t="s">
        <v>18574</v>
      </c>
    </row>
    <row r="48742" spans="1:3" x14ac:dyDescent="0.3">
      <c r="A48742">
        <v>177291</v>
      </c>
      <c r="B48742" t="s">
        <v>50223</v>
      </c>
      <c r="C48742" t="s">
        <v>3019</v>
      </c>
    </row>
    <row r="48743" spans="1:3" x14ac:dyDescent="0.3">
      <c r="A48743">
        <v>177295</v>
      </c>
      <c r="B48743" t="s">
        <v>50224</v>
      </c>
      <c r="C48743" t="s">
        <v>49</v>
      </c>
    </row>
    <row r="48744" spans="1:3" x14ac:dyDescent="0.3">
      <c r="A48744">
        <v>177297</v>
      </c>
      <c r="B48744" t="s">
        <v>50225</v>
      </c>
      <c r="C48744" t="s">
        <v>243</v>
      </c>
    </row>
    <row r="48745" spans="1:3" x14ac:dyDescent="0.3">
      <c r="A48745">
        <v>177299</v>
      </c>
      <c r="B48745" t="s">
        <v>50226</v>
      </c>
      <c r="C48745" t="s">
        <v>100</v>
      </c>
    </row>
    <row r="48746" spans="1:3" x14ac:dyDescent="0.3">
      <c r="A48746">
        <v>177301</v>
      </c>
      <c r="B48746" t="s">
        <v>50227</v>
      </c>
      <c r="C48746" t="s">
        <v>119</v>
      </c>
    </row>
    <row r="48747" spans="1:3" x14ac:dyDescent="0.3">
      <c r="A48747">
        <v>177303</v>
      </c>
      <c r="B48747" t="s">
        <v>50228</v>
      </c>
      <c r="C48747" t="s">
        <v>84</v>
      </c>
    </row>
    <row r="48748" spans="1:3" x14ac:dyDescent="0.3">
      <c r="A48748">
        <v>177305</v>
      </c>
      <c r="B48748" t="s">
        <v>50229</v>
      </c>
      <c r="C48748" t="s">
        <v>12</v>
      </c>
    </row>
    <row r="48749" spans="1:3" x14ac:dyDescent="0.3">
      <c r="A48749">
        <v>177307</v>
      </c>
      <c r="B48749" t="s">
        <v>50230</v>
      </c>
      <c r="C48749" t="s">
        <v>28</v>
      </c>
    </row>
    <row r="48750" spans="1:3" x14ac:dyDescent="0.3">
      <c r="A48750">
        <v>177309</v>
      </c>
      <c r="B48750" t="s">
        <v>50231</v>
      </c>
      <c r="C48750" t="s">
        <v>89</v>
      </c>
    </row>
    <row r="48751" spans="1:3" x14ac:dyDescent="0.3">
      <c r="A48751">
        <v>177313</v>
      </c>
      <c r="B48751" t="s">
        <v>50232</v>
      </c>
      <c r="C48751" t="s">
        <v>28</v>
      </c>
    </row>
    <row r="48752" spans="1:3" x14ac:dyDescent="0.3">
      <c r="A48752">
        <v>177315</v>
      </c>
      <c r="B48752" t="s">
        <v>50233</v>
      </c>
      <c r="C48752" t="s">
        <v>6153</v>
      </c>
    </row>
    <row r="48753" spans="1:3" x14ac:dyDescent="0.3">
      <c r="A48753">
        <v>177317</v>
      </c>
      <c r="B48753" t="s">
        <v>50234</v>
      </c>
      <c r="C48753" t="s">
        <v>181</v>
      </c>
    </row>
    <row r="48754" spans="1:3" x14ac:dyDescent="0.3">
      <c r="A48754">
        <v>177319</v>
      </c>
      <c r="B48754" t="s">
        <v>50235</v>
      </c>
      <c r="C48754" t="s">
        <v>160</v>
      </c>
    </row>
    <row r="48755" spans="1:3" x14ac:dyDescent="0.3">
      <c r="A48755">
        <v>177323</v>
      </c>
      <c r="B48755" t="s">
        <v>50236</v>
      </c>
      <c r="C48755" t="s">
        <v>16911</v>
      </c>
    </row>
    <row r="48756" spans="1:3" x14ac:dyDescent="0.3">
      <c r="A48756">
        <v>177325</v>
      </c>
      <c r="B48756" t="s">
        <v>50237</v>
      </c>
      <c r="C48756" t="s">
        <v>34</v>
      </c>
    </row>
    <row r="48757" spans="1:3" x14ac:dyDescent="0.3">
      <c r="A48757">
        <v>177327</v>
      </c>
      <c r="B48757" t="s">
        <v>50238</v>
      </c>
      <c r="C48757" t="s">
        <v>12</v>
      </c>
    </row>
    <row r="48758" spans="1:3" x14ac:dyDescent="0.3">
      <c r="A48758">
        <v>177329</v>
      </c>
      <c r="B48758" t="s">
        <v>50239</v>
      </c>
      <c r="C48758" t="s">
        <v>12</v>
      </c>
    </row>
    <row r="48759" spans="1:3" x14ac:dyDescent="0.3">
      <c r="A48759">
        <v>177331</v>
      </c>
      <c r="B48759" t="s">
        <v>50240</v>
      </c>
      <c r="C48759" t="s">
        <v>113</v>
      </c>
    </row>
    <row r="48760" spans="1:3" x14ac:dyDescent="0.3">
      <c r="A48760">
        <v>177335</v>
      </c>
      <c r="B48760" t="s">
        <v>50241</v>
      </c>
      <c r="C48760" t="s">
        <v>1431</v>
      </c>
    </row>
    <row r="48761" spans="1:3" x14ac:dyDescent="0.3">
      <c r="A48761">
        <v>177337</v>
      </c>
      <c r="B48761" t="s">
        <v>50242</v>
      </c>
      <c r="C48761" t="s">
        <v>8</v>
      </c>
    </row>
    <row r="48762" spans="1:3" x14ac:dyDescent="0.3">
      <c r="A48762">
        <v>177339</v>
      </c>
      <c r="B48762" t="s">
        <v>50243</v>
      </c>
      <c r="C48762" t="s">
        <v>119</v>
      </c>
    </row>
    <row r="48763" spans="1:3" x14ac:dyDescent="0.3">
      <c r="A48763">
        <v>177341</v>
      </c>
      <c r="B48763" t="s">
        <v>50244</v>
      </c>
      <c r="C48763" t="s">
        <v>28</v>
      </c>
    </row>
    <row r="48764" spans="1:3" x14ac:dyDescent="0.3">
      <c r="A48764">
        <v>177343</v>
      </c>
      <c r="B48764" t="s">
        <v>50245</v>
      </c>
      <c r="C48764" t="s">
        <v>50246</v>
      </c>
    </row>
    <row r="48765" spans="1:3" x14ac:dyDescent="0.3">
      <c r="A48765">
        <v>177345</v>
      </c>
      <c r="B48765" t="s">
        <v>50247</v>
      </c>
      <c r="C48765" t="s">
        <v>12</v>
      </c>
    </row>
    <row r="48766" spans="1:3" x14ac:dyDescent="0.3">
      <c r="A48766">
        <v>177347</v>
      </c>
      <c r="B48766" t="s">
        <v>50248</v>
      </c>
      <c r="C48766" t="s">
        <v>12</v>
      </c>
    </row>
    <row r="48767" spans="1:3" x14ac:dyDescent="0.3">
      <c r="A48767">
        <v>177349</v>
      </c>
      <c r="B48767" t="s">
        <v>50249</v>
      </c>
      <c r="C48767" t="s">
        <v>12</v>
      </c>
    </row>
    <row r="48768" spans="1:3" x14ac:dyDescent="0.3">
      <c r="A48768">
        <v>177351</v>
      </c>
      <c r="B48768" t="s">
        <v>50250</v>
      </c>
      <c r="C48768" t="s">
        <v>12</v>
      </c>
    </row>
    <row r="48769" spans="1:3" x14ac:dyDescent="0.3">
      <c r="A48769">
        <v>177353</v>
      </c>
      <c r="B48769" t="s">
        <v>50251</v>
      </c>
      <c r="C48769" t="s">
        <v>12</v>
      </c>
    </row>
    <row r="48770" spans="1:3" x14ac:dyDescent="0.3">
      <c r="A48770">
        <v>177355</v>
      </c>
      <c r="B48770" t="s">
        <v>50252</v>
      </c>
      <c r="C48770" t="s">
        <v>12</v>
      </c>
    </row>
    <row r="48771" spans="1:3" x14ac:dyDescent="0.3">
      <c r="A48771">
        <v>177357</v>
      </c>
      <c r="B48771" t="s">
        <v>50253</v>
      </c>
      <c r="C48771" t="s">
        <v>12</v>
      </c>
    </row>
    <row r="48772" spans="1:3" x14ac:dyDescent="0.3">
      <c r="A48772">
        <v>177359</v>
      </c>
      <c r="B48772" t="s">
        <v>50254</v>
      </c>
      <c r="C48772" t="s">
        <v>12</v>
      </c>
    </row>
    <row r="48773" spans="1:3" x14ac:dyDescent="0.3">
      <c r="A48773">
        <v>177361</v>
      </c>
      <c r="B48773" t="s">
        <v>50255</v>
      </c>
      <c r="C48773" t="s">
        <v>12</v>
      </c>
    </row>
    <row r="48774" spans="1:3" x14ac:dyDescent="0.3">
      <c r="A48774">
        <v>177365</v>
      </c>
      <c r="B48774" t="s">
        <v>50256</v>
      </c>
      <c r="C48774" t="s">
        <v>28</v>
      </c>
    </row>
    <row r="48775" spans="1:3" x14ac:dyDescent="0.3">
      <c r="A48775">
        <v>177367</v>
      </c>
      <c r="B48775" t="s">
        <v>50257</v>
      </c>
      <c r="C48775" t="s">
        <v>34</v>
      </c>
    </row>
    <row r="48776" spans="1:3" x14ac:dyDescent="0.3">
      <c r="A48776">
        <v>177369</v>
      </c>
      <c r="B48776" t="s">
        <v>50258</v>
      </c>
      <c r="C48776" t="s">
        <v>6</v>
      </c>
    </row>
    <row r="48777" spans="1:3" x14ac:dyDescent="0.3">
      <c r="A48777">
        <v>177371</v>
      </c>
      <c r="B48777" t="s">
        <v>50259</v>
      </c>
      <c r="C48777" t="s">
        <v>50260</v>
      </c>
    </row>
    <row r="48778" spans="1:3" x14ac:dyDescent="0.3">
      <c r="A48778">
        <v>177373</v>
      </c>
      <c r="B48778" t="s">
        <v>50261</v>
      </c>
      <c r="C48778" t="s">
        <v>28</v>
      </c>
    </row>
    <row r="48779" spans="1:3" x14ac:dyDescent="0.3">
      <c r="A48779">
        <v>177375</v>
      </c>
      <c r="B48779" t="s">
        <v>50262</v>
      </c>
      <c r="C48779" t="s">
        <v>19</v>
      </c>
    </row>
    <row r="48780" spans="1:3" x14ac:dyDescent="0.3">
      <c r="A48780">
        <v>177377</v>
      </c>
      <c r="B48780" t="s">
        <v>50263</v>
      </c>
      <c r="C48780" t="s">
        <v>728</v>
      </c>
    </row>
    <row r="48781" spans="1:3" x14ac:dyDescent="0.3">
      <c r="A48781">
        <v>177379</v>
      </c>
      <c r="B48781" t="s">
        <v>50264</v>
      </c>
      <c r="C48781" t="s">
        <v>5201</v>
      </c>
    </row>
    <row r="48782" spans="1:3" x14ac:dyDescent="0.3">
      <c r="A48782">
        <v>177381</v>
      </c>
      <c r="B48782" t="s">
        <v>50265</v>
      </c>
      <c r="C48782" t="s">
        <v>113</v>
      </c>
    </row>
    <row r="48783" spans="1:3" x14ac:dyDescent="0.3">
      <c r="A48783">
        <v>177383</v>
      </c>
      <c r="B48783" t="s">
        <v>50266</v>
      </c>
      <c r="C48783" t="s">
        <v>113</v>
      </c>
    </row>
    <row r="48784" spans="1:3" x14ac:dyDescent="0.3">
      <c r="A48784">
        <v>177385</v>
      </c>
      <c r="B48784" t="s">
        <v>50267</v>
      </c>
      <c r="C48784" t="s">
        <v>28</v>
      </c>
    </row>
    <row r="48785" spans="1:3" x14ac:dyDescent="0.3">
      <c r="A48785">
        <v>177387</v>
      </c>
      <c r="B48785" t="s">
        <v>50268</v>
      </c>
      <c r="C48785" t="s">
        <v>16911</v>
      </c>
    </row>
    <row r="48786" spans="1:3" x14ac:dyDescent="0.3">
      <c r="A48786">
        <v>177389</v>
      </c>
      <c r="B48786" t="s">
        <v>50269</v>
      </c>
      <c r="C48786" t="s">
        <v>28</v>
      </c>
    </row>
    <row r="48787" spans="1:3" x14ac:dyDescent="0.3">
      <c r="A48787">
        <v>177393</v>
      </c>
      <c r="B48787" t="s">
        <v>50270</v>
      </c>
      <c r="C48787" t="s">
        <v>89</v>
      </c>
    </row>
    <row r="48788" spans="1:3" x14ac:dyDescent="0.3">
      <c r="A48788">
        <v>177397</v>
      </c>
      <c r="B48788" t="s">
        <v>50271</v>
      </c>
      <c r="C48788" t="s">
        <v>28</v>
      </c>
    </row>
    <row r="48789" spans="1:3" x14ac:dyDescent="0.3">
      <c r="A48789">
        <v>177399</v>
      </c>
      <c r="B48789" t="s">
        <v>50272</v>
      </c>
      <c r="C48789" t="s">
        <v>12</v>
      </c>
    </row>
    <row r="48790" spans="1:3" x14ac:dyDescent="0.3">
      <c r="A48790">
        <v>177401</v>
      </c>
      <c r="B48790" t="s">
        <v>50273</v>
      </c>
      <c r="C48790" t="s">
        <v>275</v>
      </c>
    </row>
    <row r="48791" spans="1:3" x14ac:dyDescent="0.3">
      <c r="A48791">
        <v>177403</v>
      </c>
      <c r="B48791" t="s">
        <v>50274</v>
      </c>
      <c r="C48791" t="s">
        <v>28</v>
      </c>
    </row>
    <row r="48792" spans="1:3" x14ac:dyDescent="0.3">
      <c r="A48792">
        <v>177405</v>
      </c>
      <c r="B48792" t="s">
        <v>50275</v>
      </c>
      <c r="C48792" t="s">
        <v>1127</v>
      </c>
    </row>
    <row r="48793" spans="1:3" x14ac:dyDescent="0.3">
      <c r="A48793">
        <v>177407</v>
      </c>
      <c r="B48793" t="s">
        <v>50276</v>
      </c>
      <c r="C48793" t="s">
        <v>101</v>
      </c>
    </row>
    <row r="48794" spans="1:3" x14ac:dyDescent="0.3">
      <c r="A48794">
        <v>177411</v>
      </c>
      <c r="B48794" t="s">
        <v>50277</v>
      </c>
      <c r="C48794" t="s">
        <v>28</v>
      </c>
    </row>
    <row r="48795" spans="1:3" x14ac:dyDescent="0.3">
      <c r="A48795">
        <v>177413</v>
      </c>
      <c r="B48795" t="s">
        <v>50278</v>
      </c>
      <c r="C48795" t="s">
        <v>16911</v>
      </c>
    </row>
    <row r="48796" spans="1:3" x14ac:dyDescent="0.3">
      <c r="A48796">
        <v>177415</v>
      </c>
      <c r="B48796" t="s">
        <v>50279</v>
      </c>
      <c r="C48796" t="s">
        <v>119</v>
      </c>
    </row>
    <row r="48797" spans="1:3" x14ac:dyDescent="0.3">
      <c r="A48797">
        <v>177417</v>
      </c>
      <c r="B48797" t="s">
        <v>50280</v>
      </c>
      <c r="C48797" t="s">
        <v>28</v>
      </c>
    </row>
    <row r="48798" spans="1:3" x14ac:dyDescent="0.3">
      <c r="A48798">
        <v>177419</v>
      </c>
      <c r="B48798" t="s">
        <v>50281</v>
      </c>
      <c r="C48798" t="s">
        <v>28</v>
      </c>
    </row>
    <row r="48799" spans="1:3" x14ac:dyDescent="0.3">
      <c r="A48799">
        <v>177421</v>
      </c>
      <c r="B48799" t="s">
        <v>50282</v>
      </c>
      <c r="C48799" t="s">
        <v>16911</v>
      </c>
    </row>
    <row r="48800" spans="1:3" x14ac:dyDescent="0.3">
      <c r="A48800">
        <v>177423</v>
      </c>
      <c r="B48800" t="s">
        <v>50283</v>
      </c>
      <c r="C48800" t="s">
        <v>28</v>
      </c>
    </row>
    <row r="48801" spans="1:3" x14ac:dyDescent="0.3">
      <c r="A48801">
        <v>177425</v>
      </c>
      <c r="B48801" t="s">
        <v>50284</v>
      </c>
      <c r="C48801" t="s">
        <v>16911</v>
      </c>
    </row>
    <row r="48802" spans="1:3" x14ac:dyDescent="0.3">
      <c r="A48802">
        <v>177427</v>
      </c>
      <c r="B48802" t="s">
        <v>50285</v>
      </c>
      <c r="C48802" t="s">
        <v>16911</v>
      </c>
    </row>
    <row r="48803" spans="1:3" x14ac:dyDescent="0.3">
      <c r="A48803">
        <v>177429</v>
      </c>
      <c r="B48803" t="s">
        <v>50286</v>
      </c>
      <c r="C48803" t="s">
        <v>435</v>
      </c>
    </row>
    <row r="48804" spans="1:3" x14ac:dyDescent="0.3">
      <c r="A48804">
        <v>177431</v>
      </c>
      <c r="B48804" t="s">
        <v>50287</v>
      </c>
      <c r="C48804" t="s">
        <v>2575</v>
      </c>
    </row>
    <row r="48805" spans="1:3" x14ac:dyDescent="0.3">
      <c r="A48805">
        <v>177433</v>
      </c>
      <c r="B48805" t="s">
        <v>50288</v>
      </c>
      <c r="C48805" t="s">
        <v>119</v>
      </c>
    </row>
    <row r="48806" spans="1:3" x14ac:dyDescent="0.3">
      <c r="A48806">
        <v>177435</v>
      </c>
      <c r="B48806" t="s">
        <v>50289</v>
      </c>
      <c r="C48806" t="s">
        <v>28</v>
      </c>
    </row>
    <row r="48807" spans="1:3" x14ac:dyDescent="0.3">
      <c r="A48807">
        <v>177437</v>
      </c>
      <c r="B48807" t="s">
        <v>50290</v>
      </c>
      <c r="C48807" t="s">
        <v>28</v>
      </c>
    </row>
    <row r="48808" spans="1:3" x14ac:dyDescent="0.3">
      <c r="A48808">
        <v>177439</v>
      </c>
      <c r="B48808" t="s">
        <v>50291</v>
      </c>
      <c r="C48808" t="s">
        <v>1298</v>
      </c>
    </row>
    <row r="48809" spans="1:3" x14ac:dyDescent="0.3">
      <c r="A48809">
        <v>177441</v>
      </c>
      <c r="B48809" t="s">
        <v>50292</v>
      </c>
      <c r="C48809" t="s">
        <v>32</v>
      </c>
    </row>
    <row r="48810" spans="1:3" x14ac:dyDescent="0.3">
      <c r="A48810">
        <v>177443</v>
      </c>
      <c r="B48810" t="s">
        <v>50293</v>
      </c>
      <c r="C48810" t="s">
        <v>16911</v>
      </c>
    </row>
    <row r="48811" spans="1:3" x14ac:dyDescent="0.3">
      <c r="A48811">
        <v>177445</v>
      </c>
      <c r="B48811" t="s">
        <v>50294</v>
      </c>
      <c r="C48811" t="s">
        <v>275</v>
      </c>
    </row>
    <row r="48812" spans="1:3" x14ac:dyDescent="0.3">
      <c r="A48812">
        <v>177447</v>
      </c>
      <c r="B48812" t="s">
        <v>50295</v>
      </c>
      <c r="C48812" t="s">
        <v>12</v>
      </c>
    </row>
    <row r="48813" spans="1:3" x14ac:dyDescent="0.3">
      <c r="A48813">
        <v>177449</v>
      </c>
      <c r="B48813" t="s">
        <v>50296</v>
      </c>
      <c r="C48813" t="s">
        <v>12</v>
      </c>
    </row>
    <row r="48814" spans="1:3" x14ac:dyDescent="0.3">
      <c r="A48814">
        <v>177451</v>
      </c>
      <c r="B48814" t="s">
        <v>50297</v>
      </c>
      <c r="C48814" t="s">
        <v>28</v>
      </c>
    </row>
    <row r="48815" spans="1:3" x14ac:dyDescent="0.3">
      <c r="A48815">
        <v>177453</v>
      </c>
      <c r="B48815" t="s">
        <v>50298</v>
      </c>
      <c r="C48815" t="s">
        <v>12</v>
      </c>
    </row>
    <row r="48816" spans="1:3" x14ac:dyDescent="0.3">
      <c r="A48816">
        <v>177455</v>
      </c>
      <c r="B48816" t="s">
        <v>50299</v>
      </c>
      <c r="C48816" t="s">
        <v>119</v>
      </c>
    </row>
    <row r="48817" spans="1:3" x14ac:dyDescent="0.3">
      <c r="A48817">
        <v>177457</v>
      </c>
      <c r="B48817" t="s">
        <v>50300</v>
      </c>
      <c r="C48817" t="s">
        <v>119</v>
      </c>
    </row>
    <row r="48818" spans="1:3" x14ac:dyDescent="0.3">
      <c r="A48818">
        <v>177459</v>
      </c>
      <c r="B48818" t="s">
        <v>50301</v>
      </c>
      <c r="C48818" t="s">
        <v>16911</v>
      </c>
    </row>
    <row r="48819" spans="1:3" x14ac:dyDescent="0.3">
      <c r="A48819">
        <v>177461</v>
      </c>
      <c r="B48819" t="s">
        <v>50302</v>
      </c>
      <c r="C48819" t="s">
        <v>32</v>
      </c>
    </row>
    <row r="48820" spans="1:3" x14ac:dyDescent="0.3">
      <c r="A48820">
        <v>177463</v>
      </c>
      <c r="B48820" t="s">
        <v>50303</v>
      </c>
      <c r="C48820" t="s">
        <v>881</v>
      </c>
    </row>
    <row r="48821" spans="1:3" x14ac:dyDescent="0.3">
      <c r="A48821">
        <v>177465</v>
      </c>
      <c r="B48821" t="s">
        <v>50304</v>
      </c>
      <c r="C48821" t="s">
        <v>28</v>
      </c>
    </row>
    <row r="48822" spans="1:3" x14ac:dyDescent="0.3">
      <c r="A48822">
        <v>177467</v>
      </c>
      <c r="B48822" t="s">
        <v>50305</v>
      </c>
      <c r="C48822" t="s">
        <v>16911</v>
      </c>
    </row>
    <row r="48823" spans="1:3" x14ac:dyDescent="0.3">
      <c r="A48823">
        <v>177469</v>
      </c>
      <c r="B48823" t="s">
        <v>50306</v>
      </c>
      <c r="C48823" t="s">
        <v>28</v>
      </c>
    </row>
    <row r="48824" spans="1:3" x14ac:dyDescent="0.3">
      <c r="A48824">
        <v>177471</v>
      </c>
      <c r="B48824" t="s">
        <v>50307</v>
      </c>
      <c r="C48824" t="s">
        <v>136</v>
      </c>
    </row>
    <row r="48825" spans="1:3" x14ac:dyDescent="0.3">
      <c r="A48825">
        <v>177473</v>
      </c>
      <c r="B48825" t="s">
        <v>50308</v>
      </c>
      <c r="C48825" t="s">
        <v>10826</v>
      </c>
    </row>
    <row r="48826" spans="1:3" x14ac:dyDescent="0.3">
      <c r="A48826">
        <v>177475</v>
      </c>
      <c r="B48826" t="s">
        <v>50309</v>
      </c>
      <c r="C48826" t="s">
        <v>8</v>
      </c>
    </row>
    <row r="48827" spans="1:3" x14ac:dyDescent="0.3">
      <c r="A48827">
        <v>177477</v>
      </c>
      <c r="B48827" t="s">
        <v>50310</v>
      </c>
      <c r="C48827" t="s">
        <v>28</v>
      </c>
    </row>
    <row r="48828" spans="1:3" x14ac:dyDescent="0.3">
      <c r="A48828">
        <v>177479</v>
      </c>
      <c r="B48828" t="s">
        <v>50311</v>
      </c>
      <c r="C48828" t="s">
        <v>8525</v>
      </c>
    </row>
    <row r="48829" spans="1:3" x14ac:dyDescent="0.3">
      <c r="A48829">
        <v>177481</v>
      </c>
      <c r="B48829" t="s">
        <v>50312</v>
      </c>
      <c r="C48829" t="s">
        <v>16911</v>
      </c>
    </row>
    <row r="48830" spans="1:3" x14ac:dyDescent="0.3">
      <c r="A48830">
        <v>177483</v>
      </c>
      <c r="B48830" t="s">
        <v>50313</v>
      </c>
      <c r="C48830" t="s">
        <v>113</v>
      </c>
    </row>
    <row r="48831" spans="1:3" x14ac:dyDescent="0.3">
      <c r="A48831">
        <v>177485</v>
      </c>
      <c r="B48831" t="s">
        <v>50314</v>
      </c>
      <c r="C48831" t="s">
        <v>119</v>
      </c>
    </row>
    <row r="48832" spans="1:3" x14ac:dyDescent="0.3">
      <c r="A48832">
        <v>177487</v>
      </c>
      <c r="B48832" t="s">
        <v>50315</v>
      </c>
      <c r="C48832" t="s">
        <v>520</v>
      </c>
    </row>
    <row r="48833" spans="1:3" x14ac:dyDescent="0.3">
      <c r="A48833">
        <v>177489</v>
      </c>
      <c r="B48833" t="s">
        <v>50316</v>
      </c>
      <c r="C48833" t="s">
        <v>12</v>
      </c>
    </row>
    <row r="48834" spans="1:3" x14ac:dyDescent="0.3">
      <c r="A48834">
        <v>177491</v>
      </c>
      <c r="B48834" t="s">
        <v>50317</v>
      </c>
      <c r="C48834" t="s">
        <v>28</v>
      </c>
    </row>
    <row r="48835" spans="1:3" x14ac:dyDescent="0.3">
      <c r="A48835">
        <v>177493</v>
      </c>
      <c r="B48835" t="s">
        <v>50318</v>
      </c>
      <c r="C48835" t="s">
        <v>28</v>
      </c>
    </row>
    <row r="48836" spans="1:3" x14ac:dyDescent="0.3">
      <c r="A48836">
        <v>177495</v>
      </c>
      <c r="B48836" t="s">
        <v>50319</v>
      </c>
      <c r="C48836" t="s">
        <v>119</v>
      </c>
    </row>
    <row r="48837" spans="1:3" x14ac:dyDescent="0.3">
      <c r="A48837">
        <v>177497</v>
      </c>
      <c r="B48837" t="s">
        <v>50320</v>
      </c>
      <c r="C48837" t="s">
        <v>730</v>
      </c>
    </row>
    <row r="48838" spans="1:3" x14ac:dyDescent="0.3">
      <c r="A48838">
        <v>177499</v>
      </c>
      <c r="B48838" t="s">
        <v>50321</v>
      </c>
      <c r="C48838" t="s">
        <v>8</v>
      </c>
    </row>
    <row r="48839" spans="1:3" x14ac:dyDescent="0.3">
      <c r="A48839">
        <v>177501</v>
      </c>
      <c r="B48839" t="s">
        <v>50322</v>
      </c>
      <c r="C48839" t="s">
        <v>4559</v>
      </c>
    </row>
    <row r="48840" spans="1:3" x14ac:dyDescent="0.3">
      <c r="A48840">
        <v>177503</v>
      </c>
      <c r="B48840" t="s">
        <v>50323</v>
      </c>
      <c r="C48840" t="s">
        <v>45</v>
      </c>
    </row>
    <row r="48841" spans="1:3" x14ac:dyDescent="0.3">
      <c r="A48841">
        <v>177505</v>
      </c>
      <c r="B48841" t="s">
        <v>50324</v>
      </c>
      <c r="C48841" t="s">
        <v>16911</v>
      </c>
    </row>
    <row r="48842" spans="1:3" x14ac:dyDescent="0.3">
      <c r="A48842">
        <v>177507</v>
      </c>
      <c r="B48842" t="s">
        <v>50325</v>
      </c>
      <c r="C48842" t="s">
        <v>89</v>
      </c>
    </row>
    <row r="48843" spans="1:3" x14ac:dyDescent="0.3">
      <c r="A48843">
        <v>177511</v>
      </c>
      <c r="B48843" t="s">
        <v>50326</v>
      </c>
      <c r="C48843" t="s">
        <v>17</v>
      </c>
    </row>
    <row r="48844" spans="1:3" x14ac:dyDescent="0.3">
      <c r="A48844">
        <v>177513</v>
      </c>
      <c r="B48844" t="s">
        <v>50327</v>
      </c>
      <c r="C48844" t="s">
        <v>243</v>
      </c>
    </row>
    <row r="48845" spans="1:3" x14ac:dyDescent="0.3">
      <c r="A48845">
        <v>177515</v>
      </c>
      <c r="B48845" t="s">
        <v>50328</v>
      </c>
      <c r="C48845" t="s">
        <v>942</v>
      </c>
    </row>
    <row r="48846" spans="1:3" x14ac:dyDescent="0.3">
      <c r="A48846">
        <v>177517</v>
      </c>
      <c r="B48846" t="s">
        <v>50329</v>
      </c>
      <c r="C48846" t="s">
        <v>100</v>
      </c>
    </row>
    <row r="48847" spans="1:3" x14ac:dyDescent="0.3">
      <c r="A48847">
        <v>177521</v>
      </c>
      <c r="B48847" t="s">
        <v>50330</v>
      </c>
      <c r="C48847" t="s">
        <v>119</v>
      </c>
    </row>
    <row r="48848" spans="1:3" x14ac:dyDescent="0.3">
      <c r="A48848">
        <v>177523</v>
      </c>
      <c r="B48848" t="s">
        <v>50331</v>
      </c>
      <c r="C48848" t="s">
        <v>16911</v>
      </c>
    </row>
    <row r="48849" spans="1:3" x14ac:dyDescent="0.3">
      <c r="A48849">
        <v>177527</v>
      </c>
      <c r="B48849" t="s">
        <v>50332</v>
      </c>
      <c r="C48849" t="s">
        <v>119</v>
      </c>
    </row>
    <row r="48850" spans="1:3" x14ac:dyDescent="0.3">
      <c r="A48850">
        <v>177529</v>
      </c>
      <c r="B48850" t="s">
        <v>50333</v>
      </c>
      <c r="C48850" t="s">
        <v>119</v>
      </c>
    </row>
    <row r="48851" spans="1:3" x14ac:dyDescent="0.3">
      <c r="A48851">
        <v>177531</v>
      </c>
      <c r="B48851" t="s">
        <v>50334</v>
      </c>
      <c r="C48851" t="s">
        <v>28</v>
      </c>
    </row>
    <row r="48852" spans="1:3" x14ac:dyDescent="0.3">
      <c r="A48852">
        <v>177533</v>
      </c>
      <c r="B48852" t="s">
        <v>50335</v>
      </c>
      <c r="C48852" t="s">
        <v>100</v>
      </c>
    </row>
    <row r="48853" spans="1:3" x14ac:dyDescent="0.3">
      <c r="A48853">
        <v>177535</v>
      </c>
      <c r="B48853" t="s">
        <v>50336</v>
      </c>
      <c r="C48853" t="s">
        <v>444</v>
      </c>
    </row>
    <row r="48854" spans="1:3" x14ac:dyDescent="0.3">
      <c r="A48854">
        <v>177539</v>
      </c>
      <c r="B48854" t="s">
        <v>50337</v>
      </c>
      <c r="C48854" t="s">
        <v>100</v>
      </c>
    </row>
    <row r="48855" spans="1:3" x14ac:dyDescent="0.3">
      <c r="A48855">
        <v>177541</v>
      </c>
      <c r="B48855" t="s">
        <v>50338</v>
      </c>
      <c r="C48855" t="s">
        <v>12</v>
      </c>
    </row>
    <row r="48856" spans="1:3" x14ac:dyDescent="0.3">
      <c r="A48856">
        <v>177543</v>
      </c>
      <c r="B48856" t="s">
        <v>50339</v>
      </c>
      <c r="C48856" t="s">
        <v>243</v>
      </c>
    </row>
    <row r="48857" spans="1:3" x14ac:dyDescent="0.3">
      <c r="A48857">
        <v>177545</v>
      </c>
      <c r="B48857" t="s">
        <v>50340</v>
      </c>
      <c r="C48857" t="s">
        <v>12</v>
      </c>
    </row>
    <row r="48858" spans="1:3" x14ac:dyDescent="0.3">
      <c r="A48858">
        <v>177547</v>
      </c>
      <c r="B48858" t="s">
        <v>50341</v>
      </c>
      <c r="C48858" t="s">
        <v>12</v>
      </c>
    </row>
    <row r="48859" spans="1:3" x14ac:dyDescent="0.3">
      <c r="A48859">
        <v>177549</v>
      </c>
      <c r="B48859" t="s">
        <v>50342</v>
      </c>
      <c r="C48859" t="s">
        <v>34</v>
      </c>
    </row>
    <row r="48860" spans="1:3" x14ac:dyDescent="0.3">
      <c r="A48860">
        <v>177551</v>
      </c>
      <c r="B48860" t="s">
        <v>50343</v>
      </c>
      <c r="C48860" t="s">
        <v>16911</v>
      </c>
    </row>
    <row r="48861" spans="1:3" x14ac:dyDescent="0.3">
      <c r="A48861">
        <v>177553</v>
      </c>
      <c r="B48861" t="s">
        <v>50344</v>
      </c>
      <c r="C48861" t="s">
        <v>1840</v>
      </c>
    </row>
    <row r="48862" spans="1:3" x14ac:dyDescent="0.3">
      <c r="A48862">
        <v>177555</v>
      </c>
      <c r="B48862" t="s">
        <v>50345</v>
      </c>
      <c r="C48862" t="s">
        <v>12</v>
      </c>
    </row>
    <row r="48863" spans="1:3" x14ac:dyDescent="0.3">
      <c r="A48863">
        <v>177557</v>
      </c>
      <c r="B48863" t="s">
        <v>50346</v>
      </c>
      <c r="C48863" t="s">
        <v>728</v>
      </c>
    </row>
    <row r="48864" spans="1:3" x14ac:dyDescent="0.3">
      <c r="A48864">
        <v>177559</v>
      </c>
      <c r="B48864" t="s">
        <v>50347</v>
      </c>
      <c r="C48864" t="s">
        <v>113</v>
      </c>
    </row>
    <row r="48865" spans="1:3" x14ac:dyDescent="0.3">
      <c r="A48865">
        <v>177561</v>
      </c>
      <c r="B48865" t="s">
        <v>50348</v>
      </c>
      <c r="C48865" t="s">
        <v>12</v>
      </c>
    </row>
    <row r="48866" spans="1:3" x14ac:dyDescent="0.3">
      <c r="A48866">
        <v>177563</v>
      </c>
      <c r="B48866" t="s">
        <v>50349</v>
      </c>
      <c r="C48866" t="s">
        <v>457</v>
      </c>
    </row>
    <row r="48867" spans="1:3" x14ac:dyDescent="0.3">
      <c r="A48867">
        <v>177565</v>
      </c>
      <c r="B48867" t="s">
        <v>50350</v>
      </c>
      <c r="C48867" t="s">
        <v>12</v>
      </c>
    </row>
    <row r="48868" spans="1:3" x14ac:dyDescent="0.3">
      <c r="A48868">
        <v>177567</v>
      </c>
      <c r="B48868" t="s">
        <v>50351</v>
      </c>
      <c r="C48868" t="s">
        <v>1752</v>
      </c>
    </row>
    <row r="48869" spans="1:3" x14ac:dyDescent="0.3">
      <c r="A48869">
        <v>177569</v>
      </c>
      <c r="B48869" t="s">
        <v>50352</v>
      </c>
      <c r="C48869" t="s">
        <v>243</v>
      </c>
    </row>
    <row r="48870" spans="1:3" x14ac:dyDescent="0.3">
      <c r="A48870">
        <v>177571</v>
      </c>
      <c r="B48870" t="s">
        <v>50353</v>
      </c>
      <c r="C48870" t="s">
        <v>28</v>
      </c>
    </row>
    <row r="48871" spans="1:3" x14ac:dyDescent="0.3">
      <c r="A48871">
        <v>177573</v>
      </c>
      <c r="B48871" t="s">
        <v>50354</v>
      </c>
      <c r="C48871" t="s">
        <v>640</v>
      </c>
    </row>
    <row r="48872" spans="1:3" x14ac:dyDescent="0.3">
      <c r="A48872">
        <v>177575</v>
      </c>
      <c r="B48872" t="s">
        <v>50355</v>
      </c>
      <c r="C48872" t="s">
        <v>28</v>
      </c>
    </row>
    <row r="48873" spans="1:3" x14ac:dyDescent="0.3">
      <c r="A48873">
        <v>177577</v>
      </c>
      <c r="B48873" t="s">
        <v>50356</v>
      </c>
      <c r="C48873" t="s">
        <v>16911</v>
      </c>
    </row>
    <row r="48874" spans="1:3" x14ac:dyDescent="0.3">
      <c r="A48874">
        <v>177579</v>
      </c>
      <c r="B48874" t="s">
        <v>50357</v>
      </c>
      <c r="C48874" t="s">
        <v>16911</v>
      </c>
    </row>
    <row r="48875" spans="1:3" x14ac:dyDescent="0.3">
      <c r="A48875">
        <v>177581</v>
      </c>
      <c r="B48875" t="s">
        <v>50358</v>
      </c>
      <c r="C48875" t="s">
        <v>16911</v>
      </c>
    </row>
    <row r="48876" spans="1:3" x14ac:dyDescent="0.3">
      <c r="A48876">
        <v>177583</v>
      </c>
      <c r="B48876" t="s">
        <v>50359</v>
      </c>
      <c r="C48876" t="s">
        <v>16911</v>
      </c>
    </row>
    <row r="48877" spans="1:3" x14ac:dyDescent="0.3">
      <c r="A48877">
        <v>177585</v>
      </c>
      <c r="B48877" t="s">
        <v>50360</v>
      </c>
      <c r="C48877" t="s">
        <v>28</v>
      </c>
    </row>
    <row r="48878" spans="1:3" x14ac:dyDescent="0.3">
      <c r="A48878">
        <v>177587</v>
      </c>
      <c r="B48878" t="s">
        <v>50361</v>
      </c>
      <c r="C48878" t="s">
        <v>12</v>
      </c>
    </row>
    <row r="48879" spans="1:3" x14ac:dyDescent="0.3">
      <c r="A48879">
        <v>177589</v>
      </c>
      <c r="B48879" t="s">
        <v>50362</v>
      </c>
      <c r="C48879" t="s">
        <v>16911</v>
      </c>
    </row>
    <row r="48880" spans="1:3" x14ac:dyDescent="0.3">
      <c r="A48880">
        <v>177591</v>
      </c>
      <c r="B48880" t="s">
        <v>50363</v>
      </c>
      <c r="C48880" t="s">
        <v>16911</v>
      </c>
    </row>
    <row r="48881" spans="1:3" x14ac:dyDescent="0.3">
      <c r="A48881">
        <v>177593</v>
      </c>
      <c r="B48881" t="s">
        <v>50364</v>
      </c>
      <c r="C48881" t="s">
        <v>32</v>
      </c>
    </row>
    <row r="48882" spans="1:3" x14ac:dyDescent="0.3">
      <c r="A48882">
        <v>177595</v>
      </c>
      <c r="B48882" t="s">
        <v>50365</v>
      </c>
      <c r="C48882" t="s">
        <v>267</v>
      </c>
    </row>
    <row r="48883" spans="1:3" x14ac:dyDescent="0.3">
      <c r="A48883">
        <v>177597</v>
      </c>
      <c r="B48883" t="s">
        <v>50366</v>
      </c>
      <c r="C48883" t="s">
        <v>8</v>
      </c>
    </row>
    <row r="48884" spans="1:3" x14ac:dyDescent="0.3">
      <c r="A48884">
        <v>177599</v>
      </c>
      <c r="B48884" t="s">
        <v>50367</v>
      </c>
      <c r="C48884" t="s">
        <v>34</v>
      </c>
    </row>
    <row r="48885" spans="1:3" x14ac:dyDescent="0.3">
      <c r="A48885">
        <v>177601</v>
      </c>
      <c r="B48885" t="s">
        <v>50368</v>
      </c>
      <c r="C48885" t="s">
        <v>28</v>
      </c>
    </row>
    <row r="48886" spans="1:3" x14ac:dyDescent="0.3">
      <c r="A48886">
        <v>177605</v>
      </c>
      <c r="B48886" t="s">
        <v>50369</v>
      </c>
      <c r="C48886" t="s">
        <v>2758</v>
      </c>
    </row>
    <row r="48887" spans="1:3" x14ac:dyDescent="0.3">
      <c r="A48887">
        <v>177607</v>
      </c>
      <c r="B48887" t="s">
        <v>50370</v>
      </c>
      <c r="C48887" t="s">
        <v>133</v>
      </c>
    </row>
    <row r="48888" spans="1:3" x14ac:dyDescent="0.3">
      <c r="A48888">
        <v>177609</v>
      </c>
      <c r="B48888" t="s">
        <v>50371</v>
      </c>
      <c r="C48888" t="s">
        <v>113</v>
      </c>
    </row>
    <row r="48889" spans="1:3" x14ac:dyDescent="0.3">
      <c r="A48889">
        <v>177611</v>
      </c>
      <c r="B48889" t="s">
        <v>50372</v>
      </c>
      <c r="C48889" t="s">
        <v>16911</v>
      </c>
    </row>
    <row r="48890" spans="1:3" x14ac:dyDescent="0.3">
      <c r="A48890">
        <v>177613</v>
      </c>
      <c r="B48890" t="s">
        <v>50373</v>
      </c>
      <c r="C48890" t="s">
        <v>1051</v>
      </c>
    </row>
    <row r="48891" spans="1:3" x14ac:dyDescent="0.3">
      <c r="A48891">
        <v>177615</v>
      </c>
      <c r="B48891" t="s">
        <v>50374</v>
      </c>
      <c r="C48891" t="s">
        <v>12</v>
      </c>
    </row>
    <row r="48892" spans="1:3" x14ac:dyDescent="0.3">
      <c r="A48892">
        <v>177617</v>
      </c>
      <c r="B48892" t="s">
        <v>50375</v>
      </c>
      <c r="C48892" t="s">
        <v>133</v>
      </c>
    </row>
    <row r="48893" spans="1:3" x14ac:dyDescent="0.3">
      <c r="A48893">
        <v>177619</v>
      </c>
      <c r="B48893" t="s">
        <v>50376</v>
      </c>
      <c r="C48893" t="s">
        <v>495</v>
      </c>
    </row>
    <row r="48894" spans="1:3" x14ac:dyDescent="0.3">
      <c r="A48894">
        <v>177621</v>
      </c>
      <c r="B48894" t="s">
        <v>50377</v>
      </c>
      <c r="C48894" t="s">
        <v>189</v>
      </c>
    </row>
    <row r="48895" spans="1:3" x14ac:dyDescent="0.3">
      <c r="A48895">
        <v>177623</v>
      </c>
      <c r="B48895" t="s">
        <v>50378</v>
      </c>
      <c r="C48895" t="s">
        <v>1437</v>
      </c>
    </row>
    <row r="48896" spans="1:3" x14ac:dyDescent="0.3">
      <c r="A48896">
        <v>177625</v>
      </c>
      <c r="B48896" t="s">
        <v>50379</v>
      </c>
      <c r="C48896" t="s">
        <v>37089</v>
      </c>
    </row>
    <row r="48897" spans="1:3" x14ac:dyDescent="0.3">
      <c r="A48897">
        <v>177627</v>
      </c>
      <c r="B48897" t="s">
        <v>50380</v>
      </c>
      <c r="C48897" t="s">
        <v>34</v>
      </c>
    </row>
    <row r="48898" spans="1:3" x14ac:dyDescent="0.3">
      <c r="A48898">
        <v>177629</v>
      </c>
      <c r="B48898" t="s">
        <v>50381</v>
      </c>
      <c r="C48898" t="s">
        <v>65</v>
      </c>
    </row>
    <row r="48899" spans="1:3" x14ac:dyDescent="0.3">
      <c r="A48899">
        <v>177631</v>
      </c>
      <c r="B48899" t="s">
        <v>50382</v>
      </c>
      <c r="C48899" t="s">
        <v>1461</v>
      </c>
    </row>
    <row r="48900" spans="1:3" x14ac:dyDescent="0.3">
      <c r="A48900">
        <v>177635</v>
      </c>
      <c r="B48900" t="s">
        <v>50383</v>
      </c>
      <c r="C48900" t="s">
        <v>24</v>
      </c>
    </row>
    <row r="48901" spans="1:3" x14ac:dyDescent="0.3">
      <c r="A48901">
        <v>177637</v>
      </c>
      <c r="B48901" t="s">
        <v>50384</v>
      </c>
      <c r="C48901" t="s">
        <v>457</v>
      </c>
    </row>
    <row r="48902" spans="1:3" x14ac:dyDescent="0.3">
      <c r="A48902">
        <v>177639</v>
      </c>
      <c r="B48902" t="s">
        <v>50385</v>
      </c>
      <c r="C48902" t="s">
        <v>251</v>
      </c>
    </row>
    <row r="48903" spans="1:3" x14ac:dyDescent="0.3">
      <c r="A48903">
        <v>177641</v>
      </c>
      <c r="B48903" t="s">
        <v>50386</v>
      </c>
      <c r="C48903" t="s">
        <v>16911</v>
      </c>
    </row>
    <row r="48904" spans="1:3" x14ac:dyDescent="0.3">
      <c r="A48904">
        <v>177643</v>
      </c>
      <c r="B48904" t="s">
        <v>50387</v>
      </c>
      <c r="C48904" t="s">
        <v>243</v>
      </c>
    </row>
    <row r="48905" spans="1:3" x14ac:dyDescent="0.3">
      <c r="A48905">
        <v>177645</v>
      </c>
      <c r="B48905" t="s">
        <v>50388</v>
      </c>
      <c r="C48905" t="s">
        <v>397</v>
      </c>
    </row>
    <row r="48906" spans="1:3" x14ac:dyDescent="0.3">
      <c r="A48906">
        <v>177647</v>
      </c>
      <c r="B48906" t="s">
        <v>50389</v>
      </c>
      <c r="C48906" t="s">
        <v>181</v>
      </c>
    </row>
    <row r="48907" spans="1:3" x14ac:dyDescent="0.3">
      <c r="A48907">
        <v>177649</v>
      </c>
      <c r="B48907" t="s">
        <v>50390</v>
      </c>
      <c r="C48907" t="s">
        <v>12</v>
      </c>
    </row>
    <row r="48908" spans="1:3" x14ac:dyDescent="0.3">
      <c r="A48908">
        <v>177651</v>
      </c>
      <c r="B48908" t="s">
        <v>50391</v>
      </c>
      <c r="C48908" t="s">
        <v>28</v>
      </c>
    </row>
    <row r="48909" spans="1:3" x14ac:dyDescent="0.3">
      <c r="A48909">
        <v>177653</v>
      </c>
      <c r="B48909" t="s">
        <v>50392</v>
      </c>
      <c r="C48909" t="s">
        <v>12</v>
      </c>
    </row>
    <row r="48910" spans="1:3" x14ac:dyDescent="0.3">
      <c r="A48910">
        <v>177655</v>
      </c>
      <c r="B48910" t="s">
        <v>50393</v>
      </c>
      <c r="C48910" t="s">
        <v>119</v>
      </c>
    </row>
    <row r="48911" spans="1:3" x14ac:dyDescent="0.3">
      <c r="A48911">
        <v>177657</v>
      </c>
      <c r="B48911" t="s">
        <v>50394</v>
      </c>
      <c r="C48911" t="s">
        <v>2596</v>
      </c>
    </row>
    <row r="48912" spans="1:3" x14ac:dyDescent="0.3">
      <c r="A48912">
        <v>177659</v>
      </c>
      <c r="B48912" t="s">
        <v>50395</v>
      </c>
      <c r="C48912" t="s">
        <v>119</v>
      </c>
    </row>
    <row r="48913" spans="1:3" x14ac:dyDescent="0.3">
      <c r="A48913">
        <v>177661</v>
      </c>
      <c r="B48913" t="s">
        <v>50396</v>
      </c>
      <c r="C48913" t="s">
        <v>119</v>
      </c>
    </row>
    <row r="48914" spans="1:3" x14ac:dyDescent="0.3">
      <c r="A48914">
        <v>177663</v>
      </c>
      <c r="B48914" t="s">
        <v>50397</v>
      </c>
      <c r="C48914" t="s">
        <v>113</v>
      </c>
    </row>
    <row r="48915" spans="1:3" x14ac:dyDescent="0.3">
      <c r="A48915">
        <v>177665</v>
      </c>
      <c r="B48915" t="s">
        <v>50398</v>
      </c>
      <c r="C48915" t="s">
        <v>1647</v>
      </c>
    </row>
    <row r="48916" spans="1:3" x14ac:dyDescent="0.3">
      <c r="A48916">
        <v>177667</v>
      </c>
      <c r="B48916" t="s">
        <v>50399</v>
      </c>
      <c r="C48916" t="s">
        <v>243</v>
      </c>
    </row>
    <row r="48917" spans="1:3" x14ac:dyDescent="0.3">
      <c r="A48917">
        <v>177669</v>
      </c>
      <c r="B48917" t="s">
        <v>50400</v>
      </c>
      <c r="C48917" t="s">
        <v>243</v>
      </c>
    </row>
    <row r="48918" spans="1:3" x14ac:dyDescent="0.3">
      <c r="A48918">
        <v>177671</v>
      </c>
      <c r="B48918" t="s">
        <v>50401</v>
      </c>
      <c r="C48918" t="s">
        <v>28</v>
      </c>
    </row>
    <row r="48919" spans="1:3" x14ac:dyDescent="0.3">
      <c r="A48919">
        <v>177673</v>
      </c>
      <c r="B48919" t="s">
        <v>50402</v>
      </c>
      <c r="C48919" t="s">
        <v>28</v>
      </c>
    </row>
    <row r="48920" spans="1:3" x14ac:dyDescent="0.3">
      <c r="A48920">
        <v>177677</v>
      </c>
      <c r="B48920" t="s">
        <v>50403</v>
      </c>
      <c r="C48920" t="s">
        <v>16911</v>
      </c>
    </row>
    <row r="48921" spans="1:3" x14ac:dyDescent="0.3">
      <c r="A48921">
        <v>177679</v>
      </c>
      <c r="B48921" t="s">
        <v>50404</v>
      </c>
      <c r="C48921" t="s">
        <v>3063</v>
      </c>
    </row>
    <row r="48922" spans="1:3" x14ac:dyDescent="0.3">
      <c r="A48922">
        <v>177681</v>
      </c>
      <c r="B48922" t="s">
        <v>50405</v>
      </c>
      <c r="C48922" t="s">
        <v>28</v>
      </c>
    </row>
    <row r="48923" spans="1:3" x14ac:dyDescent="0.3">
      <c r="A48923">
        <v>177683</v>
      </c>
      <c r="B48923" t="s">
        <v>50406</v>
      </c>
      <c r="C48923" t="s">
        <v>71</v>
      </c>
    </row>
    <row r="48924" spans="1:3" x14ac:dyDescent="0.3">
      <c r="A48924">
        <v>177685</v>
      </c>
      <c r="B48924" t="s">
        <v>50407</v>
      </c>
      <c r="C48924" t="s">
        <v>49</v>
      </c>
    </row>
    <row r="48925" spans="1:3" x14ac:dyDescent="0.3">
      <c r="A48925">
        <v>177689</v>
      </c>
      <c r="B48925" t="s">
        <v>50408</v>
      </c>
      <c r="C48925" t="s">
        <v>466</v>
      </c>
    </row>
    <row r="48926" spans="1:3" x14ac:dyDescent="0.3">
      <c r="A48926">
        <v>177691</v>
      </c>
      <c r="B48926" t="s">
        <v>50409</v>
      </c>
      <c r="C48926" t="s">
        <v>243</v>
      </c>
    </row>
    <row r="48927" spans="1:3" x14ac:dyDescent="0.3">
      <c r="A48927">
        <v>177693</v>
      </c>
      <c r="B48927" t="s">
        <v>50410</v>
      </c>
      <c r="C48927" t="s">
        <v>28</v>
      </c>
    </row>
    <row r="48928" spans="1:3" x14ac:dyDescent="0.3">
      <c r="A48928">
        <v>177695</v>
      </c>
      <c r="B48928" t="s">
        <v>50411</v>
      </c>
      <c r="C48928" t="s">
        <v>16911</v>
      </c>
    </row>
    <row r="48929" spans="1:3" x14ac:dyDescent="0.3">
      <c r="A48929">
        <v>177697</v>
      </c>
      <c r="B48929" t="s">
        <v>50412</v>
      </c>
      <c r="C48929" t="s">
        <v>28</v>
      </c>
    </row>
    <row r="48930" spans="1:3" x14ac:dyDescent="0.3">
      <c r="A48930">
        <v>177699</v>
      </c>
      <c r="B48930" t="s">
        <v>50413</v>
      </c>
      <c r="C48930" t="s">
        <v>2575</v>
      </c>
    </row>
    <row r="48931" spans="1:3" x14ac:dyDescent="0.3">
      <c r="A48931">
        <v>177701</v>
      </c>
      <c r="B48931" t="s">
        <v>50414</v>
      </c>
      <c r="C48931" t="s">
        <v>444</v>
      </c>
    </row>
    <row r="48932" spans="1:3" x14ac:dyDescent="0.3">
      <c r="A48932">
        <v>177703</v>
      </c>
      <c r="B48932" t="s">
        <v>50415</v>
      </c>
      <c r="C48932" t="s">
        <v>69</v>
      </c>
    </row>
    <row r="48933" spans="1:3" x14ac:dyDescent="0.3">
      <c r="A48933">
        <v>177705</v>
      </c>
      <c r="B48933" t="s">
        <v>50416</v>
      </c>
      <c r="C48933" t="s">
        <v>728</v>
      </c>
    </row>
    <row r="48934" spans="1:3" x14ac:dyDescent="0.3">
      <c r="A48934">
        <v>177707</v>
      </c>
      <c r="B48934" t="s">
        <v>50417</v>
      </c>
      <c r="C48934" t="s">
        <v>16911</v>
      </c>
    </row>
    <row r="48935" spans="1:3" x14ac:dyDescent="0.3">
      <c r="A48935">
        <v>177709</v>
      </c>
      <c r="B48935" t="s">
        <v>50418</v>
      </c>
      <c r="C48935" t="s">
        <v>119</v>
      </c>
    </row>
    <row r="48936" spans="1:3" x14ac:dyDescent="0.3">
      <c r="A48936">
        <v>177711</v>
      </c>
      <c r="B48936" t="s">
        <v>50419</v>
      </c>
      <c r="C48936" t="s">
        <v>16911</v>
      </c>
    </row>
    <row r="48937" spans="1:3" x14ac:dyDescent="0.3">
      <c r="A48937">
        <v>177713</v>
      </c>
      <c r="B48937" t="s">
        <v>50420</v>
      </c>
      <c r="C48937" t="s">
        <v>752</v>
      </c>
    </row>
    <row r="48938" spans="1:3" x14ac:dyDescent="0.3">
      <c r="A48938">
        <v>177715</v>
      </c>
      <c r="B48938" t="s">
        <v>50421</v>
      </c>
      <c r="C48938" t="s">
        <v>16911</v>
      </c>
    </row>
    <row r="48939" spans="1:3" x14ac:dyDescent="0.3">
      <c r="A48939">
        <v>177717</v>
      </c>
      <c r="B48939" t="s">
        <v>50422</v>
      </c>
      <c r="C48939" t="s">
        <v>12</v>
      </c>
    </row>
    <row r="48940" spans="1:3" x14ac:dyDescent="0.3">
      <c r="A48940">
        <v>177719</v>
      </c>
      <c r="B48940" t="s">
        <v>50423</v>
      </c>
      <c r="C48940" t="s">
        <v>12</v>
      </c>
    </row>
    <row r="48941" spans="1:3" x14ac:dyDescent="0.3">
      <c r="A48941">
        <v>177721</v>
      </c>
      <c r="B48941" t="s">
        <v>50424</v>
      </c>
      <c r="C48941" t="s">
        <v>243</v>
      </c>
    </row>
    <row r="48942" spans="1:3" x14ac:dyDescent="0.3">
      <c r="A48942">
        <v>177723</v>
      </c>
      <c r="B48942" t="s">
        <v>50425</v>
      </c>
      <c r="C48942" t="s">
        <v>24628</v>
      </c>
    </row>
    <row r="48943" spans="1:3" x14ac:dyDescent="0.3">
      <c r="A48943">
        <v>177725</v>
      </c>
      <c r="B48943" t="s">
        <v>50426</v>
      </c>
      <c r="C48943" t="s">
        <v>34</v>
      </c>
    </row>
    <row r="48944" spans="1:3" x14ac:dyDescent="0.3">
      <c r="A48944">
        <v>177727</v>
      </c>
      <c r="B48944" t="s">
        <v>50427</v>
      </c>
      <c r="C48944" t="s">
        <v>119</v>
      </c>
    </row>
    <row r="48945" spans="1:3" x14ac:dyDescent="0.3">
      <c r="A48945">
        <v>177729</v>
      </c>
      <c r="B48945" t="s">
        <v>50428</v>
      </c>
      <c r="C48945" t="s">
        <v>275</v>
      </c>
    </row>
    <row r="48946" spans="1:3" x14ac:dyDescent="0.3">
      <c r="A48946">
        <v>177731</v>
      </c>
      <c r="B48946" t="s">
        <v>50429</v>
      </c>
      <c r="C48946" t="s">
        <v>28</v>
      </c>
    </row>
    <row r="48947" spans="1:3" x14ac:dyDescent="0.3">
      <c r="A48947">
        <v>177735</v>
      </c>
      <c r="B48947" t="s">
        <v>50430</v>
      </c>
      <c r="C48947" t="s">
        <v>69</v>
      </c>
    </row>
    <row r="48948" spans="1:3" x14ac:dyDescent="0.3">
      <c r="A48948">
        <v>177737</v>
      </c>
      <c r="B48948" t="s">
        <v>50431</v>
      </c>
      <c r="C48948" t="s">
        <v>651</v>
      </c>
    </row>
    <row r="48949" spans="1:3" x14ac:dyDescent="0.3">
      <c r="A48949">
        <v>177739</v>
      </c>
      <c r="B48949" t="s">
        <v>50432</v>
      </c>
      <c r="C48949" t="s">
        <v>16911</v>
      </c>
    </row>
    <row r="48950" spans="1:3" x14ac:dyDescent="0.3">
      <c r="A48950">
        <v>177741</v>
      </c>
      <c r="B48950" t="s">
        <v>50433</v>
      </c>
      <c r="C48950" t="s">
        <v>119</v>
      </c>
    </row>
    <row r="48951" spans="1:3" x14ac:dyDescent="0.3">
      <c r="A48951">
        <v>177743</v>
      </c>
      <c r="B48951" t="s">
        <v>50434</v>
      </c>
      <c r="C48951" t="s">
        <v>12</v>
      </c>
    </row>
    <row r="48952" spans="1:3" x14ac:dyDescent="0.3">
      <c r="A48952">
        <v>177745</v>
      </c>
      <c r="B48952" t="s">
        <v>50435</v>
      </c>
      <c r="C48952" t="s">
        <v>119</v>
      </c>
    </row>
    <row r="48953" spans="1:3" x14ac:dyDescent="0.3">
      <c r="A48953">
        <v>177747</v>
      </c>
      <c r="B48953" t="s">
        <v>50436</v>
      </c>
      <c r="C48953" t="s">
        <v>5390</v>
      </c>
    </row>
    <row r="48954" spans="1:3" x14ac:dyDescent="0.3">
      <c r="A48954">
        <v>177749</v>
      </c>
      <c r="B48954" t="s">
        <v>50437</v>
      </c>
      <c r="C48954" t="s">
        <v>119</v>
      </c>
    </row>
    <row r="48955" spans="1:3" x14ac:dyDescent="0.3">
      <c r="A48955">
        <v>177751</v>
      </c>
      <c r="B48955" t="s">
        <v>50438</v>
      </c>
      <c r="C48955" t="s">
        <v>16911</v>
      </c>
    </row>
    <row r="48956" spans="1:3" x14ac:dyDescent="0.3">
      <c r="A48956">
        <v>177753</v>
      </c>
      <c r="B48956" t="s">
        <v>50439</v>
      </c>
      <c r="C48956" t="s">
        <v>119</v>
      </c>
    </row>
    <row r="48957" spans="1:3" x14ac:dyDescent="0.3">
      <c r="A48957">
        <v>177755</v>
      </c>
      <c r="B48957" t="s">
        <v>50440</v>
      </c>
      <c r="C48957" t="s">
        <v>119</v>
      </c>
    </row>
    <row r="48958" spans="1:3" x14ac:dyDescent="0.3">
      <c r="A48958">
        <v>177757</v>
      </c>
      <c r="B48958" t="s">
        <v>50441</v>
      </c>
      <c r="C48958" t="s">
        <v>100</v>
      </c>
    </row>
    <row r="48959" spans="1:3" x14ac:dyDescent="0.3">
      <c r="A48959">
        <v>177759</v>
      </c>
      <c r="B48959" t="s">
        <v>50442</v>
      </c>
      <c r="C48959" t="s">
        <v>243</v>
      </c>
    </row>
    <row r="48960" spans="1:3" x14ac:dyDescent="0.3">
      <c r="A48960">
        <v>177761</v>
      </c>
      <c r="B48960" t="s">
        <v>50443</v>
      </c>
      <c r="C48960" t="s">
        <v>267</v>
      </c>
    </row>
    <row r="48961" spans="1:3" x14ac:dyDescent="0.3">
      <c r="A48961">
        <v>177763</v>
      </c>
      <c r="B48961" t="s">
        <v>50444</v>
      </c>
      <c r="C48961" t="s">
        <v>215</v>
      </c>
    </row>
    <row r="48962" spans="1:3" x14ac:dyDescent="0.3">
      <c r="A48962">
        <v>177765</v>
      </c>
      <c r="B48962" t="s">
        <v>50445</v>
      </c>
      <c r="C48962" t="s">
        <v>26</v>
      </c>
    </row>
    <row r="48963" spans="1:3" x14ac:dyDescent="0.3">
      <c r="A48963">
        <v>177767</v>
      </c>
      <c r="B48963" t="s">
        <v>50446</v>
      </c>
      <c r="C48963" t="s">
        <v>347</v>
      </c>
    </row>
    <row r="48964" spans="1:3" x14ac:dyDescent="0.3">
      <c r="A48964">
        <v>177769</v>
      </c>
      <c r="B48964" t="s">
        <v>50447</v>
      </c>
      <c r="C48964" t="s">
        <v>28</v>
      </c>
    </row>
    <row r="48965" spans="1:3" x14ac:dyDescent="0.3">
      <c r="A48965">
        <v>177771</v>
      </c>
      <c r="B48965" t="s">
        <v>50448</v>
      </c>
      <c r="C48965" t="s">
        <v>2642</v>
      </c>
    </row>
    <row r="48966" spans="1:3" x14ac:dyDescent="0.3">
      <c r="A48966">
        <v>177773</v>
      </c>
      <c r="B48966" t="s">
        <v>50449</v>
      </c>
      <c r="C48966" t="s">
        <v>28</v>
      </c>
    </row>
    <row r="48967" spans="1:3" x14ac:dyDescent="0.3">
      <c r="A48967">
        <v>177775</v>
      </c>
      <c r="B48967" t="s">
        <v>50450</v>
      </c>
      <c r="C48967" t="s">
        <v>28</v>
      </c>
    </row>
    <row r="48968" spans="1:3" x14ac:dyDescent="0.3">
      <c r="A48968">
        <v>177777</v>
      </c>
      <c r="B48968" t="s">
        <v>50451</v>
      </c>
      <c r="C48968" t="s">
        <v>28</v>
      </c>
    </row>
    <row r="48969" spans="1:3" x14ac:dyDescent="0.3">
      <c r="A48969">
        <v>177779</v>
      </c>
      <c r="B48969" t="s">
        <v>50452</v>
      </c>
      <c r="C48969" t="s">
        <v>28</v>
      </c>
    </row>
    <row r="48970" spans="1:3" x14ac:dyDescent="0.3">
      <c r="A48970">
        <v>177781</v>
      </c>
      <c r="B48970" t="s">
        <v>50453</v>
      </c>
      <c r="C48970" t="s">
        <v>28</v>
      </c>
    </row>
    <row r="48971" spans="1:3" x14ac:dyDescent="0.3">
      <c r="A48971">
        <v>177783</v>
      </c>
      <c r="B48971" t="s">
        <v>50454</v>
      </c>
      <c r="C48971" t="s">
        <v>16911</v>
      </c>
    </row>
    <row r="48972" spans="1:3" x14ac:dyDescent="0.3">
      <c r="A48972">
        <v>177785</v>
      </c>
      <c r="B48972" t="s">
        <v>50455</v>
      </c>
      <c r="C48972" t="s">
        <v>12</v>
      </c>
    </row>
    <row r="48973" spans="1:3" x14ac:dyDescent="0.3">
      <c r="A48973">
        <v>177787</v>
      </c>
      <c r="B48973" t="s">
        <v>50456</v>
      </c>
      <c r="C48973" t="s">
        <v>100</v>
      </c>
    </row>
    <row r="48974" spans="1:3" x14ac:dyDescent="0.3">
      <c r="A48974">
        <v>177789</v>
      </c>
      <c r="B48974" t="s">
        <v>50457</v>
      </c>
      <c r="C48974" t="s">
        <v>119</v>
      </c>
    </row>
    <row r="48975" spans="1:3" x14ac:dyDescent="0.3">
      <c r="A48975">
        <v>177791</v>
      </c>
      <c r="B48975" t="s">
        <v>50458</v>
      </c>
      <c r="C48975" t="s">
        <v>12</v>
      </c>
    </row>
    <row r="48976" spans="1:3" x14ac:dyDescent="0.3">
      <c r="A48976">
        <v>177793</v>
      </c>
      <c r="B48976" t="s">
        <v>50459</v>
      </c>
      <c r="C48976" t="s">
        <v>3185</v>
      </c>
    </row>
    <row r="48977" spans="1:3" x14ac:dyDescent="0.3">
      <c r="A48977">
        <v>177795</v>
      </c>
      <c r="B48977" t="s">
        <v>50460</v>
      </c>
      <c r="C48977" t="s">
        <v>1624</v>
      </c>
    </row>
    <row r="48978" spans="1:3" x14ac:dyDescent="0.3">
      <c r="A48978">
        <v>177797</v>
      </c>
      <c r="B48978" t="s">
        <v>50461</v>
      </c>
      <c r="C48978" t="s">
        <v>19</v>
      </c>
    </row>
    <row r="48979" spans="1:3" x14ac:dyDescent="0.3">
      <c r="A48979">
        <v>177799</v>
      </c>
      <c r="B48979" t="s">
        <v>50462</v>
      </c>
      <c r="C48979" t="s">
        <v>2873</v>
      </c>
    </row>
    <row r="48980" spans="1:3" x14ac:dyDescent="0.3">
      <c r="A48980">
        <v>177801</v>
      </c>
      <c r="B48980" t="s">
        <v>50463</v>
      </c>
      <c r="C48980" t="s">
        <v>113</v>
      </c>
    </row>
    <row r="48981" spans="1:3" x14ac:dyDescent="0.3">
      <c r="A48981">
        <v>177803</v>
      </c>
      <c r="B48981" t="s">
        <v>50464</v>
      </c>
      <c r="C48981" t="s">
        <v>17756</v>
      </c>
    </row>
    <row r="48982" spans="1:3" x14ac:dyDescent="0.3">
      <c r="A48982">
        <v>177805</v>
      </c>
      <c r="B48982" t="s">
        <v>50465</v>
      </c>
      <c r="C48982" t="s">
        <v>136</v>
      </c>
    </row>
    <row r="48983" spans="1:3" x14ac:dyDescent="0.3">
      <c r="A48983">
        <v>177807</v>
      </c>
      <c r="B48983" t="s">
        <v>50466</v>
      </c>
      <c r="C48983" t="s">
        <v>113</v>
      </c>
    </row>
    <row r="48984" spans="1:3" x14ac:dyDescent="0.3">
      <c r="A48984">
        <v>177809</v>
      </c>
      <c r="B48984" t="s">
        <v>50467</v>
      </c>
      <c r="C48984" t="s">
        <v>119</v>
      </c>
    </row>
    <row r="48985" spans="1:3" x14ac:dyDescent="0.3">
      <c r="A48985">
        <v>177811</v>
      </c>
      <c r="B48985" t="s">
        <v>50468</v>
      </c>
      <c r="C48985" t="s">
        <v>133</v>
      </c>
    </row>
    <row r="48986" spans="1:3" x14ac:dyDescent="0.3">
      <c r="A48986">
        <v>177813</v>
      </c>
      <c r="B48986" t="s">
        <v>50469</v>
      </c>
      <c r="C48986" t="s">
        <v>1115</v>
      </c>
    </row>
    <row r="48987" spans="1:3" x14ac:dyDescent="0.3">
      <c r="A48987">
        <v>177815</v>
      </c>
      <c r="B48987" t="s">
        <v>50470</v>
      </c>
      <c r="C48987" t="s">
        <v>10</v>
      </c>
    </row>
    <row r="48988" spans="1:3" x14ac:dyDescent="0.3">
      <c r="A48988">
        <v>177817</v>
      </c>
      <c r="B48988" t="s">
        <v>50471</v>
      </c>
      <c r="C48988" t="s">
        <v>16911</v>
      </c>
    </row>
    <row r="48989" spans="1:3" x14ac:dyDescent="0.3">
      <c r="A48989">
        <v>177819</v>
      </c>
      <c r="B48989" t="s">
        <v>50472</v>
      </c>
      <c r="C48989" t="s">
        <v>34</v>
      </c>
    </row>
    <row r="48990" spans="1:3" x14ac:dyDescent="0.3">
      <c r="A48990">
        <v>177821</v>
      </c>
      <c r="B48990" t="s">
        <v>50473</v>
      </c>
      <c r="C48990" t="s">
        <v>113</v>
      </c>
    </row>
    <row r="48991" spans="1:3" x14ac:dyDescent="0.3">
      <c r="A48991">
        <v>177823</v>
      </c>
      <c r="B48991" t="s">
        <v>50474</v>
      </c>
      <c r="C48991" t="s">
        <v>397</v>
      </c>
    </row>
    <row r="48992" spans="1:3" x14ac:dyDescent="0.3">
      <c r="A48992">
        <v>177825</v>
      </c>
      <c r="B48992" t="s">
        <v>50475</v>
      </c>
      <c r="C48992" t="s">
        <v>100</v>
      </c>
    </row>
    <row r="48993" spans="1:3" x14ac:dyDescent="0.3">
      <c r="A48993">
        <v>177827</v>
      </c>
      <c r="B48993" t="s">
        <v>50476</v>
      </c>
      <c r="C48993" t="s">
        <v>160</v>
      </c>
    </row>
    <row r="48994" spans="1:3" x14ac:dyDescent="0.3">
      <c r="A48994">
        <v>177829</v>
      </c>
      <c r="B48994" t="s">
        <v>50477</v>
      </c>
      <c r="C48994" t="s">
        <v>160</v>
      </c>
    </row>
    <row r="48995" spans="1:3" x14ac:dyDescent="0.3">
      <c r="A48995">
        <v>177831</v>
      </c>
      <c r="B48995" t="s">
        <v>50478</v>
      </c>
      <c r="C48995" t="s">
        <v>243</v>
      </c>
    </row>
    <row r="48996" spans="1:3" x14ac:dyDescent="0.3">
      <c r="A48996">
        <v>177833</v>
      </c>
      <c r="B48996" t="s">
        <v>50479</v>
      </c>
      <c r="C48996" t="s">
        <v>243</v>
      </c>
    </row>
    <row r="48997" spans="1:3" x14ac:dyDescent="0.3">
      <c r="A48997">
        <v>177835</v>
      </c>
      <c r="B48997" t="s">
        <v>50480</v>
      </c>
      <c r="C48997" t="s">
        <v>3589</v>
      </c>
    </row>
    <row r="48998" spans="1:3" x14ac:dyDescent="0.3">
      <c r="A48998">
        <v>177837</v>
      </c>
      <c r="B48998" t="s">
        <v>50481</v>
      </c>
      <c r="C48998" t="s">
        <v>28</v>
      </c>
    </row>
    <row r="48999" spans="1:3" x14ac:dyDescent="0.3">
      <c r="A48999">
        <v>177839</v>
      </c>
      <c r="B48999" t="s">
        <v>50482</v>
      </c>
      <c r="C48999" t="s">
        <v>34</v>
      </c>
    </row>
    <row r="49000" spans="1:3" x14ac:dyDescent="0.3">
      <c r="A49000">
        <v>177841</v>
      </c>
      <c r="B49000" t="s">
        <v>50483</v>
      </c>
      <c r="C49000" t="s">
        <v>243</v>
      </c>
    </row>
    <row r="49001" spans="1:3" x14ac:dyDescent="0.3">
      <c r="A49001">
        <v>177843</v>
      </c>
      <c r="B49001" t="s">
        <v>50484</v>
      </c>
      <c r="C49001" t="s">
        <v>16911</v>
      </c>
    </row>
    <row r="49002" spans="1:3" x14ac:dyDescent="0.3">
      <c r="A49002">
        <v>177845</v>
      </c>
      <c r="B49002" t="s">
        <v>50485</v>
      </c>
      <c r="C49002" t="s">
        <v>119</v>
      </c>
    </row>
    <row r="49003" spans="1:3" x14ac:dyDescent="0.3">
      <c r="A49003">
        <v>177847</v>
      </c>
      <c r="B49003" t="s">
        <v>50486</v>
      </c>
      <c r="C49003" t="s">
        <v>19</v>
      </c>
    </row>
    <row r="49004" spans="1:3" x14ac:dyDescent="0.3">
      <c r="A49004">
        <v>177849</v>
      </c>
      <c r="B49004" t="s">
        <v>50487</v>
      </c>
      <c r="C49004" t="s">
        <v>1752</v>
      </c>
    </row>
    <row r="49005" spans="1:3" x14ac:dyDescent="0.3">
      <c r="A49005">
        <v>177851</v>
      </c>
      <c r="B49005" t="s">
        <v>50488</v>
      </c>
      <c r="C49005" t="s">
        <v>397</v>
      </c>
    </row>
    <row r="49006" spans="1:3" x14ac:dyDescent="0.3">
      <c r="A49006">
        <v>177853</v>
      </c>
      <c r="B49006" t="s">
        <v>50489</v>
      </c>
      <c r="C49006" t="s">
        <v>28</v>
      </c>
    </row>
    <row r="49007" spans="1:3" x14ac:dyDescent="0.3">
      <c r="A49007">
        <v>177855</v>
      </c>
      <c r="B49007" t="s">
        <v>50490</v>
      </c>
      <c r="C49007" t="s">
        <v>119</v>
      </c>
    </row>
    <row r="49008" spans="1:3" x14ac:dyDescent="0.3">
      <c r="A49008">
        <v>177857</v>
      </c>
      <c r="B49008" t="s">
        <v>50491</v>
      </c>
      <c r="C49008" t="s">
        <v>119</v>
      </c>
    </row>
    <row r="49009" spans="1:3" x14ac:dyDescent="0.3">
      <c r="A49009">
        <v>177859</v>
      </c>
      <c r="B49009" t="s">
        <v>50492</v>
      </c>
      <c r="C49009" t="s">
        <v>16911</v>
      </c>
    </row>
    <row r="49010" spans="1:3" x14ac:dyDescent="0.3">
      <c r="A49010">
        <v>177861</v>
      </c>
      <c r="B49010" t="s">
        <v>50493</v>
      </c>
      <c r="C49010" t="s">
        <v>28</v>
      </c>
    </row>
    <row r="49011" spans="1:3" x14ac:dyDescent="0.3">
      <c r="A49011">
        <v>177863</v>
      </c>
      <c r="B49011" t="s">
        <v>50494</v>
      </c>
      <c r="C49011" t="s">
        <v>16911</v>
      </c>
    </row>
    <row r="49012" spans="1:3" x14ac:dyDescent="0.3">
      <c r="A49012">
        <v>177865</v>
      </c>
      <c r="B49012" t="s">
        <v>50495</v>
      </c>
      <c r="C49012" t="s">
        <v>8</v>
      </c>
    </row>
    <row r="49013" spans="1:3" x14ac:dyDescent="0.3">
      <c r="A49013">
        <v>177867</v>
      </c>
      <c r="B49013" t="s">
        <v>50496</v>
      </c>
      <c r="C49013" t="s">
        <v>28</v>
      </c>
    </row>
    <row r="49014" spans="1:3" x14ac:dyDescent="0.3">
      <c r="A49014">
        <v>177869</v>
      </c>
      <c r="B49014" t="s">
        <v>50497</v>
      </c>
      <c r="C49014" t="s">
        <v>12993</v>
      </c>
    </row>
    <row r="49015" spans="1:3" x14ac:dyDescent="0.3">
      <c r="A49015">
        <v>177871</v>
      </c>
      <c r="B49015" t="s">
        <v>50498</v>
      </c>
      <c r="C49015" t="s">
        <v>28</v>
      </c>
    </row>
    <row r="49016" spans="1:3" x14ac:dyDescent="0.3">
      <c r="A49016">
        <v>177873</v>
      </c>
      <c r="B49016" t="s">
        <v>50499</v>
      </c>
      <c r="C49016" t="s">
        <v>771</v>
      </c>
    </row>
    <row r="49017" spans="1:3" x14ac:dyDescent="0.3">
      <c r="A49017">
        <v>177875</v>
      </c>
      <c r="B49017" t="s">
        <v>50500</v>
      </c>
      <c r="C49017" t="s">
        <v>21</v>
      </c>
    </row>
    <row r="49018" spans="1:3" x14ac:dyDescent="0.3">
      <c r="A49018">
        <v>177877</v>
      </c>
      <c r="B49018" t="s">
        <v>50501</v>
      </c>
      <c r="C49018" t="s">
        <v>397</v>
      </c>
    </row>
    <row r="49019" spans="1:3" x14ac:dyDescent="0.3">
      <c r="A49019">
        <v>177879</v>
      </c>
      <c r="B49019" t="s">
        <v>50502</v>
      </c>
      <c r="C49019" t="s">
        <v>12</v>
      </c>
    </row>
    <row r="49020" spans="1:3" x14ac:dyDescent="0.3">
      <c r="A49020">
        <v>177881</v>
      </c>
      <c r="B49020" t="s">
        <v>50503</v>
      </c>
      <c r="C49020" t="s">
        <v>119</v>
      </c>
    </row>
    <row r="49021" spans="1:3" x14ac:dyDescent="0.3">
      <c r="A49021">
        <v>177883</v>
      </c>
      <c r="B49021" t="s">
        <v>50504</v>
      </c>
      <c r="C49021" t="s">
        <v>12</v>
      </c>
    </row>
    <row r="49022" spans="1:3" x14ac:dyDescent="0.3">
      <c r="A49022">
        <v>177887</v>
      </c>
      <c r="B49022" t="s">
        <v>50505</v>
      </c>
      <c r="C49022" t="s">
        <v>804</v>
      </c>
    </row>
    <row r="49023" spans="1:3" x14ac:dyDescent="0.3">
      <c r="A49023">
        <v>177889</v>
      </c>
      <c r="B49023" t="s">
        <v>50506</v>
      </c>
      <c r="C49023" t="s">
        <v>397</v>
      </c>
    </row>
    <row r="49024" spans="1:3" x14ac:dyDescent="0.3">
      <c r="A49024">
        <v>177891</v>
      </c>
      <c r="B49024" t="s">
        <v>50507</v>
      </c>
      <c r="C49024" t="s">
        <v>243</v>
      </c>
    </row>
    <row r="49025" spans="1:3" x14ac:dyDescent="0.3">
      <c r="A49025">
        <v>177893</v>
      </c>
      <c r="B49025" t="s">
        <v>50508</v>
      </c>
      <c r="C49025" t="s">
        <v>79</v>
      </c>
    </row>
    <row r="49026" spans="1:3" x14ac:dyDescent="0.3">
      <c r="A49026">
        <v>177895</v>
      </c>
      <c r="B49026" t="s">
        <v>50509</v>
      </c>
      <c r="C49026" t="s">
        <v>28</v>
      </c>
    </row>
    <row r="49027" spans="1:3" x14ac:dyDescent="0.3">
      <c r="A49027">
        <v>177897</v>
      </c>
      <c r="B49027" t="s">
        <v>50510</v>
      </c>
      <c r="C49027" t="s">
        <v>32</v>
      </c>
    </row>
    <row r="49028" spans="1:3" x14ac:dyDescent="0.3">
      <c r="A49028">
        <v>177899</v>
      </c>
      <c r="B49028" t="s">
        <v>50511</v>
      </c>
      <c r="C49028" t="s">
        <v>397</v>
      </c>
    </row>
    <row r="49029" spans="1:3" x14ac:dyDescent="0.3">
      <c r="A49029">
        <v>177901</v>
      </c>
      <c r="B49029" t="s">
        <v>50512</v>
      </c>
      <c r="C49029" t="s">
        <v>160</v>
      </c>
    </row>
    <row r="49030" spans="1:3" x14ac:dyDescent="0.3">
      <c r="A49030">
        <v>177903</v>
      </c>
      <c r="B49030" t="s">
        <v>50513</v>
      </c>
      <c r="C49030" t="s">
        <v>119</v>
      </c>
    </row>
    <row r="49031" spans="1:3" x14ac:dyDescent="0.3">
      <c r="A49031">
        <v>177905</v>
      </c>
      <c r="B49031" t="s">
        <v>50514</v>
      </c>
      <c r="C49031" t="s">
        <v>28</v>
      </c>
    </row>
    <row r="49032" spans="1:3" x14ac:dyDescent="0.3">
      <c r="A49032">
        <v>177907</v>
      </c>
      <c r="B49032" t="s">
        <v>50515</v>
      </c>
      <c r="C49032" t="s">
        <v>136</v>
      </c>
    </row>
    <row r="49033" spans="1:3" x14ac:dyDescent="0.3">
      <c r="A49033">
        <v>177909</v>
      </c>
      <c r="B49033" t="s">
        <v>50516</v>
      </c>
      <c r="C49033" t="s">
        <v>285</v>
      </c>
    </row>
    <row r="49034" spans="1:3" x14ac:dyDescent="0.3">
      <c r="A49034">
        <v>177911</v>
      </c>
      <c r="B49034" t="s">
        <v>50517</v>
      </c>
      <c r="C49034" t="s">
        <v>1537</v>
      </c>
    </row>
    <row r="49035" spans="1:3" x14ac:dyDescent="0.3">
      <c r="A49035">
        <v>177913</v>
      </c>
      <c r="B49035" t="s">
        <v>50518</v>
      </c>
      <c r="C49035" t="s">
        <v>28</v>
      </c>
    </row>
    <row r="49036" spans="1:3" x14ac:dyDescent="0.3">
      <c r="A49036">
        <v>177915</v>
      </c>
      <c r="B49036" t="s">
        <v>50519</v>
      </c>
      <c r="C49036" t="s">
        <v>113</v>
      </c>
    </row>
    <row r="49037" spans="1:3" x14ac:dyDescent="0.3">
      <c r="A49037">
        <v>177917</v>
      </c>
      <c r="B49037" t="s">
        <v>50520</v>
      </c>
      <c r="C49037" t="s">
        <v>12</v>
      </c>
    </row>
    <row r="49038" spans="1:3" x14ac:dyDescent="0.3">
      <c r="A49038">
        <v>177919</v>
      </c>
      <c r="B49038" t="s">
        <v>50521</v>
      </c>
      <c r="C49038" t="s">
        <v>34</v>
      </c>
    </row>
    <row r="49039" spans="1:3" x14ac:dyDescent="0.3">
      <c r="A49039">
        <v>177921</v>
      </c>
      <c r="B49039" t="s">
        <v>50522</v>
      </c>
      <c r="C49039" t="s">
        <v>16911</v>
      </c>
    </row>
    <row r="49040" spans="1:3" x14ac:dyDescent="0.3">
      <c r="A49040">
        <v>177923</v>
      </c>
      <c r="B49040" t="s">
        <v>50523</v>
      </c>
      <c r="C49040" t="s">
        <v>243</v>
      </c>
    </row>
    <row r="49041" spans="1:3" x14ac:dyDescent="0.3">
      <c r="A49041">
        <v>177925</v>
      </c>
      <c r="B49041" t="s">
        <v>50524</v>
      </c>
      <c r="C49041" t="s">
        <v>28</v>
      </c>
    </row>
    <row r="49042" spans="1:3" x14ac:dyDescent="0.3">
      <c r="A49042">
        <v>177927</v>
      </c>
      <c r="B49042" t="s">
        <v>50525</v>
      </c>
      <c r="C49042" t="s">
        <v>119</v>
      </c>
    </row>
    <row r="49043" spans="1:3" x14ac:dyDescent="0.3">
      <c r="A49043">
        <v>177929</v>
      </c>
      <c r="B49043" t="s">
        <v>50526</v>
      </c>
      <c r="C49043" t="s">
        <v>5004</v>
      </c>
    </row>
    <row r="49044" spans="1:3" x14ac:dyDescent="0.3">
      <c r="A49044">
        <v>177931</v>
      </c>
      <c r="B49044" t="s">
        <v>50527</v>
      </c>
      <c r="C49044" t="s">
        <v>119</v>
      </c>
    </row>
    <row r="49045" spans="1:3" x14ac:dyDescent="0.3">
      <c r="A49045">
        <v>177933</v>
      </c>
      <c r="B49045" t="s">
        <v>50528</v>
      </c>
      <c r="C49045" t="s">
        <v>86</v>
      </c>
    </row>
    <row r="49046" spans="1:3" x14ac:dyDescent="0.3">
      <c r="A49046">
        <v>177935</v>
      </c>
      <c r="B49046" t="s">
        <v>50529</v>
      </c>
      <c r="C49046" t="s">
        <v>19</v>
      </c>
    </row>
    <row r="49047" spans="1:3" x14ac:dyDescent="0.3">
      <c r="A49047">
        <v>177937</v>
      </c>
      <c r="B49047" t="s">
        <v>50530</v>
      </c>
      <c r="C49047" t="s">
        <v>819</v>
      </c>
    </row>
    <row r="49048" spans="1:3" x14ac:dyDescent="0.3">
      <c r="A49048">
        <v>177939</v>
      </c>
      <c r="B49048" t="s">
        <v>50531</v>
      </c>
      <c r="C49048" t="s">
        <v>22405</v>
      </c>
    </row>
    <row r="49049" spans="1:3" x14ac:dyDescent="0.3">
      <c r="A49049">
        <v>177941</v>
      </c>
      <c r="B49049" t="s">
        <v>50532</v>
      </c>
      <c r="C49049" t="s">
        <v>28</v>
      </c>
    </row>
    <row r="49050" spans="1:3" x14ac:dyDescent="0.3">
      <c r="A49050">
        <v>177943</v>
      </c>
      <c r="B49050" t="s">
        <v>50533</v>
      </c>
      <c r="C49050" t="s">
        <v>28</v>
      </c>
    </row>
    <row r="49051" spans="1:3" x14ac:dyDescent="0.3">
      <c r="A49051">
        <v>177945</v>
      </c>
      <c r="B49051" t="s">
        <v>50534</v>
      </c>
      <c r="C49051" t="s">
        <v>69</v>
      </c>
    </row>
    <row r="49052" spans="1:3" x14ac:dyDescent="0.3">
      <c r="A49052">
        <v>177947</v>
      </c>
      <c r="B49052" t="s">
        <v>50535</v>
      </c>
      <c r="C49052" t="s">
        <v>100</v>
      </c>
    </row>
    <row r="49053" spans="1:3" x14ac:dyDescent="0.3">
      <c r="A49053">
        <v>177949</v>
      </c>
      <c r="B49053" t="s">
        <v>50536</v>
      </c>
      <c r="C49053" t="s">
        <v>50537</v>
      </c>
    </row>
    <row r="49054" spans="1:3" x14ac:dyDescent="0.3">
      <c r="A49054">
        <v>177951</v>
      </c>
      <c r="B49054" t="s">
        <v>50538</v>
      </c>
      <c r="C49054" t="s">
        <v>962</v>
      </c>
    </row>
    <row r="49055" spans="1:3" x14ac:dyDescent="0.3">
      <c r="A49055">
        <v>177953</v>
      </c>
      <c r="B49055" t="s">
        <v>50539</v>
      </c>
      <c r="C49055" t="s">
        <v>105</v>
      </c>
    </row>
    <row r="49056" spans="1:3" x14ac:dyDescent="0.3">
      <c r="A49056">
        <v>177955</v>
      </c>
      <c r="B49056" t="s">
        <v>50540</v>
      </c>
      <c r="C49056" t="s">
        <v>2391</v>
      </c>
    </row>
    <row r="49057" spans="1:3" x14ac:dyDescent="0.3">
      <c r="A49057">
        <v>177957</v>
      </c>
      <c r="B49057" t="s">
        <v>50541</v>
      </c>
      <c r="C49057" t="s">
        <v>28</v>
      </c>
    </row>
    <row r="49058" spans="1:3" x14ac:dyDescent="0.3">
      <c r="A49058">
        <v>177959</v>
      </c>
      <c r="B49058" t="s">
        <v>50542</v>
      </c>
      <c r="C49058" t="s">
        <v>28</v>
      </c>
    </row>
    <row r="49059" spans="1:3" x14ac:dyDescent="0.3">
      <c r="A49059">
        <v>177961</v>
      </c>
      <c r="B49059" t="s">
        <v>50543</v>
      </c>
      <c r="C49059" t="s">
        <v>32</v>
      </c>
    </row>
    <row r="49060" spans="1:3" x14ac:dyDescent="0.3">
      <c r="A49060">
        <v>177963</v>
      </c>
      <c r="B49060" t="s">
        <v>50544</v>
      </c>
      <c r="C49060" t="s">
        <v>19</v>
      </c>
    </row>
    <row r="49061" spans="1:3" x14ac:dyDescent="0.3">
      <c r="A49061">
        <v>177965</v>
      </c>
      <c r="B49061" t="s">
        <v>50545</v>
      </c>
      <c r="C49061" t="s">
        <v>251</v>
      </c>
    </row>
    <row r="49062" spans="1:3" x14ac:dyDescent="0.3">
      <c r="A49062">
        <v>177967</v>
      </c>
      <c r="B49062" t="s">
        <v>50546</v>
      </c>
      <c r="C49062" t="s">
        <v>243</v>
      </c>
    </row>
    <row r="49063" spans="1:3" x14ac:dyDescent="0.3">
      <c r="A49063">
        <v>177969</v>
      </c>
      <c r="B49063" t="s">
        <v>50547</v>
      </c>
      <c r="C49063" t="s">
        <v>397</v>
      </c>
    </row>
    <row r="49064" spans="1:3" x14ac:dyDescent="0.3">
      <c r="A49064">
        <v>177971</v>
      </c>
      <c r="B49064" t="s">
        <v>50548</v>
      </c>
      <c r="C49064" t="s">
        <v>19</v>
      </c>
    </row>
    <row r="49065" spans="1:3" x14ac:dyDescent="0.3">
      <c r="A49065">
        <v>177973</v>
      </c>
      <c r="B49065" t="s">
        <v>50549</v>
      </c>
      <c r="C49065" t="s">
        <v>16911</v>
      </c>
    </row>
    <row r="49066" spans="1:3" x14ac:dyDescent="0.3">
      <c r="A49066">
        <v>177975</v>
      </c>
      <c r="B49066" t="s">
        <v>50550</v>
      </c>
      <c r="C49066" t="s">
        <v>16911</v>
      </c>
    </row>
    <row r="49067" spans="1:3" x14ac:dyDescent="0.3">
      <c r="A49067">
        <v>177977</v>
      </c>
      <c r="B49067" t="s">
        <v>50551</v>
      </c>
      <c r="C49067" t="s">
        <v>19</v>
      </c>
    </row>
    <row r="49068" spans="1:3" x14ac:dyDescent="0.3">
      <c r="A49068">
        <v>177979</v>
      </c>
      <c r="B49068" t="s">
        <v>50552</v>
      </c>
      <c r="C49068" t="s">
        <v>19</v>
      </c>
    </row>
    <row r="49069" spans="1:3" x14ac:dyDescent="0.3">
      <c r="A49069">
        <v>177981</v>
      </c>
      <c r="B49069" t="s">
        <v>50553</v>
      </c>
      <c r="C49069" t="s">
        <v>101</v>
      </c>
    </row>
    <row r="49070" spans="1:3" x14ac:dyDescent="0.3">
      <c r="A49070">
        <v>177983</v>
      </c>
      <c r="B49070" t="s">
        <v>50554</v>
      </c>
      <c r="C49070" t="s">
        <v>267</v>
      </c>
    </row>
    <row r="49071" spans="1:3" x14ac:dyDescent="0.3">
      <c r="A49071">
        <v>177985</v>
      </c>
      <c r="B49071" t="s">
        <v>50555</v>
      </c>
      <c r="C49071" t="s">
        <v>5603</v>
      </c>
    </row>
    <row r="49072" spans="1:3" x14ac:dyDescent="0.3">
      <c r="A49072">
        <v>177987</v>
      </c>
      <c r="B49072" t="s">
        <v>50556</v>
      </c>
      <c r="C49072" t="s">
        <v>243</v>
      </c>
    </row>
    <row r="49073" spans="1:3" x14ac:dyDescent="0.3">
      <c r="A49073">
        <v>177989</v>
      </c>
      <c r="B49073" t="s">
        <v>50557</v>
      </c>
      <c r="C49073" t="s">
        <v>651</v>
      </c>
    </row>
    <row r="49074" spans="1:3" x14ac:dyDescent="0.3">
      <c r="A49074">
        <v>177991</v>
      </c>
      <c r="B49074" t="s">
        <v>50558</v>
      </c>
      <c r="C49074" t="s">
        <v>2594</v>
      </c>
    </row>
    <row r="49075" spans="1:3" x14ac:dyDescent="0.3">
      <c r="A49075">
        <v>177993</v>
      </c>
      <c r="B49075" t="s">
        <v>50559</v>
      </c>
      <c r="C49075" t="s">
        <v>16911</v>
      </c>
    </row>
    <row r="49076" spans="1:3" x14ac:dyDescent="0.3">
      <c r="A49076">
        <v>177995</v>
      </c>
      <c r="B49076" t="s">
        <v>50560</v>
      </c>
      <c r="C49076" t="s">
        <v>2758</v>
      </c>
    </row>
    <row r="49077" spans="1:3" x14ac:dyDescent="0.3">
      <c r="A49077">
        <v>177999</v>
      </c>
      <c r="B49077" t="s">
        <v>50561</v>
      </c>
      <c r="C49077" t="s">
        <v>133</v>
      </c>
    </row>
    <row r="49078" spans="1:3" x14ac:dyDescent="0.3">
      <c r="A49078">
        <v>178001</v>
      </c>
      <c r="B49078" t="s">
        <v>50562</v>
      </c>
      <c r="C49078" t="s">
        <v>580</v>
      </c>
    </row>
    <row r="49079" spans="1:3" x14ac:dyDescent="0.3">
      <c r="A49079">
        <v>178003</v>
      </c>
      <c r="B49079" t="s">
        <v>50563</v>
      </c>
      <c r="C49079" t="s">
        <v>4389</v>
      </c>
    </row>
    <row r="49080" spans="1:3" x14ac:dyDescent="0.3">
      <c r="A49080">
        <v>178007</v>
      </c>
      <c r="B49080" t="s">
        <v>50564</v>
      </c>
      <c r="C49080" t="s">
        <v>21</v>
      </c>
    </row>
    <row r="49081" spans="1:3" x14ac:dyDescent="0.3">
      <c r="A49081">
        <v>178009</v>
      </c>
      <c r="B49081" t="s">
        <v>50565</v>
      </c>
      <c r="C49081" t="s">
        <v>651</v>
      </c>
    </row>
    <row r="49082" spans="1:3" x14ac:dyDescent="0.3">
      <c r="A49082">
        <v>178011</v>
      </c>
      <c r="B49082" t="s">
        <v>50566</v>
      </c>
      <c r="C49082" t="s">
        <v>397</v>
      </c>
    </row>
    <row r="49083" spans="1:3" x14ac:dyDescent="0.3">
      <c r="A49083">
        <v>178013</v>
      </c>
      <c r="B49083" t="s">
        <v>50567</v>
      </c>
      <c r="C49083" t="s">
        <v>19</v>
      </c>
    </row>
    <row r="49084" spans="1:3" x14ac:dyDescent="0.3">
      <c r="A49084">
        <v>178015</v>
      </c>
      <c r="B49084" t="s">
        <v>50568</v>
      </c>
      <c r="C49084" t="s">
        <v>28</v>
      </c>
    </row>
    <row r="49085" spans="1:3" x14ac:dyDescent="0.3">
      <c r="A49085">
        <v>178017</v>
      </c>
      <c r="B49085" t="s">
        <v>50569</v>
      </c>
      <c r="C49085" t="s">
        <v>24</v>
      </c>
    </row>
    <row r="49086" spans="1:3" x14ac:dyDescent="0.3">
      <c r="A49086">
        <v>178019</v>
      </c>
      <c r="B49086" t="s">
        <v>50570</v>
      </c>
      <c r="C49086" t="s">
        <v>119</v>
      </c>
    </row>
    <row r="49087" spans="1:3" x14ac:dyDescent="0.3">
      <c r="A49087">
        <v>178021</v>
      </c>
      <c r="B49087" t="s">
        <v>50571</v>
      </c>
      <c r="C49087" t="s">
        <v>119</v>
      </c>
    </row>
    <row r="49088" spans="1:3" x14ac:dyDescent="0.3">
      <c r="A49088">
        <v>178023</v>
      </c>
      <c r="B49088" t="s">
        <v>50572</v>
      </c>
      <c r="C49088" t="s">
        <v>28</v>
      </c>
    </row>
    <row r="49089" spans="1:3" x14ac:dyDescent="0.3">
      <c r="A49089">
        <v>178025</v>
      </c>
      <c r="B49089" t="s">
        <v>50573</v>
      </c>
      <c r="C49089" t="s">
        <v>243</v>
      </c>
    </row>
    <row r="49090" spans="1:3" x14ac:dyDescent="0.3">
      <c r="A49090">
        <v>178027</v>
      </c>
      <c r="B49090" t="s">
        <v>50574</v>
      </c>
      <c r="C49090" t="s">
        <v>34</v>
      </c>
    </row>
    <row r="49091" spans="1:3" x14ac:dyDescent="0.3">
      <c r="A49091">
        <v>178029</v>
      </c>
      <c r="B49091" t="s">
        <v>50575</v>
      </c>
      <c r="C49091" t="s">
        <v>397</v>
      </c>
    </row>
    <row r="49092" spans="1:3" x14ac:dyDescent="0.3">
      <c r="A49092">
        <v>178031</v>
      </c>
      <c r="B49092" t="s">
        <v>50576</v>
      </c>
      <c r="C49092" t="s">
        <v>119</v>
      </c>
    </row>
    <row r="49093" spans="1:3" x14ac:dyDescent="0.3">
      <c r="A49093">
        <v>178033</v>
      </c>
      <c r="B49093" t="s">
        <v>50577</v>
      </c>
      <c r="C49093" t="s">
        <v>119</v>
      </c>
    </row>
    <row r="49094" spans="1:3" x14ac:dyDescent="0.3">
      <c r="A49094">
        <v>178035</v>
      </c>
      <c r="B49094" t="s">
        <v>50578</v>
      </c>
      <c r="C49094" t="s">
        <v>16911</v>
      </c>
    </row>
    <row r="49095" spans="1:3" x14ac:dyDescent="0.3">
      <c r="A49095">
        <v>178037</v>
      </c>
      <c r="B49095" t="s">
        <v>50579</v>
      </c>
      <c r="C49095" t="s">
        <v>119</v>
      </c>
    </row>
    <row r="49096" spans="1:3" x14ac:dyDescent="0.3">
      <c r="A49096">
        <v>178039</v>
      </c>
      <c r="B49096" t="s">
        <v>50580</v>
      </c>
      <c r="C49096" t="s">
        <v>16911</v>
      </c>
    </row>
    <row r="49097" spans="1:3" x14ac:dyDescent="0.3">
      <c r="A49097">
        <v>178041</v>
      </c>
      <c r="B49097" t="s">
        <v>50581</v>
      </c>
      <c r="C49097" t="s">
        <v>119</v>
      </c>
    </row>
    <row r="49098" spans="1:3" x14ac:dyDescent="0.3">
      <c r="A49098">
        <v>178043</v>
      </c>
      <c r="B49098" t="s">
        <v>50582</v>
      </c>
      <c r="C49098" t="s">
        <v>28</v>
      </c>
    </row>
    <row r="49099" spans="1:3" x14ac:dyDescent="0.3">
      <c r="A49099">
        <v>178045</v>
      </c>
      <c r="B49099" t="s">
        <v>50583</v>
      </c>
      <c r="C49099" t="s">
        <v>24</v>
      </c>
    </row>
    <row r="49100" spans="1:3" x14ac:dyDescent="0.3">
      <c r="A49100">
        <v>178047</v>
      </c>
      <c r="B49100" t="s">
        <v>50584</v>
      </c>
      <c r="C49100" t="s">
        <v>3031</v>
      </c>
    </row>
    <row r="49101" spans="1:3" x14ac:dyDescent="0.3">
      <c r="A49101">
        <v>178049</v>
      </c>
      <c r="B49101" t="s">
        <v>50585</v>
      </c>
      <c r="C49101" t="s">
        <v>113</v>
      </c>
    </row>
    <row r="49102" spans="1:3" x14ac:dyDescent="0.3">
      <c r="A49102">
        <v>178051</v>
      </c>
      <c r="B49102" t="s">
        <v>50586</v>
      </c>
      <c r="C49102" t="s">
        <v>804</v>
      </c>
    </row>
    <row r="49103" spans="1:3" x14ac:dyDescent="0.3">
      <c r="A49103">
        <v>178053</v>
      </c>
      <c r="B49103" t="s">
        <v>50587</v>
      </c>
      <c r="C49103" t="s">
        <v>16911</v>
      </c>
    </row>
    <row r="49104" spans="1:3" x14ac:dyDescent="0.3">
      <c r="A49104">
        <v>178055</v>
      </c>
      <c r="B49104" t="s">
        <v>50588</v>
      </c>
      <c r="C49104" t="s">
        <v>28</v>
      </c>
    </row>
    <row r="49105" spans="1:3" x14ac:dyDescent="0.3">
      <c r="A49105">
        <v>178057</v>
      </c>
      <c r="B49105" t="s">
        <v>50589</v>
      </c>
      <c r="C49105" t="s">
        <v>16911</v>
      </c>
    </row>
    <row r="49106" spans="1:3" x14ac:dyDescent="0.3">
      <c r="A49106">
        <v>178059</v>
      </c>
      <c r="B49106" t="s">
        <v>50590</v>
      </c>
      <c r="C49106" t="s">
        <v>12</v>
      </c>
    </row>
    <row r="49107" spans="1:3" x14ac:dyDescent="0.3">
      <c r="A49107">
        <v>178061</v>
      </c>
      <c r="B49107" t="s">
        <v>50591</v>
      </c>
      <c r="C49107" t="s">
        <v>28</v>
      </c>
    </row>
    <row r="49108" spans="1:3" x14ac:dyDescent="0.3">
      <c r="A49108">
        <v>178063</v>
      </c>
      <c r="B49108" t="s">
        <v>50592</v>
      </c>
      <c r="C49108" t="s">
        <v>28</v>
      </c>
    </row>
    <row r="49109" spans="1:3" x14ac:dyDescent="0.3">
      <c r="A49109">
        <v>178065</v>
      </c>
      <c r="B49109" t="s">
        <v>50593</v>
      </c>
      <c r="C49109" t="s">
        <v>16911</v>
      </c>
    </row>
    <row r="49110" spans="1:3" x14ac:dyDescent="0.3">
      <c r="A49110">
        <v>178067</v>
      </c>
      <c r="B49110" t="s">
        <v>50594</v>
      </c>
      <c r="C49110" t="s">
        <v>49</v>
      </c>
    </row>
    <row r="49111" spans="1:3" x14ac:dyDescent="0.3">
      <c r="A49111">
        <v>178069</v>
      </c>
      <c r="B49111" t="s">
        <v>50595</v>
      </c>
      <c r="C49111" t="s">
        <v>12</v>
      </c>
    </row>
    <row r="49112" spans="1:3" x14ac:dyDescent="0.3">
      <c r="A49112">
        <v>178071</v>
      </c>
      <c r="B49112" t="s">
        <v>50596</v>
      </c>
      <c r="C49112" t="s">
        <v>6993</v>
      </c>
    </row>
    <row r="49113" spans="1:3" x14ac:dyDescent="0.3">
      <c r="A49113">
        <v>178073</v>
      </c>
      <c r="B49113" t="s">
        <v>50597</v>
      </c>
      <c r="C49113" t="s">
        <v>28</v>
      </c>
    </row>
    <row r="49114" spans="1:3" x14ac:dyDescent="0.3">
      <c r="A49114">
        <v>178075</v>
      </c>
      <c r="B49114" t="s">
        <v>50598</v>
      </c>
      <c r="C49114" t="s">
        <v>8469</v>
      </c>
    </row>
    <row r="49115" spans="1:3" x14ac:dyDescent="0.3">
      <c r="A49115">
        <v>178077</v>
      </c>
      <c r="B49115" t="s">
        <v>50599</v>
      </c>
      <c r="C49115" t="s">
        <v>28</v>
      </c>
    </row>
    <row r="49116" spans="1:3" x14ac:dyDescent="0.3">
      <c r="A49116">
        <v>178079</v>
      </c>
      <c r="B49116" t="s">
        <v>50600</v>
      </c>
      <c r="C49116" t="s">
        <v>28</v>
      </c>
    </row>
    <row r="49117" spans="1:3" x14ac:dyDescent="0.3">
      <c r="A49117">
        <v>178081</v>
      </c>
      <c r="B49117" t="s">
        <v>50601</v>
      </c>
      <c r="C49117" t="s">
        <v>32</v>
      </c>
    </row>
    <row r="49118" spans="1:3" x14ac:dyDescent="0.3">
      <c r="A49118">
        <v>178083</v>
      </c>
      <c r="B49118" t="s">
        <v>50602</v>
      </c>
      <c r="C49118" t="s">
        <v>89</v>
      </c>
    </row>
    <row r="49119" spans="1:3" x14ac:dyDescent="0.3">
      <c r="A49119">
        <v>178085</v>
      </c>
      <c r="B49119" t="s">
        <v>50603</v>
      </c>
      <c r="C49119" t="s">
        <v>32</v>
      </c>
    </row>
    <row r="49120" spans="1:3" x14ac:dyDescent="0.3">
      <c r="A49120">
        <v>178087</v>
      </c>
      <c r="B49120" t="s">
        <v>50604</v>
      </c>
      <c r="C49120" t="s">
        <v>12</v>
      </c>
    </row>
    <row r="49121" spans="1:3" x14ac:dyDescent="0.3">
      <c r="A49121">
        <v>178089</v>
      </c>
      <c r="B49121" t="s">
        <v>50605</v>
      </c>
      <c r="C49121" t="s">
        <v>28</v>
      </c>
    </row>
    <row r="49122" spans="1:3" x14ac:dyDescent="0.3">
      <c r="A49122">
        <v>178091</v>
      </c>
      <c r="B49122" t="s">
        <v>50606</v>
      </c>
      <c r="C49122" t="s">
        <v>28</v>
      </c>
    </row>
    <row r="49123" spans="1:3" x14ac:dyDescent="0.3">
      <c r="A49123">
        <v>178093</v>
      </c>
      <c r="B49123" t="s">
        <v>50607</v>
      </c>
      <c r="C49123" t="s">
        <v>28</v>
      </c>
    </row>
    <row r="49124" spans="1:3" x14ac:dyDescent="0.3">
      <c r="A49124">
        <v>178095</v>
      </c>
      <c r="B49124" t="s">
        <v>50608</v>
      </c>
      <c r="C49124" t="s">
        <v>16911</v>
      </c>
    </row>
    <row r="49125" spans="1:3" x14ac:dyDescent="0.3">
      <c r="A49125">
        <v>178097</v>
      </c>
      <c r="B49125" t="s">
        <v>50609</v>
      </c>
      <c r="C49125" t="s">
        <v>12</v>
      </c>
    </row>
    <row r="49126" spans="1:3" x14ac:dyDescent="0.3">
      <c r="A49126">
        <v>178099</v>
      </c>
      <c r="B49126" t="s">
        <v>50610</v>
      </c>
      <c r="C49126" t="s">
        <v>12</v>
      </c>
    </row>
    <row r="49127" spans="1:3" x14ac:dyDescent="0.3">
      <c r="A49127">
        <v>178101</v>
      </c>
      <c r="B49127" t="s">
        <v>50611</v>
      </c>
      <c r="C49127" t="s">
        <v>28</v>
      </c>
    </row>
    <row r="49128" spans="1:3" x14ac:dyDescent="0.3">
      <c r="A49128">
        <v>178103</v>
      </c>
      <c r="B49128" t="s">
        <v>50612</v>
      </c>
      <c r="C49128" t="s">
        <v>251</v>
      </c>
    </row>
    <row r="49129" spans="1:3" x14ac:dyDescent="0.3">
      <c r="A49129">
        <v>178105</v>
      </c>
      <c r="B49129" t="s">
        <v>50613</v>
      </c>
      <c r="C49129" t="s">
        <v>16911</v>
      </c>
    </row>
    <row r="49130" spans="1:3" x14ac:dyDescent="0.3">
      <c r="A49130">
        <v>178107</v>
      </c>
      <c r="B49130" t="s">
        <v>50614</v>
      </c>
      <c r="C49130" t="s">
        <v>119</v>
      </c>
    </row>
    <row r="49131" spans="1:3" x14ac:dyDescent="0.3">
      <c r="A49131">
        <v>178109</v>
      </c>
      <c r="B49131" t="s">
        <v>50615</v>
      </c>
      <c r="C49131" t="s">
        <v>28</v>
      </c>
    </row>
    <row r="49132" spans="1:3" x14ac:dyDescent="0.3">
      <c r="A49132">
        <v>178111</v>
      </c>
      <c r="B49132" t="s">
        <v>50616</v>
      </c>
      <c r="C49132" t="s">
        <v>2873</v>
      </c>
    </row>
    <row r="49133" spans="1:3" x14ac:dyDescent="0.3">
      <c r="A49133">
        <v>178113</v>
      </c>
      <c r="B49133" t="s">
        <v>50617</v>
      </c>
      <c r="C49133" t="s">
        <v>1711</v>
      </c>
    </row>
    <row r="49134" spans="1:3" x14ac:dyDescent="0.3">
      <c r="A49134">
        <v>178115</v>
      </c>
      <c r="B49134" t="s">
        <v>50618</v>
      </c>
      <c r="C49134" t="s">
        <v>19</v>
      </c>
    </row>
    <row r="49135" spans="1:3" x14ac:dyDescent="0.3">
      <c r="A49135">
        <v>178119</v>
      </c>
      <c r="B49135" t="s">
        <v>50619</v>
      </c>
      <c r="C49135" t="s">
        <v>119</v>
      </c>
    </row>
    <row r="49136" spans="1:3" x14ac:dyDescent="0.3">
      <c r="A49136">
        <v>178121</v>
      </c>
      <c r="B49136" t="s">
        <v>50620</v>
      </c>
      <c r="C49136" t="s">
        <v>119</v>
      </c>
    </row>
    <row r="49137" spans="1:3" x14ac:dyDescent="0.3">
      <c r="A49137">
        <v>178123</v>
      </c>
      <c r="B49137" t="s">
        <v>50621</v>
      </c>
      <c r="C49137" t="s">
        <v>243</v>
      </c>
    </row>
    <row r="49138" spans="1:3" x14ac:dyDescent="0.3">
      <c r="A49138">
        <v>178125</v>
      </c>
      <c r="B49138" t="s">
        <v>50622</v>
      </c>
      <c r="C49138" t="s">
        <v>942</v>
      </c>
    </row>
    <row r="49139" spans="1:3" x14ac:dyDescent="0.3">
      <c r="A49139">
        <v>178127</v>
      </c>
      <c r="B49139" t="s">
        <v>50623</v>
      </c>
      <c r="C49139" t="s">
        <v>16911</v>
      </c>
    </row>
    <row r="49140" spans="1:3" x14ac:dyDescent="0.3">
      <c r="A49140">
        <v>178129</v>
      </c>
      <c r="B49140" t="s">
        <v>50624</v>
      </c>
      <c r="C49140" t="s">
        <v>119</v>
      </c>
    </row>
    <row r="49141" spans="1:3" x14ac:dyDescent="0.3">
      <c r="A49141">
        <v>178135</v>
      </c>
      <c r="B49141" t="s">
        <v>50625</v>
      </c>
      <c r="C49141" t="s">
        <v>1737</v>
      </c>
    </row>
    <row r="49142" spans="1:3" x14ac:dyDescent="0.3">
      <c r="A49142">
        <v>178137</v>
      </c>
      <c r="B49142" t="s">
        <v>50626</v>
      </c>
      <c r="C49142" t="s">
        <v>28</v>
      </c>
    </row>
    <row r="49143" spans="1:3" x14ac:dyDescent="0.3">
      <c r="A49143">
        <v>178147</v>
      </c>
      <c r="B49143" t="s">
        <v>50627</v>
      </c>
      <c r="C49143" t="s">
        <v>119</v>
      </c>
    </row>
    <row r="49144" spans="1:3" x14ac:dyDescent="0.3">
      <c r="A49144">
        <v>178149</v>
      </c>
      <c r="B49144" t="s">
        <v>50628</v>
      </c>
      <c r="C49144" t="s">
        <v>520</v>
      </c>
    </row>
    <row r="49145" spans="1:3" x14ac:dyDescent="0.3">
      <c r="A49145">
        <v>178151</v>
      </c>
      <c r="B49145" t="s">
        <v>50629</v>
      </c>
      <c r="C49145" t="s">
        <v>19</v>
      </c>
    </row>
    <row r="49146" spans="1:3" x14ac:dyDescent="0.3">
      <c r="A49146">
        <v>178153</v>
      </c>
      <c r="B49146" t="s">
        <v>50630</v>
      </c>
      <c r="C49146" t="s">
        <v>105</v>
      </c>
    </row>
    <row r="49147" spans="1:3" x14ac:dyDescent="0.3">
      <c r="A49147">
        <v>178157</v>
      </c>
      <c r="B49147" t="s">
        <v>50631</v>
      </c>
      <c r="C49147" t="s">
        <v>16911</v>
      </c>
    </row>
    <row r="49148" spans="1:3" x14ac:dyDescent="0.3">
      <c r="A49148">
        <v>178163</v>
      </c>
      <c r="B49148" t="s">
        <v>50632</v>
      </c>
      <c r="C49148" t="s">
        <v>113</v>
      </c>
    </row>
    <row r="49149" spans="1:3" x14ac:dyDescent="0.3">
      <c r="A49149">
        <v>178167</v>
      </c>
      <c r="B49149" t="s">
        <v>50633</v>
      </c>
      <c r="C49149" t="s">
        <v>119</v>
      </c>
    </row>
    <row r="49150" spans="1:3" x14ac:dyDescent="0.3">
      <c r="A49150">
        <v>178171</v>
      </c>
      <c r="B49150" t="s">
        <v>50634</v>
      </c>
      <c r="C49150" t="s">
        <v>10</v>
      </c>
    </row>
    <row r="49151" spans="1:3" x14ac:dyDescent="0.3">
      <c r="A49151">
        <v>178183</v>
      </c>
      <c r="B49151" t="s">
        <v>50635</v>
      </c>
      <c r="C49151" t="s">
        <v>28</v>
      </c>
    </row>
    <row r="49152" spans="1:3" x14ac:dyDescent="0.3">
      <c r="A49152">
        <v>178185</v>
      </c>
      <c r="B49152" t="s">
        <v>50636</v>
      </c>
      <c r="C49152" t="s">
        <v>16911</v>
      </c>
    </row>
    <row r="49153" spans="1:3" x14ac:dyDescent="0.3">
      <c r="A49153">
        <v>178187</v>
      </c>
      <c r="B49153" t="s">
        <v>50637</v>
      </c>
      <c r="C49153" t="s">
        <v>12</v>
      </c>
    </row>
    <row r="49154" spans="1:3" x14ac:dyDescent="0.3">
      <c r="A49154">
        <v>178193</v>
      </c>
      <c r="B49154" t="s">
        <v>50638</v>
      </c>
      <c r="C49154" t="s">
        <v>119</v>
      </c>
    </row>
    <row r="49155" spans="1:3" x14ac:dyDescent="0.3">
      <c r="A49155">
        <v>178195</v>
      </c>
      <c r="B49155" t="s">
        <v>50639</v>
      </c>
      <c r="C49155" t="s">
        <v>119</v>
      </c>
    </row>
    <row r="49156" spans="1:3" x14ac:dyDescent="0.3">
      <c r="A49156">
        <v>178201</v>
      </c>
      <c r="B49156" t="s">
        <v>50640</v>
      </c>
      <c r="C49156" t="s">
        <v>119</v>
      </c>
    </row>
    <row r="49157" spans="1:3" x14ac:dyDescent="0.3">
      <c r="A49157">
        <v>178203</v>
      </c>
      <c r="B49157" t="s">
        <v>50641</v>
      </c>
      <c r="C49157" t="s">
        <v>119</v>
      </c>
    </row>
    <row r="49158" spans="1:3" x14ac:dyDescent="0.3">
      <c r="A49158">
        <v>178205</v>
      </c>
      <c r="B49158" t="s">
        <v>50642</v>
      </c>
      <c r="C49158" t="s">
        <v>119</v>
      </c>
    </row>
    <row r="49159" spans="1:3" x14ac:dyDescent="0.3">
      <c r="A49159">
        <v>178209</v>
      </c>
      <c r="B49159" t="s">
        <v>50643</v>
      </c>
      <c r="C49159" t="s">
        <v>119</v>
      </c>
    </row>
    <row r="49160" spans="1:3" x14ac:dyDescent="0.3">
      <c r="A49160">
        <v>178213</v>
      </c>
      <c r="B49160" t="s">
        <v>50644</v>
      </c>
      <c r="C49160" t="s">
        <v>69</v>
      </c>
    </row>
    <row r="49161" spans="1:3" x14ac:dyDescent="0.3">
      <c r="A49161">
        <v>178217</v>
      </c>
      <c r="B49161" t="s">
        <v>50645</v>
      </c>
      <c r="C49161" t="s">
        <v>119</v>
      </c>
    </row>
    <row r="49162" spans="1:3" x14ac:dyDescent="0.3">
      <c r="A49162">
        <v>178221</v>
      </c>
      <c r="B49162" t="s">
        <v>50646</v>
      </c>
      <c r="C49162" t="s">
        <v>16911</v>
      </c>
    </row>
    <row r="49163" spans="1:3" x14ac:dyDescent="0.3">
      <c r="A49163">
        <v>178223</v>
      </c>
      <c r="B49163" t="s">
        <v>50647</v>
      </c>
      <c r="C49163" t="s">
        <v>16911</v>
      </c>
    </row>
    <row r="49164" spans="1:3" x14ac:dyDescent="0.3">
      <c r="A49164">
        <v>178225</v>
      </c>
      <c r="B49164" t="s">
        <v>50648</v>
      </c>
      <c r="C49164" t="s">
        <v>119</v>
      </c>
    </row>
    <row r="49165" spans="1:3" x14ac:dyDescent="0.3">
      <c r="A49165">
        <v>178233</v>
      </c>
      <c r="B49165" t="s">
        <v>50649</v>
      </c>
      <c r="C49165" t="s">
        <v>28</v>
      </c>
    </row>
    <row r="49166" spans="1:3" x14ac:dyDescent="0.3">
      <c r="A49166">
        <v>178235</v>
      </c>
      <c r="B49166" t="s">
        <v>50650</v>
      </c>
      <c r="C49166" t="s">
        <v>16911</v>
      </c>
    </row>
    <row r="49167" spans="1:3" x14ac:dyDescent="0.3">
      <c r="A49167">
        <v>178239</v>
      </c>
      <c r="B49167" t="s">
        <v>50651</v>
      </c>
      <c r="C49167" t="s">
        <v>119</v>
      </c>
    </row>
    <row r="49168" spans="1:3" x14ac:dyDescent="0.3">
      <c r="A49168">
        <v>178247</v>
      </c>
      <c r="B49168" t="s">
        <v>50652</v>
      </c>
      <c r="C49168" t="s">
        <v>119</v>
      </c>
    </row>
    <row r="49169" spans="1:3" x14ac:dyDescent="0.3">
      <c r="A49169">
        <v>178251</v>
      </c>
      <c r="B49169" t="s">
        <v>50653</v>
      </c>
      <c r="C49169" t="s">
        <v>16911</v>
      </c>
    </row>
    <row r="49170" spans="1:3" x14ac:dyDescent="0.3">
      <c r="A49170">
        <v>178255</v>
      </c>
      <c r="B49170" t="s">
        <v>50654</v>
      </c>
      <c r="C49170" t="s">
        <v>119</v>
      </c>
    </row>
    <row r="49171" spans="1:3" x14ac:dyDescent="0.3">
      <c r="A49171">
        <v>178257</v>
      </c>
      <c r="B49171" t="s">
        <v>50655</v>
      </c>
      <c r="C49171" t="s">
        <v>16911</v>
      </c>
    </row>
    <row r="49172" spans="1:3" x14ac:dyDescent="0.3">
      <c r="A49172">
        <v>178265</v>
      </c>
      <c r="B49172" t="s">
        <v>50656</v>
      </c>
      <c r="C49172" t="s">
        <v>119</v>
      </c>
    </row>
    <row r="49173" spans="1:3" x14ac:dyDescent="0.3">
      <c r="A49173">
        <v>178267</v>
      </c>
      <c r="B49173" t="s">
        <v>50657</v>
      </c>
      <c r="C49173" t="s">
        <v>15801</v>
      </c>
    </row>
    <row r="49174" spans="1:3" x14ac:dyDescent="0.3">
      <c r="A49174">
        <v>178269</v>
      </c>
      <c r="B49174" t="s">
        <v>50658</v>
      </c>
      <c r="C49174" t="s">
        <v>119</v>
      </c>
    </row>
    <row r="49175" spans="1:3" x14ac:dyDescent="0.3">
      <c r="A49175">
        <v>178271</v>
      </c>
      <c r="B49175" t="s">
        <v>50659</v>
      </c>
      <c r="C49175" t="s">
        <v>16911</v>
      </c>
    </row>
    <row r="49176" spans="1:3" x14ac:dyDescent="0.3">
      <c r="A49176">
        <v>178279</v>
      </c>
      <c r="B49176" t="s">
        <v>50660</v>
      </c>
      <c r="C49176" t="s">
        <v>16911</v>
      </c>
    </row>
    <row r="49177" spans="1:3" x14ac:dyDescent="0.3">
      <c r="A49177">
        <v>178281</v>
      </c>
      <c r="B49177" t="s">
        <v>50661</v>
      </c>
      <c r="C49177" t="s">
        <v>16911</v>
      </c>
    </row>
    <row r="49178" spans="1:3" x14ac:dyDescent="0.3">
      <c r="A49178">
        <v>178283</v>
      </c>
      <c r="B49178" t="s">
        <v>50662</v>
      </c>
      <c r="C49178" t="s">
        <v>16911</v>
      </c>
    </row>
    <row r="49179" spans="1:3" x14ac:dyDescent="0.3">
      <c r="A49179">
        <v>178285</v>
      </c>
      <c r="B49179" t="s">
        <v>50663</v>
      </c>
      <c r="C49179" t="s">
        <v>2264</v>
      </c>
    </row>
    <row r="49180" spans="1:3" x14ac:dyDescent="0.3">
      <c r="A49180">
        <v>178289</v>
      </c>
      <c r="B49180" t="s">
        <v>50664</v>
      </c>
      <c r="C49180" t="s">
        <v>5690</v>
      </c>
    </row>
    <row r="49181" spans="1:3" x14ac:dyDescent="0.3">
      <c r="A49181">
        <v>178297</v>
      </c>
      <c r="B49181" t="s">
        <v>50665</v>
      </c>
      <c r="C49181" t="s">
        <v>16911</v>
      </c>
    </row>
    <row r="49182" spans="1:3" x14ac:dyDescent="0.3">
      <c r="A49182">
        <v>178299</v>
      </c>
      <c r="B49182" t="s">
        <v>50666</v>
      </c>
      <c r="C49182" t="s">
        <v>119</v>
      </c>
    </row>
    <row r="49183" spans="1:3" x14ac:dyDescent="0.3">
      <c r="A49183">
        <v>178311</v>
      </c>
      <c r="B49183" t="s">
        <v>50667</v>
      </c>
      <c r="C49183" t="s">
        <v>8</v>
      </c>
    </row>
    <row r="49184" spans="1:3" x14ac:dyDescent="0.3">
      <c r="A49184">
        <v>178313</v>
      </c>
      <c r="B49184" t="s">
        <v>50668</v>
      </c>
      <c r="C49184" t="s">
        <v>100</v>
      </c>
    </row>
    <row r="49185" spans="1:3" x14ac:dyDescent="0.3">
      <c r="A49185">
        <v>178315</v>
      </c>
      <c r="B49185" t="s">
        <v>50669</v>
      </c>
      <c r="C49185" t="s">
        <v>34</v>
      </c>
    </row>
    <row r="49186" spans="1:3" x14ac:dyDescent="0.3">
      <c r="A49186">
        <v>178317</v>
      </c>
      <c r="B49186" t="s">
        <v>50670</v>
      </c>
      <c r="C49186" t="s">
        <v>285</v>
      </c>
    </row>
    <row r="49187" spans="1:3" x14ac:dyDescent="0.3">
      <c r="A49187">
        <v>178319</v>
      </c>
      <c r="B49187" t="s">
        <v>50671</v>
      </c>
      <c r="C49187" t="s">
        <v>397</v>
      </c>
    </row>
    <row r="49188" spans="1:3" x14ac:dyDescent="0.3">
      <c r="A49188">
        <v>178321</v>
      </c>
      <c r="B49188" t="s">
        <v>50672</v>
      </c>
      <c r="C49188" t="s">
        <v>12</v>
      </c>
    </row>
    <row r="49189" spans="1:3" x14ac:dyDescent="0.3">
      <c r="A49189">
        <v>178323</v>
      </c>
      <c r="B49189" t="s">
        <v>50673</v>
      </c>
      <c r="C49189" t="s">
        <v>119</v>
      </c>
    </row>
    <row r="49190" spans="1:3" x14ac:dyDescent="0.3">
      <c r="A49190">
        <v>178325</v>
      </c>
      <c r="B49190" t="s">
        <v>50674</v>
      </c>
      <c r="C49190" t="s">
        <v>16911</v>
      </c>
    </row>
    <row r="49191" spans="1:3" x14ac:dyDescent="0.3">
      <c r="A49191">
        <v>178327</v>
      </c>
      <c r="B49191" t="s">
        <v>50675</v>
      </c>
      <c r="C49191" t="s">
        <v>28</v>
      </c>
    </row>
    <row r="49192" spans="1:3" x14ac:dyDescent="0.3">
      <c r="A49192">
        <v>178329</v>
      </c>
      <c r="B49192" t="s">
        <v>50676</v>
      </c>
      <c r="C49192" t="s">
        <v>34</v>
      </c>
    </row>
    <row r="49193" spans="1:3" x14ac:dyDescent="0.3">
      <c r="A49193">
        <v>178331</v>
      </c>
      <c r="B49193" t="s">
        <v>50677</v>
      </c>
      <c r="C49193" t="s">
        <v>10</v>
      </c>
    </row>
    <row r="49194" spans="1:3" x14ac:dyDescent="0.3">
      <c r="A49194">
        <v>178333</v>
      </c>
      <c r="B49194" t="s">
        <v>50678</v>
      </c>
      <c r="C49194" t="s">
        <v>69</v>
      </c>
    </row>
    <row r="49195" spans="1:3" x14ac:dyDescent="0.3">
      <c r="A49195">
        <v>178335</v>
      </c>
      <c r="B49195" t="s">
        <v>50679</v>
      </c>
      <c r="C49195" t="s">
        <v>50680</v>
      </c>
    </row>
    <row r="49196" spans="1:3" x14ac:dyDescent="0.3">
      <c r="A49196">
        <v>178337</v>
      </c>
      <c r="B49196" t="s">
        <v>50681</v>
      </c>
      <c r="C49196" t="s">
        <v>10</v>
      </c>
    </row>
    <row r="49197" spans="1:3" x14ac:dyDescent="0.3">
      <c r="A49197">
        <v>178339</v>
      </c>
      <c r="B49197" t="s">
        <v>50682</v>
      </c>
      <c r="C49197" t="s">
        <v>34</v>
      </c>
    </row>
    <row r="49198" spans="1:3" x14ac:dyDescent="0.3">
      <c r="A49198">
        <v>178341</v>
      </c>
      <c r="B49198" t="s">
        <v>50683</v>
      </c>
      <c r="C49198" t="s">
        <v>119</v>
      </c>
    </row>
    <row r="49199" spans="1:3" x14ac:dyDescent="0.3">
      <c r="A49199">
        <v>178343</v>
      </c>
      <c r="B49199" t="s">
        <v>50684</v>
      </c>
      <c r="C49199" t="s">
        <v>50685</v>
      </c>
    </row>
    <row r="49200" spans="1:3" x14ac:dyDescent="0.3">
      <c r="A49200">
        <v>178345</v>
      </c>
      <c r="B49200" t="s">
        <v>50686</v>
      </c>
      <c r="C49200" t="s">
        <v>28</v>
      </c>
    </row>
    <row r="49201" spans="1:3" x14ac:dyDescent="0.3">
      <c r="A49201">
        <v>178347</v>
      </c>
      <c r="B49201" t="s">
        <v>50687</v>
      </c>
      <c r="C49201" t="s">
        <v>8</v>
      </c>
    </row>
    <row r="49202" spans="1:3" x14ac:dyDescent="0.3">
      <c r="A49202">
        <v>178349</v>
      </c>
      <c r="B49202" t="s">
        <v>50688</v>
      </c>
      <c r="C49202" t="s">
        <v>12</v>
      </c>
    </row>
    <row r="49203" spans="1:3" x14ac:dyDescent="0.3">
      <c r="A49203">
        <v>178351</v>
      </c>
      <c r="B49203" t="s">
        <v>50689</v>
      </c>
      <c r="C49203" t="s">
        <v>28</v>
      </c>
    </row>
    <row r="49204" spans="1:3" x14ac:dyDescent="0.3">
      <c r="A49204">
        <v>178353</v>
      </c>
      <c r="B49204" t="s">
        <v>50690</v>
      </c>
      <c r="C49204" t="s">
        <v>28</v>
      </c>
    </row>
    <row r="49205" spans="1:3" x14ac:dyDescent="0.3">
      <c r="A49205">
        <v>178355</v>
      </c>
      <c r="B49205" t="s">
        <v>50691</v>
      </c>
      <c r="C49205" t="s">
        <v>457</v>
      </c>
    </row>
    <row r="49206" spans="1:3" x14ac:dyDescent="0.3">
      <c r="A49206">
        <v>178357</v>
      </c>
      <c r="B49206" t="s">
        <v>50692</v>
      </c>
      <c r="C49206" t="s">
        <v>2010</v>
      </c>
    </row>
    <row r="49207" spans="1:3" x14ac:dyDescent="0.3">
      <c r="A49207">
        <v>178359</v>
      </c>
      <c r="B49207" t="s">
        <v>50693</v>
      </c>
      <c r="C49207" t="s">
        <v>16911</v>
      </c>
    </row>
    <row r="49208" spans="1:3" x14ac:dyDescent="0.3">
      <c r="A49208">
        <v>178361</v>
      </c>
      <c r="B49208" t="s">
        <v>50694</v>
      </c>
      <c r="C49208" t="s">
        <v>313</v>
      </c>
    </row>
    <row r="49209" spans="1:3" x14ac:dyDescent="0.3">
      <c r="A49209">
        <v>178363</v>
      </c>
      <c r="B49209" t="s">
        <v>50695</v>
      </c>
      <c r="C49209" t="s">
        <v>367</v>
      </c>
    </row>
    <row r="49210" spans="1:3" x14ac:dyDescent="0.3">
      <c r="A49210">
        <v>178365</v>
      </c>
      <c r="B49210" t="s">
        <v>50696</v>
      </c>
      <c r="C49210" t="s">
        <v>759</v>
      </c>
    </row>
    <row r="49211" spans="1:3" x14ac:dyDescent="0.3">
      <c r="A49211">
        <v>178367</v>
      </c>
      <c r="B49211" t="s">
        <v>50697</v>
      </c>
      <c r="C49211" t="s">
        <v>23797</v>
      </c>
    </row>
    <row r="49212" spans="1:3" x14ac:dyDescent="0.3">
      <c r="A49212">
        <v>178369</v>
      </c>
      <c r="B49212" t="s">
        <v>50698</v>
      </c>
      <c r="C49212" t="s">
        <v>232</v>
      </c>
    </row>
    <row r="49213" spans="1:3" x14ac:dyDescent="0.3">
      <c r="A49213">
        <v>178371</v>
      </c>
      <c r="B49213" t="s">
        <v>50699</v>
      </c>
      <c r="C49213" t="s">
        <v>28</v>
      </c>
    </row>
    <row r="49214" spans="1:3" x14ac:dyDescent="0.3">
      <c r="A49214">
        <v>178373</v>
      </c>
      <c r="B49214" t="s">
        <v>50700</v>
      </c>
      <c r="C49214" t="s">
        <v>113</v>
      </c>
    </row>
    <row r="49215" spans="1:3" x14ac:dyDescent="0.3">
      <c r="A49215">
        <v>178375</v>
      </c>
      <c r="B49215" t="s">
        <v>50701</v>
      </c>
      <c r="C49215" t="s">
        <v>101</v>
      </c>
    </row>
    <row r="49216" spans="1:3" x14ac:dyDescent="0.3">
      <c r="A49216">
        <v>178379</v>
      </c>
      <c r="B49216" t="s">
        <v>50702</v>
      </c>
      <c r="C49216" t="s">
        <v>181</v>
      </c>
    </row>
    <row r="49217" spans="1:3" x14ac:dyDescent="0.3">
      <c r="A49217">
        <v>178383</v>
      </c>
      <c r="B49217" t="s">
        <v>50703</v>
      </c>
      <c r="C49217" t="s">
        <v>12</v>
      </c>
    </row>
    <row r="49218" spans="1:3" x14ac:dyDescent="0.3">
      <c r="A49218">
        <v>178385</v>
      </c>
      <c r="B49218" t="s">
        <v>50704</v>
      </c>
      <c r="C49218" t="s">
        <v>16911</v>
      </c>
    </row>
    <row r="49219" spans="1:3" x14ac:dyDescent="0.3">
      <c r="A49219">
        <v>178387</v>
      </c>
      <c r="B49219" t="s">
        <v>50705</v>
      </c>
      <c r="C49219" t="s">
        <v>6857</v>
      </c>
    </row>
    <row r="49220" spans="1:3" x14ac:dyDescent="0.3">
      <c r="A49220">
        <v>178391</v>
      </c>
      <c r="B49220" t="s">
        <v>50706</v>
      </c>
      <c r="C49220" t="s">
        <v>28113</v>
      </c>
    </row>
    <row r="49221" spans="1:3" x14ac:dyDescent="0.3">
      <c r="A49221">
        <v>178393</v>
      </c>
      <c r="B49221" t="s">
        <v>50707</v>
      </c>
      <c r="C49221" t="s">
        <v>12</v>
      </c>
    </row>
    <row r="49222" spans="1:3" x14ac:dyDescent="0.3">
      <c r="A49222">
        <v>178395</v>
      </c>
      <c r="B49222" t="s">
        <v>50708</v>
      </c>
      <c r="C49222" t="s">
        <v>101</v>
      </c>
    </row>
    <row r="49223" spans="1:3" x14ac:dyDescent="0.3">
      <c r="A49223">
        <v>178397</v>
      </c>
      <c r="B49223" t="s">
        <v>50709</v>
      </c>
      <c r="C49223" t="s">
        <v>189</v>
      </c>
    </row>
    <row r="49224" spans="1:3" x14ac:dyDescent="0.3">
      <c r="A49224">
        <v>178401</v>
      </c>
      <c r="B49224" t="s">
        <v>50710</v>
      </c>
      <c r="C49224" t="s">
        <v>28</v>
      </c>
    </row>
    <row r="49225" spans="1:3" x14ac:dyDescent="0.3">
      <c r="A49225">
        <v>178403</v>
      </c>
      <c r="B49225" t="s">
        <v>37856</v>
      </c>
      <c r="C49225" t="s">
        <v>16911</v>
      </c>
    </row>
    <row r="49226" spans="1:3" x14ac:dyDescent="0.3">
      <c r="A49226">
        <v>178407</v>
      </c>
      <c r="B49226" t="s">
        <v>50711</v>
      </c>
      <c r="C49226" t="s">
        <v>243</v>
      </c>
    </row>
    <row r="49227" spans="1:3" x14ac:dyDescent="0.3">
      <c r="A49227">
        <v>178409</v>
      </c>
      <c r="B49227" t="s">
        <v>50712</v>
      </c>
      <c r="C49227" t="s">
        <v>1433</v>
      </c>
    </row>
    <row r="49228" spans="1:3" x14ac:dyDescent="0.3">
      <c r="A49228">
        <v>178411</v>
      </c>
      <c r="B49228" t="s">
        <v>50713</v>
      </c>
      <c r="C49228" t="s">
        <v>838</v>
      </c>
    </row>
    <row r="49229" spans="1:3" x14ac:dyDescent="0.3">
      <c r="A49229">
        <v>178413</v>
      </c>
      <c r="B49229" t="s">
        <v>50714</v>
      </c>
      <c r="C49229" t="s">
        <v>28</v>
      </c>
    </row>
    <row r="49230" spans="1:3" x14ac:dyDescent="0.3">
      <c r="A49230">
        <v>178415</v>
      </c>
      <c r="B49230" t="s">
        <v>50715</v>
      </c>
      <c r="C49230" t="s">
        <v>119</v>
      </c>
    </row>
    <row r="49231" spans="1:3" x14ac:dyDescent="0.3">
      <c r="A49231">
        <v>178417</v>
      </c>
      <c r="B49231" t="s">
        <v>50716</v>
      </c>
      <c r="C49231" t="s">
        <v>113</v>
      </c>
    </row>
    <row r="49232" spans="1:3" x14ac:dyDescent="0.3">
      <c r="A49232">
        <v>178419</v>
      </c>
      <c r="B49232" t="s">
        <v>50717</v>
      </c>
      <c r="C49232" t="s">
        <v>16911</v>
      </c>
    </row>
    <row r="49233" spans="1:3" x14ac:dyDescent="0.3">
      <c r="A49233">
        <v>178421</v>
      </c>
      <c r="B49233" t="s">
        <v>50718</v>
      </c>
      <c r="C49233" t="s">
        <v>119</v>
      </c>
    </row>
    <row r="49234" spans="1:3" x14ac:dyDescent="0.3">
      <c r="A49234">
        <v>178423</v>
      </c>
      <c r="B49234" t="s">
        <v>50719</v>
      </c>
      <c r="C49234" t="s">
        <v>119</v>
      </c>
    </row>
    <row r="49235" spans="1:3" x14ac:dyDescent="0.3">
      <c r="A49235">
        <v>178425</v>
      </c>
      <c r="B49235" t="s">
        <v>50720</v>
      </c>
      <c r="C49235" t="s">
        <v>16911</v>
      </c>
    </row>
    <row r="49236" spans="1:3" x14ac:dyDescent="0.3">
      <c r="A49236">
        <v>178429</v>
      </c>
      <c r="B49236" t="s">
        <v>50721</v>
      </c>
      <c r="C49236" t="s">
        <v>16911</v>
      </c>
    </row>
    <row r="49237" spans="1:3" x14ac:dyDescent="0.3">
      <c r="A49237">
        <v>178437</v>
      </c>
      <c r="B49237" t="s">
        <v>50722</v>
      </c>
      <c r="C49237" t="s">
        <v>113</v>
      </c>
    </row>
    <row r="49238" spans="1:3" x14ac:dyDescent="0.3">
      <c r="A49238">
        <v>178439</v>
      </c>
      <c r="B49238" t="s">
        <v>50723</v>
      </c>
      <c r="C49238" t="s">
        <v>113</v>
      </c>
    </row>
    <row r="49239" spans="1:3" x14ac:dyDescent="0.3">
      <c r="A49239">
        <v>178445</v>
      </c>
      <c r="B49239" t="s">
        <v>50724</v>
      </c>
      <c r="C49239" t="s">
        <v>119</v>
      </c>
    </row>
    <row r="49240" spans="1:3" x14ac:dyDescent="0.3">
      <c r="A49240">
        <v>178447</v>
      </c>
      <c r="B49240" t="s">
        <v>50725</v>
      </c>
      <c r="C49240" t="s">
        <v>397</v>
      </c>
    </row>
    <row r="49241" spans="1:3" x14ac:dyDescent="0.3">
      <c r="A49241">
        <v>178451</v>
      </c>
      <c r="B49241" t="s">
        <v>50726</v>
      </c>
      <c r="C49241" t="s">
        <v>34</v>
      </c>
    </row>
    <row r="49242" spans="1:3" x14ac:dyDescent="0.3">
      <c r="A49242">
        <v>178453</v>
      </c>
      <c r="B49242" t="s">
        <v>50727</v>
      </c>
      <c r="C49242" t="s">
        <v>16911</v>
      </c>
    </row>
    <row r="49243" spans="1:3" x14ac:dyDescent="0.3">
      <c r="A49243">
        <v>178455</v>
      </c>
      <c r="B49243" t="s">
        <v>50728</v>
      </c>
      <c r="C49243" t="s">
        <v>119</v>
      </c>
    </row>
    <row r="49244" spans="1:3" x14ac:dyDescent="0.3">
      <c r="A49244">
        <v>178459</v>
      </c>
      <c r="B49244" t="s">
        <v>50729</v>
      </c>
      <c r="C49244" t="s">
        <v>12</v>
      </c>
    </row>
    <row r="49245" spans="1:3" x14ac:dyDescent="0.3">
      <c r="A49245">
        <v>178461</v>
      </c>
      <c r="B49245" t="s">
        <v>50730</v>
      </c>
      <c r="C49245" t="s">
        <v>16911</v>
      </c>
    </row>
    <row r="49246" spans="1:3" x14ac:dyDescent="0.3">
      <c r="A49246">
        <v>178465</v>
      </c>
      <c r="B49246" t="s">
        <v>50731</v>
      </c>
      <c r="C49246" t="s">
        <v>243</v>
      </c>
    </row>
    <row r="49247" spans="1:3" x14ac:dyDescent="0.3">
      <c r="A49247">
        <v>178467</v>
      </c>
      <c r="B49247" t="s">
        <v>50732</v>
      </c>
      <c r="C49247" t="s">
        <v>119</v>
      </c>
    </row>
    <row r="49248" spans="1:3" x14ac:dyDescent="0.3">
      <c r="A49248">
        <v>178469</v>
      </c>
      <c r="B49248" t="s">
        <v>50733</v>
      </c>
      <c r="C49248" t="s">
        <v>205</v>
      </c>
    </row>
    <row r="49249" spans="1:3" x14ac:dyDescent="0.3">
      <c r="A49249">
        <v>178471</v>
      </c>
      <c r="B49249" t="s">
        <v>50734</v>
      </c>
      <c r="C49249" t="s">
        <v>113</v>
      </c>
    </row>
    <row r="49250" spans="1:3" x14ac:dyDescent="0.3">
      <c r="A49250">
        <v>178473</v>
      </c>
      <c r="B49250" t="s">
        <v>50735</v>
      </c>
      <c r="C49250" t="s">
        <v>119</v>
      </c>
    </row>
    <row r="49251" spans="1:3" x14ac:dyDescent="0.3">
      <c r="A49251">
        <v>178475</v>
      </c>
      <c r="B49251" t="s">
        <v>50736</v>
      </c>
      <c r="C49251" t="s">
        <v>28</v>
      </c>
    </row>
    <row r="49252" spans="1:3" x14ac:dyDescent="0.3">
      <c r="A49252">
        <v>178477</v>
      </c>
      <c r="B49252" t="s">
        <v>50737</v>
      </c>
      <c r="C49252" t="s">
        <v>28</v>
      </c>
    </row>
    <row r="49253" spans="1:3" x14ac:dyDescent="0.3">
      <c r="A49253">
        <v>178479</v>
      </c>
      <c r="B49253" t="s">
        <v>50738</v>
      </c>
      <c r="C49253" t="s">
        <v>538</v>
      </c>
    </row>
    <row r="49254" spans="1:3" x14ac:dyDescent="0.3">
      <c r="A49254">
        <v>178481</v>
      </c>
      <c r="B49254" t="s">
        <v>50739</v>
      </c>
      <c r="C49254" t="s">
        <v>97</v>
      </c>
    </row>
    <row r="49255" spans="1:3" x14ac:dyDescent="0.3">
      <c r="A49255">
        <v>178483</v>
      </c>
      <c r="B49255" t="s">
        <v>50740</v>
      </c>
      <c r="C49255" t="s">
        <v>28</v>
      </c>
    </row>
    <row r="49256" spans="1:3" x14ac:dyDescent="0.3">
      <c r="A49256">
        <v>178485</v>
      </c>
      <c r="B49256" t="s">
        <v>50741</v>
      </c>
      <c r="C49256" t="s">
        <v>12</v>
      </c>
    </row>
    <row r="49257" spans="1:3" x14ac:dyDescent="0.3">
      <c r="A49257">
        <v>178487</v>
      </c>
      <c r="B49257" t="s">
        <v>50742</v>
      </c>
      <c r="C49257" t="s">
        <v>28</v>
      </c>
    </row>
    <row r="49258" spans="1:3" x14ac:dyDescent="0.3">
      <c r="A49258">
        <v>178489</v>
      </c>
      <c r="B49258" t="s">
        <v>50743</v>
      </c>
      <c r="C49258" t="s">
        <v>230</v>
      </c>
    </row>
    <row r="49259" spans="1:3" x14ac:dyDescent="0.3">
      <c r="A49259">
        <v>178491</v>
      </c>
      <c r="B49259" t="s">
        <v>50744</v>
      </c>
      <c r="C49259" t="s">
        <v>28</v>
      </c>
    </row>
    <row r="49260" spans="1:3" x14ac:dyDescent="0.3">
      <c r="A49260">
        <v>178493</v>
      </c>
      <c r="B49260" t="s">
        <v>50745</v>
      </c>
      <c r="C49260" t="s">
        <v>16911</v>
      </c>
    </row>
    <row r="49261" spans="1:3" x14ac:dyDescent="0.3">
      <c r="A49261">
        <v>178495</v>
      </c>
      <c r="B49261" t="s">
        <v>50746</v>
      </c>
      <c r="C49261" t="s">
        <v>16911</v>
      </c>
    </row>
    <row r="49262" spans="1:3" x14ac:dyDescent="0.3">
      <c r="A49262">
        <v>178497</v>
      </c>
      <c r="B49262" t="s">
        <v>50747</v>
      </c>
      <c r="C49262" t="s">
        <v>113</v>
      </c>
    </row>
    <row r="49263" spans="1:3" x14ac:dyDescent="0.3">
      <c r="A49263">
        <v>178499</v>
      </c>
      <c r="B49263" t="s">
        <v>50748</v>
      </c>
      <c r="C49263" t="s">
        <v>28</v>
      </c>
    </row>
    <row r="49264" spans="1:3" x14ac:dyDescent="0.3">
      <c r="A49264">
        <v>178501</v>
      </c>
      <c r="B49264" t="s">
        <v>50749</v>
      </c>
      <c r="C49264" t="s">
        <v>28</v>
      </c>
    </row>
    <row r="49265" spans="1:3" x14ac:dyDescent="0.3">
      <c r="A49265">
        <v>178503</v>
      </c>
      <c r="B49265" t="s">
        <v>50750</v>
      </c>
      <c r="C49265" t="s">
        <v>28</v>
      </c>
    </row>
    <row r="49266" spans="1:3" x14ac:dyDescent="0.3">
      <c r="A49266">
        <v>178505</v>
      </c>
      <c r="B49266" t="s">
        <v>50751</v>
      </c>
      <c r="C49266" t="s">
        <v>28</v>
      </c>
    </row>
    <row r="49267" spans="1:3" x14ac:dyDescent="0.3">
      <c r="A49267">
        <v>178507</v>
      </c>
      <c r="B49267" t="s">
        <v>50752</v>
      </c>
      <c r="C49267" t="s">
        <v>243</v>
      </c>
    </row>
    <row r="49268" spans="1:3" x14ac:dyDescent="0.3">
      <c r="A49268">
        <v>178509</v>
      </c>
      <c r="B49268" t="s">
        <v>50753</v>
      </c>
      <c r="C49268" t="s">
        <v>28</v>
      </c>
    </row>
    <row r="49269" spans="1:3" x14ac:dyDescent="0.3">
      <c r="A49269">
        <v>178511</v>
      </c>
      <c r="B49269" t="s">
        <v>50754</v>
      </c>
      <c r="C49269" t="s">
        <v>113</v>
      </c>
    </row>
    <row r="49270" spans="1:3" x14ac:dyDescent="0.3">
      <c r="A49270">
        <v>178513</v>
      </c>
      <c r="B49270" t="s">
        <v>50755</v>
      </c>
      <c r="C49270" t="s">
        <v>86</v>
      </c>
    </row>
    <row r="49271" spans="1:3" x14ac:dyDescent="0.3">
      <c r="A49271">
        <v>178517</v>
      </c>
      <c r="B49271" t="s">
        <v>50756</v>
      </c>
      <c r="C49271" t="s">
        <v>86</v>
      </c>
    </row>
    <row r="49272" spans="1:3" x14ac:dyDescent="0.3">
      <c r="A49272">
        <v>178519</v>
      </c>
      <c r="B49272" t="s">
        <v>50757</v>
      </c>
      <c r="C49272" t="s">
        <v>100</v>
      </c>
    </row>
    <row r="49273" spans="1:3" x14ac:dyDescent="0.3">
      <c r="A49273">
        <v>178521</v>
      </c>
      <c r="B49273" t="s">
        <v>50758</v>
      </c>
      <c r="C49273" t="s">
        <v>243</v>
      </c>
    </row>
    <row r="49274" spans="1:3" x14ac:dyDescent="0.3">
      <c r="A49274">
        <v>178523</v>
      </c>
      <c r="B49274" t="s">
        <v>50759</v>
      </c>
      <c r="C49274" t="s">
        <v>215</v>
      </c>
    </row>
    <row r="49275" spans="1:3" x14ac:dyDescent="0.3">
      <c r="A49275">
        <v>178525</v>
      </c>
      <c r="B49275" t="s">
        <v>50760</v>
      </c>
      <c r="C49275" t="s">
        <v>28</v>
      </c>
    </row>
    <row r="49276" spans="1:3" x14ac:dyDescent="0.3">
      <c r="A49276">
        <v>178527</v>
      </c>
      <c r="B49276" t="s">
        <v>50761</v>
      </c>
      <c r="C49276" t="s">
        <v>19</v>
      </c>
    </row>
    <row r="49277" spans="1:3" x14ac:dyDescent="0.3">
      <c r="A49277">
        <v>178529</v>
      </c>
      <c r="B49277" t="s">
        <v>50762</v>
      </c>
      <c r="C49277" t="s">
        <v>7245</v>
      </c>
    </row>
    <row r="49278" spans="1:3" x14ac:dyDescent="0.3">
      <c r="A49278">
        <v>178531</v>
      </c>
      <c r="B49278" t="s">
        <v>50763</v>
      </c>
      <c r="C49278" t="s">
        <v>28</v>
      </c>
    </row>
    <row r="49279" spans="1:3" x14ac:dyDescent="0.3">
      <c r="A49279">
        <v>178533</v>
      </c>
      <c r="B49279" t="s">
        <v>50764</v>
      </c>
      <c r="C49279" t="s">
        <v>28</v>
      </c>
    </row>
    <row r="49280" spans="1:3" x14ac:dyDescent="0.3">
      <c r="A49280">
        <v>178535</v>
      </c>
      <c r="B49280" t="s">
        <v>50765</v>
      </c>
      <c r="C49280" t="s">
        <v>119</v>
      </c>
    </row>
    <row r="49281" spans="1:3" x14ac:dyDescent="0.3">
      <c r="A49281">
        <v>178537</v>
      </c>
      <c r="B49281" t="s">
        <v>50766</v>
      </c>
      <c r="C49281" t="s">
        <v>8</v>
      </c>
    </row>
    <row r="49282" spans="1:3" x14ac:dyDescent="0.3">
      <c r="A49282">
        <v>178539</v>
      </c>
      <c r="B49282" t="s">
        <v>50767</v>
      </c>
      <c r="C49282" t="s">
        <v>28</v>
      </c>
    </row>
    <row r="49283" spans="1:3" x14ac:dyDescent="0.3">
      <c r="A49283">
        <v>178541</v>
      </c>
      <c r="B49283" t="s">
        <v>50768</v>
      </c>
      <c r="C49283" t="s">
        <v>28</v>
      </c>
    </row>
    <row r="49284" spans="1:3" x14ac:dyDescent="0.3">
      <c r="A49284">
        <v>178543</v>
      </c>
      <c r="B49284" t="s">
        <v>50769</v>
      </c>
      <c r="C49284" t="s">
        <v>28</v>
      </c>
    </row>
    <row r="49285" spans="1:3" x14ac:dyDescent="0.3">
      <c r="A49285">
        <v>178545</v>
      </c>
      <c r="B49285" t="s">
        <v>50770</v>
      </c>
      <c r="C49285" t="s">
        <v>34</v>
      </c>
    </row>
    <row r="49286" spans="1:3" x14ac:dyDescent="0.3">
      <c r="A49286">
        <v>178547</v>
      </c>
      <c r="B49286" t="s">
        <v>50771</v>
      </c>
      <c r="C49286" t="s">
        <v>160</v>
      </c>
    </row>
    <row r="49287" spans="1:3" x14ac:dyDescent="0.3">
      <c r="A49287">
        <v>178549</v>
      </c>
      <c r="B49287" t="s">
        <v>50772</v>
      </c>
      <c r="C49287" t="s">
        <v>16911</v>
      </c>
    </row>
    <row r="49288" spans="1:3" x14ac:dyDescent="0.3">
      <c r="A49288">
        <v>178551</v>
      </c>
      <c r="B49288" t="s">
        <v>50773</v>
      </c>
      <c r="C49288" t="s">
        <v>28</v>
      </c>
    </row>
    <row r="49289" spans="1:3" x14ac:dyDescent="0.3">
      <c r="A49289">
        <v>178553</v>
      </c>
      <c r="B49289" t="s">
        <v>50774</v>
      </c>
      <c r="C49289" t="s">
        <v>86</v>
      </c>
    </row>
    <row r="49290" spans="1:3" x14ac:dyDescent="0.3">
      <c r="A49290">
        <v>178555</v>
      </c>
      <c r="B49290" t="s">
        <v>50775</v>
      </c>
      <c r="C49290" t="s">
        <v>16911</v>
      </c>
    </row>
    <row r="49291" spans="1:3" x14ac:dyDescent="0.3">
      <c r="A49291">
        <v>178557</v>
      </c>
      <c r="B49291" t="s">
        <v>50776</v>
      </c>
      <c r="C49291" t="s">
        <v>21</v>
      </c>
    </row>
    <row r="49292" spans="1:3" x14ac:dyDescent="0.3">
      <c r="A49292">
        <v>178559</v>
      </c>
      <c r="B49292" t="s">
        <v>50777</v>
      </c>
      <c r="C49292" t="s">
        <v>124</v>
      </c>
    </row>
    <row r="49293" spans="1:3" x14ac:dyDescent="0.3">
      <c r="A49293">
        <v>178561</v>
      </c>
      <c r="B49293" t="s">
        <v>50778</v>
      </c>
      <c r="C49293" t="s">
        <v>28</v>
      </c>
    </row>
    <row r="49294" spans="1:3" x14ac:dyDescent="0.3">
      <c r="A49294">
        <v>178563</v>
      </c>
      <c r="B49294" t="s">
        <v>50779</v>
      </c>
      <c r="C49294" t="s">
        <v>34</v>
      </c>
    </row>
    <row r="49295" spans="1:3" x14ac:dyDescent="0.3">
      <c r="A49295">
        <v>178565</v>
      </c>
      <c r="B49295" t="s">
        <v>50780</v>
      </c>
      <c r="C49295" t="s">
        <v>28</v>
      </c>
    </row>
    <row r="49296" spans="1:3" x14ac:dyDescent="0.3">
      <c r="A49296">
        <v>178567</v>
      </c>
      <c r="B49296" t="s">
        <v>50781</v>
      </c>
      <c r="C49296" t="s">
        <v>16911</v>
      </c>
    </row>
    <row r="49297" spans="1:3" x14ac:dyDescent="0.3">
      <c r="A49297">
        <v>178569</v>
      </c>
      <c r="B49297" t="s">
        <v>50782</v>
      </c>
      <c r="C49297" t="s">
        <v>133</v>
      </c>
    </row>
    <row r="49298" spans="1:3" x14ac:dyDescent="0.3">
      <c r="A49298">
        <v>178571</v>
      </c>
      <c r="B49298" t="s">
        <v>50783</v>
      </c>
      <c r="C49298" t="s">
        <v>12</v>
      </c>
    </row>
    <row r="49299" spans="1:3" x14ac:dyDescent="0.3">
      <c r="A49299">
        <v>178573</v>
      </c>
      <c r="B49299" t="s">
        <v>50784</v>
      </c>
      <c r="C49299" t="s">
        <v>12</v>
      </c>
    </row>
    <row r="49300" spans="1:3" x14ac:dyDescent="0.3">
      <c r="A49300">
        <v>178575</v>
      </c>
      <c r="B49300" t="s">
        <v>50785</v>
      </c>
      <c r="C49300" t="s">
        <v>28</v>
      </c>
    </row>
    <row r="49301" spans="1:3" x14ac:dyDescent="0.3">
      <c r="A49301">
        <v>178577</v>
      </c>
      <c r="B49301" t="s">
        <v>50786</v>
      </c>
      <c r="C49301" t="s">
        <v>119</v>
      </c>
    </row>
    <row r="49302" spans="1:3" x14ac:dyDescent="0.3">
      <c r="A49302">
        <v>178579</v>
      </c>
      <c r="B49302" t="s">
        <v>50787</v>
      </c>
      <c r="C49302" t="s">
        <v>119</v>
      </c>
    </row>
    <row r="49303" spans="1:3" x14ac:dyDescent="0.3">
      <c r="A49303">
        <v>178581</v>
      </c>
      <c r="B49303" t="s">
        <v>50788</v>
      </c>
      <c r="C49303" t="s">
        <v>600</v>
      </c>
    </row>
    <row r="49304" spans="1:3" x14ac:dyDescent="0.3">
      <c r="A49304">
        <v>178583</v>
      </c>
      <c r="B49304" t="s">
        <v>50789</v>
      </c>
      <c r="C49304" t="s">
        <v>34</v>
      </c>
    </row>
    <row r="49305" spans="1:3" x14ac:dyDescent="0.3">
      <c r="A49305">
        <v>178585</v>
      </c>
      <c r="B49305" t="s">
        <v>50790</v>
      </c>
      <c r="C49305" t="s">
        <v>12</v>
      </c>
    </row>
    <row r="49306" spans="1:3" x14ac:dyDescent="0.3">
      <c r="A49306">
        <v>178587</v>
      </c>
      <c r="B49306" t="s">
        <v>50791</v>
      </c>
      <c r="C49306" t="s">
        <v>28</v>
      </c>
    </row>
    <row r="49307" spans="1:3" x14ac:dyDescent="0.3">
      <c r="A49307">
        <v>178589</v>
      </c>
      <c r="B49307" t="s">
        <v>50792</v>
      </c>
      <c r="C49307" t="s">
        <v>119</v>
      </c>
    </row>
    <row r="49308" spans="1:3" x14ac:dyDescent="0.3">
      <c r="A49308">
        <v>178591</v>
      </c>
      <c r="B49308" t="s">
        <v>50793</v>
      </c>
      <c r="C49308" t="s">
        <v>119</v>
      </c>
    </row>
    <row r="49309" spans="1:3" x14ac:dyDescent="0.3">
      <c r="A49309">
        <v>178593</v>
      </c>
      <c r="B49309" t="s">
        <v>50794</v>
      </c>
      <c r="C49309" t="s">
        <v>119</v>
      </c>
    </row>
    <row r="49310" spans="1:3" x14ac:dyDescent="0.3">
      <c r="A49310">
        <v>178595</v>
      </c>
      <c r="B49310" t="s">
        <v>50795</v>
      </c>
      <c r="C49310" t="s">
        <v>113</v>
      </c>
    </row>
    <row r="49311" spans="1:3" x14ac:dyDescent="0.3">
      <c r="A49311">
        <v>178597</v>
      </c>
      <c r="B49311" t="s">
        <v>50796</v>
      </c>
      <c r="C49311" t="s">
        <v>34</v>
      </c>
    </row>
    <row r="49312" spans="1:3" x14ac:dyDescent="0.3">
      <c r="A49312">
        <v>178599</v>
      </c>
      <c r="B49312" t="s">
        <v>50797</v>
      </c>
      <c r="C49312" t="s">
        <v>2525</v>
      </c>
    </row>
    <row r="49313" spans="1:3" x14ac:dyDescent="0.3">
      <c r="A49313">
        <v>178603</v>
      </c>
      <c r="B49313" t="s">
        <v>50798</v>
      </c>
      <c r="C49313" t="s">
        <v>8</v>
      </c>
    </row>
    <row r="49314" spans="1:3" x14ac:dyDescent="0.3">
      <c r="A49314">
        <v>178605</v>
      </c>
      <c r="B49314" t="s">
        <v>50799</v>
      </c>
      <c r="C49314" t="s">
        <v>113</v>
      </c>
    </row>
    <row r="49315" spans="1:3" x14ac:dyDescent="0.3">
      <c r="A49315">
        <v>178607</v>
      </c>
      <c r="B49315" t="s">
        <v>50800</v>
      </c>
      <c r="C49315" t="s">
        <v>12</v>
      </c>
    </row>
    <row r="49316" spans="1:3" x14ac:dyDescent="0.3">
      <c r="A49316">
        <v>178609</v>
      </c>
      <c r="B49316" t="s">
        <v>50801</v>
      </c>
      <c r="C49316" t="s">
        <v>28</v>
      </c>
    </row>
    <row r="49317" spans="1:3" x14ac:dyDescent="0.3">
      <c r="A49317">
        <v>178611</v>
      </c>
      <c r="B49317" t="s">
        <v>50802</v>
      </c>
      <c r="C49317" t="s">
        <v>28</v>
      </c>
    </row>
    <row r="49318" spans="1:3" x14ac:dyDescent="0.3">
      <c r="A49318">
        <v>178613</v>
      </c>
      <c r="B49318" t="s">
        <v>50803</v>
      </c>
      <c r="C49318" t="s">
        <v>12</v>
      </c>
    </row>
    <row r="49319" spans="1:3" x14ac:dyDescent="0.3">
      <c r="A49319">
        <v>178615</v>
      </c>
      <c r="B49319" t="s">
        <v>50804</v>
      </c>
      <c r="C49319" t="s">
        <v>10</v>
      </c>
    </row>
    <row r="49320" spans="1:3" x14ac:dyDescent="0.3">
      <c r="A49320">
        <v>178617</v>
      </c>
      <c r="B49320" t="s">
        <v>50805</v>
      </c>
      <c r="C49320" t="s">
        <v>16911</v>
      </c>
    </row>
    <row r="49321" spans="1:3" x14ac:dyDescent="0.3">
      <c r="A49321">
        <v>178619</v>
      </c>
      <c r="B49321" t="s">
        <v>50806</v>
      </c>
      <c r="C49321" t="s">
        <v>16911</v>
      </c>
    </row>
    <row r="49322" spans="1:3" x14ac:dyDescent="0.3">
      <c r="A49322">
        <v>178621</v>
      </c>
      <c r="B49322" t="s">
        <v>50807</v>
      </c>
      <c r="C49322" t="s">
        <v>16911</v>
      </c>
    </row>
    <row r="49323" spans="1:3" x14ac:dyDescent="0.3">
      <c r="A49323">
        <v>178623</v>
      </c>
      <c r="B49323" t="s">
        <v>50808</v>
      </c>
      <c r="C49323" t="s">
        <v>28</v>
      </c>
    </row>
    <row r="49324" spans="1:3" x14ac:dyDescent="0.3">
      <c r="A49324">
        <v>178625</v>
      </c>
      <c r="B49324" t="s">
        <v>50809</v>
      </c>
      <c r="C49324" t="s">
        <v>28</v>
      </c>
    </row>
    <row r="49325" spans="1:3" x14ac:dyDescent="0.3">
      <c r="A49325">
        <v>178629</v>
      </c>
      <c r="B49325" t="s">
        <v>50810</v>
      </c>
      <c r="C49325" t="s">
        <v>113</v>
      </c>
    </row>
    <row r="49326" spans="1:3" x14ac:dyDescent="0.3">
      <c r="A49326">
        <v>178633</v>
      </c>
      <c r="B49326" t="s">
        <v>50811</v>
      </c>
      <c r="C49326" t="s">
        <v>69</v>
      </c>
    </row>
    <row r="49327" spans="1:3" x14ac:dyDescent="0.3">
      <c r="A49327">
        <v>178635</v>
      </c>
      <c r="B49327" t="s">
        <v>50812</v>
      </c>
      <c r="C49327" t="s">
        <v>1817</v>
      </c>
    </row>
    <row r="49328" spans="1:3" x14ac:dyDescent="0.3">
      <c r="A49328">
        <v>178637</v>
      </c>
      <c r="B49328" t="s">
        <v>50813</v>
      </c>
      <c r="C49328" t="s">
        <v>24</v>
      </c>
    </row>
    <row r="49329" spans="1:3" x14ac:dyDescent="0.3">
      <c r="A49329">
        <v>178639</v>
      </c>
      <c r="B49329" t="s">
        <v>50814</v>
      </c>
      <c r="C49329" t="s">
        <v>19</v>
      </c>
    </row>
    <row r="49330" spans="1:3" x14ac:dyDescent="0.3">
      <c r="A49330">
        <v>178641</v>
      </c>
      <c r="B49330" t="s">
        <v>50815</v>
      </c>
      <c r="C49330" t="s">
        <v>16911</v>
      </c>
    </row>
    <row r="49331" spans="1:3" x14ac:dyDescent="0.3">
      <c r="A49331">
        <v>178643</v>
      </c>
      <c r="B49331" t="s">
        <v>50816</v>
      </c>
      <c r="C49331" t="s">
        <v>97</v>
      </c>
    </row>
    <row r="49332" spans="1:3" x14ac:dyDescent="0.3">
      <c r="A49332">
        <v>178645</v>
      </c>
      <c r="B49332" t="s">
        <v>50817</v>
      </c>
      <c r="C49332" t="s">
        <v>119</v>
      </c>
    </row>
    <row r="49333" spans="1:3" x14ac:dyDescent="0.3">
      <c r="A49333">
        <v>178647</v>
      </c>
      <c r="B49333" t="s">
        <v>50818</v>
      </c>
      <c r="C49333" t="s">
        <v>1171</v>
      </c>
    </row>
    <row r="49334" spans="1:3" x14ac:dyDescent="0.3">
      <c r="A49334">
        <v>178649</v>
      </c>
      <c r="B49334" t="s">
        <v>50819</v>
      </c>
      <c r="C49334" t="s">
        <v>8</v>
      </c>
    </row>
    <row r="49335" spans="1:3" x14ac:dyDescent="0.3">
      <c r="A49335">
        <v>178651</v>
      </c>
      <c r="B49335" t="s">
        <v>50820</v>
      </c>
      <c r="C49335" t="s">
        <v>728</v>
      </c>
    </row>
    <row r="49336" spans="1:3" x14ac:dyDescent="0.3">
      <c r="A49336">
        <v>178653</v>
      </c>
      <c r="B49336" t="s">
        <v>50821</v>
      </c>
      <c r="C49336" t="s">
        <v>28</v>
      </c>
    </row>
    <row r="49337" spans="1:3" x14ac:dyDescent="0.3">
      <c r="A49337">
        <v>178655</v>
      </c>
      <c r="B49337" t="s">
        <v>50822</v>
      </c>
      <c r="C49337" t="s">
        <v>133</v>
      </c>
    </row>
    <row r="49338" spans="1:3" x14ac:dyDescent="0.3">
      <c r="A49338">
        <v>178657</v>
      </c>
      <c r="B49338" t="s">
        <v>50823</v>
      </c>
      <c r="C49338" t="s">
        <v>119</v>
      </c>
    </row>
    <row r="49339" spans="1:3" x14ac:dyDescent="0.3">
      <c r="A49339">
        <v>178659</v>
      </c>
      <c r="B49339" t="s">
        <v>50824</v>
      </c>
      <c r="C49339" t="s">
        <v>28</v>
      </c>
    </row>
    <row r="49340" spans="1:3" x14ac:dyDescent="0.3">
      <c r="A49340">
        <v>178663</v>
      </c>
      <c r="B49340" t="s">
        <v>50825</v>
      </c>
      <c r="C49340" t="s">
        <v>119</v>
      </c>
    </row>
    <row r="49341" spans="1:3" x14ac:dyDescent="0.3">
      <c r="A49341">
        <v>178665</v>
      </c>
      <c r="B49341" t="s">
        <v>50826</v>
      </c>
      <c r="C49341" t="s">
        <v>12</v>
      </c>
    </row>
    <row r="49342" spans="1:3" x14ac:dyDescent="0.3">
      <c r="A49342">
        <v>178667</v>
      </c>
      <c r="B49342" t="s">
        <v>50827</v>
      </c>
      <c r="C49342" t="s">
        <v>397</v>
      </c>
    </row>
    <row r="49343" spans="1:3" x14ac:dyDescent="0.3">
      <c r="A49343">
        <v>178669</v>
      </c>
      <c r="B49343" t="s">
        <v>50828</v>
      </c>
      <c r="C49343" t="s">
        <v>113</v>
      </c>
    </row>
    <row r="49344" spans="1:3" x14ac:dyDescent="0.3">
      <c r="A49344">
        <v>178671</v>
      </c>
      <c r="B49344" t="s">
        <v>50829</v>
      </c>
      <c r="C49344" t="s">
        <v>397</v>
      </c>
    </row>
    <row r="49345" spans="1:3" x14ac:dyDescent="0.3">
      <c r="A49345">
        <v>178673</v>
      </c>
      <c r="B49345" t="s">
        <v>50830</v>
      </c>
      <c r="C49345" t="s">
        <v>12</v>
      </c>
    </row>
    <row r="49346" spans="1:3" x14ac:dyDescent="0.3">
      <c r="A49346">
        <v>178675</v>
      </c>
      <c r="B49346" t="s">
        <v>50831</v>
      </c>
      <c r="C49346" t="s">
        <v>2424</v>
      </c>
    </row>
    <row r="49347" spans="1:3" x14ac:dyDescent="0.3">
      <c r="A49347">
        <v>178679</v>
      </c>
      <c r="B49347" t="s">
        <v>50832</v>
      </c>
      <c r="C49347" t="s">
        <v>69</v>
      </c>
    </row>
    <row r="49348" spans="1:3" x14ac:dyDescent="0.3">
      <c r="A49348">
        <v>178681</v>
      </c>
      <c r="B49348" t="s">
        <v>50833</v>
      </c>
      <c r="C49348" t="s">
        <v>791</v>
      </c>
    </row>
    <row r="49349" spans="1:3" x14ac:dyDescent="0.3">
      <c r="A49349">
        <v>178683</v>
      </c>
      <c r="B49349" t="s">
        <v>50834</v>
      </c>
      <c r="C49349" t="s">
        <v>5436</v>
      </c>
    </row>
    <row r="49350" spans="1:3" x14ac:dyDescent="0.3">
      <c r="A49350">
        <v>178685</v>
      </c>
      <c r="B49350" t="s">
        <v>50835</v>
      </c>
      <c r="C49350" t="s">
        <v>12</v>
      </c>
    </row>
    <row r="49351" spans="1:3" x14ac:dyDescent="0.3">
      <c r="A49351">
        <v>178687</v>
      </c>
      <c r="B49351" t="s">
        <v>50836</v>
      </c>
      <c r="C49351" t="s">
        <v>189</v>
      </c>
    </row>
    <row r="49352" spans="1:3" x14ac:dyDescent="0.3">
      <c r="A49352">
        <v>178693</v>
      </c>
      <c r="B49352" t="s">
        <v>50837</v>
      </c>
      <c r="C49352" t="s">
        <v>119</v>
      </c>
    </row>
    <row r="49353" spans="1:3" x14ac:dyDescent="0.3">
      <c r="A49353">
        <v>178695</v>
      </c>
      <c r="B49353" t="s">
        <v>50838</v>
      </c>
      <c r="C49353" t="s">
        <v>181</v>
      </c>
    </row>
    <row r="49354" spans="1:3" x14ac:dyDescent="0.3">
      <c r="A49354">
        <v>178697</v>
      </c>
      <c r="B49354" t="s">
        <v>50839</v>
      </c>
      <c r="C49354" t="s">
        <v>28</v>
      </c>
    </row>
    <row r="49355" spans="1:3" x14ac:dyDescent="0.3">
      <c r="A49355">
        <v>178699</v>
      </c>
      <c r="B49355" t="s">
        <v>50840</v>
      </c>
      <c r="C49355" t="s">
        <v>28</v>
      </c>
    </row>
    <row r="49356" spans="1:3" x14ac:dyDescent="0.3">
      <c r="A49356">
        <v>178701</v>
      </c>
      <c r="B49356" t="s">
        <v>50841</v>
      </c>
      <c r="C49356" t="s">
        <v>16911</v>
      </c>
    </row>
    <row r="49357" spans="1:3" x14ac:dyDescent="0.3">
      <c r="A49357">
        <v>178703</v>
      </c>
      <c r="B49357" t="s">
        <v>50842</v>
      </c>
      <c r="C49357" t="s">
        <v>840</v>
      </c>
    </row>
    <row r="49358" spans="1:3" x14ac:dyDescent="0.3">
      <c r="A49358">
        <v>178705</v>
      </c>
      <c r="B49358" t="s">
        <v>50843</v>
      </c>
      <c r="C49358" t="s">
        <v>113</v>
      </c>
    </row>
    <row r="49359" spans="1:3" x14ac:dyDescent="0.3">
      <c r="A49359">
        <v>178707</v>
      </c>
      <c r="B49359" t="s">
        <v>50844</v>
      </c>
      <c r="C49359" t="s">
        <v>615</v>
      </c>
    </row>
    <row r="49360" spans="1:3" x14ac:dyDescent="0.3">
      <c r="A49360">
        <v>178709</v>
      </c>
      <c r="B49360" t="s">
        <v>50845</v>
      </c>
      <c r="C49360" t="s">
        <v>119</v>
      </c>
    </row>
    <row r="49361" spans="1:3" x14ac:dyDescent="0.3">
      <c r="A49361">
        <v>178711</v>
      </c>
      <c r="B49361" t="s">
        <v>50846</v>
      </c>
      <c r="C49361" t="s">
        <v>28</v>
      </c>
    </row>
    <row r="49362" spans="1:3" x14ac:dyDescent="0.3">
      <c r="A49362">
        <v>178713</v>
      </c>
      <c r="B49362" t="s">
        <v>50847</v>
      </c>
      <c r="C49362" t="s">
        <v>12</v>
      </c>
    </row>
    <row r="49363" spans="1:3" x14ac:dyDescent="0.3">
      <c r="A49363">
        <v>178715</v>
      </c>
      <c r="B49363" t="s">
        <v>50848</v>
      </c>
      <c r="C49363" t="s">
        <v>338</v>
      </c>
    </row>
    <row r="49364" spans="1:3" x14ac:dyDescent="0.3">
      <c r="A49364">
        <v>178717</v>
      </c>
      <c r="B49364" t="s">
        <v>50849</v>
      </c>
      <c r="C49364" t="s">
        <v>12</v>
      </c>
    </row>
    <row r="49365" spans="1:3" x14ac:dyDescent="0.3">
      <c r="A49365">
        <v>178719</v>
      </c>
      <c r="B49365" t="s">
        <v>50850</v>
      </c>
      <c r="C49365" t="s">
        <v>71</v>
      </c>
    </row>
    <row r="49366" spans="1:3" x14ac:dyDescent="0.3">
      <c r="A49366">
        <v>178721</v>
      </c>
      <c r="B49366" t="s">
        <v>50851</v>
      </c>
      <c r="C49366" t="s">
        <v>10543</v>
      </c>
    </row>
    <row r="49367" spans="1:3" x14ac:dyDescent="0.3">
      <c r="A49367">
        <v>178723</v>
      </c>
      <c r="B49367" t="s">
        <v>50852</v>
      </c>
      <c r="C49367" t="s">
        <v>804</v>
      </c>
    </row>
    <row r="49368" spans="1:3" x14ac:dyDescent="0.3">
      <c r="A49368">
        <v>178725</v>
      </c>
      <c r="B49368" t="s">
        <v>50853</v>
      </c>
      <c r="C49368" t="s">
        <v>16911</v>
      </c>
    </row>
    <row r="49369" spans="1:3" x14ac:dyDescent="0.3">
      <c r="A49369">
        <v>178727</v>
      </c>
      <c r="B49369" t="s">
        <v>50854</v>
      </c>
      <c r="C49369" t="s">
        <v>28</v>
      </c>
    </row>
    <row r="49370" spans="1:3" x14ac:dyDescent="0.3">
      <c r="A49370">
        <v>178729</v>
      </c>
      <c r="B49370" t="s">
        <v>50855</v>
      </c>
      <c r="C49370" t="s">
        <v>12238</v>
      </c>
    </row>
    <row r="49371" spans="1:3" x14ac:dyDescent="0.3">
      <c r="A49371">
        <v>178731</v>
      </c>
      <c r="B49371" t="s">
        <v>50856</v>
      </c>
      <c r="C49371" t="s">
        <v>2575</v>
      </c>
    </row>
    <row r="49372" spans="1:3" x14ac:dyDescent="0.3">
      <c r="A49372">
        <v>178733</v>
      </c>
      <c r="B49372" t="s">
        <v>50857</v>
      </c>
      <c r="C49372" t="s">
        <v>16911</v>
      </c>
    </row>
    <row r="49373" spans="1:3" x14ac:dyDescent="0.3">
      <c r="A49373">
        <v>178735</v>
      </c>
      <c r="B49373" t="s">
        <v>50858</v>
      </c>
      <c r="C49373" t="s">
        <v>16911</v>
      </c>
    </row>
    <row r="49374" spans="1:3" x14ac:dyDescent="0.3">
      <c r="A49374">
        <v>178737</v>
      </c>
      <c r="B49374" t="s">
        <v>50859</v>
      </c>
      <c r="C49374" t="s">
        <v>12</v>
      </c>
    </row>
    <row r="49375" spans="1:3" x14ac:dyDescent="0.3">
      <c r="A49375">
        <v>178739</v>
      </c>
      <c r="B49375" t="s">
        <v>50860</v>
      </c>
      <c r="C49375" t="s">
        <v>16911</v>
      </c>
    </row>
    <row r="49376" spans="1:3" x14ac:dyDescent="0.3">
      <c r="A49376">
        <v>178741</v>
      </c>
      <c r="B49376" t="s">
        <v>50861</v>
      </c>
      <c r="C49376" t="s">
        <v>113</v>
      </c>
    </row>
    <row r="49377" spans="1:3" x14ac:dyDescent="0.3">
      <c r="A49377">
        <v>178743</v>
      </c>
      <c r="B49377" t="s">
        <v>50862</v>
      </c>
      <c r="C49377" t="s">
        <v>444</v>
      </c>
    </row>
    <row r="49378" spans="1:3" x14ac:dyDescent="0.3">
      <c r="A49378">
        <v>178745</v>
      </c>
      <c r="B49378" t="s">
        <v>50863</v>
      </c>
      <c r="C49378" t="s">
        <v>189</v>
      </c>
    </row>
    <row r="49379" spans="1:3" x14ac:dyDescent="0.3">
      <c r="A49379">
        <v>178747</v>
      </c>
      <c r="B49379" t="s">
        <v>50864</v>
      </c>
      <c r="C49379" t="s">
        <v>12</v>
      </c>
    </row>
    <row r="49380" spans="1:3" x14ac:dyDescent="0.3">
      <c r="A49380">
        <v>178749</v>
      </c>
      <c r="B49380" t="s">
        <v>50865</v>
      </c>
      <c r="C49380" t="s">
        <v>113</v>
      </c>
    </row>
    <row r="49381" spans="1:3" x14ac:dyDescent="0.3">
      <c r="A49381">
        <v>178751</v>
      </c>
      <c r="B49381" t="s">
        <v>50866</v>
      </c>
      <c r="C49381" t="s">
        <v>397</v>
      </c>
    </row>
    <row r="49382" spans="1:3" x14ac:dyDescent="0.3">
      <c r="A49382">
        <v>178753</v>
      </c>
      <c r="B49382" t="s">
        <v>50867</v>
      </c>
      <c r="C49382" t="s">
        <v>12</v>
      </c>
    </row>
    <row r="49383" spans="1:3" x14ac:dyDescent="0.3">
      <c r="A49383">
        <v>178755</v>
      </c>
      <c r="B49383" t="s">
        <v>50868</v>
      </c>
      <c r="C49383" t="s">
        <v>76</v>
      </c>
    </row>
    <row r="49384" spans="1:3" x14ac:dyDescent="0.3">
      <c r="A49384">
        <v>178757</v>
      </c>
      <c r="B49384" t="s">
        <v>50869</v>
      </c>
      <c r="C49384" t="s">
        <v>28</v>
      </c>
    </row>
    <row r="49385" spans="1:3" x14ac:dyDescent="0.3">
      <c r="A49385">
        <v>178759</v>
      </c>
      <c r="B49385" t="s">
        <v>50870</v>
      </c>
      <c r="C49385" t="s">
        <v>1476</v>
      </c>
    </row>
    <row r="49386" spans="1:3" x14ac:dyDescent="0.3">
      <c r="A49386">
        <v>178761</v>
      </c>
      <c r="B49386" t="s">
        <v>50871</v>
      </c>
      <c r="C49386" t="s">
        <v>16911</v>
      </c>
    </row>
    <row r="49387" spans="1:3" x14ac:dyDescent="0.3">
      <c r="A49387">
        <v>178763</v>
      </c>
      <c r="B49387" t="s">
        <v>50872</v>
      </c>
      <c r="C49387" t="s">
        <v>86</v>
      </c>
    </row>
    <row r="49388" spans="1:3" x14ac:dyDescent="0.3">
      <c r="A49388">
        <v>178765</v>
      </c>
      <c r="B49388" t="s">
        <v>50873</v>
      </c>
      <c r="C49388" t="s">
        <v>133</v>
      </c>
    </row>
    <row r="49389" spans="1:3" x14ac:dyDescent="0.3">
      <c r="A49389">
        <v>178767</v>
      </c>
      <c r="B49389" t="s">
        <v>50874</v>
      </c>
      <c r="C49389" t="s">
        <v>50875</v>
      </c>
    </row>
    <row r="49390" spans="1:3" x14ac:dyDescent="0.3">
      <c r="A49390">
        <v>178769</v>
      </c>
      <c r="B49390" t="s">
        <v>50876</v>
      </c>
      <c r="C49390" t="s">
        <v>212</v>
      </c>
    </row>
    <row r="49391" spans="1:3" x14ac:dyDescent="0.3">
      <c r="A49391">
        <v>178771</v>
      </c>
      <c r="B49391" t="s">
        <v>50877</v>
      </c>
      <c r="C49391" t="s">
        <v>101</v>
      </c>
    </row>
    <row r="49392" spans="1:3" x14ac:dyDescent="0.3">
      <c r="A49392">
        <v>178773</v>
      </c>
      <c r="B49392" t="s">
        <v>50878</v>
      </c>
      <c r="C49392" t="s">
        <v>552</v>
      </c>
    </row>
    <row r="49393" spans="1:3" x14ac:dyDescent="0.3">
      <c r="A49393">
        <v>178775</v>
      </c>
      <c r="B49393" t="s">
        <v>50879</v>
      </c>
      <c r="C49393" t="s">
        <v>12</v>
      </c>
    </row>
    <row r="49394" spans="1:3" x14ac:dyDescent="0.3">
      <c r="A49394">
        <v>178777</v>
      </c>
      <c r="B49394" t="s">
        <v>50880</v>
      </c>
      <c r="C49394" t="s">
        <v>69</v>
      </c>
    </row>
    <row r="49395" spans="1:3" x14ac:dyDescent="0.3">
      <c r="A49395">
        <v>178779</v>
      </c>
      <c r="B49395" t="s">
        <v>50881</v>
      </c>
      <c r="C49395" t="s">
        <v>101</v>
      </c>
    </row>
    <row r="49396" spans="1:3" x14ac:dyDescent="0.3">
      <c r="A49396">
        <v>178781</v>
      </c>
      <c r="B49396" t="s">
        <v>50882</v>
      </c>
      <c r="C49396" t="s">
        <v>16911</v>
      </c>
    </row>
    <row r="49397" spans="1:3" x14ac:dyDescent="0.3">
      <c r="A49397">
        <v>178783</v>
      </c>
      <c r="B49397" t="s">
        <v>50883</v>
      </c>
      <c r="C49397" t="s">
        <v>65</v>
      </c>
    </row>
    <row r="49398" spans="1:3" x14ac:dyDescent="0.3">
      <c r="A49398">
        <v>178785</v>
      </c>
      <c r="B49398" t="s">
        <v>50884</v>
      </c>
      <c r="C49398" t="s">
        <v>12</v>
      </c>
    </row>
    <row r="49399" spans="1:3" x14ac:dyDescent="0.3">
      <c r="A49399">
        <v>178787</v>
      </c>
      <c r="B49399" t="s">
        <v>50885</v>
      </c>
      <c r="C49399" t="s">
        <v>113</v>
      </c>
    </row>
    <row r="49400" spans="1:3" x14ac:dyDescent="0.3">
      <c r="A49400">
        <v>178789</v>
      </c>
      <c r="B49400" t="s">
        <v>50886</v>
      </c>
      <c r="C49400" t="s">
        <v>12</v>
      </c>
    </row>
    <row r="49401" spans="1:3" x14ac:dyDescent="0.3">
      <c r="A49401">
        <v>178791</v>
      </c>
      <c r="B49401" t="s">
        <v>50887</v>
      </c>
      <c r="C49401" t="s">
        <v>12</v>
      </c>
    </row>
    <row r="49402" spans="1:3" x14ac:dyDescent="0.3">
      <c r="A49402">
        <v>178793</v>
      </c>
      <c r="B49402" t="s">
        <v>50888</v>
      </c>
      <c r="C49402" t="s">
        <v>12</v>
      </c>
    </row>
    <row r="49403" spans="1:3" x14ac:dyDescent="0.3">
      <c r="A49403">
        <v>178795</v>
      </c>
      <c r="B49403" t="s">
        <v>50889</v>
      </c>
      <c r="C49403" t="s">
        <v>12</v>
      </c>
    </row>
    <row r="49404" spans="1:3" x14ac:dyDescent="0.3">
      <c r="A49404">
        <v>178797</v>
      </c>
      <c r="B49404" t="s">
        <v>50890</v>
      </c>
      <c r="C49404" t="s">
        <v>12</v>
      </c>
    </row>
    <row r="49405" spans="1:3" x14ac:dyDescent="0.3">
      <c r="A49405">
        <v>178799</v>
      </c>
      <c r="B49405" t="s">
        <v>50891</v>
      </c>
      <c r="C49405" t="s">
        <v>12</v>
      </c>
    </row>
    <row r="49406" spans="1:3" x14ac:dyDescent="0.3">
      <c r="A49406">
        <v>178801</v>
      </c>
      <c r="B49406" t="s">
        <v>50892</v>
      </c>
      <c r="C49406" t="s">
        <v>12</v>
      </c>
    </row>
    <row r="49407" spans="1:3" x14ac:dyDescent="0.3">
      <c r="A49407">
        <v>178803</v>
      </c>
      <c r="B49407" t="s">
        <v>50893</v>
      </c>
      <c r="C49407" t="s">
        <v>12</v>
      </c>
    </row>
    <row r="49408" spans="1:3" x14ac:dyDescent="0.3">
      <c r="A49408">
        <v>178805</v>
      </c>
      <c r="B49408" t="s">
        <v>50894</v>
      </c>
      <c r="C49408" t="s">
        <v>34</v>
      </c>
    </row>
    <row r="49409" spans="1:3" x14ac:dyDescent="0.3">
      <c r="A49409">
        <v>178807</v>
      </c>
      <c r="B49409" t="s">
        <v>50895</v>
      </c>
      <c r="C49409" t="s">
        <v>2424</v>
      </c>
    </row>
    <row r="49410" spans="1:3" x14ac:dyDescent="0.3">
      <c r="A49410">
        <v>178815</v>
      </c>
      <c r="B49410" t="s">
        <v>50896</v>
      </c>
      <c r="C49410" t="s">
        <v>771</v>
      </c>
    </row>
    <row r="49411" spans="1:3" x14ac:dyDescent="0.3">
      <c r="A49411">
        <v>178817</v>
      </c>
      <c r="B49411" t="s">
        <v>50897</v>
      </c>
      <c r="C49411" t="s">
        <v>6320</v>
      </c>
    </row>
    <row r="49412" spans="1:3" x14ac:dyDescent="0.3">
      <c r="A49412">
        <v>178819</v>
      </c>
      <c r="B49412" t="s">
        <v>50898</v>
      </c>
      <c r="C49412" t="s">
        <v>16911</v>
      </c>
    </row>
    <row r="49413" spans="1:3" x14ac:dyDescent="0.3">
      <c r="A49413">
        <v>178821</v>
      </c>
      <c r="B49413" t="s">
        <v>50899</v>
      </c>
      <c r="C49413" t="s">
        <v>16911</v>
      </c>
    </row>
    <row r="49414" spans="1:3" x14ac:dyDescent="0.3">
      <c r="A49414">
        <v>178823</v>
      </c>
      <c r="B49414" t="s">
        <v>50900</v>
      </c>
      <c r="C49414" t="s">
        <v>32</v>
      </c>
    </row>
    <row r="49415" spans="1:3" x14ac:dyDescent="0.3">
      <c r="A49415">
        <v>178825</v>
      </c>
      <c r="B49415" t="s">
        <v>50901</v>
      </c>
      <c r="C49415" t="s">
        <v>12</v>
      </c>
    </row>
    <row r="49416" spans="1:3" x14ac:dyDescent="0.3">
      <c r="A49416">
        <v>178827</v>
      </c>
      <c r="B49416" t="s">
        <v>50902</v>
      </c>
      <c r="C49416" t="s">
        <v>2393</v>
      </c>
    </row>
    <row r="49417" spans="1:3" x14ac:dyDescent="0.3">
      <c r="A49417">
        <v>178829</v>
      </c>
      <c r="B49417" t="s">
        <v>50903</v>
      </c>
      <c r="C49417" t="s">
        <v>113</v>
      </c>
    </row>
    <row r="49418" spans="1:3" x14ac:dyDescent="0.3">
      <c r="A49418">
        <v>178831</v>
      </c>
      <c r="B49418" t="s">
        <v>50904</v>
      </c>
      <c r="C49418" t="s">
        <v>50905</v>
      </c>
    </row>
    <row r="49419" spans="1:3" x14ac:dyDescent="0.3">
      <c r="A49419">
        <v>178833</v>
      </c>
      <c r="B49419" t="s">
        <v>50906</v>
      </c>
      <c r="C49419" t="s">
        <v>444</v>
      </c>
    </row>
    <row r="49420" spans="1:3" x14ac:dyDescent="0.3">
      <c r="A49420">
        <v>178835</v>
      </c>
      <c r="B49420" t="s">
        <v>50907</v>
      </c>
      <c r="C49420" t="s">
        <v>189</v>
      </c>
    </row>
    <row r="49421" spans="1:3" x14ac:dyDescent="0.3">
      <c r="A49421">
        <v>178837</v>
      </c>
      <c r="B49421" t="s">
        <v>50908</v>
      </c>
      <c r="C49421" t="s">
        <v>119</v>
      </c>
    </row>
    <row r="49422" spans="1:3" x14ac:dyDescent="0.3">
      <c r="A49422">
        <v>178839</v>
      </c>
      <c r="B49422" t="s">
        <v>50909</v>
      </c>
      <c r="C49422" t="s">
        <v>1171</v>
      </c>
    </row>
    <row r="49423" spans="1:3" x14ac:dyDescent="0.3">
      <c r="A49423">
        <v>178843</v>
      </c>
      <c r="B49423" t="s">
        <v>50910</v>
      </c>
      <c r="C49423" t="s">
        <v>119</v>
      </c>
    </row>
    <row r="49424" spans="1:3" x14ac:dyDescent="0.3">
      <c r="A49424">
        <v>178845</v>
      </c>
      <c r="B49424" t="s">
        <v>50911</v>
      </c>
      <c r="C49424" t="s">
        <v>119</v>
      </c>
    </row>
    <row r="49425" spans="1:3" x14ac:dyDescent="0.3">
      <c r="A49425">
        <v>178847</v>
      </c>
      <c r="B49425" t="s">
        <v>50912</v>
      </c>
      <c r="C49425" t="s">
        <v>28</v>
      </c>
    </row>
    <row r="49426" spans="1:3" x14ac:dyDescent="0.3">
      <c r="A49426">
        <v>178849</v>
      </c>
      <c r="B49426" t="s">
        <v>50913</v>
      </c>
      <c r="C49426" t="s">
        <v>205</v>
      </c>
    </row>
    <row r="49427" spans="1:3" x14ac:dyDescent="0.3">
      <c r="A49427">
        <v>178851</v>
      </c>
      <c r="B49427" t="s">
        <v>50914</v>
      </c>
      <c r="C49427" t="s">
        <v>238</v>
      </c>
    </row>
    <row r="49428" spans="1:3" x14ac:dyDescent="0.3">
      <c r="A49428">
        <v>178853</v>
      </c>
      <c r="B49428" t="s">
        <v>50915</v>
      </c>
      <c r="C49428" t="s">
        <v>16911</v>
      </c>
    </row>
    <row r="49429" spans="1:3" x14ac:dyDescent="0.3">
      <c r="A49429">
        <v>178855</v>
      </c>
      <c r="B49429" t="s">
        <v>50916</v>
      </c>
      <c r="C49429" t="s">
        <v>28</v>
      </c>
    </row>
    <row r="49430" spans="1:3" x14ac:dyDescent="0.3">
      <c r="A49430">
        <v>178857</v>
      </c>
      <c r="B49430" t="s">
        <v>50917</v>
      </c>
      <c r="C49430" t="s">
        <v>243</v>
      </c>
    </row>
    <row r="49431" spans="1:3" x14ac:dyDescent="0.3">
      <c r="A49431">
        <v>178859</v>
      </c>
      <c r="B49431" t="s">
        <v>50918</v>
      </c>
      <c r="C49431" t="s">
        <v>10734</v>
      </c>
    </row>
    <row r="49432" spans="1:3" x14ac:dyDescent="0.3">
      <c r="A49432">
        <v>178861</v>
      </c>
      <c r="B49432" t="s">
        <v>50919</v>
      </c>
      <c r="C49432" t="s">
        <v>1298</v>
      </c>
    </row>
    <row r="49433" spans="1:3" x14ac:dyDescent="0.3">
      <c r="A49433">
        <v>178863</v>
      </c>
      <c r="B49433" t="s">
        <v>50920</v>
      </c>
      <c r="C49433" t="s">
        <v>160</v>
      </c>
    </row>
    <row r="49434" spans="1:3" x14ac:dyDescent="0.3">
      <c r="A49434">
        <v>178865</v>
      </c>
      <c r="B49434" t="s">
        <v>50921</v>
      </c>
      <c r="C49434" t="s">
        <v>13293</v>
      </c>
    </row>
    <row r="49435" spans="1:3" x14ac:dyDescent="0.3">
      <c r="A49435">
        <v>178869</v>
      </c>
      <c r="B49435" t="s">
        <v>50922</v>
      </c>
      <c r="C49435" t="s">
        <v>16911</v>
      </c>
    </row>
    <row r="49436" spans="1:3" x14ac:dyDescent="0.3">
      <c r="A49436">
        <v>178873</v>
      </c>
      <c r="B49436" t="s">
        <v>50923</v>
      </c>
      <c r="C49436" t="s">
        <v>181</v>
      </c>
    </row>
    <row r="49437" spans="1:3" x14ac:dyDescent="0.3">
      <c r="A49437">
        <v>178875</v>
      </c>
      <c r="B49437" t="s">
        <v>50924</v>
      </c>
      <c r="C49437" t="s">
        <v>1127</v>
      </c>
    </row>
    <row r="49438" spans="1:3" x14ac:dyDescent="0.3">
      <c r="A49438">
        <v>178877</v>
      </c>
      <c r="B49438" t="s">
        <v>50925</v>
      </c>
      <c r="C49438" t="s">
        <v>34</v>
      </c>
    </row>
    <row r="49439" spans="1:3" x14ac:dyDescent="0.3">
      <c r="A49439">
        <v>178879</v>
      </c>
      <c r="B49439" t="s">
        <v>50926</v>
      </c>
      <c r="C49439" t="s">
        <v>12</v>
      </c>
    </row>
    <row r="49440" spans="1:3" x14ac:dyDescent="0.3">
      <c r="A49440">
        <v>178881</v>
      </c>
      <c r="B49440" t="s">
        <v>50927</v>
      </c>
      <c r="C49440" t="s">
        <v>8</v>
      </c>
    </row>
    <row r="49441" spans="1:3" x14ac:dyDescent="0.3">
      <c r="A49441">
        <v>178883</v>
      </c>
      <c r="B49441" t="s">
        <v>50928</v>
      </c>
      <c r="C49441" t="s">
        <v>259</v>
      </c>
    </row>
    <row r="49442" spans="1:3" x14ac:dyDescent="0.3">
      <c r="A49442">
        <v>178885</v>
      </c>
      <c r="B49442" t="s">
        <v>50929</v>
      </c>
      <c r="C49442" t="s">
        <v>28</v>
      </c>
    </row>
    <row r="49443" spans="1:3" x14ac:dyDescent="0.3">
      <c r="A49443">
        <v>178887</v>
      </c>
      <c r="B49443" t="s">
        <v>50930</v>
      </c>
      <c r="C49443" t="s">
        <v>28</v>
      </c>
    </row>
    <row r="49444" spans="1:3" x14ac:dyDescent="0.3">
      <c r="A49444">
        <v>178889</v>
      </c>
      <c r="B49444" t="s">
        <v>50931</v>
      </c>
      <c r="C49444" t="s">
        <v>28</v>
      </c>
    </row>
    <row r="49445" spans="1:3" x14ac:dyDescent="0.3">
      <c r="A49445">
        <v>178891</v>
      </c>
      <c r="B49445" t="s">
        <v>50932</v>
      </c>
      <c r="C49445" t="s">
        <v>259</v>
      </c>
    </row>
    <row r="49446" spans="1:3" x14ac:dyDescent="0.3">
      <c r="A49446">
        <v>178893</v>
      </c>
      <c r="B49446" t="s">
        <v>50933</v>
      </c>
      <c r="C49446" t="s">
        <v>119</v>
      </c>
    </row>
    <row r="49447" spans="1:3" x14ac:dyDescent="0.3">
      <c r="A49447">
        <v>178895</v>
      </c>
      <c r="B49447" t="s">
        <v>50934</v>
      </c>
      <c r="C49447" t="s">
        <v>444</v>
      </c>
    </row>
    <row r="49448" spans="1:3" x14ac:dyDescent="0.3">
      <c r="A49448">
        <v>178897</v>
      </c>
      <c r="B49448" t="s">
        <v>50935</v>
      </c>
      <c r="C49448" t="s">
        <v>28</v>
      </c>
    </row>
    <row r="49449" spans="1:3" x14ac:dyDescent="0.3">
      <c r="A49449">
        <v>178899</v>
      </c>
      <c r="B49449" t="s">
        <v>50936</v>
      </c>
      <c r="C49449" t="s">
        <v>119</v>
      </c>
    </row>
    <row r="49450" spans="1:3" x14ac:dyDescent="0.3">
      <c r="A49450">
        <v>178901</v>
      </c>
      <c r="B49450" t="s">
        <v>50937</v>
      </c>
      <c r="C49450" t="s">
        <v>28</v>
      </c>
    </row>
    <row r="49451" spans="1:3" x14ac:dyDescent="0.3">
      <c r="A49451">
        <v>178903</v>
      </c>
      <c r="B49451" t="s">
        <v>50938</v>
      </c>
      <c r="C49451" t="s">
        <v>28</v>
      </c>
    </row>
    <row r="49452" spans="1:3" x14ac:dyDescent="0.3">
      <c r="A49452">
        <v>178905</v>
      </c>
      <c r="B49452" t="s">
        <v>50939</v>
      </c>
      <c r="C49452" t="s">
        <v>113</v>
      </c>
    </row>
    <row r="49453" spans="1:3" x14ac:dyDescent="0.3">
      <c r="A49453">
        <v>178907</v>
      </c>
      <c r="B49453" t="s">
        <v>50940</v>
      </c>
      <c r="C49453" t="s">
        <v>5232</v>
      </c>
    </row>
    <row r="49454" spans="1:3" x14ac:dyDescent="0.3">
      <c r="A49454">
        <v>178909</v>
      </c>
      <c r="B49454" t="s">
        <v>50941</v>
      </c>
      <c r="C49454" t="s">
        <v>119</v>
      </c>
    </row>
    <row r="49455" spans="1:3" x14ac:dyDescent="0.3">
      <c r="A49455">
        <v>178911</v>
      </c>
      <c r="B49455" t="s">
        <v>50942</v>
      </c>
      <c r="C49455" t="s">
        <v>3758</v>
      </c>
    </row>
    <row r="49456" spans="1:3" x14ac:dyDescent="0.3">
      <c r="A49456">
        <v>178913</v>
      </c>
      <c r="B49456" t="s">
        <v>50943</v>
      </c>
      <c r="C49456" t="s">
        <v>12</v>
      </c>
    </row>
    <row r="49457" spans="1:3" x14ac:dyDescent="0.3">
      <c r="A49457">
        <v>178915</v>
      </c>
      <c r="B49457" t="s">
        <v>50944</v>
      </c>
      <c r="C49457" t="s">
        <v>19</v>
      </c>
    </row>
    <row r="49458" spans="1:3" x14ac:dyDescent="0.3">
      <c r="A49458">
        <v>178917</v>
      </c>
      <c r="B49458" t="s">
        <v>50945</v>
      </c>
      <c r="C49458" t="s">
        <v>19</v>
      </c>
    </row>
    <row r="49459" spans="1:3" x14ac:dyDescent="0.3">
      <c r="A49459">
        <v>178919</v>
      </c>
      <c r="B49459" t="s">
        <v>50946</v>
      </c>
      <c r="C49459" t="s">
        <v>34</v>
      </c>
    </row>
    <row r="49460" spans="1:3" x14ac:dyDescent="0.3">
      <c r="A49460">
        <v>178921</v>
      </c>
      <c r="B49460" t="s">
        <v>50947</v>
      </c>
      <c r="C49460" t="s">
        <v>16911</v>
      </c>
    </row>
    <row r="49461" spans="1:3" x14ac:dyDescent="0.3">
      <c r="A49461">
        <v>178923</v>
      </c>
      <c r="B49461" t="s">
        <v>50948</v>
      </c>
      <c r="C49461" t="s">
        <v>16911</v>
      </c>
    </row>
    <row r="49462" spans="1:3" x14ac:dyDescent="0.3">
      <c r="A49462">
        <v>178925</v>
      </c>
      <c r="B49462" t="s">
        <v>50949</v>
      </c>
      <c r="C49462" t="s">
        <v>32</v>
      </c>
    </row>
    <row r="49463" spans="1:3" x14ac:dyDescent="0.3">
      <c r="A49463">
        <v>178927</v>
      </c>
      <c r="B49463" t="s">
        <v>50950</v>
      </c>
      <c r="C49463" t="s">
        <v>119</v>
      </c>
    </row>
    <row r="49464" spans="1:3" x14ac:dyDescent="0.3">
      <c r="A49464">
        <v>178929</v>
      </c>
      <c r="B49464" t="s">
        <v>50951</v>
      </c>
      <c r="C49464" t="s">
        <v>113</v>
      </c>
    </row>
    <row r="49465" spans="1:3" x14ac:dyDescent="0.3">
      <c r="A49465">
        <v>178931</v>
      </c>
      <c r="B49465" t="s">
        <v>50952</v>
      </c>
      <c r="C49465" t="s">
        <v>28</v>
      </c>
    </row>
    <row r="49466" spans="1:3" x14ac:dyDescent="0.3">
      <c r="A49466">
        <v>178933</v>
      </c>
      <c r="B49466" t="s">
        <v>50953</v>
      </c>
      <c r="C49466" t="s">
        <v>113</v>
      </c>
    </row>
    <row r="49467" spans="1:3" x14ac:dyDescent="0.3">
      <c r="A49467">
        <v>178935</v>
      </c>
      <c r="B49467" t="s">
        <v>50954</v>
      </c>
      <c r="C49467" t="s">
        <v>113</v>
      </c>
    </row>
    <row r="49468" spans="1:3" x14ac:dyDescent="0.3">
      <c r="A49468">
        <v>178937</v>
      </c>
      <c r="B49468" t="s">
        <v>50955</v>
      </c>
      <c r="C49468" t="s">
        <v>495</v>
      </c>
    </row>
    <row r="49469" spans="1:3" x14ac:dyDescent="0.3">
      <c r="A49469">
        <v>178939</v>
      </c>
      <c r="B49469" t="s">
        <v>50956</v>
      </c>
      <c r="C49469" t="s">
        <v>28</v>
      </c>
    </row>
    <row r="49470" spans="1:3" x14ac:dyDescent="0.3">
      <c r="A49470">
        <v>178941</v>
      </c>
      <c r="B49470" t="s">
        <v>50957</v>
      </c>
      <c r="C49470" t="s">
        <v>42356</v>
      </c>
    </row>
    <row r="49471" spans="1:3" x14ac:dyDescent="0.3">
      <c r="A49471">
        <v>178943</v>
      </c>
      <c r="B49471" t="s">
        <v>50958</v>
      </c>
      <c r="C49471" t="s">
        <v>133</v>
      </c>
    </row>
    <row r="49472" spans="1:3" x14ac:dyDescent="0.3">
      <c r="A49472">
        <v>178947</v>
      </c>
      <c r="B49472" t="s">
        <v>50959</v>
      </c>
      <c r="C49472" t="s">
        <v>1171</v>
      </c>
    </row>
    <row r="49473" spans="1:3" x14ac:dyDescent="0.3">
      <c r="A49473">
        <v>178949</v>
      </c>
      <c r="B49473" t="s">
        <v>50960</v>
      </c>
      <c r="C49473" t="s">
        <v>243</v>
      </c>
    </row>
    <row r="49474" spans="1:3" x14ac:dyDescent="0.3">
      <c r="A49474">
        <v>178951</v>
      </c>
      <c r="B49474" t="s">
        <v>50961</v>
      </c>
      <c r="C49474" t="s">
        <v>28</v>
      </c>
    </row>
    <row r="49475" spans="1:3" x14ac:dyDescent="0.3">
      <c r="A49475">
        <v>178953</v>
      </c>
      <c r="B49475" t="s">
        <v>50962</v>
      </c>
      <c r="C49475" t="s">
        <v>16911</v>
      </c>
    </row>
    <row r="49476" spans="1:3" x14ac:dyDescent="0.3">
      <c r="A49476">
        <v>178955</v>
      </c>
      <c r="B49476" t="s">
        <v>50963</v>
      </c>
      <c r="C49476" t="s">
        <v>12</v>
      </c>
    </row>
    <row r="49477" spans="1:3" x14ac:dyDescent="0.3">
      <c r="A49477">
        <v>178957</v>
      </c>
      <c r="B49477" t="s">
        <v>50964</v>
      </c>
      <c r="C49477" t="s">
        <v>24</v>
      </c>
    </row>
    <row r="49478" spans="1:3" x14ac:dyDescent="0.3">
      <c r="A49478">
        <v>178959</v>
      </c>
      <c r="B49478" t="s">
        <v>50965</v>
      </c>
      <c r="C49478" t="s">
        <v>1461</v>
      </c>
    </row>
    <row r="49479" spans="1:3" x14ac:dyDescent="0.3">
      <c r="A49479">
        <v>178961</v>
      </c>
      <c r="B49479" t="s">
        <v>50966</v>
      </c>
      <c r="C49479" t="s">
        <v>16911</v>
      </c>
    </row>
    <row r="49480" spans="1:3" x14ac:dyDescent="0.3">
      <c r="A49480">
        <v>178963</v>
      </c>
      <c r="B49480" t="s">
        <v>50967</v>
      </c>
      <c r="C49480" t="s">
        <v>804</v>
      </c>
    </row>
    <row r="49481" spans="1:3" x14ac:dyDescent="0.3">
      <c r="A49481">
        <v>178965</v>
      </c>
      <c r="B49481" t="s">
        <v>50968</v>
      </c>
      <c r="C49481" t="s">
        <v>397</v>
      </c>
    </row>
    <row r="49482" spans="1:3" x14ac:dyDescent="0.3">
      <c r="A49482">
        <v>178967</v>
      </c>
      <c r="B49482" t="s">
        <v>50969</v>
      </c>
      <c r="C49482" t="s">
        <v>325</v>
      </c>
    </row>
    <row r="49483" spans="1:3" x14ac:dyDescent="0.3">
      <c r="A49483">
        <v>178969</v>
      </c>
      <c r="B49483" t="s">
        <v>50970</v>
      </c>
      <c r="C49483" t="s">
        <v>19</v>
      </c>
    </row>
    <row r="49484" spans="1:3" x14ac:dyDescent="0.3">
      <c r="A49484">
        <v>178971</v>
      </c>
      <c r="B49484" t="s">
        <v>50971</v>
      </c>
      <c r="C49484" t="s">
        <v>243</v>
      </c>
    </row>
    <row r="49485" spans="1:3" x14ac:dyDescent="0.3">
      <c r="A49485">
        <v>178973</v>
      </c>
      <c r="B49485" t="s">
        <v>50972</v>
      </c>
      <c r="C49485" t="s">
        <v>24</v>
      </c>
    </row>
    <row r="49486" spans="1:3" x14ac:dyDescent="0.3">
      <c r="A49486">
        <v>178975</v>
      </c>
      <c r="B49486" t="s">
        <v>50973</v>
      </c>
      <c r="C49486" t="s">
        <v>243</v>
      </c>
    </row>
    <row r="49487" spans="1:3" x14ac:dyDescent="0.3">
      <c r="A49487">
        <v>178977</v>
      </c>
      <c r="B49487" t="s">
        <v>50974</v>
      </c>
      <c r="C49487" t="s">
        <v>24</v>
      </c>
    </row>
    <row r="49488" spans="1:3" x14ac:dyDescent="0.3">
      <c r="A49488">
        <v>178979</v>
      </c>
      <c r="B49488" t="s">
        <v>50975</v>
      </c>
      <c r="C49488" t="s">
        <v>886</v>
      </c>
    </row>
    <row r="49489" spans="1:3" x14ac:dyDescent="0.3">
      <c r="A49489">
        <v>178981</v>
      </c>
      <c r="B49489" t="s">
        <v>50976</v>
      </c>
      <c r="C49489" t="s">
        <v>942</v>
      </c>
    </row>
    <row r="49490" spans="1:3" x14ac:dyDescent="0.3">
      <c r="A49490">
        <v>178983</v>
      </c>
      <c r="B49490" t="s">
        <v>50977</v>
      </c>
      <c r="C49490" t="s">
        <v>16911</v>
      </c>
    </row>
    <row r="49491" spans="1:3" x14ac:dyDescent="0.3">
      <c r="A49491">
        <v>178985</v>
      </c>
      <c r="B49491" t="s">
        <v>50978</v>
      </c>
      <c r="C49491" t="s">
        <v>1624</v>
      </c>
    </row>
    <row r="49492" spans="1:3" x14ac:dyDescent="0.3">
      <c r="A49492">
        <v>178987</v>
      </c>
      <c r="B49492" t="s">
        <v>50979</v>
      </c>
      <c r="C49492" t="s">
        <v>243</v>
      </c>
    </row>
    <row r="49493" spans="1:3" x14ac:dyDescent="0.3">
      <c r="A49493">
        <v>178989</v>
      </c>
      <c r="B49493" t="s">
        <v>50980</v>
      </c>
      <c r="C49493" t="s">
        <v>243</v>
      </c>
    </row>
    <row r="49494" spans="1:3" x14ac:dyDescent="0.3">
      <c r="A49494">
        <v>178991</v>
      </c>
      <c r="B49494" t="s">
        <v>50981</v>
      </c>
      <c r="C49494" t="s">
        <v>97</v>
      </c>
    </row>
    <row r="49495" spans="1:3" x14ac:dyDescent="0.3">
      <c r="A49495">
        <v>178993</v>
      </c>
      <c r="B49495" t="s">
        <v>50982</v>
      </c>
      <c r="C49495" t="s">
        <v>28</v>
      </c>
    </row>
    <row r="49496" spans="1:3" x14ac:dyDescent="0.3">
      <c r="A49496">
        <v>178995</v>
      </c>
      <c r="B49496" t="s">
        <v>50983</v>
      </c>
      <c r="C49496" t="s">
        <v>119</v>
      </c>
    </row>
    <row r="49497" spans="1:3" x14ac:dyDescent="0.3">
      <c r="A49497">
        <v>178997</v>
      </c>
      <c r="B49497" t="s">
        <v>50984</v>
      </c>
      <c r="C49497" t="s">
        <v>2873</v>
      </c>
    </row>
    <row r="49498" spans="1:3" x14ac:dyDescent="0.3">
      <c r="A49498">
        <v>178999</v>
      </c>
      <c r="B49498" t="s">
        <v>50985</v>
      </c>
      <c r="C49498" t="s">
        <v>113</v>
      </c>
    </row>
    <row r="49499" spans="1:3" x14ac:dyDescent="0.3">
      <c r="A49499">
        <v>179001</v>
      </c>
      <c r="B49499" t="s">
        <v>50986</v>
      </c>
      <c r="C49499" t="s">
        <v>119</v>
      </c>
    </row>
    <row r="49500" spans="1:3" x14ac:dyDescent="0.3">
      <c r="A49500">
        <v>179003</v>
      </c>
      <c r="B49500" t="s">
        <v>50987</v>
      </c>
      <c r="C49500" t="s">
        <v>28</v>
      </c>
    </row>
    <row r="49501" spans="1:3" x14ac:dyDescent="0.3">
      <c r="A49501">
        <v>179005</v>
      </c>
      <c r="B49501" t="s">
        <v>50988</v>
      </c>
      <c r="C49501" t="s">
        <v>34</v>
      </c>
    </row>
    <row r="49502" spans="1:3" x14ac:dyDescent="0.3">
      <c r="A49502">
        <v>179007</v>
      </c>
      <c r="B49502" t="s">
        <v>50989</v>
      </c>
      <c r="C49502" t="s">
        <v>12</v>
      </c>
    </row>
    <row r="49503" spans="1:3" x14ac:dyDescent="0.3">
      <c r="A49503">
        <v>179009</v>
      </c>
      <c r="B49503" t="s">
        <v>50990</v>
      </c>
      <c r="C49503" t="s">
        <v>136</v>
      </c>
    </row>
    <row r="49504" spans="1:3" x14ac:dyDescent="0.3">
      <c r="A49504">
        <v>179011</v>
      </c>
      <c r="B49504" t="s">
        <v>50991</v>
      </c>
      <c r="C49504" t="s">
        <v>397</v>
      </c>
    </row>
    <row r="49505" spans="1:3" x14ac:dyDescent="0.3">
      <c r="A49505">
        <v>179013</v>
      </c>
      <c r="B49505" t="s">
        <v>50992</v>
      </c>
      <c r="C49505" t="s">
        <v>136</v>
      </c>
    </row>
    <row r="49506" spans="1:3" x14ac:dyDescent="0.3">
      <c r="A49506">
        <v>179015</v>
      </c>
      <c r="B49506" t="s">
        <v>50993</v>
      </c>
      <c r="C49506" t="s">
        <v>32</v>
      </c>
    </row>
    <row r="49507" spans="1:3" x14ac:dyDescent="0.3">
      <c r="A49507">
        <v>179017</v>
      </c>
      <c r="B49507" t="s">
        <v>50994</v>
      </c>
      <c r="C49507" t="s">
        <v>34</v>
      </c>
    </row>
    <row r="49508" spans="1:3" x14ac:dyDescent="0.3">
      <c r="A49508">
        <v>179019</v>
      </c>
      <c r="B49508" t="s">
        <v>50995</v>
      </c>
      <c r="C49508" t="s">
        <v>181</v>
      </c>
    </row>
    <row r="49509" spans="1:3" x14ac:dyDescent="0.3">
      <c r="A49509">
        <v>179021</v>
      </c>
      <c r="B49509" t="s">
        <v>50996</v>
      </c>
      <c r="C49509" t="s">
        <v>243</v>
      </c>
    </row>
    <row r="49510" spans="1:3" x14ac:dyDescent="0.3">
      <c r="A49510">
        <v>179023</v>
      </c>
      <c r="B49510" t="s">
        <v>50997</v>
      </c>
      <c r="C49510" t="s">
        <v>100</v>
      </c>
    </row>
    <row r="49511" spans="1:3" x14ac:dyDescent="0.3">
      <c r="A49511">
        <v>179025</v>
      </c>
      <c r="B49511" t="s">
        <v>50998</v>
      </c>
      <c r="C49511" t="s">
        <v>28</v>
      </c>
    </row>
    <row r="49512" spans="1:3" x14ac:dyDescent="0.3">
      <c r="A49512">
        <v>179027</v>
      </c>
      <c r="B49512" t="s">
        <v>50999</v>
      </c>
      <c r="C49512" t="s">
        <v>28</v>
      </c>
    </row>
    <row r="49513" spans="1:3" x14ac:dyDescent="0.3">
      <c r="A49513">
        <v>179029</v>
      </c>
      <c r="B49513" t="s">
        <v>51000</v>
      </c>
      <c r="C49513" t="s">
        <v>28</v>
      </c>
    </row>
    <row r="49514" spans="1:3" x14ac:dyDescent="0.3">
      <c r="A49514">
        <v>179031</v>
      </c>
      <c r="B49514" t="s">
        <v>51001</v>
      </c>
      <c r="C49514" t="s">
        <v>113</v>
      </c>
    </row>
    <row r="49515" spans="1:3" x14ac:dyDescent="0.3">
      <c r="A49515">
        <v>179033</v>
      </c>
      <c r="B49515" t="s">
        <v>51002</v>
      </c>
      <c r="C49515" t="s">
        <v>8</v>
      </c>
    </row>
    <row r="49516" spans="1:3" x14ac:dyDescent="0.3">
      <c r="A49516">
        <v>179035</v>
      </c>
      <c r="B49516" t="s">
        <v>51003</v>
      </c>
      <c r="C49516" t="s">
        <v>86</v>
      </c>
    </row>
    <row r="49517" spans="1:3" x14ac:dyDescent="0.3">
      <c r="A49517">
        <v>179037</v>
      </c>
      <c r="B49517" t="s">
        <v>51004</v>
      </c>
      <c r="C49517" t="s">
        <v>1476</v>
      </c>
    </row>
    <row r="49518" spans="1:3" x14ac:dyDescent="0.3">
      <c r="A49518">
        <v>179039</v>
      </c>
      <c r="B49518" t="s">
        <v>51005</v>
      </c>
      <c r="C49518" t="s">
        <v>189</v>
      </c>
    </row>
    <row r="49519" spans="1:3" x14ac:dyDescent="0.3">
      <c r="A49519">
        <v>179041</v>
      </c>
      <c r="B49519" t="s">
        <v>51006</v>
      </c>
      <c r="C49519" t="s">
        <v>12</v>
      </c>
    </row>
    <row r="49520" spans="1:3" x14ac:dyDescent="0.3">
      <c r="A49520">
        <v>179043</v>
      </c>
      <c r="B49520" t="s">
        <v>51007</v>
      </c>
      <c r="C49520" t="s">
        <v>16911</v>
      </c>
    </row>
    <row r="49521" spans="1:3" x14ac:dyDescent="0.3">
      <c r="A49521">
        <v>179045</v>
      </c>
      <c r="B49521" t="s">
        <v>51008</v>
      </c>
      <c r="C49521" t="s">
        <v>4432</v>
      </c>
    </row>
    <row r="49522" spans="1:3" x14ac:dyDescent="0.3">
      <c r="A49522">
        <v>179047</v>
      </c>
      <c r="B49522" t="s">
        <v>51009</v>
      </c>
      <c r="C49522" t="s">
        <v>119</v>
      </c>
    </row>
    <row r="49523" spans="1:3" x14ac:dyDescent="0.3">
      <c r="A49523">
        <v>179049</v>
      </c>
      <c r="B49523" t="s">
        <v>51010</v>
      </c>
      <c r="C49523" t="s">
        <v>28</v>
      </c>
    </row>
    <row r="49524" spans="1:3" x14ac:dyDescent="0.3">
      <c r="A49524">
        <v>179051</v>
      </c>
      <c r="B49524" t="s">
        <v>51011</v>
      </c>
      <c r="C49524" t="s">
        <v>69</v>
      </c>
    </row>
    <row r="49525" spans="1:3" x14ac:dyDescent="0.3">
      <c r="A49525">
        <v>179053</v>
      </c>
      <c r="B49525" t="s">
        <v>51012</v>
      </c>
      <c r="C49525" t="s">
        <v>1051</v>
      </c>
    </row>
    <row r="49526" spans="1:3" x14ac:dyDescent="0.3">
      <c r="A49526">
        <v>179055</v>
      </c>
      <c r="B49526" t="s">
        <v>51013</v>
      </c>
      <c r="C49526" t="s">
        <v>1051</v>
      </c>
    </row>
    <row r="49527" spans="1:3" x14ac:dyDescent="0.3">
      <c r="A49527">
        <v>179057</v>
      </c>
      <c r="B49527" t="s">
        <v>51014</v>
      </c>
      <c r="C49527" t="s">
        <v>12</v>
      </c>
    </row>
    <row r="49528" spans="1:3" x14ac:dyDescent="0.3">
      <c r="A49528">
        <v>179059</v>
      </c>
      <c r="B49528" t="s">
        <v>51015</v>
      </c>
      <c r="C49528" t="s">
        <v>28</v>
      </c>
    </row>
    <row r="49529" spans="1:3" x14ac:dyDescent="0.3">
      <c r="A49529">
        <v>179061</v>
      </c>
      <c r="B49529" t="s">
        <v>51016</v>
      </c>
      <c r="C49529" t="s">
        <v>45</v>
      </c>
    </row>
    <row r="49530" spans="1:3" x14ac:dyDescent="0.3">
      <c r="A49530">
        <v>179063</v>
      </c>
      <c r="B49530" t="s">
        <v>51017</v>
      </c>
      <c r="C49530" t="s">
        <v>28</v>
      </c>
    </row>
    <row r="49531" spans="1:3" x14ac:dyDescent="0.3">
      <c r="A49531">
        <v>179065</v>
      </c>
      <c r="B49531" t="s">
        <v>51018</v>
      </c>
      <c r="C49531" t="s">
        <v>28</v>
      </c>
    </row>
    <row r="49532" spans="1:3" x14ac:dyDescent="0.3">
      <c r="A49532">
        <v>179067</v>
      </c>
      <c r="B49532" t="s">
        <v>51019</v>
      </c>
      <c r="C49532" t="s">
        <v>19</v>
      </c>
    </row>
    <row r="49533" spans="1:3" x14ac:dyDescent="0.3">
      <c r="A49533">
        <v>179069</v>
      </c>
      <c r="B49533" t="s">
        <v>51020</v>
      </c>
      <c r="C49533" t="s">
        <v>113</v>
      </c>
    </row>
    <row r="49534" spans="1:3" x14ac:dyDescent="0.3">
      <c r="A49534">
        <v>179073</v>
      </c>
      <c r="B49534" t="s">
        <v>51021</v>
      </c>
      <c r="C49534" t="s">
        <v>12</v>
      </c>
    </row>
    <row r="49535" spans="1:3" x14ac:dyDescent="0.3">
      <c r="A49535">
        <v>179075</v>
      </c>
      <c r="B49535" t="s">
        <v>51022</v>
      </c>
      <c r="C49535" t="s">
        <v>189</v>
      </c>
    </row>
    <row r="49536" spans="1:3" x14ac:dyDescent="0.3">
      <c r="A49536">
        <v>179077</v>
      </c>
      <c r="B49536" t="s">
        <v>51023</v>
      </c>
      <c r="C49536" t="s">
        <v>121</v>
      </c>
    </row>
    <row r="49537" spans="1:3" x14ac:dyDescent="0.3">
      <c r="A49537">
        <v>179079</v>
      </c>
      <c r="B49537" t="s">
        <v>51024</v>
      </c>
      <c r="C49537" t="s">
        <v>113</v>
      </c>
    </row>
    <row r="49538" spans="1:3" x14ac:dyDescent="0.3">
      <c r="A49538">
        <v>179081</v>
      </c>
      <c r="B49538" t="s">
        <v>51025</v>
      </c>
      <c r="C49538" t="s">
        <v>12</v>
      </c>
    </row>
    <row r="49539" spans="1:3" x14ac:dyDescent="0.3">
      <c r="A49539">
        <v>179083</v>
      </c>
      <c r="B49539" t="s">
        <v>51026</v>
      </c>
      <c r="C49539" t="s">
        <v>435</v>
      </c>
    </row>
    <row r="49540" spans="1:3" x14ac:dyDescent="0.3">
      <c r="A49540">
        <v>179085</v>
      </c>
      <c r="B49540" t="s">
        <v>51027</v>
      </c>
      <c r="C49540" t="s">
        <v>243</v>
      </c>
    </row>
    <row r="49541" spans="1:3" x14ac:dyDescent="0.3">
      <c r="A49541">
        <v>179087</v>
      </c>
      <c r="B49541" t="s">
        <v>51028</v>
      </c>
      <c r="C49541" t="s">
        <v>119</v>
      </c>
    </row>
    <row r="49542" spans="1:3" x14ac:dyDescent="0.3">
      <c r="A49542">
        <v>179089</v>
      </c>
      <c r="B49542" t="s">
        <v>51029</v>
      </c>
      <c r="C49542" t="s">
        <v>2424</v>
      </c>
    </row>
    <row r="49543" spans="1:3" x14ac:dyDescent="0.3">
      <c r="A49543">
        <v>179091</v>
      </c>
      <c r="B49543" t="s">
        <v>51030</v>
      </c>
      <c r="C49543" t="s">
        <v>28</v>
      </c>
    </row>
    <row r="49544" spans="1:3" x14ac:dyDescent="0.3">
      <c r="A49544">
        <v>179093</v>
      </c>
      <c r="B49544" t="s">
        <v>51031</v>
      </c>
      <c r="C49544" t="s">
        <v>49</v>
      </c>
    </row>
    <row r="49545" spans="1:3" x14ac:dyDescent="0.3">
      <c r="A49545">
        <v>179095</v>
      </c>
      <c r="B49545" t="s">
        <v>51032</v>
      </c>
      <c r="C49545" t="s">
        <v>651</v>
      </c>
    </row>
    <row r="49546" spans="1:3" x14ac:dyDescent="0.3">
      <c r="A49546">
        <v>179097</v>
      </c>
      <c r="B49546" t="s">
        <v>51033</v>
      </c>
      <c r="C49546" t="s">
        <v>28</v>
      </c>
    </row>
    <row r="49547" spans="1:3" x14ac:dyDescent="0.3">
      <c r="A49547">
        <v>179099</v>
      </c>
      <c r="B49547" t="s">
        <v>51034</v>
      </c>
      <c r="C49547" t="s">
        <v>133</v>
      </c>
    </row>
    <row r="49548" spans="1:3" x14ac:dyDescent="0.3">
      <c r="A49548">
        <v>179101</v>
      </c>
      <c r="B49548" t="s">
        <v>51035</v>
      </c>
      <c r="C49548" t="s">
        <v>243</v>
      </c>
    </row>
    <row r="49549" spans="1:3" x14ac:dyDescent="0.3">
      <c r="A49549">
        <v>179103</v>
      </c>
      <c r="B49549" t="s">
        <v>51036</v>
      </c>
      <c r="C49549" t="s">
        <v>119</v>
      </c>
    </row>
    <row r="49550" spans="1:3" x14ac:dyDescent="0.3">
      <c r="A49550">
        <v>179105</v>
      </c>
      <c r="B49550" t="s">
        <v>51037</v>
      </c>
      <c r="C49550" t="s">
        <v>28</v>
      </c>
    </row>
    <row r="49551" spans="1:3" x14ac:dyDescent="0.3">
      <c r="A49551">
        <v>179107</v>
      </c>
      <c r="B49551" t="s">
        <v>51038</v>
      </c>
      <c r="C49551" t="s">
        <v>325</v>
      </c>
    </row>
    <row r="49552" spans="1:3" x14ac:dyDescent="0.3">
      <c r="A49552">
        <v>179109</v>
      </c>
      <c r="B49552" t="s">
        <v>51039</v>
      </c>
      <c r="C49552" t="s">
        <v>28</v>
      </c>
    </row>
    <row r="49553" spans="1:3" x14ac:dyDescent="0.3">
      <c r="A49553">
        <v>179111</v>
      </c>
      <c r="B49553" t="s">
        <v>51040</v>
      </c>
      <c r="C49553" t="s">
        <v>16911</v>
      </c>
    </row>
    <row r="49554" spans="1:3" x14ac:dyDescent="0.3">
      <c r="A49554">
        <v>179113</v>
      </c>
      <c r="B49554" t="s">
        <v>51041</v>
      </c>
      <c r="C49554" t="s">
        <v>49</v>
      </c>
    </row>
    <row r="49555" spans="1:3" x14ac:dyDescent="0.3">
      <c r="A49555">
        <v>179115</v>
      </c>
      <c r="B49555" t="s">
        <v>51042</v>
      </c>
      <c r="C49555" t="s">
        <v>16911</v>
      </c>
    </row>
    <row r="49556" spans="1:3" x14ac:dyDescent="0.3">
      <c r="A49556">
        <v>179117</v>
      </c>
      <c r="B49556" t="s">
        <v>51043</v>
      </c>
      <c r="C49556" t="s">
        <v>16911</v>
      </c>
    </row>
    <row r="49557" spans="1:3" x14ac:dyDescent="0.3">
      <c r="A49557">
        <v>179119</v>
      </c>
      <c r="B49557" t="s">
        <v>51044</v>
      </c>
      <c r="C49557" t="s">
        <v>12</v>
      </c>
    </row>
    <row r="49558" spans="1:3" x14ac:dyDescent="0.3">
      <c r="A49558">
        <v>179121</v>
      </c>
      <c r="B49558" t="s">
        <v>51045</v>
      </c>
      <c r="C49558" t="s">
        <v>133</v>
      </c>
    </row>
    <row r="49559" spans="1:3" x14ac:dyDescent="0.3">
      <c r="A49559">
        <v>179127</v>
      </c>
      <c r="B49559" t="s">
        <v>51046</v>
      </c>
      <c r="C49559" t="s">
        <v>119</v>
      </c>
    </row>
    <row r="49560" spans="1:3" x14ac:dyDescent="0.3">
      <c r="A49560">
        <v>179129</v>
      </c>
      <c r="B49560" t="s">
        <v>51047</v>
      </c>
      <c r="C49560" t="s">
        <v>804</v>
      </c>
    </row>
    <row r="49561" spans="1:3" x14ac:dyDescent="0.3">
      <c r="A49561">
        <v>179131</v>
      </c>
      <c r="B49561" t="s">
        <v>51048</v>
      </c>
      <c r="C49561" t="s">
        <v>12</v>
      </c>
    </row>
    <row r="49562" spans="1:3" x14ac:dyDescent="0.3">
      <c r="A49562">
        <v>179133</v>
      </c>
      <c r="B49562" t="s">
        <v>51049</v>
      </c>
      <c r="C49562" t="s">
        <v>11746</v>
      </c>
    </row>
    <row r="49563" spans="1:3" x14ac:dyDescent="0.3">
      <c r="A49563">
        <v>179135</v>
      </c>
      <c r="B49563" t="s">
        <v>51050</v>
      </c>
      <c r="C49563" t="s">
        <v>119</v>
      </c>
    </row>
    <row r="49564" spans="1:3" x14ac:dyDescent="0.3">
      <c r="A49564">
        <v>179137</v>
      </c>
      <c r="B49564" t="s">
        <v>51051</v>
      </c>
      <c r="C49564" t="s">
        <v>16911</v>
      </c>
    </row>
    <row r="49565" spans="1:3" x14ac:dyDescent="0.3">
      <c r="A49565">
        <v>179139</v>
      </c>
      <c r="B49565" t="s">
        <v>51052</v>
      </c>
      <c r="C49565" t="s">
        <v>45</v>
      </c>
    </row>
    <row r="49566" spans="1:3" x14ac:dyDescent="0.3">
      <c r="A49566">
        <v>179143</v>
      </c>
      <c r="B49566" t="s">
        <v>51053</v>
      </c>
      <c r="C49566" t="s">
        <v>119</v>
      </c>
    </row>
    <row r="49567" spans="1:3" x14ac:dyDescent="0.3">
      <c r="A49567">
        <v>179145</v>
      </c>
      <c r="B49567" t="s">
        <v>51054</v>
      </c>
      <c r="C49567" t="s">
        <v>28</v>
      </c>
    </row>
    <row r="49568" spans="1:3" x14ac:dyDescent="0.3">
      <c r="A49568">
        <v>179147</v>
      </c>
      <c r="B49568" t="s">
        <v>51055</v>
      </c>
      <c r="C49568" t="s">
        <v>16911</v>
      </c>
    </row>
    <row r="49569" spans="1:3" x14ac:dyDescent="0.3">
      <c r="A49569">
        <v>179149</v>
      </c>
      <c r="B49569" t="s">
        <v>51056</v>
      </c>
      <c r="C49569" t="s">
        <v>16911</v>
      </c>
    </row>
    <row r="49570" spans="1:3" x14ac:dyDescent="0.3">
      <c r="A49570">
        <v>179151</v>
      </c>
      <c r="B49570" t="s">
        <v>51057</v>
      </c>
      <c r="C49570" t="s">
        <v>12</v>
      </c>
    </row>
    <row r="49571" spans="1:3" x14ac:dyDescent="0.3">
      <c r="A49571">
        <v>179153</v>
      </c>
      <c r="B49571" t="s">
        <v>51058</v>
      </c>
      <c r="C49571" t="s">
        <v>2873</v>
      </c>
    </row>
    <row r="49572" spans="1:3" x14ac:dyDescent="0.3">
      <c r="A49572">
        <v>179155</v>
      </c>
      <c r="B49572" t="s">
        <v>51059</v>
      </c>
      <c r="C49572" t="s">
        <v>32</v>
      </c>
    </row>
    <row r="49573" spans="1:3" x14ac:dyDescent="0.3">
      <c r="A49573">
        <v>179157</v>
      </c>
      <c r="B49573" t="s">
        <v>51060</v>
      </c>
      <c r="C49573" t="s">
        <v>119</v>
      </c>
    </row>
    <row r="49574" spans="1:3" x14ac:dyDescent="0.3">
      <c r="A49574">
        <v>179159</v>
      </c>
      <c r="B49574" t="s">
        <v>51061</v>
      </c>
      <c r="C49574" t="s">
        <v>32</v>
      </c>
    </row>
    <row r="49575" spans="1:3" x14ac:dyDescent="0.3">
      <c r="A49575">
        <v>179161</v>
      </c>
      <c r="B49575" t="s">
        <v>51062</v>
      </c>
      <c r="C49575" t="s">
        <v>16911</v>
      </c>
    </row>
    <row r="49576" spans="1:3" x14ac:dyDescent="0.3">
      <c r="A49576">
        <v>179163</v>
      </c>
      <c r="B49576" t="s">
        <v>51063</v>
      </c>
      <c r="C49576" t="s">
        <v>405</v>
      </c>
    </row>
    <row r="49577" spans="1:3" x14ac:dyDescent="0.3">
      <c r="A49577">
        <v>179165</v>
      </c>
      <c r="B49577" t="s">
        <v>51064</v>
      </c>
      <c r="C49577" t="s">
        <v>119</v>
      </c>
    </row>
    <row r="49578" spans="1:3" x14ac:dyDescent="0.3">
      <c r="A49578">
        <v>179167</v>
      </c>
      <c r="B49578" t="s">
        <v>51065</v>
      </c>
      <c r="C49578" t="s">
        <v>5593</v>
      </c>
    </row>
    <row r="49579" spans="1:3" x14ac:dyDescent="0.3">
      <c r="A49579">
        <v>179169</v>
      </c>
      <c r="B49579" t="s">
        <v>51066</v>
      </c>
      <c r="C49579" t="s">
        <v>12</v>
      </c>
    </row>
    <row r="49580" spans="1:3" x14ac:dyDescent="0.3">
      <c r="A49580">
        <v>179171</v>
      </c>
      <c r="B49580" t="s">
        <v>51067</v>
      </c>
      <c r="C49580" t="s">
        <v>28</v>
      </c>
    </row>
    <row r="49581" spans="1:3" x14ac:dyDescent="0.3">
      <c r="A49581">
        <v>179173</v>
      </c>
      <c r="B49581" t="s">
        <v>51068</v>
      </c>
      <c r="C49581" t="s">
        <v>3758</v>
      </c>
    </row>
    <row r="49582" spans="1:3" x14ac:dyDescent="0.3">
      <c r="A49582">
        <v>179175</v>
      </c>
      <c r="B49582" t="s">
        <v>51069</v>
      </c>
      <c r="C49582" t="s">
        <v>100</v>
      </c>
    </row>
    <row r="49583" spans="1:3" x14ac:dyDescent="0.3">
      <c r="A49583">
        <v>179177</v>
      </c>
      <c r="B49583" t="s">
        <v>51070</v>
      </c>
      <c r="C49583" t="s">
        <v>645</v>
      </c>
    </row>
    <row r="49584" spans="1:3" x14ac:dyDescent="0.3">
      <c r="A49584">
        <v>179179</v>
      </c>
      <c r="B49584" t="s">
        <v>51071</v>
      </c>
      <c r="C49584" t="s">
        <v>16911</v>
      </c>
    </row>
    <row r="49585" spans="1:3" x14ac:dyDescent="0.3">
      <c r="A49585">
        <v>179181</v>
      </c>
      <c r="B49585" t="s">
        <v>51072</v>
      </c>
      <c r="C49585" t="s">
        <v>19</v>
      </c>
    </row>
    <row r="49586" spans="1:3" x14ac:dyDescent="0.3">
      <c r="A49586">
        <v>179183</v>
      </c>
      <c r="B49586" t="s">
        <v>51073</v>
      </c>
      <c r="C49586" t="s">
        <v>19</v>
      </c>
    </row>
    <row r="49587" spans="1:3" x14ac:dyDescent="0.3">
      <c r="A49587">
        <v>179185</v>
      </c>
      <c r="B49587" t="s">
        <v>51074</v>
      </c>
      <c r="C49587" t="s">
        <v>19</v>
      </c>
    </row>
    <row r="49588" spans="1:3" x14ac:dyDescent="0.3">
      <c r="A49588">
        <v>179187</v>
      </c>
      <c r="B49588" t="s">
        <v>51075</v>
      </c>
      <c r="C49588" t="s">
        <v>19</v>
      </c>
    </row>
    <row r="49589" spans="1:3" x14ac:dyDescent="0.3">
      <c r="A49589">
        <v>179189</v>
      </c>
      <c r="B49589" t="s">
        <v>51076</v>
      </c>
      <c r="C49589" t="s">
        <v>16911</v>
      </c>
    </row>
    <row r="49590" spans="1:3" x14ac:dyDescent="0.3">
      <c r="A49590">
        <v>179191</v>
      </c>
      <c r="B49590" t="s">
        <v>51077</v>
      </c>
      <c r="C49590" t="s">
        <v>19</v>
      </c>
    </row>
    <row r="49591" spans="1:3" x14ac:dyDescent="0.3">
      <c r="A49591">
        <v>179193</v>
      </c>
      <c r="B49591" t="s">
        <v>51078</v>
      </c>
      <c r="C49591" t="s">
        <v>19</v>
      </c>
    </row>
    <row r="49592" spans="1:3" x14ac:dyDescent="0.3">
      <c r="A49592">
        <v>179197</v>
      </c>
      <c r="B49592" t="s">
        <v>51079</v>
      </c>
      <c r="C49592" t="s">
        <v>34</v>
      </c>
    </row>
    <row r="49593" spans="1:3" x14ac:dyDescent="0.3">
      <c r="A49593">
        <v>179199</v>
      </c>
      <c r="B49593" t="s">
        <v>51080</v>
      </c>
      <c r="C49593" t="s">
        <v>243</v>
      </c>
    </row>
    <row r="49594" spans="1:3" x14ac:dyDescent="0.3">
      <c r="A49594">
        <v>179201</v>
      </c>
      <c r="B49594" t="s">
        <v>51081</v>
      </c>
      <c r="C49594" t="s">
        <v>12</v>
      </c>
    </row>
    <row r="49595" spans="1:3" x14ac:dyDescent="0.3">
      <c r="A49595">
        <v>179203</v>
      </c>
      <c r="B49595" t="s">
        <v>51082</v>
      </c>
      <c r="C49595" t="s">
        <v>3185</v>
      </c>
    </row>
    <row r="49596" spans="1:3" x14ac:dyDescent="0.3">
      <c r="A49596">
        <v>179205</v>
      </c>
      <c r="B49596" t="s">
        <v>51083</v>
      </c>
      <c r="C49596" t="s">
        <v>405</v>
      </c>
    </row>
    <row r="49597" spans="1:3" x14ac:dyDescent="0.3">
      <c r="A49597">
        <v>179207</v>
      </c>
      <c r="B49597" t="s">
        <v>51084</v>
      </c>
      <c r="C49597" t="s">
        <v>28</v>
      </c>
    </row>
    <row r="49598" spans="1:3" x14ac:dyDescent="0.3">
      <c r="A49598">
        <v>179209</v>
      </c>
      <c r="B49598" t="s">
        <v>51085</v>
      </c>
      <c r="C49598" t="s">
        <v>160</v>
      </c>
    </row>
    <row r="49599" spans="1:3" x14ac:dyDescent="0.3">
      <c r="A49599">
        <v>179211</v>
      </c>
      <c r="B49599" t="s">
        <v>51086</v>
      </c>
      <c r="C49599" t="s">
        <v>12</v>
      </c>
    </row>
    <row r="49600" spans="1:3" x14ac:dyDescent="0.3">
      <c r="A49600">
        <v>179213</v>
      </c>
      <c r="B49600" t="s">
        <v>51087</v>
      </c>
      <c r="C49600" t="s">
        <v>32</v>
      </c>
    </row>
    <row r="49601" spans="1:3" x14ac:dyDescent="0.3">
      <c r="A49601">
        <v>179215</v>
      </c>
      <c r="B49601" t="s">
        <v>51088</v>
      </c>
      <c r="C49601" t="s">
        <v>275</v>
      </c>
    </row>
    <row r="49602" spans="1:3" x14ac:dyDescent="0.3">
      <c r="A49602">
        <v>179217</v>
      </c>
      <c r="B49602" t="s">
        <v>51089</v>
      </c>
      <c r="C49602" t="s">
        <v>538</v>
      </c>
    </row>
    <row r="49603" spans="1:3" x14ac:dyDescent="0.3">
      <c r="A49603">
        <v>179219</v>
      </c>
      <c r="B49603" t="s">
        <v>51090</v>
      </c>
      <c r="C49603" t="s">
        <v>42</v>
      </c>
    </row>
    <row r="49604" spans="1:3" x14ac:dyDescent="0.3">
      <c r="A49604">
        <v>179221</v>
      </c>
      <c r="B49604" t="s">
        <v>51091</v>
      </c>
      <c r="C49604" t="s">
        <v>14</v>
      </c>
    </row>
    <row r="49605" spans="1:3" x14ac:dyDescent="0.3">
      <c r="A49605">
        <v>179223</v>
      </c>
      <c r="B49605" t="s">
        <v>51092</v>
      </c>
      <c r="C49605" t="s">
        <v>119</v>
      </c>
    </row>
    <row r="49606" spans="1:3" x14ac:dyDescent="0.3">
      <c r="A49606">
        <v>179225</v>
      </c>
      <c r="B49606" t="s">
        <v>51093</v>
      </c>
      <c r="C49606" t="s">
        <v>28</v>
      </c>
    </row>
    <row r="49607" spans="1:3" x14ac:dyDescent="0.3">
      <c r="A49607">
        <v>179227</v>
      </c>
      <c r="B49607" t="s">
        <v>51094</v>
      </c>
      <c r="C49607" t="s">
        <v>28</v>
      </c>
    </row>
    <row r="49608" spans="1:3" x14ac:dyDescent="0.3">
      <c r="A49608">
        <v>179231</v>
      </c>
      <c r="B49608" t="s">
        <v>51095</v>
      </c>
      <c r="C49608" t="s">
        <v>28</v>
      </c>
    </row>
    <row r="49609" spans="1:3" x14ac:dyDescent="0.3">
      <c r="A49609">
        <v>179233</v>
      </c>
      <c r="B49609" t="s">
        <v>51096</v>
      </c>
      <c r="C49609" t="s">
        <v>12238</v>
      </c>
    </row>
    <row r="49610" spans="1:3" x14ac:dyDescent="0.3">
      <c r="A49610">
        <v>179235</v>
      </c>
      <c r="B49610" t="s">
        <v>51097</v>
      </c>
      <c r="C49610" t="s">
        <v>28</v>
      </c>
    </row>
    <row r="49611" spans="1:3" x14ac:dyDescent="0.3">
      <c r="A49611">
        <v>179237</v>
      </c>
      <c r="B49611" t="s">
        <v>51098</v>
      </c>
      <c r="C49611" t="s">
        <v>771</v>
      </c>
    </row>
    <row r="49612" spans="1:3" x14ac:dyDescent="0.3">
      <c r="A49612">
        <v>179239</v>
      </c>
      <c r="B49612" t="s">
        <v>51099</v>
      </c>
      <c r="C49612" t="s">
        <v>124</v>
      </c>
    </row>
    <row r="49613" spans="1:3" x14ac:dyDescent="0.3">
      <c r="A49613">
        <v>179241</v>
      </c>
      <c r="B49613" t="s">
        <v>51100</v>
      </c>
      <c r="C49613" t="s">
        <v>397</v>
      </c>
    </row>
    <row r="49614" spans="1:3" x14ac:dyDescent="0.3">
      <c r="A49614">
        <v>179243</v>
      </c>
      <c r="B49614" t="s">
        <v>51101</v>
      </c>
      <c r="C49614" t="s">
        <v>28</v>
      </c>
    </row>
    <row r="49615" spans="1:3" x14ac:dyDescent="0.3">
      <c r="A49615">
        <v>179245</v>
      </c>
      <c r="B49615" t="s">
        <v>51102</v>
      </c>
      <c r="C49615" t="s">
        <v>45</v>
      </c>
    </row>
    <row r="49616" spans="1:3" x14ac:dyDescent="0.3">
      <c r="A49616">
        <v>179247</v>
      </c>
      <c r="B49616" t="s">
        <v>51103</v>
      </c>
      <c r="C49616" t="s">
        <v>133</v>
      </c>
    </row>
    <row r="49617" spans="1:3" x14ac:dyDescent="0.3">
      <c r="A49617">
        <v>179249</v>
      </c>
      <c r="B49617" t="s">
        <v>51104</v>
      </c>
      <c r="C49617" t="s">
        <v>100</v>
      </c>
    </row>
    <row r="49618" spans="1:3" x14ac:dyDescent="0.3">
      <c r="A49618">
        <v>179251</v>
      </c>
      <c r="B49618" t="s">
        <v>51105</v>
      </c>
      <c r="C49618" t="s">
        <v>16911</v>
      </c>
    </row>
    <row r="49619" spans="1:3" x14ac:dyDescent="0.3">
      <c r="A49619">
        <v>179253</v>
      </c>
      <c r="B49619" t="s">
        <v>51106</v>
      </c>
      <c r="C49619" t="s">
        <v>113</v>
      </c>
    </row>
    <row r="49620" spans="1:3" x14ac:dyDescent="0.3">
      <c r="A49620">
        <v>179255</v>
      </c>
      <c r="B49620" t="s">
        <v>51107</v>
      </c>
      <c r="C49620" t="s">
        <v>19</v>
      </c>
    </row>
    <row r="49621" spans="1:3" x14ac:dyDescent="0.3">
      <c r="A49621">
        <v>179257</v>
      </c>
      <c r="B49621" t="s">
        <v>51108</v>
      </c>
      <c r="C49621" t="s">
        <v>16911</v>
      </c>
    </row>
    <row r="49622" spans="1:3" x14ac:dyDescent="0.3">
      <c r="A49622">
        <v>179259</v>
      </c>
      <c r="B49622" t="s">
        <v>51109</v>
      </c>
      <c r="C49622" t="s">
        <v>19</v>
      </c>
    </row>
    <row r="49623" spans="1:3" x14ac:dyDescent="0.3">
      <c r="A49623">
        <v>179261</v>
      </c>
      <c r="B49623" t="s">
        <v>51110</v>
      </c>
      <c r="C49623" t="s">
        <v>189</v>
      </c>
    </row>
    <row r="49624" spans="1:3" x14ac:dyDescent="0.3">
      <c r="A49624">
        <v>179263</v>
      </c>
      <c r="B49624" t="s">
        <v>51111</v>
      </c>
      <c r="C49624" t="s">
        <v>65</v>
      </c>
    </row>
    <row r="49625" spans="1:3" x14ac:dyDescent="0.3">
      <c r="A49625">
        <v>179265</v>
      </c>
      <c r="B49625" t="s">
        <v>51112</v>
      </c>
      <c r="C49625" t="s">
        <v>17</v>
      </c>
    </row>
    <row r="49626" spans="1:3" x14ac:dyDescent="0.3">
      <c r="A49626">
        <v>179267</v>
      </c>
      <c r="B49626" t="s">
        <v>51113</v>
      </c>
      <c r="C49626" t="s">
        <v>100</v>
      </c>
    </row>
    <row r="49627" spans="1:3" x14ac:dyDescent="0.3">
      <c r="A49627">
        <v>179269</v>
      </c>
      <c r="B49627" t="s">
        <v>51114</v>
      </c>
      <c r="C49627" t="s">
        <v>267</v>
      </c>
    </row>
    <row r="49628" spans="1:3" x14ac:dyDescent="0.3">
      <c r="A49628">
        <v>179271</v>
      </c>
      <c r="B49628" t="s">
        <v>51115</v>
      </c>
      <c r="C49628" t="s">
        <v>16911</v>
      </c>
    </row>
    <row r="49629" spans="1:3" x14ac:dyDescent="0.3">
      <c r="A49629">
        <v>179273</v>
      </c>
      <c r="B49629" t="s">
        <v>51116</v>
      </c>
      <c r="C49629" t="s">
        <v>1537</v>
      </c>
    </row>
    <row r="49630" spans="1:3" x14ac:dyDescent="0.3">
      <c r="A49630">
        <v>179275</v>
      </c>
      <c r="B49630" t="s">
        <v>51117</v>
      </c>
      <c r="C49630" t="s">
        <v>28</v>
      </c>
    </row>
    <row r="49631" spans="1:3" x14ac:dyDescent="0.3">
      <c r="A49631">
        <v>179277</v>
      </c>
      <c r="B49631" t="s">
        <v>51118</v>
      </c>
      <c r="C49631" t="s">
        <v>89</v>
      </c>
    </row>
    <row r="49632" spans="1:3" x14ac:dyDescent="0.3">
      <c r="A49632">
        <v>179279</v>
      </c>
      <c r="B49632" t="s">
        <v>51119</v>
      </c>
      <c r="C49632" t="s">
        <v>16911</v>
      </c>
    </row>
    <row r="49633" spans="1:3" x14ac:dyDescent="0.3">
      <c r="A49633">
        <v>179281</v>
      </c>
      <c r="B49633" t="s">
        <v>51120</v>
      </c>
      <c r="C49633" t="s">
        <v>100</v>
      </c>
    </row>
    <row r="49634" spans="1:3" x14ac:dyDescent="0.3">
      <c r="A49634">
        <v>179283</v>
      </c>
      <c r="B49634" t="s">
        <v>51121</v>
      </c>
      <c r="C49634" t="s">
        <v>4389</v>
      </c>
    </row>
    <row r="49635" spans="1:3" x14ac:dyDescent="0.3">
      <c r="A49635">
        <v>179285</v>
      </c>
      <c r="B49635" t="s">
        <v>51122</v>
      </c>
      <c r="C49635" t="s">
        <v>24</v>
      </c>
    </row>
    <row r="49636" spans="1:3" x14ac:dyDescent="0.3">
      <c r="A49636">
        <v>179287</v>
      </c>
      <c r="B49636" t="s">
        <v>51123</v>
      </c>
      <c r="C49636" t="s">
        <v>28</v>
      </c>
    </row>
    <row r="49637" spans="1:3" x14ac:dyDescent="0.3">
      <c r="A49637">
        <v>179289</v>
      </c>
      <c r="B49637" t="s">
        <v>51124</v>
      </c>
      <c r="C49637" t="s">
        <v>444</v>
      </c>
    </row>
    <row r="49638" spans="1:3" x14ac:dyDescent="0.3">
      <c r="A49638">
        <v>179291</v>
      </c>
      <c r="B49638" t="s">
        <v>51125</v>
      </c>
      <c r="C49638" t="s">
        <v>28</v>
      </c>
    </row>
    <row r="49639" spans="1:3" x14ac:dyDescent="0.3">
      <c r="A49639">
        <v>179293</v>
      </c>
      <c r="B49639" t="s">
        <v>51126</v>
      </c>
      <c r="C49639" t="s">
        <v>347</v>
      </c>
    </row>
    <row r="49640" spans="1:3" x14ac:dyDescent="0.3">
      <c r="A49640">
        <v>179295</v>
      </c>
      <c r="B49640" t="s">
        <v>51127</v>
      </c>
      <c r="C49640" t="s">
        <v>7186</v>
      </c>
    </row>
    <row r="49641" spans="1:3" x14ac:dyDescent="0.3">
      <c r="A49641">
        <v>179297</v>
      </c>
      <c r="B49641" t="s">
        <v>51128</v>
      </c>
      <c r="C49641" t="s">
        <v>119</v>
      </c>
    </row>
    <row r="49642" spans="1:3" x14ac:dyDescent="0.3">
      <c r="A49642">
        <v>179299</v>
      </c>
      <c r="B49642" t="s">
        <v>51129</v>
      </c>
      <c r="C49642" t="s">
        <v>771</v>
      </c>
    </row>
    <row r="49643" spans="1:3" x14ac:dyDescent="0.3">
      <c r="A49643">
        <v>179301</v>
      </c>
      <c r="B49643" t="s">
        <v>51130</v>
      </c>
      <c r="C49643" t="s">
        <v>16911</v>
      </c>
    </row>
    <row r="49644" spans="1:3" x14ac:dyDescent="0.3">
      <c r="A49644">
        <v>179303</v>
      </c>
      <c r="B49644" t="s">
        <v>51131</v>
      </c>
      <c r="C49644" t="s">
        <v>181</v>
      </c>
    </row>
    <row r="49645" spans="1:3" x14ac:dyDescent="0.3">
      <c r="A49645">
        <v>179305</v>
      </c>
      <c r="B49645" t="s">
        <v>51132</v>
      </c>
      <c r="C49645" t="s">
        <v>136</v>
      </c>
    </row>
    <row r="49646" spans="1:3" x14ac:dyDescent="0.3">
      <c r="A49646">
        <v>179307</v>
      </c>
      <c r="B49646" t="s">
        <v>51133</v>
      </c>
      <c r="C49646" t="s">
        <v>16911</v>
      </c>
    </row>
    <row r="49647" spans="1:3" x14ac:dyDescent="0.3">
      <c r="A49647">
        <v>179309</v>
      </c>
      <c r="B49647" t="s">
        <v>51134</v>
      </c>
      <c r="C49647" t="s">
        <v>34</v>
      </c>
    </row>
    <row r="49648" spans="1:3" x14ac:dyDescent="0.3">
      <c r="A49648">
        <v>179311</v>
      </c>
      <c r="B49648" t="s">
        <v>51135</v>
      </c>
      <c r="C49648" t="s">
        <v>16911</v>
      </c>
    </row>
    <row r="49649" spans="1:3" x14ac:dyDescent="0.3">
      <c r="A49649">
        <v>179313</v>
      </c>
      <c r="B49649" t="s">
        <v>51136</v>
      </c>
      <c r="C49649" t="s">
        <v>942</v>
      </c>
    </row>
    <row r="49650" spans="1:3" x14ac:dyDescent="0.3">
      <c r="A49650">
        <v>179315</v>
      </c>
      <c r="B49650" t="s">
        <v>51137</v>
      </c>
      <c r="C49650" t="s">
        <v>397</v>
      </c>
    </row>
    <row r="49651" spans="1:3" x14ac:dyDescent="0.3">
      <c r="A49651">
        <v>179317</v>
      </c>
      <c r="B49651" t="s">
        <v>51138</v>
      </c>
      <c r="C49651" t="s">
        <v>205</v>
      </c>
    </row>
    <row r="49652" spans="1:3" x14ac:dyDescent="0.3">
      <c r="A49652">
        <v>179321</v>
      </c>
      <c r="B49652" t="s">
        <v>51139</v>
      </c>
      <c r="C49652" t="s">
        <v>28</v>
      </c>
    </row>
    <row r="49653" spans="1:3" x14ac:dyDescent="0.3">
      <c r="A49653">
        <v>179325</v>
      </c>
      <c r="B49653" t="s">
        <v>51140</v>
      </c>
      <c r="C49653" t="s">
        <v>16911</v>
      </c>
    </row>
    <row r="49654" spans="1:3" x14ac:dyDescent="0.3">
      <c r="A49654">
        <v>179327</v>
      </c>
      <c r="B49654" t="s">
        <v>51141</v>
      </c>
      <c r="C49654" t="s">
        <v>69</v>
      </c>
    </row>
    <row r="49655" spans="1:3" x14ac:dyDescent="0.3">
      <c r="A49655">
        <v>179329</v>
      </c>
      <c r="B49655" t="s">
        <v>51142</v>
      </c>
      <c r="C49655" t="s">
        <v>34</v>
      </c>
    </row>
    <row r="49656" spans="1:3" x14ac:dyDescent="0.3">
      <c r="A49656">
        <v>179331</v>
      </c>
      <c r="B49656" t="s">
        <v>51143</v>
      </c>
      <c r="C49656" t="s">
        <v>28</v>
      </c>
    </row>
    <row r="49657" spans="1:3" x14ac:dyDescent="0.3">
      <c r="A49657">
        <v>179333</v>
      </c>
      <c r="B49657" t="s">
        <v>50934</v>
      </c>
      <c r="C49657" t="s">
        <v>243</v>
      </c>
    </row>
    <row r="49658" spans="1:3" x14ac:dyDescent="0.3">
      <c r="A49658">
        <v>179335</v>
      </c>
      <c r="B49658" t="s">
        <v>51144</v>
      </c>
      <c r="C49658" t="s">
        <v>113</v>
      </c>
    </row>
    <row r="49659" spans="1:3" x14ac:dyDescent="0.3">
      <c r="A49659">
        <v>179337</v>
      </c>
      <c r="B49659" t="s">
        <v>51145</v>
      </c>
      <c r="C49659" t="s">
        <v>2424</v>
      </c>
    </row>
    <row r="49660" spans="1:3" x14ac:dyDescent="0.3">
      <c r="A49660">
        <v>179339</v>
      </c>
      <c r="B49660" t="s">
        <v>51146</v>
      </c>
      <c r="C49660" t="s">
        <v>8</v>
      </c>
    </row>
    <row r="49661" spans="1:3" x14ac:dyDescent="0.3">
      <c r="A49661">
        <v>179341</v>
      </c>
      <c r="B49661" t="s">
        <v>51147</v>
      </c>
      <c r="C49661" t="s">
        <v>12</v>
      </c>
    </row>
    <row r="49662" spans="1:3" x14ac:dyDescent="0.3">
      <c r="A49662">
        <v>179343</v>
      </c>
      <c r="B49662" t="s">
        <v>51148</v>
      </c>
      <c r="C49662" t="s">
        <v>12</v>
      </c>
    </row>
    <row r="49663" spans="1:3" x14ac:dyDescent="0.3">
      <c r="A49663">
        <v>179345</v>
      </c>
      <c r="B49663" t="s">
        <v>51149</v>
      </c>
      <c r="C49663" t="s">
        <v>28</v>
      </c>
    </row>
    <row r="49664" spans="1:3" x14ac:dyDescent="0.3">
      <c r="A49664">
        <v>179347</v>
      </c>
      <c r="B49664" t="s">
        <v>51150</v>
      </c>
      <c r="C49664" t="s">
        <v>34</v>
      </c>
    </row>
    <row r="49665" spans="1:3" x14ac:dyDescent="0.3">
      <c r="A49665">
        <v>179349</v>
      </c>
      <c r="B49665" t="s">
        <v>51151</v>
      </c>
      <c r="C49665" t="s">
        <v>16911</v>
      </c>
    </row>
    <row r="49666" spans="1:3" x14ac:dyDescent="0.3">
      <c r="A49666">
        <v>179351</v>
      </c>
      <c r="B49666" t="s">
        <v>51152</v>
      </c>
      <c r="C49666" t="s">
        <v>12</v>
      </c>
    </row>
    <row r="49667" spans="1:3" x14ac:dyDescent="0.3">
      <c r="A49667">
        <v>179353</v>
      </c>
      <c r="B49667" t="s">
        <v>51153</v>
      </c>
      <c r="C49667" t="s">
        <v>119</v>
      </c>
    </row>
    <row r="49668" spans="1:3" x14ac:dyDescent="0.3">
      <c r="A49668">
        <v>179355</v>
      </c>
      <c r="B49668" t="s">
        <v>51154</v>
      </c>
      <c r="C49668" t="s">
        <v>243</v>
      </c>
    </row>
    <row r="49669" spans="1:3" x14ac:dyDescent="0.3">
      <c r="A49669">
        <v>179357</v>
      </c>
      <c r="B49669" t="s">
        <v>51155</v>
      </c>
      <c r="C49669" t="s">
        <v>16911</v>
      </c>
    </row>
    <row r="49670" spans="1:3" x14ac:dyDescent="0.3">
      <c r="A49670">
        <v>179359</v>
      </c>
      <c r="B49670" t="s">
        <v>51156</v>
      </c>
      <c r="C49670" t="s">
        <v>79</v>
      </c>
    </row>
    <row r="49671" spans="1:3" x14ac:dyDescent="0.3">
      <c r="A49671">
        <v>179361</v>
      </c>
      <c r="B49671" t="s">
        <v>51157</v>
      </c>
      <c r="C49671" t="s">
        <v>16911</v>
      </c>
    </row>
    <row r="49672" spans="1:3" x14ac:dyDescent="0.3">
      <c r="A49672">
        <v>179363</v>
      </c>
      <c r="B49672" t="s">
        <v>51158</v>
      </c>
      <c r="C49672" t="s">
        <v>397</v>
      </c>
    </row>
    <row r="49673" spans="1:3" x14ac:dyDescent="0.3">
      <c r="A49673">
        <v>179365</v>
      </c>
      <c r="B49673" t="s">
        <v>51159</v>
      </c>
      <c r="C49673" t="s">
        <v>16911</v>
      </c>
    </row>
    <row r="49674" spans="1:3" x14ac:dyDescent="0.3">
      <c r="A49674">
        <v>179367</v>
      </c>
      <c r="B49674" t="s">
        <v>51160</v>
      </c>
      <c r="C49674" t="s">
        <v>12250</v>
      </c>
    </row>
    <row r="49675" spans="1:3" x14ac:dyDescent="0.3">
      <c r="A49675">
        <v>179369</v>
      </c>
      <c r="B49675" t="s">
        <v>51161</v>
      </c>
      <c r="C49675" t="s">
        <v>16911</v>
      </c>
    </row>
    <row r="49676" spans="1:3" x14ac:dyDescent="0.3">
      <c r="A49676">
        <v>179371</v>
      </c>
      <c r="B49676" t="s">
        <v>51162</v>
      </c>
      <c r="C49676" t="s">
        <v>28</v>
      </c>
    </row>
    <row r="49677" spans="1:3" x14ac:dyDescent="0.3">
      <c r="A49677">
        <v>179373</v>
      </c>
      <c r="B49677" t="s">
        <v>51163</v>
      </c>
      <c r="C49677" t="s">
        <v>181</v>
      </c>
    </row>
    <row r="49678" spans="1:3" x14ac:dyDescent="0.3">
      <c r="A49678">
        <v>179375</v>
      </c>
      <c r="B49678" t="s">
        <v>51164</v>
      </c>
      <c r="C49678" t="s">
        <v>397</v>
      </c>
    </row>
    <row r="49679" spans="1:3" x14ac:dyDescent="0.3">
      <c r="A49679">
        <v>179377</v>
      </c>
      <c r="B49679" t="s">
        <v>51165</v>
      </c>
      <c r="C49679" t="s">
        <v>205</v>
      </c>
    </row>
    <row r="49680" spans="1:3" x14ac:dyDescent="0.3">
      <c r="A49680">
        <v>179379</v>
      </c>
      <c r="B49680" t="s">
        <v>51166</v>
      </c>
      <c r="C49680" t="s">
        <v>28</v>
      </c>
    </row>
    <row r="49681" spans="1:3" x14ac:dyDescent="0.3">
      <c r="A49681">
        <v>179381</v>
      </c>
      <c r="B49681" t="s">
        <v>51167</v>
      </c>
      <c r="C49681" t="s">
        <v>32</v>
      </c>
    </row>
    <row r="49682" spans="1:3" x14ac:dyDescent="0.3">
      <c r="A49682">
        <v>179383</v>
      </c>
      <c r="B49682" t="s">
        <v>51168</v>
      </c>
      <c r="C49682" t="s">
        <v>457</v>
      </c>
    </row>
    <row r="49683" spans="1:3" x14ac:dyDescent="0.3">
      <c r="A49683">
        <v>179385</v>
      </c>
      <c r="B49683" t="s">
        <v>51169</v>
      </c>
      <c r="C49683" t="s">
        <v>12</v>
      </c>
    </row>
    <row r="49684" spans="1:3" x14ac:dyDescent="0.3">
      <c r="A49684">
        <v>179387</v>
      </c>
      <c r="B49684" t="s">
        <v>51170</v>
      </c>
      <c r="C49684" t="s">
        <v>12</v>
      </c>
    </row>
    <row r="49685" spans="1:3" x14ac:dyDescent="0.3">
      <c r="A49685">
        <v>179389</v>
      </c>
      <c r="B49685" t="s">
        <v>51171</v>
      </c>
      <c r="C49685" t="s">
        <v>1211</v>
      </c>
    </row>
    <row r="49686" spans="1:3" x14ac:dyDescent="0.3">
      <c r="A49686">
        <v>179391</v>
      </c>
      <c r="B49686" t="s">
        <v>51172</v>
      </c>
      <c r="C49686" t="s">
        <v>16911</v>
      </c>
    </row>
    <row r="49687" spans="1:3" x14ac:dyDescent="0.3">
      <c r="A49687">
        <v>179393</v>
      </c>
      <c r="B49687" t="s">
        <v>51173</v>
      </c>
      <c r="C49687" t="s">
        <v>28</v>
      </c>
    </row>
    <row r="49688" spans="1:3" x14ac:dyDescent="0.3">
      <c r="A49688">
        <v>179395</v>
      </c>
      <c r="B49688" t="s">
        <v>51174</v>
      </c>
      <c r="C49688" t="s">
        <v>1624</v>
      </c>
    </row>
    <row r="49689" spans="1:3" x14ac:dyDescent="0.3">
      <c r="A49689">
        <v>179397</v>
      </c>
      <c r="B49689" t="s">
        <v>51175</v>
      </c>
      <c r="C49689" t="s">
        <v>28</v>
      </c>
    </row>
    <row r="49690" spans="1:3" x14ac:dyDescent="0.3">
      <c r="A49690">
        <v>179399</v>
      </c>
      <c r="B49690" t="s">
        <v>51176</v>
      </c>
      <c r="C49690" t="s">
        <v>397</v>
      </c>
    </row>
    <row r="49691" spans="1:3" x14ac:dyDescent="0.3">
      <c r="A49691">
        <v>179401</v>
      </c>
      <c r="B49691" t="s">
        <v>51177</v>
      </c>
      <c r="C49691" t="s">
        <v>1731</v>
      </c>
    </row>
    <row r="49692" spans="1:3" x14ac:dyDescent="0.3">
      <c r="A49692">
        <v>179403</v>
      </c>
      <c r="B49692" t="s">
        <v>51178</v>
      </c>
      <c r="C49692" t="s">
        <v>397</v>
      </c>
    </row>
    <row r="49693" spans="1:3" x14ac:dyDescent="0.3">
      <c r="A49693">
        <v>179405</v>
      </c>
      <c r="B49693" t="s">
        <v>51179</v>
      </c>
      <c r="C49693" t="s">
        <v>16911</v>
      </c>
    </row>
    <row r="49694" spans="1:3" x14ac:dyDescent="0.3">
      <c r="A49694">
        <v>179409</v>
      </c>
      <c r="B49694" t="s">
        <v>51180</v>
      </c>
      <c r="C49694" t="s">
        <v>42886</v>
      </c>
    </row>
    <row r="49695" spans="1:3" x14ac:dyDescent="0.3">
      <c r="A49695">
        <v>179411</v>
      </c>
      <c r="B49695" t="s">
        <v>51181</v>
      </c>
      <c r="C49695" t="s">
        <v>189</v>
      </c>
    </row>
    <row r="49696" spans="1:3" x14ac:dyDescent="0.3">
      <c r="A49696">
        <v>179413</v>
      </c>
      <c r="B49696" t="s">
        <v>51182</v>
      </c>
      <c r="C49696" t="s">
        <v>2575</v>
      </c>
    </row>
    <row r="49697" spans="1:3" x14ac:dyDescent="0.3">
      <c r="A49697">
        <v>179415</v>
      </c>
      <c r="B49697" t="s">
        <v>51183</v>
      </c>
      <c r="C49697" t="s">
        <v>133</v>
      </c>
    </row>
    <row r="49698" spans="1:3" x14ac:dyDescent="0.3">
      <c r="A49698">
        <v>179417</v>
      </c>
      <c r="B49698" t="s">
        <v>51184</v>
      </c>
      <c r="C49698" t="s">
        <v>12</v>
      </c>
    </row>
    <row r="49699" spans="1:3" x14ac:dyDescent="0.3">
      <c r="A49699">
        <v>179419</v>
      </c>
      <c r="B49699" t="s">
        <v>51185</v>
      </c>
      <c r="C49699" t="s">
        <v>28</v>
      </c>
    </row>
    <row r="49700" spans="1:3" x14ac:dyDescent="0.3">
      <c r="A49700">
        <v>179421</v>
      </c>
      <c r="B49700" t="s">
        <v>51186</v>
      </c>
      <c r="C49700" t="s">
        <v>101</v>
      </c>
    </row>
    <row r="49701" spans="1:3" x14ac:dyDescent="0.3">
      <c r="A49701">
        <v>179423</v>
      </c>
      <c r="B49701" t="s">
        <v>51187</v>
      </c>
      <c r="C49701" t="s">
        <v>1711</v>
      </c>
    </row>
    <row r="49702" spans="1:3" x14ac:dyDescent="0.3">
      <c r="A49702">
        <v>179425</v>
      </c>
      <c r="B49702" t="s">
        <v>51188</v>
      </c>
      <c r="C49702" t="s">
        <v>2873</v>
      </c>
    </row>
    <row r="49703" spans="1:3" x14ac:dyDescent="0.3">
      <c r="A49703">
        <v>179427</v>
      </c>
      <c r="B49703" t="s">
        <v>51189</v>
      </c>
      <c r="C49703" t="s">
        <v>12</v>
      </c>
    </row>
    <row r="49704" spans="1:3" x14ac:dyDescent="0.3">
      <c r="A49704">
        <v>179429</v>
      </c>
      <c r="B49704" t="s">
        <v>51190</v>
      </c>
      <c r="C49704" t="s">
        <v>119</v>
      </c>
    </row>
    <row r="49705" spans="1:3" x14ac:dyDescent="0.3">
      <c r="A49705">
        <v>179431</v>
      </c>
      <c r="B49705" t="s">
        <v>51191</v>
      </c>
      <c r="C49705" t="s">
        <v>28</v>
      </c>
    </row>
    <row r="49706" spans="1:3" x14ac:dyDescent="0.3">
      <c r="A49706">
        <v>179433</v>
      </c>
      <c r="B49706" t="s">
        <v>51192</v>
      </c>
      <c r="C49706" t="s">
        <v>325</v>
      </c>
    </row>
    <row r="49707" spans="1:3" x14ac:dyDescent="0.3">
      <c r="A49707">
        <v>179435</v>
      </c>
      <c r="B49707" t="s">
        <v>51193</v>
      </c>
      <c r="C49707" t="s">
        <v>10256</v>
      </c>
    </row>
    <row r="49708" spans="1:3" x14ac:dyDescent="0.3">
      <c r="A49708">
        <v>179437</v>
      </c>
      <c r="B49708" t="s">
        <v>51194</v>
      </c>
      <c r="C49708" t="s">
        <v>397</v>
      </c>
    </row>
    <row r="49709" spans="1:3" x14ac:dyDescent="0.3">
      <c r="A49709">
        <v>179439</v>
      </c>
      <c r="B49709" t="s">
        <v>51195</v>
      </c>
      <c r="C49709" t="s">
        <v>12</v>
      </c>
    </row>
    <row r="49710" spans="1:3" x14ac:dyDescent="0.3">
      <c r="A49710">
        <v>179441</v>
      </c>
      <c r="B49710" t="s">
        <v>51196</v>
      </c>
      <c r="C49710" t="s">
        <v>15658</v>
      </c>
    </row>
    <row r="49711" spans="1:3" x14ac:dyDescent="0.3">
      <c r="A49711">
        <v>179443</v>
      </c>
      <c r="B49711" t="s">
        <v>51197</v>
      </c>
      <c r="C49711" t="s">
        <v>881</v>
      </c>
    </row>
    <row r="49712" spans="1:3" x14ac:dyDescent="0.3">
      <c r="A49712">
        <v>179445</v>
      </c>
      <c r="B49712" t="s">
        <v>51198</v>
      </c>
      <c r="C49712" t="s">
        <v>28</v>
      </c>
    </row>
    <row r="49713" spans="1:3" x14ac:dyDescent="0.3">
      <c r="A49713">
        <v>179447</v>
      </c>
      <c r="B49713" t="s">
        <v>51199</v>
      </c>
      <c r="C49713" t="s">
        <v>2424</v>
      </c>
    </row>
    <row r="49714" spans="1:3" x14ac:dyDescent="0.3">
      <c r="A49714">
        <v>179449</v>
      </c>
      <c r="B49714" t="s">
        <v>51200</v>
      </c>
      <c r="C49714" t="s">
        <v>12</v>
      </c>
    </row>
    <row r="49715" spans="1:3" x14ac:dyDescent="0.3">
      <c r="A49715">
        <v>179451</v>
      </c>
      <c r="B49715" t="s">
        <v>51201</v>
      </c>
      <c r="C49715" t="s">
        <v>12</v>
      </c>
    </row>
    <row r="49716" spans="1:3" x14ac:dyDescent="0.3">
      <c r="A49716">
        <v>179453</v>
      </c>
      <c r="B49716" t="s">
        <v>51202</v>
      </c>
      <c r="C49716" t="s">
        <v>12</v>
      </c>
    </row>
    <row r="49717" spans="1:3" x14ac:dyDescent="0.3">
      <c r="A49717">
        <v>179455</v>
      </c>
      <c r="B49717" t="s">
        <v>51203</v>
      </c>
      <c r="C49717" t="s">
        <v>1916</v>
      </c>
    </row>
    <row r="49718" spans="1:3" x14ac:dyDescent="0.3">
      <c r="A49718">
        <v>179457</v>
      </c>
      <c r="B49718" t="s">
        <v>51204</v>
      </c>
      <c r="C49718" t="s">
        <v>119</v>
      </c>
    </row>
    <row r="49719" spans="1:3" x14ac:dyDescent="0.3">
      <c r="A49719">
        <v>179461</v>
      </c>
      <c r="B49719" t="s">
        <v>51205</v>
      </c>
      <c r="C49719" t="s">
        <v>840</v>
      </c>
    </row>
    <row r="49720" spans="1:3" x14ac:dyDescent="0.3">
      <c r="A49720">
        <v>179463</v>
      </c>
      <c r="B49720" t="s">
        <v>51206</v>
      </c>
      <c r="C49720" t="s">
        <v>840</v>
      </c>
    </row>
    <row r="49721" spans="1:3" x14ac:dyDescent="0.3">
      <c r="A49721">
        <v>179475</v>
      </c>
      <c r="B49721" t="s">
        <v>51207</v>
      </c>
      <c r="C49721" t="s">
        <v>119</v>
      </c>
    </row>
    <row r="49722" spans="1:3" x14ac:dyDescent="0.3">
      <c r="A49722">
        <v>179477</v>
      </c>
      <c r="B49722" t="s">
        <v>51208</v>
      </c>
      <c r="C49722" t="s">
        <v>119</v>
      </c>
    </row>
    <row r="49723" spans="1:3" x14ac:dyDescent="0.3">
      <c r="A49723">
        <v>179479</v>
      </c>
      <c r="B49723" t="s">
        <v>51209</v>
      </c>
      <c r="C49723" t="s">
        <v>119</v>
      </c>
    </row>
    <row r="49724" spans="1:3" x14ac:dyDescent="0.3">
      <c r="A49724">
        <v>179481</v>
      </c>
      <c r="B49724" t="s">
        <v>51210</v>
      </c>
      <c r="C49724" t="s">
        <v>119</v>
      </c>
    </row>
    <row r="49725" spans="1:3" x14ac:dyDescent="0.3">
      <c r="A49725">
        <v>179483</v>
      </c>
      <c r="B49725" t="s">
        <v>51211</v>
      </c>
      <c r="C49725" t="s">
        <v>119</v>
      </c>
    </row>
    <row r="49726" spans="1:3" x14ac:dyDescent="0.3">
      <c r="A49726">
        <v>179485</v>
      </c>
      <c r="B49726" t="s">
        <v>51212</v>
      </c>
      <c r="C49726" t="s">
        <v>16911</v>
      </c>
    </row>
    <row r="49727" spans="1:3" x14ac:dyDescent="0.3">
      <c r="A49727">
        <v>179489</v>
      </c>
      <c r="B49727" t="s">
        <v>51213</v>
      </c>
      <c r="C49727" t="s">
        <v>119</v>
      </c>
    </row>
    <row r="49728" spans="1:3" x14ac:dyDescent="0.3">
      <c r="A49728">
        <v>179491</v>
      </c>
      <c r="B49728" t="s">
        <v>51214</v>
      </c>
      <c r="C49728" t="s">
        <v>1624</v>
      </c>
    </row>
    <row r="49729" spans="1:3" x14ac:dyDescent="0.3">
      <c r="A49729">
        <v>179493</v>
      </c>
      <c r="B49729" t="s">
        <v>51215</v>
      </c>
      <c r="C49729" t="s">
        <v>904</v>
      </c>
    </row>
    <row r="49730" spans="1:3" x14ac:dyDescent="0.3">
      <c r="A49730">
        <v>179495</v>
      </c>
      <c r="B49730" t="s">
        <v>51216</v>
      </c>
      <c r="C49730" t="s">
        <v>100</v>
      </c>
    </row>
    <row r="49731" spans="1:3" x14ac:dyDescent="0.3">
      <c r="A49731">
        <v>179497</v>
      </c>
      <c r="B49731" t="s">
        <v>51217</v>
      </c>
      <c r="C49731" t="s">
        <v>24</v>
      </c>
    </row>
    <row r="49732" spans="1:3" x14ac:dyDescent="0.3">
      <c r="A49732">
        <v>179499</v>
      </c>
      <c r="B49732" t="s">
        <v>51218</v>
      </c>
      <c r="C49732" t="s">
        <v>552</v>
      </c>
    </row>
    <row r="49733" spans="1:3" x14ac:dyDescent="0.3">
      <c r="A49733">
        <v>179501</v>
      </c>
      <c r="B49733" t="s">
        <v>51219</v>
      </c>
      <c r="C49733" t="s">
        <v>34</v>
      </c>
    </row>
    <row r="49734" spans="1:3" x14ac:dyDescent="0.3">
      <c r="A49734">
        <v>179503</v>
      </c>
      <c r="B49734" t="s">
        <v>51220</v>
      </c>
      <c r="C49734" t="s">
        <v>8</v>
      </c>
    </row>
    <row r="49735" spans="1:3" x14ac:dyDescent="0.3">
      <c r="A49735">
        <v>179505</v>
      </c>
      <c r="B49735" t="s">
        <v>51221</v>
      </c>
      <c r="C49735" t="s">
        <v>12</v>
      </c>
    </row>
    <row r="49736" spans="1:3" x14ac:dyDescent="0.3">
      <c r="A49736">
        <v>179507</v>
      </c>
      <c r="B49736" t="s">
        <v>51222</v>
      </c>
      <c r="C49736" t="s">
        <v>457</v>
      </c>
    </row>
    <row r="49737" spans="1:3" x14ac:dyDescent="0.3">
      <c r="A49737">
        <v>179509</v>
      </c>
      <c r="B49737" t="s">
        <v>51223</v>
      </c>
      <c r="C49737" t="s">
        <v>28</v>
      </c>
    </row>
    <row r="49738" spans="1:3" x14ac:dyDescent="0.3">
      <c r="A49738">
        <v>179511</v>
      </c>
      <c r="B49738" t="s">
        <v>51224</v>
      </c>
      <c r="C49738" t="s">
        <v>2560</v>
      </c>
    </row>
    <row r="49739" spans="1:3" x14ac:dyDescent="0.3">
      <c r="A49739">
        <v>179513</v>
      </c>
      <c r="B49739" t="s">
        <v>51225</v>
      </c>
      <c r="C49739" t="s">
        <v>17</v>
      </c>
    </row>
    <row r="49740" spans="1:3" x14ac:dyDescent="0.3">
      <c r="A49740">
        <v>179515</v>
      </c>
      <c r="B49740" t="s">
        <v>51226</v>
      </c>
      <c r="C49740" t="s">
        <v>17756</v>
      </c>
    </row>
    <row r="49741" spans="1:3" x14ac:dyDescent="0.3">
      <c r="A49741">
        <v>179517</v>
      </c>
      <c r="B49741" t="s">
        <v>51227</v>
      </c>
      <c r="C49741" t="s">
        <v>771</v>
      </c>
    </row>
    <row r="49742" spans="1:3" x14ac:dyDescent="0.3">
      <c r="A49742">
        <v>179519</v>
      </c>
      <c r="B49742" t="s">
        <v>51228</v>
      </c>
      <c r="C49742" t="s">
        <v>435</v>
      </c>
    </row>
    <row r="49743" spans="1:3" x14ac:dyDescent="0.3">
      <c r="A49743">
        <v>179521</v>
      </c>
      <c r="B49743" t="s">
        <v>51229</v>
      </c>
      <c r="C49743" t="s">
        <v>2699</v>
      </c>
    </row>
    <row r="49744" spans="1:3" x14ac:dyDescent="0.3">
      <c r="A49744">
        <v>179523</v>
      </c>
      <c r="B49744" t="s">
        <v>51230</v>
      </c>
      <c r="C49744" t="s">
        <v>28</v>
      </c>
    </row>
    <row r="49745" spans="1:3" x14ac:dyDescent="0.3">
      <c r="A49745">
        <v>179525</v>
      </c>
      <c r="B49745" t="s">
        <v>51231</v>
      </c>
      <c r="C49745" t="s">
        <v>435</v>
      </c>
    </row>
    <row r="49746" spans="1:3" x14ac:dyDescent="0.3">
      <c r="A49746">
        <v>179527</v>
      </c>
      <c r="B49746" t="s">
        <v>51232</v>
      </c>
      <c r="C49746" t="s">
        <v>6486</v>
      </c>
    </row>
    <row r="49747" spans="1:3" x14ac:dyDescent="0.3">
      <c r="A49747">
        <v>179529</v>
      </c>
      <c r="B49747" t="s">
        <v>51233</v>
      </c>
      <c r="C49747" t="s">
        <v>771</v>
      </c>
    </row>
    <row r="49748" spans="1:3" x14ac:dyDescent="0.3">
      <c r="A49748">
        <v>179531</v>
      </c>
      <c r="B49748" t="s">
        <v>51234</v>
      </c>
      <c r="C49748" t="s">
        <v>28</v>
      </c>
    </row>
    <row r="49749" spans="1:3" x14ac:dyDescent="0.3">
      <c r="A49749">
        <v>179533</v>
      </c>
      <c r="B49749" t="s">
        <v>51235</v>
      </c>
      <c r="C49749" t="s">
        <v>1211</v>
      </c>
    </row>
    <row r="49750" spans="1:3" x14ac:dyDescent="0.3">
      <c r="A49750">
        <v>179535</v>
      </c>
      <c r="B49750" t="s">
        <v>51236</v>
      </c>
      <c r="C49750" t="s">
        <v>65</v>
      </c>
    </row>
    <row r="49751" spans="1:3" x14ac:dyDescent="0.3">
      <c r="A49751">
        <v>179537</v>
      </c>
      <c r="B49751" t="s">
        <v>51237</v>
      </c>
      <c r="C49751" t="s">
        <v>34</v>
      </c>
    </row>
    <row r="49752" spans="1:3" x14ac:dyDescent="0.3">
      <c r="A49752">
        <v>179539</v>
      </c>
      <c r="B49752" t="s">
        <v>51238</v>
      </c>
      <c r="C49752" t="s">
        <v>28</v>
      </c>
    </row>
    <row r="49753" spans="1:3" x14ac:dyDescent="0.3">
      <c r="A49753">
        <v>179541</v>
      </c>
      <c r="B49753" t="s">
        <v>51239</v>
      </c>
      <c r="C49753" t="s">
        <v>34</v>
      </c>
    </row>
    <row r="49754" spans="1:3" x14ac:dyDescent="0.3">
      <c r="A49754">
        <v>179543</v>
      </c>
      <c r="B49754" t="s">
        <v>51240</v>
      </c>
      <c r="C49754" t="s">
        <v>10</v>
      </c>
    </row>
    <row r="49755" spans="1:3" x14ac:dyDescent="0.3">
      <c r="A49755">
        <v>179545</v>
      </c>
      <c r="B49755" t="s">
        <v>51241</v>
      </c>
      <c r="C49755" t="s">
        <v>1817</v>
      </c>
    </row>
    <row r="49756" spans="1:3" x14ac:dyDescent="0.3">
      <c r="A49756">
        <v>179547</v>
      </c>
      <c r="B49756" t="s">
        <v>51242</v>
      </c>
      <c r="C49756" t="s">
        <v>1817</v>
      </c>
    </row>
    <row r="49757" spans="1:3" x14ac:dyDescent="0.3">
      <c r="A49757">
        <v>179549</v>
      </c>
      <c r="B49757" t="s">
        <v>51243</v>
      </c>
      <c r="C49757" t="s">
        <v>37624</v>
      </c>
    </row>
    <row r="49758" spans="1:3" x14ac:dyDescent="0.3">
      <c r="A49758">
        <v>179551</v>
      </c>
      <c r="B49758" t="s">
        <v>51244</v>
      </c>
      <c r="C49758" t="s">
        <v>1817</v>
      </c>
    </row>
    <row r="49759" spans="1:3" x14ac:dyDescent="0.3">
      <c r="A49759">
        <v>179553</v>
      </c>
      <c r="B49759" t="s">
        <v>51245</v>
      </c>
      <c r="C49759" t="s">
        <v>8</v>
      </c>
    </row>
    <row r="49760" spans="1:3" x14ac:dyDescent="0.3">
      <c r="A49760">
        <v>179555</v>
      </c>
      <c r="B49760" t="s">
        <v>51246</v>
      </c>
      <c r="C49760" t="s">
        <v>16911</v>
      </c>
    </row>
    <row r="49761" spans="1:3" x14ac:dyDescent="0.3">
      <c r="A49761">
        <v>179557</v>
      </c>
      <c r="B49761" t="s">
        <v>51247</v>
      </c>
      <c r="C49761" t="s">
        <v>34</v>
      </c>
    </row>
    <row r="49762" spans="1:3" x14ac:dyDescent="0.3">
      <c r="A49762">
        <v>179559</v>
      </c>
      <c r="B49762" t="s">
        <v>51248</v>
      </c>
      <c r="C49762" t="s">
        <v>34</v>
      </c>
    </row>
    <row r="49763" spans="1:3" x14ac:dyDescent="0.3">
      <c r="A49763">
        <v>179561</v>
      </c>
      <c r="B49763" t="s">
        <v>51249</v>
      </c>
      <c r="C49763" t="s">
        <v>12</v>
      </c>
    </row>
    <row r="49764" spans="1:3" x14ac:dyDescent="0.3">
      <c r="A49764">
        <v>179563</v>
      </c>
      <c r="B49764" t="s">
        <v>51250</v>
      </c>
      <c r="C49764" t="s">
        <v>28</v>
      </c>
    </row>
    <row r="49765" spans="1:3" x14ac:dyDescent="0.3">
      <c r="A49765">
        <v>179565</v>
      </c>
      <c r="B49765" t="s">
        <v>51251</v>
      </c>
      <c r="C49765" t="s">
        <v>771</v>
      </c>
    </row>
    <row r="49766" spans="1:3" x14ac:dyDescent="0.3">
      <c r="A49766">
        <v>179567</v>
      </c>
      <c r="B49766" t="s">
        <v>51252</v>
      </c>
      <c r="C49766" t="s">
        <v>1211</v>
      </c>
    </row>
    <row r="49767" spans="1:3" x14ac:dyDescent="0.3">
      <c r="A49767">
        <v>179569</v>
      </c>
      <c r="B49767" t="s">
        <v>51253</v>
      </c>
      <c r="C49767" t="s">
        <v>8</v>
      </c>
    </row>
    <row r="49768" spans="1:3" x14ac:dyDescent="0.3">
      <c r="A49768">
        <v>179571</v>
      </c>
      <c r="B49768" t="s">
        <v>51254</v>
      </c>
      <c r="C49768" t="s">
        <v>173</v>
      </c>
    </row>
    <row r="49769" spans="1:3" x14ac:dyDescent="0.3">
      <c r="A49769">
        <v>179573</v>
      </c>
      <c r="B49769" t="s">
        <v>51255</v>
      </c>
      <c r="C49769" t="s">
        <v>34</v>
      </c>
    </row>
    <row r="49770" spans="1:3" x14ac:dyDescent="0.3">
      <c r="A49770">
        <v>179575</v>
      </c>
      <c r="B49770" t="s">
        <v>51256</v>
      </c>
      <c r="C49770" t="s">
        <v>100</v>
      </c>
    </row>
    <row r="49771" spans="1:3" x14ac:dyDescent="0.3">
      <c r="A49771">
        <v>179577</v>
      </c>
      <c r="B49771" t="s">
        <v>51257</v>
      </c>
      <c r="C49771" t="s">
        <v>28</v>
      </c>
    </row>
    <row r="49772" spans="1:3" x14ac:dyDescent="0.3">
      <c r="A49772">
        <v>179579</v>
      </c>
      <c r="B49772" t="s">
        <v>51258</v>
      </c>
      <c r="C49772" t="s">
        <v>97</v>
      </c>
    </row>
    <row r="49773" spans="1:3" x14ac:dyDescent="0.3">
      <c r="A49773">
        <v>179581</v>
      </c>
      <c r="B49773" t="s">
        <v>51259</v>
      </c>
      <c r="C49773" t="s">
        <v>34</v>
      </c>
    </row>
    <row r="49774" spans="1:3" x14ac:dyDescent="0.3">
      <c r="A49774">
        <v>179583</v>
      </c>
      <c r="B49774" t="s">
        <v>51260</v>
      </c>
      <c r="C49774" t="s">
        <v>34</v>
      </c>
    </row>
    <row r="49775" spans="1:3" x14ac:dyDescent="0.3">
      <c r="A49775">
        <v>179585</v>
      </c>
      <c r="B49775" t="s">
        <v>51261</v>
      </c>
      <c r="C49775" t="s">
        <v>8</v>
      </c>
    </row>
    <row r="49776" spans="1:3" x14ac:dyDescent="0.3">
      <c r="A49776">
        <v>179587</v>
      </c>
      <c r="B49776" t="s">
        <v>51262</v>
      </c>
      <c r="C49776" t="s">
        <v>771</v>
      </c>
    </row>
    <row r="49777" spans="1:3" x14ac:dyDescent="0.3">
      <c r="A49777">
        <v>179589</v>
      </c>
      <c r="B49777" t="s">
        <v>51263</v>
      </c>
      <c r="C49777" t="s">
        <v>2278</v>
      </c>
    </row>
    <row r="49778" spans="1:3" x14ac:dyDescent="0.3">
      <c r="A49778">
        <v>179591</v>
      </c>
      <c r="B49778" t="s">
        <v>51264</v>
      </c>
      <c r="C49778" t="s">
        <v>34</v>
      </c>
    </row>
    <row r="49779" spans="1:3" x14ac:dyDescent="0.3">
      <c r="A49779">
        <v>179593</v>
      </c>
      <c r="B49779" t="s">
        <v>51265</v>
      </c>
      <c r="C49779" t="s">
        <v>1211</v>
      </c>
    </row>
    <row r="49780" spans="1:3" x14ac:dyDescent="0.3">
      <c r="A49780">
        <v>179595</v>
      </c>
      <c r="B49780" t="s">
        <v>51266</v>
      </c>
      <c r="C49780" t="s">
        <v>688</v>
      </c>
    </row>
    <row r="49781" spans="1:3" x14ac:dyDescent="0.3">
      <c r="A49781">
        <v>179597</v>
      </c>
      <c r="B49781" t="s">
        <v>51267</v>
      </c>
      <c r="C49781" t="s">
        <v>28</v>
      </c>
    </row>
    <row r="49782" spans="1:3" x14ac:dyDescent="0.3">
      <c r="A49782">
        <v>179599</v>
      </c>
      <c r="B49782" t="s">
        <v>51268</v>
      </c>
      <c r="C49782" t="s">
        <v>435</v>
      </c>
    </row>
    <row r="49783" spans="1:3" x14ac:dyDescent="0.3">
      <c r="A49783">
        <v>179601</v>
      </c>
      <c r="B49783" t="s">
        <v>51269</v>
      </c>
      <c r="C49783" t="s">
        <v>28</v>
      </c>
    </row>
    <row r="49784" spans="1:3" x14ac:dyDescent="0.3">
      <c r="A49784">
        <v>179603</v>
      </c>
      <c r="B49784" t="s">
        <v>51270</v>
      </c>
      <c r="C49784" t="s">
        <v>26289</v>
      </c>
    </row>
    <row r="49785" spans="1:3" x14ac:dyDescent="0.3">
      <c r="A49785">
        <v>179605</v>
      </c>
      <c r="B49785" t="s">
        <v>51271</v>
      </c>
      <c r="C49785" t="s">
        <v>4478</v>
      </c>
    </row>
    <row r="49786" spans="1:3" x14ac:dyDescent="0.3">
      <c r="A49786">
        <v>179607</v>
      </c>
      <c r="B49786" t="s">
        <v>51272</v>
      </c>
      <c r="C49786" t="s">
        <v>34</v>
      </c>
    </row>
    <row r="49787" spans="1:3" x14ac:dyDescent="0.3">
      <c r="A49787">
        <v>179609</v>
      </c>
      <c r="B49787" t="s">
        <v>51273</v>
      </c>
      <c r="C49787" t="s">
        <v>771</v>
      </c>
    </row>
    <row r="49788" spans="1:3" x14ac:dyDescent="0.3">
      <c r="A49788">
        <v>179611</v>
      </c>
      <c r="B49788" t="s">
        <v>51274</v>
      </c>
      <c r="C49788" t="s">
        <v>28</v>
      </c>
    </row>
    <row r="49789" spans="1:3" x14ac:dyDescent="0.3">
      <c r="A49789">
        <v>179613</v>
      </c>
      <c r="B49789" t="s">
        <v>51275</v>
      </c>
      <c r="C49789" t="s">
        <v>771</v>
      </c>
    </row>
    <row r="49790" spans="1:3" x14ac:dyDescent="0.3">
      <c r="A49790">
        <v>179615</v>
      </c>
      <c r="B49790" t="s">
        <v>51276</v>
      </c>
      <c r="C49790" t="s">
        <v>8</v>
      </c>
    </row>
    <row r="49791" spans="1:3" x14ac:dyDescent="0.3">
      <c r="A49791">
        <v>179617</v>
      </c>
      <c r="B49791" t="s">
        <v>51277</v>
      </c>
      <c r="C49791" t="s">
        <v>1817</v>
      </c>
    </row>
    <row r="49792" spans="1:3" x14ac:dyDescent="0.3">
      <c r="A49792">
        <v>179619</v>
      </c>
      <c r="B49792" t="s">
        <v>51278</v>
      </c>
      <c r="C49792" t="s">
        <v>962</v>
      </c>
    </row>
    <row r="49793" spans="1:3" x14ac:dyDescent="0.3">
      <c r="A49793">
        <v>179621</v>
      </c>
      <c r="B49793" t="s">
        <v>51279</v>
      </c>
      <c r="C49793" t="s">
        <v>435</v>
      </c>
    </row>
    <row r="49794" spans="1:3" x14ac:dyDescent="0.3">
      <c r="A49794">
        <v>179623</v>
      </c>
      <c r="B49794" t="s">
        <v>51280</v>
      </c>
      <c r="C49794" t="s">
        <v>1817</v>
      </c>
    </row>
    <row r="49795" spans="1:3" x14ac:dyDescent="0.3">
      <c r="A49795">
        <v>179625</v>
      </c>
      <c r="B49795" t="s">
        <v>51281</v>
      </c>
      <c r="C49795" t="s">
        <v>1817</v>
      </c>
    </row>
    <row r="49796" spans="1:3" x14ac:dyDescent="0.3">
      <c r="A49796">
        <v>179627</v>
      </c>
      <c r="B49796" t="s">
        <v>51282</v>
      </c>
      <c r="C49796" t="s">
        <v>1817</v>
      </c>
    </row>
    <row r="49797" spans="1:3" x14ac:dyDescent="0.3">
      <c r="A49797">
        <v>179629</v>
      </c>
      <c r="B49797" t="s">
        <v>51283</v>
      </c>
      <c r="C49797" t="s">
        <v>1817</v>
      </c>
    </row>
    <row r="49798" spans="1:3" x14ac:dyDescent="0.3">
      <c r="A49798">
        <v>179631</v>
      </c>
      <c r="B49798" t="s">
        <v>51284</v>
      </c>
      <c r="C49798" t="s">
        <v>1817</v>
      </c>
    </row>
    <row r="49799" spans="1:3" x14ac:dyDescent="0.3">
      <c r="A49799">
        <v>179633</v>
      </c>
      <c r="B49799" t="s">
        <v>51285</v>
      </c>
      <c r="C49799" t="s">
        <v>1817</v>
      </c>
    </row>
    <row r="49800" spans="1:3" x14ac:dyDescent="0.3">
      <c r="A49800">
        <v>179635</v>
      </c>
      <c r="B49800" t="s">
        <v>51286</v>
      </c>
      <c r="C49800" t="s">
        <v>1817</v>
      </c>
    </row>
    <row r="49801" spans="1:3" x14ac:dyDescent="0.3">
      <c r="A49801">
        <v>179637</v>
      </c>
      <c r="B49801" t="s">
        <v>51287</v>
      </c>
      <c r="C49801" t="s">
        <v>8</v>
      </c>
    </row>
    <row r="49802" spans="1:3" x14ac:dyDescent="0.3">
      <c r="A49802">
        <v>179639</v>
      </c>
      <c r="B49802" t="s">
        <v>51288</v>
      </c>
      <c r="C49802" t="s">
        <v>1817</v>
      </c>
    </row>
    <row r="49803" spans="1:3" x14ac:dyDescent="0.3">
      <c r="A49803">
        <v>179641</v>
      </c>
      <c r="B49803" t="s">
        <v>51289</v>
      </c>
      <c r="C49803" t="s">
        <v>1817</v>
      </c>
    </row>
    <row r="49804" spans="1:3" x14ac:dyDescent="0.3">
      <c r="A49804">
        <v>179643</v>
      </c>
      <c r="B49804" t="s">
        <v>51290</v>
      </c>
      <c r="C49804" t="s">
        <v>1817</v>
      </c>
    </row>
    <row r="49805" spans="1:3" x14ac:dyDescent="0.3">
      <c r="A49805">
        <v>179645</v>
      </c>
      <c r="B49805" t="s">
        <v>51291</v>
      </c>
      <c r="C49805" t="s">
        <v>34</v>
      </c>
    </row>
    <row r="49806" spans="1:3" x14ac:dyDescent="0.3">
      <c r="A49806">
        <v>179647</v>
      </c>
      <c r="B49806" t="s">
        <v>51292</v>
      </c>
      <c r="C49806" t="s">
        <v>28</v>
      </c>
    </row>
    <row r="49807" spans="1:3" x14ac:dyDescent="0.3">
      <c r="A49807">
        <v>179649</v>
      </c>
      <c r="B49807" t="s">
        <v>51293</v>
      </c>
      <c r="C49807" t="s">
        <v>49</v>
      </c>
    </row>
    <row r="49808" spans="1:3" x14ac:dyDescent="0.3">
      <c r="A49808">
        <v>179651</v>
      </c>
      <c r="B49808" t="s">
        <v>51294</v>
      </c>
      <c r="C49808" t="s">
        <v>243</v>
      </c>
    </row>
    <row r="49809" spans="1:3" x14ac:dyDescent="0.3">
      <c r="A49809">
        <v>179653</v>
      </c>
      <c r="B49809" t="s">
        <v>51295</v>
      </c>
      <c r="C49809" t="s">
        <v>28</v>
      </c>
    </row>
    <row r="49810" spans="1:3" x14ac:dyDescent="0.3">
      <c r="A49810">
        <v>179655</v>
      </c>
      <c r="B49810" t="s">
        <v>51296</v>
      </c>
      <c r="C49810" t="s">
        <v>119</v>
      </c>
    </row>
    <row r="49811" spans="1:3" x14ac:dyDescent="0.3">
      <c r="A49811">
        <v>179657</v>
      </c>
      <c r="B49811" t="s">
        <v>51297</v>
      </c>
      <c r="C49811" t="s">
        <v>119</v>
      </c>
    </row>
    <row r="49812" spans="1:3" x14ac:dyDescent="0.3">
      <c r="A49812">
        <v>179659</v>
      </c>
      <c r="B49812" t="s">
        <v>51298</v>
      </c>
      <c r="C49812" t="s">
        <v>119</v>
      </c>
    </row>
    <row r="49813" spans="1:3" x14ac:dyDescent="0.3">
      <c r="A49813">
        <v>179661</v>
      </c>
      <c r="B49813" t="s">
        <v>51299</v>
      </c>
      <c r="C49813" t="s">
        <v>37089</v>
      </c>
    </row>
    <row r="49814" spans="1:3" x14ac:dyDescent="0.3">
      <c r="A49814">
        <v>179663</v>
      </c>
      <c r="B49814" t="s">
        <v>51300</v>
      </c>
      <c r="C49814" t="s">
        <v>119</v>
      </c>
    </row>
    <row r="49815" spans="1:3" x14ac:dyDescent="0.3">
      <c r="A49815">
        <v>179665</v>
      </c>
      <c r="B49815" t="s">
        <v>51301</v>
      </c>
      <c r="C49815" t="s">
        <v>100</v>
      </c>
    </row>
    <row r="49816" spans="1:3" x14ac:dyDescent="0.3">
      <c r="A49816">
        <v>179667</v>
      </c>
      <c r="B49816" t="s">
        <v>51302</v>
      </c>
      <c r="C49816" t="s">
        <v>119</v>
      </c>
    </row>
    <row r="49817" spans="1:3" x14ac:dyDescent="0.3">
      <c r="A49817">
        <v>179669</v>
      </c>
      <c r="B49817" t="s">
        <v>51303</v>
      </c>
      <c r="C49817" t="s">
        <v>97</v>
      </c>
    </row>
    <row r="49818" spans="1:3" x14ac:dyDescent="0.3">
      <c r="A49818">
        <v>179671</v>
      </c>
      <c r="B49818" t="s">
        <v>51304</v>
      </c>
      <c r="C49818" t="s">
        <v>28</v>
      </c>
    </row>
    <row r="49819" spans="1:3" x14ac:dyDescent="0.3">
      <c r="A49819">
        <v>179673</v>
      </c>
      <c r="B49819" t="s">
        <v>51305</v>
      </c>
      <c r="C49819" t="s">
        <v>119</v>
      </c>
    </row>
    <row r="49820" spans="1:3" x14ac:dyDescent="0.3">
      <c r="A49820">
        <v>179675</v>
      </c>
      <c r="B49820" t="s">
        <v>51306</v>
      </c>
      <c r="C49820" t="s">
        <v>12</v>
      </c>
    </row>
    <row r="49821" spans="1:3" x14ac:dyDescent="0.3">
      <c r="A49821">
        <v>179677</v>
      </c>
      <c r="B49821" t="s">
        <v>51307</v>
      </c>
      <c r="C49821" t="s">
        <v>12</v>
      </c>
    </row>
    <row r="49822" spans="1:3" x14ac:dyDescent="0.3">
      <c r="A49822">
        <v>179679</v>
      </c>
      <c r="B49822" t="s">
        <v>51308</v>
      </c>
      <c r="C49822" t="s">
        <v>119</v>
      </c>
    </row>
    <row r="49823" spans="1:3" x14ac:dyDescent="0.3">
      <c r="A49823">
        <v>179681</v>
      </c>
      <c r="B49823" t="s">
        <v>51309</v>
      </c>
      <c r="C49823" t="s">
        <v>745</v>
      </c>
    </row>
    <row r="49824" spans="1:3" x14ac:dyDescent="0.3">
      <c r="A49824">
        <v>179683</v>
      </c>
      <c r="B49824" t="s">
        <v>51310</v>
      </c>
      <c r="C49824" t="s">
        <v>227</v>
      </c>
    </row>
    <row r="49825" spans="1:3" x14ac:dyDescent="0.3">
      <c r="A49825">
        <v>179685</v>
      </c>
      <c r="B49825" t="s">
        <v>51311</v>
      </c>
      <c r="C49825" t="s">
        <v>243</v>
      </c>
    </row>
    <row r="49826" spans="1:3" x14ac:dyDescent="0.3">
      <c r="A49826">
        <v>179687</v>
      </c>
      <c r="B49826" t="s">
        <v>51312</v>
      </c>
      <c r="C49826" t="s">
        <v>942</v>
      </c>
    </row>
    <row r="49827" spans="1:3" x14ac:dyDescent="0.3">
      <c r="A49827">
        <v>179689</v>
      </c>
      <c r="B49827" t="s">
        <v>51313</v>
      </c>
      <c r="C49827" t="s">
        <v>28</v>
      </c>
    </row>
    <row r="49828" spans="1:3" x14ac:dyDescent="0.3">
      <c r="A49828">
        <v>179691</v>
      </c>
      <c r="B49828" t="s">
        <v>51314</v>
      </c>
      <c r="C49828" t="s">
        <v>133</v>
      </c>
    </row>
    <row r="49829" spans="1:3" x14ac:dyDescent="0.3">
      <c r="A49829">
        <v>179693</v>
      </c>
      <c r="B49829" t="s">
        <v>51315</v>
      </c>
      <c r="C49829" t="s">
        <v>2873</v>
      </c>
    </row>
    <row r="49830" spans="1:3" x14ac:dyDescent="0.3">
      <c r="A49830">
        <v>179695</v>
      </c>
      <c r="B49830" t="s">
        <v>51316</v>
      </c>
      <c r="C49830" t="s">
        <v>243</v>
      </c>
    </row>
    <row r="49831" spans="1:3" x14ac:dyDescent="0.3">
      <c r="A49831">
        <v>179697</v>
      </c>
      <c r="B49831" t="s">
        <v>51317</v>
      </c>
      <c r="C49831" t="s">
        <v>34</v>
      </c>
    </row>
    <row r="49832" spans="1:3" x14ac:dyDescent="0.3">
      <c r="A49832">
        <v>179701</v>
      </c>
      <c r="B49832" t="s">
        <v>51318</v>
      </c>
      <c r="C49832" t="s">
        <v>119</v>
      </c>
    </row>
    <row r="49833" spans="1:3" x14ac:dyDescent="0.3">
      <c r="A49833">
        <v>179703</v>
      </c>
      <c r="B49833" t="s">
        <v>51319</v>
      </c>
      <c r="C49833" t="s">
        <v>34</v>
      </c>
    </row>
    <row r="49834" spans="1:3" x14ac:dyDescent="0.3">
      <c r="A49834">
        <v>179705</v>
      </c>
      <c r="B49834" t="s">
        <v>51320</v>
      </c>
      <c r="C49834" t="s">
        <v>26595</v>
      </c>
    </row>
    <row r="49835" spans="1:3" x14ac:dyDescent="0.3">
      <c r="A49835">
        <v>179707</v>
      </c>
      <c r="B49835" t="s">
        <v>51321</v>
      </c>
      <c r="C49835" t="s">
        <v>119</v>
      </c>
    </row>
    <row r="49836" spans="1:3" x14ac:dyDescent="0.3">
      <c r="A49836">
        <v>179709</v>
      </c>
      <c r="B49836" t="s">
        <v>51322</v>
      </c>
      <c r="C49836" t="s">
        <v>28</v>
      </c>
    </row>
    <row r="49837" spans="1:3" x14ac:dyDescent="0.3">
      <c r="A49837">
        <v>179711</v>
      </c>
      <c r="B49837" t="s">
        <v>51323</v>
      </c>
      <c r="C49837" t="s">
        <v>12</v>
      </c>
    </row>
    <row r="49838" spans="1:3" x14ac:dyDescent="0.3">
      <c r="A49838">
        <v>179713</v>
      </c>
      <c r="B49838" t="s">
        <v>51324</v>
      </c>
      <c r="C49838" t="s">
        <v>28</v>
      </c>
    </row>
    <row r="49839" spans="1:3" x14ac:dyDescent="0.3">
      <c r="A49839">
        <v>179715</v>
      </c>
      <c r="B49839" t="s">
        <v>51325</v>
      </c>
      <c r="C49839" t="s">
        <v>942</v>
      </c>
    </row>
    <row r="49840" spans="1:3" x14ac:dyDescent="0.3">
      <c r="A49840">
        <v>179717</v>
      </c>
      <c r="B49840" t="s">
        <v>51326</v>
      </c>
      <c r="C49840" t="s">
        <v>133</v>
      </c>
    </row>
    <row r="49841" spans="1:3" x14ac:dyDescent="0.3">
      <c r="A49841">
        <v>179719</v>
      </c>
      <c r="B49841" t="s">
        <v>51327</v>
      </c>
      <c r="C49841" t="s">
        <v>16911</v>
      </c>
    </row>
    <row r="49842" spans="1:3" x14ac:dyDescent="0.3">
      <c r="A49842">
        <v>179721</v>
      </c>
      <c r="B49842" t="s">
        <v>51328</v>
      </c>
      <c r="C49842" t="s">
        <v>34</v>
      </c>
    </row>
    <row r="49843" spans="1:3" x14ac:dyDescent="0.3">
      <c r="A49843">
        <v>179723</v>
      </c>
      <c r="B49843" t="s">
        <v>51329</v>
      </c>
      <c r="C49843" t="s">
        <v>16911</v>
      </c>
    </row>
    <row r="49844" spans="1:3" x14ac:dyDescent="0.3">
      <c r="A49844">
        <v>179725</v>
      </c>
      <c r="B49844" t="s">
        <v>51330</v>
      </c>
      <c r="C49844" t="s">
        <v>1817</v>
      </c>
    </row>
    <row r="49845" spans="1:3" x14ac:dyDescent="0.3">
      <c r="A49845">
        <v>179727</v>
      </c>
      <c r="B49845" t="s">
        <v>51331</v>
      </c>
      <c r="C49845" t="s">
        <v>34</v>
      </c>
    </row>
    <row r="49846" spans="1:3" x14ac:dyDescent="0.3">
      <c r="A49846">
        <v>179729</v>
      </c>
      <c r="B49846" t="s">
        <v>51332</v>
      </c>
      <c r="C49846" t="s">
        <v>51333</v>
      </c>
    </row>
    <row r="49847" spans="1:3" x14ac:dyDescent="0.3">
      <c r="A49847">
        <v>179731</v>
      </c>
      <c r="B49847" t="s">
        <v>51334</v>
      </c>
      <c r="C49847" t="s">
        <v>28</v>
      </c>
    </row>
    <row r="49848" spans="1:3" x14ac:dyDescent="0.3">
      <c r="A49848">
        <v>179733</v>
      </c>
      <c r="B49848" t="s">
        <v>51335</v>
      </c>
      <c r="C49848" t="s">
        <v>8</v>
      </c>
    </row>
    <row r="49849" spans="1:3" x14ac:dyDescent="0.3">
      <c r="A49849">
        <v>179737</v>
      </c>
      <c r="B49849" t="s">
        <v>51336</v>
      </c>
      <c r="C49849" t="s">
        <v>728</v>
      </c>
    </row>
    <row r="49850" spans="1:3" x14ac:dyDescent="0.3">
      <c r="A49850">
        <v>179739</v>
      </c>
      <c r="B49850" t="s">
        <v>51337</v>
      </c>
      <c r="C49850" t="s">
        <v>28</v>
      </c>
    </row>
    <row r="49851" spans="1:3" x14ac:dyDescent="0.3">
      <c r="A49851">
        <v>179741</v>
      </c>
      <c r="B49851" t="s">
        <v>51338</v>
      </c>
      <c r="C49851" t="s">
        <v>28</v>
      </c>
    </row>
    <row r="49852" spans="1:3" x14ac:dyDescent="0.3">
      <c r="A49852">
        <v>179743</v>
      </c>
      <c r="B49852" t="s">
        <v>51339</v>
      </c>
      <c r="C49852" t="s">
        <v>12</v>
      </c>
    </row>
    <row r="49853" spans="1:3" x14ac:dyDescent="0.3">
      <c r="A49853">
        <v>179745</v>
      </c>
      <c r="B49853" t="s">
        <v>51340</v>
      </c>
      <c r="C49853" t="s">
        <v>1624</v>
      </c>
    </row>
    <row r="49854" spans="1:3" x14ac:dyDescent="0.3">
      <c r="A49854">
        <v>179747</v>
      </c>
      <c r="B49854" t="s">
        <v>51341</v>
      </c>
      <c r="C49854" t="s">
        <v>189</v>
      </c>
    </row>
    <row r="49855" spans="1:3" x14ac:dyDescent="0.3">
      <c r="A49855">
        <v>179749</v>
      </c>
      <c r="B49855" t="s">
        <v>51342</v>
      </c>
      <c r="C49855" t="s">
        <v>24</v>
      </c>
    </row>
    <row r="49856" spans="1:3" x14ac:dyDescent="0.3">
      <c r="A49856">
        <v>179751</v>
      </c>
      <c r="B49856" t="s">
        <v>51343</v>
      </c>
      <c r="C49856" t="s">
        <v>28</v>
      </c>
    </row>
    <row r="49857" spans="1:3" x14ac:dyDescent="0.3">
      <c r="A49857">
        <v>179753</v>
      </c>
      <c r="B49857" t="s">
        <v>51344</v>
      </c>
      <c r="C49857" t="s">
        <v>12</v>
      </c>
    </row>
    <row r="49858" spans="1:3" x14ac:dyDescent="0.3">
      <c r="A49858">
        <v>179755</v>
      </c>
      <c r="B49858" t="s">
        <v>51345</v>
      </c>
      <c r="C49858" t="s">
        <v>10</v>
      </c>
    </row>
    <row r="49859" spans="1:3" x14ac:dyDescent="0.3">
      <c r="A49859">
        <v>179757</v>
      </c>
      <c r="B49859" t="s">
        <v>51346</v>
      </c>
      <c r="C49859" t="s">
        <v>525</v>
      </c>
    </row>
    <row r="49860" spans="1:3" x14ac:dyDescent="0.3">
      <c r="A49860">
        <v>179759</v>
      </c>
      <c r="B49860" t="s">
        <v>51347</v>
      </c>
      <c r="C49860" t="s">
        <v>259</v>
      </c>
    </row>
    <row r="49861" spans="1:3" x14ac:dyDescent="0.3">
      <c r="A49861">
        <v>179761</v>
      </c>
      <c r="B49861" t="s">
        <v>51348</v>
      </c>
      <c r="C49861" t="s">
        <v>881</v>
      </c>
    </row>
    <row r="49862" spans="1:3" x14ac:dyDescent="0.3">
      <c r="A49862">
        <v>179763</v>
      </c>
      <c r="B49862" t="s">
        <v>51349</v>
      </c>
      <c r="C49862" t="s">
        <v>16911</v>
      </c>
    </row>
    <row r="49863" spans="1:3" x14ac:dyDescent="0.3">
      <c r="A49863">
        <v>179765</v>
      </c>
      <c r="B49863" t="s">
        <v>51350</v>
      </c>
      <c r="C49863" t="s">
        <v>16911</v>
      </c>
    </row>
    <row r="49864" spans="1:3" x14ac:dyDescent="0.3">
      <c r="A49864">
        <v>179767</v>
      </c>
      <c r="B49864" t="s">
        <v>51351</v>
      </c>
      <c r="C49864" t="s">
        <v>16911</v>
      </c>
    </row>
    <row r="49865" spans="1:3" x14ac:dyDescent="0.3">
      <c r="A49865">
        <v>179769</v>
      </c>
      <c r="B49865" t="s">
        <v>51352</v>
      </c>
      <c r="C49865" t="s">
        <v>16911</v>
      </c>
    </row>
    <row r="49866" spans="1:3" x14ac:dyDescent="0.3">
      <c r="A49866">
        <v>179771</v>
      </c>
      <c r="B49866" t="s">
        <v>51353</v>
      </c>
      <c r="C49866" t="s">
        <v>45</v>
      </c>
    </row>
    <row r="49867" spans="1:3" x14ac:dyDescent="0.3">
      <c r="A49867">
        <v>179773</v>
      </c>
      <c r="B49867" t="s">
        <v>51354</v>
      </c>
      <c r="C49867" t="s">
        <v>8</v>
      </c>
    </row>
    <row r="49868" spans="1:3" x14ac:dyDescent="0.3">
      <c r="A49868">
        <v>179775</v>
      </c>
      <c r="B49868" t="s">
        <v>51355</v>
      </c>
      <c r="C49868" t="s">
        <v>285</v>
      </c>
    </row>
    <row r="49869" spans="1:3" x14ac:dyDescent="0.3">
      <c r="A49869">
        <v>179779</v>
      </c>
      <c r="B49869" t="s">
        <v>51356</v>
      </c>
      <c r="C49869" t="s">
        <v>189</v>
      </c>
    </row>
    <row r="49870" spans="1:3" x14ac:dyDescent="0.3">
      <c r="A49870">
        <v>179781</v>
      </c>
      <c r="B49870" t="s">
        <v>51357</v>
      </c>
      <c r="C49870" t="s">
        <v>28</v>
      </c>
    </row>
    <row r="49871" spans="1:3" x14ac:dyDescent="0.3">
      <c r="A49871">
        <v>179783</v>
      </c>
      <c r="B49871" t="s">
        <v>51358</v>
      </c>
      <c r="C49871" t="s">
        <v>16911</v>
      </c>
    </row>
    <row r="49872" spans="1:3" x14ac:dyDescent="0.3">
      <c r="A49872">
        <v>179785</v>
      </c>
      <c r="B49872" t="s">
        <v>51359</v>
      </c>
      <c r="C49872" t="s">
        <v>69</v>
      </c>
    </row>
    <row r="49873" spans="1:3" x14ac:dyDescent="0.3">
      <c r="A49873">
        <v>179789</v>
      </c>
      <c r="B49873" t="s">
        <v>51360</v>
      </c>
      <c r="C49873" t="s">
        <v>136</v>
      </c>
    </row>
    <row r="49874" spans="1:3" x14ac:dyDescent="0.3">
      <c r="A49874">
        <v>179791</v>
      </c>
      <c r="B49874" t="s">
        <v>51361</v>
      </c>
      <c r="C49874" t="s">
        <v>28</v>
      </c>
    </row>
    <row r="49875" spans="1:3" x14ac:dyDescent="0.3">
      <c r="A49875">
        <v>179793</v>
      </c>
      <c r="B49875" t="s">
        <v>51362</v>
      </c>
      <c r="C49875" t="s">
        <v>28</v>
      </c>
    </row>
    <row r="49876" spans="1:3" x14ac:dyDescent="0.3">
      <c r="A49876">
        <v>179795</v>
      </c>
      <c r="B49876" t="s">
        <v>51363</v>
      </c>
      <c r="C49876" t="s">
        <v>119</v>
      </c>
    </row>
    <row r="49877" spans="1:3" x14ac:dyDescent="0.3">
      <c r="A49877">
        <v>179797</v>
      </c>
      <c r="B49877" t="s">
        <v>51364</v>
      </c>
      <c r="C49877" t="s">
        <v>119</v>
      </c>
    </row>
    <row r="49878" spans="1:3" x14ac:dyDescent="0.3">
      <c r="A49878">
        <v>179799</v>
      </c>
      <c r="B49878" t="s">
        <v>51365</v>
      </c>
      <c r="C49878" t="s">
        <v>28</v>
      </c>
    </row>
    <row r="49879" spans="1:3" x14ac:dyDescent="0.3">
      <c r="A49879">
        <v>179803</v>
      </c>
      <c r="B49879" t="s">
        <v>51366</v>
      </c>
      <c r="C49879" t="s">
        <v>12</v>
      </c>
    </row>
    <row r="49880" spans="1:3" x14ac:dyDescent="0.3">
      <c r="A49880">
        <v>179805</v>
      </c>
      <c r="B49880" t="s">
        <v>51367</v>
      </c>
      <c r="C49880" t="s">
        <v>12</v>
      </c>
    </row>
    <row r="49881" spans="1:3" x14ac:dyDescent="0.3">
      <c r="A49881">
        <v>179807</v>
      </c>
      <c r="B49881" t="s">
        <v>51368</v>
      </c>
      <c r="C49881" t="s">
        <v>119</v>
      </c>
    </row>
    <row r="49882" spans="1:3" x14ac:dyDescent="0.3">
      <c r="A49882">
        <v>179809</v>
      </c>
      <c r="B49882" t="s">
        <v>51369</v>
      </c>
      <c r="C49882" t="s">
        <v>113</v>
      </c>
    </row>
    <row r="49883" spans="1:3" x14ac:dyDescent="0.3">
      <c r="A49883">
        <v>179811</v>
      </c>
      <c r="B49883" t="s">
        <v>51370</v>
      </c>
      <c r="C49883" t="s">
        <v>113</v>
      </c>
    </row>
    <row r="49884" spans="1:3" x14ac:dyDescent="0.3">
      <c r="A49884">
        <v>179813</v>
      </c>
      <c r="B49884" t="s">
        <v>51371</v>
      </c>
      <c r="C49884" t="s">
        <v>28</v>
      </c>
    </row>
    <row r="49885" spans="1:3" x14ac:dyDescent="0.3">
      <c r="A49885">
        <v>179815</v>
      </c>
      <c r="B49885" t="s">
        <v>51372</v>
      </c>
      <c r="C49885" t="s">
        <v>100</v>
      </c>
    </row>
    <row r="49886" spans="1:3" x14ac:dyDescent="0.3">
      <c r="A49886">
        <v>179817</v>
      </c>
      <c r="B49886" t="s">
        <v>51373</v>
      </c>
      <c r="C49886" t="s">
        <v>69</v>
      </c>
    </row>
    <row r="49887" spans="1:3" x14ac:dyDescent="0.3">
      <c r="A49887">
        <v>179819</v>
      </c>
      <c r="B49887" t="s">
        <v>51374</v>
      </c>
      <c r="C49887" t="s">
        <v>4483</v>
      </c>
    </row>
    <row r="49888" spans="1:3" x14ac:dyDescent="0.3">
      <c r="A49888">
        <v>179821</v>
      </c>
      <c r="B49888" t="s">
        <v>51375</v>
      </c>
      <c r="C49888" t="s">
        <v>19</v>
      </c>
    </row>
    <row r="49889" spans="1:3" x14ac:dyDescent="0.3">
      <c r="A49889">
        <v>179823</v>
      </c>
      <c r="B49889" t="s">
        <v>51376</v>
      </c>
      <c r="C49889" t="s">
        <v>16911</v>
      </c>
    </row>
    <row r="49890" spans="1:3" x14ac:dyDescent="0.3">
      <c r="A49890">
        <v>179825</v>
      </c>
      <c r="B49890" t="s">
        <v>51377</v>
      </c>
      <c r="C49890" t="s">
        <v>181</v>
      </c>
    </row>
    <row r="49891" spans="1:3" x14ac:dyDescent="0.3">
      <c r="A49891">
        <v>179827</v>
      </c>
      <c r="B49891" t="s">
        <v>51378</v>
      </c>
      <c r="C49891" t="s">
        <v>28</v>
      </c>
    </row>
    <row r="49892" spans="1:3" x14ac:dyDescent="0.3">
      <c r="A49892">
        <v>179829</v>
      </c>
      <c r="B49892" t="s">
        <v>51379</v>
      </c>
      <c r="C49892" t="s">
        <v>119</v>
      </c>
    </row>
    <row r="49893" spans="1:3" x14ac:dyDescent="0.3">
      <c r="A49893">
        <v>179831</v>
      </c>
      <c r="B49893" t="s">
        <v>51380</v>
      </c>
      <c r="C49893" t="s">
        <v>2575</v>
      </c>
    </row>
    <row r="49894" spans="1:3" x14ac:dyDescent="0.3">
      <c r="A49894">
        <v>179833</v>
      </c>
      <c r="B49894" t="s">
        <v>51381</v>
      </c>
      <c r="C49894" t="s">
        <v>16911</v>
      </c>
    </row>
    <row r="49895" spans="1:3" x14ac:dyDescent="0.3">
      <c r="A49895">
        <v>179835</v>
      </c>
      <c r="B49895" t="s">
        <v>51382</v>
      </c>
      <c r="C49895" t="s">
        <v>28</v>
      </c>
    </row>
    <row r="49896" spans="1:3" x14ac:dyDescent="0.3">
      <c r="A49896">
        <v>179837</v>
      </c>
      <c r="B49896" t="s">
        <v>51383</v>
      </c>
      <c r="C49896" t="s">
        <v>243</v>
      </c>
    </row>
    <row r="49897" spans="1:3" x14ac:dyDescent="0.3">
      <c r="A49897">
        <v>179839</v>
      </c>
      <c r="B49897" t="s">
        <v>51384</v>
      </c>
      <c r="C49897" t="s">
        <v>105</v>
      </c>
    </row>
    <row r="49898" spans="1:3" x14ac:dyDescent="0.3">
      <c r="A49898">
        <v>179841</v>
      </c>
      <c r="B49898" t="s">
        <v>51385</v>
      </c>
      <c r="C49898" t="s">
        <v>119</v>
      </c>
    </row>
    <row r="49899" spans="1:3" x14ac:dyDescent="0.3">
      <c r="A49899">
        <v>179843</v>
      </c>
      <c r="B49899" t="s">
        <v>51386</v>
      </c>
      <c r="C49899" t="s">
        <v>16911</v>
      </c>
    </row>
    <row r="49900" spans="1:3" x14ac:dyDescent="0.3">
      <c r="A49900">
        <v>179845</v>
      </c>
      <c r="B49900" t="s">
        <v>51387</v>
      </c>
      <c r="C49900" t="s">
        <v>16911</v>
      </c>
    </row>
    <row r="49901" spans="1:3" x14ac:dyDescent="0.3">
      <c r="A49901">
        <v>179847</v>
      </c>
      <c r="B49901" t="s">
        <v>51388</v>
      </c>
      <c r="C49901" t="s">
        <v>113</v>
      </c>
    </row>
    <row r="49902" spans="1:3" x14ac:dyDescent="0.3">
      <c r="A49902">
        <v>179849</v>
      </c>
      <c r="B49902" t="s">
        <v>51389</v>
      </c>
      <c r="C49902" t="s">
        <v>181</v>
      </c>
    </row>
    <row r="49903" spans="1:3" x14ac:dyDescent="0.3">
      <c r="A49903">
        <v>179851</v>
      </c>
      <c r="B49903" t="s">
        <v>51390</v>
      </c>
      <c r="C49903" t="s">
        <v>19</v>
      </c>
    </row>
    <row r="49904" spans="1:3" x14ac:dyDescent="0.3">
      <c r="A49904">
        <v>179853</v>
      </c>
      <c r="B49904" t="s">
        <v>51391</v>
      </c>
      <c r="C49904" t="s">
        <v>1817</v>
      </c>
    </row>
    <row r="49905" spans="1:3" x14ac:dyDescent="0.3">
      <c r="A49905">
        <v>179855</v>
      </c>
      <c r="B49905" t="s">
        <v>51392</v>
      </c>
      <c r="C49905" t="s">
        <v>495</v>
      </c>
    </row>
    <row r="49906" spans="1:3" x14ac:dyDescent="0.3">
      <c r="A49906">
        <v>179857</v>
      </c>
      <c r="B49906" t="s">
        <v>51393</v>
      </c>
      <c r="C49906" t="s">
        <v>28</v>
      </c>
    </row>
    <row r="49907" spans="1:3" x14ac:dyDescent="0.3">
      <c r="A49907">
        <v>179859</v>
      </c>
      <c r="B49907" t="s">
        <v>51394</v>
      </c>
      <c r="C49907" t="s">
        <v>804</v>
      </c>
    </row>
    <row r="49908" spans="1:3" x14ac:dyDescent="0.3">
      <c r="A49908">
        <v>179861</v>
      </c>
      <c r="B49908" t="s">
        <v>51395</v>
      </c>
      <c r="C49908" t="s">
        <v>552</v>
      </c>
    </row>
    <row r="49909" spans="1:3" x14ac:dyDescent="0.3">
      <c r="A49909">
        <v>179863</v>
      </c>
      <c r="B49909" t="s">
        <v>51396</v>
      </c>
      <c r="C49909" t="s">
        <v>1051</v>
      </c>
    </row>
    <row r="49910" spans="1:3" x14ac:dyDescent="0.3">
      <c r="A49910">
        <v>179867</v>
      </c>
      <c r="B49910" t="s">
        <v>51397</v>
      </c>
      <c r="C49910" t="s">
        <v>243</v>
      </c>
    </row>
    <row r="49911" spans="1:3" x14ac:dyDescent="0.3">
      <c r="A49911">
        <v>179869</v>
      </c>
      <c r="B49911" t="s">
        <v>51398</v>
      </c>
      <c r="C49911" t="s">
        <v>16911</v>
      </c>
    </row>
    <row r="49912" spans="1:3" x14ac:dyDescent="0.3">
      <c r="A49912">
        <v>179871</v>
      </c>
      <c r="B49912" t="s">
        <v>51399</v>
      </c>
      <c r="C49912" t="s">
        <v>397</v>
      </c>
    </row>
    <row r="49913" spans="1:3" x14ac:dyDescent="0.3">
      <c r="A49913">
        <v>179873</v>
      </c>
      <c r="B49913" t="s">
        <v>51400</v>
      </c>
      <c r="C49913" t="s">
        <v>12</v>
      </c>
    </row>
    <row r="49914" spans="1:3" x14ac:dyDescent="0.3">
      <c r="A49914">
        <v>179875</v>
      </c>
      <c r="B49914" t="s">
        <v>51401</v>
      </c>
      <c r="C49914" t="s">
        <v>259</v>
      </c>
    </row>
    <row r="49915" spans="1:3" x14ac:dyDescent="0.3">
      <c r="A49915">
        <v>179877</v>
      </c>
      <c r="B49915" t="s">
        <v>51402</v>
      </c>
      <c r="C49915" t="s">
        <v>1051</v>
      </c>
    </row>
    <row r="49916" spans="1:3" x14ac:dyDescent="0.3">
      <c r="A49916">
        <v>179879</v>
      </c>
      <c r="B49916" t="s">
        <v>51403</v>
      </c>
      <c r="C49916" t="s">
        <v>4389</v>
      </c>
    </row>
    <row r="49917" spans="1:3" x14ac:dyDescent="0.3">
      <c r="A49917">
        <v>179881</v>
      </c>
      <c r="B49917" t="s">
        <v>51404</v>
      </c>
      <c r="C49917" t="s">
        <v>1916</v>
      </c>
    </row>
    <row r="49918" spans="1:3" x14ac:dyDescent="0.3">
      <c r="A49918">
        <v>179883</v>
      </c>
      <c r="B49918" t="s">
        <v>51405</v>
      </c>
      <c r="C49918" t="s">
        <v>181</v>
      </c>
    </row>
    <row r="49919" spans="1:3" x14ac:dyDescent="0.3">
      <c r="A49919">
        <v>179885</v>
      </c>
      <c r="B49919" t="s">
        <v>51406</v>
      </c>
      <c r="C49919" t="s">
        <v>6153</v>
      </c>
    </row>
    <row r="49920" spans="1:3" x14ac:dyDescent="0.3">
      <c r="A49920">
        <v>179889</v>
      </c>
      <c r="B49920" t="s">
        <v>51407</v>
      </c>
      <c r="C49920" t="s">
        <v>28</v>
      </c>
    </row>
    <row r="49921" spans="1:3" x14ac:dyDescent="0.3">
      <c r="A49921">
        <v>179891</v>
      </c>
      <c r="B49921" t="s">
        <v>51408</v>
      </c>
      <c r="C49921" t="s">
        <v>160</v>
      </c>
    </row>
    <row r="49922" spans="1:3" x14ac:dyDescent="0.3">
      <c r="A49922">
        <v>179893</v>
      </c>
      <c r="B49922" t="s">
        <v>51409</v>
      </c>
      <c r="C49922" t="s">
        <v>28</v>
      </c>
    </row>
    <row r="49923" spans="1:3" x14ac:dyDescent="0.3">
      <c r="A49923">
        <v>179895</v>
      </c>
      <c r="B49923" t="s">
        <v>51410</v>
      </c>
      <c r="C49923" t="s">
        <v>17756</v>
      </c>
    </row>
    <row r="49924" spans="1:3" x14ac:dyDescent="0.3">
      <c r="A49924">
        <v>179897</v>
      </c>
      <c r="B49924" t="s">
        <v>51411</v>
      </c>
      <c r="C49924" t="s">
        <v>275</v>
      </c>
    </row>
    <row r="49925" spans="1:3" x14ac:dyDescent="0.3">
      <c r="A49925">
        <v>179899</v>
      </c>
      <c r="B49925" t="s">
        <v>51412</v>
      </c>
      <c r="C49925" t="s">
        <v>227</v>
      </c>
    </row>
    <row r="49926" spans="1:3" x14ac:dyDescent="0.3">
      <c r="A49926">
        <v>179901</v>
      </c>
      <c r="B49926" t="s">
        <v>51413</v>
      </c>
      <c r="C49926" t="s">
        <v>100</v>
      </c>
    </row>
    <row r="49927" spans="1:3" x14ac:dyDescent="0.3">
      <c r="A49927">
        <v>179903</v>
      </c>
      <c r="B49927" t="s">
        <v>51414</v>
      </c>
      <c r="C49927" t="s">
        <v>243</v>
      </c>
    </row>
    <row r="49928" spans="1:3" x14ac:dyDescent="0.3">
      <c r="A49928">
        <v>179905</v>
      </c>
      <c r="B49928" t="s">
        <v>51415</v>
      </c>
      <c r="C49928" t="s">
        <v>285</v>
      </c>
    </row>
    <row r="49929" spans="1:3" x14ac:dyDescent="0.3">
      <c r="A49929">
        <v>179907</v>
      </c>
      <c r="B49929" t="s">
        <v>51416</v>
      </c>
      <c r="C49929" t="s">
        <v>16911</v>
      </c>
    </row>
    <row r="49930" spans="1:3" x14ac:dyDescent="0.3">
      <c r="A49930">
        <v>179909</v>
      </c>
      <c r="B49930" t="s">
        <v>51417</v>
      </c>
      <c r="C49930" t="s">
        <v>243</v>
      </c>
    </row>
    <row r="49931" spans="1:3" x14ac:dyDescent="0.3">
      <c r="A49931">
        <v>179911</v>
      </c>
      <c r="B49931" t="s">
        <v>51418</v>
      </c>
      <c r="C49931" t="s">
        <v>243</v>
      </c>
    </row>
    <row r="49932" spans="1:3" x14ac:dyDescent="0.3">
      <c r="A49932">
        <v>179913</v>
      </c>
      <c r="B49932" t="s">
        <v>51419</v>
      </c>
      <c r="C49932" t="s">
        <v>100</v>
      </c>
    </row>
    <row r="49933" spans="1:3" x14ac:dyDescent="0.3">
      <c r="A49933">
        <v>179915</v>
      </c>
      <c r="B49933" t="s">
        <v>51420</v>
      </c>
      <c r="C49933" t="s">
        <v>28</v>
      </c>
    </row>
    <row r="49934" spans="1:3" x14ac:dyDescent="0.3">
      <c r="A49934">
        <v>179917</v>
      </c>
      <c r="B49934" t="s">
        <v>51421</v>
      </c>
      <c r="C49934" t="s">
        <v>12</v>
      </c>
    </row>
    <row r="49935" spans="1:3" x14ac:dyDescent="0.3">
      <c r="A49935">
        <v>179919</v>
      </c>
      <c r="B49935" t="s">
        <v>51422</v>
      </c>
      <c r="C49935" t="s">
        <v>28</v>
      </c>
    </row>
    <row r="49936" spans="1:3" x14ac:dyDescent="0.3">
      <c r="A49936">
        <v>179921</v>
      </c>
      <c r="B49936" t="s">
        <v>51423</v>
      </c>
      <c r="C49936" t="s">
        <v>28</v>
      </c>
    </row>
    <row r="49937" spans="1:3" x14ac:dyDescent="0.3">
      <c r="A49937">
        <v>179923</v>
      </c>
      <c r="B49937" t="s">
        <v>51424</v>
      </c>
      <c r="C49937" t="s">
        <v>12</v>
      </c>
    </row>
    <row r="49938" spans="1:3" x14ac:dyDescent="0.3">
      <c r="A49938">
        <v>179925</v>
      </c>
      <c r="B49938" t="s">
        <v>51425</v>
      </c>
      <c r="C49938" t="s">
        <v>69</v>
      </c>
    </row>
    <row r="49939" spans="1:3" x14ac:dyDescent="0.3">
      <c r="A49939">
        <v>179927</v>
      </c>
      <c r="B49939" t="s">
        <v>51426</v>
      </c>
      <c r="C49939" t="s">
        <v>16911</v>
      </c>
    </row>
    <row r="49940" spans="1:3" x14ac:dyDescent="0.3">
      <c r="A49940">
        <v>179929</v>
      </c>
      <c r="B49940" t="s">
        <v>51427</v>
      </c>
      <c r="C49940" t="s">
        <v>8</v>
      </c>
    </row>
    <row r="49941" spans="1:3" x14ac:dyDescent="0.3">
      <c r="A49941">
        <v>179931</v>
      </c>
      <c r="B49941" t="s">
        <v>51428</v>
      </c>
      <c r="C49941" t="s">
        <v>10</v>
      </c>
    </row>
    <row r="49942" spans="1:3" x14ac:dyDescent="0.3">
      <c r="A49942">
        <v>179933</v>
      </c>
      <c r="B49942" t="s">
        <v>51429</v>
      </c>
      <c r="C49942" t="s">
        <v>356</v>
      </c>
    </row>
    <row r="49943" spans="1:3" x14ac:dyDescent="0.3">
      <c r="A49943">
        <v>179935</v>
      </c>
      <c r="B49943" t="s">
        <v>51430</v>
      </c>
      <c r="C49943" t="s">
        <v>16911</v>
      </c>
    </row>
    <row r="49944" spans="1:3" x14ac:dyDescent="0.3">
      <c r="A49944">
        <v>179937</v>
      </c>
      <c r="B49944" t="s">
        <v>51431</v>
      </c>
      <c r="C49944" t="s">
        <v>2873</v>
      </c>
    </row>
    <row r="49945" spans="1:3" x14ac:dyDescent="0.3">
      <c r="A49945">
        <v>179939</v>
      </c>
      <c r="B49945" t="s">
        <v>51432</v>
      </c>
      <c r="C49945" t="s">
        <v>101</v>
      </c>
    </row>
    <row r="49946" spans="1:3" x14ac:dyDescent="0.3">
      <c r="A49946">
        <v>179941</v>
      </c>
      <c r="B49946" t="s">
        <v>51433</v>
      </c>
      <c r="C49946" t="s">
        <v>12</v>
      </c>
    </row>
    <row r="49947" spans="1:3" x14ac:dyDescent="0.3">
      <c r="A49947">
        <v>179943</v>
      </c>
      <c r="B49947" t="s">
        <v>51434</v>
      </c>
      <c r="C49947" t="s">
        <v>119</v>
      </c>
    </row>
    <row r="49948" spans="1:3" x14ac:dyDescent="0.3">
      <c r="A49948">
        <v>179945</v>
      </c>
      <c r="B49948" t="s">
        <v>51435</v>
      </c>
      <c r="C49948" t="s">
        <v>119</v>
      </c>
    </row>
    <row r="49949" spans="1:3" x14ac:dyDescent="0.3">
      <c r="A49949">
        <v>179947</v>
      </c>
      <c r="B49949" t="s">
        <v>51436</v>
      </c>
      <c r="C49949" t="s">
        <v>325</v>
      </c>
    </row>
    <row r="49950" spans="1:3" x14ac:dyDescent="0.3">
      <c r="A49950">
        <v>179949</v>
      </c>
      <c r="B49950" t="s">
        <v>51437</v>
      </c>
      <c r="C49950" t="s">
        <v>119</v>
      </c>
    </row>
    <row r="49951" spans="1:3" x14ac:dyDescent="0.3">
      <c r="A49951">
        <v>179951</v>
      </c>
      <c r="B49951" t="s">
        <v>51438</v>
      </c>
      <c r="C49951" t="s">
        <v>119</v>
      </c>
    </row>
    <row r="49952" spans="1:3" x14ac:dyDescent="0.3">
      <c r="A49952">
        <v>179953</v>
      </c>
      <c r="B49952" t="s">
        <v>51439</v>
      </c>
      <c r="C49952" t="s">
        <v>12</v>
      </c>
    </row>
    <row r="49953" spans="1:3" x14ac:dyDescent="0.3">
      <c r="A49953">
        <v>179955</v>
      </c>
      <c r="B49953" t="s">
        <v>51440</v>
      </c>
      <c r="C49953" t="s">
        <v>16911</v>
      </c>
    </row>
    <row r="49954" spans="1:3" x14ac:dyDescent="0.3">
      <c r="A49954">
        <v>179957</v>
      </c>
      <c r="B49954" t="s">
        <v>51441</v>
      </c>
      <c r="C49954" t="s">
        <v>113</v>
      </c>
    </row>
    <row r="49955" spans="1:3" x14ac:dyDescent="0.3">
      <c r="A49955">
        <v>179959</v>
      </c>
      <c r="B49955" t="s">
        <v>51442</v>
      </c>
      <c r="C49955" t="s">
        <v>904</v>
      </c>
    </row>
    <row r="49956" spans="1:3" x14ac:dyDescent="0.3">
      <c r="A49956">
        <v>179961</v>
      </c>
      <c r="B49956" t="s">
        <v>51443</v>
      </c>
      <c r="C49956" t="s">
        <v>51444</v>
      </c>
    </row>
    <row r="49957" spans="1:3" x14ac:dyDescent="0.3">
      <c r="A49957">
        <v>179963</v>
      </c>
      <c r="B49957" t="s">
        <v>51445</v>
      </c>
      <c r="C49957" t="s">
        <v>3758</v>
      </c>
    </row>
    <row r="49958" spans="1:3" x14ac:dyDescent="0.3">
      <c r="A49958">
        <v>179965</v>
      </c>
      <c r="B49958" t="s">
        <v>51446</v>
      </c>
      <c r="C49958" t="s">
        <v>2873</v>
      </c>
    </row>
    <row r="49959" spans="1:3" x14ac:dyDescent="0.3">
      <c r="A49959">
        <v>179967</v>
      </c>
      <c r="B49959" t="s">
        <v>51447</v>
      </c>
      <c r="C49959" t="s">
        <v>5436</v>
      </c>
    </row>
    <row r="49960" spans="1:3" x14ac:dyDescent="0.3">
      <c r="A49960">
        <v>179969</v>
      </c>
      <c r="B49960" t="s">
        <v>51448</v>
      </c>
      <c r="C49960" t="s">
        <v>16911</v>
      </c>
    </row>
    <row r="49961" spans="1:3" x14ac:dyDescent="0.3">
      <c r="A49961">
        <v>179971</v>
      </c>
      <c r="B49961" t="s">
        <v>51449</v>
      </c>
      <c r="C49961" t="s">
        <v>16911</v>
      </c>
    </row>
    <row r="49962" spans="1:3" x14ac:dyDescent="0.3">
      <c r="A49962">
        <v>179973</v>
      </c>
      <c r="B49962" t="s">
        <v>51450</v>
      </c>
      <c r="C49962" t="s">
        <v>16911</v>
      </c>
    </row>
    <row r="49963" spans="1:3" x14ac:dyDescent="0.3">
      <c r="A49963">
        <v>179977</v>
      </c>
      <c r="B49963" t="s">
        <v>51451</v>
      </c>
      <c r="C49963" t="s">
        <v>28</v>
      </c>
    </row>
    <row r="49964" spans="1:3" x14ac:dyDescent="0.3">
      <c r="A49964">
        <v>179979</v>
      </c>
      <c r="B49964" t="s">
        <v>51452</v>
      </c>
      <c r="C49964" t="s">
        <v>17</v>
      </c>
    </row>
    <row r="49965" spans="1:3" x14ac:dyDescent="0.3">
      <c r="A49965">
        <v>179981</v>
      </c>
      <c r="B49965" t="s">
        <v>51453</v>
      </c>
      <c r="C49965" t="s">
        <v>283</v>
      </c>
    </row>
    <row r="49966" spans="1:3" x14ac:dyDescent="0.3">
      <c r="A49966">
        <v>179983</v>
      </c>
      <c r="B49966" t="s">
        <v>51454</v>
      </c>
      <c r="C49966" t="s">
        <v>28</v>
      </c>
    </row>
    <row r="49967" spans="1:3" x14ac:dyDescent="0.3">
      <c r="A49967">
        <v>179985</v>
      </c>
      <c r="B49967" t="s">
        <v>51455</v>
      </c>
      <c r="C49967" t="s">
        <v>119</v>
      </c>
    </row>
    <row r="49968" spans="1:3" x14ac:dyDescent="0.3">
      <c r="A49968">
        <v>179987</v>
      </c>
      <c r="B49968" t="s">
        <v>51456</v>
      </c>
      <c r="C49968" t="s">
        <v>16911</v>
      </c>
    </row>
    <row r="49969" spans="1:3" x14ac:dyDescent="0.3">
      <c r="A49969">
        <v>179989</v>
      </c>
      <c r="B49969" t="s">
        <v>51457</v>
      </c>
      <c r="C49969" t="s">
        <v>45</v>
      </c>
    </row>
    <row r="49970" spans="1:3" x14ac:dyDescent="0.3">
      <c r="A49970">
        <v>179991</v>
      </c>
      <c r="B49970" t="s">
        <v>51458</v>
      </c>
      <c r="C49970" t="s">
        <v>1476</v>
      </c>
    </row>
    <row r="49971" spans="1:3" x14ac:dyDescent="0.3">
      <c r="A49971">
        <v>179993</v>
      </c>
      <c r="B49971" t="s">
        <v>51459</v>
      </c>
      <c r="C49971" t="s">
        <v>16911</v>
      </c>
    </row>
    <row r="49972" spans="1:3" x14ac:dyDescent="0.3">
      <c r="A49972">
        <v>179995</v>
      </c>
      <c r="B49972" t="s">
        <v>51460</v>
      </c>
      <c r="C49972" t="s">
        <v>16911</v>
      </c>
    </row>
    <row r="49973" spans="1:3" x14ac:dyDescent="0.3">
      <c r="A49973">
        <v>179997</v>
      </c>
      <c r="B49973" t="s">
        <v>51461</v>
      </c>
      <c r="C49973" t="s">
        <v>43464</v>
      </c>
    </row>
    <row r="49974" spans="1:3" x14ac:dyDescent="0.3">
      <c r="A49974">
        <v>179999</v>
      </c>
      <c r="B49974" t="s">
        <v>51462</v>
      </c>
      <c r="C49974" t="s">
        <v>2873</v>
      </c>
    </row>
    <row r="49975" spans="1:3" x14ac:dyDescent="0.3">
      <c r="A49975">
        <v>180001</v>
      </c>
      <c r="B49975" t="s">
        <v>51463</v>
      </c>
      <c r="C49975" t="s">
        <v>37300</v>
      </c>
    </row>
    <row r="49976" spans="1:3" x14ac:dyDescent="0.3">
      <c r="A49976">
        <v>180003</v>
      </c>
      <c r="B49976" t="s">
        <v>51464</v>
      </c>
      <c r="C49976" t="s">
        <v>16911</v>
      </c>
    </row>
    <row r="49977" spans="1:3" x14ac:dyDescent="0.3">
      <c r="A49977">
        <v>180005</v>
      </c>
      <c r="B49977" t="s">
        <v>51465</v>
      </c>
      <c r="C49977" t="s">
        <v>16911</v>
      </c>
    </row>
    <row r="49978" spans="1:3" x14ac:dyDescent="0.3">
      <c r="A49978">
        <v>180007</v>
      </c>
      <c r="B49978" t="s">
        <v>51466</v>
      </c>
      <c r="C49978" t="s">
        <v>119</v>
      </c>
    </row>
    <row r="49979" spans="1:3" x14ac:dyDescent="0.3">
      <c r="A49979">
        <v>180009</v>
      </c>
      <c r="B49979" t="s">
        <v>51467</v>
      </c>
      <c r="C49979" t="s">
        <v>12</v>
      </c>
    </row>
    <row r="49980" spans="1:3" x14ac:dyDescent="0.3">
      <c r="A49980">
        <v>180013</v>
      </c>
      <c r="B49980" t="s">
        <v>51468</v>
      </c>
      <c r="C49980" t="s">
        <v>435</v>
      </c>
    </row>
    <row r="49981" spans="1:3" x14ac:dyDescent="0.3">
      <c r="A49981">
        <v>180017</v>
      </c>
      <c r="B49981" t="s">
        <v>51469</v>
      </c>
      <c r="C49981" t="s">
        <v>133</v>
      </c>
    </row>
    <row r="49982" spans="1:3" x14ac:dyDescent="0.3">
      <c r="A49982">
        <v>180019</v>
      </c>
      <c r="B49982" t="s">
        <v>51470</v>
      </c>
      <c r="C49982" t="s">
        <v>338</v>
      </c>
    </row>
    <row r="49983" spans="1:3" x14ac:dyDescent="0.3">
      <c r="A49983">
        <v>180021</v>
      </c>
      <c r="B49983" t="s">
        <v>51471</v>
      </c>
      <c r="C49983" t="s">
        <v>243</v>
      </c>
    </row>
    <row r="49984" spans="1:3" x14ac:dyDescent="0.3">
      <c r="A49984">
        <v>180023</v>
      </c>
      <c r="B49984" t="s">
        <v>51472</v>
      </c>
      <c r="C49984" t="s">
        <v>119</v>
      </c>
    </row>
    <row r="49985" spans="1:3" x14ac:dyDescent="0.3">
      <c r="A49985">
        <v>180025</v>
      </c>
      <c r="B49985" t="s">
        <v>51473</v>
      </c>
      <c r="C49985" t="s">
        <v>28</v>
      </c>
    </row>
    <row r="49986" spans="1:3" x14ac:dyDescent="0.3">
      <c r="A49986">
        <v>180027</v>
      </c>
      <c r="B49986" t="s">
        <v>51474</v>
      </c>
      <c r="C49986" t="s">
        <v>24582</v>
      </c>
    </row>
    <row r="49987" spans="1:3" x14ac:dyDescent="0.3">
      <c r="A49987">
        <v>180029</v>
      </c>
      <c r="B49987" t="s">
        <v>30281</v>
      </c>
      <c r="C49987" t="s">
        <v>5232</v>
      </c>
    </row>
    <row r="49988" spans="1:3" x14ac:dyDescent="0.3">
      <c r="A49988">
        <v>180031</v>
      </c>
      <c r="B49988" t="s">
        <v>51475</v>
      </c>
      <c r="C49988" t="s">
        <v>2402</v>
      </c>
    </row>
    <row r="49989" spans="1:3" x14ac:dyDescent="0.3">
      <c r="A49989">
        <v>180033</v>
      </c>
      <c r="B49989" t="s">
        <v>51476</v>
      </c>
      <c r="C49989" t="s">
        <v>28</v>
      </c>
    </row>
    <row r="49990" spans="1:3" x14ac:dyDescent="0.3">
      <c r="A49990">
        <v>180035</v>
      </c>
      <c r="B49990" t="s">
        <v>51477</v>
      </c>
      <c r="C49990" t="s">
        <v>10</v>
      </c>
    </row>
    <row r="49991" spans="1:3" x14ac:dyDescent="0.3">
      <c r="A49991">
        <v>180037</v>
      </c>
      <c r="B49991" t="s">
        <v>51478</v>
      </c>
      <c r="C49991" t="s">
        <v>181</v>
      </c>
    </row>
    <row r="49992" spans="1:3" x14ac:dyDescent="0.3">
      <c r="A49992">
        <v>180039</v>
      </c>
      <c r="B49992" t="s">
        <v>51479</v>
      </c>
      <c r="C49992" t="s">
        <v>100</v>
      </c>
    </row>
    <row r="49993" spans="1:3" x14ac:dyDescent="0.3">
      <c r="A49993">
        <v>180041</v>
      </c>
      <c r="B49993" t="s">
        <v>51480</v>
      </c>
      <c r="C49993" t="s">
        <v>8</v>
      </c>
    </row>
    <row r="49994" spans="1:3" x14ac:dyDescent="0.3">
      <c r="A49994">
        <v>180043</v>
      </c>
      <c r="B49994" t="s">
        <v>51481</v>
      </c>
      <c r="C49994" t="s">
        <v>12</v>
      </c>
    </row>
    <row r="49995" spans="1:3" x14ac:dyDescent="0.3">
      <c r="A49995">
        <v>180045</v>
      </c>
      <c r="B49995" t="s">
        <v>51482</v>
      </c>
      <c r="C49995" t="s">
        <v>28</v>
      </c>
    </row>
    <row r="49996" spans="1:3" x14ac:dyDescent="0.3">
      <c r="A49996">
        <v>180047</v>
      </c>
      <c r="B49996" t="s">
        <v>51483</v>
      </c>
      <c r="C49996" t="s">
        <v>28</v>
      </c>
    </row>
    <row r="49997" spans="1:3" x14ac:dyDescent="0.3">
      <c r="A49997">
        <v>180049</v>
      </c>
      <c r="B49997" t="s">
        <v>51484</v>
      </c>
      <c r="C49997" t="s">
        <v>16911</v>
      </c>
    </row>
    <row r="49998" spans="1:3" x14ac:dyDescent="0.3">
      <c r="A49998">
        <v>180051</v>
      </c>
      <c r="B49998" t="s">
        <v>51485</v>
      </c>
      <c r="C49998" t="s">
        <v>495</v>
      </c>
    </row>
    <row r="49999" spans="1:3" x14ac:dyDescent="0.3">
      <c r="A49999">
        <v>180053</v>
      </c>
      <c r="B49999" t="s">
        <v>51486</v>
      </c>
      <c r="C49999" t="s">
        <v>16911</v>
      </c>
    </row>
    <row r="50000" spans="1:3" x14ac:dyDescent="0.3">
      <c r="A50000">
        <v>180055</v>
      </c>
      <c r="B50000" t="s">
        <v>51487</v>
      </c>
      <c r="C50000" t="s">
        <v>100</v>
      </c>
    </row>
    <row r="50001" spans="1:3" x14ac:dyDescent="0.3">
      <c r="A50001">
        <v>180057</v>
      </c>
      <c r="B50001" t="s">
        <v>51488</v>
      </c>
      <c r="C50001" t="s">
        <v>12</v>
      </c>
    </row>
    <row r="50002" spans="1:3" x14ac:dyDescent="0.3">
      <c r="A50002">
        <v>180059</v>
      </c>
      <c r="B50002" t="s">
        <v>51489</v>
      </c>
      <c r="C50002" t="s">
        <v>367</v>
      </c>
    </row>
    <row r="50003" spans="1:3" x14ac:dyDescent="0.3">
      <c r="A50003">
        <v>180061</v>
      </c>
      <c r="B50003" t="s">
        <v>51490</v>
      </c>
      <c r="C50003" t="s">
        <v>397</v>
      </c>
    </row>
    <row r="50004" spans="1:3" x14ac:dyDescent="0.3">
      <c r="A50004">
        <v>180063</v>
      </c>
      <c r="B50004" t="s">
        <v>51491</v>
      </c>
      <c r="C50004" t="s">
        <v>2873</v>
      </c>
    </row>
    <row r="50005" spans="1:3" x14ac:dyDescent="0.3">
      <c r="A50005">
        <v>180065</v>
      </c>
      <c r="B50005" t="s">
        <v>51492</v>
      </c>
      <c r="C50005" t="s">
        <v>12</v>
      </c>
    </row>
    <row r="50006" spans="1:3" x14ac:dyDescent="0.3">
      <c r="A50006">
        <v>180067</v>
      </c>
      <c r="B50006" t="s">
        <v>51493</v>
      </c>
      <c r="C50006" t="s">
        <v>119</v>
      </c>
    </row>
    <row r="50007" spans="1:3" x14ac:dyDescent="0.3">
      <c r="A50007">
        <v>180069</v>
      </c>
      <c r="B50007" t="s">
        <v>51494</v>
      </c>
      <c r="C50007" t="s">
        <v>16911</v>
      </c>
    </row>
    <row r="50008" spans="1:3" x14ac:dyDescent="0.3">
      <c r="A50008">
        <v>180071</v>
      </c>
      <c r="B50008" t="s">
        <v>51495</v>
      </c>
      <c r="C50008" t="s">
        <v>119</v>
      </c>
    </row>
    <row r="50009" spans="1:3" x14ac:dyDescent="0.3">
      <c r="A50009">
        <v>180073</v>
      </c>
      <c r="B50009" t="s">
        <v>51496</v>
      </c>
      <c r="C50009" t="s">
        <v>113</v>
      </c>
    </row>
    <row r="50010" spans="1:3" x14ac:dyDescent="0.3">
      <c r="A50010">
        <v>180075</v>
      </c>
      <c r="B50010" t="s">
        <v>51497</v>
      </c>
      <c r="C50010" t="s">
        <v>119</v>
      </c>
    </row>
    <row r="50011" spans="1:3" x14ac:dyDescent="0.3">
      <c r="A50011">
        <v>180077</v>
      </c>
      <c r="B50011" t="s">
        <v>51498</v>
      </c>
      <c r="C50011" t="s">
        <v>16911</v>
      </c>
    </row>
    <row r="50012" spans="1:3" x14ac:dyDescent="0.3">
      <c r="A50012">
        <v>180079</v>
      </c>
      <c r="B50012" t="s">
        <v>51499</v>
      </c>
      <c r="C50012" t="s">
        <v>34</v>
      </c>
    </row>
    <row r="50013" spans="1:3" x14ac:dyDescent="0.3">
      <c r="A50013">
        <v>180081</v>
      </c>
      <c r="B50013" t="s">
        <v>51500</v>
      </c>
      <c r="C50013" t="s">
        <v>28</v>
      </c>
    </row>
    <row r="50014" spans="1:3" x14ac:dyDescent="0.3">
      <c r="A50014">
        <v>180083</v>
      </c>
      <c r="B50014" t="s">
        <v>51501</v>
      </c>
      <c r="C50014" t="s">
        <v>16911</v>
      </c>
    </row>
    <row r="50015" spans="1:3" x14ac:dyDescent="0.3">
      <c r="A50015">
        <v>180087</v>
      </c>
      <c r="B50015" t="s">
        <v>51502</v>
      </c>
      <c r="C50015" t="s">
        <v>8924</v>
      </c>
    </row>
    <row r="50016" spans="1:3" x14ac:dyDescent="0.3">
      <c r="A50016">
        <v>180089</v>
      </c>
      <c r="B50016" t="s">
        <v>51503</v>
      </c>
      <c r="C50016" t="s">
        <v>620</v>
      </c>
    </row>
    <row r="50017" spans="1:3" x14ac:dyDescent="0.3">
      <c r="A50017">
        <v>180091</v>
      </c>
      <c r="B50017" t="s">
        <v>51504</v>
      </c>
      <c r="C50017" t="s">
        <v>31176</v>
      </c>
    </row>
    <row r="50018" spans="1:3" x14ac:dyDescent="0.3">
      <c r="A50018">
        <v>180093</v>
      </c>
      <c r="B50018" t="s">
        <v>51505</v>
      </c>
      <c r="C50018" t="s">
        <v>2575</v>
      </c>
    </row>
    <row r="50019" spans="1:3" x14ac:dyDescent="0.3">
      <c r="A50019">
        <v>180095</v>
      </c>
      <c r="B50019" t="s">
        <v>51506</v>
      </c>
      <c r="C50019" t="s">
        <v>28</v>
      </c>
    </row>
    <row r="50020" spans="1:3" x14ac:dyDescent="0.3">
      <c r="A50020">
        <v>180097</v>
      </c>
      <c r="B50020" t="s">
        <v>51507</v>
      </c>
      <c r="C50020" t="s">
        <v>16911</v>
      </c>
    </row>
    <row r="50021" spans="1:3" x14ac:dyDescent="0.3">
      <c r="A50021">
        <v>180099</v>
      </c>
      <c r="B50021" t="s">
        <v>51508</v>
      </c>
      <c r="C50021" t="s">
        <v>325</v>
      </c>
    </row>
    <row r="50022" spans="1:3" x14ac:dyDescent="0.3">
      <c r="A50022">
        <v>180101</v>
      </c>
      <c r="B50022" t="s">
        <v>51509</v>
      </c>
      <c r="C50022" t="s">
        <v>12</v>
      </c>
    </row>
    <row r="50023" spans="1:3" x14ac:dyDescent="0.3">
      <c r="A50023">
        <v>180103</v>
      </c>
      <c r="B50023" t="s">
        <v>51510</v>
      </c>
      <c r="C50023" t="s">
        <v>12</v>
      </c>
    </row>
    <row r="50024" spans="1:3" x14ac:dyDescent="0.3">
      <c r="A50024">
        <v>180105</v>
      </c>
      <c r="B50024" t="s">
        <v>51511</v>
      </c>
      <c r="C50024" t="s">
        <v>16911</v>
      </c>
    </row>
    <row r="50025" spans="1:3" x14ac:dyDescent="0.3">
      <c r="A50025">
        <v>180107</v>
      </c>
      <c r="B50025" t="s">
        <v>51512</v>
      </c>
      <c r="C50025" t="s">
        <v>119</v>
      </c>
    </row>
    <row r="50026" spans="1:3" x14ac:dyDescent="0.3">
      <c r="A50026">
        <v>180109</v>
      </c>
      <c r="B50026" t="s">
        <v>51513</v>
      </c>
      <c r="C50026" t="s">
        <v>4439</v>
      </c>
    </row>
    <row r="50027" spans="1:3" x14ac:dyDescent="0.3">
      <c r="A50027">
        <v>180111</v>
      </c>
      <c r="B50027" t="s">
        <v>51514</v>
      </c>
      <c r="C50027" t="s">
        <v>325</v>
      </c>
    </row>
    <row r="50028" spans="1:3" x14ac:dyDescent="0.3">
      <c r="A50028">
        <v>180113</v>
      </c>
      <c r="B50028" t="s">
        <v>51515</v>
      </c>
      <c r="C50028" t="s">
        <v>838</v>
      </c>
    </row>
    <row r="50029" spans="1:3" x14ac:dyDescent="0.3">
      <c r="A50029">
        <v>180115</v>
      </c>
      <c r="B50029" t="s">
        <v>51516</v>
      </c>
      <c r="C50029" t="s">
        <v>16911</v>
      </c>
    </row>
    <row r="50030" spans="1:3" x14ac:dyDescent="0.3">
      <c r="A50030">
        <v>180117</v>
      </c>
      <c r="B50030" t="s">
        <v>51517</v>
      </c>
      <c r="C50030" t="s">
        <v>28</v>
      </c>
    </row>
    <row r="50031" spans="1:3" x14ac:dyDescent="0.3">
      <c r="A50031">
        <v>180119</v>
      </c>
      <c r="B50031" t="s">
        <v>51518</v>
      </c>
      <c r="C50031" t="s">
        <v>119</v>
      </c>
    </row>
    <row r="50032" spans="1:3" x14ac:dyDescent="0.3">
      <c r="A50032">
        <v>180121</v>
      </c>
      <c r="B50032" t="s">
        <v>51519</v>
      </c>
      <c r="C50032" t="s">
        <v>28</v>
      </c>
    </row>
    <row r="50033" spans="1:3" x14ac:dyDescent="0.3">
      <c r="A50033">
        <v>180123</v>
      </c>
      <c r="B50033" t="s">
        <v>51520</v>
      </c>
      <c r="C50033" t="s">
        <v>113</v>
      </c>
    </row>
    <row r="50034" spans="1:3" x14ac:dyDescent="0.3">
      <c r="A50034">
        <v>180125</v>
      </c>
      <c r="B50034" t="s">
        <v>51521</v>
      </c>
      <c r="C50034" t="s">
        <v>89</v>
      </c>
    </row>
    <row r="50035" spans="1:3" x14ac:dyDescent="0.3">
      <c r="A50035">
        <v>180127</v>
      </c>
      <c r="B50035" t="s">
        <v>51522</v>
      </c>
      <c r="C50035" t="s">
        <v>28</v>
      </c>
    </row>
    <row r="50036" spans="1:3" x14ac:dyDescent="0.3">
      <c r="A50036">
        <v>180129</v>
      </c>
      <c r="B50036" t="s">
        <v>51523</v>
      </c>
      <c r="C50036" t="s">
        <v>12</v>
      </c>
    </row>
    <row r="50037" spans="1:3" x14ac:dyDescent="0.3">
      <c r="A50037">
        <v>180131</v>
      </c>
      <c r="B50037" t="s">
        <v>51524</v>
      </c>
      <c r="C50037" t="s">
        <v>51525</v>
      </c>
    </row>
    <row r="50038" spans="1:3" x14ac:dyDescent="0.3">
      <c r="A50038">
        <v>180133</v>
      </c>
      <c r="B50038" t="s">
        <v>51526</v>
      </c>
      <c r="C50038" t="s">
        <v>119</v>
      </c>
    </row>
    <row r="50039" spans="1:3" x14ac:dyDescent="0.3">
      <c r="A50039">
        <v>180135</v>
      </c>
      <c r="B50039" t="s">
        <v>51527</v>
      </c>
      <c r="C50039" t="s">
        <v>89</v>
      </c>
    </row>
    <row r="50040" spans="1:3" x14ac:dyDescent="0.3">
      <c r="A50040">
        <v>180137</v>
      </c>
      <c r="B50040" t="s">
        <v>51528</v>
      </c>
      <c r="C50040" t="s">
        <v>113</v>
      </c>
    </row>
    <row r="50041" spans="1:3" x14ac:dyDescent="0.3">
      <c r="A50041">
        <v>180139</v>
      </c>
      <c r="B50041" t="s">
        <v>51529</v>
      </c>
      <c r="C50041" t="s">
        <v>12</v>
      </c>
    </row>
    <row r="50042" spans="1:3" x14ac:dyDescent="0.3">
      <c r="A50042">
        <v>180141</v>
      </c>
      <c r="B50042" t="s">
        <v>51530</v>
      </c>
      <c r="C50042" t="s">
        <v>12</v>
      </c>
    </row>
    <row r="50043" spans="1:3" x14ac:dyDescent="0.3">
      <c r="A50043">
        <v>180143</v>
      </c>
      <c r="B50043" t="s">
        <v>51531</v>
      </c>
      <c r="C50043" t="s">
        <v>16911</v>
      </c>
    </row>
    <row r="50044" spans="1:3" x14ac:dyDescent="0.3">
      <c r="A50044">
        <v>180145</v>
      </c>
      <c r="B50044" t="s">
        <v>51532</v>
      </c>
      <c r="C50044" t="s">
        <v>8</v>
      </c>
    </row>
    <row r="50045" spans="1:3" x14ac:dyDescent="0.3">
      <c r="A50045">
        <v>180147</v>
      </c>
      <c r="B50045" t="s">
        <v>51533</v>
      </c>
      <c r="C50045" t="s">
        <v>10</v>
      </c>
    </row>
    <row r="50046" spans="1:3" x14ac:dyDescent="0.3">
      <c r="A50046">
        <v>180149</v>
      </c>
      <c r="B50046" t="s">
        <v>51534</v>
      </c>
      <c r="C50046" t="s">
        <v>10</v>
      </c>
    </row>
    <row r="50047" spans="1:3" x14ac:dyDescent="0.3">
      <c r="A50047">
        <v>180151</v>
      </c>
      <c r="B50047" t="s">
        <v>51535</v>
      </c>
      <c r="C50047" t="s">
        <v>2873</v>
      </c>
    </row>
    <row r="50048" spans="1:3" x14ac:dyDescent="0.3">
      <c r="A50048">
        <v>180153</v>
      </c>
      <c r="B50048" t="s">
        <v>51536</v>
      </c>
      <c r="C50048" t="s">
        <v>8</v>
      </c>
    </row>
    <row r="50049" spans="1:3" x14ac:dyDescent="0.3">
      <c r="A50049">
        <v>180155</v>
      </c>
      <c r="B50049" t="s">
        <v>51537</v>
      </c>
      <c r="C50049" t="s">
        <v>119</v>
      </c>
    </row>
    <row r="50050" spans="1:3" x14ac:dyDescent="0.3">
      <c r="A50050">
        <v>180157</v>
      </c>
      <c r="B50050" t="s">
        <v>51538</v>
      </c>
      <c r="C50050" t="s">
        <v>119</v>
      </c>
    </row>
    <row r="50051" spans="1:3" x14ac:dyDescent="0.3">
      <c r="A50051">
        <v>180159</v>
      </c>
      <c r="B50051" t="s">
        <v>51539</v>
      </c>
      <c r="C50051" t="s">
        <v>14</v>
      </c>
    </row>
    <row r="50052" spans="1:3" x14ac:dyDescent="0.3">
      <c r="A50052">
        <v>180161</v>
      </c>
      <c r="B50052" t="s">
        <v>51540</v>
      </c>
      <c r="C50052" t="s">
        <v>12</v>
      </c>
    </row>
    <row r="50053" spans="1:3" x14ac:dyDescent="0.3">
      <c r="A50053">
        <v>180163</v>
      </c>
      <c r="B50053" t="s">
        <v>51541</v>
      </c>
      <c r="C50053" t="s">
        <v>16911</v>
      </c>
    </row>
    <row r="50054" spans="1:3" x14ac:dyDescent="0.3">
      <c r="A50054">
        <v>180165</v>
      </c>
      <c r="B50054" t="s">
        <v>51542</v>
      </c>
      <c r="C50054" t="s">
        <v>2873</v>
      </c>
    </row>
    <row r="50055" spans="1:3" x14ac:dyDescent="0.3">
      <c r="A50055">
        <v>180167</v>
      </c>
      <c r="B50055" t="s">
        <v>51543</v>
      </c>
      <c r="C50055" t="s">
        <v>16911</v>
      </c>
    </row>
    <row r="50056" spans="1:3" x14ac:dyDescent="0.3">
      <c r="A50056">
        <v>180169</v>
      </c>
      <c r="B50056" t="s">
        <v>51544</v>
      </c>
      <c r="C50056" t="s">
        <v>119</v>
      </c>
    </row>
    <row r="50057" spans="1:3" x14ac:dyDescent="0.3">
      <c r="A50057">
        <v>180171</v>
      </c>
      <c r="B50057" t="s">
        <v>51545</v>
      </c>
      <c r="C50057" t="s">
        <v>49</v>
      </c>
    </row>
    <row r="50058" spans="1:3" x14ac:dyDescent="0.3">
      <c r="A50058">
        <v>180173</v>
      </c>
      <c r="B50058" t="s">
        <v>51546</v>
      </c>
      <c r="C50058" t="s">
        <v>113</v>
      </c>
    </row>
    <row r="50059" spans="1:3" x14ac:dyDescent="0.3">
      <c r="A50059">
        <v>180175</v>
      </c>
      <c r="B50059" t="s">
        <v>51547</v>
      </c>
      <c r="C50059" t="s">
        <v>16911</v>
      </c>
    </row>
    <row r="50060" spans="1:3" x14ac:dyDescent="0.3">
      <c r="A50060">
        <v>180177</v>
      </c>
      <c r="B50060" t="s">
        <v>51548</v>
      </c>
      <c r="C50060" t="s">
        <v>16911</v>
      </c>
    </row>
    <row r="50061" spans="1:3" x14ac:dyDescent="0.3">
      <c r="A50061">
        <v>180179</v>
      </c>
      <c r="B50061" t="s">
        <v>51549</v>
      </c>
      <c r="C50061" t="s">
        <v>16911</v>
      </c>
    </row>
    <row r="50062" spans="1:3" x14ac:dyDescent="0.3">
      <c r="A50062">
        <v>180181</v>
      </c>
      <c r="B50062" t="s">
        <v>51550</v>
      </c>
      <c r="C50062" t="s">
        <v>51551</v>
      </c>
    </row>
    <row r="50063" spans="1:3" x14ac:dyDescent="0.3">
      <c r="A50063">
        <v>180183</v>
      </c>
      <c r="B50063" t="s">
        <v>51552</v>
      </c>
      <c r="C50063" t="s">
        <v>243</v>
      </c>
    </row>
    <row r="50064" spans="1:3" x14ac:dyDescent="0.3">
      <c r="A50064">
        <v>180185</v>
      </c>
      <c r="B50064" t="s">
        <v>51553</v>
      </c>
      <c r="C50064" t="s">
        <v>119</v>
      </c>
    </row>
    <row r="50065" spans="1:3" x14ac:dyDescent="0.3">
      <c r="A50065">
        <v>180187</v>
      </c>
      <c r="B50065" t="s">
        <v>51554</v>
      </c>
      <c r="C50065" t="s">
        <v>275</v>
      </c>
    </row>
    <row r="50066" spans="1:3" x14ac:dyDescent="0.3">
      <c r="A50066">
        <v>180191</v>
      </c>
      <c r="B50066" t="s">
        <v>51555</v>
      </c>
      <c r="C50066" t="s">
        <v>34</v>
      </c>
    </row>
    <row r="50067" spans="1:3" x14ac:dyDescent="0.3">
      <c r="A50067">
        <v>180193</v>
      </c>
      <c r="B50067" t="s">
        <v>51556</v>
      </c>
      <c r="C50067" t="s">
        <v>16911</v>
      </c>
    </row>
    <row r="50068" spans="1:3" x14ac:dyDescent="0.3">
      <c r="A50068">
        <v>180195</v>
      </c>
      <c r="B50068" t="s">
        <v>51557</v>
      </c>
      <c r="C50068" t="s">
        <v>16911</v>
      </c>
    </row>
    <row r="50069" spans="1:3" x14ac:dyDescent="0.3">
      <c r="A50069">
        <v>180197</v>
      </c>
      <c r="B50069" t="s">
        <v>51558</v>
      </c>
      <c r="C50069" t="s">
        <v>89</v>
      </c>
    </row>
    <row r="50070" spans="1:3" x14ac:dyDescent="0.3">
      <c r="A50070">
        <v>180199</v>
      </c>
      <c r="B50070" t="s">
        <v>51559</v>
      </c>
      <c r="C50070" t="s">
        <v>16911</v>
      </c>
    </row>
    <row r="50071" spans="1:3" x14ac:dyDescent="0.3">
      <c r="A50071">
        <v>180201</v>
      </c>
      <c r="B50071" t="s">
        <v>51560</v>
      </c>
      <c r="C50071" t="s">
        <v>133</v>
      </c>
    </row>
    <row r="50072" spans="1:3" x14ac:dyDescent="0.3">
      <c r="A50072">
        <v>180203</v>
      </c>
      <c r="B50072" t="s">
        <v>51561</v>
      </c>
      <c r="C50072" t="s">
        <v>12</v>
      </c>
    </row>
    <row r="50073" spans="1:3" x14ac:dyDescent="0.3">
      <c r="A50073">
        <v>180205</v>
      </c>
      <c r="B50073" t="s">
        <v>2936</v>
      </c>
      <c r="C50073" t="s">
        <v>243</v>
      </c>
    </row>
    <row r="50074" spans="1:3" x14ac:dyDescent="0.3">
      <c r="A50074">
        <v>180207</v>
      </c>
      <c r="B50074" t="s">
        <v>51562</v>
      </c>
      <c r="C50074" t="s">
        <v>100</v>
      </c>
    </row>
    <row r="50075" spans="1:3" x14ac:dyDescent="0.3">
      <c r="A50075">
        <v>180209</v>
      </c>
      <c r="B50075" t="s">
        <v>51563</v>
      </c>
      <c r="C50075" t="s">
        <v>10534</v>
      </c>
    </row>
    <row r="50076" spans="1:3" x14ac:dyDescent="0.3">
      <c r="A50076">
        <v>180211</v>
      </c>
      <c r="B50076" t="s">
        <v>51564</v>
      </c>
      <c r="C50076" t="s">
        <v>243</v>
      </c>
    </row>
    <row r="50077" spans="1:3" x14ac:dyDescent="0.3">
      <c r="A50077">
        <v>180213</v>
      </c>
      <c r="B50077" t="s">
        <v>51565</v>
      </c>
      <c r="C50077" t="s">
        <v>16911</v>
      </c>
    </row>
    <row r="50078" spans="1:3" x14ac:dyDescent="0.3">
      <c r="A50078">
        <v>180215</v>
      </c>
      <c r="B50078" t="s">
        <v>51566</v>
      </c>
      <c r="C50078" t="s">
        <v>12</v>
      </c>
    </row>
    <row r="50079" spans="1:3" x14ac:dyDescent="0.3">
      <c r="A50079">
        <v>180217</v>
      </c>
      <c r="B50079" t="s">
        <v>51567</v>
      </c>
      <c r="C50079" t="s">
        <v>28</v>
      </c>
    </row>
    <row r="50080" spans="1:3" x14ac:dyDescent="0.3">
      <c r="A50080">
        <v>180219</v>
      </c>
      <c r="B50080" t="s">
        <v>51568</v>
      </c>
      <c r="C50080" t="s">
        <v>12</v>
      </c>
    </row>
    <row r="50081" spans="1:3" x14ac:dyDescent="0.3">
      <c r="A50081">
        <v>180221</v>
      </c>
      <c r="B50081" t="s">
        <v>51569</v>
      </c>
      <c r="C50081" t="s">
        <v>119</v>
      </c>
    </row>
    <row r="50082" spans="1:3" x14ac:dyDescent="0.3">
      <c r="A50082">
        <v>180223</v>
      </c>
      <c r="B50082" t="s">
        <v>51570</v>
      </c>
      <c r="C50082" t="s">
        <v>119</v>
      </c>
    </row>
    <row r="50083" spans="1:3" x14ac:dyDescent="0.3">
      <c r="A50083">
        <v>180225</v>
      </c>
      <c r="B50083" t="s">
        <v>51571</v>
      </c>
      <c r="C50083" t="s">
        <v>119</v>
      </c>
    </row>
    <row r="50084" spans="1:3" x14ac:dyDescent="0.3">
      <c r="A50084">
        <v>180227</v>
      </c>
      <c r="B50084" t="s">
        <v>51572</v>
      </c>
      <c r="C50084" t="s">
        <v>12</v>
      </c>
    </row>
    <row r="50085" spans="1:3" x14ac:dyDescent="0.3">
      <c r="A50085">
        <v>180229</v>
      </c>
      <c r="B50085" t="s">
        <v>51573</v>
      </c>
      <c r="C50085" t="s">
        <v>24</v>
      </c>
    </row>
    <row r="50086" spans="1:3" x14ac:dyDescent="0.3">
      <c r="A50086">
        <v>180231</v>
      </c>
      <c r="B50086" t="s">
        <v>51574</v>
      </c>
      <c r="C50086" t="s">
        <v>113</v>
      </c>
    </row>
    <row r="50087" spans="1:3" x14ac:dyDescent="0.3">
      <c r="A50087">
        <v>180233</v>
      </c>
      <c r="B50087" t="s">
        <v>51575</v>
      </c>
      <c r="C50087" t="s">
        <v>12</v>
      </c>
    </row>
    <row r="50088" spans="1:3" x14ac:dyDescent="0.3">
      <c r="A50088">
        <v>180235</v>
      </c>
      <c r="B50088" t="s">
        <v>51576</v>
      </c>
      <c r="C50088" t="s">
        <v>457</v>
      </c>
    </row>
    <row r="50089" spans="1:3" x14ac:dyDescent="0.3">
      <c r="A50089">
        <v>180237</v>
      </c>
      <c r="B50089" t="s">
        <v>51577</v>
      </c>
      <c r="C50089" t="s">
        <v>962</v>
      </c>
    </row>
    <row r="50090" spans="1:3" x14ac:dyDescent="0.3">
      <c r="A50090">
        <v>180239</v>
      </c>
      <c r="B50090" t="s">
        <v>51578</v>
      </c>
      <c r="C50090" t="s">
        <v>181</v>
      </c>
    </row>
    <row r="50091" spans="1:3" x14ac:dyDescent="0.3">
      <c r="A50091">
        <v>180241</v>
      </c>
      <c r="B50091" t="s">
        <v>51579</v>
      </c>
      <c r="C50091" t="s">
        <v>574</v>
      </c>
    </row>
    <row r="50092" spans="1:3" x14ac:dyDescent="0.3">
      <c r="A50092">
        <v>180243</v>
      </c>
      <c r="B50092" t="s">
        <v>51580</v>
      </c>
      <c r="C50092" t="s">
        <v>1476</v>
      </c>
    </row>
    <row r="50093" spans="1:3" x14ac:dyDescent="0.3">
      <c r="A50093">
        <v>180245</v>
      </c>
      <c r="B50093" t="s">
        <v>51581</v>
      </c>
      <c r="C50093" t="s">
        <v>79</v>
      </c>
    </row>
    <row r="50094" spans="1:3" x14ac:dyDescent="0.3">
      <c r="A50094">
        <v>180247</v>
      </c>
      <c r="B50094" t="s">
        <v>51582</v>
      </c>
      <c r="C50094" t="s">
        <v>65</v>
      </c>
    </row>
    <row r="50095" spans="1:3" x14ac:dyDescent="0.3">
      <c r="A50095">
        <v>180249</v>
      </c>
      <c r="B50095" t="s">
        <v>51583</v>
      </c>
      <c r="C50095" t="s">
        <v>28</v>
      </c>
    </row>
    <row r="50096" spans="1:3" x14ac:dyDescent="0.3">
      <c r="A50096">
        <v>180251</v>
      </c>
      <c r="B50096" t="s">
        <v>51584</v>
      </c>
      <c r="C50096" t="s">
        <v>728</v>
      </c>
    </row>
    <row r="50097" spans="1:3" x14ac:dyDescent="0.3">
      <c r="A50097">
        <v>180253</v>
      </c>
      <c r="B50097" t="s">
        <v>51585</v>
      </c>
      <c r="C50097" t="s">
        <v>113</v>
      </c>
    </row>
    <row r="50098" spans="1:3" x14ac:dyDescent="0.3">
      <c r="A50098">
        <v>180255</v>
      </c>
      <c r="B50098" t="s">
        <v>51586</v>
      </c>
      <c r="C50098" t="s">
        <v>10</v>
      </c>
    </row>
    <row r="50099" spans="1:3" x14ac:dyDescent="0.3">
      <c r="A50099">
        <v>180257</v>
      </c>
      <c r="B50099" t="s">
        <v>51587</v>
      </c>
      <c r="C50099" t="s">
        <v>24</v>
      </c>
    </row>
    <row r="50100" spans="1:3" x14ac:dyDescent="0.3">
      <c r="A50100">
        <v>180259</v>
      </c>
      <c r="B50100" t="s">
        <v>51588</v>
      </c>
      <c r="C50100" t="s">
        <v>243</v>
      </c>
    </row>
    <row r="50101" spans="1:3" x14ac:dyDescent="0.3">
      <c r="A50101">
        <v>180261</v>
      </c>
      <c r="B50101" t="s">
        <v>51589</v>
      </c>
      <c r="C50101" t="s">
        <v>34</v>
      </c>
    </row>
    <row r="50102" spans="1:3" x14ac:dyDescent="0.3">
      <c r="A50102">
        <v>180263</v>
      </c>
      <c r="B50102" t="s">
        <v>51590</v>
      </c>
      <c r="C50102" t="s">
        <v>136</v>
      </c>
    </row>
    <row r="50103" spans="1:3" x14ac:dyDescent="0.3">
      <c r="A50103">
        <v>180265</v>
      </c>
      <c r="B50103" t="s">
        <v>51591</v>
      </c>
      <c r="C50103" t="s">
        <v>119</v>
      </c>
    </row>
    <row r="50104" spans="1:3" x14ac:dyDescent="0.3">
      <c r="A50104">
        <v>180267</v>
      </c>
      <c r="B50104" t="s">
        <v>51592</v>
      </c>
      <c r="C50104" t="s">
        <v>28</v>
      </c>
    </row>
    <row r="50105" spans="1:3" x14ac:dyDescent="0.3">
      <c r="A50105">
        <v>180269</v>
      </c>
      <c r="B50105" t="s">
        <v>51593</v>
      </c>
      <c r="C50105" t="s">
        <v>113</v>
      </c>
    </row>
    <row r="50106" spans="1:3" x14ac:dyDescent="0.3">
      <c r="A50106">
        <v>180273</v>
      </c>
      <c r="B50106" t="s">
        <v>51594</v>
      </c>
      <c r="C50106" t="s">
        <v>945</v>
      </c>
    </row>
    <row r="50107" spans="1:3" x14ac:dyDescent="0.3">
      <c r="A50107">
        <v>180275</v>
      </c>
      <c r="B50107" t="s">
        <v>51595</v>
      </c>
      <c r="C50107" t="s">
        <v>69</v>
      </c>
    </row>
    <row r="50108" spans="1:3" x14ac:dyDescent="0.3">
      <c r="A50108">
        <v>180277</v>
      </c>
      <c r="B50108" t="s">
        <v>51596</v>
      </c>
      <c r="C50108" t="s">
        <v>945</v>
      </c>
    </row>
    <row r="50109" spans="1:3" x14ac:dyDescent="0.3">
      <c r="A50109">
        <v>180279</v>
      </c>
      <c r="B50109" t="s">
        <v>51597</v>
      </c>
      <c r="C50109" t="s">
        <v>945</v>
      </c>
    </row>
    <row r="50110" spans="1:3" x14ac:dyDescent="0.3">
      <c r="A50110">
        <v>180281</v>
      </c>
      <c r="B50110" t="s">
        <v>51598</v>
      </c>
      <c r="C50110" t="s">
        <v>69</v>
      </c>
    </row>
    <row r="50111" spans="1:3" x14ac:dyDescent="0.3">
      <c r="A50111">
        <v>180283</v>
      </c>
      <c r="B50111" t="s">
        <v>51599</v>
      </c>
      <c r="C50111" t="s">
        <v>28</v>
      </c>
    </row>
    <row r="50112" spans="1:3" x14ac:dyDescent="0.3">
      <c r="A50112">
        <v>180285</v>
      </c>
      <c r="B50112" t="s">
        <v>51600</v>
      </c>
      <c r="C50112" t="s">
        <v>71</v>
      </c>
    </row>
    <row r="50113" spans="1:3" x14ac:dyDescent="0.3">
      <c r="A50113">
        <v>180289</v>
      </c>
      <c r="B50113" t="s">
        <v>51601</v>
      </c>
      <c r="C50113" t="s">
        <v>69</v>
      </c>
    </row>
    <row r="50114" spans="1:3" x14ac:dyDescent="0.3">
      <c r="A50114">
        <v>180291</v>
      </c>
      <c r="B50114" t="s">
        <v>51602</v>
      </c>
      <c r="C50114" t="s">
        <v>74</v>
      </c>
    </row>
    <row r="50115" spans="1:3" x14ac:dyDescent="0.3">
      <c r="A50115">
        <v>180293</v>
      </c>
      <c r="B50115" t="s">
        <v>51603</v>
      </c>
      <c r="C50115" t="s">
        <v>230</v>
      </c>
    </row>
    <row r="50116" spans="1:3" x14ac:dyDescent="0.3">
      <c r="A50116">
        <v>180295</v>
      </c>
      <c r="B50116" t="s">
        <v>51604</v>
      </c>
      <c r="C50116" t="s">
        <v>181</v>
      </c>
    </row>
    <row r="50117" spans="1:3" x14ac:dyDescent="0.3">
      <c r="A50117">
        <v>180297</v>
      </c>
      <c r="B50117" t="s">
        <v>51605</v>
      </c>
      <c r="C50117" t="s">
        <v>113</v>
      </c>
    </row>
    <row r="50118" spans="1:3" x14ac:dyDescent="0.3">
      <c r="A50118">
        <v>180299</v>
      </c>
      <c r="B50118" t="s">
        <v>51606</v>
      </c>
      <c r="C50118" t="s">
        <v>16911</v>
      </c>
    </row>
    <row r="50119" spans="1:3" x14ac:dyDescent="0.3">
      <c r="A50119">
        <v>180301</v>
      </c>
      <c r="B50119" t="s">
        <v>51607</v>
      </c>
      <c r="C50119" t="s">
        <v>16911</v>
      </c>
    </row>
    <row r="50120" spans="1:3" x14ac:dyDescent="0.3">
      <c r="A50120">
        <v>180303</v>
      </c>
      <c r="B50120" t="s">
        <v>51608</v>
      </c>
      <c r="C50120" t="s">
        <v>158</v>
      </c>
    </row>
    <row r="50121" spans="1:3" x14ac:dyDescent="0.3">
      <c r="A50121">
        <v>180305</v>
      </c>
      <c r="B50121" t="s">
        <v>51609</v>
      </c>
      <c r="C50121" t="s">
        <v>28</v>
      </c>
    </row>
    <row r="50122" spans="1:3" x14ac:dyDescent="0.3">
      <c r="A50122">
        <v>180307</v>
      </c>
      <c r="B50122" t="s">
        <v>51610</v>
      </c>
      <c r="C50122" t="s">
        <v>28</v>
      </c>
    </row>
    <row r="50123" spans="1:3" x14ac:dyDescent="0.3">
      <c r="A50123">
        <v>180309</v>
      </c>
      <c r="B50123" t="s">
        <v>51611</v>
      </c>
      <c r="C50123" t="s">
        <v>1731</v>
      </c>
    </row>
    <row r="50124" spans="1:3" x14ac:dyDescent="0.3">
      <c r="A50124">
        <v>180311</v>
      </c>
      <c r="B50124" t="s">
        <v>51612</v>
      </c>
      <c r="C50124" t="s">
        <v>16911</v>
      </c>
    </row>
    <row r="50125" spans="1:3" x14ac:dyDescent="0.3">
      <c r="A50125">
        <v>180313</v>
      </c>
      <c r="B50125" t="s">
        <v>51613</v>
      </c>
      <c r="C50125" t="s">
        <v>51614</v>
      </c>
    </row>
    <row r="50126" spans="1:3" x14ac:dyDescent="0.3">
      <c r="A50126">
        <v>180315</v>
      </c>
      <c r="B50126" t="s">
        <v>51615</v>
      </c>
      <c r="C50126" t="s">
        <v>397</v>
      </c>
    </row>
    <row r="50127" spans="1:3" x14ac:dyDescent="0.3">
      <c r="A50127">
        <v>180317</v>
      </c>
      <c r="B50127" t="s">
        <v>51616</v>
      </c>
      <c r="C50127" t="s">
        <v>84</v>
      </c>
    </row>
    <row r="50128" spans="1:3" x14ac:dyDescent="0.3">
      <c r="A50128">
        <v>180319</v>
      </c>
      <c r="B50128" t="s">
        <v>51617</v>
      </c>
      <c r="C50128" t="s">
        <v>832</v>
      </c>
    </row>
    <row r="50129" spans="1:3" x14ac:dyDescent="0.3">
      <c r="A50129">
        <v>180321</v>
      </c>
      <c r="B50129" t="s">
        <v>51618</v>
      </c>
      <c r="C50129" t="s">
        <v>752</v>
      </c>
    </row>
    <row r="50130" spans="1:3" x14ac:dyDescent="0.3">
      <c r="A50130">
        <v>180323</v>
      </c>
      <c r="B50130" t="s">
        <v>51619</v>
      </c>
      <c r="C50130" t="s">
        <v>12</v>
      </c>
    </row>
    <row r="50131" spans="1:3" x14ac:dyDescent="0.3">
      <c r="A50131">
        <v>180325</v>
      </c>
      <c r="B50131" t="s">
        <v>51620</v>
      </c>
      <c r="C50131" t="s">
        <v>113</v>
      </c>
    </row>
    <row r="50132" spans="1:3" x14ac:dyDescent="0.3">
      <c r="A50132">
        <v>180327</v>
      </c>
      <c r="B50132" t="s">
        <v>51621</v>
      </c>
      <c r="C50132" t="s">
        <v>28</v>
      </c>
    </row>
    <row r="50133" spans="1:3" x14ac:dyDescent="0.3">
      <c r="A50133">
        <v>180331</v>
      </c>
      <c r="B50133" t="s">
        <v>51622</v>
      </c>
      <c r="C50133" t="s">
        <v>16911</v>
      </c>
    </row>
    <row r="50134" spans="1:3" x14ac:dyDescent="0.3">
      <c r="A50134">
        <v>180333</v>
      </c>
      <c r="B50134" t="s">
        <v>51623</v>
      </c>
      <c r="C50134" t="s">
        <v>189</v>
      </c>
    </row>
    <row r="50135" spans="1:3" x14ac:dyDescent="0.3">
      <c r="A50135">
        <v>180335</v>
      </c>
      <c r="B50135" t="s">
        <v>51624</v>
      </c>
      <c r="C50135" t="s">
        <v>28</v>
      </c>
    </row>
    <row r="50136" spans="1:3" x14ac:dyDescent="0.3">
      <c r="A50136">
        <v>180337</v>
      </c>
      <c r="B50136" t="s">
        <v>51625</v>
      </c>
      <c r="C50136" t="s">
        <v>28</v>
      </c>
    </row>
    <row r="50137" spans="1:3" x14ac:dyDescent="0.3">
      <c r="A50137">
        <v>180339</v>
      </c>
      <c r="B50137" t="s">
        <v>51626</v>
      </c>
      <c r="C50137" t="s">
        <v>119</v>
      </c>
    </row>
    <row r="50138" spans="1:3" x14ac:dyDescent="0.3">
      <c r="A50138">
        <v>180341</v>
      </c>
      <c r="B50138" t="s">
        <v>51627</v>
      </c>
      <c r="C50138" t="s">
        <v>7491</v>
      </c>
    </row>
    <row r="50139" spans="1:3" x14ac:dyDescent="0.3">
      <c r="A50139">
        <v>180343</v>
      </c>
      <c r="B50139" t="s">
        <v>51628</v>
      </c>
      <c r="C50139" t="s">
        <v>323</v>
      </c>
    </row>
    <row r="50140" spans="1:3" x14ac:dyDescent="0.3">
      <c r="A50140">
        <v>180345</v>
      </c>
      <c r="B50140" t="s">
        <v>51629</v>
      </c>
      <c r="C50140" t="s">
        <v>119</v>
      </c>
    </row>
    <row r="50141" spans="1:3" x14ac:dyDescent="0.3">
      <c r="A50141">
        <v>180347</v>
      </c>
      <c r="B50141" t="s">
        <v>51630</v>
      </c>
      <c r="C50141" t="s">
        <v>28</v>
      </c>
    </row>
    <row r="50142" spans="1:3" x14ac:dyDescent="0.3">
      <c r="A50142">
        <v>180351</v>
      </c>
      <c r="B50142" t="s">
        <v>51631</v>
      </c>
      <c r="C50142" t="s">
        <v>8</v>
      </c>
    </row>
    <row r="50143" spans="1:3" x14ac:dyDescent="0.3">
      <c r="A50143">
        <v>180353</v>
      </c>
      <c r="B50143" t="s">
        <v>51632</v>
      </c>
      <c r="C50143" t="s">
        <v>119</v>
      </c>
    </row>
    <row r="50144" spans="1:3" x14ac:dyDescent="0.3">
      <c r="A50144">
        <v>180355</v>
      </c>
      <c r="B50144" t="s">
        <v>51633</v>
      </c>
      <c r="C50144" t="s">
        <v>113</v>
      </c>
    </row>
    <row r="50145" spans="1:3" x14ac:dyDescent="0.3">
      <c r="A50145">
        <v>180357</v>
      </c>
      <c r="B50145" t="s">
        <v>51634</v>
      </c>
      <c r="C50145" t="s">
        <v>1211</v>
      </c>
    </row>
    <row r="50146" spans="1:3" x14ac:dyDescent="0.3">
      <c r="A50146">
        <v>180359</v>
      </c>
      <c r="B50146" t="s">
        <v>51635</v>
      </c>
      <c r="C50146" t="s">
        <v>34</v>
      </c>
    </row>
    <row r="50147" spans="1:3" x14ac:dyDescent="0.3">
      <c r="A50147">
        <v>180361</v>
      </c>
      <c r="B50147" t="s">
        <v>51636</v>
      </c>
      <c r="C50147" t="s">
        <v>34</v>
      </c>
    </row>
    <row r="50148" spans="1:3" x14ac:dyDescent="0.3">
      <c r="A50148">
        <v>180363</v>
      </c>
      <c r="B50148" t="s">
        <v>51637</v>
      </c>
      <c r="C50148" t="s">
        <v>113</v>
      </c>
    </row>
    <row r="50149" spans="1:3" x14ac:dyDescent="0.3">
      <c r="A50149">
        <v>180365</v>
      </c>
      <c r="B50149" t="s">
        <v>51638</v>
      </c>
      <c r="C50149" t="s">
        <v>12</v>
      </c>
    </row>
    <row r="50150" spans="1:3" x14ac:dyDescent="0.3">
      <c r="A50150">
        <v>180367</v>
      </c>
      <c r="B50150" t="s">
        <v>51639</v>
      </c>
      <c r="C50150" t="s">
        <v>28</v>
      </c>
    </row>
    <row r="50151" spans="1:3" x14ac:dyDescent="0.3">
      <c r="A50151">
        <v>180369</v>
      </c>
      <c r="B50151" t="s">
        <v>51640</v>
      </c>
      <c r="C50151" t="s">
        <v>12</v>
      </c>
    </row>
    <row r="50152" spans="1:3" x14ac:dyDescent="0.3">
      <c r="A50152">
        <v>180371</v>
      </c>
      <c r="B50152" t="s">
        <v>51641</v>
      </c>
      <c r="C50152" t="s">
        <v>8</v>
      </c>
    </row>
    <row r="50153" spans="1:3" x14ac:dyDescent="0.3">
      <c r="A50153">
        <v>180373</v>
      </c>
      <c r="B50153" t="s">
        <v>51642</v>
      </c>
      <c r="C50153" t="s">
        <v>119</v>
      </c>
    </row>
    <row r="50154" spans="1:3" x14ac:dyDescent="0.3">
      <c r="A50154">
        <v>180377</v>
      </c>
      <c r="B50154" t="s">
        <v>51643</v>
      </c>
      <c r="C50154" t="s">
        <v>119</v>
      </c>
    </row>
    <row r="50155" spans="1:3" x14ac:dyDescent="0.3">
      <c r="A50155">
        <v>180379</v>
      </c>
      <c r="B50155" t="s">
        <v>51644</v>
      </c>
      <c r="C50155" t="s">
        <v>28</v>
      </c>
    </row>
    <row r="50156" spans="1:3" x14ac:dyDescent="0.3">
      <c r="A50156">
        <v>180381</v>
      </c>
      <c r="B50156" t="s">
        <v>51645</v>
      </c>
      <c r="C50156" t="s">
        <v>28</v>
      </c>
    </row>
    <row r="50157" spans="1:3" x14ac:dyDescent="0.3">
      <c r="A50157">
        <v>180383</v>
      </c>
      <c r="B50157" t="s">
        <v>51646</v>
      </c>
      <c r="C50157" t="s">
        <v>34</v>
      </c>
    </row>
    <row r="50158" spans="1:3" x14ac:dyDescent="0.3">
      <c r="A50158">
        <v>180385</v>
      </c>
      <c r="B50158" t="s">
        <v>51647</v>
      </c>
      <c r="C50158" t="s">
        <v>34</v>
      </c>
    </row>
    <row r="50159" spans="1:3" x14ac:dyDescent="0.3">
      <c r="A50159">
        <v>180387</v>
      </c>
      <c r="B50159" t="s">
        <v>51648</v>
      </c>
      <c r="C50159" t="s">
        <v>34</v>
      </c>
    </row>
    <row r="50160" spans="1:3" x14ac:dyDescent="0.3">
      <c r="A50160">
        <v>180389</v>
      </c>
      <c r="B50160" t="s">
        <v>51649</v>
      </c>
      <c r="C50160" t="s">
        <v>8</v>
      </c>
    </row>
    <row r="50161" spans="1:3" x14ac:dyDescent="0.3">
      <c r="A50161">
        <v>180391</v>
      </c>
      <c r="B50161" t="s">
        <v>51650</v>
      </c>
      <c r="C50161" t="s">
        <v>119</v>
      </c>
    </row>
    <row r="50162" spans="1:3" x14ac:dyDescent="0.3">
      <c r="A50162">
        <v>180393</v>
      </c>
      <c r="B50162" t="s">
        <v>51651</v>
      </c>
      <c r="C50162" t="s">
        <v>51652</v>
      </c>
    </row>
    <row r="50163" spans="1:3" x14ac:dyDescent="0.3">
      <c r="A50163">
        <v>180395</v>
      </c>
      <c r="B50163" t="s">
        <v>51653</v>
      </c>
      <c r="C50163" t="s">
        <v>2873</v>
      </c>
    </row>
    <row r="50164" spans="1:3" x14ac:dyDescent="0.3">
      <c r="A50164">
        <v>180397</v>
      </c>
      <c r="B50164" t="s">
        <v>51654</v>
      </c>
      <c r="C50164" t="s">
        <v>16911</v>
      </c>
    </row>
    <row r="50165" spans="1:3" x14ac:dyDescent="0.3">
      <c r="A50165">
        <v>180399</v>
      </c>
      <c r="B50165" t="s">
        <v>51655</v>
      </c>
      <c r="C50165" t="s">
        <v>16911</v>
      </c>
    </row>
    <row r="50166" spans="1:3" x14ac:dyDescent="0.3">
      <c r="A50166">
        <v>180401</v>
      </c>
      <c r="B50166" t="s">
        <v>51656</v>
      </c>
      <c r="C50166" t="s">
        <v>100</v>
      </c>
    </row>
    <row r="50167" spans="1:3" x14ac:dyDescent="0.3">
      <c r="A50167">
        <v>180403</v>
      </c>
      <c r="B50167" t="s">
        <v>51657</v>
      </c>
      <c r="C50167" t="s">
        <v>119</v>
      </c>
    </row>
    <row r="50168" spans="1:3" x14ac:dyDescent="0.3">
      <c r="A50168">
        <v>180405</v>
      </c>
      <c r="B50168" t="s">
        <v>51658</v>
      </c>
      <c r="C50168" t="s">
        <v>119</v>
      </c>
    </row>
    <row r="50169" spans="1:3" x14ac:dyDescent="0.3">
      <c r="A50169">
        <v>180407</v>
      </c>
      <c r="B50169" t="s">
        <v>51659</v>
      </c>
      <c r="C50169" t="s">
        <v>16911</v>
      </c>
    </row>
    <row r="50170" spans="1:3" x14ac:dyDescent="0.3">
      <c r="A50170">
        <v>180409</v>
      </c>
      <c r="B50170" t="s">
        <v>51660</v>
      </c>
      <c r="C50170" t="s">
        <v>119</v>
      </c>
    </row>
    <row r="50171" spans="1:3" x14ac:dyDescent="0.3">
      <c r="A50171">
        <v>180411</v>
      </c>
      <c r="B50171" t="s">
        <v>51661</v>
      </c>
      <c r="C50171" t="s">
        <v>397</v>
      </c>
    </row>
    <row r="50172" spans="1:3" x14ac:dyDescent="0.3">
      <c r="A50172">
        <v>180413</v>
      </c>
      <c r="B50172" t="s">
        <v>51662</v>
      </c>
      <c r="C50172" t="s">
        <v>16911</v>
      </c>
    </row>
    <row r="50173" spans="1:3" x14ac:dyDescent="0.3">
      <c r="A50173">
        <v>180415</v>
      </c>
      <c r="B50173" t="s">
        <v>51663</v>
      </c>
      <c r="C50173" t="s">
        <v>651</v>
      </c>
    </row>
    <row r="50174" spans="1:3" x14ac:dyDescent="0.3">
      <c r="A50174">
        <v>180417</v>
      </c>
      <c r="B50174" t="s">
        <v>51664</v>
      </c>
      <c r="C50174" t="s">
        <v>2594</v>
      </c>
    </row>
    <row r="50175" spans="1:3" x14ac:dyDescent="0.3">
      <c r="A50175">
        <v>180419</v>
      </c>
      <c r="B50175" t="s">
        <v>51665</v>
      </c>
      <c r="C50175" t="s">
        <v>113</v>
      </c>
    </row>
    <row r="50176" spans="1:3" x14ac:dyDescent="0.3">
      <c r="A50176">
        <v>180421</v>
      </c>
      <c r="B50176" t="s">
        <v>51666</v>
      </c>
      <c r="C50176" t="s">
        <v>1433</v>
      </c>
    </row>
    <row r="50177" spans="1:3" x14ac:dyDescent="0.3">
      <c r="A50177">
        <v>180425</v>
      </c>
      <c r="B50177" t="s">
        <v>51667</v>
      </c>
      <c r="C50177" t="s">
        <v>212</v>
      </c>
    </row>
    <row r="50178" spans="1:3" x14ac:dyDescent="0.3">
      <c r="A50178">
        <v>180427</v>
      </c>
      <c r="B50178" t="s">
        <v>51668</v>
      </c>
      <c r="C50178" t="s">
        <v>160</v>
      </c>
    </row>
    <row r="50179" spans="1:3" x14ac:dyDescent="0.3">
      <c r="A50179">
        <v>180429</v>
      </c>
      <c r="B50179" t="s">
        <v>51669</v>
      </c>
      <c r="C50179" t="s">
        <v>51670</v>
      </c>
    </row>
    <row r="50180" spans="1:3" x14ac:dyDescent="0.3">
      <c r="A50180">
        <v>180431</v>
      </c>
      <c r="B50180" t="s">
        <v>51671</v>
      </c>
      <c r="C50180" t="s">
        <v>243</v>
      </c>
    </row>
    <row r="50181" spans="1:3" x14ac:dyDescent="0.3">
      <c r="A50181">
        <v>180435</v>
      </c>
      <c r="B50181" t="s">
        <v>51672</v>
      </c>
      <c r="C50181" t="s">
        <v>804</v>
      </c>
    </row>
    <row r="50182" spans="1:3" x14ac:dyDescent="0.3">
      <c r="A50182">
        <v>180437</v>
      </c>
      <c r="B50182" t="s">
        <v>51673</v>
      </c>
      <c r="C50182" t="s">
        <v>24</v>
      </c>
    </row>
    <row r="50183" spans="1:3" x14ac:dyDescent="0.3">
      <c r="A50183">
        <v>180439</v>
      </c>
      <c r="B50183" t="s">
        <v>51674</v>
      </c>
      <c r="C50183" t="s">
        <v>24</v>
      </c>
    </row>
    <row r="50184" spans="1:3" x14ac:dyDescent="0.3">
      <c r="A50184">
        <v>180441</v>
      </c>
      <c r="B50184" t="s">
        <v>51675</v>
      </c>
      <c r="C50184" t="s">
        <v>397</v>
      </c>
    </row>
    <row r="50185" spans="1:3" x14ac:dyDescent="0.3">
      <c r="A50185">
        <v>180443</v>
      </c>
      <c r="B50185" t="s">
        <v>51676</v>
      </c>
      <c r="C50185" t="s">
        <v>24</v>
      </c>
    </row>
    <row r="50186" spans="1:3" x14ac:dyDescent="0.3">
      <c r="A50186">
        <v>180445</v>
      </c>
      <c r="B50186" t="s">
        <v>51677</v>
      </c>
      <c r="C50186" t="s">
        <v>466</v>
      </c>
    </row>
    <row r="50187" spans="1:3" x14ac:dyDescent="0.3">
      <c r="A50187">
        <v>180447</v>
      </c>
      <c r="B50187" t="s">
        <v>51678</v>
      </c>
      <c r="C50187" t="s">
        <v>100</v>
      </c>
    </row>
    <row r="50188" spans="1:3" x14ac:dyDescent="0.3">
      <c r="A50188">
        <v>180449</v>
      </c>
      <c r="B50188" t="s">
        <v>51679</v>
      </c>
      <c r="C50188" t="s">
        <v>9876</v>
      </c>
    </row>
    <row r="50189" spans="1:3" x14ac:dyDescent="0.3">
      <c r="A50189">
        <v>180451</v>
      </c>
      <c r="B50189" t="s">
        <v>51680</v>
      </c>
      <c r="C50189" t="s">
        <v>97</v>
      </c>
    </row>
    <row r="50190" spans="1:3" x14ac:dyDescent="0.3">
      <c r="A50190">
        <v>180453</v>
      </c>
      <c r="B50190" t="s">
        <v>51681</v>
      </c>
      <c r="C50190" t="s">
        <v>121</v>
      </c>
    </row>
    <row r="50191" spans="1:3" x14ac:dyDescent="0.3">
      <c r="A50191">
        <v>180455</v>
      </c>
      <c r="B50191" t="s">
        <v>51682</v>
      </c>
      <c r="C50191" t="s">
        <v>243</v>
      </c>
    </row>
    <row r="50192" spans="1:3" x14ac:dyDescent="0.3">
      <c r="A50192">
        <v>180457</v>
      </c>
      <c r="B50192" t="s">
        <v>51683</v>
      </c>
      <c r="C50192" t="s">
        <v>181</v>
      </c>
    </row>
    <row r="50193" spans="1:3" x14ac:dyDescent="0.3">
      <c r="A50193">
        <v>180461</v>
      </c>
      <c r="B50193" t="s">
        <v>51684</v>
      </c>
      <c r="C50193" t="s">
        <v>243</v>
      </c>
    </row>
    <row r="50194" spans="1:3" x14ac:dyDescent="0.3">
      <c r="A50194">
        <v>180463</v>
      </c>
      <c r="B50194" t="s">
        <v>51685</v>
      </c>
      <c r="C50194" t="s">
        <v>181</v>
      </c>
    </row>
    <row r="50195" spans="1:3" x14ac:dyDescent="0.3">
      <c r="A50195">
        <v>180465</v>
      </c>
      <c r="B50195" t="s">
        <v>50559</v>
      </c>
      <c r="C50195" t="s">
        <v>243</v>
      </c>
    </row>
    <row r="50196" spans="1:3" x14ac:dyDescent="0.3">
      <c r="A50196">
        <v>180467</v>
      </c>
      <c r="B50196" t="s">
        <v>51686</v>
      </c>
      <c r="C50196" t="s">
        <v>26</v>
      </c>
    </row>
    <row r="50197" spans="1:3" x14ac:dyDescent="0.3">
      <c r="A50197">
        <v>180469</v>
      </c>
      <c r="B50197" t="s">
        <v>51687</v>
      </c>
      <c r="C50197" t="s">
        <v>10534</v>
      </c>
    </row>
    <row r="50198" spans="1:3" x14ac:dyDescent="0.3">
      <c r="A50198">
        <v>180471</v>
      </c>
      <c r="B50198" t="s">
        <v>51688</v>
      </c>
      <c r="C50198" t="s">
        <v>119</v>
      </c>
    </row>
    <row r="50199" spans="1:3" x14ac:dyDescent="0.3">
      <c r="A50199">
        <v>180473</v>
      </c>
      <c r="B50199" t="s">
        <v>51689</v>
      </c>
      <c r="C50199" t="s">
        <v>16911</v>
      </c>
    </row>
    <row r="50200" spans="1:3" x14ac:dyDescent="0.3">
      <c r="A50200">
        <v>180475</v>
      </c>
      <c r="B50200" t="s">
        <v>51690</v>
      </c>
      <c r="C50200" t="s">
        <v>10637</v>
      </c>
    </row>
    <row r="50201" spans="1:3" x14ac:dyDescent="0.3">
      <c r="A50201">
        <v>180477</v>
      </c>
      <c r="B50201" t="s">
        <v>51691</v>
      </c>
      <c r="C50201" t="s">
        <v>12</v>
      </c>
    </row>
    <row r="50202" spans="1:3" x14ac:dyDescent="0.3">
      <c r="A50202">
        <v>180479</v>
      </c>
      <c r="B50202" t="s">
        <v>51692</v>
      </c>
      <c r="C50202" t="s">
        <v>28</v>
      </c>
    </row>
    <row r="50203" spans="1:3" x14ac:dyDescent="0.3">
      <c r="A50203">
        <v>180481</v>
      </c>
      <c r="B50203" t="s">
        <v>51693</v>
      </c>
      <c r="C50203" t="s">
        <v>2735</v>
      </c>
    </row>
    <row r="50204" spans="1:3" x14ac:dyDescent="0.3">
      <c r="A50204">
        <v>180483</v>
      </c>
      <c r="B50204" t="s">
        <v>51694</v>
      </c>
      <c r="C50204" t="s">
        <v>119</v>
      </c>
    </row>
    <row r="50205" spans="1:3" x14ac:dyDescent="0.3">
      <c r="A50205">
        <v>180485</v>
      </c>
      <c r="B50205" t="s">
        <v>51695</v>
      </c>
      <c r="C50205" t="s">
        <v>124</v>
      </c>
    </row>
    <row r="50206" spans="1:3" x14ac:dyDescent="0.3">
      <c r="A50206">
        <v>180487</v>
      </c>
      <c r="B50206" t="s">
        <v>51696</v>
      </c>
      <c r="C50206" t="s">
        <v>12</v>
      </c>
    </row>
    <row r="50207" spans="1:3" x14ac:dyDescent="0.3">
      <c r="A50207">
        <v>180489</v>
      </c>
      <c r="B50207" t="s">
        <v>51697</v>
      </c>
      <c r="C50207" t="s">
        <v>840</v>
      </c>
    </row>
    <row r="50208" spans="1:3" x14ac:dyDescent="0.3">
      <c r="A50208">
        <v>180491</v>
      </c>
      <c r="B50208" t="s">
        <v>51698</v>
      </c>
      <c r="C50208" t="s">
        <v>267</v>
      </c>
    </row>
    <row r="50209" spans="1:3" x14ac:dyDescent="0.3">
      <c r="A50209">
        <v>180493</v>
      </c>
      <c r="B50209" t="s">
        <v>51699</v>
      </c>
      <c r="C50209" t="s">
        <v>16911</v>
      </c>
    </row>
    <row r="50210" spans="1:3" x14ac:dyDescent="0.3">
      <c r="A50210">
        <v>180495</v>
      </c>
      <c r="B50210" t="s">
        <v>51700</v>
      </c>
      <c r="C50210" t="s">
        <v>28</v>
      </c>
    </row>
    <row r="50211" spans="1:3" x14ac:dyDescent="0.3">
      <c r="A50211">
        <v>180497</v>
      </c>
      <c r="B50211" t="s">
        <v>51701</v>
      </c>
      <c r="C50211" t="s">
        <v>100</v>
      </c>
    </row>
    <row r="50212" spans="1:3" x14ac:dyDescent="0.3">
      <c r="A50212">
        <v>180499</v>
      </c>
      <c r="B50212" t="s">
        <v>51702</v>
      </c>
      <c r="C50212" t="s">
        <v>119</v>
      </c>
    </row>
    <row r="50213" spans="1:3" x14ac:dyDescent="0.3">
      <c r="A50213">
        <v>180501</v>
      </c>
      <c r="B50213" t="s">
        <v>51703</v>
      </c>
      <c r="C50213" t="s">
        <v>181</v>
      </c>
    </row>
    <row r="50214" spans="1:3" x14ac:dyDescent="0.3">
      <c r="A50214">
        <v>180503</v>
      </c>
      <c r="B50214" t="s">
        <v>51704</v>
      </c>
      <c r="C50214" t="s">
        <v>119</v>
      </c>
    </row>
    <row r="50215" spans="1:3" x14ac:dyDescent="0.3">
      <c r="A50215">
        <v>180505</v>
      </c>
      <c r="B50215" t="s">
        <v>51705</v>
      </c>
      <c r="C50215" t="s">
        <v>12</v>
      </c>
    </row>
    <row r="50216" spans="1:3" x14ac:dyDescent="0.3">
      <c r="A50216">
        <v>180507</v>
      </c>
      <c r="B50216" t="s">
        <v>51706</v>
      </c>
      <c r="C50216" t="s">
        <v>1580</v>
      </c>
    </row>
    <row r="50217" spans="1:3" x14ac:dyDescent="0.3">
      <c r="A50217">
        <v>180511</v>
      </c>
      <c r="B50217" t="s">
        <v>51707</v>
      </c>
      <c r="C50217" t="s">
        <v>69</v>
      </c>
    </row>
    <row r="50218" spans="1:3" x14ac:dyDescent="0.3">
      <c r="A50218">
        <v>180513</v>
      </c>
      <c r="B50218" t="s">
        <v>51708</v>
      </c>
      <c r="C50218" t="s">
        <v>181</v>
      </c>
    </row>
    <row r="50219" spans="1:3" x14ac:dyDescent="0.3">
      <c r="A50219">
        <v>180515</v>
      </c>
      <c r="B50219" t="s">
        <v>51709</v>
      </c>
      <c r="C50219" t="s">
        <v>12</v>
      </c>
    </row>
    <row r="50220" spans="1:3" x14ac:dyDescent="0.3">
      <c r="A50220">
        <v>180517</v>
      </c>
      <c r="B50220" t="s">
        <v>51710</v>
      </c>
      <c r="C50220" t="s">
        <v>12</v>
      </c>
    </row>
    <row r="50221" spans="1:3" x14ac:dyDescent="0.3">
      <c r="A50221">
        <v>180519</v>
      </c>
      <c r="B50221" t="s">
        <v>51711</v>
      </c>
      <c r="C50221" t="s">
        <v>119</v>
      </c>
    </row>
    <row r="50222" spans="1:3" x14ac:dyDescent="0.3">
      <c r="A50222">
        <v>180523</v>
      </c>
      <c r="B50222" t="s">
        <v>51712</v>
      </c>
      <c r="C50222" t="s">
        <v>28</v>
      </c>
    </row>
    <row r="50223" spans="1:3" x14ac:dyDescent="0.3">
      <c r="A50223">
        <v>180525</v>
      </c>
      <c r="B50223" t="s">
        <v>51713</v>
      </c>
      <c r="C50223" t="s">
        <v>113</v>
      </c>
    </row>
    <row r="50224" spans="1:3" x14ac:dyDescent="0.3">
      <c r="A50224">
        <v>180527</v>
      </c>
      <c r="B50224" t="s">
        <v>51714</v>
      </c>
      <c r="C50224" t="s">
        <v>119</v>
      </c>
    </row>
    <row r="50225" spans="1:3" x14ac:dyDescent="0.3">
      <c r="A50225">
        <v>180531</v>
      </c>
      <c r="B50225" t="s">
        <v>51715</v>
      </c>
      <c r="C50225" t="s">
        <v>16911</v>
      </c>
    </row>
    <row r="50226" spans="1:3" x14ac:dyDescent="0.3">
      <c r="A50226">
        <v>180533</v>
      </c>
      <c r="B50226" t="s">
        <v>51716</v>
      </c>
      <c r="C50226" t="s">
        <v>28</v>
      </c>
    </row>
    <row r="50227" spans="1:3" x14ac:dyDescent="0.3">
      <c r="A50227">
        <v>180535</v>
      </c>
      <c r="B50227" t="s">
        <v>51717</v>
      </c>
      <c r="C50227" t="s">
        <v>307</v>
      </c>
    </row>
    <row r="50228" spans="1:3" x14ac:dyDescent="0.3">
      <c r="A50228">
        <v>180537</v>
      </c>
      <c r="B50228" t="s">
        <v>51718</v>
      </c>
      <c r="C50228" t="s">
        <v>2262</v>
      </c>
    </row>
    <row r="50229" spans="1:3" x14ac:dyDescent="0.3">
      <c r="A50229">
        <v>180539</v>
      </c>
      <c r="B50229" t="s">
        <v>51719</v>
      </c>
      <c r="C50229" t="s">
        <v>16911</v>
      </c>
    </row>
    <row r="50230" spans="1:3" x14ac:dyDescent="0.3">
      <c r="A50230">
        <v>180543</v>
      </c>
      <c r="B50230" t="s">
        <v>51720</v>
      </c>
      <c r="C50230" t="s">
        <v>16911</v>
      </c>
    </row>
    <row r="50231" spans="1:3" x14ac:dyDescent="0.3">
      <c r="A50231">
        <v>180545</v>
      </c>
      <c r="B50231" t="s">
        <v>51721</v>
      </c>
      <c r="C50231" t="s">
        <v>28</v>
      </c>
    </row>
    <row r="50232" spans="1:3" x14ac:dyDescent="0.3">
      <c r="A50232">
        <v>180547</v>
      </c>
      <c r="B50232" t="s">
        <v>51722</v>
      </c>
      <c r="C50232" t="s">
        <v>28</v>
      </c>
    </row>
    <row r="50233" spans="1:3" x14ac:dyDescent="0.3">
      <c r="A50233">
        <v>180549</v>
      </c>
      <c r="B50233" t="s">
        <v>51723</v>
      </c>
      <c r="C50233" t="s">
        <v>119</v>
      </c>
    </row>
    <row r="50234" spans="1:3" x14ac:dyDescent="0.3">
      <c r="A50234">
        <v>180553</v>
      </c>
      <c r="B50234" t="s">
        <v>51724</v>
      </c>
      <c r="C50234" t="s">
        <v>243</v>
      </c>
    </row>
    <row r="50235" spans="1:3" x14ac:dyDescent="0.3">
      <c r="A50235">
        <v>180555</v>
      </c>
      <c r="B50235" t="s">
        <v>51725</v>
      </c>
      <c r="C50235" t="s">
        <v>397</v>
      </c>
    </row>
    <row r="50236" spans="1:3" x14ac:dyDescent="0.3">
      <c r="A50236">
        <v>180557</v>
      </c>
      <c r="B50236" t="s">
        <v>51726</v>
      </c>
      <c r="C50236" t="s">
        <v>119</v>
      </c>
    </row>
    <row r="50237" spans="1:3" x14ac:dyDescent="0.3">
      <c r="A50237">
        <v>180559</v>
      </c>
      <c r="B50237" t="s">
        <v>51727</v>
      </c>
      <c r="C50237" t="s">
        <v>28</v>
      </c>
    </row>
    <row r="50238" spans="1:3" x14ac:dyDescent="0.3">
      <c r="A50238">
        <v>180561</v>
      </c>
      <c r="B50238" t="s">
        <v>51728</v>
      </c>
      <c r="C50238" t="s">
        <v>243</v>
      </c>
    </row>
    <row r="50239" spans="1:3" x14ac:dyDescent="0.3">
      <c r="A50239">
        <v>180563</v>
      </c>
      <c r="B50239" t="s">
        <v>51729</v>
      </c>
      <c r="C50239" t="s">
        <v>804</v>
      </c>
    </row>
    <row r="50240" spans="1:3" x14ac:dyDescent="0.3">
      <c r="A50240">
        <v>180565</v>
      </c>
      <c r="B50240" t="s">
        <v>51730</v>
      </c>
      <c r="C50240" t="s">
        <v>119</v>
      </c>
    </row>
    <row r="50241" spans="1:3" x14ac:dyDescent="0.3">
      <c r="A50241">
        <v>180567</v>
      </c>
      <c r="B50241" t="s">
        <v>51731</v>
      </c>
      <c r="C50241" t="s">
        <v>1851</v>
      </c>
    </row>
    <row r="50242" spans="1:3" x14ac:dyDescent="0.3">
      <c r="A50242">
        <v>180569</v>
      </c>
      <c r="B50242" t="s">
        <v>51732</v>
      </c>
      <c r="C50242" t="s">
        <v>881</v>
      </c>
    </row>
    <row r="50243" spans="1:3" x14ac:dyDescent="0.3">
      <c r="A50243">
        <v>180571</v>
      </c>
      <c r="B50243" t="s">
        <v>51733</v>
      </c>
      <c r="C50243" t="s">
        <v>28</v>
      </c>
    </row>
    <row r="50244" spans="1:3" x14ac:dyDescent="0.3">
      <c r="A50244">
        <v>180573</v>
      </c>
      <c r="B50244" t="s">
        <v>51734</v>
      </c>
      <c r="C50244" t="s">
        <v>119</v>
      </c>
    </row>
    <row r="50245" spans="1:3" x14ac:dyDescent="0.3">
      <c r="A50245">
        <v>180575</v>
      </c>
      <c r="B50245" t="s">
        <v>51735</v>
      </c>
      <c r="C50245" t="s">
        <v>133</v>
      </c>
    </row>
    <row r="50246" spans="1:3" x14ac:dyDescent="0.3">
      <c r="A50246">
        <v>180577</v>
      </c>
      <c r="B50246" t="s">
        <v>51736</v>
      </c>
      <c r="C50246" t="s">
        <v>1307</v>
      </c>
    </row>
    <row r="50247" spans="1:3" x14ac:dyDescent="0.3">
      <c r="A50247">
        <v>180579</v>
      </c>
      <c r="B50247" t="s">
        <v>51737</v>
      </c>
      <c r="C50247" t="s">
        <v>124</v>
      </c>
    </row>
    <row r="50248" spans="1:3" x14ac:dyDescent="0.3">
      <c r="A50248">
        <v>180581</v>
      </c>
      <c r="B50248" t="s">
        <v>51738</v>
      </c>
      <c r="C50248" t="s">
        <v>243</v>
      </c>
    </row>
    <row r="50249" spans="1:3" x14ac:dyDescent="0.3">
      <c r="A50249">
        <v>180583</v>
      </c>
      <c r="B50249" t="s">
        <v>51739</v>
      </c>
      <c r="C50249" t="s">
        <v>12</v>
      </c>
    </row>
    <row r="50250" spans="1:3" x14ac:dyDescent="0.3">
      <c r="A50250">
        <v>180585</v>
      </c>
      <c r="B50250" t="s">
        <v>51740</v>
      </c>
      <c r="C50250" t="s">
        <v>16911</v>
      </c>
    </row>
    <row r="50251" spans="1:3" x14ac:dyDescent="0.3">
      <c r="A50251">
        <v>180587</v>
      </c>
      <c r="B50251" t="s">
        <v>51741</v>
      </c>
      <c r="C50251" t="s">
        <v>28</v>
      </c>
    </row>
    <row r="50252" spans="1:3" x14ac:dyDescent="0.3">
      <c r="A50252">
        <v>180589</v>
      </c>
      <c r="B50252" t="s">
        <v>51742</v>
      </c>
      <c r="C50252" t="s">
        <v>119</v>
      </c>
    </row>
    <row r="50253" spans="1:3" x14ac:dyDescent="0.3">
      <c r="A50253">
        <v>180591</v>
      </c>
      <c r="B50253" t="s">
        <v>51743</v>
      </c>
      <c r="C50253" t="s">
        <v>119</v>
      </c>
    </row>
    <row r="50254" spans="1:3" x14ac:dyDescent="0.3">
      <c r="A50254">
        <v>180593</v>
      </c>
      <c r="B50254" t="s">
        <v>51744</v>
      </c>
      <c r="C50254" t="s">
        <v>100</v>
      </c>
    </row>
    <row r="50255" spans="1:3" x14ac:dyDescent="0.3">
      <c r="A50255">
        <v>180595</v>
      </c>
      <c r="B50255" t="s">
        <v>51745</v>
      </c>
      <c r="C50255" t="s">
        <v>16911</v>
      </c>
    </row>
    <row r="50256" spans="1:3" x14ac:dyDescent="0.3">
      <c r="A50256">
        <v>180597</v>
      </c>
      <c r="B50256" t="s">
        <v>51746</v>
      </c>
      <c r="C50256" t="s">
        <v>16911</v>
      </c>
    </row>
    <row r="50257" spans="1:3" x14ac:dyDescent="0.3">
      <c r="A50257">
        <v>180599</v>
      </c>
      <c r="B50257" t="s">
        <v>51747</v>
      </c>
      <c r="C50257" t="s">
        <v>1494</v>
      </c>
    </row>
    <row r="50258" spans="1:3" x14ac:dyDescent="0.3">
      <c r="A50258">
        <v>180601</v>
      </c>
      <c r="B50258" t="s">
        <v>51748</v>
      </c>
      <c r="C50258" t="s">
        <v>230</v>
      </c>
    </row>
    <row r="50259" spans="1:3" x14ac:dyDescent="0.3">
      <c r="A50259">
        <v>180603</v>
      </c>
      <c r="B50259" t="s">
        <v>51749</v>
      </c>
      <c r="C50259" t="s">
        <v>12</v>
      </c>
    </row>
    <row r="50260" spans="1:3" x14ac:dyDescent="0.3">
      <c r="A50260">
        <v>180607</v>
      </c>
      <c r="B50260" t="s">
        <v>51750</v>
      </c>
      <c r="C50260" t="s">
        <v>113</v>
      </c>
    </row>
    <row r="50261" spans="1:3" x14ac:dyDescent="0.3">
      <c r="A50261">
        <v>180611</v>
      </c>
      <c r="B50261" t="s">
        <v>51751</v>
      </c>
      <c r="C50261" t="s">
        <v>28</v>
      </c>
    </row>
    <row r="50262" spans="1:3" x14ac:dyDescent="0.3">
      <c r="A50262">
        <v>180615</v>
      </c>
      <c r="B50262" t="s">
        <v>51752</v>
      </c>
      <c r="C50262" t="s">
        <v>651</v>
      </c>
    </row>
    <row r="50263" spans="1:3" x14ac:dyDescent="0.3">
      <c r="A50263">
        <v>180617</v>
      </c>
      <c r="B50263" t="s">
        <v>51753</v>
      </c>
      <c r="C50263" t="s">
        <v>259</v>
      </c>
    </row>
    <row r="50264" spans="1:3" x14ac:dyDescent="0.3">
      <c r="A50264">
        <v>180619</v>
      </c>
      <c r="B50264" t="s">
        <v>51754</v>
      </c>
      <c r="C50264" t="s">
        <v>28</v>
      </c>
    </row>
    <row r="50265" spans="1:3" x14ac:dyDescent="0.3">
      <c r="A50265">
        <v>180621</v>
      </c>
      <c r="B50265" t="s">
        <v>51755</v>
      </c>
      <c r="C50265" t="s">
        <v>28</v>
      </c>
    </row>
    <row r="50266" spans="1:3" x14ac:dyDescent="0.3">
      <c r="A50266">
        <v>180623</v>
      </c>
      <c r="B50266" t="s">
        <v>51756</v>
      </c>
      <c r="C50266" t="s">
        <v>12</v>
      </c>
    </row>
    <row r="50267" spans="1:3" x14ac:dyDescent="0.3">
      <c r="A50267">
        <v>180627</v>
      </c>
      <c r="B50267" t="s">
        <v>51757</v>
      </c>
      <c r="C50267" t="s">
        <v>8</v>
      </c>
    </row>
    <row r="50268" spans="1:3" x14ac:dyDescent="0.3">
      <c r="A50268">
        <v>180629</v>
      </c>
      <c r="B50268" t="s">
        <v>51758</v>
      </c>
      <c r="C50268" t="s">
        <v>113</v>
      </c>
    </row>
    <row r="50269" spans="1:3" x14ac:dyDescent="0.3">
      <c r="A50269">
        <v>180631</v>
      </c>
      <c r="B50269" t="s">
        <v>51759</v>
      </c>
      <c r="C50269" t="s">
        <v>12</v>
      </c>
    </row>
    <row r="50270" spans="1:3" x14ac:dyDescent="0.3">
      <c r="A50270">
        <v>180633</v>
      </c>
      <c r="B50270" t="s">
        <v>51760</v>
      </c>
      <c r="C50270" t="s">
        <v>32</v>
      </c>
    </row>
    <row r="50271" spans="1:3" x14ac:dyDescent="0.3">
      <c r="A50271">
        <v>180635</v>
      </c>
      <c r="B50271" t="s">
        <v>51761</v>
      </c>
      <c r="C50271" t="s">
        <v>34</v>
      </c>
    </row>
    <row r="50272" spans="1:3" x14ac:dyDescent="0.3">
      <c r="A50272">
        <v>180637</v>
      </c>
      <c r="B50272" t="s">
        <v>51762</v>
      </c>
      <c r="C50272" t="s">
        <v>12</v>
      </c>
    </row>
    <row r="50273" spans="1:3" x14ac:dyDescent="0.3">
      <c r="A50273">
        <v>180639</v>
      </c>
      <c r="B50273" t="s">
        <v>51763</v>
      </c>
      <c r="C50273" t="s">
        <v>8</v>
      </c>
    </row>
    <row r="50274" spans="1:3" x14ac:dyDescent="0.3">
      <c r="A50274">
        <v>180641</v>
      </c>
      <c r="B50274" t="s">
        <v>51764</v>
      </c>
      <c r="C50274" t="s">
        <v>28</v>
      </c>
    </row>
    <row r="50275" spans="1:3" x14ac:dyDescent="0.3">
      <c r="A50275">
        <v>180643</v>
      </c>
      <c r="B50275" t="s">
        <v>51765</v>
      </c>
      <c r="C50275" t="s">
        <v>34</v>
      </c>
    </row>
    <row r="50276" spans="1:3" x14ac:dyDescent="0.3">
      <c r="A50276">
        <v>180645</v>
      </c>
      <c r="B50276" t="s">
        <v>51766</v>
      </c>
      <c r="C50276" t="s">
        <v>16911</v>
      </c>
    </row>
    <row r="50277" spans="1:3" x14ac:dyDescent="0.3">
      <c r="A50277">
        <v>180647</v>
      </c>
      <c r="B50277" t="s">
        <v>51767</v>
      </c>
      <c r="C50277" t="s">
        <v>8</v>
      </c>
    </row>
    <row r="50278" spans="1:3" x14ac:dyDescent="0.3">
      <c r="A50278">
        <v>180649</v>
      </c>
      <c r="B50278" t="s">
        <v>51768</v>
      </c>
      <c r="C50278" t="s">
        <v>34</v>
      </c>
    </row>
    <row r="50279" spans="1:3" x14ac:dyDescent="0.3">
      <c r="A50279">
        <v>180651</v>
      </c>
      <c r="B50279" t="s">
        <v>51769</v>
      </c>
      <c r="C50279" t="s">
        <v>119</v>
      </c>
    </row>
    <row r="50280" spans="1:3" x14ac:dyDescent="0.3">
      <c r="A50280">
        <v>180653</v>
      </c>
      <c r="B50280" t="s">
        <v>51770</v>
      </c>
      <c r="C50280" t="s">
        <v>16911</v>
      </c>
    </row>
    <row r="50281" spans="1:3" x14ac:dyDescent="0.3">
      <c r="A50281">
        <v>180655</v>
      </c>
      <c r="B50281" t="s">
        <v>51771</v>
      </c>
      <c r="C50281" t="s">
        <v>24</v>
      </c>
    </row>
    <row r="50282" spans="1:3" x14ac:dyDescent="0.3">
      <c r="A50282">
        <v>180659</v>
      </c>
      <c r="B50282" t="s">
        <v>51772</v>
      </c>
      <c r="C50282" t="s">
        <v>28</v>
      </c>
    </row>
    <row r="50283" spans="1:3" x14ac:dyDescent="0.3">
      <c r="A50283">
        <v>180663</v>
      </c>
      <c r="B50283" t="s">
        <v>51773</v>
      </c>
      <c r="C50283" t="s">
        <v>28</v>
      </c>
    </row>
    <row r="50284" spans="1:3" x14ac:dyDescent="0.3">
      <c r="A50284">
        <v>180665</v>
      </c>
      <c r="B50284" t="s">
        <v>51774</v>
      </c>
      <c r="C50284" t="s">
        <v>16911</v>
      </c>
    </row>
    <row r="50285" spans="1:3" x14ac:dyDescent="0.3">
      <c r="A50285">
        <v>180667</v>
      </c>
      <c r="B50285" t="s">
        <v>51775</v>
      </c>
      <c r="C50285" t="s">
        <v>16911</v>
      </c>
    </row>
    <row r="50286" spans="1:3" x14ac:dyDescent="0.3">
      <c r="A50286">
        <v>180669</v>
      </c>
      <c r="B50286" t="s">
        <v>51776</v>
      </c>
      <c r="C50286" t="s">
        <v>28</v>
      </c>
    </row>
    <row r="50287" spans="1:3" x14ac:dyDescent="0.3">
      <c r="A50287">
        <v>180673</v>
      </c>
      <c r="B50287" t="s">
        <v>51777</v>
      </c>
      <c r="C50287" t="s">
        <v>8</v>
      </c>
    </row>
    <row r="50288" spans="1:3" x14ac:dyDescent="0.3">
      <c r="A50288">
        <v>180675</v>
      </c>
      <c r="B50288" t="s">
        <v>51778</v>
      </c>
      <c r="C50288" t="s">
        <v>181</v>
      </c>
    </row>
    <row r="50289" spans="1:3" x14ac:dyDescent="0.3">
      <c r="A50289">
        <v>180677</v>
      </c>
      <c r="B50289" t="s">
        <v>51779</v>
      </c>
      <c r="C50289" t="s">
        <v>51780</v>
      </c>
    </row>
    <row r="50290" spans="1:3" x14ac:dyDescent="0.3">
      <c r="A50290">
        <v>180679</v>
      </c>
      <c r="B50290" t="s">
        <v>51781</v>
      </c>
      <c r="C50290" t="s">
        <v>1494</v>
      </c>
    </row>
    <row r="50291" spans="1:3" x14ac:dyDescent="0.3">
      <c r="A50291">
        <v>180681</v>
      </c>
      <c r="B50291" t="s">
        <v>51782</v>
      </c>
      <c r="C50291" t="s">
        <v>133</v>
      </c>
    </row>
    <row r="50292" spans="1:3" x14ac:dyDescent="0.3">
      <c r="A50292">
        <v>180683</v>
      </c>
      <c r="B50292" t="s">
        <v>51783</v>
      </c>
      <c r="C50292" t="s">
        <v>16911</v>
      </c>
    </row>
    <row r="50293" spans="1:3" x14ac:dyDescent="0.3">
      <c r="A50293">
        <v>180685</v>
      </c>
      <c r="B50293" t="s">
        <v>51784</v>
      </c>
      <c r="C50293" t="s">
        <v>10</v>
      </c>
    </row>
    <row r="50294" spans="1:3" x14ac:dyDescent="0.3">
      <c r="A50294">
        <v>180687</v>
      </c>
      <c r="B50294" t="s">
        <v>51785</v>
      </c>
      <c r="C50294" t="s">
        <v>113</v>
      </c>
    </row>
    <row r="50295" spans="1:3" x14ac:dyDescent="0.3">
      <c r="A50295">
        <v>180689</v>
      </c>
      <c r="B50295" t="s">
        <v>51786</v>
      </c>
      <c r="C50295" t="s">
        <v>10</v>
      </c>
    </row>
    <row r="50296" spans="1:3" x14ac:dyDescent="0.3">
      <c r="A50296">
        <v>180693</v>
      </c>
      <c r="B50296" t="s">
        <v>51787</v>
      </c>
      <c r="C50296" t="s">
        <v>181</v>
      </c>
    </row>
    <row r="50297" spans="1:3" x14ac:dyDescent="0.3">
      <c r="A50297">
        <v>180695</v>
      </c>
      <c r="B50297" t="s">
        <v>51788</v>
      </c>
      <c r="C50297" t="s">
        <v>16911</v>
      </c>
    </row>
    <row r="50298" spans="1:3" x14ac:dyDescent="0.3">
      <c r="A50298">
        <v>180697</v>
      </c>
      <c r="B50298" t="s">
        <v>51789</v>
      </c>
      <c r="C50298" t="s">
        <v>113</v>
      </c>
    </row>
    <row r="50299" spans="1:3" x14ac:dyDescent="0.3">
      <c r="A50299">
        <v>180699</v>
      </c>
      <c r="B50299" t="s">
        <v>51790</v>
      </c>
      <c r="C50299" t="s">
        <v>16911</v>
      </c>
    </row>
    <row r="50300" spans="1:3" x14ac:dyDescent="0.3">
      <c r="A50300">
        <v>180701</v>
      </c>
      <c r="B50300" t="s">
        <v>51791</v>
      </c>
      <c r="C50300" t="s">
        <v>1494</v>
      </c>
    </row>
    <row r="50301" spans="1:3" x14ac:dyDescent="0.3">
      <c r="A50301">
        <v>180707</v>
      </c>
      <c r="B50301" t="s">
        <v>51792</v>
      </c>
      <c r="C50301" t="s">
        <v>771</v>
      </c>
    </row>
    <row r="50302" spans="1:3" x14ac:dyDescent="0.3">
      <c r="A50302">
        <v>180711</v>
      </c>
      <c r="B50302" t="s">
        <v>51793</v>
      </c>
      <c r="C50302" t="s">
        <v>119</v>
      </c>
    </row>
    <row r="50303" spans="1:3" x14ac:dyDescent="0.3">
      <c r="A50303">
        <v>180713</v>
      </c>
      <c r="B50303" t="s">
        <v>51794</v>
      </c>
      <c r="C50303" t="s">
        <v>16911</v>
      </c>
    </row>
    <row r="50304" spans="1:3" x14ac:dyDescent="0.3">
      <c r="A50304">
        <v>180715</v>
      </c>
      <c r="B50304" t="s">
        <v>51795</v>
      </c>
      <c r="C50304" t="s">
        <v>34</v>
      </c>
    </row>
    <row r="50305" spans="1:3" x14ac:dyDescent="0.3">
      <c r="A50305">
        <v>180717</v>
      </c>
      <c r="B50305" t="s">
        <v>51796</v>
      </c>
      <c r="C50305" t="s">
        <v>28</v>
      </c>
    </row>
    <row r="50306" spans="1:3" x14ac:dyDescent="0.3">
      <c r="A50306">
        <v>180719</v>
      </c>
      <c r="B50306" t="s">
        <v>51797</v>
      </c>
      <c r="C50306" t="s">
        <v>28</v>
      </c>
    </row>
    <row r="50307" spans="1:3" x14ac:dyDescent="0.3">
      <c r="A50307">
        <v>180723</v>
      </c>
      <c r="B50307" t="s">
        <v>51798</v>
      </c>
      <c r="C50307" t="s">
        <v>16911</v>
      </c>
    </row>
    <row r="50308" spans="1:3" x14ac:dyDescent="0.3">
      <c r="A50308">
        <v>180725</v>
      </c>
      <c r="B50308" t="s">
        <v>51799</v>
      </c>
      <c r="C50308" t="s">
        <v>12</v>
      </c>
    </row>
    <row r="50309" spans="1:3" x14ac:dyDescent="0.3">
      <c r="A50309">
        <v>180727</v>
      </c>
      <c r="B50309" t="s">
        <v>51800</v>
      </c>
      <c r="C50309" t="s">
        <v>10</v>
      </c>
    </row>
    <row r="50310" spans="1:3" x14ac:dyDescent="0.3">
      <c r="A50310">
        <v>180729</v>
      </c>
      <c r="B50310" t="s">
        <v>51801</v>
      </c>
      <c r="C50310" t="s">
        <v>12</v>
      </c>
    </row>
    <row r="50311" spans="1:3" x14ac:dyDescent="0.3">
      <c r="A50311">
        <v>180731</v>
      </c>
      <c r="B50311" t="s">
        <v>51802</v>
      </c>
      <c r="C50311" t="s">
        <v>28</v>
      </c>
    </row>
    <row r="50312" spans="1:3" x14ac:dyDescent="0.3">
      <c r="A50312">
        <v>180733</v>
      </c>
      <c r="B50312" t="s">
        <v>51803</v>
      </c>
      <c r="C50312" t="s">
        <v>771</v>
      </c>
    </row>
    <row r="50313" spans="1:3" x14ac:dyDescent="0.3">
      <c r="A50313">
        <v>180735</v>
      </c>
      <c r="B50313" t="s">
        <v>51804</v>
      </c>
      <c r="C50313" t="s">
        <v>34</v>
      </c>
    </row>
    <row r="50314" spans="1:3" x14ac:dyDescent="0.3">
      <c r="A50314">
        <v>180737</v>
      </c>
      <c r="B50314" t="s">
        <v>51805</v>
      </c>
      <c r="C50314" t="s">
        <v>771</v>
      </c>
    </row>
    <row r="50315" spans="1:3" x14ac:dyDescent="0.3">
      <c r="A50315">
        <v>180743</v>
      </c>
      <c r="B50315" t="s">
        <v>51806</v>
      </c>
      <c r="C50315" t="s">
        <v>12</v>
      </c>
    </row>
    <row r="50316" spans="1:3" x14ac:dyDescent="0.3">
      <c r="A50316">
        <v>180745</v>
      </c>
      <c r="B50316" t="s">
        <v>51807</v>
      </c>
      <c r="C50316" t="s">
        <v>267</v>
      </c>
    </row>
    <row r="50317" spans="1:3" x14ac:dyDescent="0.3">
      <c r="A50317">
        <v>180747</v>
      </c>
      <c r="B50317" t="s">
        <v>51808</v>
      </c>
      <c r="C50317" t="s">
        <v>10</v>
      </c>
    </row>
    <row r="50318" spans="1:3" x14ac:dyDescent="0.3">
      <c r="A50318">
        <v>180749</v>
      </c>
      <c r="B50318" t="s">
        <v>51809</v>
      </c>
      <c r="C50318" t="s">
        <v>8</v>
      </c>
    </row>
    <row r="50319" spans="1:3" x14ac:dyDescent="0.3">
      <c r="A50319">
        <v>180753</v>
      </c>
      <c r="B50319" t="s">
        <v>51810</v>
      </c>
      <c r="C50319" t="s">
        <v>34</v>
      </c>
    </row>
    <row r="50320" spans="1:3" x14ac:dyDescent="0.3">
      <c r="A50320">
        <v>180757</v>
      </c>
      <c r="B50320" t="s">
        <v>51811</v>
      </c>
      <c r="C50320" t="s">
        <v>6108</v>
      </c>
    </row>
    <row r="50321" spans="1:3" x14ac:dyDescent="0.3">
      <c r="A50321">
        <v>180759</v>
      </c>
      <c r="B50321" t="s">
        <v>51812</v>
      </c>
      <c r="C50321" t="s">
        <v>12</v>
      </c>
    </row>
    <row r="50322" spans="1:3" x14ac:dyDescent="0.3">
      <c r="A50322">
        <v>180763</v>
      </c>
      <c r="B50322" t="s">
        <v>51813</v>
      </c>
      <c r="C50322" t="s">
        <v>119</v>
      </c>
    </row>
    <row r="50323" spans="1:3" x14ac:dyDescent="0.3">
      <c r="A50323">
        <v>180765</v>
      </c>
      <c r="B50323" t="s">
        <v>51814</v>
      </c>
      <c r="C50323" t="s">
        <v>8</v>
      </c>
    </row>
    <row r="50324" spans="1:3" x14ac:dyDescent="0.3">
      <c r="A50324">
        <v>180769</v>
      </c>
      <c r="B50324" t="s">
        <v>51815</v>
      </c>
      <c r="C50324" t="s">
        <v>457</v>
      </c>
    </row>
    <row r="50325" spans="1:3" x14ac:dyDescent="0.3">
      <c r="A50325">
        <v>180771</v>
      </c>
      <c r="B50325" t="s">
        <v>51816</v>
      </c>
      <c r="C50325" t="s">
        <v>16911</v>
      </c>
    </row>
    <row r="50326" spans="1:3" x14ac:dyDescent="0.3">
      <c r="A50326">
        <v>180773</v>
      </c>
      <c r="B50326" t="s">
        <v>51817</v>
      </c>
      <c r="C50326" t="s">
        <v>12</v>
      </c>
    </row>
    <row r="50327" spans="1:3" x14ac:dyDescent="0.3">
      <c r="A50327">
        <v>180775</v>
      </c>
      <c r="B50327" t="s">
        <v>51818</v>
      </c>
      <c r="C50327" t="s">
        <v>16911</v>
      </c>
    </row>
    <row r="50328" spans="1:3" x14ac:dyDescent="0.3">
      <c r="A50328">
        <v>180777</v>
      </c>
      <c r="B50328" t="s">
        <v>51819</v>
      </c>
      <c r="C50328" t="s">
        <v>119</v>
      </c>
    </row>
    <row r="50329" spans="1:3" x14ac:dyDescent="0.3">
      <c r="A50329">
        <v>180783</v>
      </c>
      <c r="B50329" t="s">
        <v>51820</v>
      </c>
      <c r="C50329" t="s">
        <v>28</v>
      </c>
    </row>
    <row r="50330" spans="1:3" x14ac:dyDescent="0.3">
      <c r="A50330">
        <v>180785</v>
      </c>
      <c r="B50330" t="s">
        <v>51821</v>
      </c>
      <c r="C50330" t="s">
        <v>100</v>
      </c>
    </row>
    <row r="50331" spans="1:3" x14ac:dyDescent="0.3">
      <c r="A50331">
        <v>180787</v>
      </c>
      <c r="B50331" t="s">
        <v>51822</v>
      </c>
      <c r="C50331" t="s">
        <v>8</v>
      </c>
    </row>
    <row r="50332" spans="1:3" x14ac:dyDescent="0.3">
      <c r="A50332">
        <v>180791</v>
      </c>
      <c r="B50332" t="s">
        <v>51823</v>
      </c>
      <c r="C50332" t="s">
        <v>119</v>
      </c>
    </row>
    <row r="50333" spans="1:3" x14ac:dyDescent="0.3">
      <c r="A50333">
        <v>180793</v>
      </c>
      <c r="B50333" t="s">
        <v>51824</v>
      </c>
      <c r="C50333" t="s">
        <v>24</v>
      </c>
    </row>
    <row r="50334" spans="1:3" x14ac:dyDescent="0.3">
      <c r="A50334">
        <v>180795</v>
      </c>
      <c r="B50334" t="s">
        <v>51825</v>
      </c>
      <c r="C50334" t="s">
        <v>119</v>
      </c>
    </row>
    <row r="50335" spans="1:3" x14ac:dyDescent="0.3">
      <c r="A50335">
        <v>180799</v>
      </c>
      <c r="B50335" t="s">
        <v>51826</v>
      </c>
      <c r="C50335" t="s">
        <v>8</v>
      </c>
    </row>
    <row r="50336" spans="1:3" x14ac:dyDescent="0.3">
      <c r="A50336">
        <v>180801</v>
      </c>
      <c r="B50336" t="s">
        <v>51827</v>
      </c>
      <c r="C50336" t="s">
        <v>8</v>
      </c>
    </row>
    <row r="50337" spans="1:3" x14ac:dyDescent="0.3">
      <c r="A50337">
        <v>180803</v>
      </c>
      <c r="B50337" t="s">
        <v>51828</v>
      </c>
      <c r="C50337" t="s">
        <v>113</v>
      </c>
    </row>
    <row r="50338" spans="1:3" x14ac:dyDescent="0.3">
      <c r="A50338">
        <v>180805</v>
      </c>
      <c r="B50338" t="s">
        <v>51829</v>
      </c>
      <c r="C50338" t="s">
        <v>12</v>
      </c>
    </row>
    <row r="50339" spans="1:3" x14ac:dyDescent="0.3">
      <c r="A50339">
        <v>180807</v>
      </c>
      <c r="B50339" t="s">
        <v>51830</v>
      </c>
      <c r="C50339" t="s">
        <v>12</v>
      </c>
    </row>
    <row r="50340" spans="1:3" x14ac:dyDescent="0.3">
      <c r="A50340">
        <v>180811</v>
      </c>
      <c r="B50340" t="s">
        <v>51831</v>
      </c>
      <c r="C50340" t="s">
        <v>28</v>
      </c>
    </row>
    <row r="50341" spans="1:3" x14ac:dyDescent="0.3">
      <c r="A50341">
        <v>180813</v>
      </c>
      <c r="B50341" t="s">
        <v>51832</v>
      </c>
      <c r="C50341" t="s">
        <v>12</v>
      </c>
    </row>
    <row r="50342" spans="1:3" x14ac:dyDescent="0.3">
      <c r="A50342">
        <v>180815</v>
      </c>
      <c r="B50342" t="s">
        <v>51833</v>
      </c>
      <c r="C50342" t="s">
        <v>8</v>
      </c>
    </row>
    <row r="50343" spans="1:3" x14ac:dyDescent="0.3">
      <c r="A50343">
        <v>180817</v>
      </c>
      <c r="B50343" t="s">
        <v>51834</v>
      </c>
      <c r="C50343" t="s">
        <v>8</v>
      </c>
    </row>
    <row r="50344" spans="1:3" x14ac:dyDescent="0.3">
      <c r="A50344">
        <v>180821</v>
      </c>
      <c r="B50344" t="s">
        <v>51835</v>
      </c>
      <c r="C50344" t="s">
        <v>8</v>
      </c>
    </row>
    <row r="50345" spans="1:3" x14ac:dyDescent="0.3">
      <c r="A50345">
        <v>180825</v>
      </c>
      <c r="B50345" t="s">
        <v>51836</v>
      </c>
      <c r="C50345" t="s">
        <v>119</v>
      </c>
    </row>
    <row r="50346" spans="1:3" x14ac:dyDescent="0.3">
      <c r="A50346">
        <v>180827</v>
      </c>
      <c r="B50346" t="s">
        <v>51837</v>
      </c>
      <c r="C50346" t="s">
        <v>133</v>
      </c>
    </row>
    <row r="50347" spans="1:3" x14ac:dyDescent="0.3">
      <c r="A50347">
        <v>180829</v>
      </c>
      <c r="B50347" t="s">
        <v>51838</v>
      </c>
      <c r="C50347" t="s">
        <v>771</v>
      </c>
    </row>
    <row r="50348" spans="1:3" x14ac:dyDescent="0.3">
      <c r="A50348">
        <v>180833</v>
      </c>
      <c r="B50348" t="s">
        <v>51839</v>
      </c>
      <c r="C50348" t="s">
        <v>728</v>
      </c>
    </row>
    <row r="50349" spans="1:3" x14ac:dyDescent="0.3">
      <c r="A50349">
        <v>180835</v>
      </c>
      <c r="B50349" t="s">
        <v>51840</v>
      </c>
      <c r="C50349" t="s">
        <v>160</v>
      </c>
    </row>
    <row r="50350" spans="1:3" x14ac:dyDescent="0.3">
      <c r="A50350">
        <v>180837</v>
      </c>
      <c r="B50350" t="s">
        <v>51841</v>
      </c>
      <c r="C50350" t="s">
        <v>34</v>
      </c>
    </row>
    <row r="50351" spans="1:3" x14ac:dyDescent="0.3">
      <c r="A50351">
        <v>180839</v>
      </c>
      <c r="B50351" t="s">
        <v>51842</v>
      </c>
      <c r="C50351" t="s">
        <v>19</v>
      </c>
    </row>
    <row r="50352" spans="1:3" x14ac:dyDescent="0.3">
      <c r="A50352">
        <v>180841</v>
      </c>
      <c r="B50352" t="s">
        <v>51843</v>
      </c>
      <c r="C50352" t="s">
        <v>16911</v>
      </c>
    </row>
    <row r="50353" spans="1:3" x14ac:dyDescent="0.3">
      <c r="A50353">
        <v>180843</v>
      </c>
      <c r="B50353" t="s">
        <v>51844</v>
      </c>
      <c r="C50353" t="s">
        <v>791</v>
      </c>
    </row>
    <row r="50354" spans="1:3" x14ac:dyDescent="0.3">
      <c r="A50354">
        <v>180845</v>
      </c>
      <c r="B50354" t="s">
        <v>51845</v>
      </c>
      <c r="C50354" t="s">
        <v>16911</v>
      </c>
    </row>
    <row r="50355" spans="1:3" x14ac:dyDescent="0.3">
      <c r="A50355">
        <v>180847</v>
      </c>
      <c r="B50355" t="s">
        <v>51846</v>
      </c>
      <c r="C50355" t="s">
        <v>16911</v>
      </c>
    </row>
    <row r="50356" spans="1:3" x14ac:dyDescent="0.3">
      <c r="A50356">
        <v>180849</v>
      </c>
      <c r="B50356" t="s">
        <v>51847</v>
      </c>
      <c r="C50356" t="s">
        <v>113</v>
      </c>
    </row>
    <row r="50357" spans="1:3" x14ac:dyDescent="0.3">
      <c r="A50357">
        <v>180851</v>
      </c>
      <c r="B50357" t="s">
        <v>51848</v>
      </c>
      <c r="C50357" t="s">
        <v>28</v>
      </c>
    </row>
    <row r="50358" spans="1:3" x14ac:dyDescent="0.3">
      <c r="A50358">
        <v>180853</v>
      </c>
      <c r="B50358" t="s">
        <v>51849</v>
      </c>
      <c r="C50358" t="s">
        <v>8</v>
      </c>
    </row>
    <row r="50359" spans="1:3" x14ac:dyDescent="0.3">
      <c r="A50359">
        <v>180855</v>
      </c>
      <c r="B50359" t="s">
        <v>51850</v>
      </c>
      <c r="C50359" t="s">
        <v>34</v>
      </c>
    </row>
    <row r="50360" spans="1:3" x14ac:dyDescent="0.3">
      <c r="A50360">
        <v>180857</v>
      </c>
      <c r="B50360" t="s">
        <v>51851</v>
      </c>
      <c r="C50360" t="s">
        <v>243</v>
      </c>
    </row>
    <row r="50361" spans="1:3" x14ac:dyDescent="0.3">
      <c r="A50361">
        <v>180859</v>
      </c>
      <c r="B50361" t="s">
        <v>51852</v>
      </c>
      <c r="C50361" t="s">
        <v>119</v>
      </c>
    </row>
    <row r="50362" spans="1:3" x14ac:dyDescent="0.3">
      <c r="A50362">
        <v>180861</v>
      </c>
      <c r="B50362" t="s">
        <v>51853</v>
      </c>
      <c r="C50362" t="s">
        <v>28</v>
      </c>
    </row>
    <row r="50363" spans="1:3" x14ac:dyDescent="0.3">
      <c r="A50363">
        <v>180863</v>
      </c>
      <c r="B50363" t="s">
        <v>51854</v>
      </c>
      <c r="C50363" t="s">
        <v>12</v>
      </c>
    </row>
    <row r="50364" spans="1:3" x14ac:dyDescent="0.3">
      <c r="A50364">
        <v>180865</v>
      </c>
      <c r="B50364" t="s">
        <v>51855</v>
      </c>
      <c r="C50364" t="s">
        <v>2575</v>
      </c>
    </row>
    <row r="50365" spans="1:3" x14ac:dyDescent="0.3">
      <c r="A50365">
        <v>180867</v>
      </c>
      <c r="B50365" t="s">
        <v>51856</v>
      </c>
      <c r="C50365" t="s">
        <v>2575</v>
      </c>
    </row>
    <row r="50366" spans="1:3" x14ac:dyDescent="0.3">
      <c r="A50366">
        <v>180869</v>
      </c>
      <c r="B50366" t="s">
        <v>51857</v>
      </c>
      <c r="C50366" t="s">
        <v>243</v>
      </c>
    </row>
    <row r="50367" spans="1:3" x14ac:dyDescent="0.3">
      <c r="A50367">
        <v>180871</v>
      </c>
      <c r="B50367" t="s">
        <v>51858</v>
      </c>
      <c r="C50367" t="s">
        <v>119</v>
      </c>
    </row>
    <row r="50368" spans="1:3" x14ac:dyDescent="0.3">
      <c r="A50368">
        <v>180873</v>
      </c>
      <c r="B50368" t="s">
        <v>51859</v>
      </c>
      <c r="C50368" t="s">
        <v>12</v>
      </c>
    </row>
    <row r="50369" spans="1:3" x14ac:dyDescent="0.3">
      <c r="A50369">
        <v>180875</v>
      </c>
      <c r="B50369" t="s">
        <v>51860</v>
      </c>
      <c r="C50369" t="s">
        <v>28</v>
      </c>
    </row>
    <row r="50370" spans="1:3" x14ac:dyDescent="0.3">
      <c r="A50370">
        <v>180877</v>
      </c>
      <c r="B50370" t="s">
        <v>51861</v>
      </c>
      <c r="C50370" t="s">
        <v>307</v>
      </c>
    </row>
    <row r="50371" spans="1:3" x14ac:dyDescent="0.3">
      <c r="A50371">
        <v>180879</v>
      </c>
      <c r="B50371" t="s">
        <v>51862</v>
      </c>
      <c r="C50371" t="s">
        <v>113</v>
      </c>
    </row>
    <row r="50372" spans="1:3" x14ac:dyDescent="0.3">
      <c r="A50372">
        <v>180881</v>
      </c>
      <c r="B50372" t="s">
        <v>51863</v>
      </c>
      <c r="C50372" t="s">
        <v>10</v>
      </c>
    </row>
    <row r="50373" spans="1:3" x14ac:dyDescent="0.3">
      <c r="A50373">
        <v>180883</v>
      </c>
      <c r="B50373" t="s">
        <v>51864</v>
      </c>
      <c r="C50373" t="s">
        <v>8</v>
      </c>
    </row>
    <row r="50374" spans="1:3" x14ac:dyDescent="0.3">
      <c r="A50374">
        <v>180885</v>
      </c>
      <c r="B50374" t="s">
        <v>51865</v>
      </c>
      <c r="C50374" t="s">
        <v>121</v>
      </c>
    </row>
    <row r="50375" spans="1:3" x14ac:dyDescent="0.3">
      <c r="A50375">
        <v>180887</v>
      </c>
      <c r="B50375" t="s">
        <v>51866</v>
      </c>
      <c r="C50375" t="s">
        <v>12</v>
      </c>
    </row>
    <row r="50376" spans="1:3" x14ac:dyDescent="0.3">
      <c r="A50376">
        <v>180889</v>
      </c>
      <c r="B50376" t="s">
        <v>51867</v>
      </c>
      <c r="C50376" t="s">
        <v>28</v>
      </c>
    </row>
    <row r="50377" spans="1:3" x14ac:dyDescent="0.3">
      <c r="A50377">
        <v>180891</v>
      </c>
      <c r="B50377" t="s">
        <v>51868</v>
      </c>
      <c r="C50377" t="s">
        <v>34</v>
      </c>
    </row>
    <row r="50378" spans="1:3" x14ac:dyDescent="0.3">
      <c r="A50378">
        <v>180893</v>
      </c>
      <c r="B50378" t="s">
        <v>51869</v>
      </c>
      <c r="C50378" t="s">
        <v>16911</v>
      </c>
    </row>
    <row r="50379" spans="1:3" x14ac:dyDescent="0.3">
      <c r="A50379">
        <v>180895</v>
      </c>
      <c r="B50379" t="s">
        <v>51870</v>
      </c>
      <c r="C50379" t="s">
        <v>8</v>
      </c>
    </row>
    <row r="50380" spans="1:3" x14ac:dyDescent="0.3">
      <c r="A50380">
        <v>180897</v>
      </c>
      <c r="B50380" t="s">
        <v>51871</v>
      </c>
      <c r="C50380" t="s">
        <v>16911</v>
      </c>
    </row>
    <row r="50381" spans="1:3" x14ac:dyDescent="0.3">
      <c r="A50381">
        <v>180899</v>
      </c>
      <c r="B50381" t="s">
        <v>51872</v>
      </c>
      <c r="C50381" t="s">
        <v>444</v>
      </c>
    </row>
    <row r="50382" spans="1:3" x14ac:dyDescent="0.3">
      <c r="A50382">
        <v>180901</v>
      </c>
      <c r="B50382" t="s">
        <v>51873</v>
      </c>
      <c r="C50382" t="s">
        <v>28</v>
      </c>
    </row>
    <row r="50383" spans="1:3" x14ac:dyDescent="0.3">
      <c r="A50383">
        <v>180903</v>
      </c>
      <c r="B50383" t="s">
        <v>51874</v>
      </c>
      <c r="C50383" t="s">
        <v>16911</v>
      </c>
    </row>
    <row r="50384" spans="1:3" x14ac:dyDescent="0.3">
      <c r="A50384">
        <v>180905</v>
      </c>
      <c r="B50384" t="s">
        <v>51875</v>
      </c>
      <c r="C50384" t="s">
        <v>16911</v>
      </c>
    </row>
    <row r="50385" spans="1:3" x14ac:dyDescent="0.3">
      <c r="A50385">
        <v>180907</v>
      </c>
      <c r="B50385" t="s">
        <v>51876</v>
      </c>
      <c r="C50385" t="s">
        <v>16911</v>
      </c>
    </row>
    <row r="50386" spans="1:3" x14ac:dyDescent="0.3">
      <c r="A50386">
        <v>180909</v>
      </c>
      <c r="B50386" t="s">
        <v>51877</v>
      </c>
      <c r="C50386" t="s">
        <v>771</v>
      </c>
    </row>
    <row r="50387" spans="1:3" x14ac:dyDescent="0.3">
      <c r="A50387">
        <v>180911</v>
      </c>
      <c r="B50387" t="s">
        <v>51878</v>
      </c>
      <c r="C50387" t="s">
        <v>771</v>
      </c>
    </row>
    <row r="50388" spans="1:3" x14ac:dyDescent="0.3">
      <c r="A50388">
        <v>180913</v>
      </c>
      <c r="B50388" t="s">
        <v>51879</v>
      </c>
      <c r="C50388" t="s">
        <v>28</v>
      </c>
    </row>
    <row r="50389" spans="1:3" x14ac:dyDescent="0.3">
      <c r="A50389">
        <v>180915</v>
      </c>
      <c r="B50389" t="s">
        <v>51880</v>
      </c>
      <c r="C50389" t="s">
        <v>100</v>
      </c>
    </row>
    <row r="50390" spans="1:3" x14ac:dyDescent="0.3">
      <c r="A50390">
        <v>180917</v>
      </c>
      <c r="B50390" t="s">
        <v>51881</v>
      </c>
      <c r="C50390" t="s">
        <v>12</v>
      </c>
    </row>
    <row r="50391" spans="1:3" x14ac:dyDescent="0.3">
      <c r="A50391">
        <v>180919</v>
      </c>
      <c r="B50391" t="s">
        <v>51882</v>
      </c>
      <c r="C50391" t="s">
        <v>28</v>
      </c>
    </row>
    <row r="50392" spans="1:3" x14ac:dyDescent="0.3">
      <c r="A50392">
        <v>180921</v>
      </c>
      <c r="B50392" t="s">
        <v>51883</v>
      </c>
      <c r="C50392" t="s">
        <v>12</v>
      </c>
    </row>
    <row r="50393" spans="1:3" x14ac:dyDescent="0.3">
      <c r="A50393">
        <v>180923</v>
      </c>
      <c r="B50393" t="s">
        <v>51884</v>
      </c>
      <c r="C50393" t="s">
        <v>16911</v>
      </c>
    </row>
    <row r="50394" spans="1:3" x14ac:dyDescent="0.3">
      <c r="A50394">
        <v>180927</v>
      </c>
      <c r="B50394" t="s">
        <v>51885</v>
      </c>
      <c r="C50394" t="s">
        <v>100</v>
      </c>
    </row>
    <row r="50395" spans="1:3" x14ac:dyDescent="0.3">
      <c r="A50395">
        <v>180929</v>
      </c>
      <c r="B50395" t="s">
        <v>51886</v>
      </c>
      <c r="C50395" t="s">
        <v>771</v>
      </c>
    </row>
    <row r="50396" spans="1:3" x14ac:dyDescent="0.3">
      <c r="A50396">
        <v>180931</v>
      </c>
      <c r="B50396" t="s">
        <v>51887</v>
      </c>
      <c r="C50396" t="s">
        <v>16911</v>
      </c>
    </row>
    <row r="50397" spans="1:3" x14ac:dyDescent="0.3">
      <c r="A50397">
        <v>180933</v>
      </c>
      <c r="B50397" t="s">
        <v>51888</v>
      </c>
      <c r="C50397" t="s">
        <v>16911</v>
      </c>
    </row>
    <row r="50398" spans="1:3" x14ac:dyDescent="0.3">
      <c r="A50398">
        <v>180935</v>
      </c>
      <c r="B50398" t="s">
        <v>51889</v>
      </c>
      <c r="C50398" t="s">
        <v>8</v>
      </c>
    </row>
    <row r="50399" spans="1:3" x14ac:dyDescent="0.3">
      <c r="A50399">
        <v>180939</v>
      </c>
      <c r="B50399" t="s">
        <v>51890</v>
      </c>
      <c r="C50399" t="s">
        <v>12</v>
      </c>
    </row>
    <row r="50400" spans="1:3" x14ac:dyDescent="0.3">
      <c r="A50400">
        <v>180941</v>
      </c>
      <c r="B50400" t="s">
        <v>51891</v>
      </c>
      <c r="C50400" t="s">
        <v>113</v>
      </c>
    </row>
    <row r="50401" spans="1:3" x14ac:dyDescent="0.3">
      <c r="A50401">
        <v>180943</v>
      </c>
      <c r="B50401" t="s">
        <v>51892</v>
      </c>
      <c r="C50401" t="s">
        <v>838</v>
      </c>
    </row>
    <row r="50402" spans="1:3" x14ac:dyDescent="0.3">
      <c r="A50402">
        <v>180945</v>
      </c>
      <c r="B50402" t="s">
        <v>51893</v>
      </c>
      <c r="C50402" t="s">
        <v>8</v>
      </c>
    </row>
    <row r="50403" spans="1:3" x14ac:dyDescent="0.3">
      <c r="A50403">
        <v>180947</v>
      </c>
      <c r="B50403" t="s">
        <v>51894</v>
      </c>
      <c r="C50403" t="s">
        <v>16911</v>
      </c>
    </row>
    <row r="50404" spans="1:3" x14ac:dyDescent="0.3">
      <c r="A50404">
        <v>180949</v>
      </c>
      <c r="B50404" t="s">
        <v>51895</v>
      </c>
      <c r="C50404" t="s">
        <v>119</v>
      </c>
    </row>
    <row r="50405" spans="1:3" x14ac:dyDescent="0.3">
      <c r="A50405">
        <v>180951</v>
      </c>
      <c r="B50405" t="s">
        <v>51896</v>
      </c>
      <c r="C50405" t="s">
        <v>28</v>
      </c>
    </row>
    <row r="50406" spans="1:3" x14ac:dyDescent="0.3">
      <c r="A50406">
        <v>180953</v>
      </c>
      <c r="B50406" t="s">
        <v>51897</v>
      </c>
      <c r="C50406" t="s">
        <v>12</v>
      </c>
    </row>
    <row r="50407" spans="1:3" x14ac:dyDescent="0.3">
      <c r="A50407">
        <v>180955</v>
      </c>
      <c r="B50407" t="s">
        <v>51898</v>
      </c>
      <c r="C50407" t="s">
        <v>19</v>
      </c>
    </row>
    <row r="50408" spans="1:3" x14ac:dyDescent="0.3">
      <c r="A50408">
        <v>180957</v>
      </c>
      <c r="B50408" t="s">
        <v>51899</v>
      </c>
      <c r="C50408" t="s">
        <v>119</v>
      </c>
    </row>
    <row r="50409" spans="1:3" x14ac:dyDescent="0.3">
      <c r="A50409">
        <v>180959</v>
      </c>
      <c r="B50409" t="s">
        <v>51900</v>
      </c>
      <c r="C50409" t="s">
        <v>12</v>
      </c>
    </row>
    <row r="50410" spans="1:3" x14ac:dyDescent="0.3">
      <c r="A50410">
        <v>180961</v>
      </c>
      <c r="B50410" t="s">
        <v>51901</v>
      </c>
      <c r="C50410" t="s">
        <v>215</v>
      </c>
    </row>
    <row r="50411" spans="1:3" x14ac:dyDescent="0.3">
      <c r="A50411">
        <v>180963</v>
      </c>
      <c r="B50411" t="s">
        <v>51902</v>
      </c>
      <c r="C50411" t="s">
        <v>275</v>
      </c>
    </row>
    <row r="50412" spans="1:3" x14ac:dyDescent="0.3">
      <c r="A50412">
        <v>180965</v>
      </c>
      <c r="B50412" t="s">
        <v>51903</v>
      </c>
      <c r="C50412" t="s">
        <v>1211</v>
      </c>
    </row>
    <row r="50413" spans="1:3" x14ac:dyDescent="0.3">
      <c r="A50413">
        <v>180967</v>
      </c>
      <c r="B50413" t="s">
        <v>51904</v>
      </c>
      <c r="C50413" t="s">
        <v>11494</v>
      </c>
    </row>
    <row r="50414" spans="1:3" x14ac:dyDescent="0.3">
      <c r="A50414">
        <v>180969</v>
      </c>
      <c r="B50414" t="s">
        <v>51905</v>
      </c>
      <c r="C50414" t="s">
        <v>804</v>
      </c>
    </row>
    <row r="50415" spans="1:3" x14ac:dyDescent="0.3">
      <c r="A50415">
        <v>180971</v>
      </c>
      <c r="B50415" t="s">
        <v>51906</v>
      </c>
      <c r="C50415" t="s">
        <v>243</v>
      </c>
    </row>
    <row r="50416" spans="1:3" x14ac:dyDescent="0.3">
      <c r="A50416">
        <v>180973</v>
      </c>
      <c r="B50416" t="s">
        <v>51907</v>
      </c>
      <c r="C50416" t="s">
        <v>16911</v>
      </c>
    </row>
    <row r="50417" spans="1:3" x14ac:dyDescent="0.3">
      <c r="A50417">
        <v>180975</v>
      </c>
      <c r="B50417" t="s">
        <v>51908</v>
      </c>
      <c r="C50417" t="s">
        <v>2402</v>
      </c>
    </row>
    <row r="50418" spans="1:3" x14ac:dyDescent="0.3">
      <c r="A50418">
        <v>180977</v>
      </c>
      <c r="B50418" t="s">
        <v>51909</v>
      </c>
      <c r="C50418" t="s">
        <v>34</v>
      </c>
    </row>
    <row r="50419" spans="1:3" x14ac:dyDescent="0.3">
      <c r="A50419">
        <v>180979</v>
      </c>
      <c r="B50419" t="s">
        <v>51910</v>
      </c>
      <c r="C50419" t="s">
        <v>119</v>
      </c>
    </row>
    <row r="50420" spans="1:3" x14ac:dyDescent="0.3">
      <c r="A50420">
        <v>180981</v>
      </c>
      <c r="B50420" t="s">
        <v>51911</v>
      </c>
      <c r="C50420" t="s">
        <v>119</v>
      </c>
    </row>
    <row r="50421" spans="1:3" x14ac:dyDescent="0.3">
      <c r="A50421">
        <v>180983</v>
      </c>
      <c r="B50421" t="s">
        <v>51912</v>
      </c>
      <c r="C50421" t="s">
        <v>6153</v>
      </c>
    </row>
    <row r="50422" spans="1:3" x14ac:dyDescent="0.3">
      <c r="A50422">
        <v>180985</v>
      </c>
      <c r="B50422" t="s">
        <v>51913</v>
      </c>
      <c r="C50422" t="s">
        <v>28</v>
      </c>
    </row>
    <row r="50423" spans="1:3" x14ac:dyDescent="0.3">
      <c r="A50423">
        <v>180987</v>
      </c>
      <c r="B50423" t="s">
        <v>51914</v>
      </c>
      <c r="C50423" t="s">
        <v>909</v>
      </c>
    </row>
    <row r="50424" spans="1:3" x14ac:dyDescent="0.3">
      <c r="A50424">
        <v>180989</v>
      </c>
      <c r="B50424" t="s">
        <v>51915</v>
      </c>
      <c r="C50424" t="s">
        <v>51916</v>
      </c>
    </row>
    <row r="50425" spans="1:3" x14ac:dyDescent="0.3">
      <c r="A50425">
        <v>180993</v>
      </c>
      <c r="B50425" t="s">
        <v>51917</v>
      </c>
      <c r="C50425" t="s">
        <v>16911</v>
      </c>
    </row>
    <row r="50426" spans="1:3" x14ac:dyDescent="0.3">
      <c r="A50426">
        <v>180995</v>
      </c>
      <c r="B50426" t="s">
        <v>51918</v>
      </c>
      <c r="C50426" t="s">
        <v>10</v>
      </c>
    </row>
    <row r="50427" spans="1:3" x14ac:dyDescent="0.3">
      <c r="A50427">
        <v>180997</v>
      </c>
      <c r="B50427" t="s">
        <v>51919</v>
      </c>
      <c r="C50427" t="s">
        <v>119</v>
      </c>
    </row>
    <row r="50428" spans="1:3" x14ac:dyDescent="0.3">
      <c r="A50428">
        <v>180999</v>
      </c>
      <c r="B50428" t="s">
        <v>51920</v>
      </c>
      <c r="C50428" t="s">
        <v>609</v>
      </c>
    </row>
    <row r="50429" spans="1:3" x14ac:dyDescent="0.3">
      <c r="A50429">
        <v>181003</v>
      </c>
      <c r="B50429" t="s">
        <v>51921</v>
      </c>
      <c r="C50429" t="s">
        <v>8</v>
      </c>
    </row>
    <row r="50430" spans="1:3" x14ac:dyDescent="0.3">
      <c r="A50430">
        <v>181007</v>
      </c>
      <c r="B50430" t="s">
        <v>51922</v>
      </c>
      <c r="C50430" t="s">
        <v>230</v>
      </c>
    </row>
    <row r="50431" spans="1:3" x14ac:dyDescent="0.3">
      <c r="A50431">
        <v>181009</v>
      </c>
      <c r="B50431" t="s">
        <v>51923</v>
      </c>
      <c r="C50431" t="s">
        <v>8</v>
      </c>
    </row>
    <row r="50432" spans="1:3" x14ac:dyDescent="0.3">
      <c r="A50432">
        <v>181011</v>
      </c>
      <c r="B50432" t="s">
        <v>51924</v>
      </c>
      <c r="C50432" t="s">
        <v>16911</v>
      </c>
    </row>
    <row r="50433" spans="1:3" x14ac:dyDescent="0.3">
      <c r="A50433">
        <v>181013</v>
      </c>
      <c r="B50433" t="s">
        <v>51925</v>
      </c>
      <c r="C50433" t="s">
        <v>28</v>
      </c>
    </row>
    <row r="50434" spans="1:3" x14ac:dyDescent="0.3">
      <c r="A50434">
        <v>181015</v>
      </c>
      <c r="B50434" t="s">
        <v>51926</v>
      </c>
      <c r="C50434" t="s">
        <v>28</v>
      </c>
    </row>
    <row r="50435" spans="1:3" x14ac:dyDescent="0.3">
      <c r="A50435">
        <v>181017</v>
      </c>
      <c r="B50435" t="s">
        <v>51927</v>
      </c>
      <c r="C50435" t="s">
        <v>12</v>
      </c>
    </row>
    <row r="50436" spans="1:3" x14ac:dyDescent="0.3">
      <c r="A50436">
        <v>181019</v>
      </c>
      <c r="B50436" t="s">
        <v>51928</v>
      </c>
      <c r="C50436" t="s">
        <v>771</v>
      </c>
    </row>
    <row r="50437" spans="1:3" x14ac:dyDescent="0.3">
      <c r="A50437">
        <v>181021</v>
      </c>
      <c r="B50437" t="s">
        <v>51929</v>
      </c>
      <c r="C50437" t="s">
        <v>8</v>
      </c>
    </row>
    <row r="50438" spans="1:3" x14ac:dyDescent="0.3">
      <c r="A50438">
        <v>181023</v>
      </c>
      <c r="B50438" t="s">
        <v>51930</v>
      </c>
      <c r="C50438" t="s">
        <v>520</v>
      </c>
    </row>
    <row r="50439" spans="1:3" x14ac:dyDescent="0.3">
      <c r="A50439">
        <v>181025</v>
      </c>
      <c r="B50439" t="s">
        <v>51931</v>
      </c>
      <c r="C50439" t="s">
        <v>119</v>
      </c>
    </row>
    <row r="50440" spans="1:3" x14ac:dyDescent="0.3">
      <c r="A50440">
        <v>181027</v>
      </c>
      <c r="B50440" t="s">
        <v>51932</v>
      </c>
      <c r="C50440" t="s">
        <v>24</v>
      </c>
    </row>
    <row r="50441" spans="1:3" x14ac:dyDescent="0.3">
      <c r="A50441">
        <v>181029</v>
      </c>
      <c r="B50441" t="s">
        <v>51933</v>
      </c>
      <c r="C50441" t="s">
        <v>8</v>
      </c>
    </row>
    <row r="50442" spans="1:3" x14ac:dyDescent="0.3">
      <c r="A50442">
        <v>181031</v>
      </c>
      <c r="B50442" t="s">
        <v>51934</v>
      </c>
      <c r="C50442" t="s">
        <v>10</v>
      </c>
    </row>
    <row r="50443" spans="1:3" x14ac:dyDescent="0.3">
      <c r="A50443">
        <v>181033</v>
      </c>
      <c r="B50443" t="s">
        <v>51935</v>
      </c>
      <c r="C50443" t="s">
        <v>285</v>
      </c>
    </row>
    <row r="50444" spans="1:3" x14ac:dyDescent="0.3">
      <c r="A50444">
        <v>181035</v>
      </c>
      <c r="B50444" t="s">
        <v>51936</v>
      </c>
      <c r="C50444" t="s">
        <v>34</v>
      </c>
    </row>
    <row r="50445" spans="1:3" x14ac:dyDescent="0.3">
      <c r="A50445">
        <v>181037</v>
      </c>
      <c r="B50445" t="s">
        <v>51937</v>
      </c>
      <c r="C50445" t="s">
        <v>8</v>
      </c>
    </row>
    <row r="50446" spans="1:3" x14ac:dyDescent="0.3">
      <c r="A50446">
        <v>181039</v>
      </c>
      <c r="B50446" t="s">
        <v>51938</v>
      </c>
      <c r="C50446" t="s">
        <v>16911</v>
      </c>
    </row>
    <row r="50447" spans="1:3" x14ac:dyDescent="0.3">
      <c r="A50447">
        <v>181041</v>
      </c>
      <c r="B50447" t="s">
        <v>51939</v>
      </c>
      <c r="C50447" t="s">
        <v>160</v>
      </c>
    </row>
    <row r="50448" spans="1:3" x14ac:dyDescent="0.3">
      <c r="A50448">
        <v>181043</v>
      </c>
      <c r="B50448" t="s">
        <v>51940</v>
      </c>
      <c r="C50448" t="s">
        <v>12</v>
      </c>
    </row>
    <row r="50449" spans="1:3" x14ac:dyDescent="0.3">
      <c r="A50449">
        <v>181045</v>
      </c>
      <c r="B50449" t="s">
        <v>51941</v>
      </c>
      <c r="C50449" t="s">
        <v>100</v>
      </c>
    </row>
    <row r="50450" spans="1:3" x14ac:dyDescent="0.3">
      <c r="A50450">
        <v>181047</v>
      </c>
      <c r="B50450" t="s">
        <v>51942</v>
      </c>
      <c r="C50450" t="s">
        <v>14</v>
      </c>
    </row>
    <row r="50451" spans="1:3" x14ac:dyDescent="0.3">
      <c r="A50451">
        <v>181049</v>
      </c>
      <c r="B50451" t="s">
        <v>51943</v>
      </c>
      <c r="C50451" t="s">
        <v>34</v>
      </c>
    </row>
    <row r="50452" spans="1:3" x14ac:dyDescent="0.3">
      <c r="A50452">
        <v>181051</v>
      </c>
      <c r="B50452" t="s">
        <v>51944</v>
      </c>
      <c r="C50452" t="s">
        <v>16911</v>
      </c>
    </row>
    <row r="50453" spans="1:3" x14ac:dyDescent="0.3">
      <c r="A50453">
        <v>181055</v>
      </c>
      <c r="B50453" t="s">
        <v>51945</v>
      </c>
      <c r="C50453" t="s">
        <v>12</v>
      </c>
    </row>
    <row r="50454" spans="1:3" x14ac:dyDescent="0.3">
      <c r="A50454">
        <v>181057</v>
      </c>
      <c r="B50454" t="s">
        <v>51946</v>
      </c>
      <c r="C50454" t="s">
        <v>113</v>
      </c>
    </row>
    <row r="50455" spans="1:3" x14ac:dyDescent="0.3">
      <c r="A50455">
        <v>181059</v>
      </c>
      <c r="B50455" t="s">
        <v>51947</v>
      </c>
      <c r="C50455" t="s">
        <v>28</v>
      </c>
    </row>
    <row r="50456" spans="1:3" x14ac:dyDescent="0.3">
      <c r="A50456">
        <v>181061</v>
      </c>
      <c r="B50456" t="s">
        <v>51948</v>
      </c>
      <c r="C50456" t="s">
        <v>28</v>
      </c>
    </row>
    <row r="50457" spans="1:3" x14ac:dyDescent="0.3">
      <c r="A50457">
        <v>181063</v>
      </c>
      <c r="B50457" t="s">
        <v>51949</v>
      </c>
      <c r="C50457" t="s">
        <v>119</v>
      </c>
    </row>
    <row r="50458" spans="1:3" x14ac:dyDescent="0.3">
      <c r="A50458">
        <v>181065</v>
      </c>
      <c r="B50458" t="s">
        <v>51950</v>
      </c>
      <c r="C50458" t="s">
        <v>12</v>
      </c>
    </row>
    <row r="50459" spans="1:3" x14ac:dyDescent="0.3">
      <c r="A50459">
        <v>181067</v>
      </c>
      <c r="B50459" t="s">
        <v>51951</v>
      </c>
      <c r="C50459" t="s">
        <v>6452</v>
      </c>
    </row>
    <row r="50460" spans="1:3" x14ac:dyDescent="0.3">
      <c r="A50460">
        <v>181069</v>
      </c>
      <c r="B50460" t="s">
        <v>51952</v>
      </c>
      <c r="C50460" t="s">
        <v>119</v>
      </c>
    </row>
    <row r="50461" spans="1:3" x14ac:dyDescent="0.3">
      <c r="A50461">
        <v>181071</v>
      </c>
      <c r="B50461" t="s">
        <v>51953</v>
      </c>
      <c r="C50461" t="s">
        <v>16911</v>
      </c>
    </row>
    <row r="50462" spans="1:3" x14ac:dyDescent="0.3">
      <c r="A50462">
        <v>181073</v>
      </c>
      <c r="B50462" t="s">
        <v>51954</v>
      </c>
      <c r="C50462" t="s">
        <v>325</v>
      </c>
    </row>
    <row r="50463" spans="1:3" x14ac:dyDescent="0.3">
      <c r="A50463">
        <v>181075</v>
      </c>
      <c r="B50463" t="s">
        <v>51955</v>
      </c>
      <c r="C50463" t="s">
        <v>28</v>
      </c>
    </row>
    <row r="50464" spans="1:3" x14ac:dyDescent="0.3">
      <c r="A50464">
        <v>181077</v>
      </c>
      <c r="B50464" t="s">
        <v>51956</v>
      </c>
      <c r="C50464" t="s">
        <v>113</v>
      </c>
    </row>
    <row r="50465" spans="1:3" x14ac:dyDescent="0.3">
      <c r="A50465">
        <v>181079</v>
      </c>
      <c r="B50465" t="s">
        <v>51957</v>
      </c>
      <c r="C50465" t="s">
        <v>113</v>
      </c>
    </row>
    <row r="50466" spans="1:3" x14ac:dyDescent="0.3">
      <c r="A50466">
        <v>181081</v>
      </c>
      <c r="B50466" t="s">
        <v>51958</v>
      </c>
      <c r="C50466" t="s">
        <v>325</v>
      </c>
    </row>
    <row r="50467" spans="1:3" x14ac:dyDescent="0.3">
      <c r="A50467">
        <v>181085</v>
      </c>
      <c r="B50467" t="s">
        <v>51959</v>
      </c>
      <c r="C50467" t="s">
        <v>49</v>
      </c>
    </row>
    <row r="50468" spans="1:3" x14ac:dyDescent="0.3">
      <c r="A50468">
        <v>181089</v>
      </c>
      <c r="B50468" t="s">
        <v>51960</v>
      </c>
      <c r="C50468" t="s">
        <v>51961</v>
      </c>
    </row>
    <row r="50469" spans="1:3" x14ac:dyDescent="0.3">
      <c r="A50469">
        <v>181091</v>
      </c>
      <c r="B50469" t="s">
        <v>51962</v>
      </c>
      <c r="C50469" t="s">
        <v>28</v>
      </c>
    </row>
    <row r="50470" spans="1:3" x14ac:dyDescent="0.3">
      <c r="A50470">
        <v>181093</v>
      </c>
      <c r="B50470" t="s">
        <v>51963</v>
      </c>
      <c r="C50470" t="s">
        <v>8</v>
      </c>
    </row>
    <row r="50471" spans="1:3" x14ac:dyDescent="0.3">
      <c r="A50471">
        <v>181095</v>
      </c>
      <c r="B50471" t="s">
        <v>51964</v>
      </c>
      <c r="C50471" t="s">
        <v>16911</v>
      </c>
    </row>
    <row r="50472" spans="1:3" x14ac:dyDescent="0.3">
      <c r="A50472">
        <v>181097</v>
      </c>
      <c r="B50472" t="s">
        <v>51965</v>
      </c>
      <c r="C50472" t="s">
        <v>16911</v>
      </c>
    </row>
    <row r="50473" spans="1:3" x14ac:dyDescent="0.3">
      <c r="A50473">
        <v>181099</v>
      </c>
      <c r="B50473" t="s">
        <v>51966</v>
      </c>
      <c r="C50473" t="s">
        <v>51967</v>
      </c>
    </row>
    <row r="50474" spans="1:3" x14ac:dyDescent="0.3">
      <c r="A50474">
        <v>181101</v>
      </c>
      <c r="B50474" t="s">
        <v>51968</v>
      </c>
      <c r="C50474" t="s">
        <v>28</v>
      </c>
    </row>
    <row r="50475" spans="1:3" x14ac:dyDescent="0.3">
      <c r="A50475">
        <v>181103</v>
      </c>
      <c r="B50475" t="s">
        <v>51969</v>
      </c>
      <c r="C50475" t="s">
        <v>119</v>
      </c>
    </row>
    <row r="50476" spans="1:3" x14ac:dyDescent="0.3">
      <c r="A50476">
        <v>181105</v>
      </c>
      <c r="B50476" t="s">
        <v>51970</v>
      </c>
      <c r="C50476" t="s">
        <v>397</v>
      </c>
    </row>
    <row r="50477" spans="1:3" x14ac:dyDescent="0.3">
      <c r="A50477">
        <v>181107</v>
      </c>
      <c r="B50477" t="s">
        <v>51971</v>
      </c>
      <c r="C50477" t="s">
        <v>100</v>
      </c>
    </row>
    <row r="50478" spans="1:3" x14ac:dyDescent="0.3">
      <c r="A50478">
        <v>181111</v>
      </c>
      <c r="B50478" t="s">
        <v>51972</v>
      </c>
      <c r="C50478" t="s">
        <v>133</v>
      </c>
    </row>
    <row r="50479" spans="1:3" x14ac:dyDescent="0.3">
      <c r="A50479">
        <v>181113</v>
      </c>
      <c r="B50479" t="s">
        <v>51973</v>
      </c>
      <c r="C50479" t="s">
        <v>136</v>
      </c>
    </row>
    <row r="50480" spans="1:3" x14ac:dyDescent="0.3">
      <c r="A50480">
        <v>181115</v>
      </c>
      <c r="B50480" t="s">
        <v>51974</v>
      </c>
      <c r="C50480" t="s">
        <v>84</v>
      </c>
    </row>
    <row r="50481" spans="1:3" x14ac:dyDescent="0.3">
      <c r="A50481">
        <v>181117</v>
      </c>
      <c r="B50481" t="s">
        <v>51975</v>
      </c>
      <c r="C50481" t="s">
        <v>16911</v>
      </c>
    </row>
    <row r="50482" spans="1:3" x14ac:dyDescent="0.3">
      <c r="A50482">
        <v>181119</v>
      </c>
      <c r="B50482" t="s">
        <v>51976</v>
      </c>
      <c r="C50482" t="s">
        <v>6993</v>
      </c>
    </row>
    <row r="50483" spans="1:3" x14ac:dyDescent="0.3">
      <c r="A50483">
        <v>181121</v>
      </c>
      <c r="B50483" t="s">
        <v>51977</v>
      </c>
      <c r="C50483" t="s">
        <v>558</v>
      </c>
    </row>
    <row r="50484" spans="1:3" x14ac:dyDescent="0.3">
      <c r="A50484">
        <v>181123</v>
      </c>
      <c r="B50484" t="s">
        <v>51978</v>
      </c>
      <c r="C50484" t="s">
        <v>538</v>
      </c>
    </row>
    <row r="50485" spans="1:3" x14ac:dyDescent="0.3">
      <c r="A50485">
        <v>181125</v>
      </c>
      <c r="B50485" t="s">
        <v>51979</v>
      </c>
      <c r="C50485" t="s">
        <v>215</v>
      </c>
    </row>
    <row r="50486" spans="1:3" x14ac:dyDescent="0.3">
      <c r="A50486">
        <v>181127</v>
      </c>
      <c r="B50486" t="s">
        <v>51980</v>
      </c>
      <c r="C50486" t="s">
        <v>113</v>
      </c>
    </row>
    <row r="50487" spans="1:3" x14ac:dyDescent="0.3">
      <c r="A50487">
        <v>181131</v>
      </c>
      <c r="B50487" t="s">
        <v>51981</v>
      </c>
      <c r="C50487" t="s">
        <v>28</v>
      </c>
    </row>
    <row r="50488" spans="1:3" x14ac:dyDescent="0.3">
      <c r="A50488">
        <v>181133</v>
      </c>
      <c r="B50488" t="s">
        <v>51982</v>
      </c>
      <c r="C50488" t="s">
        <v>34</v>
      </c>
    </row>
    <row r="50489" spans="1:3" x14ac:dyDescent="0.3">
      <c r="A50489">
        <v>181135</v>
      </c>
      <c r="B50489" t="s">
        <v>51983</v>
      </c>
      <c r="C50489" t="s">
        <v>12</v>
      </c>
    </row>
    <row r="50490" spans="1:3" x14ac:dyDescent="0.3">
      <c r="A50490">
        <v>181137</v>
      </c>
      <c r="B50490" t="s">
        <v>51984</v>
      </c>
      <c r="C50490" t="s">
        <v>12</v>
      </c>
    </row>
    <row r="50491" spans="1:3" x14ac:dyDescent="0.3">
      <c r="A50491">
        <v>181139</v>
      </c>
      <c r="B50491" t="s">
        <v>51985</v>
      </c>
      <c r="C50491" t="s">
        <v>12</v>
      </c>
    </row>
    <row r="50492" spans="1:3" x14ac:dyDescent="0.3">
      <c r="A50492">
        <v>181141</v>
      </c>
      <c r="B50492" t="s">
        <v>51986</v>
      </c>
      <c r="C50492" t="s">
        <v>119</v>
      </c>
    </row>
    <row r="50493" spans="1:3" x14ac:dyDescent="0.3">
      <c r="A50493">
        <v>181143</v>
      </c>
      <c r="B50493" t="s">
        <v>51987</v>
      </c>
      <c r="C50493" t="s">
        <v>16911</v>
      </c>
    </row>
    <row r="50494" spans="1:3" x14ac:dyDescent="0.3">
      <c r="A50494">
        <v>181147</v>
      </c>
      <c r="B50494" t="s">
        <v>51988</v>
      </c>
      <c r="C50494" t="s">
        <v>119</v>
      </c>
    </row>
    <row r="50495" spans="1:3" x14ac:dyDescent="0.3">
      <c r="A50495">
        <v>181149</v>
      </c>
      <c r="B50495" t="s">
        <v>51989</v>
      </c>
      <c r="C50495" t="s">
        <v>615</v>
      </c>
    </row>
    <row r="50496" spans="1:3" x14ac:dyDescent="0.3">
      <c r="A50496">
        <v>181151</v>
      </c>
      <c r="B50496" t="s">
        <v>51990</v>
      </c>
      <c r="C50496" t="s">
        <v>12</v>
      </c>
    </row>
    <row r="50497" spans="1:3" x14ac:dyDescent="0.3">
      <c r="A50497">
        <v>181153</v>
      </c>
      <c r="B50497" t="s">
        <v>51991</v>
      </c>
      <c r="C50497" t="s">
        <v>16911</v>
      </c>
    </row>
    <row r="50498" spans="1:3" x14ac:dyDescent="0.3">
      <c r="A50498">
        <v>181155</v>
      </c>
      <c r="B50498" t="s">
        <v>51992</v>
      </c>
      <c r="C50498" t="s">
        <v>119</v>
      </c>
    </row>
    <row r="50499" spans="1:3" x14ac:dyDescent="0.3">
      <c r="A50499">
        <v>181157</v>
      </c>
      <c r="B50499" t="s">
        <v>51993</v>
      </c>
      <c r="C50499" t="s">
        <v>28</v>
      </c>
    </row>
    <row r="50500" spans="1:3" x14ac:dyDescent="0.3">
      <c r="A50500">
        <v>181159</v>
      </c>
      <c r="B50500" t="s">
        <v>51994</v>
      </c>
      <c r="C50500" t="s">
        <v>28</v>
      </c>
    </row>
    <row r="50501" spans="1:3" x14ac:dyDescent="0.3">
      <c r="A50501">
        <v>181163</v>
      </c>
      <c r="B50501" t="s">
        <v>51995</v>
      </c>
      <c r="C50501" t="s">
        <v>16911</v>
      </c>
    </row>
    <row r="50502" spans="1:3" x14ac:dyDescent="0.3">
      <c r="A50502">
        <v>181169</v>
      </c>
      <c r="B50502" t="s">
        <v>51996</v>
      </c>
      <c r="C50502" t="s">
        <v>28</v>
      </c>
    </row>
    <row r="50503" spans="1:3" x14ac:dyDescent="0.3">
      <c r="A50503">
        <v>181171</v>
      </c>
      <c r="B50503" t="s">
        <v>51997</v>
      </c>
      <c r="C50503" t="s">
        <v>119</v>
      </c>
    </row>
    <row r="50504" spans="1:3" x14ac:dyDescent="0.3">
      <c r="A50504">
        <v>181175</v>
      </c>
      <c r="B50504" t="s">
        <v>51998</v>
      </c>
      <c r="C50504" t="s">
        <v>69</v>
      </c>
    </row>
    <row r="50505" spans="1:3" x14ac:dyDescent="0.3">
      <c r="A50505">
        <v>181179</v>
      </c>
      <c r="B50505" t="s">
        <v>51999</v>
      </c>
      <c r="C50505" t="s">
        <v>15801</v>
      </c>
    </row>
    <row r="50506" spans="1:3" x14ac:dyDescent="0.3">
      <c r="A50506">
        <v>181181</v>
      </c>
      <c r="B50506" t="s">
        <v>52000</v>
      </c>
      <c r="C50506" t="s">
        <v>16911</v>
      </c>
    </row>
    <row r="50507" spans="1:3" x14ac:dyDescent="0.3">
      <c r="A50507">
        <v>181183</v>
      </c>
      <c r="B50507" t="s">
        <v>52001</v>
      </c>
      <c r="C50507" t="s">
        <v>16911</v>
      </c>
    </row>
    <row r="50508" spans="1:3" x14ac:dyDescent="0.3">
      <c r="A50508">
        <v>181187</v>
      </c>
      <c r="B50508" t="s">
        <v>52002</v>
      </c>
      <c r="C50508" t="s">
        <v>8</v>
      </c>
    </row>
    <row r="50509" spans="1:3" x14ac:dyDescent="0.3">
      <c r="A50509">
        <v>181189</v>
      </c>
      <c r="B50509" t="s">
        <v>52003</v>
      </c>
      <c r="C50509" t="s">
        <v>49</v>
      </c>
    </row>
    <row r="50510" spans="1:3" x14ac:dyDescent="0.3">
      <c r="A50510">
        <v>181191</v>
      </c>
      <c r="B50510" t="s">
        <v>52004</v>
      </c>
      <c r="C50510" t="s">
        <v>8</v>
      </c>
    </row>
    <row r="50511" spans="1:3" x14ac:dyDescent="0.3">
      <c r="A50511">
        <v>181193</v>
      </c>
      <c r="B50511" t="s">
        <v>52005</v>
      </c>
      <c r="C50511" t="s">
        <v>771</v>
      </c>
    </row>
    <row r="50512" spans="1:3" x14ac:dyDescent="0.3">
      <c r="A50512">
        <v>181195</v>
      </c>
      <c r="B50512" t="s">
        <v>52006</v>
      </c>
      <c r="C50512" t="s">
        <v>12</v>
      </c>
    </row>
    <row r="50513" spans="1:3" x14ac:dyDescent="0.3">
      <c r="A50513">
        <v>181197</v>
      </c>
      <c r="B50513" t="s">
        <v>52007</v>
      </c>
      <c r="C50513" t="s">
        <v>34</v>
      </c>
    </row>
    <row r="50514" spans="1:3" x14ac:dyDescent="0.3">
      <c r="A50514">
        <v>181201</v>
      </c>
      <c r="B50514" t="s">
        <v>52008</v>
      </c>
      <c r="C50514" t="s">
        <v>28</v>
      </c>
    </row>
    <row r="50515" spans="1:3" x14ac:dyDescent="0.3">
      <c r="A50515">
        <v>181203</v>
      </c>
      <c r="B50515" t="s">
        <v>52009</v>
      </c>
      <c r="C50515" t="s">
        <v>181</v>
      </c>
    </row>
    <row r="50516" spans="1:3" x14ac:dyDescent="0.3">
      <c r="A50516">
        <v>181205</v>
      </c>
      <c r="B50516" t="s">
        <v>52010</v>
      </c>
      <c r="C50516" t="s">
        <v>71</v>
      </c>
    </row>
    <row r="50517" spans="1:3" x14ac:dyDescent="0.3">
      <c r="A50517">
        <v>181207</v>
      </c>
      <c r="B50517" t="s">
        <v>52011</v>
      </c>
      <c r="C50517" t="s">
        <v>28</v>
      </c>
    </row>
    <row r="50518" spans="1:3" x14ac:dyDescent="0.3">
      <c r="A50518">
        <v>181209</v>
      </c>
      <c r="B50518" t="s">
        <v>52012</v>
      </c>
      <c r="C50518" t="s">
        <v>12</v>
      </c>
    </row>
    <row r="50519" spans="1:3" x14ac:dyDescent="0.3">
      <c r="A50519">
        <v>181211</v>
      </c>
      <c r="B50519" t="s">
        <v>52013</v>
      </c>
      <c r="C50519" t="s">
        <v>119</v>
      </c>
    </row>
    <row r="50520" spans="1:3" x14ac:dyDescent="0.3">
      <c r="A50520">
        <v>181213</v>
      </c>
      <c r="B50520" t="s">
        <v>52014</v>
      </c>
      <c r="C50520" t="s">
        <v>580</v>
      </c>
    </row>
    <row r="50521" spans="1:3" x14ac:dyDescent="0.3">
      <c r="A50521">
        <v>181215</v>
      </c>
      <c r="B50521" t="s">
        <v>52015</v>
      </c>
      <c r="C50521" t="s">
        <v>243</v>
      </c>
    </row>
    <row r="50522" spans="1:3" x14ac:dyDescent="0.3">
      <c r="A50522">
        <v>181217</v>
      </c>
      <c r="B50522" t="s">
        <v>52016</v>
      </c>
      <c r="C50522" t="s">
        <v>28343</v>
      </c>
    </row>
    <row r="50523" spans="1:3" x14ac:dyDescent="0.3">
      <c r="A50523">
        <v>181219</v>
      </c>
      <c r="B50523" t="s">
        <v>52017</v>
      </c>
      <c r="C50523" t="s">
        <v>2873</v>
      </c>
    </row>
    <row r="50524" spans="1:3" x14ac:dyDescent="0.3">
      <c r="A50524">
        <v>181221</v>
      </c>
      <c r="B50524" t="s">
        <v>52018</v>
      </c>
      <c r="C50524" t="s">
        <v>6</v>
      </c>
    </row>
    <row r="50525" spans="1:3" x14ac:dyDescent="0.3">
      <c r="A50525">
        <v>181223</v>
      </c>
      <c r="B50525" t="s">
        <v>52019</v>
      </c>
      <c r="C50525" t="s">
        <v>119</v>
      </c>
    </row>
    <row r="50526" spans="1:3" x14ac:dyDescent="0.3">
      <c r="A50526">
        <v>181225</v>
      </c>
      <c r="B50526" t="s">
        <v>52020</v>
      </c>
      <c r="C50526" t="s">
        <v>45</v>
      </c>
    </row>
    <row r="50527" spans="1:3" x14ac:dyDescent="0.3">
      <c r="A50527">
        <v>181227</v>
      </c>
      <c r="B50527" t="s">
        <v>52021</v>
      </c>
      <c r="C50527" t="s">
        <v>119</v>
      </c>
    </row>
    <row r="50528" spans="1:3" x14ac:dyDescent="0.3">
      <c r="A50528">
        <v>181229</v>
      </c>
      <c r="B50528" t="s">
        <v>52022</v>
      </c>
      <c r="C50528" t="s">
        <v>243</v>
      </c>
    </row>
    <row r="50529" spans="1:3" x14ac:dyDescent="0.3">
      <c r="A50529">
        <v>181231</v>
      </c>
      <c r="B50529" t="s">
        <v>52023</v>
      </c>
      <c r="C50529" t="s">
        <v>538</v>
      </c>
    </row>
    <row r="50530" spans="1:3" x14ac:dyDescent="0.3">
      <c r="A50530">
        <v>181233</v>
      </c>
      <c r="B50530" t="s">
        <v>52024</v>
      </c>
      <c r="C50530" t="s">
        <v>12</v>
      </c>
    </row>
    <row r="50531" spans="1:3" x14ac:dyDescent="0.3">
      <c r="A50531">
        <v>181235</v>
      </c>
      <c r="B50531" t="s">
        <v>52025</v>
      </c>
      <c r="C50531" t="s">
        <v>881</v>
      </c>
    </row>
    <row r="50532" spans="1:3" x14ac:dyDescent="0.3">
      <c r="A50532">
        <v>181239</v>
      </c>
      <c r="B50532" t="s">
        <v>52026</v>
      </c>
      <c r="C50532" t="s">
        <v>28</v>
      </c>
    </row>
    <row r="50533" spans="1:3" x14ac:dyDescent="0.3">
      <c r="A50533">
        <v>181241</v>
      </c>
      <c r="B50533" t="s">
        <v>52027</v>
      </c>
      <c r="C50533" t="s">
        <v>69</v>
      </c>
    </row>
    <row r="50534" spans="1:3" x14ac:dyDescent="0.3">
      <c r="A50534">
        <v>181243</v>
      </c>
      <c r="B50534" t="s">
        <v>52028</v>
      </c>
      <c r="C50534" t="s">
        <v>34</v>
      </c>
    </row>
    <row r="50535" spans="1:3" x14ac:dyDescent="0.3">
      <c r="A50535">
        <v>181245</v>
      </c>
      <c r="B50535" t="s">
        <v>52029</v>
      </c>
      <c r="C50535" t="s">
        <v>113</v>
      </c>
    </row>
    <row r="50536" spans="1:3" x14ac:dyDescent="0.3">
      <c r="A50536">
        <v>181247</v>
      </c>
      <c r="B50536" t="s">
        <v>52030</v>
      </c>
      <c r="C50536" t="s">
        <v>133</v>
      </c>
    </row>
    <row r="50537" spans="1:3" x14ac:dyDescent="0.3">
      <c r="A50537">
        <v>181249</v>
      </c>
      <c r="B50537" t="s">
        <v>52031</v>
      </c>
      <c r="C50537" t="s">
        <v>100</v>
      </c>
    </row>
    <row r="50538" spans="1:3" x14ac:dyDescent="0.3">
      <c r="A50538">
        <v>181251</v>
      </c>
      <c r="B50538" t="s">
        <v>52032</v>
      </c>
      <c r="C50538" t="s">
        <v>12</v>
      </c>
    </row>
    <row r="50539" spans="1:3" x14ac:dyDescent="0.3">
      <c r="A50539">
        <v>181255</v>
      </c>
      <c r="B50539" t="s">
        <v>52033</v>
      </c>
      <c r="C50539" t="s">
        <v>8</v>
      </c>
    </row>
    <row r="50540" spans="1:3" x14ac:dyDescent="0.3">
      <c r="A50540">
        <v>181257</v>
      </c>
      <c r="B50540" t="s">
        <v>52034</v>
      </c>
      <c r="C50540" t="s">
        <v>12</v>
      </c>
    </row>
    <row r="50541" spans="1:3" x14ac:dyDescent="0.3">
      <c r="A50541">
        <v>181259</v>
      </c>
      <c r="B50541" t="s">
        <v>52035</v>
      </c>
      <c r="C50541" t="s">
        <v>100</v>
      </c>
    </row>
    <row r="50542" spans="1:3" x14ac:dyDescent="0.3">
      <c r="A50542">
        <v>181261</v>
      </c>
      <c r="B50542" t="s">
        <v>52036</v>
      </c>
      <c r="C50542" t="s">
        <v>2575</v>
      </c>
    </row>
    <row r="50543" spans="1:3" x14ac:dyDescent="0.3">
      <c r="A50543">
        <v>181263</v>
      </c>
      <c r="B50543" t="s">
        <v>52037</v>
      </c>
      <c r="C50543" t="s">
        <v>243</v>
      </c>
    </row>
    <row r="50544" spans="1:3" x14ac:dyDescent="0.3">
      <c r="A50544">
        <v>181265</v>
      </c>
      <c r="B50544" t="s">
        <v>52038</v>
      </c>
      <c r="C50544" t="s">
        <v>651</v>
      </c>
    </row>
    <row r="50545" spans="1:3" x14ac:dyDescent="0.3">
      <c r="A50545">
        <v>181267</v>
      </c>
      <c r="B50545" t="s">
        <v>52039</v>
      </c>
      <c r="C50545" t="s">
        <v>113</v>
      </c>
    </row>
    <row r="50546" spans="1:3" x14ac:dyDescent="0.3">
      <c r="A50546">
        <v>181269</v>
      </c>
      <c r="B50546" t="s">
        <v>52040</v>
      </c>
      <c r="C50546" t="s">
        <v>34</v>
      </c>
    </row>
    <row r="50547" spans="1:3" x14ac:dyDescent="0.3">
      <c r="A50547">
        <v>181271</v>
      </c>
      <c r="B50547" t="s">
        <v>52041</v>
      </c>
      <c r="C50547" t="s">
        <v>119</v>
      </c>
    </row>
    <row r="50548" spans="1:3" x14ac:dyDescent="0.3">
      <c r="A50548">
        <v>181273</v>
      </c>
      <c r="B50548" t="s">
        <v>52042</v>
      </c>
      <c r="C50548" t="s">
        <v>12</v>
      </c>
    </row>
    <row r="50549" spans="1:3" x14ac:dyDescent="0.3">
      <c r="A50549">
        <v>181275</v>
      </c>
      <c r="B50549" t="s">
        <v>52043</v>
      </c>
      <c r="C50549" t="s">
        <v>28</v>
      </c>
    </row>
    <row r="50550" spans="1:3" x14ac:dyDescent="0.3">
      <c r="A50550">
        <v>181277</v>
      </c>
      <c r="B50550" t="s">
        <v>52044</v>
      </c>
      <c r="C50550" t="s">
        <v>962</v>
      </c>
    </row>
    <row r="50551" spans="1:3" x14ac:dyDescent="0.3">
      <c r="A50551">
        <v>181279</v>
      </c>
      <c r="B50551" t="s">
        <v>52045</v>
      </c>
      <c r="C50551" t="s">
        <v>113</v>
      </c>
    </row>
    <row r="50552" spans="1:3" x14ac:dyDescent="0.3">
      <c r="A50552">
        <v>181281</v>
      </c>
      <c r="B50552" t="s">
        <v>52046</v>
      </c>
      <c r="C50552" t="s">
        <v>12</v>
      </c>
    </row>
    <row r="50553" spans="1:3" x14ac:dyDescent="0.3">
      <c r="A50553">
        <v>181283</v>
      </c>
      <c r="B50553" t="s">
        <v>52047</v>
      </c>
      <c r="C50553" t="s">
        <v>16911</v>
      </c>
    </row>
    <row r="50554" spans="1:3" x14ac:dyDescent="0.3">
      <c r="A50554">
        <v>181285</v>
      </c>
      <c r="B50554" t="s">
        <v>52048</v>
      </c>
      <c r="C50554" t="s">
        <v>8</v>
      </c>
    </row>
    <row r="50555" spans="1:3" x14ac:dyDescent="0.3">
      <c r="A50555">
        <v>181287</v>
      </c>
      <c r="B50555" t="s">
        <v>52049</v>
      </c>
      <c r="C50555" t="s">
        <v>10</v>
      </c>
    </row>
    <row r="50556" spans="1:3" x14ac:dyDescent="0.3">
      <c r="A50556">
        <v>181289</v>
      </c>
      <c r="B50556" t="s">
        <v>52050</v>
      </c>
      <c r="C50556" t="s">
        <v>8</v>
      </c>
    </row>
    <row r="50557" spans="1:3" x14ac:dyDescent="0.3">
      <c r="A50557">
        <v>181291</v>
      </c>
      <c r="B50557" t="s">
        <v>52051</v>
      </c>
      <c r="C50557" t="s">
        <v>776</v>
      </c>
    </row>
    <row r="50558" spans="1:3" x14ac:dyDescent="0.3">
      <c r="A50558">
        <v>181293</v>
      </c>
      <c r="B50558" t="s">
        <v>52052</v>
      </c>
      <c r="C50558" t="s">
        <v>28</v>
      </c>
    </row>
    <row r="50559" spans="1:3" x14ac:dyDescent="0.3">
      <c r="A50559">
        <v>181295</v>
      </c>
      <c r="B50559" t="s">
        <v>52053</v>
      </c>
      <c r="C50559" t="s">
        <v>119</v>
      </c>
    </row>
    <row r="50560" spans="1:3" x14ac:dyDescent="0.3">
      <c r="A50560">
        <v>181297</v>
      </c>
      <c r="B50560" t="s">
        <v>52054</v>
      </c>
      <c r="C50560" t="s">
        <v>16911</v>
      </c>
    </row>
    <row r="50561" spans="1:3" x14ac:dyDescent="0.3">
      <c r="A50561">
        <v>181299</v>
      </c>
      <c r="B50561" t="s">
        <v>52055</v>
      </c>
      <c r="C50561" t="s">
        <v>89</v>
      </c>
    </row>
    <row r="50562" spans="1:3" x14ac:dyDescent="0.3">
      <c r="A50562">
        <v>181301</v>
      </c>
      <c r="B50562" t="s">
        <v>52056</v>
      </c>
      <c r="C50562" t="s">
        <v>28</v>
      </c>
    </row>
    <row r="50563" spans="1:3" x14ac:dyDescent="0.3">
      <c r="A50563">
        <v>181303</v>
      </c>
      <c r="B50563" t="s">
        <v>52057</v>
      </c>
      <c r="C50563" t="s">
        <v>6153</v>
      </c>
    </row>
    <row r="50564" spans="1:3" x14ac:dyDescent="0.3">
      <c r="A50564">
        <v>181305</v>
      </c>
      <c r="B50564" t="s">
        <v>52058</v>
      </c>
      <c r="C50564" t="s">
        <v>28</v>
      </c>
    </row>
    <row r="50565" spans="1:3" x14ac:dyDescent="0.3">
      <c r="A50565">
        <v>181307</v>
      </c>
      <c r="B50565" t="s">
        <v>52059</v>
      </c>
      <c r="C50565" t="s">
        <v>12</v>
      </c>
    </row>
    <row r="50566" spans="1:3" x14ac:dyDescent="0.3">
      <c r="A50566">
        <v>181309</v>
      </c>
      <c r="B50566" t="s">
        <v>52060</v>
      </c>
      <c r="C50566" t="s">
        <v>12</v>
      </c>
    </row>
    <row r="50567" spans="1:3" x14ac:dyDescent="0.3">
      <c r="A50567">
        <v>181311</v>
      </c>
      <c r="B50567" t="s">
        <v>52061</v>
      </c>
      <c r="C50567" t="s">
        <v>3758</v>
      </c>
    </row>
    <row r="50568" spans="1:3" x14ac:dyDescent="0.3">
      <c r="A50568">
        <v>181313</v>
      </c>
      <c r="B50568" t="s">
        <v>52062</v>
      </c>
      <c r="C50568" t="s">
        <v>10190</v>
      </c>
    </row>
    <row r="50569" spans="1:3" x14ac:dyDescent="0.3">
      <c r="A50569">
        <v>181315</v>
      </c>
      <c r="B50569" t="s">
        <v>52063</v>
      </c>
      <c r="C50569" t="s">
        <v>34</v>
      </c>
    </row>
    <row r="50570" spans="1:3" x14ac:dyDescent="0.3">
      <c r="A50570">
        <v>181317</v>
      </c>
      <c r="B50570" t="s">
        <v>52064</v>
      </c>
      <c r="C50570" t="s">
        <v>12</v>
      </c>
    </row>
    <row r="50571" spans="1:3" x14ac:dyDescent="0.3">
      <c r="A50571">
        <v>181319</v>
      </c>
      <c r="B50571" t="s">
        <v>52065</v>
      </c>
      <c r="C50571" t="s">
        <v>133</v>
      </c>
    </row>
    <row r="50572" spans="1:3" x14ac:dyDescent="0.3">
      <c r="A50572">
        <v>181321</v>
      </c>
      <c r="B50572" t="s">
        <v>52066</v>
      </c>
      <c r="C50572" t="s">
        <v>2873</v>
      </c>
    </row>
    <row r="50573" spans="1:3" x14ac:dyDescent="0.3">
      <c r="A50573">
        <v>181323</v>
      </c>
      <c r="B50573" t="s">
        <v>52067</v>
      </c>
      <c r="C50573" t="s">
        <v>12</v>
      </c>
    </row>
    <row r="50574" spans="1:3" x14ac:dyDescent="0.3">
      <c r="A50574">
        <v>181325</v>
      </c>
      <c r="B50574" t="s">
        <v>52068</v>
      </c>
      <c r="C50574" t="s">
        <v>243</v>
      </c>
    </row>
    <row r="50575" spans="1:3" x14ac:dyDescent="0.3">
      <c r="A50575">
        <v>181327</v>
      </c>
      <c r="B50575" t="s">
        <v>52069</v>
      </c>
      <c r="C50575" t="s">
        <v>16911</v>
      </c>
    </row>
    <row r="50576" spans="1:3" x14ac:dyDescent="0.3">
      <c r="A50576">
        <v>181329</v>
      </c>
      <c r="B50576" t="s">
        <v>50710</v>
      </c>
      <c r="C50576" t="s">
        <v>28</v>
      </c>
    </row>
    <row r="50577" spans="1:3" x14ac:dyDescent="0.3">
      <c r="A50577">
        <v>181331</v>
      </c>
      <c r="B50577" t="s">
        <v>52070</v>
      </c>
      <c r="C50577" t="s">
        <v>243</v>
      </c>
    </row>
    <row r="50578" spans="1:3" x14ac:dyDescent="0.3">
      <c r="A50578">
        <v>181333</v>
      </c>
      <c r="B50578" t="s">
        <v>52071</v>
      </c>
      <c r="C50578" t="s">
        <v>113</v>
      </c>
    </row>
    <row r="50579" spans="1:3" x14ac:dyDescent="0.3">
      <c r="A50579">
        <v>181335</v>
      </c>
      <c r="B50579" t="s">
        <v>52072</v>
      </c>
      <c r="C50579" t="s">
        <v>12</v>
      </c>
    </row>
    <row r="50580" spans="1:3" x14ac:dyDescent="0.3">
      <c r="A50580">
        <v>181337</v>
      </c>
      <c r="B50580" t="s">
        <v>52073</v>
      </c>
      <c r="C50580" t="s">
        <v>219</v>
      </c>
    </row>
    <row r="50581" spans="1:3" x14ac:dyDescent="0.3">
      <c r="A50581">
        <v>181339</v>
      </c>
      <c r="B50581" t="s">
        <v>52074</v>
      </c>
      <c r="C50581" t="s">
        <v>119</v>
      </c>
    </row>
    <row r="50582" spans="1:3" x14ac:dyDescent="0.3">
      <c r="A50582">
        <v>181341</v>
      </c>
      <c r="B50582" t="s">
        <v>52075</v>
      </c>
      <c r="C50582" t="s">
        <v>838</v>
      </c>
    </row>
    <row r="50583" spans="1:3" x14ac:dyDescent="0.3">
      <c r="A50583">
        <v>181343</v>
      </c>
      <c r="B50583" t="s">
        <v>52076</v>
      </c>
      <c r="C50583" t="s">
        <v>745</v>
      </c>
    </row>
    <row r="50584" spans="1:3" x14ac:dyDescent="0.3">
      <c r="A50584">
        <v>181345</v>
      </c>
      <c r="B50584" t="s">
        <v>52077</v>
      </c>
      <c r="C50584" t="s">
        <v>119</v>
      </c>
    </row>
    <row r="50585" spans="1:3" x14ac:dyDescent="0.3">
      <c r="A50585">
        <v>181347</v>
      </c>
      <c r="B50585" t="s">
        <v>52078</v>
      </c>
      <c r="C50585" t="s">
        <v>119</v>
      </c>
    </row>
    <row r="50586" spans="1:3" x14ac:dyDescent="0.3">
      <c r="A50586">
        <v>181349</v>
      </c>
      <c r="B50586" t="s">
        <v>52079</v>
      </c>
      <c r="C50586" t="s">
        <v>243</v>
      </c>
    </row>
    <row r="50587" spans="1:3" x14ac:dyDescent="0.3">
      <c r="A50587">
        <v>181351</v>
      </c>
      <c r="B50587" t="s">
        <v>52080</v>
      </c>
      <c r="C50587" t="s">
        <v>16911</v>
      </c>
    </row>
    <row r="50588" spans="1:3" x14ac:dyDescent="0.3">
      <c r="A50588">
        <v>181353</v>
      </c>
      <c r="B50588" t="s">
        <v>52081</v>
      </c>
      <c r="C50588" t="s">
        <v>2758</v>
      </c>
    </row>
    <row r="50589" spans="1:3" x14ac:dyDescent="0.3">
      <c r="A50589">
        <v>181355</v>
      </c>
      <c r="B50589" t="s">
        <v>52082</v>
      </c>
      <c r="C50589" t="s">
        <v>338</v>
      </c>
    </row>
    <row r="50590" spans="1:3" x14ac:dyDescent="0.3">
      <c r="A50590">
        <v>181357</v>
      </c>
      <c r="B50590" t="s">
        <v>52083</v>
      </c>
      <c r="C50590" t="s">
        <v>338</v>
      </c>
    </row>
    <row r="50591" spans="1:3" x14ac:dyDescent="0.3">
      <c r="A50591">
        <v>181359</v>
      </c>
      <c r="B50591" t="s">
        <v>52084</v>
      </c>
      <c r="C50591" t="s">
        <v>457</v>
      </c>
    </row>
    <row r="50592" spans="1:3" x14ac:dyDescent="0.3">
      <c r="A50592">
        <v>181361</v>
      </c>
      <c r="B50592" t="s">
        <v>52085</v>
      </c>
      <c r="C50592" t="s">
        <v>16911</v>
      </c>
    </row>
    <row r="50593" spans="1:3" x14ac:dyDescent="0.3">
      <c r="A50593">
        <v>181363</v>
      </c>
      <c r="B50593" t="s">
        <v>52086</v>
      </c>
      <c r="C50593" t="s">
        <v>12</v>
      </c>
    </row>
    <row r="50594" spans="1:3" x14ac:dyDescent="0.3">
      <c r="A50594">
        <v>181365</v>
      </c>
      <c r="B50594" t="s">
        <v>52087</v>
      </c>
      <c r="C50594" t="s">
        <v>12</v>
      </c>
    </row>
    <row r="50595" spans="1:3" x14ac:dyDescent="0.3">
      <c r="A50595">
        <v>181367</v>
      </c>
      <c r="B50595" t="s">
        <v>52088</v>
      </c>
      <c r="C50595" t="s">
        <v>12</v>
      </c>
    </row>
    <row r="50596" spans="1:3" x14ac:dyDescent="0.3">
      <c r="A50596">
        <v>181369</v>
      </c>
      <c r="B50596" t="s">
        <v>52089</v>
      </c>
      <c r="C50596" t="s">
        <v>100</v>
      </c>
    </row>
    <row r="50597" spans="1:3" x14ac:dyDescent="0.3">
      <c r="A50597">
        <v>181371</v>
      </c>
      <c r="B50597" t="s">
        <v>52090</v>
      </c>
      <c r="C50597" t="s">
        <v>651</v>
      </c>
    </row>
    <row r="50598" spans="1:3" x14ac:dyDescent="0.3">
      <c r="A50598">
        <v>181373</v>
      </c>
      <c r="B50598" t="s">
        <v>52091</v>
      </c>
      <c r="C50598" t="s">
        <v>28</v>
      </c>
    </row>
    <row r="50599" spans="1:3" x14ac:dyDescent="0.3">
      <c r="A50599">
        <v>181375</v>
      </c>
      <c r="B50599" t="s">
        <v>52092</v>
      </c>
      <c r="C50599" t="s">
        <v>16911</v>
      </c>
    </row>
    <row r="50600" spans="1:3" x14ac:dyDescent="0.3">
      <c r="A50600">
        <v>181377</v>
      </c>
      <c r="B50600" t="s">
        <v>52093</v>
      </c>
      <c r="C50600" t="s">
        <v>16911</v>
      </c>
    </row>
    <row r="50601" spans="1:3" x14ac:dyDescent="0.3">
      <c r="A50601">
        <v>181379</v>
      </c>
      <c r="B50601" t="s">
        <v>52094</v>
      </c>
      <c r="C50601" t="s">
        <v>101</v>
      </c>
    </row>
    <row r="50602" spans="1:3" x14ac:dyDescent="0.3">
      <c r="A50602">
        <v>181381</v>
      </c>
      <c r="B50602" t="s">
        <v>52095</v>
      </c>
      <c r="C50602" t="s">
        <v>16911</v>
      </c>
    </row>
    <row r="50603" spans="1:3" x14ac:dyDescent="0.3">
      <c r="A50603">
        <v>181383</v>
      </c>
      <c r="B50603" t="s">
        <v>52096</v>
      </c>
      <c r="C50603" t="s">
        <v>12</v>
      </c>
    </row>
    <row r="50604" spans="1:3" x14ac:dyDescent="0.3">
      <c r="A50604">
        <v>181385</v>
      </c>
      <c r="B50604" t="s">
        <v>18457</v>
      </c>
      <c r="C50604" t="s">
        <v>10</v>
      </c>
    </row>
    <row r="50605" spans="1:3" x14ac:dyDescent="0.3">
      <c r="A50605">
        <v>181387</v>
      </c>
      <c r="B50605" t="s">
        <v>52097</v>
      </c>
      <c r="C50605" t="s">
        <v>189</v>
      </c>
    </row>
    <row r="50606" spans="1:3" x14ac:dyDescent="0.3">
      <c r="A50606">
        <v>181389</v>
      </c>
      <c r="B50606" t="s">
        <v>52098</v>
      </c>
      <c r="C50606" t="s">
        <v>28</v>
      </c>
    </row>
    <row r="50607" spans="1:3" x14ac:dyDescent="0.3">
      <c r="A50607">
        <v>181391</v>
      </c>
      <c r="B50607" t="s">
        <v>52099</v>
      </c>
      <c r="C50607" t="s">
        <v>12</v>
      </c>
    </row>
    <row r="50608" spans="1:3" x14ac:dyDescent="0.3">
      <c r="A50608">
        <v>181393</v>
      </c>
      <c r="B50608" t="s">
        <v>52100</v>
      </c>
      <c r="C50608" t="s">
        <v>34</v>
      </c>
    </row>
    <row r="50609" spans="1:3" x14ac:dyDescent="0.3">
      <c r="A50609">
        <v>181395</v>
      </c>
      <c r="B50609" t="s">
        <v>52101</v>
      </c>
      <c r="C50609" t="s">
        <v>16911</v>
      </c>
    </row>
    <row r="50610" spans="1:3" x14ac:dyDescent="0.3">
      <c r="A50610">
        <v>181397</v>
      </c>
      <c r="B50610" t="s">
        <v>52102</v>
      </c>
      <c r="C50610" t="s">
        <v>16911</v>
      </c>
    </row>
    <row r="50611" spans="1:3" x14ac:dyDescent="0.3">
      <c r="A50611">
        <v>181399</v>
      </c>
      <c r="B50611" t="s">
        <v>52103</v>
      </c>
      <c r="C50611" t="s">
        <v>34</v>
      </c>
    </row>
    <row r="50612" spans="1:3" x14ac:dyDescent="0.3">
      <c r="A50612">
        <v>181401</v>
      </c>
      <c r="B50612" t="s">
        <v>52104</v>
      </c>
      <c r="C50612" t="s">
        <v>16911</v>
      </c>
    </row>
    <row r="50613" spans="1:3" x14ac:dyDescent="0.3">
      <c r="A50613">
        <v>181403</v>
      </c>
      <c r="B50613" t="s">
        <v>52105</v>
      </c>
      <c r="C50613" t="s">
        <v>12</v>
      </c>
    </row>
    <row r="50614" spans="1:3" x14ac:dyDescent="0.3">
      <c r="A50614">
        <v>181405</v>
      </c>
      <c r="B50614" t="s">
        <v>52106</v>
      </c>
      <c r="C50614" t="s">
        <v>119</v>
      </c>
    </row>
    <row r="50615" spans="1:3" x14ac:dyDescent="0.3">
      <c r="A50615">
        <v>181407</v>
      </c>
      <c r="B50615" t="s">
        <v>52107</v>
      </c>
      <c r="C50615" t="s">
        <v>16911</v>
      </c>
    </row>
    <row r="50616" spans="1:3" x14ac:dyDescent="0.3">
      <c r="A50616">
        <v>181409</v>
      </c>
      <c r="B50616" t="s">
        <v>52108</v>
      </c>
      <c r="C50616" t="s">
        <v>16911</v>
      </c>
    </row>
    <row r="50617" spans="1:3" x14ac:dyDescent="0.3">
      <c r="A50617">
        <v>181411</v>
      </c>
      <c r="B50617" t="s">
        <v>52109</v>
      </c>
      <c r="C50617" t="s">
        <v>16911</v>
      </c>
    </row>
    <row r="50618" spans="1:3" x14ac:dyDescent="0.3">
      <c r="A50618">
        <v>181413</v>
      </c>
      <c r="B50618" t="s">
        <v>52110</v>
      </c>
      <c r="C50618" t="s">
        <v>16911</v>
      </c>
    </row>
    <row r="50619" spans="1:3" x14ac:dyDescent="0.3">
      <c r="A50619">
        <v>181415</v>
      </c>
      <c r="B50619" t="s">
        <v>52111</v>
      </c>
      <c r="C50619" t="s">
        <v>10559</v>
      </c>
    </row>
    <row r="50620" spans="1:3" x14ac:dyDescent="0.3">
      <c r="A50620">
        <v>181419</v>
      </c>
      <c r="B50620" t="s">
        <v>52112</v>
      </c>
      <c r="C50620" t="s">
        <v>28</v>
      </c>
    </row>
    <row r="50621" spans="1:3" x14ac:dyDescent="0.3">
      <c r="A50621">
        <v>181421</v>
      </c>
      <c r="B50621" t="s">
        <v>52113</v>
      </c>
      <c r="C50621" t="s">
        <v>49</v>
      </c>
    </row>
    <row r="50622" spans="1:3" x14ac:dyDescent="0.3">
      <c r="A50622">
        <v>181423</v>
      </c>
      <c r="B50622" t="s">
        <v>52114</v>
      </c>
      <c r="C50622" t="s">
        <v>34</v>
      </c>
    </row>
    <row r="50623" spans="1:3" x14ac:dyDescent="0.3">
      <c r="A50623">
        <v>181425</v>
      </c>
      <c r="B50623" t="s">
        <v>52115</v>
      </c>
      <c r="C50623" t="s">
        <v>2596</v>
      </c>
    </row>
    <row r="50624" spans="1:3" x14ac:dyDescent="0.3">
      <c r="A50624">
        <v>181431</v>
      </c>
      <c r="B50624" t="s">
        <v>52116</v>
      </c>
      <c r="C50624" t="s">
        <v>34</v>
      </c>
    </row>
    <row r="50625" spans="1:3" x14ac:dyDescent="0.3">
      <c r="A50625">
        <v>181433</v>
      </c>
      <c r="B50625" t="s">
        <v>52117</v>
      </c>
      <c r="C50625" t="s">
        <v>28</v>
      </c>
    </row>
    <row r="50626" spans="1:3" x14ac:dyDescent="0.3">
      <c r="A50626">
        <v>181435</v>
      </c>
      <c r="B50626" t="s">
        <v>52118</v>
      </c>
      <c r="C50626" t="s">
        <v>16911</v>
      </c>
    </row>
    <row r="50627" spans="1:3" x14ac:dyDescent="0.3">
      <c r="A50627">
        <v>181437</v>
      </c>
      <c r="B50627" t="s">
        <v>52119</v>
      </c>
      <c r="C50627" t="s">
        <v>119</v>
      </c>
    </row>
    <row r="50628" spans="1:3" x14ac:dyDescent="0.3">
      <c r="A50628">
        <v>181439</v>
      </c>
      <c r="B50628" t="s">
        <v>52120</v>
      </c>
      <c r="C50628" t="s">
        <v>8</v>
      </c>
    </row>
    <row r="50629" spans="1:3" x14ac:dyDescent="0.3">
      <c r="A50629">
        <v>181441</v>
      </c>
      <c r="B50629" t="s">
        <v>52121</v>
      </c>
      <c r="C50629" t="s">
        <v>28</v>
      </c>
    </row>
    <row r="50630" spans="1:3" x14ac:dyDescent="0.3">
      <c r="A50630">
        <v>181443</v>
      </c>
      <c r="B50630" t="s">
        <v>52122</v>
      </c>
      <c r="C50630" t="s">
        <v>3758</v>
      </c>
    </row>
    <row r="50631" spans="1:3" x14ac:dyDescent="0.3">
      <c r="A50631">
        <v>181445</v>
      </c>
      <c r="B50631" t="s">
        <v>52123</v>
      </c>
      <c r="C50631" t="s">
        <v>397</v>
      </c>
    </row>
    <row r="50632" spans="1:3" x14ac:dyDescent="0.3">
      <c r="A50632">
        <v>181447</v>
      </c>
      <c r="B50632" t="s">
        <v>52124</v>
      </c>
      <c r="C50632" t="s">
        <v>1461</v>
      </c>
    </row>
    <row r="50633" spans="1:3" x14ac:dyDescent="0.3">
      <c r="A50633">
        <v>181449</v>
      </c>
      <c r="B50633" t="s">
        <v>52125</v>
      </c>
      <c r="C50633" t="s">
        <v>16911</v>
      </c>
    </row>
    <row r="50634" spans="1:3" x14ac:dyDescent="0.3">
      <c r="A50634">
        <v>181451</v>
      </c>
      <c r="B50634" t="s">
        <v>52126</v>
      </c>
      <c r="C50634" t="s">
        <v>28</v>
      </c>
    </row>
    <row r="50635" spans="1:3" x14ac:dyDescent="0.3">
      <c r="A50635">
        <v>181453</v>
      </c>
      <c r="B50635" t="s">
        <v>52127</v>
      </c>
      <c r="C50635" t="s">
        <v>100</v>
      </c>
    </row>
    <row r="50636" spans="1:3" x14ac:dyDescent="0.3">
      <c r="A50636">
        <v>181455</v>
      </c>
      <c r="B50636" t="s">
        <v>52128</v>
      </c>
      <c r="C50636" t="s">
        <v>2596</v>
      </c>
    </row>
    <row r="50637" spans="1:3" x14ac:dyDescent="0.3">
      <c r="A50637">
        <v>181459</v>
      </c>
      <c r="B50637" t="s">
        <v>52129</v>
      </c>
      <c r="C50637" t="s">
        <v>444</v>
      </c>
    </row>
    <row r="50638" spans="1:3" x14ac:dyDescent="0.3">
      <c r="A50638">
        <v>181461</v>
      </c>
      <c r="B50638" t="s">
        <v>52130</v>
      </c>
      <c r="C50638" t="s">
        <v>119</v>
      </c>
    </row>
    <row r="50639" spans="1:3" x14ac:dyDescent="0.3">
      <c r="A50639">
        <v>181463</v>
      </c>
      <c r="B50639" t="s">
        <v>52131</v>
      </c>
      <c r="C50639" t="s">
        <v>16911</v>
      </c>
    </row>
    <row r="50640" spans="1:3" x14ac:dyDescent="0.3">
      <c r="A50640">
        <v>181465</v>
      </c>
      <c r="B50640" t="s">
        <v>52132</v>
      </c>
      <c r="C50640" t="s">
        <v>285</v>
      </c>
    </row>
    <row r="50641" spans="1:3" x14ac:dyDescent="0.3">
      <c r="A50641">
        <v>181467</v>
      </c>
      <c r="B50641" t="s">
        <v>52133</v>
      </c>
      <c r="C50641" t="s">
        <v>28</v>
      </c>
    </row>
    <row r="50642" spans="1:3" x14ac:dyDescent="0.3">
      <c r="A50642">
        <v>181469</v>
      </c>
      <c r="B50642" t="s">
        <v>52134</v>
      </c>
      <c r="C50642" t="s">
        <v>100</v>
      </c>
    </row>
    <row r="50643" spans="1:3" x14ac:dyDescent="0.3">
      <c r="A50643">
        <v>181473</v>
      </c>
      <c r="B50643" t="s">
        <v>52135</v>
      </c>
      <c r="C50643" t="s">
        <v>8597</v>
      </c>
    </row>
    <row r="50644" spans="1:3" x14ac:dyDescent="0.3">
      <c r="A50644">
        <v>181475</v>
      </c>
      <c r="B50644" t="s">
        <v>52136</v>
      </c>
      <c r="C50644" t="s">
        <v>397</v>
      </c>
    </row>
    <row r="50645" spans="1:3" x14ac:dyDescent="0.3">
      <c r="A50645">
        <v>181477</v>
      </c>
      <c r="B50645" t="s">
        <v>52137</v>
      </c>
      <c r="C50645" t="s">
        <v>16911</v>
      </c>
    </row>
    <row r="50646" spans="1:3" x14ac:dyDescent="0.3">
      <c r="A50646">
        <v>181479</v>
      </c>
      <c r="B50646" t="s">
        <v>52138</v>
      </c>
      <c r="C50646" t="s">
        <v>100</v>
      </c>
    </row>
    <row r="50647" spans="1:3" x14ac:dyDescent="0.3">
      <c r="A50647">
        <v>181481</v>
      </c>
      <c r="B50647" t="s">
        <v>52139</v>
      </c>
      <c r="C50647" t="s">
        <v>444</v>
      </c>
    </row>
    <row r="50648" spans="1:3" x14ac:dyDescent="0.3">
      <c r="A50648">
        <v>181483</v>
      </c>
      <c r="B50648" t="s">
        <v>52140</v>
      </c>
      <c r="C50648" t="s">
        <v>28</v>
      </c>
    </row>
    <row r="50649" spans="1:3" x14ac:dyDescent="0.3">
      <c r="A50649">
        <v>181485</v>
      </c>
      <c r="B50649" t="s">
        <v>52141</v>
      </c>
      <c r="C50649" t="s">
        <v>119</v>
      </c>
    </row>
    <row r="50650" spans="1:3" x14ac:dyDescent="0.3">
      <c r="A50650">
        <v>181487</v>
      </c>
      <c r="B50650" t="s">
        <v>52142</v>
      </c>
      <c r="C50650" t="s">
        <v>14</v>
      </c>
    </row>
    <row r="50651" spans="1:3" x14ac:dyDescent="0.3">
      <c r="A50651">
        <v>181489</v>
      </c>
      <c r="B50651" t="s">
        <v>52143</v>
      </c>
      <c r="C50651" t="s">
        <v>12</v>
      </c>
    </row>
    <row r="50652" spans="1:3" x14ac:dyDescent="0.3">
      <c r="A50652">
        <v>181491</v>
      </c>
      <c r="B50652" t="s">
        <v>52144</v>
      </c>
      <c r="C50652" t="s">
        <v>325</v>
      </c>
    </row>
    <row r="50653" spans="1:3" x14ac:dyDescent="0.3">
      <c r="A50653">
        <v>181493</v>
      </c>
      <c r="B50653" t="s">
        <v>52145</v>
      </c>
      <c r="C50653" t="s">
        <v>8</v>
      </c>
    </row>
    <row r="50654" spans="1:3" x14ac:dyDescent="0.3">
      <c r="A50654">
        <v>181495</v>
      </c>
      <c r="B50654" t="s">
        <v>52146</v>
      </c>
      <c r="C50654" t="s">
        <v>74</v>
      </c>
    </row>
    <row r="50655" spans="1:3" x14ac:dyDescent="0.3">
      <c r="A50655">
        <v>181497</v>
      </c>
      <c r="B50655" t="s">
        <v>52147</v>
      </c>
      <c r="C50655" t="s">
        <v>10534</v>
      </c>
    </row>
    <row r="50656" spans="1:3" x14ac:dyDescent="0.3">
      <c r="A50656">
        <v>181499</v>
      </c>
      <c r="B50656" t="s">
        <v>52148</v>
      </c>
      <c r="C50656" t="s">
        <v>457</v>
      </c>
    </row>
    <row r="50657" spans="1:3" x14ac:dyDescent="0.3">
      <c r="A50657">
        <v>181501</v>
      </c>
      <c r="B50657" t="s">
        <v>52149</v>
      </c>
      <c r="C50657" t="s">
        <v>28</v>
      </c>
    </row>
    <row r="50658" spans="1:3" x14ac:dyDescent="0.3">
      <c r="A50658">
        <v>181503</v>
      </c>
      <c r="B50658" t="s">
        <v>52150</v>
      </c>
      <c r="C50658" t="s">
        <v>8</v>
      </c>
    </row>
    <row r="50659" spans="1:3" x14ac:dyDescent="0.3">
      <c r="A50659">
        <v>181505</v>
      </c>
      <c r="B50659" t="s">
        <v>52151</v>
      </c>
      <c r="C50659" t="s">
        <v>119</v>
      </c>
    </row>
    <row r="50660" spans="1:3" x14ac:dyDescent="0.3">
      <c r="A50660">
        <v>181507</v>
      </c>
      <c r="B50660" t="s">
        <v>52152</v>
      </c>
      <c r="C50660" t="s">
        <v>28</v>
      </c>
    </row>
    <row r="50661" spans="1:3" x14ac:dyDescent="0.3">
      <c r="A50661">
        <v>181509</v>
      </c>
      <c r="B50661" t="s">
        <v>52153</v>
      </c>
      <c r="C50661" t="s">
        <v>28</v>
      </c>
    </row>
    <row r="50662" spans="1:3" x14ac:dyDescent="0.3">
      <c r="A50662">
        <v>181511</v>
      </c>
      <c r="B50662" t="s">
        <v>52154</v>
      </c>
      <c r="C50662" t="s">
        <v>28</v>
      </c>
    </row>
    <row r="50663" spans="1:3" x14ac:dyDescent="0.3">
      <c r="A50663">
        <v>181513</v>
      </c>
      <c r="B50663" t="s">
        <v>52155</v>
      </c>
      <c r="C50663" t="s">
        <v>12</v>
      </c>
    </row>
    <row r="50664" spans="1:3" x14ac:dyDescent="0.3">
      <c r="A50664">
        <v>181515</v>
      </c>
      <c r="B50664" t="s">
        <v>52156</v>
      </c>
      <c r="C50664" t="s">
        <v>28</v>
      </c>
    </row>
    <row r="50665" spans="1:3" x14ac:dyDescent="0.3">
      <c r="A50665">
        <v>181517</v>
      </c>
      <c r="B50665" t="s">
        <v>52157</v>
      </c>
      <c r="C50665" t="s">
        <v>10</v>
      </c>
    </row>
    <row r="50666" spans="1:3" x14ac:dyDescent="0.3">
      <c r="A50666">
        <v>181519</v>
      </c>
      <c r="B50666" t="s">
        <v>52158</v>
      </c>
      <c r="C50666" t="s">
        <v>243</v>
      </c>
    </row>
    <row r="50667" spans="1:3" x14ac:dyDescent="0.3">
      <c r="A50667">
        <v>181521</v>
      </c>
      <c r="B50667" t="s">
        <v>52159</v>
      </c>
      <c r="C50667" t="s">
        <v>119</v>
      </c>
    </row>
    <row r="50668" spans="1:3" x14ac:dyDescent="0.3">
      <c r="A50668">
        <v>181523</v>
      </c>
      <c r="B50668" t="s">
        <v>52160</v>
      </c>
      <c r="C50668" t="s">
        <v>119</v>
      </c>
    </row>
    <row r="50669" spans="1:3" x14ac:dyDescent="0.3">
      <c r="A50669">
        <v>181525</v>
      </c>
      <c r="B50669" t="s">
        <v>52161</v>
      </c>
      <c r="C50669" t="s">
        <v>119</v>
      </c>
    </row>
    <row r="50670" spans="1:3" x14ac:dyDescent="0.3">
      <c r="A50670">
        <v>181527</v>
      </c>
      <c r="B50670" t="s">
        <v>52162</v>
      </c>
      <c r="C50670" t="s">
        <v>12</v>
      </c>
    </row>
    <row r="50671" spans="1:3" x14ac:dyDescent="0.3">
      <c r="A50671">
        <v>181529</v>
      </c>
      <c r="B50671" t="s">
        <v>52163</v>
      </c>
      <c r="C50671" t="s">
        <v>49</v>
      </c>
    </row>
    <row r="50672" spans="1:3" x14ac:dyDescent="0.3">
      <c r="A50672">
        <v>181531</v>
      </c>
      <c r="B50672" t="s">
        <v>52164</v>
      </c>
      <c r="C50672" t="s">
        <v>181</v>
      </c>
    </row>
    <row r="50673" spans="1:3" x14ac:dyDescent="0.3">
      <c r="A50673">
        <v>181533</v>
      </c>
      <c r="B50673" t="s">
        <v>52165</v>
      </c>
      <c r="C50673" t="s">
        <v>16911</v>
      </c>
    </row>
    <row r="50674" spans="1:3" x14ac:dyDescent="0.3">
      <c r="A50674">
        <v>181535</v>
      </c>
      <c r="B50674" t="s">
        <v>52166</v>
      </c>
      <c r="C50674" t="s">
        <v>10</v>
      </c>
    </row>
    <row r="50675" spans="1:3" x14ac:dyDescent="0.3">
      <c r="A50675">
        <v>181537</v>
      </c>
      <c r="B50675" t="s">
        <v>52167</v>
      </c>
      <c r="C50675" t="s">
        <v>160</v>
      </c>
    </row>
    <row r="50676" spans="1:3" x14ac:dyDescent="0.3">
      <c r="A50676">
        <v>181539</v>
      </c>
      <c r="B50676" t="s">
        <v>52168</v>
      </c>
      <c r="C50676" t="s">
        <v>267</v>
      </c>
    </row>
    <row r="50677" spans="1:3" x14ac:dyDescent="0.3">
      <c r="A50677">
        <v>181541</v>
      </c>
      <c r="B50677" t="s">
        <v>52169</v>
      </c>
      <c r="C50677" t="s">
        <v>19</v>
      </c>
    </row>
    <row r="50678" spans="1:3" x14ac:dyDescent="0.3">
      <c r="A50678">
        <v>181543</v>
      </c>
      <c r="B50678" t="s">
        <v>52170</v>
      </c>
      <c r="C50678" t="s">
        <v>16911</v>
      </c>
    </row>
    <row r="50679" spans="1:3" x14ac:dyDescent="0.3">
      <c r="A50679">
        <v>181545</v>
      </c>
      <c r="B50679" t="s">
        <v>52171</v>
      </c>
      <c r="C50679" t="s">
        <v>119</v>
      </c>
    </row>
    <row r="50680" spans="1:3" x14ac:dyDescent="0.3">
      <c r="A50680">
        <v>181547</v>
      </c>
      <c r="B50680" t="s">
        <v>52172</v>
      </c>
      <c r="C50680" t="s">
        <v>243</v>
      </c>
    </row>
    <row r="50681" spans="1:3" x14ac:dyDescent="0.3">
      <c r="A50681">
        <v>181549</v>
      </c>
      <c r="B50681" t="s">
        <v>52173</v>
      </c>
      <c r="C50681" t="s">
        <v>28</v>
      </c>
    </row>
    <row r="50682" spans="1:3" x14ac:dyDescent="0.3">
      <c r="A50682">
        <v>181551</v>
      </c>
      <c r="B50682" t="s">
        <v>52174</v>
      </c>
      <c r="C50682" t="s">
        <v>1209</v>
      </c>
    </row>
    <row r="50683" spans="1:3" x14ac:dyDescent="0.3">
      <c r="A50683">
        <v>181553</v>
      </c>
      <c r="B50683" t="s">
        <v>52175</v>
      </c>
      <c r="C50683" t="s">
        <v>119</v>
      </c>
    </row>
    <row r="50684" spans="1:3" x14ac:dyDescent="0.3">
      <c r="A50684">
        <v>181555</v>
      </c>
      <c r="B50684" t="s">
        <v>52176</v>
      </c>
      <c r="C50684" t="s">
        <v>28</v>
      </c>
    </row>
    <row r="50685" spans="1:3" x14ac:dyDescent="0.3">
      <c r="A50685">
        <v>181559</v>
      </c>
      <c r="B50685" t="s">
        <v>52177</v>
      </c>
      <c r="C50685" t="s">
        <v>457</v>
      </c>
    </row>
    <row r="50686" spans="1:3" x14ac:dyDescent="0.3">
      <c r="A50686">
        <v>181563</v>
      </c>
      <c r="B50686" t="s">
        <v>52178</v>
      </c>
      <c r="C50686" t="s">
        <v>119</v>
      </c>
    </row>
    <row r="50687" spans="1:3" x14ac:dyDescent="0.3">
      <c r="A50687">
        <v>181565</v>
      </c>
      <c r="B50687" t="s">
        <v>52179</v>
      </c>
      <c r="C50687" t="s">
        <v>1411</v>
      </c>
    </row>
    <row r="50688" spans="1:3" x14ac:dyDescent="0.3">
      <c r="A50688">
        <v>181567</v>
      </c>
      <c r="B50688" t="s">
        <v>52180</v>
      </c>
      <c r="C50688" t="s">
        <v>12</v>
      </c>
    </row>
    <row r="50689" spans="1:3" x14ac:dyDescent="0.3">
      <c r="A50689">
        <v>181569</v>
      </c>
      <c r="B50689" t="s">
        <v>52181</v>
      </c>
      <c r="C50689" t="s">
        <v>6179</v>
      </c>
    </row>
    <row r="50690" spans="1:3" x14ac:dyDescent="0.3">
      <c r="A50690">
        <v>181571</v>
      </c>
      <c r="B50690" t="s">
        <v>52182</v>
      </c>
      <c r="C50690" t="s">
        <v>243</v>
      </c>
    </row>
    <row r="50691" spans="1:3" x14ac:dyDescent="0.3">
      <c r="A50691">
        <v>181573</v>
      </c>
      <c r="B50691" t="s">
        <v>52183</v>
      </c>
      <c r="C50691" t="s">
        <v>267</v>
      </c>
    </row>
    <row r="50692" spans="1:3" x14ac:dyDescent="0.3">
      <c r="A50692">
        <v>181575</v>
      </c>
      <c r="B50692" t="s">
        <v>52184</v>
      </c>
      <c r="C50692" t="s">
        <v>4483</v>
      </c>
    </row>
    <row r="50693" spans="1:3" x14ac:dyDescent="0.3">
      <c r="A50693">
        <v>181577</v>
      </c>
      <c r="B50693" t="s">
        <v>52185</v>
      </c>
      <c r="C50693" t="s">
        <v>119</v>
      </c>
    </row>
    <row r="50694" spans="1:3" x14ac:dyDescent="0.3">
      <c r="A50694">
        <v>181579</v>
      </c>
      <c r="B50694" t="s">
        <v>52186</v>
      </c>
      <c r="C50694" t="s">
        <v>444</v>
      </c>
    </row>
    <row r="50695" spans="1:3" x14ac:dyDescent="0.3">
      <c r="A50695">
        <v>181581</v>
      </c>
      <c r="B50695" t="s">
        <v>52187</v>
      </c>
      <c r="C50695" t="s">
        <v>49</v>
      </c>
    </row>
    <row r="50696" spans="1:3" x14ac:dyDescent="0.3">
      <c r="A50696">
        <v>181583</v>
      </c>
      <c r="B50696" t="s">
        <v>52188</v>
      </c>
      <c r="C50696" t="s">
        <v>119</v>
      </c>
    </row>
    <row r="50697" spans="1:3" x14ac:dyDescent="0.3">
      <c r="A50697">
        <v>181585</v>
      </c>
      <c r="B50697" t="s">
        <v>52189</v>
      </c>
      <c r="C50697" t="s">
        <v>124</v>
      </c>
    </row>
    <row r="50698" spans="1:3" x14ac:dyDescent="0.3">
      <c r="A50698">
        <v>181587</v>
      </c>
      <c r="B50698" t="s">
        <v>52190</v>
      </c>
      <c r="C50698" t="s">
        <v>34</v>
      </c>
    </row>
    <row r="50699" spans="1:3" x14ac:dyDescent="0.3">
      <c r="A50699">
        <v>181589</v>
      </c>
      <c r="B50699" t="s">
        <v>52191</v>
      </c>
      <c r="C50699" t="s">
        <v>119</v>
      </c>
    </row>
    <row r="50700" spans="1:3" x14ac:dyDescent="0.3">
      <c r="A50700">
        <v>181591</v>
      </c>
      <c r="B50700" t="s">
        <v>52192</v>
      </c>
      <c r="C50700" t="s">
        <v>16911</v>
      </c>
    </row>
    <row r="50701" spans="1:3" x14ac:dyDescent="0.3">
      <c r="A50701">
        <v>181593</v>
      </c>
      <c r="B50701" t="s">
        <v>52193</v>
      </c>
      <c r="C50701" t="s">
        <v>275</v>
      </c>
    </row>
    <row r="50702" spans="1:3" x14ac:dyDescent="0.3">
      <c r="A50702">
        <v>181595</v>
      </c>
      <c r="B50702" t="s">
        <v>52194</v>
      </c>
      <c r="C50702" t="s">
        <v>49</v>
      </c>
    </row>
    <row r="50703" spans="1:3" x14ac:dyDescent="0.3">
      <c r="A50703">
        <v>181597</v>
      </c>
      <c r="B50703" t="s">
        <v>52195</v>
      </c>
      <c r="C50703" t="s">
        <v>838</v>
      </c>
    </row>
    <row r="50704" spans="1:3" x14ac:dyDescent="0.3">
      <c r="A50704">
        <v>181599</v>
      </c>
      <c r="B50704" t="s">
        <v>52196</v>
      </c>
      <c r="C50704" t="s">
        <v>243</v>
      </c>
    </row>
    <row r="50705" spans="1:3" x14ac:dyDescent="0.3">
      <c r="A50705">
        <v>181601</v>
      </c>
      <c r="B50705" t="s">
        <v>52197</v>
      </c>
      <c r="C50705" t="s">
        <v>4</v>
      </c>
    </row>
    <row r="50706" spans="1:3" x14ac:dyDescent="0.3">
      <c r="A50706">
        <v>181603</v>
      </c>
      <c r="B50706" t="s">
        <v>52198</v>
      </c>
      <c r="C50706" t="s">
        <v>119</v>
      </c>
    </row>
    <row r="50707" spans="1:3" x14ac:dyDescent="0.3">
      <c r="A50707">
        <v>181605</v>
      </c>
      <c r="B50707" t="s">
        <v>52199</v>
      </c>
      <c r="C50707" t="s">
        <v>28</v>
      </c>
    </row>
    <row r="50708" spans="1:3" x14ac:dyDescent="0.3">
      <c r="A50708">
        <v>181607</v>
      </c>
      <c r="B50708" t="s">
        <v>52200</v>
      </c>
      <c r="C50708" t="s">
        <v>119</v>
      </c>
    </row>
    <row r="50709" spans="1:3" x14ac:dyDescent="0.3">
      <c r="A50709">
        <v>181609</v>
      </c>
      <c r="B50709" t="s">
        <v>52201</v>
      </c>
      <c r="C50709" t="s">
        <v>113</v>
      </c>
    </row>
    <row r="50710" spans="1:3" x14ac:dyDescent="0.3">
      <c r="A50710">
        <v>181611</v>
      </c>
      <c r="B50710" t="s">
        <v>52202</v>
      </c>
      <c r="C50710" t="s">
        <v>119</v>
      </c>
    </row>
    <row r="50711" spans="1:3" x14ac:dyDescent="0.3">
      <c r="A50711">
        <v>181613</v>
      </c>
      <c r="B50711" t="s">
        <v>52203</v>
      </c>
      <c r="C50711" t="s">
        <v>16911</v>
      </c>
    </row>
    <row r="50712" spans="1:3" x14ac:dyDescent="0.3">
      <c r="A50712">
        <v>181617</v>
      </c>
      <c r="B50712" t="s">
        <v>52204</v>
      </c>
      <c r="C50712" t="s">
        <v>119</v>
      </c>
    </row>
    <row r="50713" spans="1:3" x14ac:dyDescent="0.3">
      <c r="A50713">
        <v>181619</v>
      </c>
      <c r="B50713" t="s">
        <v>52205</v>
      </c>
      <c r="C50713" t="s">
        <v>119</v>
      </c>
    </row>
    <row r="50714" spans="1:3" x14ac:dyDescent="0.3">
      <c r="A50714">
        <v>181621</v>
      </c>
      <c r="B50714" t="s">
        <v>52206</v>
      </c>
      <c r="C50714" t="s">
        <v>16911</v>
      </c>
    </row>
    <row r="50715" spans="1:3" x14ac:dyDescent="0.3">
      <c r="A50715">
        <v>181623</v>
      </c>
      <c r="B50715" t="s">
        <v>52207</v>
      </c>
      <c r="C50715" t="s">
        <v>16911</v>
      </c>
    </row>
    <row r="50716" spans="1:3" x14ac:dyDescent="0.3">
      <c r="A50716">
        <v>181625</v>
      </c>
      <c r="B50716" t="s">
        <v>52208</v>
      </c>
      <c r="C50716" t="s">
        <v>1211</v>
      </c>
    </row>
    <row r="50717" spans="1:3" x14ac:dyDescent="0.3">
      <c r="A50717">
        <v>181627</v>
      </c>
      <c r="B50717" t="s">
        <v>52209</v>
      </c>
      <c r="C50717" t="s">
        <v>2575</v>
      </c>
    </row>
    <row r="50718" spans="1:3" x14ac:dyDescent="0.3">
      <c r="A50718">
        <v>181629</v>
      </c>
      <c r="B50718" t="s">
        <v>52210</v>
      </c>
      <c r="C50718" t="s">
        <v>1051</v>
      </c>
    </row>
    <row r="50719" spans="1:3" x14ac:dyDescent="0.3">
      <c r="A50719">
        <v>181631</v>
      </c>
      <c r="B50719" t="s">
        <v>52211</v>
      </c>
      <c r="C50719" t="s">
        <v>435</v>
      </c>
    </row>
    <row r="50720" spans="1:3" x14ac:dyDescent="0.3">
      <c r="A50720">
        <v>181633</v>
      </c>
      <c r="B50720" t="s">
        <v>52212</v>
      </c>
      <c r="C50720" t="s">
        <v>435</v>
      </c>
    </row>
    <row r="50721" spans="1:3" x14ac:dyDescent="0.3">
      <c r="A50721">
        <v>181635</v>
      </c>
      <c r="B50721" t="s">
        <v>52213</v>
      </c>
      <c r="C50721" t="s">
        <v>8</v>
      </c>
    </row>
    <row r="50722" spans="1:3" x14ac:dyDescent="0.3">
      <c r="A50722">
        <v>181637</v>
      </c>
      <c r="B50722" t="s">
        <v>52214</v>
      </c>
      <c r="C50722" t="s">
        <v>16911</v>
      </c>
    </row>
    <row r="50723" spans="1:3" x14ac:dyDescent="0.3">
      <c r="A50723">
        <v>181641</v>
      </c>
      <c r="B50723" t="s">
        <v>52215</v>
      </c>
      <c r="C50723" t="s">
        <v>16911</v>
      </c>
    </row>
    <row r="50724" spans="1:3" x14ac:dyDescent="0.3">
      <c r="A50724">
        <v>181643</v>
      </c>
      <c r="B50724" t="s">
        <v>52216</v>
      </c>
      <c r="C50724" t="s">
        <v>267</v>
      </c>
    </row>
    <row r="50725" spans="1:3" x14ac:dyDescent="0.3">
      <c r="A50725">
        <v>181645</v>
      </c>
      <c r="B50725" t="s">
        <v>52217</v>
      </c>
      <c r="C50725" t="s">
        <v>267</v>
      </c>
    </row>
    <row r="50726" spans="1:3" x14ac:dyDescent="0.3">
      <c r="A50726">
        <v>181647</v>
      </c>
      <c r="B50726" t="s">
        <v>52218</v>
      </c>
      <c r="C50726" t="s">
        <v>12</v>
      </c>
    </row>
    <row r="50727" spans="1:3" x14ac:dyDescent="0.3">
      <c r="A50727">
        <v>181649</v>
      </c>
      <c r="B50727" t="s">
        <v>52219</v>
      </c>
      <c r="C50727" t="s">
        <v>771</v>
      </c>
    </row>
    <row r="50728" spans="1:3" x14ac:dyDescent="0.3">
      <c r="A50728">
        <v>181651</v>
      </c>
      <c r="B50728" t="s">
        <v>52220</v>
      </c>
      <c r="C50728" t="s">
        <v>113</v>
      </c>
    </row>
    <row r="50729" spans="1:3" x14ac:dyDescent="0.3">
      <c r="A50729">
        <v>181653</v>
      </c>
      <c r="B50729" t="s">
        <v>52221</v>
      </c>
      <c r="C50729" t="s">
        <v>189</v>
      </c>
    </row>
    <row r="50730" spans="1:3" x14ac:dyDescent="0.3">
      <c r="A50730">
        <v>181655</v>
      </c>
      <c r="B50730" t="s">
        <v>46144</v>
      </c>
      <c r="C50730" t="s">
        <v>181</v>
      </c>
    </row>
    <row r="50731" spans="1:3" x14ac:dyDescent="0.3">
      <c r="A50731">
        <v>181659</v>
      </c>
      <c r="B50731" t="s">
        <v>52222</v>
      </c>
      <c r="C50731" t="s">
        <v>12</v>
      </c>
    </row>
    <row r="50732" spans="1:3" x14ac:dyDescent="0.3">
      <c r="A50732">
        <v>181661</v>
      </c>
      <c r="B50732" t="s">
        <v>52223</v>
      </c>
      <c r="C50732" t="s">
        <v>136</v>
      </c>
    </row>
    <row r="50733" spans="1:3" x14ac:dyDescent="0.3">
      <c r="A50733">
        <v>181663</v>
      </c>
      <c r="B50733" t="s">
        <v>52224</v>
      </c>
      <c r="C50733" t="s">
        <v>45</v>
      </c>
    </row>
    <row r="50734" spans="1:3" x14ac:dyDescent="0.3">
      <c r="A50734">
        <v>181665</v>
      </c>
      <c r="B50734" t="s">
        <v>52225</v>
      </c>
      <c r="C50734" t="s">
        <v>28</v>
      </c>
    </row>
    <row r="50735" spans="1:3" x14ac:dyDescent="0.3">
      <c r="A50735">
        <v>181667</v>
      </c>
      <c r="B50735" t="s">
        <v>52226</v>
      </c>
      <c r="C50735" t="s">
        <v>16911</v>
      </c>
    </row>
    <row r="50736" spans="1:3" x14ac:dyDescent="0.3">
      <c r="A50736">
        <v>181669</v>
      </c>
      <c r="B50736" t="s">
        <v>52227</v>
      </c>
      <c r="C50736" t="s">
        <v>243</v>
      </c>
    </row>
    <row r="50737" spans="1:3" x14ac:dyDescent="0.3">
      <c r="A50737">
        <v>181671</v>
      </c>
      <c r="B50737" t="s">
        <v>52228</v>
      </c>
      <c r="C50737" t="s">
        <v>6108</v>
      </c>
    </row>
    <row r="50738" spans="1:3" x14ac:dyDescent="0.3">
      <c r="A50738">
        <v>181673</v>
      </c>
      <c r="B50738" t="s">
        <v>52229</v>
      </c>
      <c r="C50738" t="s">
        <v>28</v>
      </c>
    </row>
    <row r="50739" spans="1:3" x14ac:dyDescent="0.3">
      <c r="A50739">
        <v>181675</v>
      </c>
      <c r="B50739" t="s">
        <v>43295</v>
      </c>
      <c r="C50739" t="s">
        <v>16911</v>
      </c>
    </row>
    <row r="50740" spans="1:3" x14ac:dyDescent="0.3">
      <c r="A50740">
        <v>181677</v>
      </c>
      <c r="B50740" t="s">
        <v>52230</v>
      </c>
      <c r="C50740" t="s">
        <v>28</v>
      </c>
    </row>
    <row r="50741" spans="1:3" x14ac:dyDescent="0.3">
      <c r="A50741">
        <v>181679</v>
      </c>
      <c r="B50741" t="s">
        <v>52231</v>
      </c>
      <c r="C50741" t="s">
        <v>28</v>
      </c>
    </row>
    <row r="50742" spans="1:3" x14ac:dyDescent="0.3">
      <c r="A50742">
        <v>181681</v>
      </c>
      <c r="B50742" t="s">
        <v>52232</v>
      </c>
      <c r="C50742" t="s">
        <v>28</v>
      </c>
    </row>
    <row r="50743" spans="1:3" x14ac:dyDescent="0.3">
      <c r="A50743">
        <v>181683</v>
      </c>
      <c r="B50743" t="s">
        <v>52233</v>
      </c>
      <c r="C50743" t="s">
        <v>16911</v>
      </c>
    </row>
    <row r="50744" spans="1:3" x14ac:dyDescent="0.3">
      <c r="A50744">
        <v>181685</v>
      </c>
      <c r="B50744" t="s">
        <v>52234</v>
      </c>
      <c r="C50744" t="s">
        <v>16911</v>
      </c>
    </row>
    <row r="50745" spans="1:3" x14ac:dyDescent="0.3">
      <c r="A50745">
        <v>181687</v>
      </c>
      <c r="B50745" t="s">
        <v>52235</v>
      </c>
      <c r="C50745" t="s">
        <v>14326</v>
      </c>
    </row>
    <row r="50746" spans="1:3" x14ac:dyDescent="0.3">
      <c r="A50746">
        <v>181689</v>
      </c>
      <c r="B50746" t="s">
        <v>52236</v>
      </c>
      <c r="C50746" t="s">
        <v>227</v>
      </c>
    </row>
    <row r="50747" spans="1:3" x14ac:dyDescent="0.3">
      <c r="A50747">
        <v>181691</v>
      </c>
      <c r="B50747" t="s">
        <v>52237</v>
      </c>
      <c r="C50747" t="s">
        <v>113</v>
      </c>
    </row>
    <row r="50748" spans="1:3" x14ac:dyDescent="0.3">
      <c r="A50748">
        <v>181693</v>
      </c>
      <c r="B50748" t="s">
        <v>52238</v>
      </c>
      <c r="C50748" t="s">
        <v>16911</v>
      </c>
    </row>
    <row r="50749" spans="1:3" x14ac:dyDescent="0.3">
      <c r="A50749">
        <v>181695</v>
      </c>
      <c r="B50749" t="s">
        <v>52239</v>
      </c>
      <c r="C50749" t="s">
        <v>12</v>
      </c>
    </row>
    <row r="50750" spans="1:3" x14ac:dyDescent="0.3">
      <c r="A50750">
        <v>181697</v>
      </c>
      <c r="B50750" t="s">
        <v>52240</v>
      </c>
      <c r="C50750" t="s">
        <v>28</v>
      </c>
    </row>
    <row r="50751" spans="1:3" x14ac:dyDescent="0.3">
      <c r="A50751">
        <v>181699</v>
      </c>
      <c r="B50751" t="s">
        <v>52241</v>
      </c>
      <c r="C50751" t="s">
        <v>12</v>
      </c>
    </row>
    <row r="50752" spans="1:3" x14ac:dyDescent="0.3">
      <c r="A50752">
        <v>181701</v>
      </c>
      <c r="B50752" t="s">
        <v>52242</v>
      </c>
      <c r="C50752" t="s">
        <v>16911</v>
      </c>
    </row>
    <row r="50753" spans="1:3" x14ac:dyDescent="0.3">
      <c r="A50753">
        <v>181703</v>
      </c>
      <c r="B50753" t="s">
        <v>52243</v>
      </c>
      <c r="C50753" t="s">
        <v>113</v>
      </c>
    </row>
    <row r="50754" spans="1:3" x14ac:dyDescent="0.3">
      <c r="A50754">
        <v>181705</v>
      </c>
      <c r="B50754" t="s">
        <v>52244</v>
      </c>
      <c r="C50754" t="s">
        <v>34</v>
      </c>
    </row>
    <row r="50755" spans="1:3" x14ac:dyDescent="0.3">
      <c r="A50755">
        <v>181707</v>
      </c>
      <c r="B50755" t="s">
        <v>52245</v>
      </c>
      <c r="C50755" t="s">
        <v>8982</v>
      </c>
    </row>
    <row r="50756" spans="1:3" x14ac:dyDescent="0.3">
      <c r="A50756">
        <v>181709</v>
      </c>
      <c r="B50756" t="s">
        <v>52246</v>
      </c>
      <c r="C50756" t="s">
        <v>313</v>
      </c>
    </row>
    <row r="50757" spans="1:3" x14ac:dyDescent="0.3">
      <c r="A50757">
        <v>181711</v>
      </c>
      <c r="B50757" t="s">
        <v>52247</v>
      </c>
      <c r="C50757" t="s">
        <v>12</v>
      </c>
    </row>
    <row r="50758" spans="1:3" x14ac:dyDescent="0.3">
      <c r="A50758">
        <v>181713</v>
      </c>
      <c r="B50758" t="s">
        <v>52248</v>
      </c>
      <c r="C50758" t="s">
        <v>2264</v>
      </c>
    </row>
    <row r="50759" spans="1:3" x14ac:dyDescent="0.3">
      <c r="A50759">
        <v>181715</v>
      </c>
      <c r="B50759" t="s">
        <v>52249</v>
      </c>
      <c r="C50759" t="s">
        <v>28</v>
      </c>
    </row>
    <row r="50760" spans="1:3" x14ac:dyDescent="0.3">
      <c r="A50760">
        <v>181719</v>
      </c>
      <c r="B50760" t="s">
        <v>52250</v>
      </c>
      <c r="C50760" t="s">
        <v>16911</v>
      </c>
    </row>
    <row r="50761" spans="1:3" x14ac:dyDescent="0.3">
      <c r="A50761">
        <v>181721</v>
      </c>
      <c r="B50761" t="s">
        <v>52251</v>
      </c>
      <c r="C50761" t="s">
        <v>3478</v>
      </c>
    </row>
    <row r="50762" spans="1:3" x14ac:dyDescent="0.3">
      <c r="A50762">
        <v>181723</v>
      </c>
      <c r="B50762" t="s">
        <v>52252</v>
      </c>
      <c r="C50762" t="s">
        <v>682</v>
      </c>
    </row>
    <row r="50763" spans="1:3" x14ac:dyDescent="0.3">
      <c r="A50763">
        <v>181725</v>
      </c>
      <c r="B50763" t="s">
        <v>52253</v>
      </c>
      <c r="C50763" t="s">
        <v>745</v>
      </c>
    </row>
    <row r="50764" spans="1:3" x14ac:dyDescent="0.3">
      <c r="A50764">
        <v>181727</v>
      </c>
      <c r="B50764" t="s">
        <v>52254</v>
      </c>
      <c r="C50764" t="s">
        <v>2974</v>
      </c>
    </row>
    <row r="50765" spans="1:3" x14ac:dyDescent="0.3">
      <c r="A50765">
        <v>181729</v>
      </c>
      <c r="B50765" t="s">
        <v>52255</v>
      </c>
      <c r="C50765" t="s">
        <v>2575</v>
      </c>
    </row>
    <row r="50766" spans="1:3" x14ac:dyDescent="0.3">
      <c r="A50766">
        <v>181731</v>
      </c>
      <c r="B50766" t="s">
        <v>52256</v>
      </c>
      <c r="C50766" t="s">
        <v>12</v>
      </c>
    </row>
    <row r="50767" spans="1:3" x14ac:dyDescent="0.3">
      <c r="A50767">
        <v>181733</v>
      </c>
      <c r="B50767" t="s">
        <v>52257</v>
      </c>
      <c r="C50767" t="s">
        <v>2575</v>
      </c>
    </row>
    <row r="50768" spans="1:3" x14ac:dyDescent="0.3">
      <c r="A50768">
        <v>181735</v>
      </c>
      <c r="B50768" t="s">
        <v>52258</v>
      </c>
      <c r="C50768" t="s">
        <v>2575</v>
      </c>
    </row>
    <row r="50769" spans="1:3" x14ac:dyDescent="0.3">
      <c r="A50769">
        <v>181737</v>
      </c>
      <c r="B50769" t="s">
        <v>52259</v>
      </c>
      <c r="C50769" t="s">
        <v>338</v>
      </c>
    </row>
    <row r="50770" spans="1:3" x14ac:dyDescent="0.3">
      <c r="A50770">
        <v>181739</v>
      </c>
      <c r="B50770" t="s">
        <v>52260</v>
      </c>
      <c r="C50770" t="s">
        <v>804</v>
      </c>
    </row>
    <row r="50771" spans="1:3" x14ac:dyDescent="0.3">
      <c r="A50771">
        <v>181741</v>
      </c>
      <c r="B50771" t="s">
        <v>52261</v>
      </c>
      <c r="C50771" t="s">
        <v>838</v>
      </c>
    </row>
    <row r="50772" spans="1:3" x14ac:dyDescent="0.3">
      <c r="A50772">
        <v>181743</v>
      </c>
      <c r="B50772" t="s">
        <v>52262</v>
      </c>
      <c r="C50772" t="s">
        <v>251</v>
      </c>
    </row>
    <row r="50773" spans="1:3" x14ac:dyDescent="0.3">
      <c r="A50773">
        <v>181745</v>
      </c>
      <c r="B50773" t="s">
        <v>52263</v>
      </c>
      <c r="C50773" t="s">
        <v>101</v>
      </c>
    </row>
    <row r="50774" spans="1:3" x14ac:dyDescent="0.3">
      <c r="A50774">
        <v>181747</v>
      </c>
      <c r="B50774" t="s">
        <v>52264</v>
      </c>
      <c r="C50774" t="s">
        <v>8</v>
      </c>
    </row>
    <row r="50775" spans="1:3" x14ac:dyDescent="0.3">
      <c r="A50775">
        <v>181749</v>
      </c>
      <c r="B50775" t="s">
        <v>52265</v>
      </c>
      <c r="C50775" t="s">
        <v>267</v>
      </c>
    </row>
    <row r="50776" spans="1:3" x14ac:dyDescent="0.3">
      <c r="A50776">
        <v>181751</v>
      </c>
      <c r="B50776" t="s">
        <v>7229</v>
      </c>
      <c r="C50776" t="s">
        <v>1433</v>
      </c>
    </row>
    <row r="50777" spans="1:3" x14ac:dyDescent="0.3">
      <c r="A50777">
        <v>181753</v>
      </c>
      <c r="B50777" t="s">
        <v>52266</v>
      </c>
      <c r="C50777" t="s">
        <v>119</v>
      </c>
    </row>
    <row r="50778" spans="1:3" x14ac:dyDescent="0.3">
      <c r="A50778">
        <v>181755</v>
      </c>
      <c r="B50778" t="s">
        <v>52267</v>
      </c>
      <c r="C50778" t="s">
        <v>338</v>
      </c>
    </row>
    <row r="50779" spans="1:3" x14ac:dyDescent="0.3">
      <c r="A50779">
        <v>181757</v>
      </c>
      <c r="B50779" t="s">
        <v>52268</v>
      </c>
      <c r="C50779" t="s">
        <v>16911</v>
      </c>
    </row>
    <row r="50780" spans="1:3" x14ac:dyDescent="0.3">
      <c r="A50780">
        <v>181759</v>
      </c>
      <c r="B50780" t="s">
        <v>52269</v>
      </c>
      <c r="C50780" t="s">
        <v>12</v>
      </c>
    </row>
    <row r="50781" spans="1:3" x14ac:dyDescent="0.3">
      <c r="A50781">
        <v>181761</v>
      </c>
      <c r="B50781" t="s">
        <v>52270</v>
      </c>
      <c r="C50781" t="s">
        <v>2873</v>
      </c>
    </row>
    <row r="50782" spans="1:3" x14ac:dyDescent="0.3">
      <c r="A50782">
        <v>181763</v>
      </c>
      <c r="B50782" t="s">
        <v>52271</v>
      </c>
      <c r="C50782" t="s">
        <v>24</v>
      </c>
    </row>
    <row r="50783" spans="1:3" x14ac:dyDescent="0.3">
      <c r="A50783">
        <v>181765</v>
      </c>
      <c r="B50783" t="s">
        <v>52272</v>
      </c>
      <c r="C50783" t="s">
        <v>119</v>
      </c>
    </row>
    <row r="50784" spans="1:3" x14ac:dyDescent="0.3">
      <c r="A50784">
        <v>181767</v>
      </c>
      <c r="B50784" t="s">
        <v>52273</v>
      </c>
      <c r="C50784" t="s">
        <v>2873</v>
      </c>
    </row>
    <row r="50785" spans="1:3" x14ac:dyDescent="0.3">
      <c r="A50785">
        <v>181769</v>
      </c>
      <c r="B50785" t="s">
        <v>52274</v>
      </c>
      <c r="C50785" t="s">
        <v>2873</v>
      </c>
    </row>
    <row r="50786" spans="1:3" x14ac:dyDescent="0.3">
      <c r="A50786">
        <v>181771</v>
      </c>
      <c r="B50786" t="s">
        <v>52275</v>
      </c>
      <c r="C50786" t="s">
        <v>325</v>
      </c>
    </row>
    <row r="50787" spans="1:3" x14ac:dyDescent="0.3">
      <c r="A50787">
        <v>181773</v>
      </c>
      <c r="B50787" t="s">
        <v>52276</v>
      </c>
      <c r="C50787" t="s">
        <v>909</v>
      </c>
    </row>
    <row r="50788" spans="1:3" x14ac:dyDescent="0.3">
      <c r="A50788">
        <v>181775</v>
      </c>
      <c r="B50788" t="s">
        <v>52277</v>
      </c>
      <c r="C50788" t="s">
        <v>2873</v>
      </c>
    </row>
    <row r="50789" spans="1:3" x14ac:dyDescent="0.3">
      <c r="A50789">
        <v>181777</v>
      </c>
      <c r="B50789" t="s">
        <v>52278</v>
      </c>
      <c r="C50789" t="s">
        <v>2873</v>
      </c>
    </row>
    <row r="50790" spans="1:3" x14ac:dyDescent="0.3">
      <c r="A50790">
        <v>181779</v>
      </c>
      <c r="B50790" t="s">
        <v>52279</v>
      </c>
      <c r="C50790" t="s">
        <v>909</v>
      </c>
    </row>
    <row r="50791" spans="1:3" x14ac:dyDescent="0.3">
      <c r="A50791">
        <v>181781</v>
      </c>
      <c r="B50791" t="s">
        <v>52280</v>
      </c>
      <c r="C50791" t="s">
        <v>2873</v>
      </c>
    </row>
    <row r="50792" spans="1:3" x14ac:dyDescent="0.3">
      <c r="A50792">
        <v>181783</v>
      </c>
      <c r="B50792" t="s">
        <v>52281</v>
      </c>
      <c r="C50792" t="s">
        <v>3758</v>
      </c>
    </row>
    <row r="50793" spans="1:3" x14ac:dyDescent="0.3">
      <c r="A50793">
        <v>181785</v>
      </c>
      <c r="B50793" t="s">
        <v>52282</v>
      </c>
      <c r="C50793" t="s">
        <v>2873</v>
      </c>
    </row>
    <row r="50794" spans="1:3" x14ac:dyDescent="0.3">
      <c r="A50794">
        <v>181787</v>
      </c>
      <c r="B50794" t="s">
        <v>52283</v>
      </c>
      <c r="C50794" t="s">
        <v>2873</v>
      </c>
    </row>
    <row r="50795" spans="1:3" x14ac:dyDescent="0.3">
      <c r="A50795">
        <v>181789</v>
      </c>
      <c r="B50795" t="s">
        <v>52284</v>
      </c>
      <c r="C50795" t="s">
        <v>909</v>
      </c>
    </row>
    <row r="50796" spans="1:3" x14ac:dyDescent="0.3">
      <c r="A50796">
        <v>181791</v>
      </c>
      <c r="B50796" t="s">
        <v>52285</v>
      </c>
      <c r="C50796" t="s">
        <v>325</v>
      </c>
    </row>
    <row r="50797" spans="1:3" x14ac:dyDescent="0.3">
      <c r="A50797">
        <v>181793</v>
      </c>
      <c r="B50797" t="s">
        <v>52286</v>
      </c>
      <c r="C50797" t="s">
        <v>325</v>
      </c>
    </row>
    <row r="50798" spans="1:3" x14ac:dyDescent="0.3">
      <c r="A50798">
        <v>181795</v>
      </c>
      <c r="B50798" t="s">
        <v>52287</v>
      </c>
      <c r="C50798" t="s">
        <v>2873</v>
      </c>
    </row>
    <row r="50799" spans="1:3" x14ac:dyDescent="0.3">
      <c r="A50799">
        <v>181797</v>
      </c>
      <c r="B50799" t="s">
        <v>52288</v>
      </c>
      <c r="C50799" t="s">
        <v>909</v>
      </c>
    </row>
    <row r="50800" spans="1:3" x14ac:dyDescent="0.3">
      <c r="A50800">
        <v>181799</v>
      </c>
      <c r="B50800" t="s">
        <v>52289</v>
      </c>
      <c r="C50800" t="s">
        <v>2873</v>
      </c>
    </row>
    <row r="50801" spans="1:3" x14ac:dyDescent="0.3">
      <c r="A50801">
        <v>181801</v>
      </c>
      <c r="B50801" t="s">
        <v>52290</v>
      </c>
      <c r="C50801" t="s">
        <v>2873</v>
      </c>
    </row>
    <row r="50802" spans="1:3" x14ac:dyDescent="0.3">
      <c r="A50802">
        <v>181803</v>
      </c>
      <c r="B50802" t="s">
        <v>52291</v>
      </c>
      <c r="C50802" t="s">
        <v>2873</v>
      </c>
    </row>
    <row r="50803" spans="1:3" x14ac:dyDescent="0.3">
      <c r="A50803">
        <v>181805</v>
      </c>
      <c r="B50803" t="s">
        <v>52292</v>
      </c>
      <c r="C50803" t="s">
        <v>2873</v>
      </c>
    </row>
    <row r="50804" spans="1:3" x14ac:dyDescent="0.3">
      <c r="A50804">
        <v>181807</v>
      </c>
      <c r="B50804" t="s">
        <v>52293</v>
      </c>
      <c r="C50804" t="s">
        <v>2873</v>
      </c>
    </row>
    <row r="50805" spans="1:3" x14ac:dyDescent="0.3">
      <c r="A50805">
        <v>181809</v>
      </c>
      <c r="B50805" t="s">
        <v>52294</v>
      </c>
      <c r="C50805" t="s">
        <v>2873</v>
      </c>
    </row>
    <row r="50806" spans="1:3" x14ac:dyDescent="0.3">
      <c r="A50806">
        <v>181811</v>
      </c>
      <c r="B50806" t="s">
        <v>52295</v>
      </c>
      <c r="C50806" t="s">
        <v>2873</v>
      </c>
    </row>
    <row r="50807" spans="1:3" x14ac:dyDescent="0.3">
      <c r="A50807">
        <v>181813</v>
      </c>
      <c r="B50807" t="s">
        <v>52296</v>
      </c>
      <c r="C50807" t="s">
        <v>2873</v>
      </c>
    </row>
    <row r="50808" spans="1:3" x14ac:dyDescent="0.3">
      <c r="A50808">
        <v>181815</v>
      </c>
      <c r="B50808" t="s">
        <v>52297</v>
      </c>
      <c r="C50808" t="s">
        <v>2873</v>
      </c>
    </row>
    <row r="50809" spans="1:3" x14ac:dyDescent="0.3">
      <c r="A50809">
        <v>181817</v>
      </c>
      <c r="B50809" t="s">
        <v>52298</v>
      </c>
      <c r="C50809" t="s">
        <v>2873</v>
      </c>
    </row>
    <row r="50810" spans="1:3" x14ac:dyDescent="0.3">
      <c r="A50810">
        <v>181819</v>
      </c>
      <c r="B50810" t="s">
        <v>52299</v>
      </c>
      <c r="C50810" t="s">
        <v>2873</v>
      </c>
    </row>
    <row r="50811" spans="1:3" x14ac:dyDescent="0.3">
      <c r="A50811">
        <v>181821</v>
      </c>
      <c r="B50811" t="s">
        <v>52300</v>
      </c>
      <c r="C50811" t="s">
        <v>2873</v>
      </c>
    </row>
    <row r="50812" spans="1:3" x14ac:dyDescent="0.3">
      <c r="A50812">
        <v>181823</v>
      </c>
      <c r="B50812" t="s">
        <v>52301</v>
      </c>
      <c r="C50812" t="s">
        <v>2873</v>
      </c>
    </row>
    <row r="50813" spans="1:3" x14ac:dyDescent="0.3">
      <c r="A50813">
        <v>181825</v>
      </c>
      <c r="B50813" t="s">
        <v>52302</v>
      </c>
      <c r="C50813" t="s">
        <v>2873</v>
      </c>
    </row>
    <row r="50814" spans="1:3" x14ac:dyDescent="0.3">
      <c r="A50814">
        <v>181827</v>
      </c>
      <c r="B50814" t="s">
        <v>52303</v>
      </c>
      <c r="C50814" t="s">
        <v>2873</v>
      </c>
    </row>
    <row r="50815" spans="1:3" x14ac:dyDescent="0.3">
      <c r="A50815">
        <v>181829</v>
      </c>
      <c r="B50815" t="s">
        <v>52304</v>
      </c>
      <c r="C50815" t="s">
        <v>2873</v>
      </c>
    </row>
    <row r="50816" spans="1:3" x14ac:dyDescent="0.3">
      <c r="A50816">
        <v>181831</v>
      </c>
      <c r="B50816" t="s">
        <v>52305</v>
      </c>
      <c r="C50816" t="s">
        <v>2873</v>
      </c>
    </row>
    <row r="50817" spans="1:3" x14ac:dyDescent="0.3">
      <c r="A50817">
        <v>181833</v>
      </c>
      <c r="B50817" t="s">
        <v>52306</v>
      </c>
      <c r="C50817" t="s">
        <v>2873</v>
      </c>
    </row>
    <row r="50818" spans="1:3" x14ac:dyDescent="0.3">
      <c r="A50818">
        <v>181835</v>
      </c>
      <c r="B50818" t="s">
        <v>52307</v>
      </c>
      <c r="C50818" t="s">
        <v>2873</v>
      </c>
    </row>
    <row r="50819" spans="1:3" x14ac:dyDescent="0.3">
      <c r="A50819">
        <v>181837</v>
      </c>
      <c r="B50819" t="s">
        <v>52308</v>
      </c>
      <c r="C50819" t="s">
        <v>2873</v>
      </c>
    </row>
    <row r="50820" spans="1:3" x14ac:dyDescent="0.3">
      <c r="A50820">
        <v>181839</v>
      </c>
      <c r="B50820" t="s">
        <v>52309</v>
      </c>
      <c r="C50820" t="s">
        <v>325</v>
      </c>
    </row>
    <row r="50821" spans="1:3" x14ac:dyDescent="0.3">
      <c r="A50821">
        <v>181841</v>
      </c>
      <c r="B50821" t="s">
        <v>52310</v>
      </c>
      <c r="C50821" t="s">
        <v>2873</v>
      </c>
    </row>
    <row r="50822" spans="1:3" x14ac:dyDescent="0.3">
      <c r="A50822">
        <v>181843</v>
      </c>
      <c r="B50822" t="s">
        <v>52311</v>
      </c>
      <c r="C50822" t="s">
        <v>2873</v>
      </c>
    </row>
    <row r="50823" spans="1:3" x14ac:dyDescent="0.3">
      <c r="A50823">
        <v>181845</v>
      </c>
      <c r="B50823" t="s">
        <v>52312</v>
      </c>
      <c r="C50823" t="s">
        <v>2873</v>
      </c>
    </row>
    <row r="50824" spans="1:3" x14ac:dyDescent="0.3">
      <c r="A50824">
        <v>181847</v>
      </c>
      <c r="B50824" t="s">
        <v>52313</v>
      </c>
      <c r="C50824" t="s">
        <v>2873</v>
      </c>
    </row>
    <row r="50825" spans="1:3" x14ac:dyDescent="0.3">
      <c r="A50825">
        <v>181849</v>
      </c>
      <c r="B50825" t="s">
        <v>52314</v>
      </c>
      <c r="C50825" t="s">
        <v>325</v>
      </c>
    </row>
    <row r="50826" spans="1:3" x14ac:dyDescent="0.3">
      <c r="A50826">
        <v>181851</v>
      </c>
      <c r="B50826" t="s">
        <v>52315</v>
      </c>
      <c r="C50826" t="s">
        <v>2873</v>
      </c>
    </row>
    <row r="50827" spans="1:3" x14ac:dyDescent="0.3">
      <c r="A50827">
        <v>181853</v>
      </c>
      <c r="B50827" t="s">
        <v>52316</v>
      </c>
      <c r="C50827" t="s">
        <v>2873</v>
      </c>
    </row>
    <row r="50828" spans="1:3" x14ac:dyDescent="0.3">
      <c r="A50828">
        <v>181855</v>
      </c>
      <c r="B50828" t="s">
        <v>52317</v>
      </c>
      <c r="C50828" t="s">
        <v>16911</v>
      </c>
    </row>
    <row r="50829" spans="1:3" x14ac:dyDescent="0.3">
      <c r="A50829">
        <v>181857</v>
      </c>
      <c r="B50829" t="s">
        <v>52318</v>
      </c>
      <c r="C50829" t="s">
        <v>2873</v>
      </c>
    </row>
    <row r="50830" spans="1:3" x14ac:dyDescent="0.3">
      <c r="A50830">
        <v>181859</v>
      </c>
      <c r="B50830" t="s">
        <v>52319</v>
      </c>
      <c r="C50830" t="s">
        <v>2873</v>
      </c>
    </row>
    <row r="50831" spans="1:3" x14ac:dyDescent="0.3">
      <c r="A50831">
        <v>181861</v>
      </c>
      <c r="B50831" t="s">
        <v>52320</v>
      </c>
      <c r="C50831" t="s">
        <v>2873</v>
      </c>
    </row>
    <row r="50832" spans="1:3" x14ac:dyDescent="0.3">
      <c r="A50832">
        <v>181863</v>
      </c>
      <c r="B50832" t="s">
        <v>52321</v>
      </c>
      <c r="C50832" t="s">
        <v>909</v>
      </c>
    </row>
    <row r="50833" spans="1:3" x14ac:dyDescent="0.3">
      <c r="A50833">
        <v>181865</v>
      </c>
      <c r="B50833" t="s">
        <v>52322</v>
      </c>
      <c r="C50833" t="s">
        <v>2873</v>
      </c>
    </row>
    <row r="50834" spans="1:3" x14ac:dyDescent="0.3">
      <c r="A50834">
        <v>181867</v>
      </c>
      <c r="B50834" t="s">
        <v>52323</v>
      </c>
      <c r="C50834" t="s">
        <v>2873</v>
      </c>
    </row>
    <row r="50835" spans="1:3" x14ac:dyDescent="0.3">
      <c r="A50835">
        <v>181869</v>
      </c>
      <c r="B50835" t="s">
        <v>52324</v>
      </c>
      <c r="C50835" t="s">
        <v>16911</v>
      </c>
    </row>
    <row r="50836" spans="1:3" x14ac:dyDescent="0.3">
      <c r="A50836">
        <v>181871</v>
      </c>
      <c r="B50836" t="s">
        <v>52325</v>
      </c>
      <c r="C50836" t="s">
        <v>2873</v>
      </c>
    </row>
    <row r="50837" spans="1:3" x14ac:dyDescent="0.3">
      <c r="A50837">
        <v>181873</v>
      </c>
      <c r="B50837" t="s">
        <v>52326</v>
      </c>
      <c r="C50837" t="s">
        <v>2873</v>
      </c>
    </row>
    <row r="50838" spans="1:3" x14ac:dyDescent="0.3">
      <c r="A50838">
        <v>181875</v>
      </c>
      <c r="B50838" t="s">
        <v>52327</v>
      </c>
      <c r="C50838" t="s">
        <v>2873</v>
      </c>
    </row>
    <row r="50839" spans="1:3" x14ac:dyDescent="0.3">
      <c r="A50839">
        <v>181877</v>
      </c>
      <c r="B50839" t="s">
        <v>52328</v>
      </c>
      <c r="C50839" t="s">
        <v>2873</v>
      </c>
    </row>
    <row r="50840" spans="1:3" x14ac:dyDescent="0.3">
      <c r="A50840">
        <v>181879</v>
      </c>
      <c r="B50840" t="s">
        <v>52329</v>
      </c>
      <c r="C50840" t="s">
        <v>2873</v>
      </c>
    </row>
    <row r="50841" spans="1:3" x14ac:dyDescent="0.3">
      <c r="A50841">
        <v>181881</v>
      </c>
      <c r="B50841" t="s">
        <v>52330</v>
      </c>
      <c r="C50841" t="s">
        <v>2873</v>
      </c>
    </row>
    <row r="50842" spans="1:3" x14ac:dyDescent="0.3">
      <c r="A50842">
        <v>181883</v>
      </c>
      <c r="B50842" t="s">
        <v>52331</v>
      </c>
      <c r="C50842" t="s">
        <v>2873</v>
      </c>
    </row>
    <row r="50843" spans="1:3" x14ac:dyDescent="0.3">
      <c r="A50843">
        <v>181885</v>
      </c>
      <c r="B50843" t="s">
        <v>52332</v>
      </c>
      <c r="C50843" t="s">
        <v>2873</v>
      </c>
    </row>
    <row r="50844" spans="1:3" x14ac:dyDescent="0.3">
      <c r="A50844">
        <v>181887</v>
      </c>
      <c r="B50844" t="s">
        <v>52333</v>
      </c>
      <c r="C50844" t="s">
        <v>2873</v>
      </c>
    </row>
    <row r="50845" spans="1:3" x14ac:dyDescent="0.3">
      <c r="A50845">
        <v>181889</v>
      </c>
      <c r="B50845" t="s">
        <v>52334</v>
      </c>
      <c r="C50845" t="s">
        <v>325</v>
      </c>
    </row>
    <row r="50846" spans="1:3" x14ac:dyDescent="0.3">
      <c r="A50846">
        <v>181891</v>
      </c>
      <c r="B50846" t="s">
        <v>52335</v>
      </c>
      <c r="C50846" t="s">
        <v>909</v>
      </c>
    </row>
    <row r="50847" spans="1:3" x14ac:dyDescent="0.3">
      <c r="A50847">
        <v>181893</v>
      </c>
      <c r="B50847" t="s">
        <v>52336</v>
      </c>
      <c r="C50847" t="s">
        <v>3758</v>
      </c>
    </row>
    <row r="50848" spans="1:3" x14ac:dyDescent="0.3">
      <c r="A50848">
        <v>181895</v>
      </c>
      <c r="B50848" t="s">
        <v>52337</v>
      </c>
      <c r="C50848" t="s">
        <v>909</v>
      </c>
    </row>
    <row r="50849" spans="1:3" x14ac:dyDescent="0.3">
      <c r="A50849">
        <v>181897</v>
      </c>
      <c r="B50849" t="s">
        <v>52338</v>
      </c>
      <c r="C50849" t="s">
        <v>2873</v>
      </c>
    </row>
    <row r="50850" spans="1:3" x14ac:dyDescent="0.3">
      <c r="A50850">
        <v>181899</v>
      </c>
      <c r="B50850" t="s">
        <v>52339</v>
      </c>
      <c r="C50850" t="s">
        <v>16911</v>
      </c>
    </row>
    <row r="50851" spans="1:3" x14ac:dyDescent="0.3">
      <c r="A50851">
        <v>181901</v>
      </c>
      <c r="B50851" t="s">
        <v>52340</v>
      </c>
      <c r="C50851" t="s">
        <v>2873</v>
      </c>
    </row>
    <row r="50852" spans="1:3" x14ac:dyDescent="0.3">
      <c r="A50852">
        <v>181903</v>
      </c>
      <c r="B50852" t="s">
        <v>52341</v>
      </c>
      <c r="C50852" t="s">
        <v>2873</v>
      </c>
    </row>
    <row r="50853" spans="1:3" x14ac:dyDescent="0.3">
      <c r="A50853">
        <v>181905</v>
      </c>
      <c r="B50853" t="s">
        <v>52342</v>
      </c>
      <c r="C50853" t="s">
        <v>2873</v>
      </c>
    </row>
    <row r="50854" spans="1:3" x14ac:dyDescent="0.3">
      <c r="A50854">
        <v>181907</v>
      </c>
      <c r="B50854" t="s">
        <v>52343</v>
      </c>
      <c r="C50854" t="s">
        <v>2873</v>
      </c>
    </row>
    <row r="50855" spans="1:3" x14ac:dyDescent="0.3">
      <c r="A50855">
        <v>181909</v>
      </c>
      <c r="B50855" t="s">
        <v>52344</v>
      </c>
      <c r="C50855" t="s">
        <v>2873</v>
      </c>
    </row>
    <row r="50856" spans="1:3" x14ac:dyDescent="0.3">
      <c r="A50856">
        <v>181911</v>
      </c>
      <c r="B50856" t="s">
        <v>52345</v>
      </c>
      <c r="C50856" t="s">
        <v>2873</v>
      </c>
    </row>
    <row r="50857" spans="1:3" x14ac:dyDescent="0.3">
      <c r="A50857">
        <v>181913</v>
      </c>
      <c r="B50857" t="s">
        <v>52346</v>
      </c>
      <c r="C50857" t="s">
        <v>2873</v>
      </c>
    </row>
    <row r="50858" spans="1:3" x14ac:dyDescent="0.3">
      <c r="A50858">
        <v>181915</v>
      </c>
      <c r="B50858" t="s">
        <v>52347</v>
      </c>
      <c r="C50858" t="s">
        <v>2873</v>
      </c>
    </row>
    <row r="50859" spans="1:3" x14ac:dyDescent="0.3">
      <c r="A50859">
        <v>181917</v>
      </c>
      <c r="B50859" t="s">
        <v>52348</v>
      </c>
      <c r="C50859" t="s">
        <v>2873</v>
      </c>
    </row>
    <row r="50860" spans="1:3" x14ac:dyDescent="0.3">
      <c r="A50860">
        <v>181919</v>
      </c>
      <c r="B50860" t="s">
        <v>52349</v>
      </c>
      <c r="C50860" t="s">
        <v>909</v>
      </c>
    </row>
    <row r="50861" spans="1:3" x14ac:dyDescent="0.3">
      <c r="A50861">
        <v>181921</v>
      </c>
      <c r="B50861" t="s">
        <v>52350</v>
      </c>
      <c r="C50861" t="s">
        <v>325</v>
      </c>
    </row>
    <row r="50862" spans="1:3" x14ac:dyDescent="0.3">
      <c r="A50862">
        <v>181923</v>
      </c>
      <c r="B50862" t="s">
        <v>52351</v>
      </c>
      <c r="C50862" t="s">
        <v>2873</v>
      </c>
    </row>
    <row r="50863" spans="1:3" x14ac:dyDescent="0.3">
      <c r="A50863">
        <v>181925</v>
      </c>
      <c r="B50863" t="s">
        <v>52352</v>
      </c>
      <c r="C50863" t="s">
        <v>6034</v>
      </c>
    </row>
    <row r="50864" spans="1:3" x14ac:dyDescent="0.3">
      <c r="A50864">
        <v>181927</v>
      </c>
      <c r="B50864" t="s">
        <v>52353</v>
      </c>
      <c r="C50864" t="s">
        <v>325</v>
      </c>
    </row>
    <row r="50865" spans="1:3" x14ac:dyDescent="0.3">
      <c r="A50865">
        <v>181929</v>
      </c>
      <c r="B50865" t="s">
        <v>52354</v>
      </c>
      <c r="C50865" t="s">
        <v>2873</v>
      </c>
    </row>
    <row r="50866" spans="1:3" x14ac:dyDescent="0.3">
      <c r="A50866">
        <v>181931</v>
      </c>
      <c r="B50866" t="s">
        <v>52355</v>
      </c>
      <c r="C50866" t="s">
        <v>2873</v>
      </c>
    </row>
    <row r="50867" spans="1:3" x14ac:dyDescent="0.3">
      <c r="A50867">
        <v>181933</v>
      </c>
      <c r="B50867" t="s">
        <v>52356</v>
      </c>
      <c r="C50867" t="s">
        <v>16911</v>
      </c>
    </row>
    <row r="50868" spans="1:3" x14ac:dyDescent="0.3">
      <c r="A50868">
        <v>181935</v>
      </c>
      <c r="B50868" t="s">
        <v>52357</v>
      </c>
      <c r="C50868" t="s">
        <v>2873</v>
      </c>
    </row>
    <row r="50869" spans="1:3" x14ac:dyDescent="0.3">
      <c r="A50869">
        <v>181937</v>
      </c>
      <c r="B50869" t="s">
        <v>52358</v>
      </c>
      <c r="C50869" t="s">
        <v>2873</v>
      </c>
    </row>
    <row r="50870" spans="1:3" x14ac:dyDescent="0.3">
      <c r="A50870">
        <v>181939</v>
      </c>
      <c r="B50870" t="s">
        <v>52359</v>
      </c>
      <c r="C50870" t="s">
        <v>2873</v>
      </c>
    </row>
    <row r="50871" spans="1:3" x14ac:dyDescent="0.3">
      <c r="A50871">
        <v>181941</v>
      </c>
      <c r="B50871" t="s">
        <v>52360</v>
      </c>
      <c r="C50871" t="s">
        <v>2873</v>
      </c>
    </row>
    <row r="50872" spans="1:3" x14ac:dyDescent="0.3">
      <c r="A50872">
        <v>181943</v>
      </c>
      <c r="B50872" t="s">
        <v>52361</v>
      </c>
      <c r="C50872" t="s">
        <v>2873</v>
      </c>
    </row>
    <row r="50873" spans="1:3" x14ac:dyDescent="0.3">
      <c r="A50873">
        <v>181945</v>
      </c>
      <c r="B50873" t="s">
        <v>52362</v>
      </c>
      <c r="C50873" t="s">
        <v>325</v>
      </c>
    </row>
    <row r="50874" spans="1:3" x14ac:dyDescent="0.3">
      <c r="A50874">
        <v>181947</v>
      </c>
      <c r="B50874" t="s">
        <v>52363</v>
      </c>
      <c r="C50874" t="s">
        <v>2873</v>
      </c>
    </row>
    <row r="50875" spans="1:3" x14ac:dyDescent="0.3">
      <c r="A50875">
        <v>181949</v>
      </c>
      <c r="B50875" t="s">
        <v>52364</v>
      </c>
      <c r="C50875" t="s">
        <v>2873</v>
      </c>
    </row>
    <row r="50876" spans="1:3" x14ac:dyDescent="0.3">
      <c r="A50876">
        <v>181951</v>
      </c>
      <c r="B50876" t="s">
        <v>52365</v>
      </c>
      <c r="C50876" t="s">
        <v>2873</v>
      </c>
    </row>
    <row r="50877" spans="1:3" x14ac:dyDescent="0.3">
      <c r="A50877">
        <v>181953</v>
      </c>
      <c r="B50877" t="s">
        <v>52366</v>
      </c>
      <c r="C50877" t="s">
        <v>2873</v>
      </c>
    </row>
    <row r="50878" spans="1:3" x14ac:dyDescent="0.3">
      <c r="A50878">
        <v>181955</v>
      </c>
      <c r="B50878" t="s">
        <v>52367</v>
      </c>
      <c r="C50878" t="s">
        <v>2873</v>
      </c>
    </row>
    <row r="50879" spans="1:3" x14ac:dyDescent="0.3">
      <c r="A50879">
        <v>181957</v>
      </c>
      <c r="B50879" t="s">
        <v>52368</v>
      </c>
      <c r="C50879" t="s">
        <v>2873</v>
      </c>
    </row>
    <row r="50880" spans="1:3" x14ac:dyDescent="0.3">
      <c r="A50880">
        <v>181959</v>
      </c>
      <c r="B50880" t="s">
        <v>52369</v>
      </c>
      <c r="C50880" t="s">
        <v>909</v>
      </c>
    </row>
    <row r="50881" spans="1:3" x14ac:dyDescent="0.3">
      <c r="A50881">
        <v>181961</v>
      </c>
      <c r="B50881" t="s">
        <v>52370</v>
      </c>
      <c r="C50881" t="s">
        <v>2873</v>
      </c>
    </row>
    <row r="50882" spans="1:3" x14ac:dyDescent="0.3">
      <c r="A50882">
        <v>181963</v>
      </c>
      <c r="B50882" t="s">
        <v>52371</v>
      </c>
      <c r="C50882" t="s">
        <v>2873</v>
      </c>
    </row>
    <row r="50883" spans="1:3" x14ac:dyDescent="0.3">
      <c r="A50883">
        <v>181965</v>
      </c>
      <c r="B50883" t="s">
        <v>52372</v>
      </c>
      <c r="C50883" t="s">
        <v>28</v>
      </c>
    </row>
    <row r="50884" spans="1:3" x14ac:dyDescent="0.3">
      <c r="A50884">
        <v>181967</v>
      </c>
      <c r="B50884" t="s">
        <v>52373</v>
      </c>
      <c r="C50884" t="s">
        <v>12</v>
      </c>
    </row>
    <row r="50885" spans="1:3" x14ac:dyDescent="0.3">
      <c r="A50885">
        <v>181969</v>
      </c>
      <c r="B50885" t="s">
        <v>52374</v>
      </c>
      <c r="C50885" t="s">
        <v>12</v>
      </c>
    </row>
    <row r="50886" spans="1:3" x14ac:dyDescent="0.3">
      <c r="A50886">
        <v>181971</v>
      </c>
      <c r="B50886" t="s">
        <v>52375</v>
      </c>
      <c r="C50886" t="s">
        <v>12</v>
      </c>
    </row>
    <row r="50887" spans="1:3" x14ac:dyDescent="0.3">
      <c r="A50887">
        <v>181973</v>
      </c>
      <c r="B50887" t="s">
        <v>52376</v>
      </c>
      <c r="C50887" t="s">
        <v>12</v>
      </c>
    </row>
    <row r="50888" spans="1:3" x14ac:dyDescent="0.3">
      <c r="A50888">
        <v>181975</v>
      </c>
      <c r="B50888" t="s">
        <v>52377</v>
      </c>
      <c r="C50888" t="s">
        <v>12</v>
      </c>
    </row>
    <row r="50889" spans="1:3" x14ac:dyDescent="0.3">
      <c r="A50889">
        <v>181977</v>
      </c>
      <c r="B50889" t="s">
        <v>52378</v>
      </c>
      <c r="C50889" t="s">
        <v>12</v>
      </c>
    </row>
    <row r="50890" spans="1:3" x14ac:dyDescent="0.3">
      <c r="A50890">
        <v>181979</v>
      </c>
      <c r="B50890" t="s">
        <v>52379</v>
      </c>
      <c r="C50890" t="s">
        <v>12</v>
      </c>
    </row>
    <row r="50891" spans="1:3" x14ac:dyDescent="0.3">
      <c r="A50891">
        <v>181981</v>
      </c>
      <c r="B50891" t="s">
        <v>52380</v>
      </c>
      <c r="C50891" t="s">
        <v>12</v>
      </c>
    </row>
    <row r="50892" spans="1:3" x14ac:dyDescent="0.3">
      <c r="A50892">
        <v>181983</v>
      </c>
      <c r="B50892" t="s">
        <v>52381</v>
      </c>
      <c r="C50892" t="s">
        <v>12</v>
      </c>
    </row>
    <row r="50893" spans="1:3" x14ac:dyDescent="0.3">
      <c r="A50893">
        <v>181985</v>
      </c>
      <c r="B50893" t="s">
        <v>52382</v>
      </c>
      <c r="C50893" t="s">
        <v>12</v>
      </c>
    </row>
    <row r="50894" spans="1:3" x14ac:dyDescent="0.3">
      <c r="A50894">
        <v>181987</v>
      </c>
      <c r="B50894" t="s">
        <v>52383</v>
      </c>
      <c r="C50894" t="s">
        <v>34</v>
      </c>
    </row>
    <row r="50895" spans="1:3" x14ac:dyDescent="0.3">
      <c r="A50895">
        <v>181989</v>
      </c>
      <c r="B50895" t="s">
        <v>52384</v>
      </c>
      <c r="C50895" t="s">
        <v>12</v>
      </c>
    </row>
    <row r="50896" spans="1:3" x14ac:dyDescent="0.3">
      <c r="A50896">
        <v>181991</v>
      </c>
      <c r="B50896" t="s">
        <v>52385</v>
      </c>
      <c r="C50896" t="s">
        <v>28</v>
      </c>
    </row>
    <row r="50897" spans="1:3" x14ac:dyDescent="0.3">
      <c r="A50897">
        <v>181993</v>
      </c>
      <c r="B50897" t="s">
        <v>52386</v>
      </c>
      <c r="C50897" t="s">
        <v>2873</v>
      </c>
    </row>
    <row r="50898" spans="1:3" x14ac:dyDescent="0.3">
      <c r="A50898">
        <v>181995</v>
      </c>
      <c r="B50898" t="s">
        <v>52387</v>
      </c>
      <c r="C50898" t="s">
        <v>2873</v>
      </c>
    </row>
    <row r="50899" spans="1:3" x14ac:dyDescent="0.3">
      <c r="A50899">
        <v>181997</v>
      </c>
      <c r="B50899" t="s">
        <v>52388</v>
      </c>
      <c r="C50899" t="s">
        <v>2873</v>
      </c>
    </row>
    <row r="50900" spans="1:3" x14ac:dyDescent="0.3">
      <c r="A50900">
        <v>181999</v>
      </c>
      <c r="B50900" t="s">
        <v>52389</v>
      </c>
      <c r="C50900" t="s">
        <v>909</v>
      </c>
    </row>
    <row r="50901" spans="1:3" x14ac:dyDescent="0.3">
      <c r="A50901">
        <v>182001</v>
      </c>
      <c r="B50901" t="s">
        <v>52390</v>
      </c>
      <c r="C50901" t="s">
        <v>2873</v>
      </c>
    </row>
    <row r="50902" spans="1:3" x14ac:dyDescent="0.3">
      <c r="A50902">
        <v>182003</v>
      </c>
      <c r="B50902" t="s">
        <v>52391</v>
      </c>
      <c r="C50902" t="s">
        <v>2873</v>
      </c>
    </row>
    <row r="50903" spans="1:3" x14ac:dyDescent="0.3">
      <c r="A50903">
        <v>182005</v>
      </c>
      <c r="B50903" t="s">
        <v>52392</v>
      </c>
      <c r="C50903" t="s">
        <v>2873</v>
      </c>
    </row>
    <row r="50904" spans="1:3" x14ac:dyDescent="0.3">
      <c r="A50904">
        <v>182007</v>
      </c>
      <c r="B50904" t="s">
        <v>52393</v>
      </c>
      <c r="C50904" t="s">
        <v>2873</v>
      </c>
    </row>
    <row r="50905" spans="1:3" x14ac:dyDescent="0.3">
      <c r="A50905">
        <v>182009</v>
      </c>
      <c r="B50905" t="s">
        <v>52394</v>
      </c>
      <c r="C50905" t="s">
        <v>909</v>
      </c>
    </row>
    <row r="50906" spans="1:3" x14ac:dyDescent="0.3">
      <c r="A50906">
        <v>182011</v>
      </c>
      <c r="B50906" t="s">
        <v>52395</v>
      </c>
      <c r="C50906" t="s">
        <v>2873</v>
      </c>
    </row>
    <row r="50907" spans="1:3" x14ac:dyDescent="0.3">
      <c r="A50907">
        <v>182013</v>
      </c>
      <c r="B50907" t="s">
        <v>52396</v>
      </c>
      <c r="C50907" t="s">
        <v>2873</v>
      </c>
    </row>
    <row r="50908" spans="1:3" x14ac:dyDescent="0.3">
      <c r="A50908">
        <v>182015</v>
      </c>
      <c r="B50908" t="s">
        <v>52397</v>
      </c>
      <c r="C50908" t="s">
        <v>2873</v>
      </c>
    </row>
    <row r="50909" spans="1:3" x14ac:dyDescent="0.3">
      <c r="A50909">
        <v>182017</v>
      </c>
      <c r="B50909" t="s">
        <v>52398</v>
      </c>
      <c r="C50909" t="s">
        <v>325</v>
      </c>
    </row>
    <row r="50910" spans="1:3" x14ac:dyDescent="0.3">
      <c r="A50910">
        <v>182019</v>
      </c>
      <c r="B50910" t="s">
        <v>52399</v>
      </c>
      <c r="C50910" t="s">
        <v>2873</v>
      </c>
    </row>
    <row r="50911" spans="1:3" x14ac:dyDescent="0.3">
      <c r="A50911">
        <v>182021</v>
      </c>
      <c r="B50911" t="s">
        <v>52400</v>
      </c>
      <c r="C50911" t="s">
        <v>909</v>
      </c>
    </row>
    <row r="50912" spans="1:3" x14ac:dyDescent="0.3">
      <c r="A50912">
        <v>182023</v>
      </c>
      <c r="B50912" t="s">
        <v>52401</v>
      </c>
      <c r="C50912" t="s">
        <v>2873</v>
      </c>
    </row>
    <row r="50913" spans="1:3" x14ac:dyDescent="0.3">
      <c r="A50913">
        <v>182025</v>
      </c>
      <c r="B50913" t="s">
        <v>52402</v>
      </c>
      <c r="C50913" t="s">
        <v>2873</v>
      </c>
    </row>
    <row r="50914" spans="1:3" x14ac:dyDescent="0.3">
      <c r="A50914">
        <v>182027</v>
      </c>
      <c r="B50914" t="s">
        <v>52403</v>
      </c>
      <c r="C50914" t="s">
        <v>2873</v>
      </c>
    </row>
    <row r="50915" spans="1:3" x14ac:dyDescent="0.3">
      <c r="A50915">
        <v>182029</v>
      </c>
      <c r="B50915" t="s">
        <v>52404</v>
      </c>
      <c r="C50915" t="s">
        <v>2873</v>
      </c>
    </row>
    <row r="50916" spans="1:3" x14ac:dyDescent="0.3">
      <c r="A50916">
        <v>182031</v>
      </c>
      <c r="B50916" t="s">
        <v>52405</v>
      </c>
      <c r="C50916" t="s">
        <v>2873</v>
      </c>
    </row>
    <row r="50917" spans="1:3" x14ac:dyDescent="0.3">
      <c r="A50917">
        <v>182033</v>
      </c>
      <c r="B50917" t="s">
        <v>52406</v>
      </c>
      <c r="C50917" t="s">
        <v>2873</v>
      </c>
    </row>
    <row r="50918" spans="1:3" x14ac:dyDescent="0.3">
      <c r="A50918">
        <v>182035</v>
      </c>
      <c r="B50918" t="s">
        <v>52407</v>
      </c>
      <c r="C50918" t="s">
        <v>2873</v>
      </c>
    </row>
    <row r="50919" spans="1:3" x14ac:dyDescent="0.3">
      <c r="A50919">
        <v>182037</v>
      </c>
      <c r="B50919" t="s">
        <v>52408</v>
      </c>
      <c r="C50919" t="s">
        <v>909</v>
      </c>
    </row>
    <row r="50920" spans="1:3" x14ac:dyDescent="0.3">
      <c r="A50920">
        <v>182039</v>
      </c>
      <c r="B50920" t="s">
        <v>52409</v>
      </c>
      <c r="C50920" t="s">
        <v>2873</v>
      </c>
    </row>
    <row r="50921" spans="1:3" x14ac:dyDescent="0.3">
      <c r="A50921">
        <v>182041</v>
      </c>
      <c r="B50921" t="s">
        <v>52410</v>
      </c>
      <c r="C50921" t="s">
        <v>2873</v>
      </c>
    </row>
    <row r="50922" spans="1:3" x14ac:dyDescent="0.3">
      <c r="A50922">
        <v>182043</v>
      </c>
      <c r="B50922" t="s">
        <v>52411</v>
      </c>
      <c r="C50922" t="s">
        <v>2873</v>
      </c>
    </row>
    <row r="50923" spans="1:3" x14ac:dyDescent="0.3">
      <c r="A50923">
        <v>182045</v>
      </c>
      <c r="B50923" t="s">
        <v>52412</v>
      </c>
      <c r="C50923" t="s">
        <v>2873</v>
      </c>
    </row>
    <row r="50924" spans="1:3" x14ac:dyDescent="0.3">
      <c r="A50924">
        <v>182047</v>
      </c>
      <c r="B50924" t="s">
        <v>52413</v>
      </c>
      <c r="C50924" t="s">
        <v>325</v>
      </c>
    </row>
    <row r="50925" spans="1:3" x14ac:dyDescent="0.3">
      <c r="A50925">
        <v>182049</v>
      </c>
      <c r="B50925" t="s">
        <v>52414</v>
      </c>
      <c r="C50925" t="s">
        <v>2873</v>
      </c>
    </row>
    <row r="50926" spans="1:3" x14ac:dyDescent="0.3">
      <c r="A50926">
        <v>182051</v>
      </c>
      <c r="B50926" t="s">
        <v>52415</v>
      </c>
      <c r="C50926" t="s">
        <v>2873</v>
      </c>
    </row>
    <row r="50927" spans="1:3" x14ac:dyDescent="0.3">
      <c r="A50927">
        <v>182053</v>
      </c>
      <c r="B50927" t="s">
        <v>52416</v>
      </c>
      <c r="C50927" t="s">
        <v>2873</v>
      </c>
    </row>
    <row r="50928" spans="1:3" x14ac:dyDescent="0.3">
      <c r="A50928">
        <v>182055</v>
      </c>
      <c r="B50928" t="s">
        <v>52417</v>
      </c>
      <c r="C50928" t="s">
        <v>2873</v>
      </c>
    </row>
    <row r="50929" spans="1:3" x14ac:dyDescent="0.3">
      <c r="A50929">
        <v>182057</v>
      </c>
      <c r="B50929" t="s">
        <v>52418</v>
      </c>
      <c r="C50929" t="s">
        <v>2873</v>
      </c>
    </row>
    <row r="50930" spans="1:3" x14ac:dyDescent="0.3">
      <c r="A50930">
        <v>182059</v>
      </c>
      <c r="B50930" t="s">
        <v>52419</v>
      </c>
      <c r="C50930" t="s">
        <v>2873</v>
      </c>
    </row>
    <row r="50931" spans="1:3" x14ac:dyDescent="0.3">
      <c r="A50931">
        <v>182061</v>
      </c>
      <c r="B50931" t="s">
        <v>52420</v>
      </c>
      <c r="C50931" t="s">
        <v>2873</v>
      </c>
    </row>
    <row r="50932" spans="1:3" x14ac:dyDescent="0.3">
      <c r="A50932">
        <v>182063</v>
      </c>
      <c r="B50932" t="s">
        <v>52421</v>
      </c>
      <c r="C50932" t="s">
        <v>2873</v>
      </c>
    </row>
    <row r="50933" spans="1:3" x14ac:dyDescent="0.3">
      <c r="A50933">
        <v>182065</v>
      </c>
      <c r="B50933" t="s">
        <v>52422</v>
      </c>
      <c r="C50933" t="s">
        <v>2873</v>
      </c>
    </row>
    <row r="50934" spans="1:3" x14ac:dyDescent="0.3">
      <c r="A50934">
        <v>182067</v>
      </c>
      <c r="B50934" t="s">
        <v>52423</v>
      </c>
      <c r="C50934" t="s">
        <v>2873</v>
      </c>
    </row>
    <row r="50935" spans="1:3" x14ac:dyDescent="0.3">
      <c r="A50935">
        <v>182069</v>
      </c>
      <c r="B50935" t="s">
        <v>52424</v>
      </c>
      <c r="C50935" t="s">
        <v>325</v>
      </c>
    </row>
    <row r="50936" spans="1:3" x14ac:dyDescent="0.3">
      <c r="A50936">
        <v>182071</v>
      </c>
      <c r="B50936" t="s">
        <v>52425</v>
      </c>
      <c r="C50936" t="s">
        <v>2873</v>
      </c>
    </row>
    <row r="50937" spans="1:3" x14ac:dyDescent="0.3">
      <c r="A50937">
        <v>182073</v>
      </c>
      <c r="B50937" t="s">
        <v>52426</v>
      </c>
      <c r="C50937" t="s">
        <v>2873</v>
      </c>
    </row>
    <row r="50938" spans="1:3" x14ac:dyDescent="0.3">
      <c r="A50938">
        <v>182075</v>
      </c>
      <c r="B50938" t="s">
        <v>52427</v>
      </c>
      <c r="C50938" t="s">
        <v>2873</v>
      </c>
    </row>
    <row r="50939" spans="1:3" x14ac:dyDescent="0.3">
      <c r="A50939">
        <v>182077</v>
      </c>
      <c r="B50939" t="s">
        <v>52428</v>
      </c>
      <c r="C50939" t="s">
        <v>325</v>
      </c>
    </row>
    <row r="50940" spans="1:3" x14ac:dyDescent="0.3">
      <c r="A50940">
        <v>182079</v>
      </c>
      <c r="B50940" t="s">
        <v>52429</v>
      </c>
      <c r="C50940" t="s">
        <v>2873</v>
      </c>
    </row>
    <row r="50941" spans="1:3" x14ac:dyDescent="0.3">
      <c r="A50941">
        <v>182081</v>
      </c>
      <c r="B50941" t="s">
        <v>52430</v>
      </c>
      <c r="C50941" t="s">
        <v>325</v>
      </c>
    </row>
    <row r="50942" spans="1:3" x14ac:dyDescent="0.3">
      <c r="A50942">
        <v>182083</v>
      </c>
      <c r="B50942" t="s">
        <v>52431</v>
      </c>
      <c r="C50942" t="s">
        <v>10190</v>
      </c>
    </row>
    <row r="50943" spans="1:3" x14ac:dyDescent="0.3">
      <c r="A50943">
        <v>182085</v>
      </c>
      <c r="B50943" t="s">
        <v>52432</v>
      </c>
      <c r="C50943" t="s">
        <v>2873</v>
      </c>
    </row>
    <row r="50944" spans="1:3" x14ac:dyDescent="0.3">
      <c r="A50944">
        <v>182087</v>
      </c>
      <c r="B50944" t="s">
        <v>52433</v>
      </c>
      <c r="C50944" t="s">
        <v>2873</v>
      </c>
    </row>
    <row r="50945" spans="1:3" x14ac:dyDescent="0.3">
      <c r="A50945">
        <v>182089</v>
      </c>
      <c r="B50945" t="s">
        <v>52434</v>
      </c>
      <c r="C50945" t="s">
        <v>2873</v>
      </c>
    </row>
    <row r="50946" spans="1:3" x14ac:dyDescent="0.3">
      <c r="A50946">
        <v>182091</v>
      </c>
      <c r="B50946" t="s">
        <v>52435</v>
      </c>
      <c r="C50946" t="s">
        <v>2873</v>
      </c>
    </row>
    <row r="50947" spans="1:3" x14ac:dyDescent="0.3">
      <c r="A50947">
        <v>182093</v>
      </c>
      <c r="B50947" t="s">
        <v>52436</v>
      </c>
      <c r="C50947" t="s">
        <v>2873</v>
      </c>
    </row>
    <row r="50948" spans="1:3" x14ac:dyDescent="0.3">
      <c r="A50948">
        <v>182095</v>
      </c>
      <c r="B50948" t="s">
        <v>52437</v>
      </c>
      <c r="C50948" t="s">
        <v>2873</v>
      </c>
    </row>
    <row r="50949" spans="1:3" x14ac:dyDescent="0.3">
      <c r="A50949">
        <v>182097</v>
      </c>
      <c r="B50949" t="s">
        <v>52438</v>
      </c>
      <c r="C50949" t="s">
        <v>16911</v>
      </c>
    </row>
    <row r="50950" spans="1:3" x14ac:dyDescent="0.3">
      <c r="A50950">
        <v>182099</v>
      </c>
      <c r="B50950" t="s">
        <v>52439</v>
      </c>
      <c r="C50950" t="s">
        <v>2873</v>
      </c>
    </row>
    <row r="50951" spans="1:3" x14ac:dyDescent="0.3">
      <c r="A50951">
        <v>182101</v>
      </c>
      <c r="B50951" t="s">
        <v>52440</v>
      </c>
      <c r="C50951" t="s">
        <v>2873</v>
      </c>
    </row>
    <row r="50952" spans="1:3" x14ac:dyDescent="0.3">
      <c r="A50952">
        <v>182103</v>
      </c>
      <c r="B50952" t="s">
        <v>52441</v>
      </c>
      <c r="C50952" t="s">
        <v>2873</v>
      </c>
    </row>
    <row r="50953" spans="1:3" x14ac:dyDescent="0.3">
      <c r="A50953">
        <v>182105</v>
      </c>
      <c r="B50953" t="s">
        <v>52442</v>
      </c>
      <c r="C50953" t="s">
        <v>2873</v>
      </c>
    </row>
    <row r="50954" spans="1:3" x14ac:dyDescent="0.3">
      <c r="A50954">
        <v>182107</v>
      </c>
      <c r="B50954" t="s">
        <v>52443</v>
      </c>
      <c r="C50954" t="s">
        <v>2873</v>
      </c>
    </row>
    <row r="50955" spans="1:3" x14ac:dyDescent="0.3">
      <c r="A50955">
        <v>182109</v>
      </c>
      <c r="B50955" t="s">
        <v>52444</v>
      </c>
      <c r="C50955" t="s">
        <v>2873</v>
      </c>
    </row>
    <row r="50956" spans="1:3" x14ac:dyDescent="0.3">
      <c r="A50956">
        <v>182111</v>
      </c>
      <c r="B50956" t="s">
        <v>52445</v>
      </c>
      <c r="C50956" t="s">
        <v>2873</v>
      </c>
    </row>
    <row r="50957" spans="1:3" x14ac:dyDescent="0.3">
      <c r="A50957">
        <v>182113</v>
      </c>
      <c r="B50957" t="s">
        <v>52446</v>
      </c>
      <c r="C50957" t="s">
        <v>2873</v>
      </c>
    </row>
    <row r="50958" spans="1:3" x14ac:dyDescent="0.3">
      <c r="A50958">
        <v>182115</v>
      </c>
      <c r="B50958" t="s">
        <v>52447</v>
      </c>
      <c r="C50958" t="s">
        <v>2873</v>
      </c>
    </row>
    <row r="50959" spans="1:3" x14ac:dyDescent="0.3">
      <c r="A50959">
        <v>182117</v>
      </c>
      <c r="B50959" t="s">
        <v>52448</v>
      </c>
      <c r="C50959" t="s">
        <v>2873</v>
      </c>
    </row>
    <row r="50960" spans="1:3" x14ac:dyDescent="0.3">
      <c r="A50960">
        <v>182119</v>
      </c>
      <c r="B50960" t="s">
        <v>52449</v>
      </c>
      <c r="C50960" t="s">
        <v>2873</v>
      </c>
    </row>
    <row r="50961" spans="1:3" x14ac:dyDescent="0.3">
      <c r="A50961">
        <v>182121</v>
      </c>
      <c r="B50961" t="s">
        <v>52450</v>
      </c>
      <c r="C50961" t="s">
        <v>16911</v>
      </c>
    </row>
    <row r="50962" spans="1:3" x14ac:dyDescent="0.3">
      <c r="A50962">
        <v>182123</v>
      </c>
      <c r="B50962" t="s">
        <v>52451</v>
      </c>
      <c r="C50962" t="s">
        <v>2873</v>
      </c>
    </row>
    <row r="50963" spans="1:3" x14ac:dyDescent="0.3">
      <c r="A50963">
        <v>182125</v>
      </c>
      <c r="B50963" t="s">
        <v>52452</v>
      </c>
      <c r="C50963" t="s">
        <v>2873</v>
      </c>
    </row>
    <row r="50964" spans="1:3" x14ac:dyDescent="0.3">
      <c r="A50964">
        <v>182127</v>
      </c>
      <c r="B50964" t="s">
        <v>52453</v>
      </c>
      <c r="C50964" t="s">
        <v>3758</v>
      </c>
    </row>
    <row r="50965" spans="1:3" x14ac:dyDescent="0.3">
      <c r="A50965">
        <v>182129</v>
      </c>
      <c r="B50965" t="s">
        <v>52454</v>
      </c>
      <c r="C50965" t="s">
        <v>2873</v>
      </c>
    </row>
    <row r="50966" spans="1:3" x14ac:dyDescent="0.3">
      <c r="A50966">
        <v>182131</v>
      </c>
      <c r="B50966" t="s">
        <v>52455</v>
      </c>
      <c r="C50966" t="s">
        <v>2873</v>
      </c>
    </row>
    <row r="50967" spans="1:3" x14ac:dyDescent="0.3">
      <c r="A50967">
        <v>182133</v>
      </c>
      <c r="B50967" t="s">
        <v>52456</v>
      </c>
      <c r="C50967" t="s">
        <v>909</v>
      </c>
    </row>
    <row r="50968" spans="1:3" x14ac:dyDescent="0.3">
      <c r="A50968">
        <v>182135</v>
      </c>
      <c r="B50968" t="s">
        <v>52457</v>
      </c>
      <c r="C50968" t="s">
        <v>909</v>
      </c>
    </row>
    <row r="50969" spans="1:3" x14ac:dyDescent="0.3">
      <c r="A50969">
        <v>182137</v>
      </c>
      <c r="B50969" t="s">
        <v>52458</v>
      </c>
      <c r="C50969" t="s">
        <v>325</v>
      </c>
    </row>
    <row r="50970" spans="1:3" x14ac:dyDescent="0.3">
      <c r="A50970">
        <v>182139</v>
      </c>
      <c r="B50970" t="s">
        <v>52459</v>
      </c>
      <c r="C50970" t="s">
        <v>2873</v>
      </c>
    </row>
    <row r="50971" spans="1:3" x14ac:dyDescent="0.3">
      <c r="A50971">
        <v>182141</v>
      </c>
      <c r="B50971" t="s">
        <v>52460</v>
      </c>
      <c r="C50971" t="s">
        <v>2873</v>
      </c>
    </row>
    <row r="50972" spans="1:3" x14ac:dyDescent="0.3">
      <c r="A50972">
        <v>182143</v>
      </c>
      <c r="B50972" t="s">
        <v>52461</v>
      </c>
      <c r="C50972" t="s">
        <v>909</v>
      </c>
    </row>
    <row r="50973" spans="1:3" x14ac:dyDescent="0.3">
      <c r="A50973">
        <v>182145</v>
      </c>
      <c r="B50973" t="s">
        <v>52462</v>
      </c>
      <c r="C50973" t="s">
        <v>2873</v>
      </c>
    </row>
    <row r="50974" spans="1:3" x14ac:dyDescent="0.3">
      <c r="A50974">
        <v>182147</v>
      </c>
      <c r="B50974" t="s">
        <v>52463</v>
      </c>
      <c r="C50974" t="s">
        <v>2873</v>
      </c>
    </row>
    <row r="50975" spans="1:3" x14ac:dyDescent="0.3">
      <c r="A50975">
        <v>182149</v>
      </c>
      <c r="B50975" t="s">
        <v>52464</v>
      </c>
      <c r="C50975" t="s">
        <v>2873</v>
      </c>
    </row>
    <row r="50976" spans="1:3" x14ac:dyDescent="0.3">
      <c r="A50976">
        <v>182151</v>
      </c>
      <c r="B50976" t="s">
        <v>52465</v>
      </c>
      <c r="C50976" t="s">
        <v>2873</v>
      </c>
    </row>
    <row r="50977" spans="1:3" x14ac:dyDescent="0.3">
      <c r="A50977">
        <v>182153</v>
      </c>
      <c r="B50977" t="s">
        <v>52466</v>
      </c>
      <c r="C50977" t="s">
        <v>2873</v>
      </c>
    </row>
    <row r="50978" spans="1:3" x14ac:dyDescent="0.3">
      <c r="A50978">
        <v>182155</v>
      </c>
      <c r="B50978" t="s">
        <v>52467</v>
      </c>
      <c r="C50978" t="s">
        <v>2873</v>
      </c>
    </row>
    <row r="50979" spans="1:3" x14ac:dyDescent="0.3">
      <c r="A50979">
        <v>182157</v>
      </c>
      <c r="B50979" t="s">
        <v>52468</v>
      </c>
      <c r="C50979" t="s">
        <v>2873</v>
      </c>
    </row>
    <row r="50980" spans="1:3" x14ac:dyDescent="0.3">
      <c r="A50980">
        <v>182159</v>
      </c>
      <c r="B50980" t="s">
        <v>52469</v>
      </c>
      <c r="C50980" t="s">
        <v>2873</v>
      </c>
    </row>
    <row r="50981" spans="1:3" x14ac:dyDescent="0.3">
      <c r="A50981">
        <v>182161</v>
      </c>
      <c r="B50981" t="s">
        <v>52470</v>
      </c>
      <c r="C50981" t="s">
        <v>2873</v>
      </c>
    </row>
    <row r="50982" spans="1:3" x14ac:dyDescent="0.3">
      <c r="A50982">
        <v>182163</v>
      </c>
      <c r="B50982" t="s">
        <v>52471</v>
      </c>
      <c r="C50982" t="s">
        <v>2873</v>
      </c>
    </row>
    <row r="50983" spans="1:3" x14ac:dyDescent="0.3">
      <c r="A50983">
        <v>182165</v>
      </c>
      <c r="B50983" t="s">
        <v>52472</v>
      </c>
      <c r="C50983" t="s">
        <v>2873</v>
      </c>
    </row>
    <row r="50984" spans="1:3" x14ac:dyDescent="0.3">
      <c r="A50984">
        <v>182167</v>
      </c>
      <c r="B50984" t="s">
        <v>52473</v>
      </c>
      <c r="C50984" t="s">
        <v>3758</v>
      </c>
    </row>
    <row r="50985" spans="1:3" x14ac:dyDescent="0.3">
      <c r="A50985">
        <v>182169</v>
      </c>
      <c r="B50985" t="s">
        <v>52474</v>
      </c>
      <c r="C50985" t="s">
        <v>2873</v>
      </c>
    </row>
    <row r="50986" spans="1:3" x14ac:dyDescent="0.3">
      <c r="A50986">
        <v>182171</v>
      </c>
      <c r="B50986" t="s">
        <v>52475</v>
      </c>
      <c r="C50986" t="s">
        <v>2873</v>
      </c>
    </row>
    <row r="50987" spans="1:3" x14ac:dyDescent="0.3">
      <c r="A50987">
        <v>182173</v>
      </c>
      <c r="B50987" t="s">
        <v>52476</v>
      </c>
      <c r="C50987" t="s">
        <v>2873</v>
      </c>
    </row>
    <row r="50988" spans="1:3" x14ac:dyDescent="0.3">
      <c r="A50988">
        <v>182175</v>
      </c>
      <c r="B50988" t="s">
        <v>52477</v>
      </c>
      <c r="C50988" t="s">
        <v>2873</v>
      </c>
    </row>
    <row r="50989" spans="1:3" x14ac:dyDescent="0.3">
      <c r="A50989">
        <v>182177</v>
      </c>
      <c r="B50989" t="s">
        <v>52478</v>
      </c>
      <c r="C50989" t="s">
        <v>2873</v>
      </c>
    </row>
    <row r="50990" spans="1:3" x14ac:dyDescent="0.3">
      <c r="A50990">
        <v>182179</v>
      </c>
      <c r="B50990" t="s">
        <v>52479</v>
      </c>
      <c r="C50990" t="s">
        <v>325</v>
      </c>
    </row>
    <row r="50991" spans="1:3" x14ac:dyDescent="0.3">
      <c r="A50991">
        <v>182181</v>
      </c>
      <c r="B50991" t="s">
        <v>52480</v>
      </c>
      <c r="C50991" t="s">
        <v>2873</v>
      </c>
    </row>
    <row r="50992" spans="1:3" x14ac:dyDescent="0.3">
      <c r="A50992">
        <v>182183</v>
      </c>
      <c r="B50992" t="s">
        <v>52481</v>
      </c>
      <c r="C50992" t="s">
        <v>2873</v>
      </c>
    </row>
    <row r="50993" spans="1:3" x14ac:dyDescent="0.3">
      <c r="A50993">
        <v>182185</v>
      </c>
      <c r="B50993" t="s">
        <v>52482</v>
      </c>
      <c r="C50993" t="s">
        <v>2873</v>
      </c>
    </row>
    <row r="50994" spans="1:3" x14ac:dyDescent="0.3">
      <c r="A50994">
        <v>182187</v>
      </c>
      <c r="B50994" t="s">
        <v>52483</v>
      </c>
      <c r="C50994" t="s">
        <v>2873</v>
      </c>
    </row>
    <row r="50995" spans="1:3" x14ac:dyDescent="0.3">
      <c r="A50995">
        <v>182189</v>
      </c>
      <c r="B50995" t="s">
        <v>52484</v>
      </c>
      <c r="C50995" t="s">
        <v>325</v>
      </c>
    </row>
    <row r="50996" spans="1:3" x14ac:dyDescent="0.3">
      <c r="A50996">
        <v>182191</v>
      </c>
      <c r="B50996" t="s">
        <v>52485</v>
      </c>
      <c r="C50996" t="s">
        <v>2873</v>
      </c>
    </row>
    <row r="50997" spans="1:3" x14ac:dyDescent="0.3">
      <c r="A50997">
        <v>182193</v>
      </c>
      <c r="B50997" t="s">
        <v>52486</v>
      </c>
      <c r="C50997" t="s">
        <v>2873</v>
      </c>
    </row>
    <row r="50998" spans="1:3" x14ac:dyDescent="0.3">
      <c r="A50998">
        <v>182195</v>
      </c>
      <c r="B50998" t="s">
        <v>52487</v>
      </c>
      <c r="C50998" t="s">
        <v>2873</v>
      </c>
    </row>
    <row r="50999" spans="1:3" x14ac:dyDescent="0.3">
      <c r="A50999">
        <v>182197</v>
      </c>
      <c r="B50999" t="s">
        <v>52488</v>
      </c>
      <c r="C50999" t="s">
        <v>2873</v>
      </c>
    </row>
    <row r="51000" spans="1:3" x14ac:dyDescent="0.3">
      <c r="A51000">
        <v>182199</v>
      </c>
      <c r="B51000" t="s">
        <v>52489</v>
      </c>
      <c r="C51000" t="s">
        <v>2873</v>
      </c>
    </row>
    <row r="51001" spans="1:3" x14ac:dyDescent="0.3">
      <c r="A51001">
        <v>182201</v>
      </c>
      <c r="B51001" t="s">
        <v>52490</v>
      </c>
      <c r="C51001" t="s">
        <v>2873</v>
      </c>
    </row>
    <row r="51002" spans="1:3" x14ac:dyDescent="0.3">
      <c r="A51002">
        <v>182203</v>
      </c>
      <c r="B51002" t="s">
        <v>52491</v>
      </c>
      <c r="C51002" t="s">
        <v>2873</v>
      </c>
    </row>
    <row r="51003" spans="1:3" x14ac:dyDescent="0.3">
      <c r="A51003">
        <v>182205</v>
      </c>
      <c r="B51003" t="s">
        <v>52492</v>
      </c>
      <c r="C51003" t="s">
        <v>2873</v>
      </c>
    </row>
    <row r="51004" spans="1:3" x14ac:dyDescent="0.3">
      <c r="A51004">
        <v>182207</v>
      </c>
      <c r="B51004" t="s">
        <v>52493</v>
      </c>
      <c r="C51004" t="s">
        <v>2873</v>
      </c>
    </row>
    <row r="51005" spans="1:3" x14ac:dyDescent="0.3">
      <c r="A51005">
        <v>182209</v>
      </c>
      <c r="B51005" t="s">
        <v>52494</v>
      </c>
      <c r="C51005" t="s">
        <v>2873</v>
      </c>
    </row>
    <row r="51006" spans="1:3" x14ac:dyDescent="0.3">
      <c r="A51006">
        <v>182211</v>
      </c>
      <c r="B51006" t="s">
        <v>52495</v>
      </c>
      <c r="C51006" t="s">
        <v>2873</v>
      </c>
    </row>
    <row r="51007" spans="1:3" x14ac:dyDescent="0.3">
      <c r="A51007">
        <v>182213</v>
      </c>
      <c r="B51007" t="s">
        <v>52496</v>
      </c>
      <c r="C51007" t="s">
        <v>2873</v>
      </c>
    </row>
    <row r="51008" spans="1:3" x14ac:dyDescent="0.3">
      <c r="A51008">
        <v>182215</v>
      </c>
      <c r="B51008" t="s">
        <v>52497</v>
      </c>
      <c r="C51008" t="s">
        <v>2873</v>
      </c>
    </row>
    <row r="51009" spans="1:3" x14ac:dyDescent="0.3">
      <c r="A51009">
        <v>182217</v>
      </c>
      <c r="B51009" t="s">
        <v>52498</v>
      </c>
      <c r="C51009" t="s">
        <v>2873</v>
      </c>
    </row>
    <row r="51010" spans="1:3" x14ac:dyDescent="0.3">
      <c r="A51010">
        <v>182219</v>
      </c>
      <c r="B51010" t="s">
        <v>52499</v>
      </c>
      <c r="C51010" t="s">
        <v>2873</v>
      </c>
    </row>
    <row r="51011" spans="1:3" x14ac:dyDescent="0.3">
      <c r="A51011">
        <v>182221</v>
      </c>
      <c r="B51011" t="s">
        <v>52500</v>
      </c>
      <c r="C51011" t="s">
        <v>2873</v>
      </c>
    </row>
    <row r="51012" spans="1:3" x14ac:dyDescent="0.3">
      <c r="A51012">
        <v>182223</v>
      </c>
      <c r="B51012" t="s">
        <v>52501</v>
      </c>
      <c r="C51012" t="s">
        <v>2873</v>
      </c>
    </row>
    <row r="51013" spans="1:3" x14ac:dyDescent="0.3">
      <c r="A51013">
        <v>182225</v>
      </c>
      <c r="B51013" t="s">
        <v>52502</v>
      </c>
      <c r="C51013" t="s">
        <v>2873</v>
      </c>
    </row>
    <row r="51014" spans="1:3" x14ac:dyDescent="0.3">
      <c r="A51014">
        <v>182227</v>
      </c>
      <c r="B51014" t="s">
        <v>52503</v>
      </c>
      <c r="C51014" t="s">
        <v>2873</v>
      </c>
    </row>
    <row r="51015" spans="1:3" x14ac:dyDescent="0.3">
      <c r="A51015">
        <v>182229</v>
      </c>
      <c r="B51015" t="s">
        <v>52504</v>
      </c>
      <c r="C51015" t="s">
        <v>2873</v>
      </c>
    </row>
    <row r="51016" spans="1:3" x14ac:dyDescent="0.3">
      <c r="A51016">
        <v>182231</v>
      </c>
      <c r="B51016" t="s">
        <v>52505</v>
      </c>
      <c r="C51016" t="s">
        <v>2873</v>
      </c>
    </row>
    <row r="51017" spans="1:3" x14ac:dyDescent="0.3">
      <c r="A51017">
        <v>182233</v>
      </c>
      <c r="B51017" t="s">
        <v>52506</v>
      </c>
      <c r="C51017" t="s">
        <v>2873</v>
      </c>
    </row>
    <row r="51018" spans="1:3" x14ac:dyDescent="0.3">
      <c r="A51018">
        <v>182235</v>
      </c>
      <c r="B51018" t="s">
        <v>52507</v>
      </c>
      <c r="C51018" t="s">
        <v>909</v>
      </c>
    </row>
    <row r="51019" spans="1:3" x14ac:dyDescent="0.3">
      <c r="A51019">
        <v>182237</v>
      </c>
      <c r="B51019" t="s">
        <v>52508</v>
      </c>
      <c r="C51019" t="s">
        <v>2873</v>
      </c>
    </row>
    <row r="51020" spans="1:3" x14ac:dyDescent="0.3">
      <c r="A51020">
        <v>182239</v>
      </c>
      <c r="B51020" t="s">
        <v>52509</v>
      </c>
      <c r="C51020" t="s">
        <v>2873</v>
      </c>
    </row>
    <row r="51021" spans="1:3" x14ac:dyDescent="0.3">
      <c r="A51021">
        <v>182241</v>
      </c>
      <c r="B51021" t="s">
        <v>52510</v>
      </c>
      <c r="C51021" t="s">
        <v>2873</v>
      </c>
    </row>
    <row r="51022" spans="1:3" x14ac:dyDescent="0.3">
      <c r="A51022">
        <v>182243</v>
      </c>
      <c r="B51022" t="s">
        <v>52511</v>
      </c>
      <c r="C51022" t="s">
        <v>28</v>
      </c>
    </row>
    <row r="51023" spans="1:3" x14ac:dyDescent="0.3">
      <c r="A51023">
        <v>182245</v>
      </c>
      <c r="B51023" t="s">
        <v>52512</v>
      </c>
      <c r="C51023" t="s">
        <v>2873</v>
      </c>
    </row>
    <row r="51024" spans="1:3" x14ac:dyDescent="0.3">
      <c r="A51024">
        <v>182247</v>
      </c>
      <c r="B51024" t="s">
        <v>52513</v>
      </c>
      <c r="C51024" t="s">
        <v>2873</v>
      </c>
    </row>
    <row r="51025" spans="1:3" x14ac:dyDescent="0.3">
      <c r="A51025">
        <v>182249</v>
      </c>
      <c r="B51025" t="s">
        <v>52514</v>
      </c>
      <c r="C51025" t="s">
        <v>2873</v>
      </c>
    </row>
    <row r="51026" spans="1:3" x14ac:dyDescent="0.3">
      <c r="A51026">
        <v>182251</v>
      </c>
      <c r="B51026" t="s">
        <v>52515</v>
      </c>
      <c r="C51026" t="s">
        <v>2873</v>
      </c>
    </row>
    <row r="51027" spans="1:3" x14ac:dyDescent="0.3">
      <c r="A51027">
        <v>182253</v>
      </c>
      <c r="B51027" t="s">
        <v>52516</v>
      </c>
      <c r="C51027" t="s">
        <v>2873</v>
      </c>
    </row>
    <row r="51028" spans="1:3" x14ac:dyDescent="0.3">
      <c r="A51028">
        <v>182255</v>
      </c>
      <c r="B51028" t="s">
        <v>52517</v>
      </c>
      <c r="C51028" t="s">
        <v>2873</v>
      </c>
    </row>
    <row r="51029" spans="1:3" x14ac:dyDescent="0.3">
      <c r="A51029">
        <v>182257</v>
      </c>
      <c r="B51029" t="s">
        <v>52518</v>
      </c>
      <c r="C51029" t="s">
        <v>2873</v>
      </c>
    </row>
    <row r="51030" spans="1:3" x14ac:dyDescent="0.3">
      <c r="A51030">
        <v>182259</v>
      </c>
      <c r="B51030" t="s">
        <v>52519</v>
      </c>
      <c r="C51030" t="s">
        <v>2873</v>
      </c>
    </row>
    <row r="51031" spans="1:3" x14ac:dyDescent="0.3">
      <c r="A51031">
        <v>182261</v>
      </c>
      <c r="B51031" t="s">
        <v>52520</v>
      </c>
      <c r="C51031" t="s">
        <v>2873</v>
      </c>
    </row>
    <row r="51032" spans="1:3" x14ac:dyDescent="0.3">
      <c r="A51032">
        <v>182263</v>
      </c>
      <c r="B51032" t="s">
        <v>52521</v>
      </c>
      <c r="C51032" t="s">
        <v>2873</v>
      </c>
    </row>
    <row r="51033" spans="1:3" x14ac:dyDescent="0.3">
      <c r="A51033">
        <v>182265</v>
      </c>
      <c r="B51033" t="s">
        <v>52522</v>
      </c>
      <c r="C51033" t="s">
        <v>909</v>
      </c>
    </row>
    <row r="51034" spans="1:3" x14ac:dyDescent="0.3">
      <c r="A51034">
        <v>182267</v>
      </c>
      <c r="B51034" t="s">
        <v>52523</v>
      </c>
      <c r="C51034" t="s">
        <v>12</v>
      </c>
    </row>
    <row r="51035" spans="1:3" x14ac:dyDescent="0.3">
      <c r="A51035">
        <v>182269</v>
      </c>
      <c r="B51035" t="s">
        <v>52524</v>
      </c>
      <c r="C51035" t="s">
        <v>3758</v>
      </c>
    </row>
    <row r="51036" spans="1:3" x14ac:dyDescent="0.3">
      <c r="A51036">
        <v>182271</v>
      </c>
      <c r="B51036" t="s">
        <v>52525</v>
      </c>
      <c r="C51036" t="s">
        <v>3758</v>
      </c>
    </row>
    <row r="51037" spans="1:3" x14ac:dyDescent="0.3">
      <c r="A51037">
        <v>182273</v>
      </c>
      <c r="B51037" t="s">
        <v>52526</v>
      </c>
      <c r="C51037" t="s">
        <v>2873</v>
      </c>
    </row>
    <row r="51038" spans="1:3" x14ac:dyDescent="0.3">
      <c r="A51038">
        <v>182275</v>
      </c>
      <c r="B51038" t="s">
        <v>52527</v>
      </c>
      <c r="C51038" t="s">
        <v>16911</v>
      </c>
    </row>
    <row r="51039" spans="1:3" x14ac:dyDescent="0.3">
      <c r="A51039">
        <v>182277</v>
      </c>
      <c r="B51039" t="s">
        <v>52528</v>
      </c>
      <c r="C51039" t="s">
        <v>2873</v>
      </c>
    </row>
    <row r="51040" spans="1:3" x14ac:dyDescent="0.3">
      <c r="A51040">
        <v>182279</v>
      </c>
      <c r="B51040" t="s">
        <v>52529</v>
      </c>
      <c r="C51040" t="s">
        <v>16911</v>
      </c>
    </row>
    <row r="51041" spans="1:3" x14ac:dyDescent="0.3">
      <c r="A51041">
        <v>182281</v>
      </c>
      <c r="B51041" t="s">
        <v>52530</v>
      </c>
      <c r="C51041" t="s">
        <v>2873</v>
      </c>
    </row>
    <row r="51042" spans="1:3" x14ac:dyDescent="0.3">
      <c r="A51042">
        <v>182283</v>
      </c>
      <c r="B51042" t="s">
        <v>52531</v>
      </c>
      <c r="C51042" t="s">
        <v>3758</v>
      </c>
    </row>
    <row r="51043" spans="1:3" x14ac:dyDescent="0.3">
      <c r="A51043">
        <v>182285</v>
      </c>
      <c r="B51043" t="s">
        <v>52532</v>
      </c>
      <c r="C51043" t="s">
        <v>3758</v>
      </c>
    </row>
    <row r="51044" spans="1:3" x14ac:dyDescent="0.3">
      <c r="A51044">
        <v>182287</v>
      </c>
      <c r="B51044" t="s">
        <v>52533</v>
      </c>
      <c r="C51044" t="s">
        <v>909</v>
      </c>
    </row>
    <row r="51045" spans="1:3" x14ac:dyDescent="0.3">
      <c r="A51045">
        <v>182289</v>
      </c>
      <c r="B51045" t="s">
        <v>52534</v>
      </c>
      <c r="C51045" t="s">
        <v>909</v>
      </c>
    </row>
    <row r="51046" spans="1:3" x14ac:dyDescent="0.3">
      <c r="A51046">
        <v>182291</v>
      </c>
      <c r="B51046" t="s">
        <v>52535</v>
      </c>
      <c r="C51046" t="s">
        <v>2873</v>
      </c>
    </row>
    <row r="51047" spans="1:3" x14ac:dyDescent="0.3">
      <c r="A51047">
        <v>182293</v>
      </c>
      <c r="B51047" t="s">
        <v>52536</v>
      </c>
      <c r="C51047" t="s">
        <v>909</v>
      </c>
    </row>
    <row r="51048" spans="1:3" x14ac:dyDescent="0.3">
      <c r="A51048">
        <v>182295</v>
      </c>
      <c r="B51048" t="s">
        <v>52537</v>
      </c>
      <c r="C51048" t="s">
        <v>909</v>
      </c>
    </row>
    <row r="51049" spans="1:3" x14ac:dyDescent="0.3">
      <c r="A51049">
        <v>182297</v>
      </c>
      <c r="B51049" t="s">
        <v>52538</v>
      </c>
      <c r="C51049" t="s">
        <v>4510</v>
      </c>
    </row>
    <row r="51050" spans="1:3" x14ac:dyDescent="0.3">
      <c r="A51050">
        <v>182299</v>
      </c>
      <c r="B51050" t="s">
        <v>52539</v>
      </c>
      <c r="C51050" t="s">
        <v>909</v>
      </c>
    </row>
    <row r="51051" spans="1:3" x14ac:dyDescent="0.3">
      <c r="A51051">
        <v>182301</v>
      </c>
      <c r="B51051" t="s">
        <v>52540</v>
      </c>
      <c r="C51051" t="s">
        <v>909</v>
      </c>
    </row>
    <row r="51052" spans="1:3" x14ac:dyDescent="0.3">
      <c r="A51052">
        <v>182303</v>
      </c>
      <c r="B51052" t="s">
        <v>52541</v>
      </c>
      <c r="C51052" t="s">
        <v>3758</v>
      </c>
    </row>
    <row r="51053" spans="1:3" x14ac:dyDescent="0.3">
      <c r="A51053">
        <v>182305</v>
      </c>
      <c r="B51053" t="s">
        <v>52542</v>
      </c>
      <c r="C51053" t="s">
        <v>2873</v>
      </c>
    </row>
    <row r="51054" spans="1:3" x14ac:dyDescent="0.3">
      <c r="A51054">
        <v>182307</v>
      </c>
      <c r="B51054" t="s">
        <v>52543</v>
      </c>
      <c r="C51054" t="s">
        <v>2873</v>
      </c>
    </row>
    <row r="51055" spans="1:3" x14ac:dyDescent="0.3">
      <c r="A51055">
        <v>182309</v>
      </c>
      <c r="B51055" t="s">
        <v>52544</v>
      </c>
      <c r="C51055" t="s">
        <v>909</v>
      </c>
    </row>
    <row r="51056" spans="1:3" x14ac:dyDescent="0.3">
      <c r="A51056">
        <v>182311</v>
      </c>
      <c r="B51056" t="s">
        <v>52545</v>
      </c>
      <c r="C51056" t="s">
        <v>16911</v>
      </c>
    </row>
    <row r="51057" spans="1:3" x14ac:dyDescent="0.3">
      <c r="A51057">
        <v>182313</v>
      </c>
      <c r="B51057" t="s">
        <v>52546</v>
      </c>
      <c r="C51057" t="s">
        <v>12</v>
      </c>
    </row>
    <row r="51058" spans="1:3" x14ac:dyDescent="0.3">
      <c r="A51058">
        <v>182317</v>
      </c>
      <c r="B51058" t="s">
        <v>52547</v>
      </c>
      <c r="C51058" t="s">
        <v>16911</v>
      </c>
    </row>
    <row r="51059" spans="1:3" x14ac:dyDescent="0.3">
      <c r="A51059">
        <v>182319</v>
      </c>
      <c r="B51059" t="s">
        <v>52548</v>
      </c>
      <c r="C51059" t="s">
        <v>28</v>
      </c>
    </row>
    <row r="51060" spans="1:3" x14ac:dyDescent="0.3">
      <c r="A51060">
        <v>182323</v>
      </c>
      <c r="B51060" t="s">
        <v>52549</v>
      </c>
      <c r="C51060" t="s">
        <v>16911</v>
      </c>
    </row>
    <row r="51061" spans="1:3" x14ac:dyDescent="0.3">
      <c r="A51061">
        <v>182325</v>
      </c>
      <c r="B51061" t="s">
        <v>52550</v>
      </c>
      <c r="C51061" t="s">
        <v>119</v>
      </c>
    </row>
    <row r="51062" spans="1:3" x14ac:dyDescent="0.3">
      <c r="A51062">
        <v>182327</v>
      </c>
      <c r="B51062" t="s">
        <v>52551</v>
      </c>
      <c r="C51062" t="s">
        <v>28</v>
      </c>
    </row>
    <row r="51063" spans="1:3" x14ac:dyDescent="0.3">
      <c r="A51063">
        <v>182329</v>
      </c>
      <c r="B51063" t="s">
        <v>52552</v>
      </c>
      <c r="C51063" t="s">
        <v>16911</v>
      </c>
    </row>
    <row r="51064" spans="1:3" x14ac:dyDescent="0.3">
      <c r="A51064">
        <v>182331</v>
      </c>
      <c r="B51064" t="s">
        <v>52553</v>
      </c>
      <c r="C51064" t="s">
        <v>28</v>
      </c>
    </row>
    <row r="51065" spans="1:3" x14ac:dyDescent="0.3">
      <c r="A51065">
        <v>182333</v>
      </c>
      <c r="B51065" t="s">
        <v>52554</v>
      </c>
      <c r="C51065" t="s">
        <v>16911</v>
      </c>
    </row>
    <row r="51066" spans="1:3" x14ac:dyDescent="0.3">
      <c r="A51066">
        <v>182335</v>
      </c>
      <c r="B51066" t="s">
        <v>52555</v>
      </c>
      <c r="C51066" t="s">
        <v>119</v>
      </c>
    </row>
    <row r="51067" spans="1:3" x14ac:dyDescent="0.3">
      <c r="A51067">
        <v>182337</v>
      </c>
      <c r="B51067" t="s">
        <v>52556</v>
      </c>
      <c r="C51067" t="s">
        <v>16911</v>
      </c>
    </row>
    <row r="51068" spans="1:3" x14ac:dyDescent="0.3">
      <c r="A51068">
        <v>182339</v>
      </c>
      <c r="B51068" t="s">
        <v>52557</v>
      </c>
      <c r="C51068" t="s">
        <v>2575</v>
      </c>
    </row>
    <row r="51069" spans="1:3" x14ac:dyDescent="0.3">
      <c r="A51069">
        <v>182341</v>
      </c>
      <c r="B51069" t="s">
        <v>52558</v>
      </c>
      <c r="C51069" t="s">
        <v>457</v>
      </c>
    </row>
    <row r="51070" spans="1:3" x14ac:dyDescent="0.3">
      <c r="A51070">
        <v>182343</v>
      </c>
      <c r="B51070" t="s">
        <v>52559</v>
      </c>
      <c r="C51070" t="s">
        <v>16911</v>
      </c>
    </row>
    <row r="51071" spans="1:3" x14ac:dyDescent="0.3">
      <c r="A51071">
        <v>182345</v>
      </c>
      <c r="B51071" t="s">
        <v>52560</v>
      </c>
      <c r="C51071" t="s">
        <v>799</v>
      </c>
    </row>
    <row r="51072" spans="1:3" x14ac:dyDescent="0.3">
      <c r="A51072">
        <v>182347</v>
      </c>
      <c r="B51072" t="s">
        <v>52561</v>
      </c>
      <c r="C51072" t="s">
        <v>100</v>
      </c>
    </row>
    <row r="51073" spans="1:3" x14ac:dyDescent="0.3">
      <c r="A51073">
        <v>182349</v>
      </c>
      <c r="B51073" t="s">
        <v>52562</v>
      </c>
      <c r="C51073" t="s">
        <v>5232</v>
      </c>
    </row>
    <row r="51074" spans="1:3" x14ac:dyDescent="0.3">
      <c r="A51074">
        <v>182351</v>
      </c>
      <c r="B51074" t="s">
        <v>52563</v>
      </c>
      <c r="C51074" t="s">
        <v>28</v>
      </c>
    </row>
    <row r="51075" spans="1:3" x14ac:dyDescent="0.3">
      <c r="A51075">
        <v>182353</v>
      </c>
      <c r="B51075" t="s">
        <v>52564</v>
      </c>
      <c r="C51075" t="s">
        <v>243</v>
      </c>
    </row>
    <row r="51076" spans="1:3" x14ac:dyDescent="0.3">
      <c r="A51076">
        <v>182355</v>
      </c>
      <c r="B51076" t="s">
        <v>52565</v>
      </c>
      <c r="C51076" t="s">
        <v>28</v>
      </c>
    </row>
    <row r="51077" spans="1:3" x14ac:dyDescent="0.3">
      <c r="A51077">
        <v>182357</v>
      </c>
      <c r="B51077" t="s">
        <v>52566</v>
      </c>
      <c r="C51077" t="s">
        <v>86</v>
      </c>
    </row>
    <row r="51078" spans="1:3" x14ac:dyDescent="0.3">
      <c r="A51078">
        <v>182359</v>
      </c>
      <c r="B51078" t="s">
        <v>52567</v>
      </c>
      <c r="C51078" t="s">
        <v>12</v>
      </c>
    </row>
    <row r="51079" spans="1:3" x14ac:dyDescent="0.3">
      <c r="A51079">
        <v>182361</v>
      </c>
      <c r="B51079" t="s">
        <v>52568</v>
      </c>
      <c r="C51079" t="s">
        <v>19</v>
      </c>
    </row>
    <row r="51080" spans="1:3" x14ac:dyDescent="0.3">
      <c r="A51080">
        <v>182363</v>
      </c>
      <c r="B51080" t="s">
        <v>52569</v>
      </c>
      <c r="C51080" t="s">
        <v>28</v>
      </c>
    </row>
    <row r="51081" spans="1:3" x14ac:dyDescent="0.3">
      <c r="A51081">
        <v>182365</v>
      </c>
      <c r="B51081" t="s">
        <v>52570</v>
      </c>
      <c r="C51081" t="s">
        <v>16911</v>
      </c>
    </row>
    <row r="51082" spans="1:3" x14ac:dyDescent="0.3">
      <c r="A51082">
        <v>182367</v>
      </c>
      <c r="B51082" t="s">
        <v>52571</v>
      </c>
      <c r="C51082" t="s">
        <v>16911</v>
      </c>
    </row>
    <row r="51083" spans="1:3" x14ac:dyDescent="0.3">
      <c r="A51083">
        <v>182369</v>
      </c>
      <c r="B51083" t="s">
        <v>52572</v>
      </c>
      <c r="C51083" t="s">
        <v>945</v>
      </c>
    </row>
    <row r="51084" spans="1:3" x14ac:dyDescent="0.3">
      <c r="A51084">
        <v>182371</v>
      </c>
      <c r="B51084" t="s">
        <v>52573</v>
      </c>
      <c r="C51084" t="s">
        <v>28</v>
      </c>
    </row>
    <row r="51085" spans="1:3" x14ac:dyDescent="0.3">
      <c r="A51085">
        <v>182373</v>
      </c>
      <c r="B51085" t="s">
        <v>52574</v>
      </c>
      <c r="C51085" t="s">
        <v>12</v>
      </c>
    </row>
    <row r="51086" spans="1:3" x14ac:dyDescent="0.3">
      <c r="A51086">
        <v>182375</v>
      </c>
      <c r="B51086" t="s">
        <v>52575</v>
      </c>
      <c r="C51086" t="s">
        <v>205</v>
      </c>
    </row>
    <row r="51087" spans="1:3" x14ac:dyDescent="0.3">
      <c r="A51087">
        <v>182377</v>
      </c>
      <c r="B51087" t="s">
        <v>52576</v>
      </c>
      <c r="C51087" t="s">
        <v>4439</v>
      </c>
    </row>
    <row r="51088" spans="1:3" x14ac:dyDescent="0.3">
      <c r="A51088">
        <v>182379</v>
      </c>
      <c r="B51088" t="s">
        <v>52577</v>
      </c>
      <c r="C51088" t="s">
        <v>119</v>
      </c>
    </row>
    <row r="51089" spans="1:3" x14ac:dyDescent="0.3">
      <c r="A51089">
        <v>182381</v>
      </c>
      <c r="B51089" t="s">
        <v>52578</v>
      </c>
      <c r="C51089" t="s">
        <v>12</v>
      </c>
    </row>
    <row r="51090" spans="1:3" x14ac:dyDescent="0.3">
      <c r="A51090">
        <v>182383</v>
      </c>
      <c r="B51090" t="s">
        <v>52579</v>
      </c>
      <c r="C51090" t="s">
        <v>12</v>
      </c>
    </row>
    <row r="51091" spans="1:3" x14ac:dyDescent="0.3">
      <c r="A51091">
        <v>182385</v>
      </c>
      <c r="B51091" t="s">
        <v>52580</v>
      </c>
      <c r="C51091" t="s">
        <v>28</v>
      </c>
    </row>
    <row r="51092" spans="1:3" x14ac:dyDescent="0.3">
      <c r="A51092">
        <v>182387</v>
      </c>
      <c r="B51092" t="s">
        <v>52581</v>
      </c>
      <c r="C51092" t="s">
        <v>28</v>
      </c>
    </row>
    <row r="51093" spans="1:3" x14ac:dyDescent="0.3">
      <c r="A51093">
        <v>182389</v>
      </c>
      <c r="B51093" t="s">
        <v>52582</v>
      </c>
      <c r="C51093" t="s">
        <v>136</v>
      </c>
    </row>
    <row r="51094" spans="1:3" x14ac:dyDescent="0.3">
      <c r="A51094">
        <v>182391</v>
      </c>
      <c r="B51094" t="s">
        <v>52583</v>
      </c>
      <c r="C51094" t="s">
        <v>16911</v>
      </c>
    </row>
    <row r="51095" spans="1:3" x14ac:dyDescent="0.3">
      <c r="A51095">
        <v>182393</v>
      </c>
      <c r="B51095" t="s">
        <v>52584</v>
      </c>
      <c r="C51095" t="s">
        <v>942</v>
      </c>
    </row>
    <row r="51096" spans="1:3" x14ac:dyDescent="0.3">
      <c r="A51096">
        <v>182395</v>
      </c>
      <c r="B51096" t="s">
        <v>52585</v>
      </c>
      <c r="C51096" t="s">
        <v>313</v>
      </c>
    </row>
    <row r="51097" spans="1:3" x14ac:dyDescent="0.3">
      <c r="A51097">
        <v>182397</v>
      </c>
      <c r="B51097" t="s">
        <v>52586</v>
      </c>
      <c r="C51097" t="s">
        <v>347</v>
      </c>
    </row>
    <row r="51098" spans="1:3" x14ac:dyDescent="0.3">
      <c r="A51098">
        <v>182399</v>
      </c>
      <c r="B51098" t="s">
        <v>52587</v>
      </c>
      <c r="C51098" t="s">
        <v>16911</v>
      </c>
    </row>
    <row r="51099" spans="1:3" x14ac:dyDescent="0.3">
      <c r="A51099">
        <v>182401</v>
      </c>
      <c r="B51099" t="s">
        <v>52588</v>
      </c>
      <c r="C51099" t="s">
        <v>34</v>
      </c>
    </row>
    <row r="51100" spans="1:3" x14ac:dyDescent="0.3">
      <c r="A51100">
        <v>182403</v>
      </c>
      <c r="B51100" t="s">
        <v>52589</v>
      </c>
      <c r="C51100" t="s">
        <v>367</v>
      </c>
    </row>
    <row r="51101" spans="1:3" x14ac:dyDescent="0.3">
      <c r="A51101">
        <v>182407</v>
      </c>
      <c r="B51101" t="s">
        <v>52590</v>
      </c>
      <c r="C51101" t="s">
        <v>28</v>
      </c>
    </row>
    <row r="51102" spans="1:3" x14ac:dyDescent="0.3">
      <c r="A51102">
        <v>182409</v>
      </c>
      <c r="B51102" t="s">
        <v>52591</v>
      </c>
      <c r="C51102" t="s">
        <v>113</v>
      </c>
    </row>
    <row r="51103" spans="1:3" x14ac:dyDescent="0.3">
      <c r="A51103">
        <v>182411</v>
      </c>
      <c r="B51103" t="s">
        <v>52592</v>
      </c>
      <c r="C51103" t="s">
        <v>16911</v>
      </c>
    </row>
    <row r="51104" spans="1:3" x14ac:dyDescent="0.3">
      <c r="A51104">
        <v>182413</v>
      </c>
      <c r="B51104" t="s">
        <v>52593</v>
      </c>
      <c r="C51104" t="s">
        <v>12</v>
      </c>
    </row>
    <row r="51105" spans="1:3" x14ac:dyDescent="0.3">
      <c r="A51105">
        <v>182415</v>
      </c>
      <c r="B51105" t="s">
        <v>52594</v>
      </c>
      <c r="C51105" t="s">
        <v>113</v>
      </c>
    </row>
    <row r="51106" spans="1:3" x14ac:dyDescent="0.3">
      <c r="A51106">
        <v>182417</v>
      </c>
      <c r="B51106" t="s">
        <v>52595</v>
      </c>
      <c r="C51106" t="s">
        <v>181</v>
      </c>
    </row>
    <row r="51107" spans="1:3" x14ac:dyDescent="0.3">
      <c r="A51107">
        <v>182419</v>
      </c>
      <c r="B51107" t="s">
        <v>52596</v>
      </c>
      <c r="C51107" t="s">
        <v>16911</v>
      </c>
    </row>
    <row r="51108" spans="1:3" x14ac:dyDescent="0.3">
      <c r="A51108">
        <v>182421</v>
      </c>
      <c r="B51108" t="s">
        <v>52597</v>
      </c>
      <c r="C51108" t="s">
        <v>119</v>
      </c>
    </row>
    <row r="51109" spans="1:3" x14ac:dyDescent="0.3">
      <c r="A51109">
        <v>182423</v>
      </c>
      <c r="B51109" t="s">
        <v>52598</v>
      </c>
      <c r="C51109" t="s">
        <v>743</v>
      </c>
    </row>
    <row r="51110" spans="1:3" x14ac:dyDescent="0.3">
      <c r="A51110">
        <v>182425</v>
      </c>
      <c r="B51110" t="s">
        <v>52599</v>
      </c>
      <c r="C51110" t="s">
        <v>119</v>
      </c>
    </row>
    <row r="51111" spans="1:3" x14ac:dyDescent="0.3">
      <c r="A51111">
        <v>182427</v>
      </c>
      <c r="B51111" t="s">
        <v>52600</v>
      </c>
      <c r="C51111" t="s">
        <v>16911</v>
      </c>
    </row>
    <row r="51112" spans="1:3" x14ac:dyDescent="0.3">
      <c r="A51112">
        <v>182429</v>
      </c>
      <c r="B51112" t="s">
        <v>52601</v>
      </c>
      <c r="C51112" t="s">
        <v>28</v>
      </c>
    </row>
    <row r="51113" spans="1:3" x14ac:dyDescent="0.3">
      <c r="A51113">
        <v>182431</v>
      </c>
      <c r="B51113" t="s">
        <v>52602</v>
      </c>
      <c r="C51113" t="s">
        <v>16911</v>
      </c>
    </row>
    <row r="51114" spans="1:3" x14ac:dyDescent="0.3">
      <c r="A51114">
        <v>182433</v>
      </c>
      <c r="B51114" t="s">
        <v>52603</v>
      </c>
      <c r="C51114" t="s">
        <v>16911</v>
      </c>
    </row>
    <row r="51115" spans="1:3" x14ac:dyDescent="0.3">
      <c r="A51115">
        <v>182435</v>
      </c>
      <c r="B51115" t="s">
        <v>52604</v>
      </c>
      <c r="C51115" t="s">
        <v>34</v>
      </c>
    </row>
    <row r="51116" spans="1:3" x14ac:dyDescent="0.3">
      <c r="A51116">
        <v>182437</v>
      </c>
      <c r="B51116" t="s">
        <v>52605</v>
      </c>
      <c r="C51116" t="s">
        <v>16911</v>
      </c>
    </row>
    <row r="51117" spans="1:3" x14ac:dyDescent="0.3">
      <c r="A51117">
        <v>182439</v>
      </c>
      <c r="B51117" t="s">
        <v>52606</v>
      </c>
      <c r="C51117" t="s">
        <v>74</v>
      </c>
    </row>
    <row r="51118" spans="1:3" x14ac:dyDescent="0.3">
      <c r="A51118">
        <v>182441</v>
      </c>
      <c r="B51118" t="s">
        <v>52607</v>
      </c>
      <c r="C51118" t="s">
        <v>119</v>
      </c>
    </row>
    <row r="51119" spans="1:3" x14ac:dyDescent="0.3">
      <c r="A51119">
        <v>182443</v>
      </c>
      <c r="B51119" t="s">
        <v>52608</v>
      </c>
      <c r="C51119" t="s">
        <v>12</v>
      </c>
    </row>
    <row r="51120" spans="1:3" x14ac:dyDescent="0.3">
      <c r="A51120">
        <v>182445</v>
      </c>
      <c r="B51120" t="s">
        <v>52609</v>
      </c>
      <c r="C51120" t="s">
        <v>100</v>
      </c>
    </row>
    <row r="51121" spans="1:3" x14ac:dyDescent="0.3">
      <c r="A51121">
        <v>182447</v>
      </c>
      <c r="B51121" t="s">
        <v>52610</v>
      </c>
      <c r="C51121" t="s">
        <v>119</v>
      </c>
    </row>
    <row r="51122" spans="1:3" x14ac:dyDescent="0.3">
      <c r="A51122">
        <v>182449</v>
      </c>
      <c r="B51122" t="s">
        <v>52611</v>
      </c>
      <c r="C51122" t="s">
        <v>267</v>
      </c>
    </row>
    <row r="51123" spans="1:3" x14ac:dyDescent="0.3">
      <c r="A51123">
        <v>182451</v>
      </c>
      <c r="B51123" t="s">
        <v>52612</v>
      </c>
      <c r="C51123" t="s">
        <v>119</v>
      </c>
    </row>
    <row r="51124" spans="1:3" x14ac:dyDescent="0.3">
      <c r="A51124">
        <v>182453</v>
      </c>
      <c r="B51124" t="s">
        <v>52613</v>
      </c>
      <c r="C51124" t="s">
        <v>119</v>
      </c>
    </row>
    <row r="51125" spans="1:3" x14ac:dyDescent="0.3">
      <c r="A51125">
        <v>182455</v>
      </c>
      <c r="B51125" t="s">
        <v>52614</v>
      </c>
      <c r="C51125" t="s">
        <v>100</v>
      </c>
    </row>
    <row r="51126" spans="1:3" x14ac:dyDescent="0.3">
      <c r="A51126">
        <v>182457</v>
      </c>
      <c r="B51126" t="s">
        <v>52615</v>
      </c>
      <c r="C51126" t="s">
        <v>119</v>
      </c>
    </row>
    <row r="51127" spans="1:3" x14ac:dyDescent="0.3">
      <c r="A51127">
        <v>182459</v>
      </c>
      <c r="B51127" t="s">
        <v>52616</v>
      </c>
      <c r="C51127" t="s">
        <v>16911</v>
      </c>
    </row>
    <row r="51128" spans="1:3" x14ac:dyDescent="0.3">
      <c r="A51128">
        <v>182461</v>
      </c>
      <c r="B51128" t="s">
        <v>52617</v>
      </c>
      <c r="C51128" t="s">
        <v>16911</v>
      </c>
    </row>
    <row r="51129" spans="1:3" x14ac:dyDescent="0.3">
      <c r="A51129">
        <v>182463</v>
      </c>
      <c r="B51129" t="s">
        <v>52618</v>
      </c>
      <c r="C51129" t="s">
        <v>12</v>
      </c>
    </row>
    <row r="51130" spans="1:3" x14ac:dyDescent="0.3">
      <c r="A51130">
        <v>182465</v>
      </c>
      <c r="B51130" t="s">
        <v>52619</v>
      </c>
      <c r="C51130" t="s">
        <v>2575</v>
      </c>
    </row>
    <row r="51131" spans="1:3" x14ac:dyDescent="0.3">
      <c r="A51131">
        <v>182467</v>
      </c>
      <c r="B51131" t="s">
        <v>52620</v>
      </c>
      <c r="C51131" t="s">
        <v>28</v>
      </c>
    </row>
    <row r="51132" spans="1:3" x14ac:dyDescent="0.3">
      <c r="A51132">
        <v>182469</v>
      </c>
      <c r="B51132" t="s">
        <v>52621</v>
      </c>
      <c r="C51132" t="s">
        <v>243</v>
      </c>
    </row>
    <row r="51133" spans="1:3" x14ac:dyDescent="0.3">
      <c r="A51133">
        <v>182471</v>
      </c>
      <c r="B51133" t="s">
        <v>52622</v>
      </c>
      <c r="C51133" t="s">
        <v>28</v>
      </c>
    </row>
    <row r="51134" spans="1:3" x14ac:dyDescent="0.3">
      <c r="A51134">
        <v>182473</v>
      </c>
      <c r="B51134" t="s">
        <v>52623</v>
      </c>
      <c r="C51134" t="s">
        <v>16911</v>
      </c>
    </row>
    <row r="51135" spans="1:3" x14ac:dyDescent="0.3">
      <c r="A51135">
        <v>182475</v>
      </c>
      <c r="B51135" t="s">
        <v>52624</v>
      </c>
      <c r="C51135" t="s">
        <v>285</v>
      </c>
    </row>
    <row r="51136" spans="1:3" x14ac:dyDescent="0.3">
      <c r="A51136">
        <v>182477</v>
      </c>
      <c r="B51136" t="s">
        <v>52625</v>
      </c>
      <c r="C51136" t="s">
        <v>416</v>
      </c>
    </row>
    <row r="51137" spans="1:3" x14ac:dyDescent="0.3">
      <c r="A51137">
        <v>182479</v>
      </c>
      <c r="B51137" t="s">
        <v>52626</v>
      </c>
      <c r="C51137" t="s">
        <v>499</v>
      </c>
    </row>
    <row r="51138" spans="1:3" x14ac:dyDescent="0.3">
      <c r="A51138">
        <v>182481</v>
      </c>
      <c r="B51138" t="s">
        <v>52627</v>
      </c>
      <c r="C51138" t="s">
        <v>32</v>
      </c>
    </row>
    <row r="51139" spans="1:3" x14ac:dyDescent="0.3">
      <c r="A51139">
        <v>182483</v>
      </c>
      <c r="B51139" t="s">
        <v>52628</v>
      </c>
      <c r="C51139" t="s">
        <v>52629</v>
      </c>
    </row>
    <row r="51140" spans="1:3" x14ac:dyDescent="0.3">
      <c r="A51140">
        <v>182485</v>
      </c>
      <c r="B51140" t="s">
        <v>52630</v>
      </c>
      <c r="C51140" t="s">
        <v>12</v>
      </c>
    </row>
    <row r="51141" spans="1:3" x14ac:dyDescent="0.3">
      <c r="A51141">
        <v>182487</v>
      </c>
      <c r="B51141" t="s">
        <v>52631</v>
      </c>
      <c r="C51141" t="s">
        <v>243</v>
      </c>
    </row>
    <row r="51142" spans="1:3" x14ac:dyDescent="0.3">
      <c r="A51142">
        <v>182489</v>
      </c>
      <c r="B51142" t="s">
        <v>52632</v>
      </c>
      <c r="C51142" t="s">
        <v>8</v>
      </c>
    </row>
    <row r="51143" spans="1:3" x14ac:dyDescent="0.3">
      <c r="A51143">
        <v>182491</v>
      </c>
      <c r="B51143" t="s">
        <v>52633</v>
      </c>
      <c r="C51143" t="s">
        <v>28</v>
      </c>
    </row>
    <row r="51144" spans="1:3" x14ac:dyDescent="0.3">
      <c r="A51144">
        <v>182493</v>
      </c>
      <c r="B51144" t="s">
        <v>52634</v>
      </c>
      <c r="C51144" t="s">
        <v>28</v>
      </c>
    </row>
    <row r="51145" spans="1:3" x14ac:dyDescent="0.3">
      <c r="A51145">
        <v>182495</v>
      </c>
      <c r="B51145" t="s">
        <v>52635</v>
      </c>
      <c r="C51145" t="s">
        <v>101</v>
      </c>
    </row>
    <row r="51146" spans="1:3" x14ac:dyDescent="0.3">
      <c r="A51146">
        <v>182497</v>
      </c>
      <c r="B51146" t="s">
        <v>52636</v>
      </c>
      <c r="C51146" t="s">
        <v>34</v>
      </c>
    </row>
    <row r="51147" spans="1:3" x14ac:dyDescent="0.3">
      <c r="A51147">
        <v>182501</v>
      </c>
      <c r="B51147" t="s">
        <v>52637</v>
      </c>
      <c r="C51147" t="s">
        <v>28</v>
      </c>
    </row>
    <row r="51148" spans="1:3" x14ac:dyDescent="0.3">
      <c r="A51148">
        <v>182503</v>
      </c>
      <c r="B51148" t="s">
        <v>52638</v>
      </c>
      <c r="C51148" t="s">
        <v>189</v>
      </c>
    </row>
    <row r="51149" spans="1:3" x14ac:dyDescent="0.3">
      <c r="A51149">
        <v>182505</v>
      </c>
      <c r="B51149" t="s">
        <v>52639</v>
      </c>
      <c r="C51149" t="s">
        <v>113</v>
      </c>
    </row>
    <row r="51150" spans="1:3" x14ac:dyDescent="0.3">
      <c r="A51150">
        <v>182507</v>
      </c>
      <c r="B51150" t="s">
        <v>52640</v>
      </c>
      <c r="C51150" t="s">
        <v>189</v>
      </c>
    </row>
    <row r="51151" spans="1:3" x14ac:dyDescent="0.3">
      <c r="A51151">
        <v>182509</v>
      </c>
      <c r="B51151" t="s">
        <v>52641</v>
      </c>
      <c r="C51151" t="s">
        <v>12</v>
      </c>
    </row>
    <row r="51152" spans="1:3" x14ac:dyDescent="0.3">
      <c r="A51152">
        <v>182511</v>
      </c>
      <c r="B51152" t="s">
        <v>52642</v>
      </c>
      <c r="C51152" t="s">
        <v>89</v>
      </c>
    </row>
    <row r="51153" spans="1:3" x14ac:dyDescent="0.3">
      <c r="A51153">
        <v>182513</v>
      </c>
      <c r="B51153" t="s">
        <v>52643</v>
      </c>
      <c r="C51153" t="s">
        <v>113</v>
      </c>
    </row>
    <row r="51154" spans="1:3" x14ac:dyDescent="0.3">
      <c r="A51154">
        <v>182515</v>
      </c>
      <c r="B51154" t="s">
        <v>52644</v>
      </c>
      <c r="C51154" t="s">
        <v>34</v>
      </c>
    </row>
    <row r="51155" spans="1:3" x14ac:dyDescent="0.3">
      <c r="A51155">
        <v>182517</v>
      </c>
      <c r="B51155" t="s">
        <v>52645</v>
      </c>
      <c r="C51155" t="s">
        <v>16911</v>
      </c>
    </row>
    <row r="51156" spans="1:3" x14ac:dyDescent="0.3">
      <c r="A51156">
        <v>182523</v>
      </c>
      <c r="B51156" t="s">
        <v>52646</v>
      </c>
      <c r="C51156" t="s">
        <v>28</v>
      </c>
    </row>
    <row r="51157" spans="1:3" x14ac:dyDescent="0.3">
      <c r="A51157">
        <v>182525</v>
      </c>
      <c r="B51157" t="s">
        <v>52647</v>
      </c>
      <c r="C51157" t="s">
        <v>16911</v>
      </c>
    </row>
    <row r="51158" spans="1:3" x14ac:dyDescent="0.3">
      <c r="A51158">
        <v>182527</v>
      </c>
      <c r="B51158" t="s">
        <v>52648</v>
      </c>
      <c r="C51158" t="s">
        <v>119</v>
      </c>
    </row>
    <row r="51159" spans="1:3" x14ac:dyDescent="0.3">
      <c r="A51159">
        <v>182529</v>
      </c>
      <c r="B51159" t="s">
        <v>52649</v>
      </c>
      <c r="C51159" t="s">
        <v>16911</v>
      </c>
    </row>
    <row r="51160" spans="1:3" x14ac:dyDescent="0.3">
      <c r="A51160">
        <v>182531</v>
      </c>
      <c r="B51160" t="s">
        <v>52650</v>
      </c>
      <c r="C51160" t="s">
        <v>119</v>
      </c>
    </row>
    <row r="51161" spans="1:3" x14ac:dyDescent="0.3">
      <c r="A51161">
        <v>182533</v>
      </c>
      <c r="B51161" t="s">
        <v>52651</v>
      </c>
      <c r="C51161" t="s">
        <v>16911</v>
      </c>
    </row>
    <row r="51162" spans="1:3" x14ac:dyDescent="0.3">
      <c r="A51162">
        <v>182535</v>
      </c>
      <c r="B51162" t="s">
        <v>52652</v>
      </c>
      <c r="C51162" t="s">
        <v>16911</v>
      </c>
    </row>
    <row r="51163" spans="1:3" x14ac:dyDescent="0.3">
      <c r="A51163">
        <v>182537</v>
      </c>
      <c r="B51163" t="s">
        <v>52653</v>
      </c>
      <c r="C51163" t="s">
        <v>119</v>
      </c>
    </row>
    <row r="51164" spans="1:3" x14ac:dyDescent="0.3">
      <c r="A51164">
        <v>182539</v>
      </c>
      <c r="B51164" t="s">
        <v>52654</v>
      </c>
      <c r="C51164" t="s">
        <v>2873</v>
      </c>
    </row>
    <row r="51165" spans="1:3" x14ac:dyDescent="0.3">
      <c r="A51165">
        <v>182541</v>
      </c>
      <c r="B51165" t="s">
        <v>52655</v>
      </c>
      <c r="C51165" t="s">
        <v>8</v>
      </c>
    </row>
    <row r="51166" spans="1:3" x14ac:dyDescent="0.3">
      <c r="A51166">
        <v>182543</v>
      </c>
      <c r="B51166" t="s">
        <v>52656</v>
      </c>
      <c r="C51166" t="s">
        <v>28</v>
      </c>
    </row>
    <row r="51167" spans="1:3" x14ac:dyDescent="0.3">
      <c r="A51167">
        <v>182545</v>
      </c>
      <c r="B51167" t="s">
        <v>52657</v>
      </c>
      <c r="C51167" t="s">
        <v>34</v>
      </c>
    </row>
    <row r="51168" spans="1:3" x14ac:dyDescent="0.3">
      <c r="A51168">
        <v>182547</v>
      </c>
      <c r="B51168" t="s">
        <v>52658</v>
      </c>
      <c r="C51168" t="s">
        <v>558</v>
      </c>
    </row>
    <row r="51169" spans="1:3" x14ac:dyDescent="0.3">
      <c r="A51169">
        <v>182549</v>
      </c>
      <c r="B51169" t="s">
        <v>52659</v>
      </c>
      <c r="C51169" t="s">
        <v>12</v>
      </c>
    </row>
    <row r="51170" spans="1:3" x14ac:dyDescent="0.3">
      <c r="A51170">
        <v>182551</v>
      </c>
      <c r="B51170" t="s">
        <v>52660</v>
      </c>
      <c r="C51170" t="s">
        <v>12</v>
      </c>
    </row>
    <row r="51171" spans="1:3" x14ac:dyDescent="0.3">
      <c r="A51171">
        <v>182553</v>
      </c>
      <c r="B51171" t="s">
        <v>52661</v>
      </c>
      <c r="C51171" t="s">
        <v>2873</v>
      </c>
    </row>
    <row r="51172" spans="1:3" x14ac:dyDescent="0.3">
      <c r="A51172">
        <v>182555</v>
      </c>
      <c r="B51172" t="s">
        <v>52662</v>
      </c>
      <c r="C51172" t="s">
        <v>909</v>
      </c>
    </row>
    <row r="51173" spans="1:3" x14ac:dyDescent="0.3">
      <c r="A51173">
        <v>182557</v>
      </c>
      <c r="B51173" t="s">
        <v>52663</v>
      </c>
      <c r="C51173" t="s">
        <v>17014</v>
      </c>
    </row>
    <row r="51174" spans="1:3" x14ac:dyDescent="0.3">
      <c r="A51174">
        <v>182559</v>
      </c>
      <c r="B51174" t="s">
        <v>52664</v>
      </c>
      <c r="C51174" t="s">
        <v>119</v>
      </c>
    </row>
    <row r="51175" spans="1:3" x14ac:dyDescent="0.3">
      <c r="A51175">
        <v>182561</v>
      </c>
      <c r="B51175" t="s">
        <v>52665</v>
      </c>
      <c r="C51175" t="s">
        <v>397</v>
      </c>
    </row>
    <row r="51176" spans="1:3" x14ac:dyDescent="0.3">
      <c r="A51176">
        <v>182563</v>
      </c>
      <c r="B51176" t="s">
        <v>52666</v>
      </c>
      <c r="C51176" t="s">
        <v>5004</v>
      </c>
    </row>
    <row r="51177" spans="1:3" x14ac:dyDescent="0.3">
      <c r="A51177">
        <v>182565</v>
      </c>
      <c r="B51177" t="s">
        <v>52667</v>
      </c>
      <c r="C51177" t="s">
        <v>12</v>
      </c>
    </row>
    <row r="51178" spans="1:3" x14ac:dyDescent="0.3">
      <c r="A51178">
        <v>182567</v>
      </c>
      <c r="B51178" t="s">
        <v>52668</v>
      </c>
      <c r="C51178" t="s">
        <v>2269</v>
      </c>
    </row>
    <row r="51179" spans="1:3" x14ac:dyDescent="0.3">
      <c r="A51179">
        <v>182569</v>
      </c>
      <c r="B51179" t="s">
        <v>52669</v>
      </c>
      <c r="C51179" t="s">
        <v>181</v>
      </c>
    </row>
    <row r="51180" spans="1:3" x14ac:dyDescent="0.3">
      <c r="A51180">
        <v>182573</v>
      </c>
      <c r="B51180" t="s">
        <v>52670</v>
      </c>
      <c r="C51180" t="s">
        <v>8</v>
      </c>
    </row>
    <row r="51181" spans="1:3" x14ac:dyDescent="0.3">
      <c r="A51181">
        <v>182575</v>
      </c>
      <c r="B51181" t="s">
        <v>52671</v>
      </c>
      <c r="C51181" t="s">
        <v>6320</v>
      </c>
    </row>
    <row r="51182" spans="1:3" x14ac:dyDescent="0.3">
      <c r="A51182">
        <v>182581</v>
      </c>
      <c r="B51182" t="s">
        <v>52672</v>
      </c>
      <c r="C51182" t="s">
        <v>100</v>
      </c>
    </row>
    <row r="51183" spans="1:3" x14ac:dyDescent="0.3">
      <c r="A51183">
        <v>182585</v>
      </c>
      <c r="B51183" t="s">
        <v>52673</v>
      </c>
      <c r="C51183" t="s">
        <v>243</v>
      </c>
    </row>
    <row r="51184" spans="1:3" x14ac:dyDescent="0.3">
      <c r="A51184">
        <v>182587</v>
      </c>
      <c r="B51184" t="s">
        <v>52674</v>
      </c>
      <c r="C51184" t="s">
        <v>12</v>
      </c>
    </row>
    <row r="51185" spans="1:3" x14ac:dyDescent="0.3">
      <c r="A51185">
        <v>182589</v>
      </c>
      <c r="B51185" t="s">
        <v>52675</v>
      </c>
      <c r="C51185" t="s">
        <v>243</v>
      </c>
    </row>
    <row r="51186" spans="1:3" x14ac:dyDescent="0.3">
      <c r="A51186">
        <v>182591</v>
      </c>
      <c r="B51186" t="s">
        <v>52676</v>
      </c>
      <c r="C51186" t="s">
        <v>942</v>
      </c>
    </row>
    <row r="51187" spans="1:3" x14ac:dyDescent="0.3">
      <c r="A51187">
        <v>182593</v>
      </c>
      <c r="B51187" t="s">
        <v>52677</v>
      </c>
      <c r="C51187" t="s">
        <v>243</v>
      </c>
    </row>
    <row r="51188" spans="1:3" x14ac:dyDescent="0.3">
      <c r="A51188">
        <v>182595</v>
      </c>
      <c r="B51188" t="s">
        <v>52678</v>
      </c>
      <c r="C51188" t="s">
        <v>243</v>
      </c>
    </row>
    <row r="51189" spans="1:3" x14ac:dyDescent="0.3">
      <c r="A51189">
        <v>182597</v>
      </c>
      <c r="B51189" t="s">
        <v>52679</v>
      </c>
      <c r="C51189" t="s">
        <v>243</v>
      </c>
    </row>
    <row r="51190" spans="1:3" x14ac:dyDescent="0.3">
      <c r="A51190">
        <v>182599</v>
      </c>
      <c r="B51190" t="s">
        <v>52680</v>
      </c>
      <c r="C51190" t="s">
        <v>243</v>
      </c>
    </row>
    <row r="51191" spans="1:3" x14ac:dyDescent="0.3">
      <c r="A51191">
        <v>182601</v>
      </c>
      <c r="B51191" t="s">
        <v>52681</v>
      </c>
      <c r="C51191" t="s">
        <v>243</v>
      </c>
    </row>
    <row r="51192" spans="1:3" x14ac:dyDescent="0.3">
      <c r="A51192">
        <v>182605</v>
      </c>
      <c r="B51192" t="s">
        <v>52682</v>
      </c>
      <c r="C51192" t="s">
        <v>243</v>
      </c>
    </row>
    <row r="51193" spans="1:3" x14ac:dyDescent="0.3">
      <c r="A51193">
        <v>182607</v>
      </c>
      <c r="B51193" t="s">
        <v>52683</v>
      </c>
      <c r="C51193" t="s">
        <v>243</v>
      </c>
    </row>
    <row r="51194" spans="1:3" x14ac:dyDescent="0.3">
      <c r="A51194">
        <v>182609</v>
      </c>
      <c r="B51194" t="s">
        <v>52684</v>
      </c>
      <c r="C51194" t="s">
        <v>243</v>
      </c>
    </row>
    <row r="51195" spans="1:3" x14ac:dyDescent="0.3">
      <c r="A51195">
        <v>182611</v>
      </c>
      <c r="B51195" t="s">
        <v>52685</v>
      </c>
      <c r="C51195" t="s">
        <v>397</v>
      </c>
    </row>
    <row r="51196" spans="1:3" x14ac:dyDescent="0.3">
      <c r="A51196">
        <v>182613</v>
      </c>
      <c r="B51196" t="s">
        <v>52686</v>
      </c>
      <c r="C51196" t="s">
        <v>367</v>
      </c>
    </row>
    <row r="51197" spans="1:3" x14ac:dyDescent="0.3">
      <c r="A51197">
        <v>182615</v>
      </c>
      <c r="B51197" t="s">
        <v>52687</v>
      </c>
      <c r="C51197" t="s">
        <v>16911</v>
      </c>
    </row>
    <row r="51198" spans="1:3" x14ac:dyDescent="0.3">
      <c r="A51198">
        <v>182617</v>
      </c>
      <c r="B51198" t="s">
        <v>52688</v>
      </c>
      <c r="C51198" t="s">
        <v>28</v>
      </c>
    </row>
    <row r="51199" spans="1:3" x14ac:dyDescent="0.3">
      <c r="A51199">
        <v>182619</v>
      </c>
      <c r="B51199" t="s">
        <v>52689</v>
      </c>
      <c r="C51199" t="s">
        <v>34</v>
      </c>
    </row>
    <row r="51200" spans="1:3" x14ac:dyDescent="0.3">
      <c r="A51200">
        <v>182623</v>
      </c>
      <c r="B51200" t="s">
        <v>52690</v>
      </c>
      <c r="C51200" t="s">
        <v>28</v>
      </c>
    </row>
    <row r="51201" spans="1:3" x14ac:dyDescent="0.3">
      <c r="A51201">
        <v>182625</v>
      </c>
      <c r="B51201" t="s">
        <v>52691</v>
      </c>
      <c r="C51201" t="s">
        <v>113</v>
      </c>
    </row>
    <row r="51202" spans="1:3" x14ac:dyDescent="0.3">
      <c r="A51202">
        <v>182627</v>
      </c>
      <c r="B51202" t="s">
        <v>52692</v>
      </c>
      <c r="C51202" t="s">
        <v>525</v>
      </c>
    </row>
    <row r="51203" spans="1:3" x14ac:dyDescent="0.3">
      <c r="A51203">
        <v>182629</v>
      </c>
      <c r="B51203" t="s">
        <v>52693</v>
      </c>
      <c r="C51203" t="s">
        <v>16911</v>
      </c>
    </row>
    <row r="51204" spans="1:3" x14ac:dyDescent="0.3">
      <c r="A51204">
        <v>182631</v>
      </c>
      <c r="B51204" t="s">
        <v>52694</v>
      </c>
      <c r="C51204" t="s">
        <v>113</v>
      </c>
    </row>
    <row r="51205" spans="1:3" x14ac:dyDescent="0.3">
      <c r="A51205">
        <v>182633</v>
      </c>
      <c r="B51205" t="s">
        <v>52695</v>
      </c>
      <c r="C51205" t="s">
        <v>65</v>
      </c>
    </row>
    <row r="51206" spans="1:3" x14ac:dyDescent="0.3">
      <c r="A51206">
        <v>182635</v>
      </c>
      <c r="B51206" t="s">
        <v>52696</v>
      </c>
      <c r="C51206" t="s">
        <v>28</v>
      </c>
    </row>
    <row r="51207" spans="1:3" x14ac:dyDescent="0.3">
      <c r="A51207">
        <v>182637</v>
      </c>
      <c r="B51207" t="s">
        <v>52697</v>
      </c>
      <c r="C51207" t="s">
        <v>904</v>
      </c>
    </row>
    <row r="51208" spans="1:3" x14ac:dyDescent="0.3">
      <c r="A51208">
        <v>182641</v>
      </c>
      <c r="B51208" t="s">
        <v>52698</v>
      </c>
      <c r="C51208" t="s">
        <v>97</v>
      </c>
    </row>
    <row r="51209" spans="1:3" x14ac:dyDescent="0.3">
      <c r="A51209">
        <v>182643</v>
      </c>
      <c r="B51209" t="s">
        <v>52699</v>
      </c>
      <c r="C51209" t="s">
        <v>5436</v>
      </c>
    </row>
    <row r="51210" spans="1:3" x14ac:dyDescent="0.3">
      <c r="A51210">
        <v>182645</v>
      </c>
      <c r="B51210" t="s">
        <v>52700</v>
      </c>
      <c r="C51210" t="s">
        <v>28</v>
      </c>
    </row>
    <row r="51211" spans="1:3" x14ac:dyDescent="0.3">
      <c r="A51211">
        <v>182647</v>
      </c>
      <c r="B51211" t="s">
        <v>52701</v>
      </c>
      <c r="C51211" t="s">
        <v>466</v>
      </c>
    </row>
    <row r="51212" spans="1:3" x14ac:dyDescent="0.3">
      <c r="A51212">
        <v>182649</v>
      </c>
      <c r="B51212" t="s">
        <v>52702</v>
      </c>
      <c r="C51212" t="s">
        <v>243</v>
      </c>
    </row>
    <row r="51213" spans="1:3" x14ac:dyDescent="0.3">
      <c r="A51213">
        <v>182651</v>
      </c>
      <c r="B51213" t="s">
        <v>52703</v>
      </c>
      <c r="C51213" t="s">
        <v>243</v>
      </c>
    </row>
    <row r="51214" spans="1:3" x14ac:dyDescent="0.3">
      <c r="A51214">
        <v>182653</v>
      </c>
      <c r="B51214" t="s">
        <v>52704</v>
      </c>
      <c r="C51214" t="s">
        <v>16911</v>
      </c>
    </row>
    <row r="51215" spans="1:3" x14ac:dyDescent="0.3">
      <c r="A51215">
        <v>182655</v>
      </c>
      <c r="B51215" t="s">
        <v>52705</v>
      </c>
      <c r="C51215" t="s">
        <v>16911</v>
      </c>
    </row>
    <row r="51216" spans="1:3" x14ac:dyDescent="0.3">
      <c r="A51216">
        <v>182657</v>
      </c>
      <c r="B51216" t="s">
        <v>52706</v>
      </c>
      <c r="C51216" t="s">
        <v>1051</v>
      </c>
    </row>
    <row r="51217" spans="1:3" x14ac:dyDescent="0.3">
      <c r="A51217">
        <v>182659</v>
      </c>
      <c r="B51217" t="s">
        <v>52707</v>
      </c>
      <c r="C51217" t="s">
        <v>243</v>
      </c>
    </row>
    <row r="51218" spans="1:3" x14ac:dyDescent="0.3">
      <c r="A51218">
        <v>182661</v>
      </c>
      <c r="B51218" t="s">
        <v>52708</v>
      </c>
      <c r="C51218" t="s">
        <v>49</v>
      </c>
    </row>
    <row r="51219" spans="1:3" x14ac:dyDescent="0.3">
      <c r="A51219">
        <v>182663</v>
      </c>
      <c r="B51219" t="s">
        <v>52709</v>
      </c>
      <c r="C51219" t="s">
        <v>119</v>
      </c>
    </row>
    <row r="51220" spans="1:3" x14ac:dyDescent="0.3">
      <c r="A51220">
        <v>182665</v>
      </c>
      <c r="B51220" t="s">
        <v>52710</v>
      </c>
      <c r="C51220" t="s">
        <v>16911</v>
      </c>
    </row>
    <row r="51221" spans="1:3" x14ac:dyDescent="0.3">
      <c r="A51221">
        <v>182667</v>
      </c>
      <c r="B51221" t="s">
        <v>52711</v>
      </c>
      <c r="C51221" t="s">
        <v>181</v>
      </c>
    </row>
    <row r="51222" spans="1:3" x14ac:dyDescent="0.3">
      <c r="A51222">
        <v>182669</v>
      </c>
      <c r="B51222" t="s">
        <v>52712</v>
      </c>
      <c r="C51222" t="s">
        <v>1298</v>
      </c>
    </row>
    <row r="51223" spans="1:3" x14ac:dyDescent="0.3">
      <c r="A51223">
        <v>182671</v>
      </c>
      <c r="B51223" t="s">
        <v>52713</v>
      </c>
      <c r="C51223" t="s">
        <v>119</v>
      </c>
    </row>
    <row r="51224" spans="1:3" x14ac:dyDescent="0.3">
      <c r="A51224">
        <v>182673</v>
      </c>
      <c r="B51224" t="s">
        <v>52714</v>
      </c>
      <c r="C51224" t="s">
        <v>12599</v>
      </c>
    </row>
    <row r="51225" spans="1:3" x14ac:dyDescent="0.3">
      <c r="A51225">
        <v>182675</v>
      </c>
      <c r="B51225" t="s">
        <v>52715</v>
      </c>
      <c r="C51225" t="s">
        <v>3063</v>
      </c>
    </row>
    <row r="51226" spans="1:3" x14ac:dyDescent="0.3">
      <c r="A51226">
        <v>182677</v>
      </c>
      <c r="B51226" t="s">
        <v>52716</v>
      </c>
      <c r="C51226" t="s">
        <v>28</v>
      </c>
    </row>
    <row r="51227" spans="1:3" x14ac:dyDescent="0.3">
      <c r="A51227">
        <v>182679</v>
      </c>
      <c r="B51227" t="s">
        <v>52717</v>
      </c>
      <c r="C51227" t="s">
        <v>771</v>
      </c>
    </row>
    <row r="51228" spans="1:3" x14ac:dyDescent="0.3">
      <c r="A51228">
        <v>182681</v>
      </c>
      <c r="B51228" t="s">
        <v>52718</v>
      </c>
      <c r="C51228" t="s">
        <v>119</v>
      </c>
    </row>
    <row r="51229" spans="1:3" x14ac:dyDescent="0.3">
      <c r="A51229">
        <v>182683</v>
      </c>
      <c r="B51229" t="s">
        <v>52719</v>
      </c>
      <c r="C51229" t="s">
        <v>3758</v>
      </c>
    </row>
    <row r="51230" spans="1:3" x14ac:dyDescent="0.3">
      <c r="A51230">
        <v>182685</v>
      </c>
      <c r="B51230" t="s">
        <v>52720</v>
      </c>
      <c r="C51230" t="s">
        <v>138</v>
      </c>
    </row>
    <row r="51231" spans="1:3" x14ac:dyDescent="0.3">
      <c r="A51231">
        <v>182687</v>
      </c>
      <c r="B51231" t="s">
        <v>52721</v>
      </c>
      <c r="C51231" t="s">
        <v>16911</v>
      </c>
    </row>
    <row r="51232" spans="1:3" x14ac:dyDescent="0.3">
      <c r="A51232">
        <v>182689</v>
      </c>
      <c r="B51232" t="s">
        <v>52722</v>
      </c>
      <c r="C51232" t="s">
        <v>65</v>
      </c>
    </row>
    <row r="51233" spans="1:3" x14ac:dyDescent="0.3">
      <c r="A51233">
        <v>182691</v>
      </c>
      <c r="B51233" t="s">
        <v>52723</v>
      </c>
      <c r="C51233" t="s">
        <v>89</v>
      </c>
    </row>
    <row r="51234" spans="1:3" x14ac:dyDescent="0.3">
      <c r="A51234">
        <v>182693</v>
      </c>
      <c r="B51234" t="s">
        <v>52724</v>
      </c>
      <c r="C51234" t="s">
        <v>16911</v>
      </c>
    </row>
    <row r="51235" spans="1:3" x14ac:dyDescent="0.3">
      <c r="A51235">
        <v>182695</v>
      </c>
      <c r="B51235" t="s">
        <v>52725</v>
      </c>
      <c r="C51235" t="s">
        <v>28</v>
      </c>
    </row>
    <row r="51236" spans="1:3" x14ac:dyDescent="0.3">
      <c r="A51236">
        <v>182697</v>
      </c>
      <c r="B51236" t="s">
        <v>52726</v>
      </c>
      <c r="C51236" t="s">
        <v>2288</v>
      </c>
    </row>
    <row r="51237" spans="1:3" x14ac:dyDescent="0.3">
      <c r="A51237">
        <v>182699</v>
      </c>
      <c r="B51237" t="s">
        <v>52727</v>
      </c>
      <c r="C51237" t="s">
        <v>119</v>
      </c>
    </row>
    <row r="51238" spans="1:3" x14ac:dyDescent="0.3">
      <c r="A51238">
        <v>182701</v>
      </c>
      <c r="B51238" t="s">
        <v>52728</v>
      </c>
      <c r="C51238" t="s">
        <v>16911</v>
      </c>
    </row>
    <row r="51239" spans="1:3" x14ac:dyDescent="0.3">
      <c r="A51239">
        <v>182703</v>
      </c>
      <c r="B51239" t="s">
        <v>52729</v>
      </c>
      <c r="C51239" t="s">
        <v>52730</v>
      </c>
    </row>
    <row r="51240" spans="1:3" x14ac:dyDescent="0.3">
      <c r="A51240">
        <v>182705</v>
      </c>
      <c r="B51240" t="s">
        <v>52731</v>
      </c>
      <c r="C51240" t="s">
        <v>10</v>
      </c>
    </row>
    <row r="51241" spans="1:3" x14ac:dyDescent="0.3">
      <c r="A51241">
        <v>182707</v>
      </c>
      <c r="B51241" t="s">
        <v>52732</v>
      </c>
      <c r="C51241" t="s">
        <v>28</v>
      </c>
    </row>
    <row r="51242" spans="1:3" x14ac:dyDescent="0.3">
      <c r="A51242">
        <v>182709</v>
      </c>
      <c r="B51242" t="s">
        <v>52733</v>
      </c>
      <c r="C51242" t="s">
        <v>28</v>
      </c>
    </row>
    <row r="51243" spans="1:3" x14ac:dyDescent="0.3">
      <c r="A51243">
        <v>182711</v>
      </c>
      <c r="B51243" t="s">
        <v>52734</v>
      </c>
      <c r="C51243" t="s">
        <v>28</v>
      </c>
    </row>
    <row r="51244" spans="1:3" x14ac:dyDescent="0.3">
      <c r="A51244">
        <v>182713</v>
      </c>
      <c r="B51244" t="s">
        <v>52735</v>
      </c>
      <c r="C51244" t="s">
        <v>119</v>
      </c>
    </row>
    <row r="51245" spans="1:3" x14ac:dyDescent="0.3">
      <c r="A51245">
        <v>182715</v>
      </c>
      <c r="B51245" t="s">
        <v>52736</v>
      </c>
      <c r="C51245" t="s">
        <v>41681</v>
      </c>
    </row>
    <row r="51246" spans="1:3" x14ac:dyDescent="0.3">
      <c r="A51246">
        <v>182717</v>
      </c>
      <c r="B51246" t="s">
        <v>52737</v>
      </c>
      <c r="C51246" t="s">
        <v>119</v>
      </c>
    </row>
    <row r="51247" spans="1:3" x14ac:dyDescent="0.3">
      <c r="A51247">
        <v>182719</v>
      </c>
      <c r="B51247" t="s">
        <v>52738</v>
      </c>
      <c r="C51247" t="s">
        <v>16911</v>
      </c>
    </row>
    <row r="51248" spans="1:3" x14ac:dyDescent="0.3">
      <c r="A51248">
        <v>182721</v>
      </c>
      <c r="B51248" t="s">
        <v>52739</v>
      </c>
      <c r="C51248" t="s">
        <v>259</v>
      </c>
    </row>
    <row r="51249" spans="1:3" x14ac:dyDescent="0.3">
      <c r="A51249">
        <v>182723</v>
      </c>
      <c r="B51249" t="s">
        <v>52740</v>
      </c>
      <c r="C51249" t="s">
        <v>16911</v>
      </c>
    </row>
    <row r="51250" spans="1:3" x14ac:dyDescent="0.3">
      <c r="A51250">
        <v>182725</v>
      </c>
      <c r="B51250" t="s">
        <v>52741</v>
      </c>
      <c r="C51250" t="s">
        <v>119</v>
      </c>
    </row>
    <row r="51251" spans="1:3" x14ac:dyDescent="0.3">
      <c r="A51251">
        <v>182727</v>
      </c>
      <c r="B51251" t="s">
        <v>52742</v>
      </c>
      <c r="C51251" t="s">
        <v>16911</v>
      </c>
    </row>
    <row r="51252" spans="1:3" x14ac:dyDescent="0.3">
      <c r="A51252">
        <v>182729</v>
      </c>
      <c r="B51252" t="s">
        <v>52743</v>
      </c>
      <c r="C51252" t="s">
        <v>909</v>
      </c>
    </row>
    <row r="51253" spans="1:3" x14ac:dyDescent="0.3">
      <c r="A51253">
        <v>182731</v>
      </c>
      <c r="B51253" t="s">
        <v>52744</v>
      </c>
      <c r="C51253" t="s">
        <v>2269</v>
      </c>
    </row>
    <row r="51254" spans="1:3" x14ac:dyDescent="0.3">
      <c r="A51254">
        <v>182733</v>
      </c>
      <c r="B51254" t="s">
        <v>52745</v>
      </c>
      <c r="C51254" t="s">
        <v>28</v>
      </c>
    </row>
    <row r="51255" spans="1:3" x14ac:dyDescent="0.3">
      <c r="A51255">
        <v>182735</v>
      </c>
      <c r="B51255" t="s">
        <v>52746</v>
      </c>
      <c r="C51255" t="s">
        <v>119</v>
      </c>
    </row>
    <row r="51256" spans="1:3" x14ac:dyDescent="0.3">
      <c r="A51256">
        <v>182737</v>
      </c>
      <c r="B51256" t="s">
        <v>52747</v>
      </c>
      <c r="C51256" t="s">
        <v>28</v>
      </c>
    </row>
    <row r="51257" spans="1:3" x14ac:dyDescent="0.3">
      <c r="A51257">
        <v>182739</v>
      </c>
      <c r="B51257" t="s">
        <v>52748</v>
      </c>
      <c r="C51257" t="s">
        <v>119</v>
      </c>
    </row>
    <row r="51258" spans="1:3" x14ac:dyDescent="0.3">
      <c r="A51258">
        <v>182741</v>
      </c>
      <c r="B51258" t="s">
        <v>52749</v>
      </c>
      <c r="C51258" t="s">
        <v>243</v>
      </c>
    </row>
    <row r="51259" spans="1:3" x14ac:dyDescent="0.3">
      <c r="A51259">
        <v>182743</v>
      </c>
      <c r="B51259" t="s">
        <v>52750</v>
      </c>
      <c r="C51259" t="s">
        <v>113</v>
      </c>
    </row>
    <row r="51260" spans="1:3" x14ac:dyDescent="0.3">
      <c r="A51260">
        <v>182745</v>
      </c>
      <c r="B51260" t="s">
        <v>52751</v>
      </c>
      <c r="C51260" t="s">
        <v>2575</v>
      </c>
    </row>
    <row r="51261" spans="1:3" x14ac:dyDescent="0.3">
      <c r="A51261">
        <v>182747</v>
      </c>
      <c r="B51261" t="s">
        <v>52752</v>
      </c>
      <c r="C51261" t="s">
        <v>16911</v>
      </c>
    </row>
    <row r="51262" spans="1:3" x14ac:dyDescent="0.3">
      <c r="A51262">
        <v>182749</v>
      </c>
      <c r="B51262" t="s">
        <v>52753</v>
      </c>
      <c r="C51262" t="s">
        <v>12</v>
      </c>
    </row>
    <row r="51263" spans="1:3" x14ac:dyDescent="0.3">
      <c r="A51263">
        <v>182751</v>
      </c>
      <c r="B51263" t="s">
        <v>52754</v>
      </c>
      <c r="C51263" t="s">
        <v>8</v>
      </c>
    </row>
    <row r="51264" spans="1:3" x14ac:dyDescent="0.3">
      <c r="A51264">
        <v>182753</v>
      </c>
      <c r="B51264" t="s">
        <v>52755</v>
      </c>
      <c r="C51264" t="s">
        <v>113</v>
      </c>
    </row>
    <row r="51265" spans="1:3" x14ac:dyDescent="0.3">
      <c r="A51265">
        <v>182755</v>
      </c>
      <c r="B51265" t="s">
        <v>52756</v>
      </c>
      <c r="C51265" t="s">
        <v>76</v>
      </c>
    </row>
    <row r="51266" spans="1:3" x14ac:dyDescent="0.3">
      <c r="A51266">
        <v>182757</v>
      </c>
      <c r="B51266" t="s">
        <v>52757</v>
      </c>
      <c r="C51266" t="s">
        <v>243</v>
      </c>
    </row>
    <row r="51267" spans="1:3" x14ac:dyDescent="0.3">
      <c r="A51267">
        <v>182759</v>
      </c>
      <c r="B51267" t="s">
        <v>52758</v>
      </c>
      <c r="C51267" t="s">
        <v>1171</v>
      </c>
    </row>
    <row r="51268" spans="1:3" x14ac:dyDescent="0.3">
      <c r="A51268">
        <v>182761</v>
      </c>
      <c r="B51268" t="s">
        <v>52759</v>
      </c>
      <c r="C51268" t="s">
        <v>16911</v>
      </c>
    </row>
    <row r="51269" spans="1:3" x14ac:dyDescent="0.3">
      <c r="A51269">
        <v>182763</v>
      </c>
      <c r="B51269" t="s">
        <v>52760</v>
      </c>
      <c r="C51269" t="s">
        <v>209</v>
      </c>
    </row>
    <row r="51270" spans="1:3" x14ac:dyDescent="0.3">
      <c r="A51270">
        <v>182765</v>
      </c>
      <c r="B51270" t="s">
        <v>52761</v>
      </c>
      <c r="C51270" t="s">
        <v>16911</v>
      </c>
    </row>
    <row r="51271" spans="1:3" x14ac:dyDescent="0.3">
      <c r="A51271">
        <v>182767</v>
      </c>
      <c r="B51271" t="s">
        <v>52762</v>
      </c>
      <c r="C51271" t="s">
        <v>71</v>
      </c>
    </row>
    <row r="51272" spans="1:3" x14ac:dyDescent="0.3">
      <c r="A51272">
        <v>182769</v>
      </c>
      <c r="B51272" t="s">
        <v>52763</v>
      </c>
      <c r="C51272" t="s">
        <v>133</v>
      </c>
    </row>
    <row r="51273" spans="1:3" x14ac:dyDescent="0.3">
      <c r="A51273">
        <v>182771</v>
      </c>
      <c r="B51273" t="s">
        <v>52764</v>
      </c>
      <c r="C51273" t="s">
        <v>4486</v>
      </c>
    </row>
    <row r="51274" spans="1:3" x14ac:dyDescent="0.3">
      <c r="A51274">
        <v>182773</v>
      </c>
      <c r="B51274" t="s">
        <v>52765</v>
      </c>
      <c r="C51274" t="s">
        <v>580</v>
      </c>
    </row>
    <row r="51275" spans="1:3" x14ac:dyDescent="0.3">
      <c r="A51275">
        <v>182775</v>
      </c>
      <c r="B51275" t="s">
        <v>52766</v>
      </c>
      <c r="C51275" t="s">
        <v>52767</v>
      </c>
    </row>
    <row r="51276" spans="1:3" x14ac:dyDescent="0.3">
      <c r="A51276">
        <v>182777</v>
      </c>
      <c r="B51276" t="s">
        <v>52768</v>
      </c>
      <c r="C51276" t="s">
        <v>100</v>
      </c>
    </row>
    <row r="51277" spans="1:3" x14ac:dyDescent="0.3">
      <c r="A51277">
        <v>182779</v>
      </c>
      <c r="B51277" t="s">
        <v>52769</v>
      </c>
      <c r="C51277" t="s">
        <v>28</v>
      </c>
    </row>
    <row r="51278" spans="1:3" x14ac:dyDescent="0.3">
      <c r="A51278">
        <v>182781</v>
      </c>
      <c r="B51278" t="s">
        <v>52770</v>
      </c>
      <c r="C51278" t="s">
        <v>113</v>
      </c>
    </row>
    <row r="51279" spans="1:3" x14ac:dyDescent="0.3">
      <c r="A51279">
        <v>182783</v>
      </c>
      <c r="B51279" t="s">
        <v>52771</v>
      </c>
      <c r="C51279" t="s">
        <v>28</v>
      </c>
    </row>
    <row r="51280" spans="1:3" x14ac:dyDescent="0.3">
      <c r="A51280">
        <v>182785</v>
      </c>
      <c r="B51280" t="s">
        <v>52772</v>
      </c>
      <c r="C51280" t="s">
        <v>119</v>
      </c>
    </row>
    <row r="51281" spans="1:3" x14ac:dyDescent="0.3">
      <c r="A51281">
        <v>182787</v>
      </c>
      <c r="B51281" t="s">
        <v>52773</v>
      </c>
      <c r="C51281" t="s">
        <v>16911</v>
      </c>
    </row>
    <row r="51282" spans="1:3" x14ac:dyDescent="0.3">
      <c r="A51282">
        <v>182789</v>
      </c>
      <c r="B51282" t="s">
        <v>52774</v>
      </c>
      <c r="C51282" t="s">
        <v>16911</v>
      </c>
    </row>
    <row r="51283" spans="1:3" x14ac:dyDescent="0.3">
      <c r="A51283">
        <v>182791</v>
      </c>
      <c r="B51283" t="s">
        <v>52775</v>
      </c>
      <c r="C51283" t="s">
        <v>28</v>
      </c>
    </row>
    <row r="51284" spans="1:3" x14ac:dyDescent="0.3">
      <c r="A51284">
        <v>182793</v>
      </c>
      <c r="B51284" t="s">
        <v>52776</v>
      </c>
      <c r="C51284" t="s">
        <v>28</v>
      </c>
    </row>
    <row r="51285" spans="1:3" x14ac:dyDescent="0.3">
      <c r="A51285">
        <v>182795</v>
      </c>
      <c r="B51285" t="s">
        <v>52777</v>
      </c>
      <c r="C51285" t="s">
        <v>12</v>
      </c>
    </row>
    <row r="51286" spans="1:3" x14ac:dyDescent="0.3">
      <c r="A51286">
        <v>182797</v>
      </c>
      <c r="B51286" t="s">
        <v>52778</v>
      </c>
      <c r="C51286" t="s">
        <v>16911</v>
      </c>
    </row>
    <row r="51287" spans="1:3" x14ac:dyDescent="0.3">
      <c r="A51287">
        <v>182799</v>
      </c>
      <c r="B51287" t="s">
        <v>52779</v>
      </c>
      <c r="C51287" t="s">
        <v>1433</v>
      </c>
    </row>
    <row r="51288" spans="1:3" x14ac:dyDescent="0.3">
      <c r="A51288">
        <v>182801</v>
      </c>
      <c r="B51288" t="s">
        <v>52780</v>
      </c>
      <c r="C51288" t="s">
        <v>16911</v>
      </c>
    </row>
    <row r="51289" spans="1:3" x14ac:dyDescent="0.3">
      <c r="A51289">
        <v>182803</v>
      </c>
      <c r="B51289" t="s">
        <v>52781</v>
      </c>
      <c r="C51289" t="s">
        <v>397</v>
      </c>
    </row>
    <row r="51290" spans="1:3" x14ac:dyDescent="0.3">
      <c r="A51290">
        <v>182805</v>
      </c>
      <c r="B51290" t="s">
        <v>52782</v>
      </c>
      <c r="C51290" t="s">
        <v>119</v>
      </c>
    </row>
    <row r="51291" spans="1:3" x14ac:dyDescent="0.3">
      <c r="A51291">
        <v>182811</v>
      </c>
      <c r="B51291" t="s">
        <v>52783</v>
      </c>
      <c r="C51291" t="s">
        <v>275</v>
      </c>
    </row>
    <row r="51292" spans="1:3" x14ac:dyDescent="0.3">
      <c r="A51292">
        <v>182813</v>
      </c>
      <c r="B51292" t="s">
        <v>52784</v>
      </c>
      <c r="C51292" t="s">
        <v>119</v>
      </c>
    </row>
    <row r="51293" spans="1:3" x14ac:dyDescent="0.3">
      <c r="A51293">
        <v>182815</v>
      </c>
      <c r="B51293" t="s">
        <v>52785</v>
      </c>
      <c r="C51293" t="s">
        <v>12</v>
      </c>
    </row>
    <row r="51294" spans="1:3" x14ac:dyDescent="0.3">
      <c r="A51294">
        <v>182817</v>
      </c>
      <c r="B51294" t="s">
        <v>52786</v>
      </c>
      <c r="C51294" t="s">
        <v>16911</v>
      </c>
    </row>
    <row r="51295" spans="1:3" x14ac:dyDescent="0.3">
      <c r="A51295">
        <v>182819</v>
      </c>
      <c r="B51295" t="s">
        <v>52787</v>
      </c>
      <c r="C51295" t="s">
        <v>12</v>
      </c>
    </row>
    <row r="51296" spans="1:3" x14ac:dyDescent="0.3">
      <c r="A51296">
        <v>182821</v>
      </c>
      <c r="B51296" t="s">
        <v>52788</v>
      </c>
      <c r="C51296" t="s">
        <v>580</v>
      </c>
    </row>
    <row r="51297" spans="1:3" x14ac:dyDescent="0.3">
      <c r="A51297">
        <v>182823</v>
      </c>
      <c r="B51297" t="s">
        <v>52789</v>
      </c>
      <c r="C51297" t="s">
        <v>8597</v>
      </c>
    </row>
    <row r="51298" spans="1:3" x14ac:dyDescent="0.3">
      <c r="A51298">
        <v>182825</v>
      </c>
      <c r="B51298" t="s">
        <v>52790</v>
      </c>
      <c r="C51298" t="s">
        <v>776</v>
      </c>
    </row>
    <row r="51299" spans="1:3" x14ac:dyDescent="0.3">
      <c r="A51299">
        <v>182827</v>
      </c>
      <c r="B51299" t="s">
        <v>52791</v>
      </c>
      <c r="C51299" t="s">
        <v>28</v>
      </c>
    </row>
    <row r="51300" spans="1:3" x14ac:dyDescent="0.3">
      <c r="A51300">
        <v>182829</v>
      </c>
      <c r="B51300" t="s">
        <v>52792</v>
      </c>
      <c r="C51300" t="s">
        <v>12</v>
      </c>
    </row>
    <row r="51301" spans="1:3" x14ac:dyDescent="0.3">
      <c r="A51301">
        <v>182831</v>
      </c>
      <c r="B51301" t="s">
        <v>52793</v>
      </c>
      <c r="C51301" t="s">
        <v>238</v>
      </c>
    </row>
    <row r="51302" spans="1:3" x14ac:dyDescent="0.3">
      <c r="A51302">
        <v>182835</v>
      </c>
      <c r="B51302" t="s">
        <v>52794</v>
      </c>
      <c r="C51302" t="s">
        <v>100</v>
      </c>
    </row>
    <row r="51303" spans="1:3" x14ac:dyDescent="0.3">
      <c r="A51303">
        <v>182837</v>
      </c>
      <c r="B51303" t="s">
        <v>52795</v>
      </c>
      <c r="C51303" t="s">
        <v>65</v>
      </c>
    </row>
    <row r="51304" spans="1:3" x14ac:dyDescent="0.3">
      <c r="A51304">
        <v>182841</v>
      </c>
      <c r="B51304" t="s">
        <v>52796</v>
      </c>
      <c r="C51304" t="s">
        <v>8</v>
      </c>
    </row>
    <row r="51305" spans="1:3" x14ac:dyDescent="0.3">
      <c r="A51305">
        <v>182843</v>
      </c>
      <c r="B51305" t="s">
        <v>52797</v>
      </c>
      <c r="C51305" t="s">
        <v>16911</v>
      </c>
    </row>
    <row r="51306" spans="1:3" x14ac:dyDescent="0.3">
      <c r="A51306">
        <v>182845</v>
      </c>
      <c r="B51306" t="s">
        <v>52798</v>
      </c>
      <c r="C51306" t="s">
        <v>5436</v>
      </c>
    </row>
    <row r="51307" spans="1:3" x14ac:dyDescent="0.3">
      <c r="A51307">
        <v>182847</v>
      </c>
      <c r="B51307" t="s">
        <v>52799</v>
      </c>
      <c r="C51307" t="s">
        <v>49</v>
      </c>
    </row>
    <row r="51308" spans="1:3" x14ac:dyDescent="0.3">
      <c r="A51308">
        <v>182849</v>
      </c>
      <c r="B51308" t="s">
        <v>52800</v>
      </c>
      <c r="C51308" t="s">
        <v>34</v>
      </c>
    </row>
    <row r="51309" spans="1:3" x14ac:dyDescent="0.3">
      <c r="A51309">
        <v>182851</v>
      </c>
      <c r="B51309" t="s">
        <v>52801</v>
      </c>
      <c r="C51309" t="s">
        <v>119</v>
      </c>
    </row>
    <row r="51310" spans="1:3" x14ac:dyDescent="0.3">
      <c r="A51310">
        <v>182853</v>
      </c>
      <c r="B51310" t="s">
        <v>52802</v>
      </c>
      <c r="C51310" t="s">
        <v>28</v>
      </c>
    </row>
    <row r="51311" spans="1:3" x14ac:dyDescent="0.3">
      <c r="A51311">
        <v>182855</v>
      </c>
      <c r="B51311" t="s">
        <v>52803</v>
      </c>
      <c r="C51311" t="s">
        <v>728</v>
      </c>
    </row>
    <row r="51312" spans="1:3" x14ac:dyDescent="0.3">
      <c r="A51312">
        <v>182857</v>
      </c>
      <c r="B51312" t="s">
        <v>52804</v>
      </c>
      <c r="C51312" t="s">
        <v>119</v>
      </c>
    </row>
    <row r="51313" spans="1:3" x14ac:dyDescent="0.3">
      <c r="A51313">
        <v>182859</v>
      </c>
      <c r="B51313" t="s">
        <v>52805</v>
      </c>
      <c r="C51313" t="s">
        <v>119</v>
      </c>
    </row>
    <row r="51314" spans="1:3" x14ac:dyDescent="0.3">
      <c r="A51314">
        <v>182861</v>
      </c>
      <c r="B51314" t="s">
        <v>52806</v>
      </c>
      <c r="C51314" t="s">
        <v>8</v>
      </c>
    </row>
    <row r="51315" spans="1:3" x14ac:dyDescent="0.3">
      <c r="A51315">
        <v>182863</v>
      </c>
      <c r="B51315" t="s">
        <v>52807</v>
      </c>
      <c r="C51315" t="s">
        <v>28</v>
      </c>
    </row>
    <row r="51316" spans="1:3" x14ac:dyDescent="0.3">
      <c r="A51316">
        <v>182865</v>
      </c>
      <c r="B51316" t="s">
        <v>52808</v>
      </c>
      <c r="C51316" t="s">
        <v>12</v>
      </c>
    </row>
    <row r="51317" spans="1:3" x14ac:dyDescent="0.3">
      <c r="A51317">
        <v>182867</v>
      </c>
      <c r="B51317" t="s">
        <v>52809</v>
      </c>
      <c r="C51317" t="s">
        <v>86</v>
      </c>
    </row>
    <row r="51318" spans="1:3" x14ac:dyDescent="0.3">
      <c r="A51318">
        <v>182869</v>
      </c>
      <c r="B51318" t="s">
        <v>52810</v>
      </c>
      <c r="C51318" t="s">
        <v>10</v>
      </c>
    </row>
    <row r="51319" spans="1:3" x14ac:dyDescent="0.3">
      <c r="A51319">
        <v>182871</v>
      </c>
      <c r="B51319" t="s">
        <v>52811</v>
      </c>
      <c r="C51319" t="s">
        <v>158</v>
      </c>
    </row>
    <row r="51320" spans="1:3" x14ac:dyDescent="0.3">
      <c r="A51320">
        <v>182873</v>
      </c>
      <c r="B51320" t="s">
        <v>52812</v>
      </c>
      <c r="C51320" t="s">
        <v>28</v>
      </c>
    </row>
    <row r="51321" spans="1:3" x14ac:dyDescent="0.3">
      <c r="A51321">
        <v>182875</v>
      </c>
      <c r="B51321" t="s">
        <v>52813</v>
      </c>
      <c r="C51321" t="s">
        <v>1624</v>
      </c>
    </row>
    <row r="51322" spans="1:3" x14ac:dyDescent="0.3">
      <c r="A51322">
        <v>182877</v>
      </c>
      <c r="B51322" t="s">
        <v>52814</v>
      </c>
      <c r="C51322" t="s">
        <v>28</v>
      </c>
    </row>
    <row r="51323" spans="1:3" x14ac:dyDescent="0.3">
      <c r="A51323">
        <v>182885</v>
      </c>
      <c r="B51323" t="s">
        <v>52815</v>
      </c>
      <c r="C51323" t="s">
        <v>12</v>
      </c>
    </row>
    <row r="51324" spans="1:3" x14ac:dyDescent="0.3">
      <c r="A51324">
        <v>182887</v>
      </c>
      <c r="B51324" t="s">
        <v>52816</v>
      </c>
      <c r="C51324" t="s">
        <v>181</v>
      </c>
    </row>
    <row r="51325" spans="1:3" x14ac:dyDescent="0.3">
      <c r="A51325">
        <v>182889</v>
      </c>
      <c r="B51325" t="s">
        <v>52817</v>
      </c>
      <c r="C51325" t="s">
        <v>243</v>
      </c>
    </row>
    <row r="51326" spans="1:3" x14ac:dyDescent="0.3">
      <c r="A51326">
        <v>182891</v>
      </c>
      <c r="B51326" t="s">
        <v>52818</v>
      </c>
      <c r="C51326" t="s">
        <v>40</v>
      </c>
    </row>
    <row r="51327" spans="1:3" x14ac:dyDescent="0.3">
      <c r="A51327">
        <v>182893</v>
      </c>
      <c r="B51327" t="s">
        <v>52819</v>
      </c>
      <c r="C51327" t="s">
        <v>189</v>
      </c>
    </row>
    <row r="51328" spans="1:3" x14ac:dyDescent="0.3">
      <c r="A51328">
        <v>182895</v>
      </c>
      <c r="B51328" t="s">
        <v>52820</v>
      </c>
      <c r="C51328" t="s">
        <v>25481</v>
      </c>
    </row>
    <row r="51329" spans="1:3" x14ac:dyDescent="0.3">
      <c r="A51329">
        <v>182897</v>
      </c>
      <c r="B51329" t="s">
        <v>52821</v>
      </c>
      <c r="C51329" t="s">
        <v>435</v>
      </c>
    </row>
    <row r="51330" spans="1:3" x14ac:dyDescent="0.3">
      <c r="A51330">
        <v>182899</v>
      </c>
      <c r="B51330" t="s">
        <v>52822</v>
      </c>
      <c r="C51330" t="s">
        <v>19</v>
      </c>
    </row>
    <row r="51331" spans="1:3" x14ac:dyDescent="0.3">
      <c r="A51331">
        <v>182901</v>
      </c>
      <c r="B51331" t="s">
        <v>52823</v>
      </c>
      <c r="C51331" t="s">
        <v>34</v>
      </c>
    </row>
    <row r="51332" spans="1:3" x14ac:dyDescent="0.3">
      <c r="A51332">
        <v>182903</v>
      </c>
      <c r="B51332" t="s">
        <v>52824</v>
      </c>
      <c r="C51332" t="s">
        <v>7883</v>
      </c>
    </row>
    <row r="51333" spans="1:3" x14ac:dyDescent="0.3">
      <c r="A51333">
        <v>182905</v>
      </c>
      <c r="B51333" t="s">
        <v>52825</v>
      </c>
      <c r="C51333" t="s">
        <v>12</v>
      </c>
    </row>
    <row r="51334" spans="1:3" x14ac:dyDescent="0.3">
      <c r="A51334">
        <v>182907</v>
      </c>
      <c r="B51334" t="s">
        <v>52826</v>
      </c>
      <c r="C51334" t="s">
        <v>574</v>
      </c>
    </row>
    <row r="51335" spans="1:3" x14ac:dyDescent="0.3">
      <c r="A51335">
        <v>182909</v>
      </c>
      <c r="B51335" t="s">
        <v>52827</v>
      </c>
      <c r="C51335" t="s">
        <v>16911</v>
      </c>
    </row>
    <row r="51336" spans="1:3" x14ac:dyDescent="0.3">
      <c r="A51336">
        <v>182911</v>
      </c>
      <c r="B51336" t="s">
        <v>52828</v>
      </c>
      <c r="C51336" t="s">
        <v>10</v>
      </c>
    </row>
    <row r="51337" spans="1:3" x14ac:dyDescent="0.3">
      <c r="A51337">
        <v>182915</v>
      </c>
      <c r="B51337" t="s">
        <v>52829</v>
      </c>
      <c r="C51337" t="s">
        <v>119</v>
      </c>
    </row>
    <row r="51338" spans="1:3" x14ac:dyDescent="0.3">
      <c r="A51338">
        <v>182921</v>
      </c>
      <c r="B51338" t="s">
        <v>52830</v>
      </c>
      <c r="C51338" t="s">
        <v>243</v>
      </c>
    </row>
    <row r="51339" spans="1:3" x14ac:dyDescent="0.3">
      <c r="A51339">
        <v>182923</v>
      </c>
      <c r="B51339" t="s">
        <v>52831</v>
      </c>
      <c r="C51339" t="s">
        <v>243</v>
      </c>
    </row>
    <row r="51340" spans="1:3" x14ac:dyDescent="0.3">
      <c r="A51340">
        <v>182925</v>
      </c>
      <c r="B51340" t="s">
        <v>52832</v>
      </c>
      <c r="C51340" t="s">
        <v>34</v>
      </c>
    </row>
    <row r="51341" spans="1:3" x14ac:dyDescent="0.3">
      <c r="A51341">
        <v>182927</v>
      </c>
      <c r="B51341" t="s">
        <v>52833</v>
      </c>
      <c r="C51341" t="s">
        <v>1378</v>
      </c>
    </row>
    <row r="51342" spans="1:3" x14ac:dyDescent="0.3">
      <c r="A51342">
        <v>182929</v>
      </c>
      <c r="B51342" t="s">
        <v>52834</v>
      </c>
      <c r="C51342" t="s">
        <v>189</v>
      </c>
    </row>
    <row r="51343" spans="1:3" x14ac:dyDescent="0.3">
      <c r="A51343">
        <v>182931</v>
      </c>
      <c r="B51343" t="s">
        <v>52835</v>
      </c>
      <c r="C51343" t="s">
        <v>12</v>
      </c>
    </row>
    <row r="51344" spans="1:3" x14ac:dyDescent="0.3">
      <c r="A51344">
        <v>182933</v>
      </c>
      <c r="B51344" t="s">
        <v>52836</v>
      </c>
      <c r="C51344" t="s">
        <v>113</v>
      </c>
    </row>
    <row r="51345" spans="1:3" x14ac:dyDescent="0.3">
      <c r="A51345">
        <v>182935</v>
      </c>
      <c r="B51345" t="s">
        <v>52837</v>
      </c>
      <c r="C51345" t="s">
        <v>113</v>
      </c>
    </row>
    <row r="51346" spans="1:3" x14ac:dyDescent="0.3">
      <c r="A51346">
        <v>182937</v>
      </c>
      <c r="B51346" t="s">
        <v>52838</v>
      </c>
      <c r="C51346" t="s">
        <v>435</v>
      </c>
    </row>
    <row r="51347" spans="1:3" x14ac:dyDescent="0.3">
      <c r="A51347">
        <v>182939</v>
      </c>
      <c r="B51347" t="s">
        <v>52839</v>
      </c>
      <c r="C51347" t="s">
        <v>34</v>
      </c>
    </row>
    <row r="51348" spans="1:3" x14ac:dyDescent="0.3">
      <c r="A51348">
        <v>182941</v>
      </c>
      <c r="B51348" t="s">
        <v>52840</v>
      </c>
      <c r="C51348" t="s">
        <v>100</v>
      </c>
    </row>
    <row r="51349" spans="1:3" x14ac:dyDescent="0.3">
      <c r="A51349">
        <v>182943</v>
      </c>
      <c r="B51349" t="s">
        <v>52841</v>
      </c>
      <c r="C51349" t="s">
        <v>2873</v>
      </c>
    </row>
    <row r="51350" spans="1:3" x14ac:dyDescent="0.3">
      <c r="A51350">
        <v>182945</v>
      </c>
      <c r="B51350" t="s">
        <v>52842</v>
      </c>
      <c r="C51350" t="s">
        <v>12</v>
      </c>
    </row>
    <row r="51351" spans="1:3" x14ac:dyDescent="0.3">
      <c r="A51351">
        <v>182947</v>
      </c>
      <c r="B51351" t="s">
        <v>52843</v>
      </c>
      <c r="C51351" t="s">
        <v>119</v>
      </c>
    </row>
    <row r="51352" spans="1:3" x14ac:dyDescent="0.3">
      <c r="A51352">
        <v>182949</v>
      </c>
      <c r="B51352" t="s">
        <v>52844</v>
      </c>
      <c r="C51352" t="s">
        <v>743</v>
      </c>
    </row>
    <row r="51353" spans="1:3" x14ac:dyDescent="0.3">
      <c r="A51353">
        <v>182951</v>
      </c>
      <c r="B51353" t="s">
        <v>52845</v>
      </c>
      <c r="C51353" t="s">
        <v>28</v>
      </c>
    </row>
    <row r="51354" spans="1:3" x14ac:dyDescent="0.3">
      <c r="A51354">
        <v>182955</v>
      </c>
      <c r="B51354" t="s">
        <v>52846</v>
      </c>
      <c r="C51354" t="s">
        <v>119</v>
      </c>
    </row>
    <row r="51355" spans="1:3" x14ac:dyDescent="0.3">
      <c r="A51355">
        <v>182957</v>
      </c>
      <c r="B51355" t="s">
        <v>52847</v>
      </c>
      <c r="C51355" t="s">
        <v>12</v>
      </c>
    </row>
    <row r="51356" spans="1:3" x14ac:dyDescent="0.3">
      <c r="A51356">
        <v>182959</v>
      </c>
      <c r="B51356" t="s">
        <v>52848</v>
      </c>
      <c r="C51356" t="s">
        <v>243</v>
      </c>
    </row>
    <row r="51357" spans="1:3" x14ac:dyDescent="0.3">
      <c r="A51357">
        <v>182961</v>
      </c>
      <c r="B51357" t="s">
        <v>52849</v>
      </c>
      <c r="C51357" t="s">
        <v>16911</v>
      </c>
    </row>
    <row r="51358" spans="1:3" x14ac:dyDescent="0.3">
      <c r="A51358">
        <v>182963</v>
      </c>
      <c r="B51358" t="s">
        <v>52850</v>
      </c>
      <c r="C51358" t="s">
        <v>16911</v>
      </c>
    </row>
    <row r="51359" spans="1:3" x14ac:dyDescent="0.3">
      <c r="A51359">
        <v>182965</v>
      </c>
      <c r="B51359" t="s">
        <v>52851</v>
      </c>
      <c r="C51359" t="s">
        <v>32</v>
      </c>
    </row>
    <row r="51360" spans="1:3" x14ac:dyDescent="0.3">
      <c r="A51360">
        <v>182967</v>
      </c>
      <c r="B51360" t="s">
        <v>52852</v>
      </c>
      <c r="C51360" t="s">
        <v>28</v>
      </c>
    </row>
    <row r="51361" spans="1:3" x14ac:dyDescent="0.3">
      <c r="A51361">
        <v>182969</v>
      </c>
      <c r="B51361" t="s">
        <v>52853</v>
      </c>
      <c r="C51361" t="s">
        <v>113</v>
      </c>
    </row>
    <row r="51362" spans="1:3" x14ac:dyDescent="0.3">
      <c r="A51362">
        <v>182971</v>
      </c>
      <c r="B51362" t="s">
        <v>52854</v>
      </c>
      <c r="C51362" t="s">
        <v>16911</v>
      </c>
    </row>
    <row r="51363" spans="1:3" x14ac:dyDescent="0.3">
      <c r="A51363">
        <v>182973</v>
      </c>
      <c r="B51363" t="s">
        <v>52855</v>
      </c>
      <c r="C51363" t="s">
        <v>12</v>
      </c>
    </row>
    <row r="51364" spans="1:3" x14ac:dyDescent="0.3">
      <c r="A51364">
        <v>182975</v>
      </c>
      <c r="B51364" t="s">
        <v>52856</v>
      </c>
      <c r="C51364" t="s">
        <v>16911</v>
      </c>
    </row>
    <row r="51365" spans="1:3" x14ac:dyDescent="0.3">
      <c r="A51365">
        <v>182977</v>
      </c>
      <c r="B51365" t="s">
        <v>52857</v>
      </c>
      <c r="C51365" t="s">
        <v>16911</v>
      </c>
    </row>
    <row r="51366" spans="1:3" x14ac:dyDescent="0.3">
      <c r="A51366">
        <v>182979</v>
      </c>
      <c r="B51366" t="s">
        <v>52858</v>
      </c>
      <c r="C51366" t="s">
        <v>16911</v>
      </c>
    </row>
    <row r="51367" spans="1:3" x14ac:dyDescent="0.3">
      <c r="A51367">
        <v>182981</v>
      </c>
      <c r="B51367" t="s">
        <v>52859</v>
      </c>
      <c r="C51367" t="s">
        <v>28</v>
      </c>
    </row>
    <row r="51368" spans="1:3" x14ac:dyDescent="0.3">
      <c r="A51368">
        <v>182983</v>
      </c>
      <c r="B51368" t="s">
        <v>52860</v>
      </c>
      <c r="C51368" t="s">
        <v>16911</v>
      </c>
    </row>
    <row r="51369" spans="1:3" x14ac:dyDescent="0.3">
      <c r="A51369">
        <v>182985</v>
      </c>
      <c r="B51369" t="s">
        <v>52861</v>
      </c>
      <c r="C51369" t="s">
        <v>28</v>
      </c>
    </row>
    <row r="51370" spans="1:3" x14ac:dyDescent="0.3">
      <c r="A51370">
        <v>182987</v>
      </c>
      <c r="B51370" t="s">
        <v>52862</v>
      </c>
      <c r="C51370" t="s">
        <v>12</v>
      </c>
    </row>
    <row r="51371" spans="1:3" x14ac:dyDescent="0.3">
      <c r="A51371">
        <v>182989</v>
      </c>
      <c r="B51371" t="s">
        <v>52863</v>
      </c>
      <c r="C51371" t="s">
        <v>16911</v>
      </c>
    </row>
    <row r="51372" spans="1:3" x14ac:dyDescent="0.3">
      <c r="A51372">
        <v>182991</v>
      </c>
      <c r="B51372" t="s">
        <v>52864</v>
      </c>
      <c r="C51372" t="s">
        <v>113</v>
      </c>
    </row>
    <row r="51373" spans="1:3" x14ac:dyDescent="0.3">
      <c r="A51373">
        <v>182993</v>
      </c>
      <c r="B51373" t="s">
        <v>52865</v>
      </c>
      <c r="C51373" t="s">
        <v>69</v>
      </c>
    </row>
    <row r="51374" spans="1:3" x14ac:dyDescent="0.3">
      <c r="A51374">
        <v>182997</v>
      </c>
      <c r="B51374" t="s">
        <v>52866</v>
      </c>
      <c r="C51374" t="s">
        <v>16911</v>
      </c>
    </row>
    <row r="51375" spans="1:3" x14ac:dyDescent="0.3">
      <c r="A51375">
        <v>182999</v>
      </c>
      <c r="B51375" t="s">
        <v>52867</v>
      </c>
      <c r="C51375" t="s">
        <v>28</v>
      </c>
    </row>
    <row r="51376" spans="1:3" x14ac:dyDescent="0.3">
      <c r="A51376">
        <v>183001</v>
      </c>
      <c r="B51376" t="s">
        <v>52868</v>
      </c>
      <c r="C51376" t="s">
        <v>457</v>
      </c>
    </row>
    <row r="51377" spans="1:3" x14ac:dyDescent="0.3">
      <c r="A51377">
        <v>183003</v>
      </c>
      <c r="B51377" t="s">
        <v>52869</v>
      </c>
      <c r="C51377" t="s">
        <v>28</v>
      </c>
    </row>
    <row r="51378" spans="1:3" x14ac:dyDescent="0.3">
      <c r="A51378">
        <v>183005</v>
      </c>
      <c r="B51378" t="s">
        <v>52870</v>
      </c>
      <c r="C51378" t="s">
        <v>71</v>
      </c>
    </row>
    <row r="51379" spans="1:3" x14ac:dyDescent="0.3">
      <c r="A51379">
        <v>183007</v>
      </c>
      <c r="B51379" t="s">
        <v>52871</v>
      </c>
      <c r="C51379" t="s">
        <v>16911</v>
      </c>
    </row>
    <row r="51380" spans="1:3" x14ac:dyDescent="0.3">
      <c r="A51380">
        <v>183009</v>
      </c>
      <c r="B51380" t="s">
        <v>52872</v>
      </c>
      <c r="C51380" t="s">
        <v>16911</v>
      </c>
    </row>
    <row r="51381" spans="1:3" x14ac:dyDescent="0.3">
      <c r="A51381">
        <v>183011</v>
      </c>
      <c r="B51381" t="s">
        <v>52873</v>
      </c>
      <c r="C51381" t="s">
        <v>776</v>
      </c>
    </row>
    <row r="51382" spans="1:3" x14ac:dyDescent="0.3">
      <c r="A51382">
        <v>183013</v>
      </c>
      <c r="B51382" t="s">
        <v>52874</v>
      </c>
      <c r="C51382" t="s">
        <v>16911</v>
      </c>
    </row>
    <row r="51383" spans="1:3" x14ac:dyDescent="0.3">
      <c r="A51383">
        <v>183015</v>
      </c>
      <c r="B51383" t="s">
        <v>52875</v>
      </c>
      <c r="C51383" t="s">
        <v>16911</v>
      </c>
    </row>
    <row r="51384" spans="1:3" x14ac:dyDescent="0.3">
      <c r="A51384">
        <v>183017</v>
      </c>
      <c r="B51384" t="s">
        <v>52876</v>
      </c>
      <c r="C51384" t="s">
        <v>28</v>
      </c>
    </row>
    <row r="51385" spans="1:3" x14ac:dyDescent="0.3">
      <c r="A51385">
        <v>183019</v>
      </c>
      <c r="B51385" t="s">
        <v>52877</v>
      </c>
      <c r="C51385" t="s">
        <v>2873</v>
      </c>
    </row>
    <row r="51386" spans="1:3" x14ac:dyDescent="0.3">
      <c r="A51386">
        <v>183021</v>
      </c>
      <c r="B51386" t="s">
        <v>52878</v>
      </c>
      <c r="C51386" t="s">
        <v>119</v>
      </c>
    </row>
    <row r="51387" spans="1:3" x14ac:dyDescent="0.3">
      <c r="A51387">
        <v>183025</v>
      </c>
      <c r="B51387" t="s">
        <v>52879</v>
      </c>
      <c r="C51387" t="s">
        <v>12</v>
      </c>
    </row>
    <row r="51388" spans="1:3" x14ac:dyDescent="0.3">
      <c r="A51388">
        <v>183027</v>
      </c>
      <c r="B51388" t="s">
        <v>52880</v>
      </c>
      <c r="C51388" t="s">
        <v>16911</v>
      </c>
    </row>
    <row r="51389" spans="1:3" x14ac:dyDescent="0.3">
      <c r="A51389">
        <v>183029</v>
      </c>
      <c r="B51389" t="s">
        <v>52881</v>
      </c>
      <c r="C51389" t="s">
        <v>12</v>
      </c>
    </row>
    <row r="51390" spans="1:3" x14ac:dyDescent="0.3">
      <c r="A51390">
        <v>183031</v>
      </c>
      <c r="B51390" t="s">
        <v>52882</v>
      </c>
      <c r="C51390" t="s">
        <v>6983</v>
      </c>
    </row>
    <row r="51391" spans="1:3" x14ac:dyDescent="0.3">
      <c r="A51391">
        <v>183033</v>
      </c>
      <c r="B51391" t="s">
        <v>52883</v>
      </c>
      <c r="C51391" t="s">
        <v>28</v>
      </c>
    </row>
    <row r="51392" spans="1:3" x14ac:dyDescent="0.3">
      <c r="A51392">
        <v>183035</v>
      </c>
      <c r="B51392" t="s">
        <v>52884</v>
      </c>
      <c r="C51392" t="s">
        <v>28</v>
      </c>
    </row>
    <row r="51393" spans="1:3" x14ac:dyDescent="0.3">
      <c r="A51393">
        <v>183037</v>
      </c>
      <c r="B51393" t="s">
        <v>52885</v>
      </c>
      <c r="C51393" t="s">
        <v>119</v>
      </c>
    </row>
    <row r="51394" spans="1:3" x14ac:dyDescent="0.3">
      <c r="A51394">
        <v>183039</v>
      </c>
      <c r="B51394" t="s">
        <v>52886</v>
      </c>
      <c r="C51394" t="s">
        <v>397</v>
      </c>
    </row>
    <row r="51395" spans="1:3" x14ac:dyDescent="0.3">
      <c r="A51395">
        <v>183041</v>
      </c>
      <c r="B51395" t="s">
        <v>52887</v>
      </c>
      <c r="C51395" t="s">
        <v>34</v>
      </c>
    </row>
    <row r="51396" spans="1:3" x14ac:dyDescent="0.3">
      <c r="A51396">
        <v>183043</v>
      </c>
      <c r="B51396" t="s">
        <v>52888</v>
      </c>
      <c r="C51396" t="s">
        <v>495</v>
      </c>
    </row>
    <row r="51397" spans="1:3" x14ac:dyDescent="0.3">
      <c r="A51397">
        <v>183045</v>
      </c>
      <c r="B51397" t="s">
        <v>52889</v>
      </c>
      <c r="C51397" t="s">
        <v>2575</v>
      </c>
    </row>
    <row r="51398" spans="1:3" x14ac:dyDescent="0.3">
      <c r="A51398">
        <v>183047</v>
      </c>
      <c r="B51398" t="s">
        <v>52890</v>
      </c>
      <c r="C51398" t="s">
        <v>776</v>
      </c>
    </row>
    <row r="51399" spans="1:3" x14ac:dyDescent="0.3">
      <c r="A51399">
        <v>183049</v>
      </c>
      <c r="B51399" t="s">
        <v>52891</v>
      </c>
      <c r="C51399" t="s">
        <v>119</v>
      </c>
    </row>
    <row r="51400" spans="1:3" x14ac:dyDescent="0.3">
      <c r="A51400">
        <v>183051</v>
      </c>
      <c r="B51400" t="s">
        <v>52892</v>
      </c>
      <c r="C51400" t="s">
        <v>14326</v>
      </c>
    </row>
    <row r="51401" spans="1:3" x14ac:dyDescent="0.3">
      <c r="A51401">
        <v>183053</v>
      </c>
      <c r="B51401" t="s">
        <v>52893</v>
      </c>
      <c r="C51401" t="s">
        <v>15801</v>
      </c>
    </row>
    <row r="51402" spans="1:3" x14ac:dyDescent="0.3">
      <c r="A51402">
        <v>183055</v>
      </c>
      <c r="B51402" t="s">
        <v>52894</v>
      </c>
      <c r="C51402" t="s">
        <v>267</v>
      </c>
    </row>
    <row r="51403" spans="1:3" x14ac:dyDescent="0.3">
      <c r="A51403">
        <v>183057</v>
      </c>
      <c r="B51403" t="s">
        <v>52895</v>
      </c>
      <c r="C51403" t="s">
        <v>12</v>
      </c>
    </row>
    <row r="51404" spans="1:3" x14ac:dyDescent="0.3">
      <c r="A51404">
        <v>183059</v>
      </c>
      <c r="B51404" t="s">
        <v>52896</v>
      </c>
      <c r="C51404" t="s">
        <v>28</v>
      </c>
    </row>
    <row r="51405" spans="1:3" x14ac:dyDescent="0.3">
      <c r="A51405">
        <v>183061</v>
      </c>
      <c r="B51405" t="s">
        <v>52897</v>
      </c>
      <c r="C51405" t="s">
        <v>28</v>
      </c>
    </row>
    <row r="51406" spans="1:3" x14ac:dyDescent="0.3">
      <c r="A51406">
        <v>183063</v>
      </c>
      <c r="B51406" t="s">
        <v>52898</v>
      </c>
      <c r="C51406" t="s">
        <v>28</v>
      </c>
    </row>
    <row r="51407" spans="1:3" x14ac:dyDescent="0.3">
      <c r="A51407">
        <v>183065</v>
      </c>
      <c r="B51407" t="s">
        <v>52899</v>
      </c>
      <c r="C51407" t="s">
        <v>28</v>
      </c>
    </row>
    <row r="51408" spans="1:3" x14ac:dyDescent="0.3">
      <c r="A51408">
        <v>183067</v>
      </c>
      <c r="B51408" t="s">
        <v>52900</v>
      </c>
      <c r="C51408" t="s">
        <v>16911</v>
      </c>
    </row>
    <row r="51409" spans="1:3" x14ac:dyDescent="0.3">
      <c r="A51409">
        <v>183069</v>
      </c>
      <c r="B51409" t="s">
        <v>52901</v>
      </c>
      <c r="C51409" t="s">
        <v>16911</v>
      </c>
    </row>
    <row r="51410" spans="1:3" x14ac:dyDescent="0.3">
      <c r="A51410">
        <v>183071</v>
      </c>
      <c r="B51410" t="s">
        <v>52902</v>
      </c>
      <c r="C51410" t="s">
        <v>28</v>
      </c>
    </row>
    <row r="51411" spans="1:3" x14ac:dyDescent="0.3">
      <c r="A51411">
        <v>183073</v>
      </c>
      <c r="B51411" t="s">
        <v>52903</v>
      </c>
      <c r="C51411" t="s">
        <v>119</v>
      </c>
    </row>
    <row r="51412" spans="1:3" x14ac:dyDescent="0.3">
      <c r="A51412">
        <v>183075</v>
      </c>
      <c r="B51412" t="s">
        <v>52904</v>
      </c>
      <c r="C51412" t="s">
        <v>113</v>
      </c>
    </row>
    <row r="51413" spans="1:3" x14ac:dyDescent="0.3">
      <c r="A51413">
        <v>183077</v>
      </c>
      <c r="B51413" t="s">
        <v>52905</v>
      </c>
      <c r="C51413" t="s">
        <v>1051</v>
      </c>
    </row>
    <row r="51414" spans="1:3" x14ac:dyDescent="0.3">
      <c r="A51414">
        <v>183079</v>
      </c>
      <c r="B51414" t="s">
        <v>52906</v>
      </c>
      <c r="C51414" t="s">
        <v>32</v>
      </c>
    </row>
    <row r="51415" spans="1:3" x14ac:dyDescent="0.3">
      <c r="A51415">
        <v>183083</v>
      </c>
      <c r="B51415" t="s">
        <v>52907</v>
      </c>
      <c r="C51415" t="s">
        <v>160</v>
      </c>
    </row>
    <row r="51416" spans="1:3" x14ac:dyDescent="0.3">
      <c r="A51416">
        <v>183085</v>
      </c>
      <c r="B51416" t="s">
        <v>52908</v>
      </c>
      <c r="C51416" t="s">
        <v>119</v>
      </c>
    </row>
    <row r="51417" spans="1:3" x14ac:dyDescent="0.3">
      <c r="A51417">
        <v>183087</v>
      </c>
      <c r="B51417" t="s">
        <v>52909</v>
      </c>
      <c r="C51417" t="s">
        <v>28</v>
      </c>
    </row>
    <row r="51418" spans="1:3" x14ac:dyDescent="0.3">
      <c r="A51418">
        <v>183089</v>
      </c>
      <c r="B51418" t="s">
        <v>52910</v>
      </c>
      <c r="C51418" t="s">
        <v>16911</v>
      </c>
    </row>
    <row r="51419" spans="1:3" x14ac:dyDescent="0.3">
      <c r="A51419">
        <v>183091</v>
      </c>
      <c r="B51419" t="s">
        <v>52911</v>
      </c>
      <c r="C51419" t="s">
        <v>28</v>
      </c>
    </row>
    <row r="51420" spans="1:3" x14ac:dyDescent="0.3">
      <c r="A51420">
        <v>183101</v>
      </c>
      <c r="B51420" t="s">
        <v>52912</v>
      </c>
      <c r="C51420" t="s">
        <v>12</v>
      </c>
    </row>
    <row r="51421" spans="1:3" x14ac:dyDescent="0.3">
      <c r="A51421">
        <v>183111</v>
      </c>
      <c r="B51421" t="s">
        <v>52913</v>
      </c>
      <c r="C51421" t="s">
        <v>12</v>
      </c>
    </row>
    <row r="51422" spans="1:3" x14ac:dyDescent="0.3">
      <c r="A51422">
        <v>183113</v>
      </c>
      <c r="B51422" t="s">
        <v>52914</v>
      </c>
      <c r="C51422" t="s">
        <v>16911</v>
      </c>
    </row>
    <row r="51423" spans="1:3" x14ac:dyDescent="0.3">
      <c r="A51423">
        <v>183117</v>
      </c>
      <c r="B51423" t="s">
        <v>52915</v>
      </c>
      <c r="C51423" t="s">
        <v>12</v>
      </c>
    </row>
    <row r="51424" spans="1:3" x14ac:dyDescent="0.3">
      <c r="A51424">
        <v>183121</v>
      </c>
      <c r="B51424" t="s">
        <v>52916</v>
      </c>
      <c r="C51424" t="s">
        <v>11908</v>
      </c>
    </row>
    <row r="51425" spans="1:3" x14ac:dyDescent="0.3">
      <c r="A51425">
        <v>183123</v>
      </c>
      <c r="B51425" t="s">
        <v>52917</v>
      </c>
      <c r="C51425" t="s">
        <v>466</v>
      </c>
    </row>
    <row r="51426" spans="1:3" x14ac:dyDescent="0.3">
      <c r="A51426">
        <v>183125</v>
      </c>
      <c r="B51426" t="s">
        <v>52918</v>
      </c>
      <c r="C51426" t="s">
        <v>480</v>
      </c>
    </row>
    <row r="51427" spans="1:3" x14ac:dyDescent="0.3">
      <c r="A51427">
        <v>183127</v>
      </c>
      <c r="B51427" t="s">
        <v>52919</v>
      </c>
      <c r="C51427" t="s">
        <v>28</v>
      </c>
    </row>
    <row r="51428" spans="1:3" x14ac:dyDescent="0.3">
      <c r="A51428">
        <v>183129</v>
      </c>
      <c r="B51428" t="s">
        <v>52920</v>
      </c>
      <c r="C51428" t="s">
        <v>113</v>
      </c>
    </row>
    <row r="51429" spans="1:3" x14ac:dyDescent="0.3">
      <c r="A51429">
        <v>183131</v>
      </c>
      <c r="B51429" t="s">
        <v>52921</v>
      </c>
      <c r="C51429" t="s">
        <v>495</v>
      </c>
    </row>
    <row r="51430" spans="1:3" x14ac:dyDescent="0.3">
      <c r="A51430">
        <v>183133</v>
      </c>
      <c r="B51430" t="s">
        <v>52922</v>
      </c>
      <c r="C51430" t="s">
        <v>16911</v>
      </c>
    </row>
    <row r="51431" spans="1:3" x14ac:dyDescent="0.3">
      <c r="A51431">
        <v>183135</v>
      </c>
      <c r="B51431" t="s">
        <v>52923</v>
      </c>
      <c r="C51431" t="s">
        <v>119</v>
      </c>
    </row>
    <row r="51432" spans="1:3" x14ac:dyDescent="0.3">
      <c r="A51432">
        <v>183137</v>
      </c>
      <c r="B51432" t="s">
        <v>52924</v>
      </c>
      <c r="C51432" t="s">
        <v>28</v>
      </c>
    </row>
    <row r="51433" spans="1:3" x14ac:dyDescent="0.3">
      <c r="A51433">
        <v>183139</v>
      </c>
      <c r="B51433" t="s">
        <v>52925</v>
      </c>
      <c r="C51433" t="s">
        <v>12</v>
      </c>
    </row>
    <row r="51434" spans="1:3" x14ac:dyDescent="0.3">
      <c r="A51434">
        <v>183141</v>
      </c>
      <c r="B51434" t="s">
        <v>52926</v>
      </c>
      <c r="C51434" t="s">
        <v>267</v>
      </c>
    </row>
    <row r="51435" spans="1:3" x14ac:dyDescent="0.3">
      <c r="A51435">
        <v>183143</v>
      </c>
      <c r="B51435" t="s">
        <v>52927</v>
      </c>
      <c r="C51435" t="s">
        <v>2575</v>
      </c>
    </row>
    <row r="51436" spans="1:3" x14ac:dyDescent="0.3">
      <c r="A51436">
        <v>183145</v>
      </c>
      <c r="B51436" t="s">
        <v>52928</v>
      </c>
      <c r="C51436" t="s">
        <v>74</v>
      </c>
    </row>
    <row r="51437" spans="1:3" x14ac:dyDescent="0.3">
      <c r="A51437">
        <v>183147</v>
      </c>
      <c r="B51437" t="s">
        <v>52929</v>
      </c>
      <c r="C51437" t="s">
        <v>5943</v>
      </c>
    </row>
    <row r="51438" spans="1:3" x14ac:dyDescent="0.3">
      <c r="A51438">
        <v>183149</v>
      </c>
      <c r="B51438" t="s">
        <v>52930</v>
      </c>
      <c r="C51438" t="s">
        <v>2391</v>
      </c>
    </row>
    <row r="51439" spans="1:3" x14ac:dyDescent="0.3">
      <c r="A51439">
        <v>183151</v>
      </c>
      <c r="B51439" t="s">
        <v>52931</v>
      </c>
      <c r="C51439" t="s">
        <v>24</v>
      </c>
    </row>
    <row r="51440" spans="1:3" x14ac:dyDescent="0.3">
      <c r="A51440">
        <v>183153</v>
      </c>
      <c r="B51440" t="s">
        <v>52932</v>
      </c>
      <c r="C51440" t="s">
        <v>12</v>
      </c>
    </row>
    <row r="51441" spans="1:3" x14ac:dyDescent="0.3">
      <c r="A51441">
        <v>183155</v>
      </c>
      <c r="B51441" t="s">
        <v>52933</v>
      </c>
      <c r="C51441" t="s">
        <v>89</v>
      </c>
    </row>
    <row r="51442" spans="1:3" x14ac:dyDescent="0.3">
      <c r="A51442">
        <v>183157</v>
      </c>
      <c r="B51442" t="s">
        <v>52934</v>
      </c>
      <c r="C51442" t="s">
        <v>444</v>
      </c>
    </row>
    <row r="51443" spans="1:3" x14ac:dyDescent="0.3">
      <c r="A51443">
        <v>183159</v>
      </c>
      <c r="B51443" t="s">
        <v>52935</v>
      </c>
      <c r="C51443" t="s">
        <v>285</v>
      </c>
    </row>
    <row r="51444" spans="1:3" x14ac:dyDescent="0.3">
      <c r="A51444">
        <v>183161</v>
      </c>
      <c r="B51444" t="s">
        <v>52936</v>
      </c>
      <c r="C51444" t="s">
        <v>28</v>
      </c>
    </row>
    <row r="51445" spans="1:3" x14ac:dyDescent="0.3">
      <c r="A51445">
        <v>183163</v>
      </c>
      <c r="B51445" t="s">
        <v>52937</v>
      </c>
      <c r="C51445" t="s">
        <v>267</v>
      </c>
    </row>
    <row r="51446" spans="1:3" x14ac:dyDescent="0.3">
      <c r="A51446">
        <v>183165</v>
      </c>
      <c r="B51446" t="s">
        <v>52938</v>
      </c>
      <c r="C51446" t="s">
        <v>28</v>
      </c>
    </row>
    <row r="51447" spans="1:3" x14ac:dyDescent="0.3">
      <c r="A51447">
        <v>183167</v>
      </c>
      <c r="B51447" t="s">
        <v>52939</v>
      </c>
      <c r="C51447" t="s">
        <v>16911</v>
      </c>
    </row>
    <row r="51448" spans="1:3" x14ac:dyDescent="0.3">
      <c r="A51448">
        <v>183169</v>
      </c>
      <c r="B51448" t="s">
        <v>52940</v>
      </c>
      <c r="C51448" t="s">
        <v>28</v>
      </c>
    </row>
    <row r="51449" spans="1:3" x14ac:dyDescent="0.3">
      <c r="A51449">
        <v>183171</v>
      </c>
      <c r="B51449" t="s">
        <v>52941</v>
      </c>
      <c r="C51449" t="s">
        <v>12</v>
      </c>
    </row>
    <row r="51450" spans="1:3" x14ac:dyDescent="0.3">
      <c r="A51450">
        <v>183173</v>
      </c>
      <c r="B51450" t="s">
        <v>52942</v>
      </c>
      <c r="C51450" t="s">
        <v>16911</v>
      </c>
    </row>
    <row r="51451" spans="1:3" x14ac:dyDescent="0.3">
      <c r="A51451">
        <v>183175</v>
      </c>
      <c r="B51451" t="s">
        <v>52943</v>
      </c>
      <c r="C51451" t="s">
        <v>119</v>
      </c>
    </row>
    <row r="51452" spans="1:3" x14ac:dyDescent="0.3">
      <c r="A51452">
        <v>183177</v>
      </c>
      <c r="B51452" t="s">
        <v>52944</v>
      </c>
      <c r="C51452" t="s">
        <v>8</v>
      </c>
    </row>
    <row r="51453" spans="1:3" x14ac:dyDescent="0.3">
      <c r="A51453">
        <v>183179</v>
      </c>
      <c r="B51453" t="s">
        <v>52945</v>
      </c>
      <c r="C51453" t="s">
        <v>3758</v>
      </c>
    </row>
    <row r="51454" spans="1:3" x14ac:dyDescent="0.3">
      <c r="A51454">
        <v>183181</v>
      </c>
      <c r="B51454" t="s">
        <v>52946</v>
      </c>
      <c r="C51454" t="s">
        <v>28</v>
      </c>
    </row>
    <row r="51455" spans="1:3" x14ac:dyDescent="0.3">
      <c r="A51455">
        <v>183183</v>
      </c>
      <c r="B51455" t="s">
        <v>52947</v>
      </c>
      <c r="C51455" t="s">
        <v>119</v>
      </c>
    </row>
    <row r="51456" spans="1:3" x14ac:dyDescent="0.3">
      <c r="A51456">
        <v>183187</v>
      </c>
      <c r="B51456" t="s">
        <v>52948</v>
      </c>
      <c r="C51456" t="s">
        <v>243</v>
      </c>
    </row>
    <row r="51457" spans="1:3" x14ac:dyDescent="0.3">
      <c r="A51457">
        <v>183189</v>
      </c>
      <c r="B51457" t="s">
        <v>52949</v>
      </c>
      <c r="C51457" t="s">
        <v>2873</v>
      </c>
    </row>
    <row r="51458" spans="1:3" x14ac:dyDescent="0.3">
      <c r="A51458">
        <v>183191</v>
      </c>
      <c r="B51458" t="s">
        <v>52950</v>
      </c>
      <c r="C51458" t="s">
        <v>2873</v>
      </c>
    </row>
    <row r="51459" spans="1:3" x14ac:dyDescent="0.3">
      <c r="A51459">
        <v>183193</v>
      </c>
      <c r="B51459" t="s">
        <v>52951</v>
      </c>
      <c r="C51459" t="s">
        <v>2873</v>
      </c>
    </row>
    <row r="51460" spans="1:3" x14ac:dyDescent="0.3">
      <c r="A51460">
        <v>183195</v>
      </c>
      <c r="B51460" t="s">
        <v>52952</v>
      </c>
      <c r="C51460" t="s">
        <v>2594</v>
      </c>
    </row>
    <row r="51461" spans="1:3" x14ac:dyDescent="0.3">
      <c r="A51461">
        <v>183197</v>
      </c>
      <c r="B51461" t="s">
        <v>52953</v>
      </c>
      <c r="C51461" t="s">
        <v>12</v>
      </c>
    </row>
    <row r="51462" spans="1:3" x14ac:dyDescent="0.3">
      <c r="A51462">
        <v>183199</v>
      </c>
      <c r="B51462" t="s">
        <v>52954</v>
      </c>
      <c r="C51462" t="s">
        <v>119</v>
      </c>
    </row>
    <row r="51463" spans="1:3" x14ac:dyDescent="0.3">
      <c r="A51463">
        <v>183201</v>
      </c>
      <c r="B51463" t="s">
        <v>52955</v>
      </c>
      <c r="C51463" t="s">
        <v>12</v>
      </c>
    </row>
    <row r="51464" spans="1:3" x14ac:dyDescent="0.3">
      <c r="A51464">
        <v>183203</v>
      </c>
      <c r="B51464" t="s">
        <v>52956</v>
      </c>
      <c r="C51464" t="s">
        <v>119</v>
      </c>
    </row>
    <row r="51465" spans="1:3" x14ac:dyDescent="0.3">
      <c r="A51465">
        <v>183205</v>
      </c>
      <c r="B51465" t="s">
        <v>52957</v>
      </c>
      <c r="C51465" t="s">
        <v>119</v>
      </c>
    </row>
    <row r="51466" spans="1:3" x14ac:dyDescent="0.3">
      <c r="A51466">
        <v>183207</v>
      </c>
      <c r="B51466" t="s">
        <v>52958</v>
      </c>
      <c r="C51466" t="s">
        <v>119</v>
      </c>
    </row>
    <row r="51467" spans="1:3" x14ac:dyDescent="0.3">
      <c r="A51467">
        <v>183209</v>
      </c>
      <c r="B51467" t="s">
        <v>52959</v>
      </c>
      <c r="C51467" t="s">
        <v>12</v>
      </c>
    </row>
    <row r="51468" spans="1:3" x14ac:dyDescent="0.3">
      <c r="A51468">
        <v>183213</v>
      </c>
      <c r="B51468" t="s">
        <v>52960</v>
      </c>
      <c r="C51468" t="s">
        <v>32</v>
      </c>
    </row>
    <row r="51469" spans="1:3" x14ac:dyDescent="0.3">
      <c r="A51469">
        <v>183215</v>
      </c>
      <c r="B51469" t="s">
        <v>52961</v>
      </c>
      <c r="C51469" t="s">
        <v>12</v>
      </c>
    </row>
    <row r="51470" spans="1:3" x14ac:dyDescent="0.3">
      <c r="A51470">
        <v>183217</v>
      </c>
      <c r="B51470" t="s">
        <v>52962</v>
      </c>
      <c r="C51470" t="s">
        <v>160</v>
      </c>
    </row>
    <row r="51471" spans="1:3" x14ac:dyDescent="0.3">
      <c r="A51471">
        <v>183219</v>
      </c>
      <c r="B51471" t="s">
        <v>52963</v>
      </c>
      <c r="C51471" t="s">
        <v>17756</v>
      </c>
    </row>
    <row r="51472" spans="1:3" x14ac:dyDescent="0.3">
      <c r="A51472">
        <v>183221</v>
      </c>
      <c r="B51472" t="s">
        <v>52964</v>
      </c>
      <c r="C51472" t="s">
        <v>16911</v>
      </c>
    </row>
    <row r="51473" spans="1:3" x14ac:dyDescent="0.3">
      <c r="A51473">
        <v>183223</v>
      </c>
      <c r="B51473" t="s">
        <v>52965</v>
      </c>
      <c r="C51473" t="s">
        <v>12</v>
      </c>
    </row>
    <row r="51474" spans="1:3" x14ac:dyDescent="0.3">
      <c r="A51474">
        <v>183225</v>
      </c>
      <c r="B51474" t="s">
        <v>52966</v>
      </c>
      <c r="C51474" t="s">
        <v>457</v>
      </c>
    </row>
    <row r="51475" spans="1:3" x14ac:dyDescent="0.3">
      <c r="A51475">
        <v>183227</v>
      </c>
      <c r="B51475" t="s">
        <v>52967</v>
      </c>
      <c r="C51475" t="s">
        <v>12</v>
      </c>
    </row>
    <row r="51476" spans="1:3" x14ac:dyDescent="0.3">
      <c r="A51476">
        <v>183229</v>
      </c>
      <c r="B51476" t="s">
        <v>52968</v>
      </c>
      <c r="C51476" t="s">
        <v>34</v>
      </c>
    </row>
    <row r="51477" spans="1:3" x14ac:dyDescent="0.3">
      <c r="A51477">
        <v>183231</v>
      </c>
      <c r="B51477" t="s">
        <v>52969</v>
      </c>
      <c r="C51477" t="s">
        <v>181</v>
      </c>
    </row>
    <row r="51478" spans="1:3" x14ac:dyDescent="0.3">
      <c r="A51478">
        <v>183233</v>
      </c>
      <c r="B51478" t="s">
        <v>52970</v>
      </c>
      <c r="C51478" t="s">
        <v>283</v>
      </c>
    </row>
    <row r="51479" spans="1:3" x14ac:dyDescent="0.3">
      <c r="A51479">
        <v>183235</v>
      </c>
      <c r="B51479" t="s">
        <v>52971</v>
      </c>
      <c r="C51479" t="s">
        <v>34</v>
      </c>
    </row>
    <row r="51480" spans="1:3" x14ac:dyDescent="0.3">
      <c r="A51480">
        <v>183237</v>
      </c>
      <c r="B51480" t="s">
        <v>52972</v>
      </c>
      <c r="C51480" t="s">
        <v>3158</v>
      </c>
    </row>
    <row r="51481" spans="1:3" x14ac:dyDescent="0.3">
      <c r="A51481">
        <v>183239</v>
      </c>
      <c r="B51481" t="s">
        <v>52973</v>
      </c>
      <c r="C51481" t="s">
        <v>531</v>
      </c>
    </row>
    <row r="51482" spans="1:3" x14ac:dyDescent="0.3">
      <c r="A51482">
        <v>183241</v>
      </c>
      <c r="B51482" t="s">
        <v>52974</v>
      </c>
      <c r="C51482" t="s">
        <v>367</v>
      </c>
    </row>
    <row r="51483" spans="1:3" x14ac:dyDescent="0.3">
      <c r="A51483">
        <v>183243</v>
      </c>
      <c r="B51483" t="s">
        <v>52975</v>
      </c>
      <c r="C51483" t="s">
        <v>113</v>
      </c>
    </row>
    <row r="51484" spans="1:3" x14ac:dyDescent="0.3">
      <c r="A51484">
        <v>183245</v>
      </c>
      <c r="B51484" t="s">
        <v>52976</v>
      </c>
      <c r="C51484" t="s">
        <v>119</v>
      </c>
    </row>
    <row r="51485" spans="1:3" x14ac:dyDescent="0.3">
      <c r="A51485">
        <v>183247</v>
      </c>
      <c r="B51485" t="s">
        <v>52977</v>
      </c>
      <c r="C51485" t="s">
        <v>16911</v>
      </c>
    </row>
    <row r="51486" spans="1:3" x14ac:dyDescent="0.3">
      <c r="A51486">
        <v>183249</v>
      </c>
      <c r="B51486" t="s">
        <v>52978</v>
      </c>
      <c r="C51486" t="s">
        <v>69</v>
      </c>
    </row>
    <row r="51487" spans="1:3" x14ac:dyDescent="0.3">
      <c r="A51487">
        <v>183251</v>
      </c>
      <c r="B51487" t="s">
        <v>52979</v>
      </c>
      <c r="C51487" t="s">
        <v>728</v>
      </c>
    </row>
    <row r="51488" spans="1:3" x14ac:dyDescent="0.3">
      <c r="A51488">
        <v>183253</v>
      </c>
      <c r="B51488" t="s">
        <v>52980</v>
      </c>
      <c r="C51488" t="s">
        <v>16911</v>
      </c>
    </row>
    <row r="51489" spans="1:3" x14ac:dyDescent="0.3">
      <c r="A51489">
        <v>183255</v>
      </c>
      <c r="B51489" t="s">
        <v>52981</v>
      </c>
      <c r="C51489" t="s">
        <v>6</v>
      </c>
    </row>
    <row r="51490" spans="1:3" x14ac:dyDescent="0.3">
      <c r="A51490">
        <v>183257</v>
      </c>
      <c r="B51490" t="s">
        <v>52982</v>
      </c>
      <c r="C51490" t="s">
        <v>16911</v>
      </c>
    </row>
    <row r="51491" spans="1:3" x14ac:dyDescent="0.3">
      <c r="A51491">
        <v>183259</v>
      </c>
      <c r="B51491" t="s">
        <v>52983</v>
      </c>
      <c r="C51491" t="s">
        <v>12</v>
      </c>
    </row>
    <row r="51492" spans="1:3" x14ac:dyDescent="0.3">
      <c r="A51492">
        <v>183261</v>
      </c>
      <c r="B51492" t="s">
        <v>52984</v>
      </c>
      <c r="C51492" t="s">
        <v>100</v>
      </c>
    </row>
    <row r="51493" spans="1:3" x14ac:dyDescent="0.3">
      <c r="A51493">
        <v>183263</v>
      </c>
      <c r="B51493" t="s">
        <v>52985</v>
      </c>
      <c r="C51493" t="s">
        <v>28</v>
      </c>
    </row>
    <row r="51494" spans="1:3" x14ac:dyDescent="0.3">
      <c r="A51494">
        <v>183265</v>
      </c>
      <c r="B51494" t="s">
        <v>52986</v>
      </c>
      <c r="C51494" t="s">
        <v>10</v>
      </c>
    </row>
    <row r="51495" spans="1:3" x14ac:dyDescent="0.3">
      <c r="A51495">
        <v>183267</v>
      </c>
      <c r="B51495" t="s">
        <v>52987</v>
      </c>
      <c r="C51495" t="s">
        <v>113</v>
      </c>
    </row>
    <row r="51496" spans="1:3" x14ac:dyDescent="0.3">
      <c r="A51496">
        <v>183269</v>
      </c>
      <c r="B51496" t="s">
        <v>52988</v>
      </c>
      <c r="C51496" t="s">
        <v>1478</v>
      </c>
    </row>
    <row r="51497" spans="1:3" x14ac:dyDescent="0.3">
      <c r="A51497">
        <v>183273</v>
      </c>
      <c r="B51497" t="s">
        <v>52989</v>
      </c>
      <c r="C51497" t="s">
        <v>101</v>
      </c>
    </row>
    <row r="51498" spans="1:3" x14ac:dyDescent="0.3">
      <c r="A51498">
        <v>183277</v>
      </c>
      <c r="B51498" t="s">
        <v>52990</v>
      </c>
      <c r="C51498" t="s">
        <v>1476</v>
      </c>
    </row>
    <row r="51499" spans="1:3" x14ac:dyDescent="0.3">
      <c r="A51499">
        <v>183279</v>
      </c>
      <c r="B51499" t="s">
        <v>52991</v>
      </c>
      <c r="C51499" t="s">
        <v>12</v>
      </c>
    </row>
    <row r="51500" spans="1:3" x14ac:dyDescent="0.3">
      <c r="A51500">
        <v>183281</v>
      </c>
      <c r="B51500" t="s">
        <v>52992</v>
      </c>
      <c r="C51500" t="s">
        <v>10637</v>
      </c>
    </row>
    <row r="51501" spans="1:3" x14ac:dyDescent="0.3">
      <c r="A51501">
        <v>183283</v>
      </c>
      <c r="B51501" t="s">
        <v>52993</v>
      </c>
      <c r="C51501" t="s">
        <v>16911</v>
      </c>
    </row>
    <row r="51502" spans="1:3" x14ac:dyDescent="0.3">
      <c r="A51502">
        <v>183285</v>
      </c>
      <c r="B51502" t="s">
        <v>52994</v>
      </c>
      <c r="C51502" t="s">
        <v>12</v>
      </c>
    </row>
    <row r="51503" spans="1:3" x14ac:dyDescent="0.3">
      <c r="A51503">
        <v>183287</v>
      </c>
      <c r="B51503" t="s">
        <v>52995</v>
      </c>
      <c r="C51503" t="s">
        <v>28</v>
      </c>
    </row>
    <row r="51504" spans="1:3" x14ac:dyDescent="0.3">
      <c r="A51504">
        <v>183289</v>
      </c>
      <c r="B51504" t="s">
        <v>52996</v>
      </c>
      <c r="C51504" t="s">
        <v>1624</v>
      </c>
    </row>
    <row r="51505" spans="1:3" x14ac:dyDescent="0.3">
      <c r="A51505">
        <v>183291</v>
      </c>
      <c r="B51505" t="s">
        <v>52997</v>
      </c>
      <c r="C51505" t="s">
        <v>12</v>
      </c>
    </row>
    <row r="51506" spans="1:3" x14ac:dyDescent="0.3">
      <c r="A51506">
        <v>183293</v>
      </c>
      <c r="B51506" t="s">
        <v>52998</v>
      </c>
      <c r="C51506" t="s">
        <v>28</v>
      </c>
    </row>
    <row r="51507" spans="1:3" x14ac:dyDescent="0.3">
      <c r="A51507">
        <v>183295</v>
      </c>
      <c r="B51507" t="s">
        <v>52999</v>
      </c>
      <c r="C51507" t="s">
        <v>804</v>
      </c>
    </row>
    <row r="51508" spans="1:3" x14ac:dyDescent="0.3">
      <c r="A51508">
        <v>183297</v>
      </c>
      <c r="B51508" t="s">
        <v>53000</v>
      </c>
      <c r="C51508" t="s">
        <v>397</v>
      </c>
    </row>
    <row r="51509" spans="1:3" x14ac:dyDescent="0.3">
      <c r="A51509">
        <v>183299</v>
      </c>
      <c r="B51509" t="s">
        <v>53001</v>
      </c>
      <c r="C51509" t="s">
        <v>119</v>
      </c>
    </row>
    <row r="51510" spans="1:3" x14ac:dyDescent="0.3">
      <c r="A51510">
        <v>183301</v>
      </c>
      <c r="B51510" t="s">
        <v>53002</v>
      </c>
      <c r="C51510" t="s">
        <v>435</v>
      </c>
    </row>
    <row r="51511" spans="1:3" x14ac:dyDescent="0.3">
      <c r="A51511">
        <v>183303</v>
      </c>
      <c r="B51511" t="s">
        <v>53003</v>
      </c>
      <c r="C51511" t="s">
        <v>28</v>
      </c>
    </row>
    <row r="51512" spans="1:3" x14ac:dyDescent="0.3">
      <c r="A51512">
        <v>183305</v>
      </c>
      <c r="B51512" t="s">
        <v>53004</v>
      </c>
      <c r="C51512" t="s">
        <v>28</v>
      </c>
    </row>
    <row r="51513" spans="1:3" x14ac:dyDescent="0.3">
      <c r="A51513">
        <v>183307</v>
      </c>
      <c r="B51513" t="s">
        <v>53005</v>
      </c>
      <c r="C51513" t="s">
        <v>16911</v>
      </c>
    </row>
    <row r="51514" spans="1:3" x14ac:dyDescent="0.3">
      <c r="A51514">
        <v>183309</v>
      </c>
      <c r="B51514" t="s">
        <v>53006</v>
      </c>
      <c r="C51514" t="s">
        <v>1142</v>
      </c>
    </row>
    <row r="51515" spans="1:3" x14ac:dyDescent="0.3">
      <c r="A51515">
        <v>183311</v>
      </c>
      <c r="B51515" t="s">
        <v>53007</v>
      </c>
      <c r="C51515" t="s">
        <v>651</v>
      </c>
    </row>
    <row r="51516" spans="1:3" x14ac:dyDescent="0.3">
      <c r="A51516">
        <v>183313</v>
      </c>
      <c r="B51516" t="s">
        <v>53008</v>
      </c>
      <c r="C51516" t="s">
        <v>8</v>
      </c>
    </row>
    <row r="51517" spans="1:3" x14ac:dyDescent="0.3">
      <c r="A51517">
        <v>183315</v>
      </c>
      <c r="B51517" t="s">
        <v>53009</v>
      </c>
      <c r="C51517" t="s">
        <v>16911</v>
      </c>
    </row>
    <row r="51518" spans="1:3" x14ac:dyDescent="0.3">
      <c r="A51518">
        <v>183317</v>
      </c>
      <c r="B51518" t="s">
        <v>53010</v>
      </c>
      <c r="C51518" t="s">
        <v>113</v>
      </c>
    </row>
    <row r="51519" spans="1:3" x14ac:dyDescent="0.3">
      <c r="A51519">
        <v>183319</v>
      </c>
      <c r="B51519" t="s">
        <v>53011</v>
      </c>
      <c r="C51519" t="s">
        <v>34</v>
      </c>
    </row>
    <row r="51520" spans="1:3" x14ac:dyDescent="0.3">
      <c r="A51520">
        <v>183321</v>
      </c>
      <c r="B51520" t="s">
        <v>53012</v>
      </c>
      <c r="C51520" t="s">
        <v>28</v>
      </c>
    </row>
    <row r="51521" spans="1:3" x14ac:dyDescent="0.3">
      <c r="A51521">
        <v>183323</v>
      </c>
      <c r="B51521" t="s">
        <v>53013</v>
      </c>
      <c r="C51521" t="s">
        <v>651</v>
      </c>
    </row>
    <row r="51522" spans="1:3" x14ac:dyDescent="0.3">
      <c r="A51522">
        <v>183325</v>
      </c>
      <c r="B51522" t="s">
        <v>53014</v>
      </c>
      <c r="C51522" t="s">
        <v>397</v>
      </c>
    </row>
    <row r="51523" spans="1:3" x14ac:dyDescent="0.3">
      <c r="A51523">
        <v>183327</v>
      </c>
      <c r="B51523" t="s">
        <v>53015</v>
      </c>
      <c r="C51523" t="s">
        <v>133</v>
      </c>
    </row>
    <row r="51524" spans="1:3" x14ac:dyDescent="0.3">
      <c r="A51524">
        <v>183329</v>
      </c>
      <c r="B51524" t="s">
        <v>53016</v>
      </c>
      <c r="C51524" t="s">
        <v>119</v>
      </c>
    </row>
    <row r="51525" spans="1:3" x14ac:dyDescent="0.3">
      <c r="A51525">
        <v>183331</v>
      </c>
      <c r="B51525" t="s">
        <v>53017</v>
      </c>
      <c r="C51525" t="s">
        <v>101</v>
      </c>
    </row>
    <row r="51526" spans="1:3" x14ac:dyDescent="0.3">
      <c r="A51526">
        <v>183333</v>
      </c>
      <c r="B51526" t="s">
        <v>53018</v>
      </c>
      <c r="C51526" t="s">
        <v>12</v>
      </c>
    </row>
    <row r="51527" spans="1:3" x14ac:dyDescent="0.3">
      <c r="A51527">
        <v>183335</v>
      </c>
      <c r="B51527" t="s">
        <v>53019</v>
      </c>
      <c r="C51527" t="s">
        <v>1343</v>
      </c>
    </row>
    <row r="51528" spans="1:3" x14ac:dyDescent="0.3">
      <c r="A51528">
        <v>183337</v>
      </c>
      <c r="B51528" t="s">
        <v>53020</v>
      </c>
      <c r="C51528" t="s">
        <v>34</v>
      </c>
    </row>
    <row r="51529" spans="1:3" x14ac:dyDescent="0.3">
      <c r="A51529">
        <v>183339</v>
      </c>
      <c r="B51529" t="s">
        <v>53021</v>
      </c>
      <c r="C51529" t="s">
        <v>119</v>
      </c>
    </row>
    <row r="51530" spans="1:3" x14ac:dyDescent="0.3">
      <c r="A51530">
        <v>183341</v>
      </c>
      <c r="B51530" t="s">
        <v>53022</v>
      </c>
      <c r="C51530" t="s">
        <v>12</v>
      </c>
    </row>
    <row r="51531" spans="1:3" x14ac:dyDescent="0.3">
      <c r="A51531">
        <v>183343</v>
      </c>
      <c r="B51531" t="s">
        <v>53023</v>
      </c>
      <c r="C51531" t="s">
        <v>34</v>
      </c>
    </row>
    <row r="51532" spans="1:3" x14ac:dyDescent="0.3">
      <c r="A51532">
        <v>183345</v>
      </c>
      <c r="B51532" t="s">
        <v>53024</v>
      </c>
      <c r="C51532" t="s">
        <v>113</v>
      </c>
    </row>
    <row r="51533" spans="1:3" x14ac:dyDescent="0.3">
      <c r="A51533">
        <v>183347</v>
      </c>
      <c r="B51533" t="s">
        <v>53025</v>
      </c>
      <c r="C51533" t="s">
        <v>4990</v>
      </c>
    </row>
    <row r="51534" spans="1:3" x14ac:dyDescent="0.3">
      <c r="A51534">
        <v>183349</v>
      </c>
      <c r="B51534" t="s">
        <v>53026</v>
      </c>
      <c r="C51534" t="s">
        <v>119</v>
      </c>
    </row>
    <row r="51535" spans="1:3" x14ac:dyDescent="0.3">
      <c r="A51535">
        <v>183351</v>
      </c>
      <c r="B51535" t="s">
        <v>53027</v>
      </c>
      <c r="C51535" t="s">
        <v>16911</v>
      </c>
    </row>
    <row r="51536" spans="1:3" x14ac:dyDescent="0.3">
      <c r="A51536">
        <v>183353</v>
      </c>
      <c r="B51536" t="s">
        <v>53028</v>
      </c>
      <c r="C51536" t="s">
        <v>133</v>
      </c>
    </row>
    <row r="51537" spans="1:3" x14ac:dyDescent="0.3">
      <c r="A51537">
        <v>183355</v>
      </c>
      <c r="B51537" t="s">
        <v>53029</v>
      </c>
      <c r="C51537" t="s">
        <v>243</v>
      </c>
    </row>
    <row r="51538" spans="1:3" x14ac:dyDescent="0.3">
      <c r="A51538">
        <v>183357</v>
      </c>
      <c r="B51538" t="s">
        <v>53030</v>
      </c>
      <c r="C51538" t="s">
        <v>16911</v>
      </c>
    </row>
    <row r="51539" spans="1:3" x14ac:dyDescent="0.3">
      <c r="A51539">
        <v>183359</v>
      </c>
      <c r="B51539" t="s">
        <v>53031</v>
      </c>
      <c r="C51539" t="s">
        <v>113</v>
      </c>
    </row>
    <row r="51540" spans="1:3" x14ac:dyDescent="0.3">
      <c r="A51540">
        <v>183361</v>
      </c>
      <c r="B51540" t="s">
        <v>53032</v>
      </c>
      <c r="C51540" t="s">
        <v>119</v>
      </c>
    </row>
    <row r="51541" spans="1:3" x14ac:dyDescent="0.3">
      <c r="A51541">
        <v>183363</v>
      </c>
      <c r="B51541" t="s">
        <v>53033</v>
      </c>
      <c r="C51541" t="s">
        <v>181</v>
      </c>
    </row>
    <row r="51542" spans="1:3" x14ac:dyDescent="0.3">
      <c r="A51542">
        <v>183365</v>
      </c>
      <c r="B51542" t="s">
        <v>53034</v>
      </c>
      <c r="C51542" t="s">
        <v>19</v>
      </c>
    </row>
    <row r="51543" spans="1:3" x14ac:dyDescent="0.3">
      <c r="A51543">
        <v>183367</v>
      </c>
      <c r="B51543" t="s">
        <v>53035</v>
      </c>
      <c r="C51543" t="s">
        <v>113</v>
      </c>
    </row>
    <row r="51544" spans="1:3" x14ac:dyDescent="0.3">
      <c r="A51544">
        <v>183369</v>
      </c>
      <c r="B51544" t="s">
        <v>53036</v>
      </c>
      <c r="C51544" t="s">
        <v>119</v>
      </c>
    </row>
    <row r="51545" spans="1:3" x14ac:dyDescent="0.3">
      <c r="A51545">
        <v>183373</v>
      </c>
      <c r="B51545" t="s">
        <v>53037</v>
      </c>
      <c r="C51545" t="s">
        <v>93</v>
      </c>
    </row>
    <row r="51546" spans="1:3" x14ac:dyDescent="0.3">
      <c r="A51546">
        <v>183375</v>
      </c>
      <c r="B51546" t="s">
        <v>53038</v>
      </c>
      <c r="C51546" t="s">
        <v>16911</v>
      </c>
    </row>
    <row r="51547" spans="1:3" x14ac:dyDescent="0.3">
      <c r="A51547">
        <v>183377</v>
      </c>
      <c r="B51547" t="s">
        <v>53039</v>
      </c>
      <c r="C51547" t="s">
        <v>12</v>
      </c>
    </row>
    <row r="51548" spans="1:3" x14ac:dyDescent="0.3">
      <c r="A51548">
        <v>183379</v>
      </c>
      <c r="B51548" t="s">
        <v>53040</v>
      </c>
      <c r="C51548" t="s">
        <v>133</v>
      </c>
    </row>
    <row r="51549" spans="1:3" x14ac:dyDescent="0.3">
      <c r="A51549">
        <v>183381</v>
      </c>
      <c r="B51549" t="s">
        <v>53041</v>
      </c>
      <c r="C51549" t="s">
        <v>12</v>
      </c>
    </row>
    <row r="51550" spans="1:3" x14ac:dyDescent="0.3">
      <c r="A51550">
        <v>183383</v>
      </c>
      <c r="B51550" t="s">
        <v>53042</v>
      </c>
      <c r="C51550" t="s">
        <v>16911</v>
      </c>
    </row>
    <row r="51551" spans="1:3" x14ac:dyDescent="0.3">
      <c r="A51551">
        <v>183385</v>
      </c>
      <c r="B51551" t="s">
        <v>53043</v>
      </c>
      <c r="C51551" t="s">
        <v>113</v>
      </c>
    </row>
    <row r="51552" spans="1:3" x14ac:dyDescent="0.3">
      <c r="A51552">
        <v>183387</v>
      </c>
      <c r="B51552" t="s">
        <v>53044</v>
      </c>
      <c r="C51552" t="s">
        <v>435</v>
      </c>
    </row>
    <row r="51553" spans="1:3" x14ac:dyDescent="0.3">
      <c r="A51553">
        <v>183389</v>
      </c>
      <c r="B51553" t="s">
        <v>53045</v>
      </c>
      <c r="C51553" t="s">
        <v>34</v>
      </c>
    </row>
    <row r="51554" spans="1:3" x14ac:dyDescent="0.3">
      <c r="A51554">
        <v>183391</v>
      </c>
      <c r="B51554" t="s">
        <v>53046</v>
      </c>
      <c r="C51554" t="s">
        <v>243</v>
      </c>
    </row>
    <row r="51555" spans="1:3" x14ac:dyDescent="0.3">
      <c r="A51555">
        <v>183393</v>
      </c>
      <c r="B51555" t="s">
        <v>53047</v>
      </c>
      <c r="C51555" t="s">
        <v>243</v>
      </c>
    </row>
    <row r="51556" spans="1:3" x14ac:dyDescent="0.3">
      <c r="A51556">
        <v>183395</v>
      </c>
      <c r="B51556" t="s">
        <v>53048</v>
      </c>
      <c r="C51556" t="s">
        <v>2733</v>
      </c>
    </row>
    <row r="51557" spans="1:3" x14ac:dyDescent="0.3">
      <c r="A51557">
        <v>183397</v>
      </c>
      <c r="B51557" t="s">
        <v>53049</v>
      </c>
      <c r="C51557" t="s">
        <v>275</v>
      </c>
    </row>
    <row r="51558" spans="1:3" x14ac:dyDescent="0.3">
      <c r="A51558">
        <v>183399</v>
      </c>
      <c r="B51558" t="s">
        <v>53050</v>
      </c>
      <c r="C51558" t="s">
        <v>93</v>
      </c>
    </row>
    <row r="51559" spans="1:3" x14ac:dyDescent="0.3">
      <c r="A51559">
        <v>183401</v>
      </c>
      <c r="B51559" t="s">
        <v>53051</v>
      </c>
      <c r="C51559" t="s">
        <v>2873</v>
      </c>
    </row>
    <row r="51560" spans="1:3" x14ac:dyDescent="0.3">
      <c r="A51560">
        <v>183403</v>
      </c>
      <c r="B51560" t="s">
        <v>53052</v>
      </c>
      <c r="C51560" t="s">
        <v>113</v>
      </c>
    </row>
    <row r="51561" spans="1:3" x14ac:dyDescent="0.3">
      <c r="A51561">
        <v>183405</v>
      </c>
      <c r="B51561" t="s">
        <v>53053</v>
      </c>
      <c r="C51561" t="s">
        <v>28</v>
      </c>
    </row>
    <row r="51562" spans="1:3" x14ac:dyDescent="0.3">
      <c r="A51562">
        <v>183407</v>
      </c>
      <c r="B51562" t="s">
        <v>53054</v>
      </c>
      <c r="C51562" t="s">
        <v>105</v>
      </c>
    </row>
    <row r="51563" spans="1:3" x14ac:dyDescent="0.3">
      <c r="A51563">
        <v>183409</v>
      </c>
      <c r="B51563" t="s">
        <v>53055</v>
      </c>
      <c r="C51563" t="s">
        <v>119</v>
      </c>
    </row>
    <row r="51564" spans="1:3" x14ac:dyDescent="0.3">
      <c r="A51564">
        <v>183411</v>
      </c>
      <c r="B51564" t="s">
        <v>53056</v>
      </c>
      <c r="C51564" t="s">
        <v>119</v>
      </c>
    </row>
    <row r="51565" spans="1:3" x14ac:dyDescent="0.3">
      <c r="A51565">
        <v>183413</v>
      </c>
      <c r="B51565" t="s">
        <v>53057</v>
      </c>
      <c r="C51565" t="s">
        <v>1298</v>
      </c>
    </row>
    <row r="51566" spans="1:3" x14ac:dyDescent="0.3">
      <c r="A51566">
        <v>183415</v>
      </c>
      <c r="B51566" t="s">
        <v>53058</v>
      </c>
      <c r="C51566" t="s">
        <v>26</v>
      </c>
    </row>
    <row r="51567" spans="1:3" x14ac:dyDescent="0.3">
      <c r="A51567">
        <v>183417</v>
      </c>
      <c r="B51567" t="s">
        <v>53059</v>
      </c>
      <c r="C51567" t="s">
        <v>219</v>
      </c>
    </row>
    <row r="51568" spans="1:3" x14ac:dyDescent="0.3">
      <c r="A51568">
        <v>183419</v>
      </c>
      <c r="B51568" t="s">
        <v>53060</v>
      </c>
      <c r="C51568" t="s">
        <v>19</v>
      </c>
    </row>
    <row r="51569" spans="1:3" x14ac:dyDescent="0.3">
      <c r="A51569">
        <v>183421</v>
      </c>
      <c r="B51569" t="s">
        <v>53061</v>
      </c>
      <c r="C51569" t="s">
        <v>181</v>
      </c>
    </row>
    <row r="51570" spans="1:3" x14ac:dyDescent="0.3">
      <c r="A51570">
        <v>183423</v>
      </c>
      <c r="B51570" t="s">
        <v>53062</v>
      </c>
      <c r="C51570" t="s">
        <v>119</v>
      </c>
    </row>
    <row r="51571" spans="1:3" x14ac:dyDescent="0.3">
      <c r="A51571">
        <v>183425</v>
      </c>
      <c r="B51571" t="s">
        <v>53063</v>
      </c>
      <c r="C51571" t="s">
        <v>28</v>
      </c>
    </row>
    <row r="51572" spans="1:3" x14ac:dyDescent="0.3">
      <c r="A51572">
        <v>183427</v>
      </c>
      <c r="B51572" t="s">
        <v>53064</v>
      </c>
      <c r="C51572" t="s">
        <v>16911</v>
      </c>
    </row>
    <row r="51573" spans="1:3" x14ac:dyDescent="0.3">
      <c r="A51573">
        <v>183429</v>
      </c>
      <c r="B51573" t="s">
        <v>53065</v>
      </c>
      <c r="C51573" t="s">
        <v>457</v>
      </c>
    </row>
    <row r="51574" spans="1:3" x14ac:dyDescent="0.3">
      <c r="A51574">
        <v>183431</v>
      </c>
      <c r="B51574" t="s">
        <v>53066</v>
      </c>
      <c r="C51574" t="s">
        <v>259</v>
      </c>
    </row>
    <row r="51575" spans="1:3" x14ac:dyDescent="0.3">
      <c r="A51575">
        <v>183433</v>
      </c>
      <c r="B51575" t="s">
        <v>53067</v>
      </c>
      <c r="C51575" t="s">
        <v>12</v>
      </c>
    </row>
    <row r="51576" spans="1:3" x14ac:dyDescent="0.3">
      <c r="A51576">
        <v>183435</v>
      </c>
      <c r="B51576" t="s">
        <v>53068</v>
      </c>
      <c r="C51576" t="s">
        <v>32</v>
      </c>
    </row>
    <row r="51577" spans="1:3" x14ac:dyDescent="0.3">
      <c r="A51577">
        <v>183437</v>
      </c>
      <c r="B51577" t="s">
        <v>53069</v>
      </c>
      <c r="C51577" t="s">
        <v>904</v>
      </c>
    </row>
    <row r="51578" spans="1:3" x14ac:dyDescent="0.3">
      <c r="A51578">
        <v>183439</v>
      </c>
      <c r="B51578" t="s">
        <v>53070</v>
      </c>
      <c r="C51578" t="s">
        <v>12</v>
      </c>
    </row>
    <row r="51579" spans="1:3" x14ac:dyDescent="0.3">
      <c r="A51579">
        <v>183441</v>
      </c>
      <c r="B51579" t="s">
        <v>53071</v>
      </c>
      <c r="C51579" t="s">
        <v>113</v>
      </c>
    </row>
    <row r="51580" spans="1:3" x14ac:dyDescent="0.3">
      <c r="A51580">
        <v>183443</v>
      </c>
      <c r="B51580" t="s">
        <v>53072</v>
      </c>
      <c r="C51580" t="s">
        <v>16911</v>
      </c>
    </row>
    <row r="51581" spans="1:3" x14ac:dyDescent="0.3">
      <c r="A51581">
        <v>183445</v>
      </c>
      <c r="B51581" t="s">
        <v>53073</v>
      </c>
      <c r="C51581" t="s">
        <v>65</v>
      </c>
    </row>
    <row r="51582" spans="1:3" x14ac:dyDescent="0.3">
      <c r="A51582">
        <v>183447</v>
      </c>
      <c r="B51582" t="s">
        <v>53074</v>
      </c>
      <c r="C51582" t="s">
        <v>17</v>
      </c>
    </row>
    <row r="51583" spans="1:3" x14ac:dyDescent="0.3">
      <c r="A51583">
        <v>183449</v>
      </c>
      <c r="B51583" t="s">
        <v>53075</v>
      </c>
      <c r="C51583" t="s">
        <v>243</v>
      </c>
    </row>
    <row r="51584" spans="1:3" x14ac:dyDescent="0.3">
      <c r="A51584">
        <v>183451</v>
      </c>
      <c r="B51584" t="s">
        <v>53076</v>
      </c>
      <c r="C51584" t="s">
        <v>3063</v>
      </c>
    </row>
    <row r="51585" spans="1:3" x14ac:dyDescent="0.3">
      <c r="A51585">
        <v>183453</v>
      </c>
      <c r="B51585" t="s">
        <v>53077</v>
      </c>
      <c r="C51585" t="s">
        <v>1056</v>
      </c>
    </row>
    <row r="51586" spans="1:3" x14ac:dyDescent="0.3">
      <c r="A51586">
        <v>183455</v>
      </c>
      <c r="B51586" t="s">
        <v>53078</v>
      </c>
      <c r="C51586" t="s">
        <v>2873</v>
      </c>
    </row>
    <row r="51587" spans="1:3" x14ac:dyDescent="0.3">
      <c r="A51587">
        <v>183457</v>
      </c>
      <c r="B51587" t="s">
        <v>53079</v>
      </c>
      <c r="C51587" t="s">
        <v>1624</v>
      </c>
    </row>
    <row r="51588" spans="1:3" x14ac:dyDescent="0.3">
      <c r="A51588">
        <v>183459</v>
      </c>
      <c r="B51588" t="s">
        <v>41697</v>
      </c>
      <c r="C51588" t="s">
        <v>243</v>
      </c>
    </row>
    <row r="51589" spans="1:3" x14ac:dyDescent="0.3">
      <c r="A51589">
        <v>183461</v>
      </c>
      <c r="B51589" t="s">
        <v>53080</v>
      </c>
      <c r="C51589" t="s">
        <v>3233</v>
      </c>
    </row>
    <row r="51590" spans="1:3" x14ac:dyDescent="0.3">
      <c r="A51590">
        <v>183463</v>
      </c>
      <c r="B51590" t="s">
        <v>53081</v>
      </c>
      <c r="C51590" t="s">
        <v>12</v>
      </c>
    </row>
    <row r="51591" spans="1:3" x14ac:dyDescent="0.3">
      <c r="A51591">
        <v>183465</v>
      </c>
      <c r="B51591" t="s">
        <v>53082</v>
      </c>
      <c r="C51591" t="s">
        <v>1127</v>
      </c>
    </row>
    <row r="51592" spans="1:3" x14ac:dyDescent="0.3">
      <c r="A51592">
        <v>183467</v>
      </c>
      <c r="B51592" t="s">
        <v>53083</v>
      </c>
      <c r="C51592" t="s">
        <v>1817</v>
      </c>
    </row>
    <row r="51593" spans="1:3" x14ac:dyDescent="0.3">
      <c r="A51593">
        <v>183469</v>
      </c>
      <c r="B51593" t="s">
        <v>53084</v>
      </c>
      <c r="C51593" t="s">
        <v>28</v>
      </c>
    </row>
    <row r="51594" spans="1:3" x14ac:dyDescent="0.3">
      <c r="A51594">
        <v>183471</v>
      </c>
      <c r="B51594" t="s">
        <v>53085</v>
      </c>
      <c r="C51594" t="s">
        <v>1056</v>
      </c>
    </row>
    <row r="51595" spans="1:3" x14ac:dyDescent="0.3">
      <c r="A51595">
        <v>183473</v>
      </c>
      <c r="B51595" t="s">
        <v>53086</v>
      </c>
      <c r="C51595" t="s">
        <v>16911</v>
      </c>
    </row>
    <row r="51596" spans="1:3" x14ac:dyDescent="0.3">
      <c r="A51596">
        <v>183475</v>
      </c>
      <c r="B51596" t="s">
        <v>53087</v>
      </c>
      <c r="C51596" t="s">
        <v>113</v>
      </c>
    </row>
    <row r="51597" spans="1:3" x14ac:dyDescent="0.3">
      <c r="A51597">
        <v>183477</v>
      </c>
      <c r="B51597" t="s">
        <v>53088</v>
      </c>
      <c r="C51597" t="s">
        <v>28</v>
      </c>
    </row>
    <row r="51598" spans="1:3" x14ac:dyDescent="0.3">
      <c r="A51598">
        <v>183479</v>
      </c>
      <c r="B51598" t="s">
        <v>53089</v>
      </c>
      <c r="C51598" t="s">
        <v>28</v>
      </c>
    </row>
    <row r="51599" spans="1:3" x14ac:dyDescent="0.3">
      <c r="A51599">
        <v>183485</v>
      </c>
      <c r="B51599" t="s">
        <v>53090</v>
      </c>
      <c r="C51599" t="s">
        <v>457</v>
      </c>
    </row>
    <row r="51600" spans="1:3" x14ac:dyDescent="0.3">
      <c r="A51600">
        <v>183487</v>
      </c>
      <c r="B51600" t="s">
        <v>53091</v>
      </c>
      <c r="C51600" t="s">
        <v>771</v>
      </c>
    </row>
    <row r="51601" spans="1:3" x14ac:dyDescent="0.3">
      <c r="A51601">
        <v>183489</v>
      </c>
      <c r="B51601" t="s">
        <v>53092</v>
      </c>
      <c r="C51601" t="s">
        <v>12</v>
      </c>
    </row>
    <row r="51602" spans="1:3" x14ac:dyDescent="0.3">
      <c r="A51602">
        <v>183491</v>
      </c>
      <c r="B51602" t="s">
        <v>53093</v>
      </c>
      <c r="C51602" t="s">
        <v>28</v>
      </c>
    </row>
    <row r="51603" spans="1:3" x14ac:dyDescent="0.3">
      <c r="A51603">
        <v>183493</v>
      </c>
      <c r="B51603" t="s">
        <v>53094</v>
      </c>
      <c r="C51603" t="s">
        <v>10190</v>
      </c>
    </row>
    <row r="51604" spans="1:3" x14ac:dyDescent="0.3">
      <c r="A51604">
        <v>183495</v>
      </c>
      <c r="B51604" t="s">
        <v>53095</v>
      </c>
      <c r="C51604" t="s">
        <v>2873</v>
      </c>
    </row>
    <row r="51605" spans="1:3" x14ac:dyDescent="0.3">
      <c r="A51605">
        <v>183497</v>
      </c>
      <c r="B51605" t="s">
        <v>53096</v>
      </c>
      <c r="C51605" t="s">
        <v>12</v>
      </c>
    </row>
    <row r="51606" spans="1:3" x14ac:dyDescent="0.3">
      <c r="A51606">
        <v>183499</v>
      </c>
      <c r="B51606" t="s">
        <v>53097</v>
      </c>
      <c r="C51606" t="s">
        <v>28</v>
      </c>
    </row>
    <row r="51607" spans="1:3" x14ac:dyDescent="0.3">
      <c r="A51607">
        <v>183501</v>
      </c>
      <c r="B51607" t="s">
        <v>53098</v>
      </c>
      <c r="C51607" t="s">
        <v>53099</v>
      </c>
    </row>
    <row r="51608" spans="1:3" x14ac:dyDescent="0.3">
      <c r="A51608">
        <v>183503</v>
      </c>
      <c r="B51608" t="s">
        <v>53100</v>
      </c>
      <c r="C51608" t="s">
        <v>2873</v>
      </c>
    </row>
    <row r="51609" spans="1:3" x14ac:dyDescent="0.3">
      <c r="A51609">
        <v>183507</v>
      </c>
      <c r="B51609" t="s">
        <v>53101</v>
      </c>
      <c r="C51609" t="s">
        <v>2402</v>
      </c>
    </row>
    <row r="51610" spans="1:3" x14ac:dyDescent="0.3">
      <c r="A51610">
        <v>183509</v>
      </c>
      <c r="B51610" t="s">
        <v>53102</v>
      </c>
      <c r="C51610" t="s">
        <v>28</v>
      </c>
    </row>
    <row r="51611" spans="1:3" x14ac:dyDescent="0.3">
      <c r="A51611">
        <v>183511</v>
      </c>
      <c r="B51611" t="s">
        <v>53103</v>
      </c>
      <c r="C51611" t="s">
        <v>4559</v>
      </c>
    </row>
    <row r="51612" spans="1:3" x14ac:dyDescent="0.3">
      <c r="A51612">
        <v>183513</v>
      </c>
      <c r="B51612" t="s">
        <v>53104</v>
      </c>
      <c r="C51612" t="s">
        <v>16911</v>
      </c>
    </row>
    <row r="51613" spans="1:3" x14ac:dyDescent="0.3">
      <c r="A51613">
        <v>183515</v>
      </c>
      <c r="B51613" t="s">
        <v>53105</v>
      </c>
      <c r="C51613" t="s">
        <v>28</v>
      </c>
    </row>
    <row r="51614" spans="1:3" x14ac:dyDescent="0.3">
      <c r="A51614">
        <v>183517</v>
      </c>
      <c r="B51614" t="s">
        <v>53106</v>
      </c>
      <c r="C51614" t="s">
        <v>34</v>
      </c>
    </row>
    <row r="51615" spans="1:3" x14ac:dyDescent="0.3">
      <c r="A51615">
        <v>183519</v>
      </c>
      <c r="B51615" t="s">
        <v>53107</v>
      </c>
      <c r="C51615" t="s">
        <v>119</v>
      </c>
    </row>
    <row r="51616" spans="1:3" x14ac:dyDescent="0.3">
      <c r="A51616">
        <v>183521</v>
      </c>
      <c r="B51616" t="s">
        <v>53108</v>
      </c>
      <c r="C51616" t="s">
        <v>397</v>
      </c>
    </row>
    <row r="51617" spans="1:3" x14ac:dyDescent="0.3">
      <c r="A51617">
        <v>183523</v>
      </c>
      <c r="B51617" t="s">
        <v>53109</v>
      </c>
      <c r="C51617" t="s">
        <v>12</v>
      </c>
    </row>
    <row r="51618" spans="1:3" x14ac:dyDescent="0.3">
      <c r="A51618">
        <v>183525</v>
      </c>
      <c r="B51618" t="s">
        <v>53110</v>
      </c>
      <c r="C51618" t="s">
        <v>28</v>
      </c>
    </row>
    <row r="51619" spans="1:3" x14ac:dyDescent="0.3">
      <c r="A51619">
        <v>183527</v>
      </c>
      <c r="B51619" t="s">
        <v>53111</v>
      </c>
      <c r="C51619" t="s">
        <v>347</v>
      </c>
    </row>
    <row r="51620" spans="1:3" x14ac:dyDescent="0.3">
      <c r="A51620">
        <v>183529</v>
      </c>
      <c r="B51620" t="s">
        <v>53112</v>
      </c>
      <c r="C51620" t="s">
        <v>181</v>
      </c>
    </row>
    <row r="51621" spans="1:3" x14ac:dyDescent="0.3">
      <c r="A51621">
        <v>183531</v>
      </c>
      <c r="B51621" t="s">
        <v>53113</v>
      </c>
      <c r="C51621" t="s">
        <v>2424</v>
      </c>
    </row>
    <row r="51622" spans="1:3" x14ac:dyDescent="0.3">
      <c r="A51622">
        <v>183533</v>
      </c>
      <c r="B51622" t="s">
        <v>53114</v>
      </c>
      <c r="C51622" t="s">
        <v>10</v>
      </c>
    </row>
    <row r="51623" spans="1:3" x14ac:dyDescent="0.3">
      <c r="A51623">
        <v>183535</v>
      </c>
      <c r="B51623" t="s">
        <v>53115</v>
      </c>
      <c r="C51623" t="s">
        <v>2575</v>
      </c>
    </row>
    <row r="51624" spans="1:3" x14ac:dyDescent="0.3">
      <c r="A51624">
        <v>183537</v>
      </c>
      <c r="B51624" t="s">
        <v>53116</v>
      </c>
      <c r="C51624" t="s">
        <v>2575</v>
      </c>
    </row>
    <row r="51625" spans="1:3" x14ac:dyDescent="0.3">
      <c r="A51625">
        <v>183539</v>
      </c>
      <c r="B51625" t="s">
        <v>53117</v>
      </c>
      <c r="C51625" t="s">
        <v>12</v>
      </c>
    </row>
    <row r="51626" spans="1:3" x14ac:dyDescent="0.3">
      <c r="A51626">
        <v>183541</v>
      </c>
      <c r="B51626" t="s">
        <v>53118</v>
      </c>
      <c r="C51626" t="s">
        <v>19</v>
      </c>
    </row>
    <row r="51627" spans="1:3" x14ac:dyDescent="0.3">
      <c r="A51627">
        <v>183543</v>
      </c>
      <c r="B51627" t="s">
        <v>53119</v>
      </c>
      <c r="C51627" t="s">
        <v>338</v>
      </c>
    </row>
    <row r="51628" spans="1:3" x14ac:dyDescent="0.3">
      <c r="A51628">
        <v>183547</v>
      </c>
      <c r="B51628" t="s">
        <v>53120</v>
      </c>
      <c r="C51628" t="s">
        <v>12</v>
      </c>
    </row>
    <row r="51629" spans="1:3" x14ac:dyDescent="0.3">
      <c r="A51629">
        <v>183549</v>
      </c>
      <c r="B51629" t="s">
        <v>53121</v>
      </c>
      <c r="C51629" t="s">
        <v>881</v>
      </c>
    </row>
    <row r="51630" spans="1:3" x14ac:dyDescent="0.3">
      <c r="A51630">
        <v>183551</v>
      </c>
      <c r="B51630" t="s">
        <v>53122</v>
      </c>
      <c r="C51630" t="s">
        <v>16911</v>
      </c>
    </row>
    <row r="51631" spans="1:3" x14ac:dyDescent="0.3">
      <c r="A51631">
        <v>183553</v>
      </c>
      <c r="B51631" t="s">
        <v>53123</v>
      </c>
      <c r="C51631" t="s">
        <v>338</v>
      </c>
    </row>
    <row r="51632" spans="1:3" x14ac:dyDescent="0.3">
      <c r="A51632">
        <v>183555</v>
      </c>
      <c r="B51632" t="s">
        <v>53124</v>
      </c>
      <c r="C51632" t="s">
        <v>16911</v>
      </c>
    </row>
    <row r="51633" spans="1:3" x14ac:dyDescent="0.3">
      <c r="A51633">
        <v>183557</v>
      </c>
      <c r="B51633" t="s">
        <v>53125</v>
      </c>
      <c r="C51633" t="s">
        <v>1298</v>
      </c>
    </row>
    <row r="51634" spans="1:3" x14ac:dyDescent="0.3">
      <c r="A51634">
        <v>183559</v>
      </c>
      <c r="B51634" t="s">
        <v>53126</v>
      </c>
      <c r="C51634" t="s">
        <v>119</v>
      </c>
    </row>
    <row r="51635" spans="1:3" x14ac:dyDescent="0.3">
      <c r="A51635">
        <v>183561</v>
      </c>
      <c r="B51635" t="s">
        <v>53127</v>
      </c>
      <c r="C51635" t="s">
        <v>1056</v>
      </c>
    </row>
    <row r="51636" spans="1:3" x14ac:dyDescent="0.3">
      <c r="A51636">
        <v>183563</v>
      </c>
      <c r="B51636" t="s">
        <v>53128</v>
      </c>
      <c r="C51636" t="s">
        <v>28</v>
      </c>
    </row>
    <row r="51637" spans="1:3" x14ac:dyDescent="0.3">
      <c r="A51637">
        <v>183565</v>
      </c>
      <c r="B51637" t="s">
        <v>53129</v>
      </c>
      <c r="C51637" t="s">
        <v>12</v>
      </c>
    </row>
    <row r="51638" spans="1:3" x14ac:dyDescent="0.3">
      <c r="A51638">
        <v>183567</v>
      </c>
      <c r="B51638" t="s">
        <v>53130</v>
      </c>
      <c r="C51638" t="s">
        <v>12</v>
      </c>
    </row>
    <row r="51639" spans="1:3" x14ac:dyDescent="0.3">
      <c r="A51639">
        <v>183569</v>
      </c>
      <c r="B51639" t="s">
        <v>53131</v>
      </c>
      <c r="C51639" t="s">
        <v>457</v>
      </c>
    </row>
    <row r="51640" spans="1:3" x14ac:dyDescent="0.3">
      <c r="A51640">
        <v>183571</v>
      </c>
      <c r="B51640" t="s">
        <v>53132</v>
      </c>
      <c r="C51640" t="s">
        <v>2391</v>
      </c>
    </row>
    <row r="51641" spans="1:3" x14ac:dyDescent="0.3">
      <c r="A51641">
        <v>183573</v>
      </c>
      <c r="B51641" t="s">
        <v>53133</v>
      </c>
      <c r="C51641" t="s">
        <v>28</v>
      </c>
    </row>
    <row r="51642" spans="1:3" x14ac:dyDescent="0.3">
      <c r="A51642">
        <v>183575</v>
      </c>
      <c r="B51642" t="s">
        <v>53134</v>
      </c>
      <c r="C51642" t="s">
        <v>630</v>
      </c>
    </row>
    <row r="51643" spans="1:3" x14ac:dyDescent="0.3">
      <c r="A51643">
        <v>183577</v>
      </c>
      <c r="B51643" t="s">
        <v>53135</v>
      </c>
      <c r="C51643" t="s">
        <v>16911</v>
      </c>
    </row>
    <row r="51644" spans="1:3" x14ac:dyDescent="0.3">
      <c r="A51644">
        <v>183579</v>
      </c>
      <c r="B51644" t="s">
        <v>53136</v>
      </c>
      <c r="C51644" t="s">
        <v>600</v>
      </c>
    </row>
    <row r="51645" spans="1:3" x14ac:dyDescent="0.3">
      <c r="A51645">
        <v>183581</v>
      </c>
      <c r="B51645" t="s">
        <v>53137</v>
      </c>
      <c r="C51645" t="s">
        <v>3478</v>
      </c>
    </row>
    <row r="51646" spans="1:3" x14ac:dyDescent="0.3">
      <c r="A51646">
        <v>183583</v>
      </c>
      <c r="B51646" t="s">
        <v>53138</v>
      </c>
      <c r="C51646" t="s">
        <v>1752</v>
      </c>
    </row>
    <row r="51647" spans="1:3" x14ac:dyDescent="0.3">
      <c r="A51647">
        <v>183585</v>
      </c>
      <c r="B51647" t="s">
        <v>53139</v>
      </c>
      <c r="C51647" t="s">
        <v>32</v>
      </c>
    </row>
    <row r="51648" spans="1:3" x14ac:dyDescent="0.3">
      <c r="A51648">
        <v>183587</v>
      </c>
      <c r="B51648" t="s">
        <v>53140</v>
      </c>
      <c r="C51648" t="s">
        <v>16911</v>
      </c>
    </row>
    <row r="51649" spans="1:3" x14ac:dyDescent="0.3">
      <c r="A51649">
        <v>183589</v>
      </c>
      <c r="B51649" t="s">
        <v>53141</v>
      </c>
      <c r="C51649" t="s">
        <v>34</v>
      </c>
    </row>
    <row r="51650" spans="1:3" x14ac:dyDescent="0.3">
      <c r="A51650">
        <v>183591</v>
      </c>
      <c r="B51650" t="s">
        <v>53142</v>
      </c>
      <c r="C51650" t="s">
        <v>113</v>
      </c>
    </row>
    <row r="51651" spans="1:3" x14ac:dyDescent="0.3">
      <c r="A51651">
        <v>183593</v>
      </c>
      <c r="B51651" t="s">
        <v>53143</v>
      </c>
      <c r="C51651" t="s">
        <v>2575</v>
      </c>
    </row>
    <row r="51652" spans="1:3" x14ac:dyDescent="0.3">
      <c r="A51652">
        <v>183595</v>
      </c>
      <c r="B51652" t="s">
        <v>53144</v>
      </c>
      <c r="C51652" t="s">
        <v>38214</v>
      </c>
    </row>
    <row r="51653" spans="1:3" x14ac:dyDescent="0.3">
      <c r="A51653">
        <v>183597</v>
      </c>
      <c r="B51653" t="s">
        <v>53145</v>
      </c>
      <c r="C51653" t="s">
        <v>113</v>
      </c>
    </row>
    <row r="51654" spans="1:3" x14ac:dyDescent="0.3">
      <c r="A51654">
        <v>183599</v>
      </c>
      <c r="B51654" t="s">
        <v>53146</v>
      </c>
      <c r="C51654" t="s">
        <v>119</v>
      </c>
    </row>
    <row r="51655" spans="1:3" x14ac:dyDescent="0.3">
      <c r="A51655">
        <v>183601</v>
      </c>
      <c r="B51655" t="s">
        <v>53147</v>
      </c>
      <c r="C51655" t="s">
        <v>580</v>
      </c>
    </row>
    <row r="51656" spans="1:3" x14ac:dyDescent="0.3">
      <c r="A51656">
        <v>183603</v>
      </c>
      <c r="B51656" t="s">
        <v>53148</v>
      </c>
      <c r="C51656" t="s">
        <v>12</v>
      </c>
    </row>
    <row r="51657" spans="1:3" x14ac:dyDescent="0.3">
      <c r="A51657">
        <v>183605</v>
      </c>
      <c r="B51657" t="s">
        <v>53149</v>
      </c>
      <c r="C51657" t="s">
        <v>10008</v>
      </c>
    </row>
    <row r="51658" spans="1:3" x14ac:dyDescent="0.3">
      <c r="A51658">
        <v>183607</v>
      </c>
      <c r="B51658" t="s">
        <v>53150</v>
      </c>
      <c r="C51658" t="s">
        <v>84</v>
      </c>
    </row>
    <row r="51659" spans="1:3" x14ac:dyDescent="0.3">
      <c r="A51659">
        <v>183609</v>
      </c>
      <c r="B51659" t="s">
        <v>53151</v>
      </c>
      <c r="C51659" t="s">
        <v>12</v>
      </c>
    </row>
    <row r="51660" spans="1:3" x14ac:dyDescent="0.3">
      <c r="A51660">
        <v>183611</v>
      </c>
      <c r="B51660" t="s">
        <v>53152</v>
      </c>
      <c r="C51660" t="s">
        <v>53153</v>
      </c>
    </row>
    <row r="51661" spans="1:3" x14ac:dyDescent="0.3">
      <c r="A51661">
        <v>183613</v>
      </c>
      <c r="B51661" t="s">
        <v>53154</v>
      </c>
      <c r="C51661" t="s">
        <v>100</v>
      </c>
    </row>
    <row r="51662" spans="1:3" x14ac:dyDescent="0.3">
      <c r="A51662">
        <v>183615</v>
      </c>
      <c r="B51662" t="s">
        <v>53155</v>
      </c>
      <c r="C51662" t="s">
        <v>28</v>
      </c>
    </row>
    <row r="51663" spans="1:3" x14ac:dyDescent="0.3">
      <c r="A51663">
        <v>183619</v>
      </c>
      <c r="B51663" t="s">
        <v>53156</v>
      </c>
      <c r="C51663" t="s">
        <v>838</v>
      </c>
    </row>
    <row r="51664" spans="1:3" x14ac:dyDescent="0.3">
      <c r="A51664">
        <v>183621</v>
      </c>
      <c r="B51664" t="s">
        <v>53157</v>
      </c>
      <c r="C51664" t="s">
        <v>119</v>
      </c>
    </row>
    <row r="51665" spans="1:3" x14ac:dyDescent="0.3">
      <c r="A51665">
        <v>183623</v>
      </c>
      <c r="B51665" t="s">
        <v>53158</v>
      </c>
      <c r="C51665" t="s">
        <v>28</v>
      </c>
    </row>
    <row r="51666" spans="1:3" x14ac:dyDescent="0.3">
      <c r="A51666">
        <v>183625</v>
      </c>
      <c r="B51666" t="s">
        <v>53159</v>
      </c>
      <c r="C51666" t="s">
        <v>651</v>
      </c>
    </row>
    <row r="51667" spans="1:3" x14ac:dyDescent="0.3">
      <c r="A51667">
        <v>183627</v>
      </c>
      <c r="B51667" t="s">
        <v>53160</v>
      </c>
      <c r="C51667" t="s">
        <v>16911</v>
      </c>
    </row>
    <row r="51668" spans="1:3" x14ac:dyDescent="0.3">
      <c r="A51668">
        <v>183629</v>
      </c>
      <c r="B51668" t="s">
        <v>53161</v>
      </c>
      <c r="C51668" t="s">
        <v>771</v>
      </c>
    </row>
    <row r="51669" spans="1:3" x14ac:dyDescent="0.3">
      <c r="A51669">
        <v>183631</v>
      </c>
      <c r="B51669" t="s">
        <v>53162</v>
      </c>
      <c r="C51669" t="s">
        <v>28</v>
      </c>
    </row>
    <row r="51670" spans="1:3" x14ac:dyDescent="0.3">
      <c r="A51670">
        <v>183633</v>
      </c>
      <c r="B51670" t="s">
        <v>53163</v>
      </c>
      <c r="C51670" t="s">
        <v>119</v>
      </c>
    </row>
    <row r="51671" spans="1:3" x14ac:dyDescent="0.3">
      <c r="A51671">
        <v>183635</v>
      </c>
      <c r="B51671" t="s">
        <v>53164</v>
      </c>
      <c r="C51671" t="s">
        <v>12957</v>
      </c>
    </row>
    <row r="51672" spans="1:3" x14ac:dyDescent="0.3">
      <c r="A51672">
        <v>183637</v>
      </c>
      <c r="B51672" t="s">
        <v>53165</v>
      </c>
      <c r="C51672" t="s">
        <v>12</v>
      </c>
    </row>
    <row r="51673" spans="1:3" x14ac:dyDescent="0.3">
      <c r="A51673">
        <v>183639</v>
      </c>
      <c r="B51673" t="s">
        <v>53166</v>
      </c>
      <c r="C51673" t="s">
        <v>12</v>
      </c>
    </row>
    <row r="51674" spans="1:3" x14ac:dyDescent="0.3">
      <c r="A51674">
        <v>183641</v>
      </c>
      <c r="B51674" t="s">
        <v>53167</v>
      </c>
      <c r="C51674" t="s">
        <v>119</v>
      </c>
    </row>
    <row r="51675" spans="1:3" x14ac:dyDescent="0.3">
      <c r="A51675">
        <v>183643</v>
      </c>
      <c r="B51675" t="s">
        <v>53168</v>
      </c>
      <c r="C51675" t="s">
        <v>53169</v>
      </c>
    </row>
    <row r="51676" spans="1:3" x14ac:dyDescent="0.3">
      <c r="A51676">
        <v>183645</v>
      </c>
      <c r="B51676" t="s">
        <v>53170</v>
      </c>
      <c r="C51676" t="s">
        <v>119</v>
      </c>
    </row>
    <row r="51677" spans="1:3" x14ac:dyDescent="0.3">
      <c r="A51677">
        <v>183647</v>
      </c>
      <c r="B51677" t="s">
        <v>53171</v>
      </c>
      <c r="C51677" t="s">
        <v>119</v>
      </c>
    </row>
    <row r="51678" spans="1:3" x14ac:dyDescent="0.3">
      <c r="A51678">
        <v>183649</v>
      </c>
      <c r="B51678" t="s">
        <v>53172</v>
      </c>
      <c r="C51678" t="s">
        <v>53173</v>
      </c>
    </row>
    <row r="51679" spans="1:3" x14ac:dyDescent="0.3">
      <c r="A51679">
        <v>183651</v>
      </c>
      <c r="B51679" t="s">
        <v>53174</v>
      </c>
      <c r="C51679" t="s">
        <v>243</v>
      </c>
    </row>
    <row r="51680" spans="1:3" x14ac:dyDescent="0.3">
      <c r="A51680">
        <v>183653</v>
      </c>
      <c r="B51680" t="s">
        <v>53175</v>
      </c>
      <c r="C51680" t="s">
        <v>651</v>
      </c>
    </row>
    <row r="51681" spans="1:3" x14ac:dyDescent="0.3">
      <c r="A51681">
        <v>183655</v>
      </c>
      <c r="B51681" t="s">
        <v>53176</v>
      </c>
      <c r="C51681" t="s">
        <v>119</v>
      </c>
    </row>
    <row r="51682" spans="1:3" x14ac:dyDescent="0.3">
      <c r="A51682">
        <v>183657</v>
      </c>
      <c r="B51682" t="s">
        <v>53177</v>
      </c>
      <c r="C51682" t="s">
        <v>119</v>
      </c>
    </row>
    <row r="51683" spans="1:3" x14ac:dyDescent="0.3">
      <c r="A51683">
        <v>183659</v>
      </c>
      <c r="B51683" t="s">
        <v>53178</v>
      </c>
      <c r="C51683" t="s">
        <v>28</v>
      </c>
    </row>
    <row r="51684" spans="1:3" x14ac:dyDescent="0.3">
      <c r="A51684">
        <v>183661</v>
      </c>
      <c r="B51684" t="s">
        <v>53179</v>
      </c>
      <c r="C51684" t="s">
        <v>904</v>
      </c>
    </row>
    <row r="51685" spans="1:3" x14ac:dyDescent="0.3">
      <c r="A51685">
        <v>183663</v>
      </c>
      <c r="B51685" t="s">
        <v>53180</v>
      </c>
      <c r="C51685" t="s">
        <v>119</v>
      </c>
    </row>
    <row r="51686" spans="1:3" x14ac:dyDescent="0.3">
      <c r="A51686">
        <v>183665</v>
      </c>
      <c r="B51686" t="s">
        <v>53181</v>
      </c>
      <c r="C51686" t="s">
        <v>16911</v>
      </c>
    </row>
    <row r="51687" spans="1:3" x14ac:dyDescent="0.3">
      <c r="A51687">
        <v>183667</v>
      </c>
      <c r="B51687" t="s">
        <v>53182</v>
      </c>
      <c r="C51687" t="s">
        <v>129</v>
      </c>
    </row>
    <row r="51688" spans="1:3" x14ac:dyDescent="0.3">
      <c r="A51688">
        <v>183669</v>
      </c>
      <c r="B51688" t="s">
        <v>53183</v>
      </c>
      <c r="C51688" t="s">
        <v>12</v>
      </c>
    </row>
    <row r="51689" spans="1:3" x14ac:dyDescent="0.3">
      <c r="A51689">
        <v>183671</v>
      </c>
      <c r="B51689" t="s">
        <v>53184</v>
      </c>
      <c r="C51689" t="s">
        <v>119</v>
      </c>
    </row>
    <row r="51690" spans="1:3" x14ac:dyDescent="0.3">
      <c r="A51690">
        <v>183675</v>
      </c>
      <c r="B51690" t="s">
        <v>53185</v>
      </c>
      <c r="C51690" t="s">
        <v>12</v>
      </c>
    </row>
    <row r="51691" spans="1:3" x14ac:dyDescent="0.3">
      <c r="A51691">
        <v>183677</v>
      </c>
      <c r="B51691" t="s">
        <v>53186</v>
      </c>
      <c r="C51691" t="s">
        <v>119</v>
      </c>
    </row>
    <row r="51692" spans="1:3" x14ac:dyDescent="0.3">
      <c r="A51692">
        <v>183679</v>
      </c>
      <c r="B51692" t="s">
        <v>53187</v>
      </c>
      <c r="C51692" t="s">
        <v>119</v>
      </c>
    </row>
    <row r="51693" spans="1:3" x14ac:dyDescent="0.3">
      <c r="A51693">
        <v>183681</v>
      </c>
      <c r="B51693" t="s">
        <v>53188</v>
      </c>
      <c r="C51693" t="s">
        <v>119</v>
      </c>
    </row>
    <row r="51694" spans="1:3" x14ac:dyDescent="0.3">
      <c r="A51694">
        <v>183683</v>
      </c>
      <c r="B51694" t="s">
        <v>53189</v>
      </c>
      <c r="C51694" t="s">
        <v>119</v>
      </c>
    </row>
    <row r="51695" spans="1:3" x14ac:dyDescent="0.3">
      <c r="A51695">
        <v>183685</v>
      </c>
      <c r="B51695" t="s">
        <v>53190</v>
      </c>
      <c r="C51695" t="s">
        <v>119</v>
      </c>
    </row>
    <row r="51696" spans="1:3" x14ac:dyDescent="0.3">
      <c r="A51696">
        <v>183687</v>
      </c>
      <c r="B51696" t="s">
        <v>53191</v>
      </c>
      <c r="C51696" t="s">
        <v>16911</v>
      </c>
    </row>
    <row r="51697" spans="1:3" x14ac:dyDescent="0.3">
      <c r="A51697">
        <v>183689</v>
      </c>
      <c r="B51697" t="s">
        <v>53192</v>
      </c>
      <c r="C51697" t="s">
        <v>119</v>
      </c>
    </row>
    <row r="51698" spans="1:3" x14ac:dyDescent="0.3">
      <c r="A51698">
        <v>183695</v>
      </c>
      <c r="B51698" t="s">
        <v>53193</v>
      </c>
      <c r="C51698" t="s">
        <v>136</v>
      </c>
    </row>
    <row r="51699" spans="1:3" x14ac:dyDescent="0.3">
      <c r="A51699">
        <v>183697</v>
      </c>
      <c r="B51699" t="s">
        <v>53194</v>
      </c>
      <c r="C51699" t="s">
        <v>1476</v>
      </c>
    </row>
    <row r="51700" spans="1:3" x14ac:dyDescent="0.3">
      <c r="A51700">
        <v>183699</v>
      </c>
      <c r="B51700" t="s">
        <v>53195</v>
      </c>
      <c r="C51700" t="s">
        <v>181</v>
      </c>
    </row>
    <row r="51701" spans="1:3" x14ac:dyDescent="0.3">
      <c r="A51701">
        <v>183701</v>
      </c>
      <c r="B51701" t="s">
        <v>53196</v>
      </c>
      <c r="C51701" t="s">
        <v>69</v>
      </c>
    </row>
    <row r="51702" spans="1:3" x14ac:dyDescent="0.3">
      <c r="A51702">
        <v>183703</v>
      </c>
      <c r="B51702" t="s">
        <v>53197</v>
      </c>
      <c r="C51702" t="s">
        <v>771</v>
      </c>
    </row>
    <row r="51703" spans="1:3" x14ac:dyDescent="0.3">
      <c r="A51703">
        <v>183705</v>
      </c>
      <c r="B51703" t="s">
        <v>53198</v>
      </c>
      <c r="C51703" t="s">
        <v>25344</v>
      </c>
    </row>
    <row r="51704" spans="1:3" x14ac:dyDescent="0.3">
      <c r="A51704">
        <v>183707</v>
      </c>
      <c r="B51704" t="s">
        <v>53199</v>
      </c>
      <c r="C51704" t="s">
        <v>12</v>
      </c>
    </row>
    <row r="51705" spans="1:3" x14ac:dyDescent="0.3">
      <c r="A51705">
        <v>183709</v>
      </c>
      <c r="B51705" t="s">
        <v>53200</v>
      </c>
      <c r="C51705" t="s">
        <v>119</v>
      </c>
    </row>
    <row r="51706" spans="1:3" x14ac:dyDescent="0.3">
      <c r="A51706">
        <v>183711</v>
      </c>
      <c r="B51706" t="s">
        <v>53201</v>
      </c>
      <c r="C51706" t="s">
        <v>100</v>
      </c>
    </row>
    <row r="51707" spans="1:3" x14ac:dyDescent="0.3">
      <c r="A51707">
        <v>183713</v>
      </c>
      <c r="B51707" t="s">
        <v>53202</v>
      </c>
      <c r="C51707" t="s">
        <v>119</v>
      </c>
    </row>
    <row r="51708" spans="1:3" x14ac:dyDescent="0.3">
      <c r="A51708">
        <v>183715</v>
      </c>
      <c r="B51708" t="s">
        <v>53203</v>
      </c>
      <c r="C51708" t="s">
        <v>119</v>
      </c>
    </row>
    <row r="51709" spans="1:3" x14ac:dyDescent="0.3">
      <c r="A51709">
        <v>183717</v>
      </c>
      <c r="B51709" t="s">
        <v>53204</v>
      </c>
      <c r="C51709" t="s">
        <v>16911</v>
      </c>
    </row>
    <row r="51710" spans="1:3" x14ac:dyDescent="0.3">
      <c r="A51710">
        <v>183719</v>
      </c>
      <c r="B51710" t="s">
        <v>53205</v>
      </c>
      <c r="C51710" t="s">
        <v>8</v>
      </c>
    </row>
    <row r="51711" spans="1:3" x14ac:dyDescent="0.3">
      <c r="A51711">
        <v>183721</v>
      </c>
      <c r="B51711" t="s">
        <v>53206</v>
      </c>
      <c r="C51711" t="s">
        <v>119</v>
      </c>
    </row>
    <row r="51712" spans="1:3" x14ac:dyDescent="0.3">
      <c r="A51712">
        <v>183723</v>
      </c>
      <c r="B51712" t="s">
        <v>53207</v>
      </c>
      <c r="C51712" t="s">
        <v>16911</v>
      </c>
    </row>
    <row r="51713" spans="1:3" x14ac:dyDescent="0.3">
      <c r="A51713">
        <v>183725</v>
      </c>
      <c r="B51713" t="s">
        <v>53208</v>
      </c>
      <c r="C51713" t="s">
        <v>28</v>
      </c>
    </row>
    <row r="51714" spans="1:3" x14ac:dyDescent="0.3">
      <c r="A51714">
        <v>183727</v>
      </c>
      <c r="B51714" t="s">
        <v>53209</v>
      </c>
      <c r="C51714" t="s">
        <v>45</v>
      </c>
    </row>
    <row r="51715" spans="1:3" x14ac:dyDescent="0.3">
      <c r="A51715">
        <v>183729</v>
      </c>
      <c r="B51715" t="s">
        <v>53210</v>
      </c>
      <c r="C51715" t="s">
        <v>113</v>
      </c>
    </row>
    <row r="51716" spans="1:3" x14ac:dyDescent="0.3">
      <c r="A51716">
        <v>183731</v>
      </c>
      <c r="B51716" t="s">
        <v>53211</v>
      </c>
      <c r="C51716" t="s">
        <v>119</v>
      </c>
    </row>
    <row r="51717" spans="1:3" x14ac:dyDescent="0.3">
      <c r="A51717">
        <v>183735</v>
      </c>
      <c r="B51717" t="s">
        <v>53212</v>
      </c>
      <c r="C51717" t="s">
        <v>16911</v>
      </c>
    </row>
    <row r="51718" spans="1:3" x14ac:dyDescent="0.3">
      <c r="A51718">
        <v>183737</v>
      </c>
      <c r="B51718" t="s">
        <v>53213</v>
      </c>
      <c r="C51718" t="s">
        <v>12</v>
      </c>
    </row>
    <row r="51719" spans="1:3" x14ac:dyDescent="0.3">
      <c r="A51719">
        <v>183739</v>
      </c>
      <c r="B51719" t="s">
        <v>53214</v>
      </c>
      <c r="C51719" t="s">
        <v>28</v>
      </c>
    </row>
    <row r="51720" spans="1:3" x14ac:dyDescent="0.3">
      <c r="A51720">
        <v>183741</v>
      </c>
      <c r="B51720" t="s">
        <v>53215</v>
      </c>
      <c r="C51720" t="s">
        <v>28</v>
      </c>
    </row>
    <row r="51721" spans="1:3" x14ac:dyDescent="0.3">
      <c r="A51721">
        <v>183743</v>
      </c>
      <c r="B51721" t="s">
        <v>53216</v>
      </c>
      <c r="C51721" t="s">
        <v>5436</v>
      </c>
    </row>
    <row r="51722" spans="1:3" x14ac:dyDescent="0.3">
      <c r="A51722">
        <v>183745</v>
      </c>
      <c r="B51722" t="s">
        <v>53217</v>
      </c>
      <c r="C51722" t="s">
        <v>86</v>
      </c>
    </row>
    <row r="51723" spans="1:3" x14ac:dyDescent="0.3">
      <c r="A51723">
        <v>183747</v>
      </c>
      <c r="B51723" t="s">
        <v>53218</v>
      </c>
      <c r="C51723" t="s">
        <v>119</v>
      </c>
    </row>
    <row r="51724" spans="1:3" x14ac:dyDescent="0.3">
      <c r="A51724">
        <v>183749</v>
      </c>
      <c r="B51724" t="s">
        <v>53219</v>
      </c>
      <c r="C51724" t="s">
        <v>16911</v>
      </c>
    </row>
    <row r="51725" spans="1:3" x14ac:dyDescent="0.3">
      <c r="A51725">
        <v>183755</v>
      </c>
      <c r="B51725" t="s">
        <v>53220</v>
      </c>
      <c r="C51725" t="s">
        <v>8</v>
      </c>
    </row>
    <row r="51726" spans="1:3" x14ac:dyDescent="0.3">
      <c r="A51726">
        <v>183757</v>
      </c>
      <c r="B51726" t="s">
        <v>53221</v>
      </c>
      <c r="C51726" t="s">
        <v>181</v>
      </c>
    </row>
    <row r="51727" spans="1:3" x14ac:dyDescent="0.3">
      <c r="A51727">
        <v>183759</v>
      </c>
      <c r="B51727" t="s">
        <v>53222</v>
      </c>
      <c r="C51727" t="s">
        <v>49</v>
      </c>
    </row>
    <row r="51728" spans="1:3" x14ac:dyDescent="0.3">
      <c r="A51728">
        <v>183761</v>
      </c>
      <c r="B51728" t="s">
        <v>53223</v>
      </c>
      <c r="C51728" t="s">
        <v>181</v>
      </c>
    </row>
    <row r="51729" spans="1:3" x14ac:dyDescent="0.3">
      <c r="A51729">
        <v>183763</v>
      </c>
      <c r="B51729" t="s">
        <v>53224</v>
      </c>
      <c r="C51729" t="s">
        <v>34</v>
      </c>
    </row>
    <row r="51730" spans="1:3" x14ac:dyDescent="0.3">
      <c r="A51730">
        <v>183765</v>
      </c>
      <c r="B51730" t="s">
        <v>53225</v>
      </c>
      <c r="C51730" t="s">
        <v>8</v>
      </c>
    </row>
    <row r="51731" spans="1:3" x14ac:dyDescent="0.3">
      <c r="A51731">
        <v>183767</v>
      </c>
      <c r="B51731" t="s">
        <v>53226</v>
      </c>
      <c r="C51731" t="s">
        <v>10559</v>
      </c>
    </row>
    <row r="51732" spans="1:3" x14ac:dyDescent="0.3">
      <c r="A51732">
        <v>183771</v>
      </c>
      <c r="B51732" t="s">
        <v>53227</v>
      </c>
      <c r="C51732" t="s">
        <v>28</v>
      </c>
    </row>
    <row r="51733" spans="1:3" x14ac:dyDescent="0.3">
      <c r="A51733">
        <v>183775</v>
      </c>
      <c r="B51733" t="s">
        <v>53228</v>
      </c>
      <c r="C51733" t="s">
        <v>86</v>
      </c>
    </row>
    <row r="51734" spans="1:3" x14ac:dyDescent="0.3">
      <c r="A51734">
        <v>183779</v>
      </c>
      <c r="B51734" t="s">
        <v>53229</v>
      </c>
      <c r="C51734" t="s">
        <v>12</v>
      </c>
    </row>
    <row r="51735" spans="1:3" x14ac:dyDescent="0.3">
      <c r="A51735">
        <v>183781</v>
      </c>
      <c r="B51735" t="s">
        <v>53230</v>
      </c>
      <c r="C51735" t="s">
        <v>243</v>
      </c>
    </row>
    <row r="51736" spans="1:3" x14ac:dyDescent="0.3">
      <c r="A51736">
        <v>183785</v>
      </c>
      <c r="B51736" t="s">
        <v>53231</v>
      </c>
      <c r="C51736" t="s">
        <v>397</v>
      </c>
    </row>
    <row r="51737" spans="1:3" x14ac:dyDescent="0.3">
      <c r="A51737">
        <v>183787</v>
      </c>
      <c r="B51737" t="s">
        <v>53232</v>
      </c>
      <c r="C51737" t="s">
        <v>405</v>
      </c>
    </row>
    <row r="51738" spans="1:3" x14ac:dyDescent="0.3">
      <c r="A51738">
        <v>183789</v>
      </c>
      <c r="B51738" t="s">
        <v>53233</v>
      </c>
      <c r="C51738" t="s">
        <v>243</v>
      </c>
    </row>
    <row r="51739" spans="1:3" x14ac:dyDescent="0.3">
      <c r="A51739">
        <v>183791</v>
      </c>
      <c r="B51739" t="s">
        <v>53234</v>
      </c>
      <c r="C51739" t="s">
        <v>28</v>
      </c>
    </row>
    <row r="51740" spans="1:3" x14ac:dyDescent="0.3">
      <c r="A51740">
        <v>183793</v>
      </c>
      <c r="B51740" t="s">
        <v>53235</v>
      </c>
      <c r="C51740" t="s">
        <v>243</v>
      </c>
    </row>
    <row r="51741" spans="1:3" x14ac:dyDescent="0.3">
      <c r="A51741">
        <v>183795</v>
      </c>
      <c r="B51741" t="s">
        <v>53236</v>
      </c>
      <c r="C51741" t="s">
        <v>113</v>
      </c>
    </row>
    <row r="51742" spans="1:3" x14ac:dyDescent="0.3">
      <c r="A51742">
        <v>183797</v>
      </c>
      <c r="B51742" t="s">
        <v>53237</v>
      </c>
      <c r="C51742" t="s">
        <v>133</v>
      </c>
    </row>
    <row r="51743" spans="1:3" x14ac:dyDescent="0.3">
      <c r="A51743">
        <v>183799</v>
      </c>
      <c r="B51743" t="s">
        <v>53238</v>
      </c>
      <c r="C51743" t="s">
        <v>45</v>
      </c>
    </row>
    <row r="51744" spans="1:3" x14ac:dyDescent="0.3">
      <c r="A51744">
        <v>183801</v>
      </c>
      <c r="B51744" t="s">
        <v>53239</v>
      </c>
      <c r="C51744" t="s">
        <v>10</v>
      </c>
    </row>
    <row r="51745" spans="1:3" x14ac:dyDescent="0.3">
      <c r="A51745">
        <v>183803</v>
      </c>
      <c r="B51745" t="s">
        <v>53240</v>
      </c>
      <c r="C51745" t="s">
        <v>12</v>
      </c>
    </row>
    <row r="51746" spans="1:3" x14ac:dyDescent="0.3">
      <c r="A51746">
        <v>183805</v>
      </c>
      <c r="B51746" t="s">
        <v>53241</v>
      </c>
      <c r="C51746" t="s">
        <v>12</v>
      </c>
    </row>
    <row r="51747" spans="1:3" x14ac:dyDescent="0.3">
      <c r="A51747">
        <v>183807</v>
      </c>
      <c r="B51747" t="s">
        <v>53242</v>
      </c>
      <c r="C51747" t="s">
        <v>29157</v>
      </c>
    </row>
    <row r="51748" spans="1:3" x14ac:dyDescent="0.3">
      <c r="A51748">
        <v>183809</v>
      </c>
      <c r="B51748" t="s">
        <v>53243</v>
      </c>
      <c r="C51748" t="s">
        <v>12</v>
      </c>
    </row>
    <row r="51749" spans="1:3" x14ac:dyDescent="0.3">
      <c r="A51749">
        <v>183811</v>
      </c>
      <c r="B51749" t="s">
        <v>53244</v>
      </c>
      <c r="C51749" t="s">
        <v>28</v>
      </c>
    </row>
    <row r="51750" spans="1:3" x14ac:dyDescent="0.3">
      <c r="A51750">
        <v>183813</v>
      </c>
      <c r="B51750" t="s">
        <v>53245</v>
      </c>
      <c r="C51750" t="s">
        <v>16911</v>
      </c>
    </row>
    <row r="51751" spans="1:3" x14ac:dyDescent="0.3">
      <c r="A51751">
        <v>183815</v>
      </c>
      <c r="B51751" t="s">
        <v>53246</v>
      </c>
      <c r="C51751" t="s">
        <v>397</v>
      </c>
    </row>
    <row r="51752" spans="1:3" x14ac:dyDescent="0.3">
      <c r="A51752">
        <v>183817</v>
      </c>
      <c r="B51752" t="s">
        <v>53247</v>
      </c>
      <c r="C51752" t="s">
        <v>12</v>
      </c>
    </row>
    <row r="51753" spans="1:3" x14ac:dyDescent="0.3">
      <c r="A51753">
        <v>183819</v>
      </c>
      <c r="B51753" t="s">
        <v>53248</v>
      </c>
      <c r="C51753" t="s">
        <v>133</v>
      </c>
    </row>
    <row r="51754" spans="1:3" x14ac:dyDescent="0.3">
      <c r="A51754">
        <v>183821</v>
      </c>
      <c r="B51754" t="s">
        <v>53249</v>
      </c>
      <c r="C51754" t="s">
        <v>7206</v>
      </c>
    </row>
    <row r="51755" spans="1:3" x14ac:dyDescent="0.3">
      <c r="A51755">
        <v>183823</v>
      </c>
      <c r="B51755" t="s">
        <v>53250</v>
      </c>
      <c r="C51755" t="s">
        <v>100</v>
      </c>
    </row>
    <row r="51756" spans="1:3" x14ac:dyDescent="0.3">
      <c r="A51756">
        <v>183825</v>
      </c>
      <c r="B51756" t="s">
        <v>53251</v>
      </c>
      <c r="C51756" t="s">
        <v>181</v>
      </c>
    </row>
    <row r="51757" spans="1:3" x14ac:dyDescent="0.3">
      <c r="A51757">
        <v>183827</v>
      </c>
      <c r="B51757" t="s">
        <v>53252</v>
      </c>
      <c r="C51757" t="s">
        <v>32</v>
      </c>
    </row>
    <row r="51758" spans="1:3" x14ac:dyDescent="0.3">
      <c r="A51758">
        <v>183829</v>
      </c>
      <c r="B51758" t="s">
        <v>53253</v>
      </c>
      <c r="C51758" t="s">
        <v>28</v>
      </c>
    </row>
    <row r="51759" spans="1:3" x14ac:dyDescent="0.3">
      <c r="A51759">
        <v>183831</v>
      </c>
      <c r="B51759" t="s">
        <v>53254</v>
      </c>
      <c r="C51759" t="s">
        <v>243</v>
      </c>
    </row>
    <row r="51760" spans="1:3" x14ac:dyDescent="0.3">
      <c r="A51760">
        <v>183833</v>
      </c>
      <c r="B51760" t="s">
        <v>53255</v>
      </c>
      <c r="C51760" t="s">
        <v>909</v>
      </c>
    </row>
    <row r="51761" spans="1:3" x14ac:dyDescent="0.3">
      <c r="A51761">
        <v>183835</v>
      </c>
      <c r="B51761" t="s">
        <v>53256</v>
      </c>
      <c r="C51761" t="s">
        <v>28</v>
      </c>
    </row>
    <row r="51762" spans="1:3" x14ac:dyDescent="0.3">
      <c r="A51762">
        <v>183837</v>
      </c>
      <c r="B51762" t="s">
        <v>53257</v>
      </c>
      <c r="C51762" t="s">
        <v>28</v>
      </c>
    </row>
    <row r="51763" spans="1:3" x14ac:dyDescent="0.3">
      <c r="A51763">
        <v>183839</v>
      </c>
      <c r="B51763" t="s">
        <v>53258</v>
      </c>
      <c r="C51763" t="s">
        <v>100</v>
      </c>
    </row>
    <row r="51764" spans="1:3" x14ac:dyDescent="0.3">
      <c r="A51764">
        <v>183841</v>
      </c>
      <c r="B51764" t="s">
        <v>53259</v>
      </c>
      <c r="C51764" t="s">
        <v>1476</v>
      </c>
    </row>
    <row r="51765" spans="1:3" x14ac:dyDescent="0.3">
      <c r="A51765">
        <v>183843</v>
      </c>
      <c r="B51765" t="s">
        <v>53260</v>
      </c>
      <c r="C51765" t="s">
        <v>7206</v>
      </c>
    </row>
    <row r="51766" spans="1:3" x14ac:dyDescent="0.3">
      <c r="A51766">
        <v>183845</v>
      </c>
      <c r="B51766" t="s">
        <v>53261</v>
      </c>
      <c r="C51766" t="s">
        <v>119</v>
      </c>
    </row>
    <row r="51767" spans="1:3" x14ac:dyDescent="0.3">
      <c r="A51767">
        <v>183847</v>
      </c>
      <c r="B51767" t="s">
        <v>53262</v>
      </c>
      <c r="C51767" t="s">
        <v>113</v>
      </c>
    </row>
    <row r="51768" spans="1:3" x14ac:dyDescent="0.3">
      <c r="A51768">
        <v>183849</v>
      </c>
      <c r="B51768" t="s">
        <v>53263</v>
      </c>
      <c r="C51768" t="s">
        <v>119</v>
      </c>
    </row>
    <row r="51769" spans="1:3" x14ac:dyDescent="0.3">
      <c r="A51769">
        <v>183851</v>
      </c>
      <c r="B51769" t="s">
        <v>53264</v>
      </c>
      <c r="C51769" t="s">
        <v>6743</v>
      </c>
    </row>
    <row r="51770" spans="1:3" x14ac:dyDescent="0.3">
      <c r="A51770">
        <v>183853</v>
      </c>
      <c r="B51770" t="s">
        <v>53265</v>
      </c>
      <c r="C51770" t="s">
        <v>2873</v>
      </c>
    </row>
    <row r="51771" spans="1:3" x14ac:dyDescent="0.3">
      <c r="A51771">
        <v>183855</v>
      </c>
      <c r="B51771" t="s">
        <v>53266</v>
      </c>
      <c r="C51771" t="s">
        <v>100</v>
      </c>
    </row>
    <row r="51772" spans="1:3" x14ac:dyDescent="0.3">
      <c r="A51772">
        <v>183857</v>
      </c>
      <c r="B51772" t="s">
        <v>53267</v>
      </c>
      <c r="C51772" t="s">
        <v>119</v>
      </c>
    </row>
    <row r="51773" spans="1:3" x14ac:dyDescent="0.3">
      <c r="A51773">
        <v>183859</v>
      </c>
      <c r="B51773" t="s">
        <v>53268</v>
      </c>
      <c r="C51773" t="s">
        <v>243</v>
      </c>
    </row>
    <row r="51774" spans="1:3" x14ac:dyDescent="0.3">
      <c r="A51774">
        <v>183861</v>
      </c>
      <c r="B51774" t="s">
        <v>53269</v>
      </c>
      <c r="C51774" t="s">
        <v>28</v>
      </c>
    </row>
    <row r="51775" spans="1:3" x14ac:dyDescent="0.3">
      <c r="A51775">
        <v>183863</v>
      </c>
      <c r="B51775" t="s">
        <v>53270</v>
      </c>
      <c r="C51775" t="s">
        <v>28</v>
      </c>
    </row>
    <row r="51776" spans="1:3" x14ac:dyDescent="0.3">
      <c r="A51776">
        <v>183865</v>
      </c>
      <c r="B51776" t="s">
        <v>53271</v>
      </c>
      <c r="C51776" t="s">
        <v>16911</v>
      </c>
    </row>
    <row r="51777" spans="1:3" x14ac:dyDescent="0.3">
      <c r="A51777">
        <v>183869</v>
      </c>
      <c r="B51777" t="s">
        <v>53272</v>
      </c>
      <c r="C51777" t="s">
        <v>16911</v>
      </c>
    </row>
    <row r="51778" spans="1:3" x14ac:dyDescent="0.3">
      <c r="A51778">
        <v>183871</v>
      </c>
      <c r="B51778" t="s">
        <v>53273</v>
      </c>
      <c r="C51778" t="s">
        <v>16911</v>
      </c>
    </row>
    <row r="51779" spans="1:3" x14ac:dyDescent="0.3">
      <c r="A51779">
        <v>183873</v>
      </c>
      <c r="B51779" t="s">
        <v>53274</v>
      </c>
      <c r="C51779" t="s">
        <v>32</v>
      </c>
    </row>
    <row r="51780" spans="1:3" x14ac:dyDescent="0.3">
      <c r="A51780">
        <v>183875</v>
      </c>
      <c r="B51780" t="s">
        <v>53275</v>
      </c>
      <c r="C51780" t="s">
        <v>840</v>
      </c>
    </row>
    <row r="51781" spans="1:3" x14ac:dyDescent="0.3">
      <c r="A51781">
        <v>183877</v>
      </c>
      <c r="B51781" t="s">
        <v>53276</v>
      </c>
      <c r="C51781" t="s">
        <v>28</v>
      </c>
    </row>
    <row r="51782" spans="1:3" x14ac:dyDescent="0.3">
      <c r="A51782">
        <v>183879</v>
      </c>
      <c r="B51782" t="s">
        <v>53277</v>
      </c>
      <c r="C51782" t="s">
        <v>28</v>
      </c>
    </row>
    <row r="51783" spans="1:3" x14ac:dyDescent="0.3">
      <c r="A51783">
        <v>183881</v>
      </c>
      <c r="B51783" t="s">
        <v>53278</v>
      </c>
      <c r="C51783" t="s">
        <v>16911</v>
      </c>
    </row>
    <row r="51784" spans="1:3" x14ac:dyDescent="0.3">
      <c r="A51784">
        <v>183885</v>
      </c>
      <c r="B51784" t="s">
        <v>53279</v>
      </c>
      <c r="C51784" t="s">
        <v>89</v>
      </c>
    </row>
    <row r="51785" spans="1:3" x14ac:dyDescent="0.3">
      <c r="A51785">
        <v>183889</v>
      </c>
      <c r="B51785" t="s">
        <v>53280</v>
      </c>
      <c r="C51785" t="s">
        <v>12</v>
      </c>
    </row>
    <row r="51786" spans="1:3" x14ac:dyDescent="0.3">
      <c r="A51786">
        <v>183891</v>
      </c>
      <c r="B51786" t="s">
        <v>53281</v>
      </c>
      <c r="C51786" t="s">
        <v>48495</v>
      </c>
    </row>
    <row r="51787" spans="1:3" x14ac:dyDescent="0.3">
      <c r="A51787">
        <v>183893</v>
      </c>
      <c r="B51787" t="s">
        <v>53282</v>
      </c>
      <c r="C51787" t="s">
        <v>119</v>
      </c>
    </row>
    <row r="51788" spans="1:3" x14ac:dyDescent="0.3">
      <c r="A51788">
        <v>183895</v>
      </c>
      <c r="B51788" t="s">
        <v>53283</v>
      </c>
      <c r="C51788" t="s">
        <v>962</v>
      </c>
    </row>
    <row r="51789" spans="1:3" x14ac:dyDescent="0.3">
      <c r="A51789">
        <v>183897</v>
      </c>
      <c r="B51789" t="s">
        <v>53284</v>
      </c>
      <c r="C51789" t="s">
        <v>3758</v>
      </c>
    </row>
    <row r="51790" spans="1:3" x14ac:dyDescent="0.3">
      <c r="A51790">
        <v>183899</v>
      </c>
      <c r="B51790" t="s">
        <v>53285</v>
      </c>
      <c r="C51790" t="s">
        <v>243</v>
      </c>
    </row>
    <row r="51791" spans="1:3" x14ac:dyDescent="0.3">
      <c r="A51791">
        <v>183901</v>
      </c>
      <c r="B51791" t="s">
        <v>53286</v>
      </c>
      <c r="C51791" t="s">
        <v>243</v>
      </c>
    </row>
    <row r="51792" spans="1:3" x14ac:dyDescent="0.3">
      <c r="A51792">
        <v>183903</v>
      </c>
      <c r="B51792" t="s">
        <v>53287</v>
      </c>
      <c r="C51792" t="s">
        <v>12</v>
      </c>
    </row>
    <row r="51793" spans="1:3" x14ac:dyDescent="0.3">
      <c r="A51793">
        <v>183905</v>
      </c>
      <c r="B51793" t="s">
        <v>53288</v>
      </c>
      <c r="C51793" t="s">
        <v>28</v>
      </c>
    </row>
    <row r="51794" spans="1:3" x14ac:dyDescent="0.3">
      <c r="A51794">
        <v>183907</v>
      </c>
      <c r="B51794" t="s">
        <v>53289</v>
      </c>
      <c r="C51794" t="s">
        <v>16911</v>
      </c>
    </row>
    <row r="51795" spans="1:3" x14ac:dyDescent="0.3">
      <c r="A51795">
        <v>183909</v>
      </c>
      <c r="B51795" t="s">
        <v>53290</v>
      </c>
      <c r="C51795" t="s">
        <v>16911</v>
      </c>
    </row>
    <row r="51796" spans="1:3" x14ac:dyDescent="0.3">
      <c r="A51796">
        <v>183911</v>
      </c>
      <c r="B51796" t="s">
        <v>53291</v>
      </c>
      <c r="C51796" t="s">
        <v>12</v>
      </c>
    </row>
    <row r="51797" spans="1:3" x14ac:dyDescent="0.3">
      <c r="A51797">
        <v>183913</v>
      </c>
      <c r="B51797" t="s">
        <v>53292</v>
      </c>
      <c r="C51797" t="s">
        <v>28</v>
      </c>
    </row>
    <row r="51798" spans="1:3" x14ac:dyDescent="0.3">
      <c r="A51798">
        <v>183915</v>
      </c>
      <c r="B51798" t="s">
        <v>53293</v>
      </c>
      <c r="C51798" t="s">
        <v>6721</v>
      </c>
    </row>
    <row r="51799" spans="1:3" x14ac:dyDescent="0.3">
      <c r="A51799">
        <v>183917</v>
      </c>
      <c r="B51799" t="s">
        <v>53294</v>
      </c>
      <c r="C51799" t="s">
        <v>28</v>
      </c>
    </row>
    <row r="51800" spans="1:3" x14ac:dyDescent="0.3">
      <c r="A51800">
        <v>183919</v>
      </c>
      <c r="B51800" t="s">
        <v>53295</v>
      </c>
      <c r="C51800" t="s">
        <v>28</v>
      </c>
    </row>
    <row r="51801" spans="1:3" x14ac:dyDescent="0.3">
      <c r="A51801">
        <v>183921</v>
      </c>
      <c r="B51801" t="s">
        <v>53296</v>
      </c>
      <c r="C51801" t="s">
        <v>203</v>
      </c>
    </row>
    <row r="51802" spans="1:3" x14ac:dyDescent="0.3">
      <c r="A51802">
        <v>183923</v>
      </c>
      <c r="B51802" t="s">
        <v>53297</v>
      </c>
      <c r="C51802" t="s">
        <v>243</v>
      </c>
    </row>
    <row r="51803" spans="1:3" x14ac:dyDescent="0.3">
      <c r="A51803">
        <v>183925</v>
      </c>
      <c r="B51803" t="s">
        <v>53298</v>
      </c>
      <c r="C51803" t="s">
        <v>205</v>
      </c>
    </row>
    <row r="51804" spans="1:3" x14ac:dyDescent="0.3">
      <c r="A51804">
        <v>183927</v>
      </c>
      <c r="B51804" t="s">
        <v>53299</v>
      </c>
      <c r="C51804" t="s">
        <v>243</v>
      </c>
    </row>
    <row r="51805" spans="1:3" x14ac:dyDescent="0.3">
      <c r="A51805">
        <v>183929</v>
      </c>
      <c r="B51805" t="s">
        <v>53300</v>
      </c>
      <c r="C51805" t="s">
        <v>243</v>
      </c>
    </row>
    <row r="51806" spans="1:3" x14ac:dyDescent="0.3">
      <c r="A51806">
        <v>183931</v>
      </c>
      <c r="B51806" t="s">
        <v>53301</v>
      </c>
      <c r="C51806" t="s">
        <v>19</v>
      </c>
    </row>
    <row r="51807" spans="1:3" x14ac:dyDescent="0.3">
      <c r="A51807">
        <v>183933</v>
      </c>
      <c r="B51807" t="s">
        <v>53302</v>
      </c>
      <c r="C51807" t="s">
        <v>1238</v>
      </c>
    </row>
    <row r="51808" spans="1:3" x14ac:dyDescent="0.3">
      <c r="A51808">
        <v>183935</v>
      </c>
      <c r="B51808" t="s">
        <v>53303</v>
      </c>
      <c r="C51808" t="s">
        <v>16911</v>
      </c>
    </row>
    <row r="51809" spans="1:3" x14ac:dyDescent="0.3">
      <c r="A51809">
        <v>183937</v>
      </c>
      <c r="B51809" t="s">
        <v>53304</v>
      </c>
      <c r="C51809" t="s">
        <v>651</v>
      </c>
    </row>
    <row r="51810" spans="1:3" x14ac:dyDescent="0.3">
      <c r="A51810">
        <v>183939</v>
      </c>
      <c r="B51810" t="s">
        <v>53305</v>
      </c>
      <c r="C51810" t="s">
        <v>28</v>
      </c>
    </row>
    <row r="51811" spans="1:3" x14ac:dyDescent="0.3">
      <c r="A51811">
        <v>183941</v>
      </c>
      <c r="B51811" t="s">
        <v>53306</v>
      </c>
      <c r="C51811" t="s">
        <v>243</v>
      </c>
    </row>
    <row r="51812" spans="1:3" x14ac:dyDescent="0.3">
      <c r="A51812">
        <v>183943</v>
      </c>
      <c r="B51812" t="s">
        <v>53307</v>
      </c>
      <c r="C51812" t="s">
        <v>12</v>
      </c>
    </row>
    <row r="51813" spans="1:3" x14ac:dyDescent="0.3">
      <c r="A51813">
        <v>183945</v>
      </c>
      <c r="B51813" t="s">
        <v>53308</v>
      </c>
      <c r="C51813" t="s">
        <v>12</v>
      </c>
    </row>
    <row r="51814" spans="1:3" x14ac:dyDescent="0.3">
      <c r="A51814">
        <v>183947</v>
      </c>
      <c r="B51814" t="s">
        <v>53309</v>
      </c>
      <c r="C51814" t="s">
        <v>16911</v>
      </c>
    </row>
    <row r="51815" spans="1:3" x14ac:dyDescent="0.3">
      <c r="A51815">
        <v>183949</v>
      </c>
      <c r="B51815" t="s">
        <v>53310</v>
      </c>
      <c r="C51815" t="s">
        <v>119</v>
      </c>
    </row>
    <row r="51816" spans="1:3" x14ac:dyDescent="0.3">
      <c r="A51816">
        <v>183951</v>
      </c>
      <c r="B51816" t="s">
        <v>53311</v>
      </c>
      <c r="C51816" t="s">
        <v>119</v>
      </c>
    </row>
    <row r="51817" spans="1:3" x14ac:dyDescent="0.3">
      <c r="A51817">
        <v>183953</v>
      </c>
      <c r="B51817" t="s">
        <v>53312</v>
      </c>
      <c r="C51817" t="s">
        <v>12</v>
      </c>
    </row>
    <row r="51818" spans="1:3" x14ac:dyDescent="0.3">
      <c r="A51818">
        <v>183955</v>
      </c>
      <c r="B51818" t="s">
        <v>53313</v>
      </c>
      <c r="C51818" t="s">
        <v>12</v>
      </c>
    </row>
    <row r="51819" spans="1:3" x14ac:dyDescent="0.3">
      <c r="A51819">
        <v>183957</v>
      </c>
      <c r="B51819" t="s">
        <v>53314</v>
      </c>
      <c r="C51819" t="s">
        <v>12</v>
      </c>
    </row>
    <row r="51820" spans="1:3" x14ac:dyDescent="0.3">
      <c r="A51820">
        <v>183959</v>
      </c>
      <c r="B51820" t="s">
        <v>53315</v>
      </c>
      <c r="C51820" t="s">
        <v>12</v>
      </c>
    </row>
    <row r="51821" spans="1:3" x14ac:dyDescent="0.3">
      <c r="A51821">
        <v>183963</v>
      </c>
      <c r="B51821" t="s">
        <v>53316</v>
      </c>
      <c r="C51821" t="s">
        <v>16911</v>
      </c>
    </row>
    <row r="51822" spans="1:3" x14ac:dyDescent="0.3">
      <c r="A51822">
        <v>183965</v>
      </c>
      <c r="B51822" t="s">
        <v>53317</v>
      </c>
      <c r="C51822" t="s">
        <v>28</v>
      </c>
    </row>
    <row r="51823" spans="1:3" x14ac:dyDescent="0.3">
      <c r="A51823">
        <v>183967</v>
      </c>
      <c r="B51823" t="s">
        <v>53318</v>
      </c>
      <c r="C51823" t="s">
        <v>53319</v>
      </c>
    </row>
    <row r="51824" spans="1:3" x14ac:dyDescent="0.3">
      <c r="A51824">
        <v>183969</v>
      </c>
      <c r="B51824" t="s">
        <v>53320</v>
      </c>
      <c r="C51824" t="s">
        <v>69</v>
      </c>
    </row>
    <row r="51825" spans="1:3" x14ac:dyDescent="0.3">
      <c r="A51825">
        <v>183971</v>
      </c>
      <c r="B51825" t="s">
        <v>53321</v>
      </c>
      <c r="C51825" t="s">
        <v>119</v>
      </c>
    </row>
    <row r="51826" spans="1:3" x14ac:dyDescent="0.3">
      <c r="A51826">
        <v>183973</v>
      </c>
      <c r="B51826" t="s">
        <v>53322</v>
      </c>
      <c r="C51826" t="s">
        <v>12</v>
      </c>
    </row>
    <row r="51827" spans="1:3" x14ac:dyDescent="0.3">
      <c r="A51827">
        <v>183975</v>
      </c>
      <c r="B51827" t="s">
        <v>53323</v>
      </c>
      <c r="C51827" t="s">
        <v>49</v>
      </c>
    </row>
    <row r="51828" spans="1:3" x14ac:dyDescent="0.3">
      <c r="A51828">
        <v>183977</v>
      </c>
      <c r="B51828" t="s">
        <v>53324</v>
      </c>
      <c r="C51828" t="s">
        <v>5690</v>
      </c>
    </row>
    <row r="51829" spans="1:3" x14ac:dyDescent="0.3">
      <c r="A51829">
        <v>183979</v>
      </c>
      <c r="B51829" t="s">
        <v>53325</v>
      </c>
      <c r="C51829" t="s">
        <v>28</v>
      </c>
    </row>
    <row r="51830" spans="1:3" x14ac:dyDescent="0.3">
      <c r="A51830">
        <v>183981</v>
      </c>
      <c r="B51830" t="s">
        <v>53326</v>
      </c>
      <c r="C51830" t="s">
        <v>113</v>
      </c>
    </row>
    <row r="51831" spans="1:3" x14ac:dyDescent="0.3">
      <c r="A51831">
        <v>183983</v>
      </c>
      <c r="B51831" t="s">
        <v>53327</v>
      </c>
      <c r="C51831" t="s">
        <v>10248</v>
      </c>
    </row>
    <row r="51832" spans="1:3" x14ac:dyDescent="0.3">
      <c r="A51832">
        <v>183985</v>
      </c>
      <c r="B51832" t="s">
        <v>53328</v>
      </c>
      <c r="C51832" t="s">
        <v>181</v>
      </c>
    </row>
    <row r="51833" spans="1:3" x14ac:dyDescent="0.3">
      <c r="A51833">
        <v>183987</v>
      </c>
      <c r="B51833" t="s">
        <v>53329</v>
      </c>
      <c r="C51833" t="s">
        <v>119</v>
      </c>
    </row>
    <row r="51834" spans="1:3" x14ac:dyDescent="0.3">
      <c r="A51834">
        <v>183989</v>
      </c>
      <c r="B51834" t="s">
        <v>53330</v>
      </c>
      <c r="C51834" t="s">
        <v>267</v>
      </c>
    </row>
    <row r="51835" spans="1:3" x14ac:dyDescent="0.3">
      <c r="A51835">
        <v>183991</v>
      </c>
      <c r="B51835" t="s">
        <v>53331</v>
      </c>
      <c r="C51835" t="s">
        <v>12</v>
      </c>
    </row>
    <row r="51836" spans="1:3" x14ac:dyDescent="0.3">
      <c r="A51836">
        <v>183993</v>
      </c>
      <c r="B51836" t="s">
        <v>53332</v>
      </c>
      <c r="C51836" t="s">
        <v>133</v>
      </c>
    </row>
    <row r="51837" spans="1:3" x14ac:dyDescent="0.3">
      <c r="A51837">
        <v>183995</v>
      </c>
      <c r="B51837" t="s">
        <v>53333</v>
      </c>
      <c r="C51837" t="s">
        <v>16911</v>
      </c>
    </row>
    <row r="51838" spans="1:3" x14ac:dyDescent="0.3">
      <c r="A51838">
        <v>183997</v>
      </c>
      <c r="B51838" t="s">
        <v>53334</v>
      </c>
      <c r="C51838" t="s">
        <v>28</v>
      </c>
    </row>
    <row r="51839" spans="1:3" x14ac:dyDescent="0.3">
      <c r="A51839">
        <v>183999</v>
      </c>
      <c r="B51839" t="s">
        <v>53335</v>
      </c>
      <c r="C51839" t="s">
        <v>119</v>
      </c>
    </row>
    <row r="51840" spans="1:3" x14ac:dyDescent="0.3">
      <c r="A51840">
        <v>184001</v>
      </c>
      <c r="B51840" t="s">
        <v>53336</v>
      </c>
      <c r="C51840" t="s">
        <v>16911</v>
      </c>
    </row>
    <row r="51841" spans="1:3" x14ac:dyDescent="0.3">
      <c r="A51841">
        <v>184003</v>
      </c>
      <c r="B51841" t="s">
        <v>53337</v>
      </c>
      <c r="C51841" t="s">
        <v>16911</v>
      </c>
    </row>
    <row r="51842" spans="1:3" x14ac:dyDescent="0.3">
      <c r="A51842">
        <v>184005</v>
      </c>
      <c r="B51842" t="s">
        <v>53338</v>
      </c>
      <c r="C51842" t="s">
        <v>1476</v>
      </c>
    </row>
    <row r="51843" spans="1:3" x14ac:dyDescent="0.3">
      <c r="A51843">
        <v>184007</v>
      </c>
      <c r="B51843" t="s">
        <v>53339</v>
      </c>
      <c r="C51843" t="s">
        <v>28</v>
      </c>
    </row>
    <row r="51844" spans="1:3" x14ac:dyDescent="0.3">
      <c r="A51844">
        <v>184009</v>
      </c>
      <c r="B51844" t="s">
        <v>53340</v>
      </c>
      <c r="C51844" t="s">
        <v>243</v>
      </c>
    </row>
    <row r="51845" spans="1:3" x14ac:dyDescent="0.3">
      <c r="A51845">
        <v>184011</v>
      </c>
      <c r="B51845" t="s">
        <v>53341</v>
      </c>
      <c r="C51845" t="s">
        <v>100</v>
      </c>
    </row>
    <row r="51846" spans="1:3" x14ac:dyDescent="0.3">
      <c r="A51846">
        <v>184013</v>
      </c>
      <c r="B51846" t="s">
        <v>53342</v>
      </c>
      <c r="C51846" t="s">
        <v>243</v>
      </c>
    </row>
    <row r="51847" spans="1:3" x14ac:dyDescent="0.3">
      <c r="A51847">
        <v>184015</v>
      </c>
      <c r="B51847" t="s">
        <v>53343</v>
      </c>
      <c r="C51847" t="s">
        <v>12</v>
      </c>
    </row>
    <row r="51848" spans="1:3" x14ac:dyDescent="0.3">
      <c r="A51848">
        <v>184017</v>
      </c>
      <c r="B51848" t="s">
        <v>53344</v>
      </c>
      <c r="C51848" t="s">
        <v>56</v>
      </c>
    </row>
    <row r="51849" spans="1:3" x14ac:dyDescent="0.3">
      <c r="A51849">
        <v>184019</v>
      </c>
      <c r="B51849" t="s">
        <v>53345</v>
      </c>
      <c r="C51849" t="s">
        <v>12</v>
      </c>
    </row>
    <row r="51850" spans="1:3" x14ac:dyDescent="0.3">
      <c r="A51850">
        <v>184021</v>
      </c>
      <c r="B51850" t="s">
        <v>53346</v>
      </c>
      <c r="C51850" t="s">
        <v>28</v>
      </c>
    </row>
    <row r="51851" spans="1:3" x14ac:dyDescent="0.3">
      <c r="A51851">
        <v>184023</v>
      </c>
      <c r="B51851" t="s">
        <v>53347</v>
      </c>
      <c r="C51851" t="s">
        <v>205</v>
      </c>
    </row>
    <row r="51852" spans="1:3" x14ac:dyDescent="0.3">
      <c r="A51852">
        <v>184025</v>
      </c>
      <c r="B51852" t="s">
        <v>53348</v>
      </c>
      <c r="C51852" t="s">
        <v>12</v>
      </c>
    </row>
    <row r="51853" spans="1:3" x14ac:dyDescent="0.3">
      <c r="A51853">
        <v>184027</v>
      </c>
      <c r="B51853" t="s">
        <v>53349</v>
      </c>
      <c r="C51853" t="s">
        <v>16911</v>
      </c>
    </row>
    <row r="51854" spans="1:3" x14ac:dyDescent="0.3">
      <c r="A51854">
        <v>184029</v>
      </c>
      <c r="B51854" t="s">
        <v>53350</v>
      </c>
      <c r="C51854" t="s">
        <v>16911</v>
      </c>
    </row>
    <row r="51855" spans="1:3" x14ac:dyDescent="0.3">
      <c r="A51855">
        <v>184031</v>
      </c>
      <c r="B51855" t="s">
        <v>53351</v>
      </c>
      <c r="C51855" t="s">
        <v>771</v>
      </c>
    </row>
    <row r="51856" spans="1:3" x14ac:dyDescent="0.3">
      <c r="A51856">
        <v>184033</v>
      </c>
      <c r="B51856" t="s">
        <v>53352</v>
      </c>
      <c r="C51856" t="s">
        <v>160</v>
      </c>
    </row>
    <row r="51857" spans="1:3" x14ac:dyDescent="0.3">
      <c r="A51857">
        <v>184035</v>
      </c>
      <c r="B51857" t="s">
        <v>53353</v>
      </c>
      <c r="C51857" t="s">
        <v>89</v>
      </c>
    </row>
    <row r="51858" spans="1:3" x14ac:dyDescent="0.3">
      <c r="A51858">
        <v>184039</v>
      </c>
      <c r="B51858" t="s">
        <v>53354</v>
      </c>
      <c r="C51858" t="s">
        <v>1154</v>
      </c>
    </row>
    <row r="51859" spans="1:3" x14ac:dyDescent="0.3">
      <c r="A51859">
        <v>184041</v>
      </c>
      <c r="B51859" t="s">
        <v>53355</v>
      </c>
      <c r="C51859" t="s">
        <v>71</v>
      </c>
    </row>
    <row r="51860" spans="1:3" x14ac:dyDescent="0.3">
      <c r="A51860">
        <v>184043</v>
      </c>
      <c r="B51860" t="s">
        <v>53356</v>
      </c>
      <c r="C51860" t="s">
        <v>113</v>
      </c>
    </row>
    <row r="51861" spans="1:3" x14ac:dyDescent="0.3">
      <c r="A51861">
        <v>184045</v>
      </c>
      <c r="B51861" t="s">
        <v>53357</v>
      </c>
      <c r="C51861" t="s">
        <v>129</v>
      </c>
    </row>
    <row r="51862" spans="1:3" x14ac:dyDescent="0.3">
      <c r="A51862">
        <v>184047</v>
      </c>
      <c r="B51862" t="s">
        <v>53358</v>
      </c>
      <c r="C51862" t="s">
        <v>243</v>
      </c>
    </row>
    <row r="51863" spans="1:3" x14ac:dyDescent="0.3">
      <c r="A51863">
        <v>184049</v>
      </c>
      <c r="B51863" t="s">
        <v>53359</v>
      </c>
      <c r="C51863" t="s">
        <v>24421</v>
      </c>
    </row>
    <row r="51864" spans="1:3" x14ac:dyDescent="0.3">
      <c r="A51864">
        <v>184051</v>
      </c>
      <c r="B51864" t="s">
        <v>53360</v>
      </c>
      <c r="C51864" t="s">
        <v>100</v>
      </c>
    </row>
    <row r="51865" spans="1:3" x14ac:dyDescent="0.3">
      <c r="A51865">
        <v>184053</v>
      </c>
      <c r="B51865" t="s">
        <v>53361</v>
      </c>
      <c r="C51865" t="s">
        <v>728</v>
      </c>
    </row>
    <row r="51866" spans="1:3" x14ac:dyDescent="0.3">
      <c r="A51866">
        <v>184055</v>
      </c>
      <c r="B51866" t="s">
        <v>53362</v>
      </c>
      <c r="C51866" t="s">
        <v>16911</v>
      </c>
    </row>
    <row r="51867" spans="1:3" x14ac:dyDescent="0.3">
      <c r="A51867">
        <v>184057</v>
      </c>
      <c r="B51867" t="s">
        <v>53363</v>
      </c>
      <c r="C51867" t="s">
        <v>1817</v>
      </c>
    </row>
    <row r="51868" spans="1:3" x14ac:dyDescent="0.3">
      <c r="A51868">
        <v>184059</v>
      </c>
      <c r="B51868" t="s">
        <v>53364</v>
      </c>
      <c r="C51868" t="s">
        <v>16911</v>
      </c>
    </row>
    <row r="51869" spans="1:3" x14ac:dyDescent="0.3">
      <c r="A51869">
        <v>184061</v>
      </c>
      <c r="B51869" t="s">
        <v>53365</v>
      </c>
      <c r="C51869" t="s">
        <v>28</v>
      </c>
    </row>
    <row r="51870" spans="1:3" x14ac:dyDescent="0.3">
      <c r="A51870">
        <v>184065</v>
      </c>
      <c r="B51870" t="s">
        <v>53366</v>
      </c>
      <c r="C51870" t="s">
        <v>28</v>
      </c>
    </row>
    <row r="51871" spans="1:3" x14ac:dyDescent="0.3">
      <c r="A51871">
        <v>184067</v>
      </c>
      <c r="B51871" t="s">
        <v>53367</v>
      </c>
      <c r="C51871" t="s">
        <v>3063</v>
      </c>
    </row>
    <row r="51872" spans="1:3" x14ac:dyDescent="0.3">
      <c r="A51872">
        <v>184069</v>
      </c>
      <c r="B51872" t="s">
        <v>53368</v>
      </c>
      <c r="C51872" t="s">
        <v>14</v>
      </c>
    </row>
    <row r="51873" spans="1:3" x14ac:dyDescent="0.3">
      <c r="A51873">
        <v>184071</v>
      </c>
      <c r="B51873" t="s">
        <v>53369</v>
      </c>
      <c r="C51873" t="s">
        <v>466</v>
      </c>
    </row>
    <row r="51874" spans="1:3" x14ac:dyDescent="0.3">
      <c r="A51874">
        <v>184073</v>
      </c>
      <c r="B51874" t="s">
        <v>53370</v>
      </c>
      <c r="C51874" t="s">
        <v>119</v>
      </c>
    </row>
    <row r="51875" spans="1:3" x14ac:dyDescent="0.3">
      <c r="A51875">
        <v>184075</v>
      </c>
      <c r="B51875" t="s">
        <v>53371</v>
      </c>
      <c r="C51875" t="s">
        <v>16911</v>
      </c>
    </row>
    <row r="51876" spans="1:3" x14ac:dyDescent="0.3">
      <c r="A51876">
        <v>184077</v>
      </c>
      <c r="B51876" t="s">
        <v>53372</v>
      </c>
      <c r="C51876" t="s">
        <v>8</v>
      </c>
    </row>
    <row r="51877" spans="1:3" x14ac:dyDescent="0.3">
      <c r="A51877">
        <v>184079</v>
      </c>
      <c r="B51877" t="s">
        <v>53373</v>
      </c>
      <c r="C51877" t="s">
        <v>101</v>
      </c>
    </row>
    <row r="51878" spans="1:3" x14ac:dyDescent="0.3">
      <c r="A51878">
        <v>184081</v>
      </c>
      <c r="B51878" t="s">
        <v>53374</v>
      </c>
      <c r="C51878" t="s">
        <v>28</v>
      </c>
    </row>
    <row r="51879" spans="1:3" x14ac:dyDescent="0.3">
      <c r="A51879">
        <v>184083</v>
      </c>
      <c r="B51879" t="s">
        <v>53375</v>
      </c>
      <c r="C51879" t="s">
        <v>16911</v>
      </c>
    </row>
    <row r="51880" spans="1:3" x14ac:dyDescent="0.3">
      <c r="A51880">
        <v>184085</v>
      </c>
      <c r="B51880" t="s">
        <v>53376</v>
      </c>
      <c r="C51880" t="s">
        <v>34</v>
      </c>
    </row>
    <row r="51881" spans="1:3" x14ac:dyDescent="0.3">
      <c r="A51881">
        <v>184087</v>
      </c>
      <c r="B51881" t="s">
        <v>53377</v>
      </c>
      <c r="C51881" t="s">
        <v>12</v>
      </c>
    </row>
    <row r="51882" spans="1:3" x14ac:dyDescent="0.3">
      <c r="A51882">
        <v>184089</v>
      </c>
      <c r="B51882" t="s">
        <v>53378</v>
      </c>
      <c r="C51882" t="s">
        <v>752</v>
      </c>
    </row>
    <row r="51883" spans="1:3" x14ac:dyDescent="0.3">
      <c r="A51883">
        <v>184091</v>
      </c>
      <c r="B51883" t="s">
        <v>53379</v>
      </c>
      <c r="C51883" t="s">
        <v>16911</v>
      </c>
    </row>
    <row r="51884" spans="1:3" x14ac:dyDescent="0.3">
      <c r="A51884">
        <v>184093</v>
      </c>
      <c r="B51884" t="s">
        <v>53380</v>
      </c>
      <c r="C51884" t="s">
        <v>10</v>
      </c>
    </row>
    <row r="51885" spans="1:3" x14ac:dyDescent="0.3">
      <c r="A51885">
        <v>184095</v>
      </c>
      <c r="B51885" t="s">
        <v>53381</v>
      </c>
      <c r="C51885" t="s">
        <v>71</v>
      </c>
    </row>
    <row r="51886" spans="1:3" x14ac:dyDescent="0.3">
      <c r="A51886">
        <v>184097</v>
      </c>
      <c r="B51886" t="s">
        <v>53382</v>
      </c>
      <c r="C51886" t="s">
        <v>45</v>
      </c>
    </row>
    <row r="51887" spans="1:3" x14ac:dyDescent="0.3">
      <c r="A51887">
        <v>184099</v>
      </c>
      <c r="B51887" t="s">
        <v>53383</v>
      </c>
      <c r="C51887" t="s">
        <v>16911</v>
      </c>
    </row>
    <row r="51888" spans="1:3" x14ac:dyDescent="0.3">
      <c r="A51888">
        <v>184101</v>
      </c>
      <c r="B51888" t="s">
        <v>53384</v>
      </c>
      <c r="C51888" t="s">
        <v>28</v>
      </c>
    </row>
    <row r="51889" spans="1:3" x14ac:dyDescent="0.3">
      <c r="A51889">
        <v>184103</v>
      </c>
      <c r="B51889" t="s">
        <v>53385</v>
      </c>
      <c r="C51889" t="s">
        <v>12</v>
      </c>
    </row>
    <row r="51890" spans="1:3" x14ac:dyDescent="0.3">
      <c r="A51890">
        <v>184105</v>
      </c>
      <c r="B51890" t="s">
        <v>53386</v>
      </c>
      <c r="C51890" t="s">
        <v>119</v>
      </c>
    </row>
    <row r="51891" spans="1:3" x14ac:dyDescent="0.3">
      <c r="A51891">
        <v>184107</v>
      </c>
      <c r="B51891" t="s">
        <v>53387</v>
      </c>
      <c r="C51891" t="s">
        <v>12</v>
      </c>
    </row>
    <row r="51892" spans="1:3" x14ac:dyDescent="0.3">
      <c r="A51892">
        <v>184109</v>
      </c>
      <c r="B51892" t="s">
        <v>53388</v>
      </c>
      <c r="C51892" t="s">
        <v>16911</v>
      </c>
    </row>
    <row r="51893" spans="1:3" x14ac:dyDescent="0.3">
      <c r="A51893">
        <v>184113</v>
      </c>
      <c r="B51893" t="s">
        <v>53389</v>
      </c>
      <c r="C51893" t="s">
        <v>28</v>
      </c>
    </row>
    <row r="51894" spans="1:3" x14ac:dyDescent="0.3">
      <c r="A51894">
        <v>184115</v>
      </c>
      <c r="B51894" t="s">
        <v>53390</v>
      </c>
      <c r="C51894" t="s">
        <v>19</v>
      </c>
    </row>
    <row r="51895" spans="1:3" x14ac:dyDescent="0.3">
      <c r="A51895">
        <v>184117</v>
      </c>
      <c r="B51895" t="s">
        <v>53391</v>
      </c>
      <c r="C51895" t="s">
        <v>28</v>
      </c>
    </row>
    <row r="51896" spans="1:3" x14ac:dyDescent="0.3">
      <c r="A51896">
        <v>184119</v>
      </c>
      <c r="B51896" t="s">
        <v>53392</v>
      </c>
      <c r="C51896" t="s">
        <v>19</v>
      </c>
    </row>
    <row r="51897" spans="1:3" x14ac:dyDescent="0.3">
      <c r="A51897">
        <v>184123</v>
      </c>
      <c r="B51897" t="s">
        <v>53393</v>
      </c>
      <c r="C51897" t="s">
        <v>16911</v>
      </c>
    </row>
    <row r="51898" spans="1:3" x14ac:dyDescent="0.3">
      <c r="A51898">
        <v>184125</v>
      </c>
      <c r="B51898" t="s">
        <v>53394</v>
      </c>
      <c r="C51898" t="s">
        <v>12</v>
      </c>
    </row>
    <row r="51899" spans="1:3" x14ac:dyDescent="0.3">
      <c r="A51899">
        <v>184127</v>
      </c>
      <c r="B51899" t="s">
        <v>53395</v>
      </c>
      <c r="C51899" t="s">
        <v>119</v>
      </c>
    </row>
    <row r="51900" spans="1:3" x14ac:dyDescent="0.3">
      <c r="A51900">
        <v>184129</v>
      </c>
      <c r="B51900" t="s">
        <v>53396</v>
      </c>
      <c r="C51900" t="s">
        <v>34</v>
      </c>
    </row>
    <row r="51901" spans="1:3" x14ac:dyDescent="0.3">
      <c r="A51901">
        <v>184133</v>
      </c>
      <c r="B51901" t="s">
        <v>53397</v>
      </c>
      <c r="C51901" t="s">
        <v>119</v>
      </c>
    </row>
    <row r="51902" spans="1:3" x14ac:dyDescent="0.3">
      <c r="A51902">
        <v>184135</v>
      </c>
      <c r="B51902" t="s">
        <v>53398</v>
      </c>
      <c r="C51902" t="s">
        <v>69</v>
      </c>
    </row>
    <row r="51903" spans="1:3" x14ac:dyDescent="0.3">
      <c r="A51903">
        <v>184137</v>
      </c>
      <c r="B51903" t="s">
        <v>53399</v>
      </c>
      <c r="C51903" t="s">
        <v>230</v>
      </c>
    </row>
    <row r="51904" spans="1:3" x14ac:dyDescent="0.3">
      <c r="A51904">
        <v>184139</v>
      </c>
      <c r="B51904" t="s">
        <v>53400</v>
      </c>
      <c r="C51904" t="s">
        <v>323</v>
      </c>
    </row>
    <row r="51905" spans="1:3" x14ac:dyDescent="0.3">
      <c r="A51905">
        <v>184141</v>
      </c>
      <c r="B51905" t="s">
        <v>53401</v>
      </c>
      <c r="C51905" t="s">
        <v>6486</v>
      </c>
    </row>
    <row r="51906" spans="1:3" x14ac:dyDescent="0.3">
      <c r="A51906">
        <v>184143</v>
      </c>
      <c r="B51906" t="s">
        <v>53402</v>
      </c>
      <c r="C51906" t="s">
        <v>1216</v>
      </c>
    </row>
    <row r="51907" spans="1:3" x14ac:dyDescent="0.3">
      <c r="A51907">
        <v>184145</v>
      </c>
      <c r="B51907" t="s">
        <v>53403</v>
      </c>
      <c r="C51907" t="s">
        <v>6486</v>
      </c>
    </row>
    <row r="51908" spans="1:3" x14ac:dyDescent="0.3">
      <c r="A51908">
        <v>184147</v>
      </c>
      <c r="B51908" t="s">
        <v>53404</v>
      </c>
      <c r="C51908" t="s">
        <v>28</v>
      </c>
    </row>
    <row r="51909" spans="1:3" x14ac:dyDescent="0.3">
      <c r="A51909">
        <v>184149</v>
      </c>
      <c r="B51909" t="s">
        <v>53405</v>
      </c>
      <c r="C51909" t="s">
        <v>16911</v>
      </c>
    </row>
    <row r="51910" spans="1:3" x14ac:dyDescent="0.3">
      <c r="A51910">
        <v>184151</v>
      </c>
      <c r="B51910" t="s">
        <v>53406</v>
      </c>
      <c r="C51910" t="s">
        <v>16911</v>
      </c>
    </row>
    <row r="51911" spans="1:3" x14ac:dyDescent="0.3">
      <c r="A51911">
        <v>184155</v>
      </c>
      <c r="B51911" t="s">
        <v>53407</v>
      </c>
      <c r="C51911" t="s">
        <v>34</v>
      </c>
    </row>
    <row r="51912" spans="1:3" x14ac:dyDescent="0.3">
      <c r="A51912">
        <v>184157</v>
      </c>
      <c r="B51912" t="s">
        <v>53408</v>
      </c>
      <c r="C51912" t="s">
        <v>181</v>
      </c>
    </row>
    <row r="51913" spans="1:3" x14ac:dyDescent="0.3">
      <c r="A51913">
        <v>184159</v>
      </c>
      <c r="B51913" t="s">
        <v>53409</v>
      </c>
      <c r="C51913" t="s">
        <v>5004</v>
      </c>
    </row>
    <row r="51914" spans="1:3" x14ac:dyDescent="0.3">
      <c r="A51914">
        <v>184161</v>
      </c>
      <c r="B51914" t="s">
        <v>53410</v>
      </c>
      <c r="C51914" t="s">
        <v>28</v>
      </c>
    </row>
    <row r="51915" spans="1:3" x14ac:dyDescent="0.3">
      <c r="A51915">
        <v>184163</v>
      </c>
      <c r="B51915" t="s">
        <v>53411</v>
      </c>
      <c r="C51915" t="s">
        <v>113</v>
      </c>
    </row>
    <row r="51916" spans="1:3" x14ac:dyDescent="0.3">
      <c r="A51916">
        <v>184165</v>
      </c>
      <c r="B51916" t="s">
        <v>53412</v>
      </c>
      <c r="C51916" t="s">
        <v>28</v>
      </c>
    </row>
    <row r="51917" spans="1:3" x14ac:dyDescent="0.3">
      <c r="A51917">
        <v>184167</v>
      </c>
      <c r="B51917" t="s">
        <v>53413</v>
      </c>
      <c r="C51917" t="s">
        <v>119</v>
      </c>
    </row>
    <row r="51918" spans="1:3" x14ac:dyDescent="0.3">
      <c r="A51918">
        <v>184169</v>
      </c>
      <c r="B51918" t="s">
        <v>53414</v>
      </c>
      <c r="C51918" t="s">
        <v>16911</v>
      </c>
    </row>
    <row r="51919" spans="1:3" x14ac:dyDescent="0.3">
      <c r="A51919">
        <v>184173</v>
      </c>
      <c r="B51919" t="s">
        <v>53415</v>
      </c>
      <c r="C51919" t="s">
        <v>1211</v>
      </c>
    </row>
    <row r="51920" spans="1:3" x14ac:dyDescent="0.3">
      <c r="A51920">
        <v>184175</v>
      </c>
      <c r="B51920" t="s">
        <v>53416</v>
      </c>
      <c r="C51920" t="s">
        <v>34</v>
      </c>
    </row>
    <row r="51921" spans="1:3" x14ac:dyDescent="0.3">
      <c r="A51921">
        <v>184177</v>
      </c>
      <c r="B51921" t="s">
        <v>53417</v>
      </c>
      <c r="C51921" t="s">
        <v>367</v>
      </c>
    </row>
    <row r="51922" spans="1:3" x14ac:dyDescent="0.3">
      <c r="A51922">
        <v>184179</v>
      </c>
      <c r="B51922" t="s">
        <v>53418</v>
      </c>
      <c r="C51922" t="s">
        <v>230</v>
      </c>
    </row>
    <row r="51923" spans="1:3" x14ac:dyDescent="0.3">
      <c r="A51923">
        <v>184181</v>
      </c>
      <c r="B51923" t="s">
        <v>53419</v>
      </c>
      <c r="C51923" t="s">
        <v>10</v>
      </c>
    </row>
    <row r="51924" spans="1:3" x14ac:dyDescent="0.3">
      <c r="A51924">
        <v>184183</v>
      </c>
      <c r="B51924" t="s">
        <v>53420</v>
      </c>
      <c r="C51924" t="s">
        <v>119</v>
      </c>
    </row>
    <row r="51925" spans="1:3" x14ac:dyDescent="0.3">
      <c r="A51925">
        <v>184187</v>
      </c>
      <c r="B51925" t="s">
        <v>53421</v>
      </c>
      <c r="C51925" t="s">
        <v>119</v>
      </c>
    </row>
    <row r="51926" spans="1:3" x14ac:dyDescent="0.3">
      <c r="A51926">
        <v>184189</v>
      </c>
      <c r="B51926" t="s">
        <v>53422</v>
      </c>
      <c r="C51926" t="s">
        <v>28</v>
      </c>
    </row>
    <row r="51927" spans="1:3" x14ac:dyDescent="0.3">
      <c r="A51927">
        <v>184191</v>
      </c>
      <c r="B51927" t="s">
        <v>53423</v>
      </c>
      <c r="C51927" t="s">
        <v>119</v>
      </c>
    </row>
    <row r="51928" spans="1:3" x14ac:dyDescent="0.3">
      <c r="A51928">
        <v>184193</v>
      </c>
      <c r="B51928" t="s">
        <v>53424</v>
      </c>
      <c r="C51928" t="s">
        <v>14</v>
      </c>
    </row>
    <row r="51929" spans="1:3" x14ac:dyDescent="0.3">
      <c r="A51929">
        <v>184195</v>
      </c>
      <c r="B51929" t="s">
        <v>53425</v>
      </c>
      <c r="C51929" t="s">
        <v>10</v>
      </c>
    </row>
    <row r="51930" spans="1:3" x14ac:dyDescent="0.3">
      <c r="A51930">
        <v>184197</v>
      </c>
      <c r="B51930" t="s">
        <v>53426</v>
      </c>
      <c r="C51930" t="s">
        <v>8</v>
      </c>
    </row>
    <row r="51931" spans="1:3" x14ac:dyDescent="0.3">
      <c r="A51931">
        <v>184199</v>
      </c>
      <c r="B51931" t="s">
        <v>53427</v>
      </c>
      <c r="C51931" t="s">
        <v>28</v>
      </c>
    </row>
    <row r="51932" spans="1:3" x14ac:dyDescent="0.3">
      <c r="A51932">
        <v>184203</v>
      </c>
      <c r="B51932" t="s">
        <v>53428</v>
      </c>
      <c r="C51932" t="s">
        <v>105</v>
      </c>
    </row>
    <row r="51933" spans="1:3" x14ac:dyDescent="0.3">
      <c r="A51933">
        <v>184205</v>
      </c>
      <c r="B51933" t="s">
        <v>53429</v>
      </c>
      <c r="C51933" t="s">
        <v>76</v>
      </c>
    </row>
    <row r="51934" spans="1:3" x14ac:dyDescent="0.3">
      <c r="A51934">
        <v>184207</v>
      </c>
      <c r="B51934" t="s">
        <v>53430</v>
      </c>
      <c r="C51934" t="s">
        <v>1307</v>
      </c>
    </row>
    <row r="51935" spans="1:3" x14ac:dyDescent="0.3">
      <c r="A51935">
        <v>184209</v>
      </c>
      <c r="B51935" t="s">
        <v>53431</v>
      </c>
      <c r="C51935" t="s">
        <v>243</v>
      </c>
    </row>
    <row r="51936" spans="1:3" x14ac:dyDescent="0.3">
      <c r="A51936">
        <v>184211</v>
      </c>
      <c r="B51936" t="s">
        <v>53432</v>
      </c>
      <c r="C51936" t="s">
        <v>17756</v>
      </c>
    </row>
    <row r="51937" spans="1:3" x14ac:dyDescent="0.3">
      <c r="A51937">
        <v>184213</v>
      </c>
      <c r="B51937" t="s">
        <v>53433</v>
      </c>
      <c r="C51937" t="s">
        <v>8</v>
      </c>
    </row>
    <row r="51938" spans="1:3" x14ac:dyDescent="0.3">
      <c r="A51938">
        <v>184215</v>
      </c>
      <c r="B51938" t="s">
        <v>53434</v>
      </c>
      <c r="C51938" t="s">
        <v>10</v>
      </c>
    </row>
    <row r="51939" spans="1:3" x14ac:dyDescent="0.3">
      <c r="A51939">
        <v>184217</v>
      </c>
      <c r="B51939" t="s">
        <v>53435</v>
      </c>
      <c r="C51939" t="s">
        <v>1722</v>
      </c>
    </row>
    <row r="51940" spans="1:3" x14ac:dyDescent="0.3">
      <c r="A51940">
        <v>184219</v>
      </c>
      <c r="B51940" t="s">
        <v>53436</v>
      </c>
      <c r="C51940" t="s">
        <v>10</v>
      </c>
    </row>
    <row r="51941" spans="1:3" x14ac:dyDescent="0.3">
      <c r="A51941">
        <v>184221</v>
      </c>
      <c r="B51941" t="s">
        <v>53437</v>
      </c>
      <c r="C51941" t="s">
        <v>10</v>
      </c>
    </row>
    <row r="51942" spans="1:3" x14ac:dyDescent="0.3">
      <c r="A51942">
        <v>184223</v>
      </c>
      <c r="B51942" t="s">
        <v>53438</v>
      </c>
      <c r="C51942" t="s">
        <v>10</v>
      </c>
    </row>
    <row r="51943" spans="1:3" x14ac:dyDescent="0.3">
      <c r="A51943">
        <v>184225</v>
      </c>
      <c r="B51943" t="s">
        <v>53439</v>
      </c>
      <c r="C51943" t="s">
        <v>12</v>
      </c>
    </row>
    <row r="51944" spans="1:3" x14ac:dyDescent="0.3">
      <c r="A51944">
        <v>184229</v>
      </c>
      <c r="B51944" t="s">
        <v>53440</v>
      </c>
      <c r="C51944" t="s">
        <v>133</v>
      </c>
    </row>
    <row r="51945" spans="1:3" x14ac:dyDescent="0.3">
      <c r="A51945">
        <v>184231</v>
      </c>
      <c r="B51945" t="s">
        <v>53441</v>
      </c>
      <c r="C51945" t="s">
        <v>4603</v>
      </c>
    </row>
    <row r="51946" spans="1:3" x14ac:dyDescent="0.3">
      <c r="A51946">
        <v>184233</v>
      </c>
      <c r="B51946" t="s">
        <v>53442</v>
      </c>
      <c r="C51946" t="s">
        <v>480</v>
      </c>
    </row>
    <row r="51947" spans="1:3" x14ac:dyDescent="0.3">
      <c r="A51947">
        <v>184235</v>
      </c>
      <c r="B51947" t="s">
        <v>53443</v>
      </c>
      <c r="C51947" t="s">
        <v>10</v>
      </c>
    </row>
    <row r="51948" spans="1:3" x14ac:dyDescent="0.3">
      <c r="A51948">
        <v>184237</v>
      </c>
      <c r="B51948" t="s">
        <v>53444</v>
      </c>
      <c r="C51948" t="s">
        <v>10</v>
      </c>
    </row>
    <row r="51949" spans="1:3" x14ac:dyDescent="0.3">
      <c r="A51949">
        <v>184239</v>
      </c>
      <c r="B51949" t="s">
        <v>53445</v>
      </c>
      <c r="C51949" t="s">
        <v>2873</v>
      </c>
    </row>
    <row r="51950" spans="1:3" x14ac:dyDescent="0.3">
      <c r="A51950">
        <v>184241</v>
      </c>
      <c r="B51950" t="s">
        <v>53446</v>
      </c>
      <c r="C51950" t="s">
        <v>28</v>
      </c>
    </row>
    <row r="51951" spans="1:3" x14ac:dyDescent="0.3">
      <c r="A51951">
        <v>184243</v>
      </c>
      <c r="B51951" t="s">
        <v>53447</v>
      </c>
      <c r="C51951" t="s">
        <v>771</v>
      </c>
    </row>
    <row r="51952" spans="1:3" x14ac:dyDescent="0.3">
      <c r="A51952">
        <v>184245</v>
      </c>
      <c r="B51952" t="s">
        <v>53448</v>
      </c>
      <c r="C51952" t="s">
        <v>119</v>
      </c>
    </row>
    <row r="51953" spans="1:3" x14ac:dyDescent="0.3">
      <c r="A51953">
        <v>184247</v>
      </c>
      <c r="B51953" t="s">
        <v>53449</v>
      </c>
      <c r="C51953" t="s">
        <v>113</v>
      </c>
    </row>
    <row r="51954" spans="1:3" x14ac:dyDescent="0.3">
      <c r="A51954">
        <v>184249</v>
      </c>
      <c r="B51954" t="s">
        <v>53450</v>
      </c>
      <c r="C51954" t="s">
        <v>1127</v>
      </c>
    </row>
    <row r="51955" spans="1:3" x14ac:dyDescent="0.3">
      <c r="A51955">
        <v>184251</v>
      </c>
      <c r="B51955" t="s">
        <v>53451</v>
      </c>
      <c r="C51955" t="s">
        <v>28</v>
      </c>
    </row>
    <row r="51956" spans="1:3" x14ac:dyDescent="0.3">
      <c r="A51956">
        <v>184253</v>
      </c>
      <c r="B51956" t="s">
        <v>53452</v>
      </c>
      <c r="C51956" t="s">
        <v>2493</v>
      </c>
    </row>
    <row r="51957" spans="1:3" x14ac:dyDescent="0.3">
      <c r="A51957">
        <v>184255</v>
      </c>
      <c r="B51957" t="s">
        <v>53453</v>
      </c>
      <c r="C51957" t="s">
        <v>119</v>
      </c>
    </row>
    <row r="51958" spans="1:3" x14ac:dyDescent="0.3">
      <c r="A51958">
        <v>184257</v>
      </c>
      <c r="B51958" t="s">
        <v>53454</v>
      </c>
      <c r="C51958" t="s">
        <v>7329</v>
      </c>
    </row>
    <row r="51959" spans="1:3" x14ac:dyDescent="0.3">
      <c r="A51959">
        <v>184259</v>
      </c>
      <c r="B51959" t="s">
        <v>53455</v>
      </c>
      <c r="C51959" t="s">
        <v>28</v>
      </c>
    </row>
    <row r="51960" spans="1:3" x14ac:dyDescent="0.3">
      <c r="A51960">
        <v>184261</v>
      </c>
      <c r="B51960" t="s">
        <v>53456</v>
      </c>
      <c r="C51960" t="s">
        <v>49</v>
      </c>
    </row>
    <row r="51961" spans="1:3" x14ac:dyDescent="0.3">
      <c r="A51961">
        <v>184263</v>
      </c>
      <c r="B51961" t="s">
        <v>53457</v>
      </c>
      <c r="C51961" t="s">
        <v>12</v>
      </c>
    </row>
    <row r="51962" spans="1:3" x14ac:dyDescent="0.3">
      <c r="A51962">
        <v>184265</v>
      </c>
      <c r="B51962" t="s">
        <v>53458</v>
      </c>
      <c r="C51962" t="s">
        <v>28</v>
      </c>
    </row>
    <row r="51963" spans="1:3" x14ac:dyDescent="0.3">
      <c r="A51963">
        <v>184267</v>
      </c>
      <c r="B51963" t="s">
        <v>53459</v>
      </c>
      <c r="C51963" t="s">
        <v>69</v>
      </c>
    </row>
    <row r="51964" spans="1:3" x14ac:dyDescent="0.3">
      <c r="A51964">
        <v>184269</v>
      </c>
      <c r="B51964" t="s">
        <v>53460</v>
      </c>
      <c r="C51964" t="s">
        <v>285</v>
      </c>
    </row>
    <row r="51965" spans="1:3" x14ac:dyDescent="0.3">
      <c r="A51965">
        <v>184271</v>
      </c>
      <c r="B51965" t="s">
        <v>53461</v>
      </c>
      <c r="C51965" t="s">
        <v>16911</v>
      </c>
    </row>
    <row r="51966" spans="1:3" x14ac:dyDescent="0.3">
      <c r="A51966">
        <v>184273</v>
      </c>
      <c r="B51966" t="s">
        <v>53462</v>
      </c>
      <c r="C51966" t="s">
        <v>8</v>
      </c>
    </row>
    <row r="51967" spans="1:3" x14ac:dyDescent="0.3">
      <c r="A51967">
        <v>184275</v>
      </c>
      <c r="B51967" t="s">
        <v>53463</v>
      </c>
      <c r="C51967" t="s">
        <v>45</v>
      </c>
    </row>
    <row r="51968" spans="1:3" x14ac:dyDescent="0.3">
      <c r="A51968">
        <v>184277</v>
      </c>
      <c r="B51968" t="s">
        <v>53464</v>
      </c>
      <c r="C51968" t="s">
        <v>49</v>
      </c>
    </row>
    <row r="51969" spans="1:3" x14ac:dyDescent="0.3">
      <c r="A51969">
        <v>184279</v>
      </c>
      <c r="B51969" t="s">
        <v>53465</v>
      </c>
      <c r="C51969" t="s">
        <v>5690</v>
      </c>
    </row>
    <row r="51970" spans="1:3" x14ac:dyDescent="0.3">
      <c r="A51970">
        <v>184285</v>
      </c>
      <c r="B51970" t="s">
        <v>53466</v>
      </c>
      <c r="C51970" t="s">
        <v>375</v>
      </c>
    </row>
    <row r="51971" spans="1:3" x14ac:dyDescent="0.3">
      <c r="A51971">
        <v>184287</v>
      </c>
      <c r="B51971" t="s">
        <v>53467</v>
      </c>
      <c r="C51971" t="s">
        <v>909</v>
      </c>
    </row>
    <row r="51972" spans="1:3" x14ac:dyDescent="0.3">
      <c r="A51972">
        <v>184289</v>
      </c>
      <c r="B51972" t="s">
        <v>53468</v>
      </c>
      <c r="C51972" t="s">
        <v>12238</v>
      </c>
    </row>
    <row r="51973" spans="1:3" x14ac:dyDescent="0.3">
      <c r="A51973">
        <v>184291</v>
      </c>
      <c r="B51973" t="s">
        <v>53469</v>
      </c>
      <c r="C51973" t="s">
        <v>7227</v>
      </c>
    </row>
    <row r="51974" spans="1:3" x14ac:dyDescent="0.3">
      <c r="A51974">
        <v>184293</v>
      </c>
      <c r="B51974" t="s">
        <v>53470</v>
      </c>
      <c r="C51974" t="s">
        <v>113</v>
      </c>
    </row>
    <row r="51975" spans="1:3" x14ac:dyDescent="0.3">
      <c r="A51975">
        <v>184295</v>
      </c>
      <c r="B51975" t="s">
        <v>53471</v>
      </c>
      <c r="C51975" t="s">
        <v>133</v>
      </c>
    </row>
    <row r="51976" spans="1:3" x14ac:dyDescent="0.3">
      <c r="A51976">
        <v>184299</v>
      </c>
      <c r="B51976" t="s">
        <v>53472</v>
      </c>
      <c r="C51976" t="s">
        <v>119</v>
      </c>
    </row>
    <row r="51977" spans="1:3" x14ac:dyDescent="0.3">
      <c r="A51977">
        <v>184301</v>
      </c>
      <c r="B51977" t="s">
        <v>53473</v>
      </c>
      <c r="C51977" t="s">
        <v>34</v>
      </c>
    </row>
    <row r="51978" spans="1:3" x14ac:dyDescent="0.3">
      <c r="A51978">
        <v>184303</v>
      </c>
      <c r="B51978" t="s">
        <v>53474</v>
      </c>
      <c r="C51978" t="s">
        <v>12</v>
      </c>
    </row>
    <row r="51979" spans="1:3" x14ac:dyDescent="0.3">
      <c r="A51979">
        <v>184305</v>
      </c>
      <c r="B51979" t="s">
        <v>53475</v>
      </c>
      <c r="C51979" t="s">
        <v>16911</v>
      </c>
    </row>
    <row r="51980" spans="1:3" x14ac:dyDescent="0.3">
      <c r="A51980">
        <v>184307</v>
      </c>
      <c r="B51980" t="s">
        <v>53476</v>
      </c>
      <c r="C51980" t="s">
        <v>119</v>
      </c>
    </row>
    <row r="51981" spans="1:3" x14ac:dyDescent="0.3">
      <c r="A51981">
        <v>184309</v>
      </c>
      <c r="B51981" t="s">
        <v>53477</v>
      </c>
      <c r="C51981" t="s">
        <v>16911</v>
      </c>
    </row>
    <row r="51982" spans="1:3" x14ac:dyDescent="0.3">
      <c r="A51982">
        <v>184311</v>
      </c>
      <c r="B51982" t="s">
        <v>53478</v>
      </c>
      <c r="C51982" t="s">
        <v>28</v>
      </c>
    </row>
    <row r="51983" spans="1:3" x14ac:dyDescent="0.3">
      <c r="A51983">
        <v>184313</v>
      </c>
      <c r="B51983" t="s">
        <v>53479</v>
      </c>
      <c r="C51983" t="s">
        <v>2873</v>
      </c>
    </row>
    <row r="51984" spans="1:3" x14ac:dyDescent="0.3">
      <c r="A51984">
        <v>184315</v>
      </c>
      <c r="B51984" t="s">
        <v>53480</v>
      </c>
      <c r="C51984" t="s">
        <v>243</v>
      </c>
    </row>
    <row r="51985" spans="1:3" x14ac:dyDescent="0.3">
      <c r="A51985">
        <v>184317</v>
      </c>
      <c r="B51985" t="s">
        <v>53481</v>
      </c>
      <c r="C51985" t="s">
        <v>28</v>
      </c>
    </row>
    <row r="51986" spans="1:3" x14ac:dyDescent="0.3">
      <c r="A51986">
        <v>184319</v>
      </c>
      <c r="B51986" t="s">
        <v>53482</v>
      </c>
      <c r="C51986" t="s">
        <v>119</v>
      </c>
    </row>
    <row r="51987" spans="1:3" x14ac:dyDescent="0.3">
      <c r="A51987">
        <v>184321</v>
      </c>
      <c r="B51987" t="s">
        <v>53483</v>
      </c>
      <c r="C51987" t="s">
        <v>28</v>
      </c>
    </row>
    <row r="51988" spans="1:3" x14ac:dyDescent="0.3">
      <c r="A51988">
        <v>184323</v>
      </c>
      <c r="B51988" t="s">
        <v>53484</v>
      </c>
      <c r="C51988" t="s">
        <v>28</v>
      </c>
    </row>
    <row r="51989" spans="1:3" x14ac:dyDescent="0.3">
      <c r="A51989">
        <v>184325</v>
      </c>
      <c r="B51989" t="s">
        <v>53485</v>
      </c>
      <c r="C51989" t="s">
        <v>113</v>
      </c>
    </row>
    <row r="51990" spans="1:3" x14ac:dyDescent="0.3">
      <c r="A51990">
        <v>184327</v>
      </c>
      <c r="B51990" t="s">
        <v>53486</v>
      </c>
      <c r="C51990" t="s">
        <v>119</v>
      </c>
    </row>
    <row r="51991" spans="1:3" x14ac:dyDescent="0.3">
      <c r="A51991">
        <v>184329</v>
      </c>
      <c r="B51991" t="s">
        <v>53487</v>
      </c>
      <c r="C51991" t="s">
        <v>16911</v>
      </c>
    </row>
    <row r="51992" spans="1:3" x14ac:dyDescent="0.3">
      <c r="A51992">
        <v>184331</v>
      </c>
      <c r="B51992" t="s">
        <v>53488</v>
      </c>
      <c r="C51992" t="s">
        <v>243</v>
      </c>
    </row>
    <row r="51993" spans="1:3" x14ac:dyDescent="0.3">
      <c r="A51993">
        <v>184335</v>
      </c>
      <c r="B51993" t="s">
        <v>53489</v>
      </c>
      <c r="C51993" t="s">
        <v>12</v>
      </c>
    </row>
    <row r="51994" spans="1:3" x14ac:dyDescent="0.3">
      <c r="A51994">
        <v>184337</v>
      </c>
      <c r="B51994" t="s">
        <v>53490</v>
      </c>
      <c r="C51994" t="s">
        <v>16911</v>
      </c>
    </row>
    <row r="51995" spans="1:3" x14ac:dyDescent="0.3">
      <c r="A51995">
        <v>184339</v>
      </c>
      <c r="B51995" t="s">
        <v>53491</v>
      </c>
      <c r="C51995" t="s">
        <v>1298</v>
      </c>
    </row>
    <row r="51996" spans="1:3" x14ac:dyDescent="0.3">
      <c r="A51996">
        <v>184341</v>
      </c>
      <c r="B51996" t="s">
        <v>53492</v>
      </c>
      <c r="C51996" t="s">
        <v>119</v>
      </c>
    </row>
    <row r="51997" spans="1:3" x14ac:dyDescent="0.3">
      <c r="A51997">
        <v>184343</v>
      </c>
      <c r="B51997" t="s">
        <v>53493</v>
      </c>
      <c r="C51997" t="s">
        <v>12</v>
      </c>
    </row>
    <row r="51998" spans="1:3" x14ac:dyDescent="0.3">
      <c r="A51998">
        <v>184345</v>
      </c>
      <c r="B51998" t="s">
        <v>53494</v>
      </c>
      <c r="C51998" t="s">
        <v>12</v>
      </c>
    </row>
    <row r="51999" spans="1:3" x14ac:dyDescent="0.3">
      <c r="A51999">
        <v>184347</v>
      </c>
      <c r="B51999" t="s">
        <v>53495</v>
      </c>
      <c r="C51999" t="s">
        <v>10</v>
      </c>
    </row>
    <row r="52000" spans="1:3" x14ac:dyDescent="0.3">
      <c r="A52000">
        <v>184349</v>
      </c>
      <c r="B52000" t="s">
        <v>53496</v>
      </c>
      <c r="C52000" t="s">
        <v>10</v>
      </c>
    </row>
    <row r="52001" spans="1:3" x14ac:dyDescent="0.3">
      <c r="A52001">
        <v>184351</v>
      </c>
      <c r="B52001" t="s">
        <v>53497</v>
      </c>
      <c r="C52001" t="s">
        <v>12</v>
      </c>
    </row>
    <row r="52002" spans="1:3" x14ac:dyDescent="0.3">
      <c r="A52002">
        <v>184353</v>
      </c>
      <c r="B52002" t="s">
        <v>53498</v>
      </c>
      <c r="C52002" t="s">
        <v>4454</v>
      </c>
    </row>
    <row r="52003" spans="1:3" x14ac:dyDescent="0.3">
      <c r="A52003">
        <v>184357</v>
      </c>
      <c r="B52003" t="s">
        <v>53499</v>
      </c>
      <c r="C52003" t="s">
        <v>34</v>
      </c>
    </row>
    <row r="52004" spans="1:3" x14ac:dyDescent="0.3">
      <c r="A52004">
        <v>184359</v>
      </c>
      <c r="B52004" t="s">
        <v>53500</v>
      </c>
      <c r="C52004" t="s">
        <v>12</v>
      </c>
    </row>
    <row r="52005" spans="1:3" x14ac:dyDescent="0.3">
      <c r="A52005">
        <v>184361</v>
      </c>
      <c r="B52005" t="s">
        <v>53501</v>
      </c>
      <c r="C52005" t="s">
        <v>113</v>
      </c>
    </row>
    <row r="52006" spans="1:3" x14ac:dyDescent="0.3">
      <c r="A52006">
        <v>184363</v>
      </c>
      <c r="B52006" t="s">
        <v>53502</v>
      </c>
      <c r="C52006" t="s">
        <v>8</v>
      </c>
    </row>
    <row r="52007" spans="1:3" x14ac:dyDescent="0.3">
      <c r="A52007">
        <v>184365</v>
      </c>
      <c r="B52007" t="s">
        <v>53503</v>
      </c>
      <c r="C52007" t="s">
        <v>325</v>
      </c>
    </row>
    <row r="52008" spans="1:3" x14ac:dyDescent="0.3">
      <c r="A52008">
        <v>184367</v>
      </c>
      <c r="B52008" t="s">
        <v>53504</v>
      </c>
      <c r="C52008" t="s">
        <v>113</v>
      </c>
    </row>
    <row r="52009" spans="1:3" x14ac:dyDescent="0.3">
      <c r="A52009">
        <v>184369</v>
      </c>
      <c r="B52009" t="s">
        <v>53505</v>
      </c>
      <c r="C52009" t="s">
        <v>34</v>
      </c>
    </row>
    <row r="52010" spans="1:3" x14ac:dyDescent="0.3">
      <c r="A52010">
        <v>184371</v>
      </c>
      <c r="B52010" t="s">
        <v>53506</v>
      </c>
      <c r="C52010" t="s">
        <v>28</v>
      </c>
    </row>
    <row r="52011" spans="1:3" x14ac:dyDescent="0.3">
      <c r="A52011">
        <v>184373</v>
      </c>
      <c r="B52011" t="s">
        <v>53507</v>
      </c>
      <c r="C52011" t="s">
        <v>243</v>
      </c>
    </row>
    <row r="52012" spans="1:3" x14ac:dyDescent="0.3">
      <c r="A52012">
        <v>184375</v>
      </c>
      <c r="B52012" t="s">
        <v>53508</v>
      </c>
      <c r="C52012" t="s">
        <v>728</v>
      </c>
    </row>
    <row r="52013" spans="1:3" x14ac:dyDescent="0.3">
      <c r="A52013">
        <v>184379</v>
      </c>
      <c r="B52013" t="s">
        <v>53509</v>
      </c>
      <c r="C52013" t="s">
        <v>119</v>
      </c>
    </row>
    <row r="52014" spans="1:3" x14ac:dyDescent="0.3">
      <c r="A52014">
        <v>184381</v>
      </c>
      <c r="B52014" t="s">
        <v>53510</v>
      </c>
      <c r="C52014" t="s">
        <v>12</v>
      </c>
    </row>
    <row r="52015" spans="1:3" x14ac:dyDescent="0.3">
      <c r="A52015">
        <v>184383</v>
      </c>
      <c r="B52015" t="s">
        <v>53511</v>
      </c>
      <c r="C52015" t="s">
        <v>100</v>
      </c>
    </row>
    <row r="52016" spans="1:3" x14ac:dyDescent="0.3">
      <c r="A52016">
        <v>184385</v>
      </c>
      <c r="B52016" t="s">
        <v>53512</v>
      </c>
      <c r="C52016" t="s">
        <v>8</v>
      </c>
    </row>
    <row r="52017" spans="1:3" x14ac:dyDescent="0.3">
      <c r="A52017">
        <v>184387</v>
      </c>
      <c r="B52017" t="s">
        <v>53513</v>
      </c>
      <c r="C52017" t="s">
        <v>28</v>
      </c>
    </row>
    <row r="52018" spans="1:3" x14ac:dyDescent="0.3">
      <c r="A52018">
        <v>184389</v>
      </c>
      <c r="B52018" t="s">
        <v>53514</v>
      </c>
      <c r="C52018" t="s">
        <v>34</v>
      </c>
    </row>
    <row r="52019" spans="1:3" x14ac:dyDescent="0.3">
      <c r="A52019">
        <v>184391</v>
      </c>
      <c r="B52019" t="s">
        <v>53515</v>
      </c>
      <c r="C52019" t="s">
        <v>28</v>
      </c>
    </row>
    <row r="52020" spans="1:3" x14ac:dyDescent="0.3">
      <c r="A52020">
        <v>184393</v>
      </c>
      <c r="B52020" t="s">
        <v>53516</v>
      </c>
      <c r="C52020" t="s">
        <v>745</v>
      </c>
    </row>
    <row r="52021" spans="1:3" x14ac:dyDescent="0.3">
      <c r="A52021">
        <v>184395</v>
      </c>
      <c r="B52021" t="s">
        <v>53517</v>
      </c>
      <c r="C52021" t="s">
        <v>119</v>
      </c>
    </row>
    <row r="52022" spans="1:3" x14ac:dyDescent="0.3">
      <c r="A52022">
        <v>184397</v>
      </c>
      <c r="B52022" t="s">
        <v>53518</v>
      </c>
      <c r="C52022" t="s">
        <v>34</v>
      </c>
    </row>
    <row r="52023" spans="1:3" x14ac:dyDescent="0.3">
      <c r="A52023">
        <v>184399</v>
      </c>
      <c r="B52023" t="s">
        <v>53519</v>
      </c>
      <c r="C52023" t="s">
        <v>16911</v>
      </c>
    </row>
    <row r="52024" spans="1:3" x14ac:dyDescent="0.3">
      <c r="A52024">
        <v>184401</v>
      </c>
      <c r="B52024" t="s">
        <v>53520</v>
      </c>
      <c r="C52024" t="s">
        <v>16911</v>
      </c>
    </row>
    <row r="52025" spans="1:3" x14ac:dyDescent="0.3">
      <c r="A52025">
        <v>184403</v>
      </c>
      <c r="B52025" t="s">
        <v>53521</v>
      </c>
      <c r="C52025" t="s">
        <v>12</v>
      </c>
    </row>
    <row r="52026" spans="1:3" x14ac:dyDescent="0.3">
      <c r="A52026">
        <v>184405</v>
      </c>
      <c r="B52026" t="s">
        <v>53522</v>
      </c>
      <c r="C52026" t="s">
        <v>2873</v>
      </c>
    </row>
    <row r="52027" spans="1:3" x14ac:dyDescent="0.3">
      <c r="A52027">
        <v>184407</v>
      </c>
      <c r="B52027" t="s">
        <v>53523</v>
      </c>
      <c r="C52027" t="s">
        <v>10559</v>
      </c>
    </row>
    <row r="52028" spans="1:3" x14ac:dyDescent="0.3">
      <c r="A52028">
        <v>184409</v>
      </c>
      <c r="B52028" t="s">
        <v>53524</v>
      </c>
      <c r="C52028" t="s">
        <v>2873</v>
      </c>
    </row>
    <row r="52029" spans="1:3" x14ac:dyDescent="0.3">
      <c r="A52029">
        <v>184411</v>
      </c>
      <c r="B52029" t="s">
        <v>53525</v>
      </c>
      <c r="C52029" t="s">
        <v>113</v>
      </c>
    </row>
    <row r="52030" spans="1:3" x14ac:dyDescent="0.3">
      <c r="A52030">
        <v>184413</v>
      </c>
      <c r="B52030" t="s">
        <v>53526</v>
      </c>
      <c r="C52030" t="s">
        <v>100</v>
      </c>
    </row>
    <row r="52031" spans="1:3" x14ac:dyDescent="0.3">
      <c r="A52031">
        <v>184415</v>
      </c>
      <c r="B52031" t="s">
        <v>53527</v>
      </c>
      <c r="C52031" t="s">
        <v>10</v>
      </c>
    </row>
    <row r="52032" spans="1:3" x14ac:dyDescent="0.3">
      <c r="A52032">
        <v>184417</v>
      </c>
      <c r="B52032" t="s">
        <v>53528</v>
      </c>
      <c r="C52032" t="s">
        <v>119</v>
      </c>
    </row>
    <row r="52033" spans="1:3" x14ac:dyDescent="0.3">
      <c r="A52033">
        <v>184421</v>
      </c>
      <c r="B52033" t="s">
        <v>53529</v>
      </c>
      <c r="C52033" t="s">
        <v>12</v>
      </c>
    </row>
    <row r="52034" spans="1:3" x14ac:dyDescent="0.3">
      <c r="A52034">
        <v>184423</v>
      </c>
      <c r="B52034" t="s">
        <v>53530</v>
      </c>
      <c r="C52034" t="s">
        <v>215</v>
      </c>
    </row>
    <row r="52035" spans="1:3" x14ac:dyDescent="0.3">
      <c r="A52035">
        <v>184425</v>
      </c>
      <c r="B52035" t="s">
        <v>53531</v>
      </c>
      <c r="C52035" t="s">
        <v>1243</v>
      </c>
    </row>
    <row r="52036" spans="1:3" x14ac:dyDescent="0.3">
      <c r="A52036">
        <v>184427</v>
      </c>
      <c r="B52036" t="s">
        <v>53532</v>
      </c>
      <c r="C52036" t="s">
        <v>397</v>
      </c>
    </row>
    <row r="52037" spans="1:3" x14ac:dyDescent="0.3">
      <c r="A52037">
        <v>184429</v>
      </c>
      <c r="B52037" t="s">
        <v>53533</v>
      </c>
      <c r="C52037" t="s">
        <v>12</v>
      </c>
    </row>
    <row r="52038" spans="1:3" x14ac:dyDescent="0.3">
      <c r="A52038">
        <v>184431</v>
      </c>
      <c r="B52038" t="s">
        <v>53534</v>
      </c>
      <c r="C52038" t="s">
        <v>34</v>
      </c>
    </row>
    <row r="52039" spans="1:3" x14ac:dyDescent="0.3">
      <c r="A52039">
        <v>184433</v>
      </c>
      <c r="B52039" t="s">
        <v>53535</v>
      </c>
      <c r="C52039" t="s">
        <v>1624</v>
      </c>
    </row>
    <row r="52040" spans="1:3" x14ac:dyDescent="0.3">
      <c r="A52040">
        <v>184435</v>
      </c>
      <c r="B52040" t="s">
        <v>53536</v>
      </c>
      <c r="C52040" t="s">
        <v>397</v>
      </c>
    </row>
    <row r="52041" spans="1:3" x14ac:dyDescent="0.3">
      <c r="A52041">
        <v>184437</v>
      </c>
      <c r="B52041" t="s">
        <v>53537</v>
      </c>
      <c r="C52041" t="s">
        <v>113</v>
      </c>
    </row>
    <row r="52042" spans="1:3" x14ac:dyDescent="0.3">
      <c r="A52042">
        <v>184441</v>
      </c>
      <c r="B52042" t="s">
        <v>53538</v>
      </c>
      <c r="C52042" t="s">
        <v>28</v>
      </c>
    </row>
    <row r="52043" spans="1:3" x14ac:dyDescent="0.3">
      <c r="A52043">
        <v>184443</v>
      </c>
      <c r="B52043" t="s">
        <v>53539</v>
      </c>
      <c r="C52043" t="s">
        <v>243</v>
      </c>
    </row>
    <row r="52044" spans="1:3" x14ac:dyDescent="0.3">
      <c r="A52044">
        <v>184445</v>
      </c>
      <c r="B52044" t="s">
        <v>53540</v>
      </c>
      <c r="C52044" t="s">
        <v>651</v>
      </c>
    </row>
    <row r="52045" spans="1:3" x14ac:dyDescent="0.3">
      <c r="A52045">
        <v>184447</v>
      </c>
      <c r="B52045" t="s">
        <v>53541</v>
      </c>
      <c r="C52045" t="s">
        <v>12</v>
      </c>
    </row>
    <row r="52046" spans="1:3" x14ac:dyDescent="0.3">
      <c r="A52046">
        <v>184449</v>
      </c>
      <c r="B52046" t="s">
        <v>53542</v>
      </c>
      <c r="C52046" t="s">
        <v>520</v>
      </c>
    </row>
    <row r="52047" spans="1:3" x14ac:dyDescent="0.3">
      <c r="A52047">
        <v>184451</v>
      </c>
      <c r="B52047" t="s">
        <v>53543</v>
      </c>
      <c r="C52047" t="s">
        <v>24</v>
      </c>
    </row>
    <row r="52048" spans="1:3" x14ac:dyDescent="0.3">
      <c r="A52048">
        <v>184453</v>
      </c>
      <c r="B52048" t="s">
        <v>53544</v>
      </c>
      <c r="C52048" t="s">
        <v>12</v>
      </c>
    </row>
    <row r="52049" spans="1:3" x14ac:dyDescent="0.3">
      <c r="A52049">
        <v>184455</v>
      </c>
      <c r="B52049" t="s">
        <v>53545</v>
      </c>
      <c r="C52049" t="s">
        <v>113</v>
      </c>
    </row>
    <row r="52050" spans="1:3" x14ac:dyDescent="0.3">
      <c r="A52050">
        <v>184459</v>
      </c>
      <c r="B52050" t="s">
        <v>53546</v>
      </c>
      <c r="C52050" t="s">
        <v>6983</v>
      </c>
    </row>
    <row r="52051" spans="1:3" x14ac:dyDescent="0.3">
      <c r="A52051">
        <v>184461</v>
      </c>
      <c r="B52051" t="s">
        <v>53547</v>
      </c>
      <c r="C52051" t="s">
        <v>325</v>
      </c>
    </row>
    <row r="52052" spans="1:3" x14ac:dyDescent="0.3">
      <c r="A52052">
        <v>184463</v>
      </c>
      <c r="B52052" t="s">
        <v>53548</v>
      </c>
      <c r="C52052" t="s">
        <v>113</v>
      </c>
    </row>
    <row r="52053" spans="1:3" x14ac:dyDescent="0.3">
      <c r="A52053">
        <v>184467</v>
      </c>
      <c r="B52053" t="s">
        <v>53549</v>
      </c>
      <c r="C52053" t="s">
        <v>28</v>
      </c>
    </row>
    <row r="52054" spans="1:3" x14ac:dyDescent="0.3">
      <c r="A52054">
        <v>184469</v>
      </c>
      <c r="B52054" t="s">
        <v>53550</v>
      </c>
      <c r="C52054" t="s">
        <v>12</v>
      </c>
    </row>
    <row r="52055" spans="1:3" x14ac:dyDescent="0.3">
      <c r="A52055">
        <v>184471</v>
      </c>
      <c r="B52055" t="s">
        <v>53551</v>
      </c>
      <c r="C52055" t="s">
        <v>74</v>
      </c>
    </row>
    <row r="52056" spans="1:3" x14ac:dyDescent="0.3">
      <c r="A52056">
        <v>184473</v>
      </c>
      <c r="B52056" t="s">
        <v>53552</v>
      </c>
      <c r="C52056" t="s">
        <v>28</v>
      </c>
    </row>
    <row r="52057" spans="1:3" x14ac:dyDescent="0.3">
      <c r="A52057">
        <v>184475</v>
      </c>
      <c r="B52057" t="s">
        <v>53553</v>
      </c>
      <c r="C52057" t="s">
        <v>457</v>
      </c>
    </row>
    <row r="52058" spans="1:3" x14ac:dyDescent="0.3">
      <c r="A52058">
        <v>184477</v>
      </c>
      <c r="B52058" t="s">
        <v>53554</v>
      </c>
      <c r="C52058" t="s">
        <v>34</v>
      </c>
    </row>
    <row r="52059" spans="1:3" x14ac:dyDescent="0.3">
      <c r="A52059">
        <v>184479</v>
      </c>
      <c r="B52059" t="s">
        <v>53555</v>
      </c>
      <c r="C52059" t="s">
        <v>10</v>
      </c>
    </row>
    <row r="52060" spans="1:3" x14ac:dyDescent="0.3">
      <c r="A52060">
        <v>184481</v>
      </c>
      <c r="B52060" t="s">
        <v>53556</v>
      </c>
      <c r="C52060" t="s">
        <v>10</v>
      </c>
    </row>
    <row r="52061" spans="1:3" x14ac:dyDescent="0.3">
      <c r="A52061">
        <v>184483</v>
      </c>
      <c r="B52061" t="s">
        <v>53557</v>
      </c>
      <c r="C52061" t="s">
        <v>16911</v>
      </c>
    </row>
    <row r="52062" spans="1:3" x14ac:dyDescent="0.3">
      <c r="A52062">
        <v>184485</v>
      </c>
      <c r="B52062" t="s">
        <v>53558</v>
      </c>
      <c r="C52062" t="s">
        <v>97</v>
      </c>
    </row>
    <row r="52063" spans="1:3" x14ac:dyDescent="0.3">
      <c r="A52063">
        <v>184487</v>
      </c>
      <c r="B52063" t="s">
        <v>53559</v>
      </c>
      <c r="C52063" t="s">
        <v>8469</v>
      </c>
    </row>
    <row r="52064" spans="1:3" x14ac:dyDescent="0.3">
      <c r="A52064">
        <v>184489</v>
      </c>
      <c r="B52064" t="s">
        <v>53560</v>
      </c>
      <c r="C52064" t="s">
        <v>28</v>
      </c>
    </row>
    <row r="52065" spans="1:3" x14ac:dyDescent="0.3">
      <c r="A52065">
        <v>184491</v>
      </c>
      <c r="B52065" t="s">
        <v>53561</v>
      </c>
      <c r="C52065" t="s">
        <v>397</v>
      </c>
    </row>
    <row r="52066" spans="1:3" x14ac:dyDescent="0.3">
      <c r="A52066">
        <v>184493</v>
      </c>
      <c r="B52066" t="s">
        <v>53562</v>
      </c>
      <c r="C52066" t="s">
        <v>113</v>
      </c>
    </row>
    <row r="52067" spans="1:3" x14ac:dyDescent="0.3">
      <c r="A52067">
        <v>184495</v>
      </c>
      <c r="B52067" t="s">
        <v>53563</v>
      </c>
      <c r="C52067" t="s">
        <v>28</v>
      </c>
    </row>
    <row r="52068" spans="1:3" x14ac:dyDescent="0.3">
      <c r="A52068">
        <v>184497</v>
      </c>
      <c r="B52068" t="s">
        <v>53564</v>
      </c>
      <c r="C52068" t="s">
        <v>119</v>
      </c>
    </row>
    <row r="52069" spans="1:3" x14ac:dyDescent="0.3">
      <c r="A52069">
        <v>184499</v>
      </c>
      <c r="B52069" t="s">
        <v>53565</v>
      </c>
      <c r="C52069" t="s">
        <v>16911</v>
      </c>
    </row>
    <row r="52070" spans="1:3" x14ac:dyDescent="0.3">
      <c r="A52070">
        <v>184501</v>
      </c>
      <c r="B52070" t="s">
        <v>53566</v>
      </c>
      <c r="C52070" t="s">
        <v>189</v>
      </c>
    </row>
    <row r="52071" spans="1:3" x14ac:dyDescent="0.3">
      <c r="A52071">
        <v>184503</v>
      </c>
      <c r="B52071" t="s">
        <v>53567</v>
      </c>
      <c r="C52071" t="s">
        <v>829</v>
      </c>
    </row>
    <row r="52072" spans="1:3" x14ac:dyDescent="0.3">
      <c r="A52072">
        <v>184505</v>
      </c>
      <c r="B52072" t="s">
        <v>53568</v>
      </c>
      <c r="C52072" t="s">
        <v>12</v>
      </c>
    </row>
    <row r="52073" spans="1:3" x14ac:dyDescent="0.3">
      <c r="A52073">
        <v>184507</v>
      </c>
      <c r="B52073" t="s">
        <v>53569</v>
      </c>
      <c r="C52073" t="s">
        <v>12</v>
      </c>
    </row>
    <row r="52074" spans="1:3" x14ac:dyDescent="0.3">
      <c r="A52074">
        <v>184509</v>
      </c>
      <c r="B52074" t="s">
        <v>53570</v>
      </c>
      <c r="C52074" t="s">
        <v>181</v>
      </c>
    </row>
    <row r="52075" spans="1:3" x14ac:dyDescent="0.3">
      <c r="A52075">
        <v>184511</v>
      </c>
      <c r="B52075" t="s">
        <v>53571</v>
      </c>
      <c r="C52075" t="s">
        <v>12</v>
      </c>
    </row>
    <row r="52076" spans="1:3" x14ac:dyDescent="0.3">
      <c r="A52076">
        <v>184513</v>
      </c>
      <c r="B52076" t="s">
        <v>53572</v>
      </c>
      <c r="C52076" t="s">
        <v>8</v>
      </c>
    </row>
    <row r="52077" spans="1:3" x14ac:dyDescent="0.3">
      <c r="A52077">
        <v>184515</v>
      </c>
      <c r="B52077" t="s">
        <v>53573</v>
      </c>
      <c r="C52077" t="s">
        <v>119</v>
      </c>
    </row>
    <row r="52078" spans="1:3" x14ac:dyDescent="0.3">
      <c r="A52078">
        <v>184517</v>
      </c>
      <c r="B52078" t="s">
        <v>53574</v>
      </c>
      <c r="C52078" t="s">
        <v>119</v>
      </c>
    </row>
    <row r="52079" spans="1:3" x14ac:dyDescent="0.3">
      <c r="A52079">
        <v>184519</v>
      </c>
      <c r="B52079" t="s">
        <v>53575</v>
      </c>
      <c r="C52079" t="s">
        <v>243</v>
      </c>
    </row>
    <row r="52080" spans="1:3" x14ac:dyDescent="0.3">
      <c r="A52080">
        <v>184521</v>
      </c>
      <c r="B52080" t="s">
        <v>53576</v>
      </c>
      <c r="C52080" t="s">
        <v>12</v>
      </c>
    </row>
    <row r="52081" spans="1:3" x14ac:dyDescent="0.3">
      <c r="A52081">
        <v>184523</v>
      </c>
      <c r="B52081" t="s">
        <v>53577</v>
      </c>
      <c r="C52081" t="s">
        <v>53578</v>
      </c>
    </row>
    <row r="52082" spans="1:3" x14ac:dyDescent="0.3">
      <c r="A52082">
        <v>184525</v>
      </c>
      <c r="B52082" t="s">
        <v>53579</v>
      </c>
      <c r="C52082" t="s">
        <v>8</v>
      </c>
    </row>
    <row r="52083" spans="1:3" x14ac:dyDescent="0.3">
      <c r="A52083">
        <v>184527</v>
      </c>
      <c r="B52083" t="s">
        <v>53580</v>
      </c>
      <c r="C52083" t="s">
        <v>119</v>
      </c>
    </row>
    <row r="52084" spans="1:3" x14ac:dyDescent="0.3">
      <c r="A52084">
        <v>184529</v>
      </c>
      <c r="B52084" t="s">
        <v>53581</v>
      </c>
      <c r="C52084" t="s">
        <v>28</v>
      </c>
    </row>
    <row r="52085" spans="1:3" x14ac:dyDescent="0.3">
      <c r="A52085">
        <v>184533</v>
      </c>
      <c r="B52085" t="s">
        <v>53582</v>
      </c>
      <c r="C52085" t="s">
        <v>28</v>
      </c>
    </row>
    <row r="52086" spans="1:3" x14ac:dyDescent="0.3">
      <c r="A52086">
        <v>184535</v>
      </c>
      <c r="B52086" t="s">
        <v>53583</v>
      </c>
      <c r="C52086" t="s">
        <v>28</v>
      </c>
    </row>
    <row r="52087" spans="1:3" x14ac:dyDescent="0.3">
      <c r="A52087">
        <v>184537</v>
      </c>
      <c r="B52087" t="s">
        <v>53584</v>
      </c>
      <c r="C52087" t="s">
        <v>12</v>
      </c>
    </row>
    <row r="52088" spans="1:3" x14ac:dyDescent="0.3">
      <c r="A52088">
        <v>184539</v>
      </c>
      <c r="B52088" t="s">
        <v>53585</v>
      </c>
      <c r="C52088" t="s">
        <v>28</v>
      </c>
    </row>
    <row r="52089" spans="1:3" x14ac:dyDescent="0.3">
      <c r="A52089">
        <v>184541</v>
      </c>
      <c r="B52089" t="s">
        <v>53586</v>
      </c>
      <c r="C52089" t="s">
        <v>119</v>
      </c>
    </row>
    <row r="52090" spans="1:3" x14ac:dyDescent="0.3">
      <c r="A52090">
        <v>184543</v>
      </c>
      <c r="B52090" t="s">
        <v>53587</v>
      </c>
      <c r="C52090" t="s">
        <v>113</v>
      </c>
    </row>
    <row r="52091" spans="1:3" x14ac:dyDescent="0.3">
      <c r="A52091">
        <v>184545</v>
      </c>
      <c r="B52091" t="s">
        <v>53588</v>
      </c>
      <c r="C52091" t="s">
        <v>12</v>
      </c>
    </row>
    <row r="52092" spans="1:3" x14ac:dyDescent="0.3">
      <c r="A52092">
        <v>184547</v>
      </c>
      <c r="B52092" t="s">
        <v>53589</v>
      </c>
      <c r="C52092" t="s">
        <v>16911</v>
      </c>
    </row>
    <row r="52093" spans="1:3" x14ac:dyDescent="0.3">
      <c r="A52093">
        <v>184549</v>
      </c>
      <c r="B52093" t="s">
        <v>53590</v>
      </c>
      <c r="C52093" t="s">
        <v>12</v>
      </c>
    </row>
    <row r="52094" spans="1:3" x14ac:dyDescent="0.3">
      <c r="A52094">
        <v>184551</v>
      </c>
      <c r="B52094" t="s">
        <v>53591</v>
      </c>
      <c r="C52094" t="s">
        <v>71</v>
      </c>
    </row>
    <row r="52095" spans="1:3" x14ac:dyDescent="0.3">
      <c r="A52095">
        <v>184553</v>
      </c>
      <c r="B52095" t="s">
        <v>53592</v>
      </c>
      <c r="C52095" t="s">
        <v>12</v>
      </c>
    </row>
    <row r="52096" spans="1:3" x14ac:dyDescent="0.3">
      <c r="A52096">
        <v>184555</v>
      </c>
      <c r="B52096" t="s">
        <v>53593</v>
      </c>
      <c r="C52096" t="s">
        <v>12</v>
      </c>
    </row>
    <row r="52097" spans="1:3" x14ac:dyDescent="0.3">
      <c r="A52097">
        <v>184557</v>
      </c>
      <c r="B52097" t="s">
        <v>53594</v>
      </c>
      <c r="C52097" t="s">
        <v>12</v>
      </c>
    </row>
    <row r="52098" spans="1:3" x14ac:dyDescent="0.3">
      <c r="A52098">
        <v>184559</v>
      </c>
      <c r="B52098" t="s">
        <v>53595</v>
      </c>
      <c r="C52098" t="s">
        <v>12</v>
      </c>
    </row>
    <row r="52099" spans="1:3" x14ac:dyDescent="0.3">
      <c r="A52099">
        <v>184561</v>
      </c>
      <c r="B52099" t="s">
        <v>53596</v>
      </c>
      <c r="C52099" t="s">
        <v>28</v>
      </c>
    </row>
    <row r="52100" spans="1:3" x14ac:dyDescent="0.3">
      <c r="A52100">
        <v>184563</v>
      </c>
      <c r="B52100" t="s">
        <v>53597</v>
      </c>
      <c r="C52100" t="s">
        <v>113</v>
      </c>
    </row>
    <row r="52101" spans="1:3" x14ac:dyDescent="0.3">
      <c r="A52101">
        <v>184565</v>
      </c>
      <c r="B52101" t="s">
        <v>53598</v>
      </c>
      <c r="C52101" t="s">
        <v>12</v>
      </c>
    </row>
    <row r="52102" spans="1:3" x14ac:dyDescent="0.3">
      <c r="A52102">
        <v>184567</v>
      </c>
      <c r="B52102" t="s">
        <v>53599</v>
      </c>
      <c r="C52102" t="s">
        <v>10</v>
      </c>
    </row>
    <row r="52103" spans="1:3" x14ac:dyDescent="0.3">
      <c r="A52103">
        <v>184569</v>
      </c>
      <c r="B52103" t="s">
        <v>53600</v>
      </c>
      <c r="C52103" t="s">
        <v>160</v>
      </c>
    </row>
    <row r="52104" spans="1:3" x14ac:dyDescent="0.3">
      <c r="A52104">
        <v>184571</v>
      </c>
      <c r="B52104" t="s">
        <v>53601</v>
      </c>
      <c r="C52104" t="s">
        <v>28</v>
      </c>
    </row>
    <row r="52105" spans="1:3" x14ac:dyDescent="0.3">
      <c r="A52105">
        <v>184573</v>
      </c>
      <c r="B52105" t="s">
        <v>53602</v>
      </c>
      <c r="C52105" t="s">
        <v>28</v>
      </c>
    </row>
    <row r="52106" spans="1:3" x14ac:dyDescent="0.3">
      <c r="A52106">
        <v>184575</v>
      </c>
      <c r="B52106" t="s">
        <v>53603</v>
      </c>
      <c r="C52106" t="s">
        <v>28</v>
      </c>
    </row>
    <row r="52107" spans="1:3" x14ac:dyDescent="0.3">
      <c r="A52107">
        <v>184577</v>
      </c>
      <c r="B52107" t="s">
        <v>53604</v>
      </c>
      <c r="C52107" t="s">
        <v>12</v>
      </c>
    </row>
    <row r="52108" spans="1:3" x14ac:dyDescent="0.3">
      <c r="A52108">
        <v>184579</v>
      </c>
      <c r="B52108" t="s">
        <v>53605</v>
      </c>
      <c r="C52108" t="s">
        <v>28</v>
      </c>
    </row>
    <row r="52109" spans="1:3" x14ac:dyDescent="0.3">
      <c r="A52109">
        <v>184581</v>
      </c>
      <c r="B52109" t="s">
        <v>53606</v>
      </c>
      <c r="C52109" t="s">
        <v>3478</v>
      </c>
    </row>
    <row r="52110" spans="1:3" x14ac:dyDescent="0.3">
      <c r="A52110">
        <v>184583</v>
      </c>
      <c r="B52110" t="s">
        <v>53607</v>
      </c>
      <c r="C52110" t="s">
        <v>8</v>
      </c>
    </row>
    <row r="52111" spans="1:3" x14ac:dyDescent="0.3">
      <c r="A52111">
        <v>184585</v>
      </c>
      <c r="B52111" t="s">
        <v>53608</v>
      </c>
      <c r="C52111" t="s">
        <v>45</v>
      </c>
    </row>
    <row r="52112" spans="1:3" x14ac:dyDescent="0.3">
      <c r="A52112">
        <v>184587</v>
      </c>
      <c r="B52112" t="s">
        <v>53609</v>
      </c>
      <c r="C52112" t="s">
        <v>2575</v>
      </c>
    </row>
    <row r="52113" spans="1:3" x14ac:dyDescent="0.3">
      <c r="A52113">
        <v>184589</v>
      </c>
      <c r="B52113" t="s">
        <v>53610</v>
      </c>
      <c r="C52113" t="s">
        <v>1051</v>
      </c>
    </row>
    <row r="52114" spans="1:3" x14ac:dyDescent="0.3">
      <c r="A52114">
        <v>184591</v>
      </c>
      <c r="B52114" t="s">
        <v>53611</v>
      </c>
      <c r="C52114" t="s">
        <v>759</v>
      </c>
    </row>
    <row r="52115" spans="1:3" x14ac:dyDescent="0.3">
      <c r="A52115">
        <v>184593</v>
      </c>
      <c r="B52115" t="s">
        <v>53612</v>
      </c>
      <c r="C52115" t="s">
        <v>2575</v>
      </c>
    </row>
    <row r="52116" spans="1:3" x14ac:dyDescent="0.3">
      <c r="A52116">
        <v>184595</v>
      </c>
      <c r="B52116" t="s">
        <v>53613</v>
      </c>
      <c r="C52116" t="s">
        <v>16911</v>
      </c>
    </row>
    <row r="52117" spans="1:3" x14ac:dyDescent="0.3">
      <c r="A52117">
        <v>184597</v>
      </c>
      <c r="B52117" t="s">
        <v>53614</v>
      </c>
      <c r="C52117" t="s">
        <v>2575</v>
      </c>
    </row>
    <row r="52118" spans="1:3" x14ac:dyDescent="0.3">
      <c r="A52118">
        <v>184599</v>
      </c>
      <c r="B52118" t="s">
        <v>53615</v>
      </c>
      <c r="C52118" t="s">
        <v>243</v>
      </c>
    </row>
    <row r="52119" spans="1:3" x14ac:dyDescent="0.3">
      <c r="A52119">
        <v>184601</v>
      </c>
      <c r="B52119" t="s">
        <v>53616</v>
      </c>
      <c r="C52119" t="s">
        <v>12</v>
      </c>
    </row>
    <row r="52120" spans="1:3" x14ac:dyDescent="0.3">
      <c r="A52120">
        <v>184603</v>
      </c>
      <c r="B52120" t="s">
        <v>53617</v>
      </c>
      <c r="C52120" t="s">
        <v>307</v>
      </c>
    </row>
    <row r="52121" spans="1:3" x14ac:dyDescent="0.3">
      <c r="A52121">
        <v>184605</v>
      </c>
      <c r="B52121" t="s">
        <v>53618</v>
      </c>
      <c r="C52121" t="s">
        <v>12</v>
      </c>
    </row>
    <row r="52122" spans="1:3" x14ac:dyDescent="0.3">
      <c r="A52122">
        <v>184607</v>
      </c>
      <c r="B52122" t="s">
        <v>53619</v>
      </c>
      <c r="C52122" t="s">
        <v>16911</v>
      </c>
    </row>
    <row r="52123" spans="1:3" x14ac:dyDescent="0.3">
      <c r="A52123">
        <v>184609</v>
      </c>
      <c r="B52123" t="s">
        <v>53620</v>
      </c>
      <c r="C52123" t="s">
        <v>28</v>
      </c>
    </row>
    <row r="52124" spans="1:3" x14ac:dyDescent="0.3">
      <c r="A52124">
        <v>184611</v>
      </c>
      <c r="B52124" t="s">
        <v>53621</v>
      </c>
      <c r="C52124" t="s">
        <v>16911</v>
      </c>
    </row>
    <row r="52125" spans="1:3" x14ac:dyDescent="0.3">
      <c r="A52125">
        <v>184613</v>
      </c>
      <c r="B52125" t="s">
        <v>53622</v>
      </c>
      <c r="C52125" t="s">
        <v>32</v>
      </c>
    </row>
    <row r="52126" spans="1:3" x14ac:dyDescent="0.3">
      <c r="A52126">
        <v>184615</v>
      </c>
      <c r="B52126" t="s">
        <v>53623</v>
      </c>
      <c r="C52126" t="s">
        <v>113</v>
      </c>
    </row>
    <row r="52127" spans="1:3" x14ac:dyDescent="0.3">
      <c r="A52127">
        <v>184617</v>
      </c>
      <c r="B52127" t="s">
        <v>53624</v>
      </c>
      <c r="C52127" t="s">
        <v>28</v>
      </c>
    </row>
    <row r="52128" spans="1:3" x14ac:dyDescent="0.3">
      <c r="A52128">
        <v>184619</v>
      </c>
      <c r="B52128" t="s">
        <v>53625</v>
      </c>
      <c r="C52128" t="s">
        <v>8</v>
      </c>
    </row>
    <row r="52129" spans="1:3" x14ac:dyDescent="0.3">
      <c r="A52129">
        <v>184621</v>
      </c>
      <c r="B52129" t="s">
        <v>53626</v>
      </c>
      <c r="C52129" t="s">
        <v>181</v>
      </c>
    </row>
    <row r="52130" spans="1:3" x14ac:dyDescent="0.3">
      <c r="A52130">
        <v>184623</v>
      </c>
      <c r="B52130" t="s">
        <v>53627</v>
      </c>
      <c r="C52130" t="s">
        <v>552</v>
      </c>
    </row>
    <row r="52131" spans="1:3" x14ac:dyDescent="0.3">
      <c r="A52131">
        <v>184625</v>
      </c>
      <c r="B52131" t="s">
        <v>53628</v>
      </c>
      <c r="C52131" t="s">
        <v>259</v>
      </c>
    </row>
    <row r="52132" spans="1:3" x14ac:dyDescent="0.3">
      <c r="A52132">
        <v>184627</v>
      </c>
      <c r="B52132" t="s">
        <v>53629</v>
      </c>
      <c r="C52132" t="s">
        <v>16911</v>
      </c>
    </row>
    <row r="52133" spans="1:3" x14ac:dyDescent="0.3">
      <c r="A52133">
        <v>184629</v>
      </c>
      <c r="B52133" t="s">
        <v>53630</v>
      </c>
      <c r="C52133" t="s">
        <v>28</v>
      </c>
    </row>
    <row r="52134" spans="1:3" x14ac:dyDescent="0.3">
      <c r="A52134">
        <v>184631</v>
      </c>
      <c r="B52134" t="s">
        <v>53631</v>
      </c>
      <c r="C52134" t="s">
        <v>16911</v>
      </c>
    </row>
    <row r="52135" spans="1:3" x14ac:dyDescent="0.3">
      <c r="A52135">
        <v>184633</v>
      </c>
      <c r="B52135" t="s">
        <v>53632</v>
      </c>
      <c r="C52135" t="s">
        <v>113</v>
      </c>
    </row>
    <row r="52136" spans="1:3" x14ac:dyDescent="0.3">
      <c r="A52136">
        <v>184635</v>
      </c>
      <c r="B52136" t="s">
        <v>53633</v>
      </c>
      <c r="C52136" t="s">
        <v>12</v>
      </c>
    </row>
    <row r="52137" spans="1:3" x14ac:dyDescent="0.3">
      <c r="A52137">
        <v>184637</v>
      </c>
      <c r="B52137" t="s">
        <v>53634</v>
      </c>
      <c r="C52137" t="s">
        <v>243</v>
      </c>
    </row>
    <row r="52138" spans="1:3" x14ac:dyDescent="0.3">
      <c r="A52138">
        <v>184639</v>
      </c>
      <c r="B52138" t="s">
        <v>53635</v>
      </c>
      <c r="C52138" t="s">
        <v>119</v>
      </c>
    </row>
    <row r="52139" spans="1:3" x14ac:dyDescent="0.3">
      <c r="A52139">
        <v>184641</v>
      </c>
      <c r="B52139" t="s">
        <v>53636</v>
      </c>
      <c r="C52139" t="s">
        <v>74</v>
      </c>
    </row>
    <row r="52140" spans="1:3" x14ac:dyDescent="0.3">
      <c r="A52140">
        <v>184643</v>
      </c>
      <c r="B52140" t="s">
        <v>53637</v>
      </c>
      <c r="C52140" t="s">
        <v>181</v>
      </c>
    </row>
    <row r="52141" spans="1:3" x14ac:dyDescent="0.3">
      <c r="A52141">
        <v>184647</v>
      </c>
      <c r="B52141" t="s">
        <v>53638</v>
      </c>
      <c r="C52141" t="s">
        <v>12</v>
      </c>
    </row>
    <row r="52142" spans="1:3" x14ac:dyDescent="0.3">
      <c r="A52142">
        <v>184649</v>
      </c>
      <c r="B52142" t="s">
        <v>53639</v>
      </c>
      <c r="C52142" t="s">
        <v>873</v>
      </c>
    </row>
    <row r="52143" spans="1:3" x14ac:dyDescent="0.3">
      <c r="A52143">
        <v>184651</v>
      </c>
      <c r="B52143" t="s">
        <v>53640</v>
      </c>
      <c r="C52143" t="s">
        <v>16911</v>
      </c>
    </row>
    <row r="52144" spans="1:3" x14ac:dyDescent="0.3">
      <c r="A52144">
        <v>184653</v>
      </c>
      <c r="B52144" t="s">
        <v>53641</v>
      </c>
      <c r="C52144" t="s">
        <v>79</v>
      </c>
    </row>
    <row r="52145" spans="1:3" x14ac:dyDescent="0.3">
      <c r="A52145">
        <v>184655</v>
      </c>
      <c r="B52145" t="s">
        <v>53642</v>
      </c>
      <c r="C52145" t="s">
        <v>34</v>
      </c>
    </row>
    <row r="52146" spans="1:3" x14ac:dyDescent="0.3">
      <c r="A52146">
        <v>184657</v>
      </c>
      <c r="B52146" t="s">
        <v>53643</v>
      </c>
      <c r="C52146" t="s">
        <v>28</v>
      </c>
    </row>
    <row r="52147" spans="1:3" x14ac:dyDescent="0.3">
      <c r="A52147">
        <v>184659</v>
      </c>
      <c r="B52147" t="s">
        <v>53644</v>
      </c>
      <c r="C52147" t="s">
        <v>444</v>
      </c>
    </row>
    <row r="52148" spans="1:3" x14ac:dyDescent="0.3">
      <c r="A52148">
        <v>184661</v>
      </c>
      <c r="B52148" t="s">
        <v>53645</v>
      </c>
      <c r="C52148" t="s">
        <v>1298</v>
      </c>
    </row>
    <row r="52149" spans="1:3" x14ac:dyDescent="0.3">
      <c r="A52149">
        <v>184663</v>
      </c>
      <c r="B52149" t="s">
        <v>53646</v>
      </c>
      <c r="C52149" t="s">
        <v>65</v>
      </c>
    </row>
    <row r="52150" spans="1:3" x14ac:dyDescent="0.3">
      <c r="A52150">
        <v>184667</v>
      </c>
      <c r="B52150" t="s">
        <v>53647</v>
      </c>
      <c r="C52150" t="s">
        <v>119</v>
      </c>
    </row>
    <row r="52151" spans="1:3" x14ac:dyDescent="0.3">
      <c r="A52151">
        <v>184669</v>
      </c>
      <c r="B52151" t="s">
        <v>53648</v>
      </c>
      <c r="C52151" t="s">
        <v>243</v>
      </c>
    </row>
    <row r="52152" spans="1:3" x14ac:dyDescent="0.3">
      <c r="A52152">
        <v>184673</v>
      </c>
      <c r="B52152" t="s">
        <v>53649</v>
      </c>
      <c r="C52152" t="s">
        <v>100</v>
      </c>
    </row>
    <row r="52153" spans="1:3" x14ac:dyDescent="0.3">
      <c r="A52153">
        <v>184675</v>
      </c>
      <c r="B52153" t="s">
        <v>53650</v>
      </c>
      <c r="C52153" t="s">
        <v>759</v>
      </c>
    </row>
    <row r="52154" spans="1:3" x14ac:dyDescent="0.3">
      <c r="A52154">
        <v>184677</v>
      </c>
      <c r="B52154" t="s">
        <v>53651</v>
      </c>
      <c r="C52154" t="s">
        <v>28</v>
      </c>
    </row>
    <row r="52155" spans="1:3" x14ac:dyDescent="0.3">
      <c r="A52155">
        <v>184679</v>
      </c>
      <c r="B52155" t="s">
        <v>53652</v>
      </c>
      <c r="C52155" t="s">
        <v>12</v>
      </c>
    </row>
    <row r="52156" spans="1:3" x14ac:dyDescent="0.3">
      <c r="A52156">
        <v>184681</v>
      </c>
      <c r="B52156" t="s">
        <v>53653</v>
      </c>
      <c r="C52156" t="s">
        <v>12</v>
      </c>
    </row>
    <row r="52157" spans="1:3" x14ac:dyDescent="0.3">
      <c r="A52157">
        <v>184683</v>
      </c>
      <c r="B52157" t="s">
        <v>53654</v>
      </c>
      <c r="C52157" t="s">
        <v>32</v>
      </c>
    </row>
    <row r="52158" spans="1:3" x14ac:dyDescent="0.3">
      <c r="A52158">
        <v>184685</v>
      </c>
      <c r="B52158" t="s">
        <v>53655</v>
      </c>
      <c r="C52158" t="s">
        <v>2307</v>
      </c>
    </row>
    <row r="52159" spans="1:3" x14ac:dyDescent="0.3">
      <c r="A52159">
        <v>184687</v>
      </c>
      <c r="B52159" t="s">
        <v>53656</v>
      </c>
      <c r="C52159" t="s">
        <v>181</v>
      </c>
    </row>
    <row r="52160" spans="1:3" x14ac:dyDescent="0.3">
      <c r="A52160">
        <v>184689</v>
      </c>
      <c r="B52160" t="s">
        <v>53657</v>
      </c>
      <c r="C52160" t="s">
        <v>8982</v>
      </c>
    </row>
    <row r="52161" spans="1:3" x14ac:dyDescent="0.3">
      <c r="A52161">
        <v>184691</v>
      </c>
      <c r="B52161" t="s">
        <v>53658</v>
      </c>
      <c r="C52161" t="s">
        <v>397</v>
      </c>
    </row>
    <row r="52162" spans="1:3" x14ac:dyDescent="0.3">
      <c r="A52162">
        <v>184693</v>
      </c>
      <c r="B52162" t="s">
        <v>53659</v>
      </c>
      <c r="C52162" t="s">
        <v>3589</v>
      </c>
    </row>
    <row r="52163" spans="1:3" x14ac:dyDescent="0.3">
      <c r="A52163">
        <v>184695</v>
      </c>
      <c r="B52163" t="s">
        <v>53660</v>
      </c>
      <c r="C52163" t="s">
        <v>525</v>
      </c>
    </row>
    <row r="52164" spans="1:3" x14ac:dyDescent="0.3">
      <c r="A52164">
        <v>184697</v>
      </c>
      <c r="B52164" t="s">
        <v>53661</v>
      </c>
      <c r="C52164" t="s">
        <v>12</v>
      </c>
    </row>
    <row r="52165" spans="1:3" x14ac:dyDescent="0.3">
      <c r="A52165">
        <v>184699</v>
      </c>
      <c r="B52165" t="s">
        <v>53662</v>
      </c>
      <c r="C52165" t="s">
        <v>181</v>
      </c>
    </row>
    <row r="52166" spans="1:3" x14ac:dyDescent="0.3">
      <c r="A52166">
        <v>184701</v>
      </c>
      <c r="B52166" t="s">
        <v>53663</v>
      </c>
      <c r="C52166" t="s">
        <v>113</v>
      </c>
    </row>
    <row r="52167" spans="1:3" x14ac:dyDescent="0.3">
      <c r="A52167">
        <v>184703</v>
      </c>
      <c r="B52167" t="s">
        <v>53664</v>
      </c>
      <c r="C52167" t="s">
        <v>397</v>
      </c>
    </row>
    <row r="52168" spans="1:3" x14ac:dyDescent="0.3">
      <c r="A52168">
        <v>184705</v>
      </c>
      <c r="B52168" t="s">
        <v>53665</v>
      </c>
      <c r="C52168" t="s">
        <v>10</v>
      </c>
    </row>
    <row r="52169" spans="1:3" x14ac:dyDescent="0.3">
      <c r="A52169">
        <v>184707</v>
      </c>
      <c r="B52169" t="s">
        <v>53666</v>
      </c>
      <c r="C52169" t="s">
        <v>28</v>
      </c>
    </row>
    <row r="52170" spans="1:3" x14ac:dyDescent="0.3">
      <c r="A52170">
        <v>184709</v>
      </c>
      <c r="B52170" t="s">
        <v>53667</v>
      </c>
      <c r="C52170" t="s">
        <v>119</v>
      </c>
    </row>
    <row r="52171" spans="1:3" x14ac:dyDescent="0.3">
      <c r="A52171">
        <v>184713</v>
      </c>
      <c r="B52171" t="s">
        <v>53668</v>
      </c>
      <c r="C52171" t="s">
        <v>771</v>
      </c>
    </row>
    <row r="52172" spans="1:3" x14ac:dyDescent="0.3">
      <c r="A52172">
        <v>184715</v>
      </c>
      <c r="B52172" t="s">
        <v>53669</v>
      </c>
      <c r="C52172" t="s">
        <v>119</v>
      </c>
    </row>
    <row r="52173" spans="1:3" x14ac:dyDescent="0.3">
      <c r="A52173">
        <v>184717</v>
      </c>
      <c r="B52173" t="s">
        <v>53670</v>
      </c>
      <c r="C52173" t="s">
        <v>10559</v>
      </c>
    </row>
    <row r="52174" spans="1:3" x14ac:dyDescent="0.3">
      <c r="A52174">
        <v>184719</v>
      </c>
      <c r="B52174" t="s">
        <v>53671</v>
      </c>
      <c r="C52174" t="s">
        <v>3758</v>
      </c>
    </row>
    <row r="52175" spans="1:3" x14ac:dyDescent="0.3">
      <c r="A52175">
        <v>184721</v>
      </c>
      <c r="B52175" t="s">
        <v>53672</v>
      </c>
      <c r="C52175" t="s">
        <v>100</v>
      </c>
    </row>
    <row r="52176" spans="1:3" x14ac:dyDescent="0.3">
      <c r="A52176">
        <v>184723</v>
      </c>
      <c r="B52176" t="s">
        <v>53673</v>
      </c>
      <c r="C52176" t="s">
        <v>32</v>
      </c>
    </row>
    <row r="52177" spans="1:3" x14ac:dyDescent="0.3">
      <c r="A52177">
        <v>184725</v>
      </c>
      <c r="B52177" t="s">
        <v>53674</v>
      </c>
      <c r="C52177" t="s">
        <v>119</v>
      </c>
    </row>
    <row r="52178" spans="1:3" x14ac:dyDescent="0.3">
      <c r="A52178">
        <v>184727</v>
      </c>
      <c r="B52178" t="s">
        <v>53675</v>
      </c>
      <c r="C52178" t="s">
        <v>28</v>
      </c>
    </row>
    <row r="52179" spans="1:3" x14ac:dyDescent="0.3">
      <c r="A52179">
        <v>184729</v>
      </c>
      <c r="B52179" t="s">
        <v>53676</v>
      </c>
      <c r="C52179" t="s">
        <v>119</v>
      </c>
    </row>
    <row r="52180" spans="1:3" x14ac:dyDescent="0.3">
      <c r="A52180">
        <v>184731</v>
      </c>
      <c r="B52180" t="s">
        <v>53677</v>
      </c>
      <c r="C52180" t="s">
        <v>397</v>
      </c>
    </row>
    <row r="52181" spans="1:3" x14ac:dyDescent="0.3">
      <c r="A52181">
        <v>184733</v>
      </c>
      <c r="B52181" t="s">
        <v>53678</v>
      </c>
      <c r="C52181" t="s">
        <v>28</v>
      </c>
    </row>
    <row r="52182" spans="1:3" x14ac:dyDescent="0.3">
      <c r="A52182">
        <v>184735</v>
      </c>
      <c r="B52182" t="s">
        <v>53679</v>
      </c>
      <c r="C52182" t="s">
        <v>1840</v>
      </c>
    </row>
    <row r="52183" spans="1:3" x14ac:dyDescent="0.3">
      <c r="A52183">
        <v>184737</v>
      </c>
      <c r="B52183" t="s">
        <v>53680</v>
      </c>
      <c r="C52183" t="s">
        <v>28</v>
      </c>
    </row>
    <row r="52184" spans="1:3" x14ac:dyDescent="0.3">
      <c r="A52184">
        <v>184739</v>
      </c>
      <c r="B52184" t="s">
        <v>53681</v>
      </c>
      <c r="C52184" t="s">
        <v>12</v>
      </c>
    </row>
    <row r="52185" spans="1:3" x14ac:dyDescent="0.3">
      <c r="A52185">
        <v>184741</v>
      </c>
      <c r="B52185" t="s">
        <v>53682</v>
      </c>
      <c r="C52185" t="s">
        <v>12</v>
      </c>
    </row>
    <row r="52186" spans="1:3" x14ac:dyDescent="0.3">
      <c r="A52186">
        <v>184743</v>
      </c>
      <c r="B52186" t="s">
        <v>53683</v>
      </c>
      <c r="C52186" t="s">
        <v>119</v>
      </c>
    </row>
    <row r="52187" spans="1:3" x14ac:dyDescent="0.3">
      <c r="A52187">
        <v>184745</v>
      </c>
      <c r="B52187" t="s">
        <v>53684</v>
      </c>
      <c r="C52187" t="s">
        <v>65</v>
      </c>
    </row>
    <row r="52188" spans="1:3" x14ac:dyDescent="0.3">
      <c r="A52188">
        <v>184747</v>
      </c>
      <c r="B52188" t="s">
        <v>53685</v>
      </c>
      <c r="C52188" t="s">
        <v>28</v>
      </c>
    </row>
    <row r="52189" spans="1:3" x14ac:dyDescent="0.3">
      <c r="A52189">
        <v>184749</v>
      </c>
      <c r="B52189" t="s">
        <v>53686</v>
      </c>
      <c r="C52189" t="s">
        <v>480</v>
      </c>
    </row>
    <row r="52190" spans="1:3" x14ac:dyDescent="0.3">
      <c r="A52190">
        <v>184751</v>
      </c>
      <c r="B52190" t="s">
        <v>53687</v>
      </c>
      <c r="C52190" t="s">
        <v>219</v>
      </c>
    </row>
    <row r="52191" spans="1:3" x14ac:dyDescent="0.3">
      <c r="A52191">
        <v>184753</v>
      </c>
      <c r="B52191" t="s">
        <v>53688</v>
      </c>
      <c r="C52191" t="s">
        <v>76</v>
      </c>
    </row>
    <row r="52192" spans="1:3" x14ac:dyDescent="0.3">
      <c r="A52192">
        <v>184755</v>
      </c>
      <c r="B52192" t="s">
        <v>53689</v>
      </c>
      <c r="C52192" t="s">
        <v>189</v>
      </c>
    </row>
    <row r="52193" spans="1:3" x14ac:dyDescent="0.3">
      <c r="A52193">
        <v>184757</v>
      </c>
      <c r="B52193" t="s">
        <v>53690</v>
      </c>
      <c r="C52193" t="s">
        <v>8</v>
      </c>
    </row>
    <row r="52194" spans="1:3" x14ac:dyDescent="0.3">
      <c r="A52194">
        <v>184759</v>
      </c>
      <c r="B52194" t="s">
        <v>53691</v>
      </c>
      <c r="C52194" t="s">
        <v>28</v>
      </c>
    </row>
    <row r="52195" spans="1:3" x14ac:dyDescent="0.3">
      <c r="A52195">
        <v>184761</v>
      </c>
      <c r="B52195" t="s">
        <v>53692</v>
      </c>
      <c r="C52195" t="s">
        <v>771</v>
      </c>
    </row>
    <row r="52196" spans="1:3" x14ac:dyDescent="0.3">
      <c r="A52196">
        <v>184763</v>
      </c>
      <c r="B52196" t="s">
        <v>53693</v>
      </c>
      <c r="C52196" t="s">
        <v>12</v>
      </c>
    </row>
    <row r="52197" spans="1:3" x14ac:dyDescent="0.3">
      <c r="A52197">
        <v>184765</v>
      </c>
      <c r="B52197" t="s">
        <v>53694</v>
      </c>
      <c r="C52197" t="s">
        <v>34</v>
      </c>
    </row>
    <row r="52198" spans="1:3" x14ac:dyDescent="0.3">
      <c r="A52198">
        <v>184767</v>
      </c>
      <c r="B52198" t="s">
        <v>53695</v>
      </c>
      <c r="C52198" t="s">
        <v>49</v>
      </c>
    </row>
    <row r="52199" spans="1:3" x14ac:dyDescent="0.3">
      <c r="A52199">
        <v>184769</v>
      </c>
      <c r="B52199" t="s">
        <v>53696</v>
      </c>
      <c r="C52199" t="s">
        <v>34</v>
      </c>
    </row>
    <row r="52200" spans="1:3" x14ac:dyDescent="0.3">
      <c r="A52200">
        <v>184771</v>
      </c>
      <c r="B52200" t="s">
        <v>53697</v>
      </c>
      <c r="C52200" t="s">
        <v>113</v>
      </c>
    </row>
    <row r="52201" spans="1:3" x14ac:dyDescent="0.3">
      <c r="A52201">
        <v>184773</v>
      </c>
      <c r="B52201" t="s">
        <v>53698</v>
      </c>
      <c r="C52201" t="s">
        <v>457</v>
      </c>
    </row>
    <row r="52202" spans="1:3" x14ac:dyDescent="0.3">
      <c r="A52202">
        <v>184775</v>
      </c>
      <c r="B52202" t="s">
        <v>53699</v>
      </c>
      <c r="C52202" t="s">
        <v>181</v>
      </c>
    </row>
    <row r="52203" spans="1:3" x14ac:dyDescent="0.3">
      <c r="A52203">
        <v>184777</v>
      </c>
      <c r="B52203" t="s">
        <v>53700</v>
      </c>
      <c r="C52203" t="s">
        <v>8</v>
      </c>
    </row>
    <row r="52204" spans="1:3" x14ac:dyDescent="0.3">
      <c r="A52204">
        <v>184779</v>
      </c>
      <c r="B52204" t="s">
        <v>53701</v>
      </c>
      <c r="C52204" t="s">
        <v>870</v>
      </c>
    </row>
    <row r="52205" spans="1:3" x14ac:dyDescent="0.3">
      <c r="A52205">
        <v>184781</v>
      </c>
      <c r="B52205" t="s">
        <v>53702</v>
      </c>
      <c r="C52205" t="s">
        <v>840</v>
      </c>
    </row>
    <row r="52206" spans="1:3" x14ac:dyDescent="0.3">
      <c r="A52206">
        <v>184783</v>
      </c>
      <c r="B52206" t="s">
        <v>53703</v>
      </c>
      <c r="C52206" t="s">
        <v>28</v>
      </c>
    </row>
    <row r="52207" spans="1:3" x14ac:dyDescent="0.3">
      <c r="A52207">
        <v>184785</v>
      </c>
      <c r="B52207" t="s">
        <v>53704</v>
      </c>
      <c r="C52207" t="s">
        <v>28</v>
      </c>
    </row>
    <row r="52208" spans="1:3" x14ac:dyDescent="0.3">
      <c r="A52208">
        <v>184787</v>
      </c>
      <c r="B52208" t="s">
        <v>53705</v>
      </c>
      <c r="C52208" t="s">
        <v>189</v>
      </c>
    </row>
    <row r="52209" spans="1:3" x14ac:dyDescent="0.3">
      <c r="A52209">
        <v>184789</v>
      </c>
      <c r="B52209" t="s">
        <v>53706</v>
      </c>
      <c r="C52209" t="s">
        <v>28</v>
      </c>
    </row>
    <row r="52210" spans="1:3" x14ac:dyDescent="0.3">
      <c r="A52210">
        <v>184791</v>
      </c>
      <c r="B52210" t="s">
        <v>53707</v>
      </c>
      <c r="C52210" t="s">
        <v>12</v>
      </c>
    </row>
    <row r="52211" spans="1:3" x14ac:dyDescent="0.3">
      <c r="A52211">
        <v>184793</v>
      </c>
      <c r="B52211" t="s">
        <v>53708</v>
      </c>
      <c r="C52211" t="s">
        <v>28</v>
      </c>
    </row>
    <row r="52212" spans="1:3" x14ac:dyDescent="0.3">
      <c r="A52212">
        <v>184795</v>
      </c>
      <c r="B52212" t="s">
        <v>53709</v>
      </c>
      <c r="C52212" t="s">
        <v>338</v>
      </c>
    </row>
    <row r="52213" spans="1:3" x14ac:dyDescent="0.3">
      <c r="A52213">
        <v>184797</v>
      </c>
      <c r="B52213" t="s">
        <v>53710</v>
      </c>
      <c r="C52213" t="s">
        <v>100</v>
      </c>
    </row>
    <row r="52214" spans="1:3" x14ac:dyDescent="0.3">
      <c r="A52214">
        <v>184799</v>
      </c>
      <c r="B52214" t="s">
        <v>53711</v>
      </c>
      <c r="C52214" t="s">
        <v>28</v>
      </c>
    </row>
    <row r="52215" spans="1:3" x14ac:dyDescent="0.3">
      <c r="A52215">
        <v>184801</v>
      </c>
      <c r="B52215" t="s">
        <v>53712</v>
      </c>
      <c r="C52215" t="s">
        <v>119</v>
      </c>
    </row>
    <row r="52216" spans="1:3" x14ac:dyDescent="0.3">
      <c r="A52216">
        <v>184803</v>
      </c>
      <c r="B52216" t="s">
        <v>53713</v>
      </c>
      <c r="C52216" t="s">
        <v>12</v>
      </c>
    </row>
    <row r="52217" spans="1:3" x14ac:dyDescent="0.3">
      <c r="A52217">
        <v>184805</v>
      </c>
      <c r="B52217" t="s">
        <v>53714</v>
      </c>
      <c r="C52217" t="s">
        <v>8001</v>
      </c>
    </row>
    <row r="52218" spans="1:3" x14ac:dyDescent="0.3">
      <c r="A52218">
        <v>184807</v>
      </c>
      <c r="B52218" t="s">
        <v>53715</v>
      </c>
      <c r="C52218" t="s">
        <v>113</v>
      </c>
    </row>
    <row r="52219" spans="1:3" x14ac:dyDescent="0.3">
      <c r="A52219">
        <v>184809</v>
      </c>
      <c r="B52219" t="s">
        <v>53716</v>
      </c>
      <c r="C52219" t="s">
        <v>97</v>
      </c>
    </row>
    <row r="52220" spans="1:3" x14ac:dyDescent="0.3">
      <c r="A52220">
        <v>184811</v>
      </c>
      <c r="B52220" t="s">
        <v>53717</v>
      </c>
      <c r="C52220" t="s">
        <v>28</v>
      </c>
    </row>
    <row r="52221" spans="1:3" x14ac:dyDescent="0.3">
      <c r="A52221">
        <v>184813</v>
      </c>
      <c r="B52221" t="s">
        <v>53718</v>
      </c>
      <c r="C52221" t="s">
        <v>251</v>
      </c>
    </row>
    <row r="52222" spans="1:3" x14ac:dyDescent="0.3">
      <c r="A52222">
        <v>184815</v>
      </c>
      <c r="B52222" t="s">
        <v>53719</v>
      </c>
      <c r="C52222" t="s">
        <v>1624</v>
      </c>
    </row>
    <row r="52223" spans="1:3" x14ac:dyDescent="0.3">
      <c r="A52223">
        <v>184817</v>
      </c>
      <c r="B52223" t="s">
        <v>53720</v>
      </c>
      <c r="C52223" t="s">
        <v>205</v>
      </c>
    </row>
    <row r="52224" spans="1:3" x14ac:dyDescent="0.3">
      <c r="A52224">
        <v>184819</v>
      </c>
      <c r="B52224" t="s">
        <v>53721</v>
      </c>
      <c r="C52224" t="s">
        <v>136</v>
      </c>
    </row>
    <row r="52225" spans="1:3" x14ac:dyDescent="0.3">
      <c r="A52225">
        <v>184821</v>
      </c>
      <c r="B52225" t="s">
        <v>53722</v>
      </c>
      <c r="C52225" t="s">
        <v>119</v>
      </c>
    </row>
    <row r="52226" spans="1:3" x14ac:dyDescent="0.3">
      <c r="A52226">
        <v>184823</v>
      </c>
      <c r="B52226" t="s">
        <v>53723</v>
      </c>
      <c r="C52226" t="s">
        <v>28</v>
      </c>
    </row>
    <row r="52227" spans="1:3" x14ac:dyDescent="0.3">
      <c r="A52227">
        <v>184825</v>
      </c>
      <c r="B52227" t="s">
        <v>53724</v>
      </c>
      <c r="C52227" t="s">
        <v>24</v>
      </c>
    </row>
    <row r="52228" spans="1:3" x14ac:dyDescent="0.3">
      <c r="A52228">
        <v>184827</v>
      </c>
      <c r="B52228" t="s">
        <v>53725</v>
      </c>
      <c r="C52228" t="s">
        <v>16911</v>
      </c>
    </row>
    <row r="52229" spans="1:3" x14ac:dyDescent="0.3">
      <c r="A52229">
        <v>184829</v>
      </c>
      <c r="B52229" t="s">
        <v>53726</v>
      </c>
      <c r="C52229" t="s">
        <v>4510</v>
      </c>
    </row>
    <row r="52230" spans="1:3" x14ac:dyDescent="0.3">
      <c r="A52230">
        <v>184831</v>
      </c>
      <c r="B52230" t="s">
        <v>53727</v>
      </c>
      <c r="C52230" t="s">
        <v>1378</v>
      </c>
    </row>
    <row r="52231" spans="1:3" x14ac:dyDescent="0.3">
      <c r="A52231">
        <v>184833</v>
      </c>
      <c r="B52231" t="s">
        <v>53728</v>
      </c>
      <c r="C52231" t="s">
        <v>129</v>
      </c>
    </row>
    <row r="52232" spans="1:3" x14ac:dyDescent="0.3">
      <c r="A52232">
        <v>184835</v>
      </c>
      <c r="B52232" t="s">
        <v>53729</v>
      </c>
      <c r="C52232" t="s">
        <v>3185</v>
      </c>
    </row>
    <row r="52233" spans="1:3" x14ac:dyDescent="0.3">
      <c r="A52233">
        <v>184839</v>
      </c>
      <c r="B52233" t="s">
        <v>53730</v>
      </c>
      <c r="C52233" t="s">
        <v>16911</v>
      </c>
    </row>
    <row r="52234" spans="1:3" x14ac:dyDescent="0.3">
      <c r="A52234">
        <v>184841</v>
      </c>
      <c r="B52234" t="s">
        <v>53731</v>
      </c>
      <c r="C52234" t="s">
        <v>838</v>
      </c>
    </row>
    <row r="52235" spans="1:3" x14ac:dyDescent="0.3">
      <c r="A52235">
        <v>184845</v>
      </c>
      <c r="B52235" t="s">
        <v>53732</v>
      </c>
      <c r="C52235" t="s">
        <v>499</v>
      </c>
    </row>
    <row r="52236" spans="1:3" x14ac:dyDescent="0.3">
      <c r="A52236">
        <v>184847</v>
      </c>
      <c r="B52236" t="s">
        <v>53733</v>
      </c>
      <c r="C52236" t="s">
        <v>16911</v>
      </c>
    </row>
    <row r="52237" spans="1:3" x14ac:dyDescent="0.3">
      <c r="A52237">
        <v>184849</v>
      </c>
      <c r="B52237" t="s">
        <v>53734</v>
      </c>
      <c r="C52237" t="s">
        <v>49</v>
      </c>
    </row>
    <row r="52238" spans="1:3" x14ac:dyDescent="0.3">
      <c r="A52238">
        <v>184851</v>
      </c>
      <c r="B52238" t="s">
        <v>53735</v>
      </c>
      <c r="C52238" t="s">
        <v>10</v>
      </c>
    </row>
    <row r="52239" spans="1:3" x14ac:dyDescent="0.3">
      <c r="A52239">
        <v>184853</v>
      </c>
      <c r="B52239" t="s">
        <v>53736</v>
      </c>
      <c r="C52239" t="s">
        <v>16911</v>
      </c>
    </row>
    <row r="52240" spans="1:3" x14ac:dyDescent="0.3">
      <c r="A52240">
        <v>184855</v>
      </c>
      <c r="B52240" t="s">
        <v>53737</v>
      </c>
      <c r="C52240" t="s">
        <v>28</v>
      </c>
    </row>
    <row r="52241" spans="1:3" x14ac:dyDescent="0.3">
      <c r="A52241">
        <v>184857</v>
      </c>
      <c r="B52241" t="s">
        <v>53738</v>
      </c>
      <c r="C52241" t="s">
        <v>121</v>
      </c>
    </row>
    <row r="52242" spans="1:3" x14ac:dyDescent="0.3">
      <c r="A52242">
        <v>184859</v>
      </c>
      <c r="B52242" t="s">
        <v>53739</v>
      </c>
      <c r="C52242" t="s">
        <v>28</v>
      </c>
    </row>
    <row r="52243" spans="1:3" x14ac:dyDescent="0.3">
      <c r="A52243">
        <v>184861</v>
      </c>
      <c r="B52243" t="s">
        <v>53740</v>
      </c>
      <c r="C52243" t="s">
        <v>28</v>
      </c>
    </row>
    <row r="52244" spans="1:3" x14ac:dyDescent="0.3">
      <c r="A52244">
        <v>184865</v>
      </c>
      <c r="B52244" t="s">
        <v>53741</v>
      </c>
      <c r="C52244" t="s">
        <v>53742</v>
      </c>
    </row>
    <row r="52245" spans="1:3" x14ac:dyDescent="0.3">
      <c r="A52245">
        <v>184867</v>
      </c>
      <c r="B52245" t="s">
        <v>53743</v>
      </c>
      <c r="C52245" t="s">
        <v>10</v>
      </c>
    </row>
    <row r="52246" spans="1:3" x14ac:dyDescent="0.3">
      <c r="A52246">
        <v>184869</v>
      </c>
      <c r="B52246" t="s">
        <v>53744</v>
      </c>
      <c r="C52246" t="s">
        <v>100</v>
      </c>
    </row>
    <row r="52247" spans="1:3" x14ac:dyDescent="0.3">
      <c r="A52247">
        <v>184871</v>
      </c>
      <c r="B52247" t="s">
        <v>53745</v>
      </c>
      <c r="C52247" t="s">
        <v>285</v>
      </c>
    </row>
    <row r="52248" spans="1:3" x14ac:dyDescent="0.3">
      <c r="A52248">
        <v>184873</v>
      </c>
      <c r="B52248" t="s">
        <v>53746</v>
      </c>
      <c r="C52248" t="s">
        <v>113</v>
      </c>
    </row>
    <row r="52249" spans="1:3" x14ac:dyDescent="0.3">
      <c r="A52249">
        <v>184875</v>
      </c>
      <c r="B52249" t="s">
        <v>53747</v>
      </c>
      <c r="C52249" t="s">
        <v>28</v>
      </c>
    </row>
    <row r="52250" spans="1:3" x14ac:dyDescent="0.3">
      <c r="A52250">
        <v>184877</v>
      </c>
      <c r="B52250" t="s">
        <v>53748</v>
      </c>
      <c r="C52250" t="s">
        <v>8</v>
      </c>
    </row>
    <row r="52251" spans="1:3" x14ac:dyDescent="0.3">
      <c r="A52251">
        <v>184879</v>
      </c>
      <c r="B52251" t="s">
        <v>53749</v>
      </c>
      <c r="C52251" t="s">
        <v>28</v>
      </c>
    </row>
    <row r="52252" spans="1:3" x14ac:dyDescent="0.3">
      <c r="A52252">
        <v>184881</v>
      </c>
      <c r="B52252" t="s">
        <v>53750</v>
      </c>
      <c r="C52252" t="s">
        <v>243</v>
      </c>
    </row>
    <row r="52253" spans="1:3" x14ac:dyDescent="0.3">
      <c r="A52253">
        <v>184883</v>
      </c>
      <c r="B52253" t="s">
        <v>53751</v>
      </c>
      <c r="C52253" t="s">
        <v>119</v>
      </c>
    </row>
    <row r="52254" spans="1:3" x14ac:dyDescent="0.3">
      <c r="A52254">
        <v>184885</v>
      </c>
      <c r="B52254" t="s">
        <v>53752</v>
      </c>
      <c r="C52254" t="s">
        <v>119</v>
      </c>
    </row>
    <row r="52255" spans="1:3" x14ac:dyDescent="0.3">
      <c r="A52255">
        <v>184887</v>
      </c>
      <c r="B52255" t="s">
        <v>53753</v>
      </c>
      <c r="C52255" t="s">
        <v>16911</v>
      </c>
    </row>
    <row r="52256" spans="1:3" x14ac:dyDescent="0.3">
      <c r="A52256">
        <v>184889</v>
      </c>
      <c r="B52256" t="s">
        <v>53754</v>
      </c>
      <c r="C52256" t="s">
        <v>28</v>
      </c>
    </row>
    <row r="52257" spans="1:3" x14ac:dyDescent="0.3">
      <c r="A52257">
        <v>184891</v>
      </c>
      <c r="B52257" t="s">
        <v>53755</v>
      </c>
      <c r="C52257" t="s">
        <v>16911</v>
      </c>
    </row>
    <row r="52258" spans="1:3" x14ac:dyDescent="0.3">
      <c r="A52258">
        <v>184893</v>
      </c>
      <c r="B52258" t="s">
        <v>48983</v>
      </c>
      <c r="C52258" t="s">
        <v>16911</v>
      </c>
    </row>
    <row r="52259" spans="1:3" x14ac:dyDescent="0.3">
      <c r="A52259">
        <v>184895</v>
      </c>
      <c r="B52259" t="s">
        <v>53756</v>
      </c>
      <c r="C52259" t="s">
        <v>942</v>
      </c>
    </row>
    <row r="52260" spans="1:3" x14ac:dyDescent="0.3">
      <c r="A52260">
        <v>184897</v>
      </c>
      <c r="B52260" t="s">
        <v>53757</v>
      </c>
      <c r="C52260" t="s">
        <v>40857</v>
      </c>
    </row>
    <row r="52261" spans="1:3" x14ac:dyDescent="0.3">
      <c r="A52261">
        <v>184899</v>
      </c>
      <c r="B52261" t="s">
        <v>53758</v>
      </c>
      <c r="C52261" t="s">
        <v>119</v>
      </c>
    </row>
    <row r="52262" spans="1:3" x14ac:dyDescent="0.3">
      <c r="A52262">
        <v>184901</v>
      </c>
      <c r="B52262" t="s">
        <v>53759</v>
      </c>
      <c r="C52262" t="s">
        <v>119</v>
      </c>
    </row>
    <row r="52263" spans="1:3" x14ac:dyDescent="0.3">
      <c r="A52263">
        <v>184903</v>
      </c>
      <c r="B52263" t="s">
        <v>53760</v>
      </c>
      <c r="C52263" t="s">
        <v>32</v>
      </c>
    </row>
    <row r="52264" spans="1:3" x14ac:dyDescent="0.3">
      <c r="A52264">
        <v>184905</v>
      </c>
      <c r="B52264" t="s">
        <v>53761</v>
      </c>
      <c r="C52264" t="s">
        <v>840</v>
      </c>
    </row>
    <row r="52265" spans="1:3" x14ac:dyDescent="0.3">
      <c r="A52265">
        <v>184907</v>
      </c>
      <c r="B52265" t="s">
        <v>53762</v>
      </c>
      <c r="C52265" t="s">
        <v>8</v>
      </c>
    </row>
    <row r="52266" spans="1:3" x14ac:dyDescent="0.3">
      <c r="A52266">
        <v>184909</v>
      </c>
      <c r="B52266" t="s">
        <v>53763</v>
      </c>
      <c r="C52266" t="s">
        <v>580</v>
      </c>
    </row>
    <row r="52267" spans="1:3" x14ac:dyDescent="0.3">
      <c r="A52267">
        <v>184911</v>
      </c>
      <c r="B52267" t="s">
        <v>53764</v>
      </c>
      <c r="C52267" t="s">
        <v>243</v>
      </c>
    </row>
    <row r="52268" spans="1:3" x14ac:dyDescent="0.3">
      <c r="A52268">
        <v>184913</v>
      </c>
      <c r="B52268" t="s">
        <v>53765</v>
      </c>
      <c r="C52268" t="s">
        <v>16911</v>
      </c>
    </row>
    <row r="52269" spans="1:3" x14ac:dyDescent="0.3">
      <c r="A52269">
        <v>184915</v>
      </c>
      <c r="B52269" t="s">
        <v>53766</v>
      </c>
      <c r="C52269" t="s">
        <v>367</v>
      </c>
    </row>
    <row r="52270" spans="1:3" x14ac:dyDescent="0.3">
      <c r="A52270">
        <v>184917</v>
      </c>
      <c r="B52270" t="s">
        <v>53767</v>
      </c>
      <c r="C52270" t="s">
        <v>119</v>
      </c>
    </row>
    <row r="52271" spans="1:3" x14ac:dyDescent="0.3">
      <c r="A52271">
        <v>184919</v>
      </c>
      <c r="B52271" t="s">
        <v>53768</v>
      </c>
      <c r="C52271" t="s">
        <v>119</v>
      </c>
    </row>
    <row r="52272" spans="1:3" x14ac:dyDescent="0.3">
      <c r="A52272">
        <v>184921</v>
      </c>
      <c r="B52272" t="s">
        <v>53769</v>
      </c>
      <c r="C52272" t="s">
        <v>397</v>
      </c>
    </row>
    <row r="52273" spans="1:3" x14ac:dyDescent="0.3">
      <c r="A52273">
        <v>184923</v>
      </c>
      <c r="B52273" t="s">
        <v>53770</v>
      </c>
      <c r="C52273" t="s">
        <v>119</v>
      </c>
    </row>
    <row r="52274" spans="1:3" x14ac:dyDescent="0.3">
      <c r="A52274">
        <v>184925</v>
      </c>
      <c r="B52274" t="s">
        <v>53771</v>
      </c>
      <c r="C52274" t="s">
        <v>752</v>
      </c>
    </row>
    <row r="52275" spans="1:3" x14ac:dyDescent="0.3">
      <c r="A52275">
        <v>184927</v>
      </c>
      <c r="B52275" t="s">
        <v>53772</v>
      </c>
      <c r="C52275" t="s">
        <v>12</v>
      </c>
    </row>
    <row r="52276" spans="1:3" x14ac:dyDescent="0.3">
      <c r="A52276">
        <v>184929</v>
      </c>
      <c r="B52276" t="s">
        <v>53773</v>
      </c>
      <c r="C52276" t="s">
        <v>119</v>
      </c>
    </row>
    <row r="52277" spans="1:3" x14ac:dyDescent="0.3">
      <c r="A52277">
        <v>184931</v>
      </c>
      <c r="B52277" t="s">
        <v>53774</v>
      </c>
      <c r="C52277" t="s">
        <v>121</v>
      </c>
    </row>
    <row r="52278" spans="1:3" x14ac:dyDescent="0.3">
      <c r="A52278">
        <v>184933</v>
      </c>
      <c r="B52278" t="s">
        <v>53775</v>
      </c>
      <c r="C52278" t="s">
        <v>10804</v>
      </c>
    </row>
    <row r="52279" spans="1:3" x14ac:dyDescent="0.3">
      <c r="A52279">
        <v>184935</v>
      </c>
      <c r="B52279" t="s">
        <v>53776</v>
      </c>
      <c r="C52279" t="s">
        <v>28</v>
      </c>
    </row>
    <row r="52280" spans="1:3" x14ac:dyDescent="0.3">
      <c r="A52280">
        <v>184937</v>
      </c>
      <c r="B52280" t="s">
        <v>53777</v>
      </c>
      <c r="C52280" t="s">
        <v>10</v>
      </c>
    </row>
    <row r="52281" spans="1:3" x14ac:dyDescent="0.3">
      <c r="A52281">
        <v>184939</v>
      </c>
      <c r="B52281" t="s">
        <v>53778</v>
      </c>
      <c r="C52281" t="s">
        <v>32</v>
      </c>
    </row>
    <row r="52282" spans="1:3" x14ac:dyDescent="0.3">
      <c r="A52282">
        <v>184941</v>
      </c>
      <c r="B52282" t="s">
        <v>53779</v>
      </c>
      <c r="C52282" t="s">
        <v>8</v>
      </c>
    </row>
    <row r="52283" spans="1:3" x14ac:dyDescent="0.3">
      <c r="A52283">
        <v>184943</v>
      </c>
      <c r="B52283" t="s">
        <v>53780</v>
      </c>
      <c r="C52283" t="s">
        <v>28</v>
      </c>
    </row>
    <row r="52284" spans="1:3" x14ac:dyDescent="0.3">
      <c r="A52284">
        <v>184945</v>
      </c>
      <c r="B52284" t="s">
        <v>53781</v>
      </c>
      <c r="C52284" t="s">
        <v>28</v>
      </c>
    </row>
    <row r="52285" spans="1:3" x14ac:dyDescent="0.3">
      <c r="A52285">
        <v>184947</v>
      </c>
      <c r="B52285" t="s">
        <v>53782</v>
      </c>
      <c r="C52285" t="s">
        <v>65</v>
      </c>
    </row>
    <row r="52286" spans="1:3" x14ac:dyDescent="0.3">
      <c r="A52286">
        <v>184949</v>
      </c>
      <c r="B52286" t="s">
        <v>53783</v>
      </c>
      <c r="C52286" t="s">
        <v>86</v>
      </c>
    </row>
    <row r="52287" spans="1:3" x14ac:dyDescent="0.3">
      <c r="A52287">
        <v>184951</v>
      </c>
      <c r="B52287" t="s">
        <v>53784</v>
      </c>
      <c r="C52287" t="s">
        <v>466</v>
      </c>
    </row>
    <row r="52288" spans="1:3" x14ac:dyDescent="0.3">
      <c r="A52288">
        <v>184953</v>
      </c>
      <c r="B52288" t="s">
        <v>53785</v>
      </c>
      <c r="C52288" t="s">
        <v>275</v>
      </c>
    </row>
    <row r="52289" spans="1:3" x14ac:dyDescent="0.3">
      <c r="A52289">
        <v>184955</v>
      </c>
      <c r="B52289" t="s">
        <v>53786</v>
      </c>
      <c r="C52289" t="s">
        <v>28</v>
      </c>
    </row>
    <row r="52290" spans="1:3" x14ac:dyDescent="0.3">
      <c r="A52290">
        <v>184959</v>
      </c>
      <c r="B52290" t="s">
        <v>53787</v>
      </c>
      <c r="C52290" t="s">
        <v>2873</v>
      </c>
    </row>
    <row r="52291" spans="1:3" x14ac:dyDescent="0.3">
      <c r="A52291">
        <v>184961</v>
      </c>
      <c r="B52291" t="s">
        <v>53788</v>
      </c>
      <c r="C52291" t="s">
        <v>909</v>
      </c>
    </row>
    <row r="52292" spans="1:3" x14ac:dyDescent="0.3">
      <c r="A52292">
        <v>184963</v>
      </c>
      <c r="B52292" t="s">
        <v>53789</v>
      </c>
      <c r="C52292" t="s">
        <v>26</v>
      </c>
    </row>
    <row r="52293" spans="1:3" x14ac:dyDescent="0.3">
      <c r="A52293">
        <v>184965</v>
      </c>
      <c r="B52293" t="s">
        <v>53790</v>
      </c>
      <c r="C52293" t="s">
        <v>243</v>
      </c>
    </row>
    <row r="52294" spans="1:3" x14ac:dyDescent="0.3">
      <c r="A52294">
        <v>184967</v>
      </c>
      <c r="B52294" t="s">
        <v>53791</v>
      </c>
      <c r="C52294" t="s">
        <v>89</v>
      </c>
    </row>
    <row r="52295" spans="1:3" x14ac:dyDescent="0.3">
      <c r="A52295">
        <v>184969</v>
      </c>
      <c r="B52295" t="s">
        <v>53792</v>
      </c>
      <c r="C52295" t="s">
        <v>16911</v>
      </c>
    </row>
    <row r="52296" spans="1:3" x14ac:dyDescent="0.3">
      <c r="A52296">
        <v>184971</v>
      </c>
      <c r="B52296" t="s">
        <v>53793</v>
      </c>
      <c r="C52296" t="s">
        <v>325</v>
      </c>
    </row>
    <row r="52297" spans="1:3" x14ac:dyDescent="0.3">
      <c r="A52297">
        <v>184973</v>
      </c>
      <c r="B52297" t="s">
        <v>53794</v>
      </c>
      <c r="C52297" t="s">
        <v>325</v>
      </c>
    </row>
    <row r="52298" spans="1:3" x14ac:dyDescent="0.3">
      <c r="A52298">
        <v>184975</v>
      </c>
      <c r="B52298" t="s">
        <v>53795</v>
      </c>
      <c r="C52298" t="s">
        <v>16911</v>
      </c>
    </row>
    <row r="52299" spans="1:3" x14ac:dyDescent="0.3">
      <c r="A52299">
        <v>184977</v>
      </c>
      <c r="B52299" t="s">
        <v>53796</v>
      </c>
      <c r="C52299" t="s">
        <v>28</v>
      </c>
    </row>
    <row r="52300" spans="1:3" x14ac:dyDescent="0.3">
      <c r="A52300">
        <v>184979</v>
      </c>
      <c r="B52300" t="s">
        <v>53797</v>
      </c>
      <c r="C52300" t="s">
        <v>12</v>
      </c>
    </row>
    <row r="52301" spans="1:3" x14ac:dyDescent="0.3">
      <c r="A52301">
        <v>184981</v>
      </c>
      <c r="B52301" t="s">
        <v>53798</v>
      </c>
      <c r="C52301" t="s">
        <v>3589</v>
      </c>
    </row>
    <row r="52302" spans="1:3" x14ac:dyDescent="0.3">
      <c r="A52302">
        <v>184983</v>
      </c>
      <c r="B52302" t="s">
        <v>53799</v>
      </c>
      <c r="C52302" t="s">
        <v>28</v>
      </c>
    </row>
    <row r="52303" spans="1:3" x14ac:dyDescent="0.3">
      <c r="A52303">
        <v>184985</v>
      </c>
      <c r="B52303" t="s">
        <v>53800</v>
      </c>
      <c r="C52303" t="s">
        <v>12</v>
      </c>
    </row>
    <row r="52304" spans="1:3" x14ac:dyDescent="0.3">
      <c r="A52304">
        <v>184987</v>
      </c>
      <c r="B52304" t="s">
        <v>53801</v>
      </c>
      <c r="C52304" t="s">
        <v>1981</v>
      </c>
    </row>
    <row r="52305" spans="1:3" x14ac:dyDescent="0.3">
      <c r="A52305">
        <v>184989</v>
      </c>
      <c r="B52305" t="s">
        <v>53802</v>
      </c>
      <c r="C52305" t="s">
        <v>28</v>
      </c>
    </row>
    <row r="52306" spans="1:3" x14ac:dyDescent="0.3">
      <c r="A52306">
        <v>184991</v>
      </c>
      <c r="B52306" t="s">
        <v>53803</v>
      </c>
      <c r="C52306" t="s">
        <v>28</v>
      </c>
    </row>
    <row r="52307" spans="1:3" x14ac:dyDescent="0.3">
      <c r="A52307">
        <v>184993</v>
      </c>
      <c r="B52307" t="s">
        <v>53804</v>
      </c>
      <c r="C52307" t="s">
        <v>8</v>
      </c>
    </row>
    <row r="52308" spans="1:3" x14ac:dyDescent="0.3">
      <c r="A52308">
        <v>184995</v>
      </c>
      <c r="B52308" t="s">
        <v>53805</v>
      </c>
      <c r="C52308" t="s">
        <v>100</v>
      </c>
    </row>
    <row r="52309" spans="1:3" x14ac:dyDescent="0.3">
      <c r="A52309">
        <v>184997</v>
      </c>
      <c r="B52309" t="s">
        <v>53806</v>
      </c>
      <c r="C52309" t="s">
        <v>113</v>
      </c>
    </row>
    <row r="52310" spans="1:3" x14ac:dyDescent="0.3">
      <c r="A52310">
        <v>184999</v>
      </c>
      <c r="B52310" t="s">
        <v>53807</v>
      </c>
      <c r="C52310" t="s">
        <v>8</v>
      </c>
    </row>
    <row r="52311" spans="1:3" x14ac:dyDescent="0.3">
      <c r="A52311">
        <v>185001</v>
      </c>
      <c r="B52311" t="s">
        <v>53808</v>
      </c>
      <c r="C52311" t="s">
        <v>12</v>
      </c>
    </row>
    <row r="52312" spans="1:3" x14ac:dyDescent="0.3">
      <c r="A52312">
        <v>185003</v>
      </c>
      <c r="B52312" t="s">
        <v>53809</v>
      </c>
      <c r="C52312" t="s">
        <v>12</v>
      </c>
    </row>
    <row r="52313" spans="1:3" x14ac:dyDescent="0.3">
      <c r="A52313">
        <v>185005</v>
      </c>
      <c r="B52313" t="s">
        <v>53810</v>
      </c>
      <c r="C52313" t="s">
        <v>181</v>
      </c>
    </row>
    <row r="52314" spans="1:3" x14ac:dyDescent="0.3">
      <c r="A52314">
        <v>185007</v>
      </c>
      <c r="B52314" t="s">
        <v>53811</v>
      </c>
      <c r="C52314" t="s">
        <v>119</v>
      </c>
    </row>
    <row r="52315" spans="1:3" x14ac:dyDescent="0.3">
      <c r="A52315">
        <v>185009</v>
      </c>
      <c r="B52315" t="s">
        <v>53812</v>
      </c>
      <c r="C52315" t="s">
        <v>16911</v>
      </c>
    </row>
    <row r="52316" spans="1:3" x14ac:dyDescent="0.3">
      <c r="A52316">
        <v>185011</v>
      </c>
      <c r="B52316" t="s">
        <v>53813</v>
      </c>
      <c r="C52316" t="s">
        <v>1171</v>
      </c>
    </row>
    <row r="52317" spans="1:3" x14ac:dyDescent="0.3">
      <c r="A52317">
        <v>185013</v>
      </c>
      <c r="B52317" t="s">
        <v>53814</v>
      </c>
      <c r="C52317" t="s">
        <v>113</v>
      </c>
    </row>
    <row r="52318" spans="1:3" x14ac:dyDescent="0.3">
      <c r="A52318">
        <v>185015</v>
      </c>
      <c r="B52318" t="s">
        <v>53815</v>
      </c>
      <c r="C52318" t="s">
        <v>133</v>
      </c>
    </row>
    <row r="52319" spans="1:3" x14ac:dyDescent="0.3">
      <c r="A52319">
        <v>185017</v>
      </c>
      <c r="B52319" t="s">
        <v>53816</v>
      </c>
      <c r="C52319" t="s">
        <v>28</v>
      </c>
    </row>
    <row r="52320" spans="1:3" x14ac:dyDescent="0.3">
      <c r="A52320">
        <v>185019</v>
      </c>
      <c r="B52320" t="s">
        <v>53817</v>
      </c>
      <c r="C52320" t="s">
        <v>181</v>
      </c>
    </row>
    <row r="52321" spans="1:3" x14ac:dyDescent="0.3">
      <c r="A52321">
        <v>185021</v>
      </c>
      <c r="B52321" t="s">
        <v>53818</v>
      </c>
      <c r="C52321" t="s">
        <v>119</v>
      </c>
    </row>
    <row r="52322" spans="1:3" x14ac:dyDescent="0.3">
      <c r="A52322">
        <v>185025</v>
      </c>
      <c r="B52322" t="s">
        <v>53819</v>
      </c>
      <c r="C52322" t="s">
        <v>2391</v>
      </c>
    </row>
    <row r="52323" spans="1:3" x14ac:dyDescent="0.3">
      <c r="A52323">
        <v>185027</v>
      </c>
      <c r="B52323" t="s">
        <v>53820</v>
      </c>
      <c r="C52323" t="s">
        <v>28</v>
      </c>
    </row>
    <row r="52324" spans="1:3" x14ac:dyDescent="0.3">
      <c r="A52324">
        <v>185029</v>
      </c>
      <c r="B52324" t="s">
        <v>53821</v>
      </c>
      <c r="C52324" t="s">
        <v>136</v>
      </c>
    </row>
    <row r="52325" spans="1:3" x14ac:dyDescent="0.3">
      <c r="A52325">
        <v>185031</v>
      </c>
      <c r="B52325" t="s">
        <v>53822</v>
      </c>
      <c r="C52325" t="s">
        <v>5201</v>
      </c>
    </row>
    <row r="52326" spans="1:3" x14ac:dyDescent="0.3">
      <c r="A52326">
        <v>185033</v>
      </c>
      <c r="B52326" t="s">
        <v>53823</v>
      </c>
      <c r="C52326" t="s">
        <v>2525</v>
      </c>
    </row>
    <row r="52327" spans="1:3" x14ac:dyDescent="0.3">
      <c r="A52327">
        <v>185035</v>
      </c>
      <c r="B52327" t="s">
        <v>53824</v>
      </c>
      <c r="C52327" t="s">
        <v>3758</v>
      </c>
    </row>
    <row r="52328" spans="1:3" x14ac:dyDescent="0.3">
      <c r="A52328">
        <v>185037</v>
      </c>
      <c r="B52328" t="s">
        <v>53825</v>
      </c>
      <c r="C52328" t="s">
        <v>100</v>
      </c>
    </row>
    <row r="52329" spans="1:3" x14ac:dyDescent="0.3">
      <c r="A52329">
        <v>185039</v>
      </c>
      <c r="B52329" t="s">
        <v>53826</v>
      </c>
      <c r="C52329" t="s">
        <v>3758</v>
      </c>
    </row>
    <row r="52330" spans="1:3" x14ac:dyDescent="0.3">
      <c r="A52330">
        <v>185041</v>
      </c>
      <c r="B52330" t="s">
        <v>53827</v>
      </c>
      <c r="C52330" t="s">
        <v>3758</v>
      </c>
    </row>
    <row r="52331" spans="1:3" x14ac:dyDescent="0.3">
      <c r="A52331">
        <v>185043</v>
      </c>
      <c r="B52331" t="s">
        <v>53828</v>
      </c>
      <c r="C52331" t="s">
        <v>101</v>
      </c>
    </row>
    <row r="52332" spans="1:3" x14ac:dyDescent="0.3">
      <c r="A52332">
        <v>185045</v>
      </c>
      <c r="B52332" t="s">
        <v>53829</v>
      </c>
      <c r="C52332" t="s">
        <v>285</v>
      </c>
    </row>
    <row r="52333" spans="1:3" x14ac:dyDescent="0.3">
      <c r="A52333">
        <v>185047</v>
      </c>
      <c r="B52333" t="s">
        <v>53830</v>
      </c>
      <c r="C52333" t="s">
        <v>100</v>
      </c>
    </row>
    <row r="52334" spans="1:3" x14ac:dyDescent="0.3">
      <c r="A52334">
        <v>185049</v>
      </c>
      <c r="B52334" t="s">
        <v>53831</v>
      </c>
      <c r="C52334" t="s">
        <v>285</v>
      </c>
    </row>
    <row r="52335" spans="1:3" x14ac:dyDescent="0.3">
      <c r="A52335">
        <v>185051</v>
      </c>
      <c r="B52335" t="s">
        <v>53832</v>
      </c>
      <c r="C52335" t="s">
        <v>119</v>
      </c>
    </row>
    <row r="52336" spans="1:3" x14ac:dyDescent="0.3">
      <c r="A52336">
        <v>185053</v>
      </c>
      <c r="B52336" t="s">
        <v>53833</v>
      </c>
      <c r="C52336" t="s">
        <v>160</v>
      </c>
    </row>
    <row r="52337" spans="1:3" x14ac:dyDescent="0.3">
      <c r="A52337">
        <v>185055</v>
      </c>
      <c r="B52337" t="s">
        <v>53834</v>
      </c>
      <c r="C52337" t="s">
        <v>243</v>
      </c>
    </row>
    <row r="52338" spans="1:3" x14ac:dyDescent="0.3">
      <c r="A52338">
        <v>185057</v>
      </c>
      <c r="B52338" t="s">
        <v>53835</v>
      </c>
      <c r="C52338" t="s">
        <v>243</v>
      </c>
    </row>
    <row r="52339" spans="1:3" x14ac:dyDescent="0.3">
      <c r="A52339">
        <v>185059</v>
      </c>
      <c r="B52339" t="s">
        <v>53836</v>
      </c>
      <c r="C52339" t="s">
        <v>24</v>
      </c>
    </row>
    <row r="52340" spans="1:3" x14ac:dyDescent="0.3">
      <c r="A52340">
        <v>185061</v>
      </c>
      <c r="B52340" t="s">
        <v>53837</v>
      </c>
      <c r="C52340" t="s">
        <v>12</v>
      </c>
    </row>
    <row r="52341" spans="1:3" x14ac:dyDescent="0.3">
      <c r="A52341">
        <v>185063</v>
      </c>
      <c r="B52341" t="s">
        <v>53838</v>
      </c>
      <c r="C52341" t="s">
        <v>538</v>
      </c>
    </row>
    <row r="52342" spans="1:3" x14ac:dyDescent="0.3">
      <c r="A52342">
        <v>185065</v>
      </c>
      <c r="B52342" t="s">
        <v>53839</v>
      </c>
      <c r="C52342" t="s">
        <v>65</v>
      </c>
    </row>
    <row r="52343" spans="1:3" x14ac:dyDescent="0.3">
      <c r="A52343">
        <v>185067</v>
      </c>
      <c r="B52343" t="s">
        <v>53840</v>
      </c>
      <c r="C52343" t="s">
        <v>12</v>
      </c>
    </row>
    <row r="52344" spans="1:3" x14ac:dyDescent="0.3">
      <c r="A52344">
        <v>185069</v>
      </c>
      <c r="B52344" t="s">
        <v>53841</v>
      </c>
      <c r="C52344" t="s">
        <v>600</v>
      </c>
    </row>
    <row r="52345" spans="1:3" x14ac:dyDescent="0.3">
      <c r="A52345">
        <v>185071</v>
      </c>
      <c r="B52345" t="s">
        <v>53842</v>
      </c>
      <c r="C52345" t="s">
        <v>181</v>
      </c>
    </row>
    <row r="52346" spans="1:3" x14ac:dyDescent="0.3">
      <c r="A52346">
        <v>185073</v>
      </c>
      <c r="B52346" t="s">
        <v>53843</v>
      </c>
      <c r="C52346" t="s">
        <v>444</v>
      </c>
    </row>
    <row r="52347" spans="1:3" x14ac:dyDescent="0.3">
      <c r="A52347">
        <v>185075</v>
      </c>
      <c r="B52347" t="s">
        <v>53844</v>
      </c>
      <c r="C52347" t="s">
        <v>100</v>
      </c>
    </row>
    <row r="52348" spans="1:3" x14ac:dyDescent="0.3">
      <c r="A52348">
        <v>185077</v>
      </c>
      <c r="B52348" t="s">
        <v>53845</v>
      </c>
      <c r="C52348" t="s">
        <v>259</v>
      </c>
    </row>
    <row r="52349" spans="1:3" x14ac:dyDescent="0.3">
      <c r="A52349">
        <v>185079</v>
      </c>
      <c r="B52349" t="s">
        <v>53846</v>
      </c>
      <c r="C52349" t="s">
        <v>28</v>
      </c>
    </row>
    <row r="52350" spans="1:3" x14ac:dyDescent="0.3">
      <c r="A52350">
        <v>185081</v>
      </c>
      <c r="B52350" t="s">
        <v>53847</v>
      </c>
      <c r="C52350" t="s">
        <v>325</v>
      </c>
    </row>
    <row r="52351" spans="1:3" x14ac:dyDescent="0.3">
      <c r="A52351">
        <v>185083</v>
      </c>
      <c r="B52351" t="s">
        <v>53848</v>
      </c>
      <c r="C52351" t="s">
        <v>119</v>
      </c>
    </row>
    <row r="52352" spans="1:3" x14ac:dyDescent="0.3">
      <c r="A52352">
        <v>185085</v>
      </c>
      <c r="B52352" t="s">
        <v>53849</v>
      </c>
      <c r="C52352" t="s">
        <v>16911</v>
      </c>
    </row>
    <row r="52353" spans="1:3" x14ac:dyDescent="0.3">
      <c r="A52353">
        <v>185087</v>
      </c>
      <c r="B52353" t="s">
        <v>53850</v>
      </c>
      <c r="C52353" t="s">
        <v>28</v>
      </c>
    </row>
    <row r="52354" spans="1:3" x14ac:dyDescent="0.3">
      <c r="A52354">
        <v>185089</v>
      </c>
      <c r="B52354" t="s">
        <v>53851</v>
      </c>
      <c r="C52354" t="s">
        <v>12</v>
      </c>
    </row>
    <row r="52355" spans="1:3" x14ac:dyDescent="0.3">
      <c r="A52355">
        <v>185093</v>
      </c>
      <c r="B52355" t="s">
        <v>53852</v>
      </c>
      <c r="C52355" t="s">
        <v>4559</v>
      </c>
    </row>
    <row r="52356" spans="1:3" x14ac:dyDescent="0.3">
      <c r="A52356">
        <v>185095</v>
      </c>
      <c r="B52356" t="s">
        <v>53853</v>
      </c>
      <c r="C52356" t="s">
        <v>838</v>
      </c>
    </row>
    <row r="52357" spans="1:3" x14ac:dyDescent="0.3">
      <c r="A52357">
        <v>185097</v>
      </c>
      <c r="B52357" t="s">
        <v>53854</v>
      </c>
      <c r="C52357" t="s">
        <v>16911</v>
      </c>
    </row>
    <row r="52358" spans="1:3" x14ac:dyDescent="0.3">
      <c r="A52358">
        <v>185101</v>
      </c>
      <c r="B52358" t="s">
        <v>53855</v>
      </c>
      <c r="C52358" t="s">
        <v>838</v>
      </c>
    </row>
    <row r="52359" spans="1:3" x14ac:dyDescent="0.3">
      <c r="A52359">
        <v>185103</v>
      </c>
      <c r="B52359" t="s">
        <v>53856</v>
      </c>
      <c r="C52359" t="s">
        <v>28</v>
      </c>
    </row>
    <row r="52360" spans="1:3" x14ac:dyDescent="0.3">
      <c r="A52360">
        <v>185105</v>
      </c>
      <c r="B52360" t="s">
        <v>53857</v>
      </c>
      <c r="C52360" t="s">
        <v>28</v>
      </c>
    </row>
    <row r="52361" spans="1:3" x14ac:dyDescent="0.3">
      <c r="A52361">
        <v>185107</v>
      </c>
      <c r="B52361" t="s">
        <v>53858</v>
      </c>
      <c r="C52361" t="s">
        <v>12</v>
      </c>
    </row>
    <row r="52362" spans="1:3" x14ac:dyDescent="0.3">
      <c r="A52362">
        <v>185109</v>
      </c>
      <c r="B52362" t="s">
        <v>53859</v>
      </c>
      <c r="C52362" t="s">
        <v>34</v>
      </c>
    </row>
    <row r="52363" spans="1:3" x14ac:dyDescent="0.3">
      <c r="A52363">
        <v>185111</v>
      </c>
      <c r="B52363" t="s">
        <v>53860</v>
      </c>
      <c r="C52363" t="s">
        <v>838</v>
      </c>
    </row>
    <row r="52364" spans="1:3" x14ac:dyDescent="0.3">
      <c r="A52364">
        <v>185113</v>
      </c>
      <c r="B52364" t="s">
        <v>53861</v>
      </c>
      <c r="C52364" t="s">
        <v>160</v>
      </c>
    </row>
    <row r="52365" spans="1:3" x14ac:dyDescent="0.3">
      <c r="A52365">
        <v>185115</v>
      </c>
      <c r="B52365" t="s">
        <v>53862</v>
      </c>
      <c r="C52365" t="s">
        <v>28</v>
      </c>
    </row>
    <row r="52366" spans="1:3" x14ac:dyDescent="0.3">
      <c r="A52366">
        <v>185117</v>
      </c>
      <c r="B52366" t="s">
        <v>53863</v>
      </c>
      <c r="C52366" t="s">
        <v>113</v>
      </c>
    </row>
    <row r="52367" spans="1:3" x14ac:dyDescent="0.3">
      <c r="A52367">
        <v>185119</v>
      </c>
      <c r="B52367" t="s">
        <v>53864</v>
      </c>
      <c r="C52367" t="s">
        <v>32</v>
      </c>
    </row>
    <row r="52368" spans="1:3" x14ac:dyDescent="0.3">
      <c r="A52368">
        <v>185121</v>
      </c>
      <c r="B52368" t="s">
        <v>53865</v>
      </c>
      <c r="C52368" t="s">
        <v>28</v>
      </c>
    </row>
    <row r="52369" spans="1:3" x14ac:dyDescent="0.3">
      <c r="A52369">
        <v>185123</v>
      </c>
      <c r="B52369" t="s">
        <v>53866</v>
      </c>
      <c r="C52369" t="s">
        <v>113</v>
      </c>
    </row>
    <row r="52370" spans="1:3" x14ac:dyDescent="0.3">
      <c r="A52370">
        <v>185125</v>
      </c>
      <c r="B52370" t="s">
        <v>53867</v>
      </c>
      <c r="C52370" t="s">
        <v>12</v>
      </c>
    </row>
    <row r="52371" spans="1:3" x14ac:dyDescent="0.3">
      <c r="A52371">
        <v>185127</v>
      </c>
      <c r="B52371" t="s">
        <v>53868</v>
      </c>
      <c r="C52371" t="s">
        <v>113</v>
      </c>
    </row>
    <row r="52372" spans="1:3" x14ac:dyDescent="0.3">
      <c r="A52372">
        <v>185129</v>
      </c>
      <c r="B52372" t="s">
        <v>53869</v>
      </c>
      <c r="C52372" t="s">
        <v>28</v>
      </c>
    </row>
    <row r="52373" spans="1:3" x14ac:dyDescent="0.3">
      <c r="A52373">
        <v>185131</v>
      </c>
      <c r="B52373" t="s">
        <v>53870</v>
      </c>
      <c r="C52373" t="s">
        <v>12</v>
      </c>
    </row>
    <row r="52374" spans="1:3" x14ac:dyDescent="0.3">
      <c r="A52374">
        <v>185133</v>
      </c>
      <c r="B52374" t="s">
        <v>53871</v>
      </c>
      <c r="C52374" t="s">
        <v>16911</v>
      </c>
    </row>
    <row r="52375" spans="1:3" x14ac:dyDescent="0.3">
      <c r="A52375">
        <v>185137</v>
      </c>
      <c r="B52375" t="s">
        <v>53872</v>
      </c>
      <c r="C52375" t="s">
        <v>28</v>
      </c>
    </row>
    <row r="52376" spans="1:3" x14ac:dyDescent="0.3">
      <c r="A52376">
        <v>185139</v>
      </c>
      <c r="B52376" t="s">
        <v>53873</v>
      </c>
      <c r="C52376" t="s">
        <v>16911</v>
      </c>
    </row>
    <row r="52377" spans="1:3" x14ac:dyDescent="0.3">
      <c r="A52377">
        <v>185141</v>
      </c>
      <c r="B52377" t="s">
        <v>53874</v>
      </c>
      <c r="C52377" t="s">
        <v>16911</v>
      </c>
    </row>
    <row r="52378" spans="1:3" x14ac:dyDescent="0.3">
      <c r="A52378">
        <v>185143</v>
      </c>
      <c r="B52378" t="s">
        <v>53875</v>
      </c>
      <c r="C52378" t="s">
        <v>16911</v>
      </c>
    </row>
    <row r="52379" spans="1:3" x14ac:dyDescent="0.3">
      <c r="A52379">
        <v>185145</v>
      </c>
      <c r="B52379" t="s">
        <v>53876</v>
      </c>
      <c r="C52379" t="s">
        <v>28</v>
      </c>
    </row>
    <row r="52380" spans="1:3" x14ac:dyDescent="0.3">
      <c r="A52380">
        <v>185147</v>
      </c>
      <c r="B52380" t="s">
        <v>53877</v>
      </c>
      <c r="C52380" t="s">
        <v>49</v>
      </c>
    </row>
    <row r="52381" spans="1:3" x14ac:dyDescent="0.3">
      <c r="A52381">
        <v>185149</v>
      </c>
      <c r="B52381" t="s">
        <v>53878</v>
      </c>
      <c r="C52381" t="s">
        <v>10</v>
      </c>
    </row>
    <row r="52382" spans="1:3" x14ac:dyDescent="0.3">
      <c r="A52382">
        <v>185151</v>
      </c>
      <c r="B52382" t="s">
        <v>53879</v>
      </c>
      <c r="C52382" t="s">
        <v>499</v>
      </c>
    </row>
    <row r="52383" spans="1:3" x14ac:dyDescent="0.3">
      <c r="A52383">
        <v>185153</v>
      </c>
      <c r="B52383" t="s">
        <v>53880</v>
      </c>
      <c r="C52383" t="s">
        <v>28</v>
      </c>
    </row>
    <row r="52384" spans="1:3" x14ac:dyDescent="0.3">
      <c r="A52384">
        <v>185155</v>
      </c>
      <c r="B52384" t="s">
        <v>53881</v>
      </c>
      <c r="C52384" t="s">
        <v>169</v>
      </c>
    </row>
    <row r="52385" spans="1:3" x14ac:dyDescent="0.3">
      <c r="A52385">
        <v>185157</v>
      </c>
      <c r="B52385" t="s">
        <v>53882</v>
      </c>
      <c r="C52385" t="s">
        <v>119</v>
      </c>
    </row>
    <row r="52386" spans="1:3" x14ac:dyDescent="0.3">
      <c r="A52386">
        <v>185159</v>
      </c>
      <c r="B52386" t="s">
        <v>53883</v>
      </c>
      <c r="C52386" t="s">
        <v>16911</v>
      </c>
    </row>
    <row r="52387" spans="1:3" x14ac:dyDescent="0.3">
      <c r="A52387">
        <v>185161</v>
      </c>
      <c r="B52387" t="s">
        <v>53884</v>
      </c>
      <c r="C52387" t="s">
        <v>243</v>
      </c>
    </row>
    <row r="52388" spans="1:3" x14ac:dyDescent="0.3">
      <c r="A52388">
        <v>185163</v>
      </c>
      <c r="B52388" t="s">
        <v>53885</v>
      </c>
      <c r="C52388" t="s">
        <v>28</v>
      </c>
    </row>
    <row r="52389" spans="1:3" x14ac:dyDescent="0.3">
      <c r="A52389">
        <v>185165</v>
      </c>
      <c r="B52389" t="s">
        <v>53886</v>
      </c>
      <c r="C52389" t="s">
        <v>16911</v>
      </c>
    </row>
    <row r="52390" spans="1:3" x14ac:dyDescent="0.3">
      <c r="A52390">
        <v>185167</v>
      </c>
      <c r="B52390" t="s">
        <v>53887</v>
      </c>
      <c r="C52390" t="s">
        <v>728</v>
      </c>
    </row>
    <row r="52391" spans="1:3" x14ac:dyDescent="0.3">
      <c r="A52391">
        <v>185169</v>
      </c>
      <c r="B52391" t="s">
        <v>53888</v>
      </c>
      <c r="C52391" t="s">
        <v>397</v>
      </c>
    </row>
    <row r="52392" spans="1:3" x14ac:dyDescent="0.3">
      <c r="A52392">
        <v>185171</v>
      </c>
      <c r="B52392" t="s">
        <v>53889</v>
      </c>
      <c r="C52392" t="s">
        <v>14</v>
      </c>
    </row>
    <row r="52393" spans="1:3" x14ac:dyDescent="0.3">
      <c r="A52393">
        <v>185175</v>
      </c>
      <c r="B52393" t="s">
        <v>53890</v>
      </c>
      <c r="C52393" t="s">
        <v>119</v>
      </c>
    </row>
    <row r="52394" spans="1:3" x14ac:dyDescent="0.3">
      <c r="A52394">
        <v>185177</v>
      </c>
      <c r="B52394" t="s">
        <v>53891</v>
      </c>
      <c r="C52394" t="s">
        <v>12</v>
      </c>
    </row>
    <row r="52395" spans="1:3" x14ac:dyDescent="0.3">
      <c r="A52395">
        <v>185179</v>
      </c>
      <c r="B52395" t="s">
        <v>53892</v>
      </c>
      <c r="C52395" t="s">
        <v>119</v>
      </c>
    </row>
    <row r="52396" spans="1:3" x14ac:dyDescent="0.3">
      <c r="A52396">
        <v>185181</v>
      </c>
      <c r="B52396" t="s">
        <v>53893</v>
      </c>
      <c r="C52396" t="s">
        <v>12</v>
      </c>
    </row>
    <row r="52397" spans="1:3" x14ac:dyDescent="0.3">
      <c r="A52397">
        <v>185187</v>
      </c>
      <c r="B52397" t="s">
        <v>53894</v>
      </c>
      <c r="C52397" t="s">
        <v>49</v>
      </c>
    </row>
    <row r="52398" spans="1:3" x14ac:dyDescent="0.3">
      <c r="A52398">
        <v>185189</v>
      </c>
      <c r="B52398" t="s">
        <v>53895</v>
      </c>
      <c r="C52398" t="s">
        <v>651</v>
      </c>
    </row>
    <row r="52399" spans="1:3" x14ac:dyDescent="0.3">
      <c r="A52399">
        <v>185191</v>
      </c>
      <c r="B52399" t="s">
        <v>53896</v>
      </c>
      <c r="C52399" t="s">
        <v>16911</v>
      </c>
    </row>
    <row r="52400" spans="1:3" x14ac:dyDescent="0.3">
      <c r="A52400">
        <v>185193</v>
      </c>
      <c r="B52400" t="s">
        <v>53897</v>
      </c>
      <c r="C52400" t="s">
        <v>119</v>
      </c>
    </row>
    <row r="52401" spans="1:3" x14ac:dyDescent="0.3">
      <c r="A52401">
        <v>185197</v>
      </c>
      <c r="B52401" t="s">
        <v>53898</v>
      </c>
      <c r="C52401" t="s">
        <v>838</v>
      </c>
    </row>
    <row r="52402" spans="1:3" x14ac:dyDescent="0.3">
      <c r="A52402">
        <v>185199</v>
      </c>
      <c r="B52402" t="s">
        <v>53899</v>
      </c>
      <c r="C52402" t="s">
        <v>119</v>
      </c>
    </row>
    <row r="52403" spans="1:3" x14ac:dyDescent="0.3">
      <c r="A52403">
        <v>185201</v>
      </c>
      <c r="B52403" t="s">
        <v>53900</v>
      </c>
      <c r="C52403" t="s">
        <v>12</v>
      </c>
    </row>
    <row r="52404" spans="1:3" x14ac:dyDescent="0.3">
      <c r="A52404">
        <v>185205</v>
      </c>
      <c r="B52404" t="s">
        <v>53901</v>
      </c>
      <c r="C52404" t="s">
        <v>325</v>
      </c>
    </row>
    <row r="52405" spans="1:3" x14ac:dyDescent="0.3">
      <c r="A52405">
        <v>185207</v>
      </c>
      <c r="B52405" t="s">
        <v>53902</v>
      </c>
      <c r="C52405" t="s">
        <v>119</v>
      </c>
    </row>
    <row r="52406" spans="1:3" x14ac:dyDescent="0.3">
      <c r="A52406">
        <v>185211</v>
      </c>
      <c r="B52406" t="s">
        <v>53903</v>
      </c>
      <c r="C52406" t="s">
        <v>16911</v>
      </c>
    </row>
    <row r="52407" spans="1:3" x14ac:dyDescent="0.3">
      <c r="A52407">
        <v>185213</v>
      </c>
      <c r="B52407" t="s">
        <v>53904</v>
      </c>
      <c r="C52407" t="s">
        <v>10744</v>
      </c>
    </row>
    <row r="52408" spans="1:3" x14ac:dyDescent="0.3">
      <c r="A52408">
        <v>185215</v>
      </c>
      <c r="B52408" t="s">
        <v>53905</v>
      </c>
      <c r="C52408" t="s">
        <v>65</v>
      </c>
    </row>
    <row r="52409" spans="1:3" x14ac:dyDescent="0.3">
      <c r="A52409">
        <v>185217</v>
      </c>
      <c r="B52409" t="s">
        <v>53906</v>
      </c>
      <c r="C52409" t="s">
        <v>28</v>
      </c>
    </row>
    <row r="52410" spans="1:3" x14ac:dyDescent="0.3">
      <c r="A52410">
        <v>185221</v>
      </c>
      <c r="B52410" t="s">
        <v>53907</v>
      </c>
      <c r="C52410" t="s">
        <v>28</v>
      </c>
    </row>
    <row r="52411" spans="1:3" x14ac:dyDescent="0.3">
      <c r="A52411">
        <v>185223</v>
      </c>
      <c r="B52411" t="s">
        <v>53908</v>
      </c>
      <c r="C52411" t="s">
        <v>181</v>
      </c>
    </row>
    <row r="52412" spans="1:3" x14ac:dyDescent="0.3">
      <c r="A52412">
        <v>185225</v>
      </c>
      <c r="B52412" t="s">
        <v>53909</v>
      </c>
      <c r="C52412" t="s">
        <v>771</v>
      </c>
    </row>
    <row r="52413" spans="1:3" x14ac:dyDescent="0.3">
      <c r="A52413">
        <v>185227</v>
      </c>
      <c r="B52413" t="s">
        <v>53910</v>
      </c>
      <c r="C52413" t="s">
        <v>119</v>
      </c>
    </row>
    <row r="52414" spans="1:3" x14ac:dyDescent="0.3">
      <c r="A52414">
        <v>185229</v>
      </c>
      <c r="B52414" t="s">
        <v>53911</v>
      </c>
      <c r="C52414" t="s">
        <v>119</v>
      </c>
    </row>
    <row r="52415" spans="1:3" x14ac:dyDescent="0.3">
      <c r="A52415">
        <v>185231</v>
      </c>
      <c r="B52415" t="s">
        <v>53912</v>
      </c>
      <c r="C52415" t="s">
        <v>6</v>
      </c>
    </row>
    <row r="52416" spans="1:3" x14ac:dyDescent="0.3">
      <c r="A52416">
        <v>185233</v>
      </c>
      <c r="B52416" t="s">
        <v>53913</v>
      </c>
      <c r="C52416" t="s">
        <v>5690</v>
      </c>
    </row>
    <row r="52417" spans="1:3" x14ac:dyDescent="0.3">
      <c r="A52417">
        <v>185235</v>
      </c>
      <c r="B52417" t="s">
        <v>53914</v>
      </c>
      <c r="C52417" t="s">
        <v>119</v>
      </c>
    </row>
    <row r="52418" spans="1:3" x14ac:dyDescent="0.3">
      <c r="A52418">
        <v>185237</v>
      </c>
      <c r="B52418" t="s">
        <v>53915</v>
      </c>
      <c r="C52418" t="s">
        <v>283</v>
      </c>
    </row>
    <row r="52419" spans="1:3" x14ac:dyDescent="0.3">
      <c r="A52419">
        <v>185239</v>
      </c>
      <c r="B52419" t="s">
        <v>53916</v>
      </c>
      <c r="C52419" t="s">
        <v>119</v>
      </c>
    </row>
    <row r="52420" spans="1:3" x14ac:dyDescent="0.3">
      <c r="A52420">
        <v>185245</v>
      </c>
      <c r="B52420" t="s">
        <v>53917</v>
      </c>
      <c r="C52420" t="s">
        <v>119</v>
      </c>
    </row>
    <row r="52421" spans="1:3" x14ac:dyDescent="0.3">
      <c r="A52421">
        <v>185247</v>
      </c>
      <c r="B52421" t="s">
        <v>53918</v>
      </c>
      <c r="C52421" t="s">
        <v>12</v>
      </c>
    </row>
    <row r="52422" spans="1:3" x14ac:dyDescent="0.3">
      <c r="A52422">
        <v>185251</v>
      </c>
      <c r="B52422" t="s">
        <v>53919</v>
      </c>
      <c r="C52422" t="s">
        <v>12</v>
      </c>
    </row>
    <row r="52423" spans="1:3" x14ac:dyDescent="0.3">
      <c r="A52423">
        <v>185253</v>
      </c>
      <c r="B52423" t="s">
        <v>53920</v>
      </c>
      <c r="C52423" t="s">
        <v>12</v>
      </c>
    </row>
    <row r="52424" spans="1:3" x14ac:dyDescent="0.3">
      <c r="A52424">
        <v>185259</v>
      </c>
      <c r="B52424" t="s">
        <v>53921</v>
      </c>
      <c r="C52424" t="s">
        <v>34</v>
      </c>
    </row>
    <row r="52425" spans="1:3" x14ac:dyDescent="0.3">
      <c r="A52425">
        <v>185261</v>
      </c>
      <c r="B52425" t="s">
        <v>53922</v>
      </c>
      <c r="C52425" t="s">
        <v>113</v>
      </c>
    </row>
    <row r="52426" spans="1:3" x14ac:dyDescent="0.3">
      <c r="A52426">
        <v>185263</v>
      </c>
      <c r="B52426" t="s">
        <v>53923</v>
      </c>
      <c r="C52426" t="s">
        <v>119</v>
      </c>
    </row>
    <row r="52427" spans="1:3" x14ac:dyDescent="0.3">
      <c r="A52427">
        <v>185265</v>
      </c>
      <c r="B52427" t="s">
        <v>53924</v>
      </c>
      <c r="C52427" t="s">
        <v>28</v>
      </c>
    </row>
    <row r="52428" spans="1:3" x14ac:dyDescent="0.3">
      <c r="A52428">
        <v>185267</v>
      </c>
      <c r="B52428" t="s">
        <v>53925</v>
      </c>
      <c r="C52428" t="s">
        <v>71</v>
      </c>
    </row>
    <row r="52429" spans="1:3" x14ac:dyDescent="0.3">
      <c r="A52429">
        <v>185269</v>
      </c>
      <c r="B52429" t="s">
        <v>53926</v>
      </c>
      <c r="C52429" t="s">
        <v>69</v>
      </c>
    </row>
    <row r="52430" spans="1:3" x14ac:dyDescent="0.3">
      <c r="A52430">
        <v>185271</v>
      </c>
      <c r="B52430" t="s">
        <v>53927</v>
      </c>
      <c r="C52430" t="s">
        <v>28</v>
      </c>
    </row>
    <row r="52431" spans="1:3" x14ac:dyDescent="0.3">
      <c r="A52431">
        <v>185273</v>
      </c>
      <c r="B52431" t="s">
        <v>53928</v>
      </c>
      <c r="C52431" t="s">
        <v>651</v>
      </c>
    </row>
    <row r="52432" spans="1:3" x14ac:dyDescent="0.3">
      <c r="A52432">
        <v>185275</v>
      </c>
      <c r="B52432" t="s">
        <v>53929</v>
      </c>
      <c r="C52432" t="s">
        <v>651</v>
      </c>
    </row>
    <row r="52433" spans="1:3" x14ac:dyDescent="0.3">
      <c r="A52433">
        <v>185277</v>
      </c>
      <c r="B52433" t="s">
        <v>53930</v>
      </c>
      <c r="C52433" t="s">
        <v>12</v>
      </c>
    </row>
    <row r="52434" spans="1:3" x14ac:dyDescent="0.3">
      <c r="A52434">
        <v>185279</v>
      </c>
      <c r="B52434" t="s">
        <v>53931</v>
      </c>
      <c r="C52434" t="s">
        <v>12</v>
      </c>
    </row>
    <row r="52435" spans="1:3" x14ac:dyDescent="0.3">
      <c r="A52435">
        <v>185281</v>
      </c>
      <c r="B52435" t="s">
        <v>53932</v>
      </c>
      <c r="C52435" t="s">
        <v>12</v>
      </c>
    </row>
    <row r="52436" spans="1:3" x14ac:dyDescent="0.3">
      <c r="A52436">
        <v>185283</v>
      </c>
      <c r="B52436" t="s">
        <v>53933</v>
      </c>
      <c r="C52436" t="s">
        <v>12</v>
      </c>
    </row>
    <row r="52437" spans="1:3" x14ac:dyDescent="0.3">
      <c r="A52437">
        <v>185285</v>
      </c>
      <c r="B52437" t="s">
        <v>53934</v>
      </c>
      <c r="C52437" t="s">
        <v>8</v>
      </c>
    </row>
    <row r="52438" spans="1:3" x14ac:dyDescent="0.3">
      <c r="A52438">
        <v>185287</v>
      </c>
      <c r="B52438" t="s">
        <v>53935</v>
      </c>
      <c r="C52438" t="s">
        <v>119</v>
      </c>
    </row>
    <row r="52439" spans="1:3" x14ac:dyDescent="0.3">
      <c r="A52439">
        <v>185289</v>
      </c>
      <c r="B52439" t="s">
        <v>53936</v>
      </c>
      <c r="C52439" t="s">
        <v>12</v>
      </c>
    </row>
    <row r="52440" spans="1:3" x14ac:dyDescent="0.3">
      <c r="A52440">
        <v>185291</v>
      </c>
      <c r="B52440" t="s">
        <v>53937</v>
      </c>
      <c r="C52440" t="s">
        <v>16911</v>
      </c>
    </row>
    <row r="52441" spans="1:3" x14ac:dyDescent="0.3">
      <c r="A52441">
        <v>185293</v>
      </c>
      <c r="B52441" t="s">
        <v>53938</v>
      </c>
      <c r="C52441" t="s">
        <v>28</v>
      </c>
    </row>
    <row r="52442" spans="1:3" x14ac:dyDescent="0.3">
      <c r="A52442">
        <v>185295</v>
      </c>
      <c r="B52442" t="s">
        <v>53939</v>
      </c>
      <c r="C52442" t="s">
        <v>215</v>
      </c>
    </row>
    <row r="52443" spans="1:3" x14ac:dyDescent="0.3">
      <c r="A52443">
        <v>185297</v>
      </c>
      <c r="B52443" t="s">
        <v>53940</v>
      </c>
      <c r="C52443" t="s">
        <v>1476</v>
      </c>
    </row>
    <row r="52444" spans="1:3" x14ac:dyDescent="0.3">
      <c r="A52444">
        <v>185299</v>
      </c>
      <c r="B52444" t="s">
        <v>53941</v>
      </c>
      <c r="C52444" t="s">
        <v>495</v>
      </c>
    </row>
    <row r="52445" spans="1:3" x14ac:dyDescent="0.3">
      <c r="A52445">
        <v>185301</v>
      </c>
      <c r="B52445" t="s">
        <v>53942</v>
      </c>
      <c r="C52445" t="s">
        <v>12</v>
      </c>
    </row>
    <row r="52446" spans="1:3" x14ac:dyDescent="0.3">
      <c r="A52446">
        <v>185303</v>
      </c>
      <c r="B52446" t="s">
        <v>53943</v>
      </c>
      <c r="C52446" t="s">
        <v>119</v>
      </c>
    </row>
    <row r="52447" spans="1:3" x14ac:dyDescent="0.3">
      <c r="A52447">
        <v>185305</v>
      </c>
      <c r="B52447" t="s">
        <v>53944</v>
      </c>
      <c r="C52447" t="s">
        <v>243</v>
      </c>
    </row>
    <row r="52448" spans="1:3" x14ac:dyDescent="0.3">
      <c r="A52448">
        <v>185307</v>
      </c>
      <c r="B52448" t="s">
        <v>53945</v>
      </c>
      <c r="C52448" t="s">
        <v>97</v>
      </c>
    </row>
    <row r="52449" spans="1:3" x14ac:dyDescent="0.3">
      <c r="A52449">
        <v>185309</v>
      </c>
      <c r="B52449" t="s">
        <v>53946</v>
      </c>
      <c r="C52449" t="s">
        <v>962</v>
      </c>
    </row>
    <row r="52450" spans="1:3" x14ac:dyDescent="0.3">
      <c r="A52450">
        <v>185311</v>
      </c>
      <c r="B52450" t="s">
        <v>53947</v>
      </c>
      <c r="C52450" t="s">
        <v>28</v>
      </c>
    </row>
    <row r="52451" spans="1:3" x14ac:dyDescent="0.3">
      <c r="A52451">
        <v>185313</v>
      </c>
      <c r="B52451" t="s">
        <v>53948</v>
      </c>
      <c r="C52451" t="s">
        <v>65</v>
      </c>
    </row>
    <row r="52452" spans="1:3" x14ac:dyDescent="0.3">
      <c r="A52452">
        <v>185315</v>
      </c>
      <c r="B52452" t="s">
        <v>53949</v>
      </c>
      <c r="C52452" t="s">
        <v>16911</v>
      </c>
    </row>
    <row r="52453" spans="1:3" x14ac:dyDescent="0.3">
      <c r="A52453">
        <v>185317</v>
      </c>
      <c r="B52453" t="s">
        <v>53950</v>
      </c>
      <c r="C52453" t="s">
        <v>28</v>
      </c>
    </row>
    <row r="52454" spans="1:3" x14ac:dyDescent="0.3">
      <c r="A52454">
        <v>185319</v>
      </c>
      <c r="B52454" t="s">
        <v>53951</v>
      </c>
      <c r="C52454" t="s">
        <v>21534</v>
      </c>
    </row>
    <row r="52455" spans="1:3" x14ac:dyDescent="0.3">
      <c r="A52455">
        <v>185321</v>
      </c>
      <c r="B52455" t="s">
        <v>53952</v>
      </c>
      <c r="C52455" t="s">
        <v>119</v>
      </c>
    </row>
    <row r="52456" spans="1:3" x14ac:dyDescent="0.3">
      <c r="A52456">
        <v>185323</v>
      </c>
      <c r="B52456" t="s">
        <v>53953</v>
      </c>
      <c r="C52456" t="s">
        <v>16911</v>
      </c>
    </row>
    <row r="52457" spans="1:3" x14ac:dyDescent="0.3">
      <c r="A52457">
        <v>185325</v>
      </c>
      <c r="B52457" t="s">
        <v>53954</v>
      </c>
      <c r="C52457" t="s">
        <v>12</v>
      </c>
    </row>
    <row r="52458" spans="1:3" x14ac:dyDescent="0.3">
      <c r="A52458">
        <v>185329</v>
      </c>
      <c r="B52458" t="s">
        <v>53955</v>
      </c>
      <c r="C52458" t="s">
        <v>16911</v>
      </c>
    </row>
    <row r="52459" spans="1:3" x14ac:dyDescent="0.3">
      <c r="A52459">
        <v>185331</v>
      </c>
      <c r="B52459" t="s">
        <v>53956</v>
      </c>
      <c r="C52459" t="s">
        <v>16911</v>
      </c>
    </row>
    <row r="52460" spans="1:3" x14ac:dyDescent="0.3">
      <c r="A52460">
        <v>185335</v>
      </c>
      <c r="B52460" t="s">
        <v>53957</v>
      </c>
      <c r="C52460" t="s">
        <v>651</v>
      </c>
    </row>
    <row r="52461" spans="1:3" x14ac:dyDescent="0.3">
      <c r="A52461">
        <v>185337</v>
      </c>
      <c r="B52461" t="s">
        <v>53958</v>
      </c>
      <c r="C52461" t="s">
        <v>16911</v>
      </c>
    </row>
    <row r="52462" spans="1:3" x14ac:dyDescent="0.3">
      <c r="A52462">
        <v>185339</v>
      </c>
      <c r="B52462" t="s">
        <v>53959</v>
      </c>
      <c r="C52462" t="s">
        <v>160</v>
      </c>
    </row>
    <row r="52463" spans="1:3" x14ac:dyDescent="0.3">
      <c r="A52463">
        <v>185341</v>
      </c>
      <c r="B52463" t="s">
        <v>53960</v>
      </c>
      <c r="C52463" t="s">
        <v>119</v>
      </c>
    </row>
    <row r="52464" spans="1:3" x14ac:dyDescent="0.3">
      <c r="A52464">
        <v>185343</v>
      </c>
      <c r="B52464" t="s">
        <v>53961</v>
      </c>
      <c r="C52464" t="s">
        <v>1411</v>
      </c>
    </row>
    <row r="52465" spans="1:3" x14ac:dyDescent="0.3">
      <c r="A52465">
        <v>185345</v>
      </c>
      <c r="B52465" t="s">
        <v>53962</v>
      </c>
      <c r="C52465" t="s">
        <v>1737</v>
      </c>
    </row>
    <row r="52466" spans="1:3" x14ac:dyDescent="0.3">
      <c r="A52466">
        <v>185347</v>
      </c>
      <c r="B52466" t="s">
        <v>53963</v>
      </c>
      <c r="C52466" t="s">
        <v>10</v>
      </c>
    </row>
    <row r="52467" spans="1:3" x14ac:dyDescent="0.3">
      <c r="A52467">
        <v>185349</v>
      </c>
      <c r="B52467" t="s">
        <v>53964</v>
      </c>
      <c r="C52467" t="s">
        <v>6993</v>
      </c>
    </row>
    <row r="52468" spans="1:3" x14ac:dyDescent="0.3">
      <c r="A52468">
        <v>185351</v>
      </c>
      <c r="B52468" t="s">
        <v>53965</v>
      </c>
      <c r="C52468" t="s">
        <v>12</v>
      </c>
    </row>
    <row r="52469" spans="1:3" x14ac:dyDescent="0.3">
      <c r="A52469">
        <v>185353</v>
      </c>
      <c r="B52469" t="s">
        <v>53966</v>
      </c>
      <c r="C52469" t="s">
        <v>3758</v>
      </c>
    </row>
    <row r="52470" spans="1:3" x14ac:dyDescent="0.3">
      <c r="A52470">
        <v>185355</v>
      </c>
      <c r="B52470" t="s">
        <v>53967</v>
      </c>
      <c r="C52470" t="s">
        <v>10</v>
      </c>
    </row>
    <row r="52471" spans="1:3" x14ac:dyDescent="0.3">
      <c r="A52471">
        <v>185357</v>
      </c>
      <c r="B52471" t="s">
        <v>53968</v>
      </c>
      <c r="C52471" t="s">
        <v>16911</v>
      </c>
    </row>
    <row r="52472" spans="1:3" x14ac:dyDescent="0.3">
      <c r="A52472">
        <v>185359</v>
      </c>
      <c r="B52472" t="s">
        <v>53969</v>
      </c>
      <c r="C52472" t="s">
        <v>1127</v>
      </c>
    </row>
    <row r="52473" spans="1:3" x14ac:dyDescent="0.3">
      <c r="A52473">
        <v>185361</v>
      </c>
      <c r="B52473" t="s">
        <v>53970</v>
      </c>
      <c r="C52473" t="s">
        <v>129</v>
      </c>
    </row>
    <row r="52474" spans="1:3" x14ac:dyDescent="0.3">
      <c r="A52474">
        <v>185363</v>
      </c>
      <c r="B52474" t="s">
        <v>53971</v>
      </c>
      <c r="C52474" t="s">
        <v>10804</v>
      </c>
    </row>
    <row r="52475" spans="1:3" x14ac:dyDescent="0.3">
      <c r="A52475">
        <v>185365</v>
      </c>
      <c r="B52475" t="s">
        <v>53972</v>
      </c>
      <c r="C52475" t="s">
        <v>1580</v>
      </c>
    </row>
    <row r="52476" spans="1:3" x14ac:dyDescent="0.3">
      <c r="A52476">
        <v>185367</v>
      </c>
      <c r="B52476" t="s">
        <v>53973</v>
      </c>
      <c r="C52476" t="s">
        <v>7329</v>
      </c>
    </row>
    <row r="52477" spans="1:3" x14ac:dyDescent="0.3">
      <c r="A52477">
        <v>185369</v>
      </c>
      <c r="B52477" t="s">
        <v>53974</v>
      </c>
      <c r="C52477" t="s">
        <v>3758</v>
      </c>
    </row>
    <row r="52478" spans="1:3" x14ac:dyDescent="0.3">
      <c r="A52478">
        <v>185371</v>
      </c>
      <c r="B52478" t="s">
        <v>53975</v>
      </c>
      <c r="C52478" t="s">
        <v>259</v>
      </c>
    </row>
    <row r="52479" spans="1:3" x14ac:dyDescent="0.3">
      <c r="A52479">
        <v>185373</v>
      </c>
      <c r="B52479" t="s">
        <v>53976</v>
      </c>
      <c r="C52479" t="s">
        <v>119</v>
      </c>
    </row>
    <row r="52480" spans="1:3" x14ac:dyDescent="0.3">
      <c r="A52480">
        <v>185375</v>
      </c>
      <c r="B52480" t="s">
        <v>53977</v>
      </c>
      <c r="C52480" t="s">
        <v>100</v>
      </c>
    </row>
    <row r="52481" spans="1:3" x14ac:dyDescent="0.3">
      <c r="A52481">
        <v>185377</v>
      </c>
      <c r="B52481" t="s">
        <v>53978</v>
      </c>
      <c r="C52481" t="s">
        <v>540</v>
      </c>
    </row>
    <row r="52482" spans="1:3" x14ac:dyDescent="0.3">
      <c r="A52482">
        <v>185379</v>
      </c>
      <c r="B52482" t="s">
        <v>53979</v>
      </c>
      <c r="C52482" t="s">
        <v>19</v>
      </c>
    </row>
    <row r="52483" spans="1:3" x14ac:dyDescent="0.3">
      <c r="A52483">
        <v>185381</v>
      </c>
      <c r="B52483" t="s">
        <v>53980</v>
      </c>
      <c r="C52483" t="s">
        <v>215</v>
      </c>
    </row>
    <row r="52484" spans="1:3" x14ac:dyDescent="0.3">
      <c r="A52484">
        <v>185383</v>
      </c>
      <c r="B52484" t="s">
        <v>53981</v>
      </c>
      <c r="C52484" t="s">
        <v>34</v>
      </c>
    </row>
    <row r="52485" spans="1:3" x14ac:dyDescent="0.3">
      <c r="A52485">
        <v>185385</v>
      </c>
      <c r="B52485" t="s">
        <v>53982</v>
      </c>
      <c r="C52485" t="s">
        <v>34</v>
      </c>
    </row>
    <row r="52486" spans="1:3" x14ac:dyDescent="0.3">
      <c r="A52486">
        <v>185387</v>
      </c>
      <c r="B52486" t="s">
        <v>53983</v>
      </c>
      <c r="C52486" t="s">
        <v>12</v>
      </c>
    </row>
    <row r="52487" spans="1:3" x14ac:dyDescent="0.3">
      <c r="A52487">
        <v>185389</v>
      </c>
      <c r="B52487" t="s">
        <v>53984</v>
      </c>
      <c r="C52487" t="s">
        <v>12</v>
      </c>
    </row>
    <row r="52488" spans="1:3" x14ac:dyDescent="0.3">
      <c r="A52488">
        <v>185391</v>
      </c>
      <c r="B52488" t="s">
        <v>53985</v>
      </c>
      <c r="C52488" t="s">
        <v>12</v>
      </c>
    </row>
    <row r="52489" spans="1:3" x14ac:dyDescent="0.3">
      <c r="A52489">
        <v>185393</v>
      </c>
      <c r="B52489" t="s">
        <v>53986</v>
      </c>
      <c r="C52489" t="s">
        <v>12</v>
      </c>
    </row>
    <row r="52490" spans="1:3" x14ac:dyDescent="0.3">
      <c r="A52490">
        <v>185395</v>
      </c>
      <c r="B52490" t="s">
        <v>53987</v>
      </c>
      <c r="C52490" t="s">
        <v>12</v>
      </c>
    </row>
    <row r="52491" spans="1:3" x14ac:dyDescent="0.3">
      <c r="A52491">
        <v>185397</v>
      </c>
      <c r="B52491" t="s">
        <v>53988</v>
      </c>
      <c r="C52491" t="s">
        <v>12</v>
      </c>
    </row>
    <row r="52492" spans="1:3" x14ac:dyDescent="0.3">
      <c r="A52492">
        <v>185399</v>
      </c>
      <c r="B52492" t="s">
        <v>53989</v>
      </c>
      <c r="C52492" t="s">
        <v>16911</v>
      </c>
    </row>
    <row r="52493" spans="1:3" x14ac:dyDescent="0.3">
      <c r="A52493">
        <v>185401</v>
      </c>
      <c r="B52493" t="s">
        <v>53990</v>
      </c>
      <c r="C52493" t="s">
        <v>12</v>
      </c>
    </row>
    <row r="52494" spans="1:3" x14ac:dyDescent="0.3">
      <c r="A52494">
        <v>185403</v>
      </c>
      <c r="B52494" t="s">
        <v>53991</v>
      </c>
      <c r="C52494" t="s">
        <v>12</v>
      </c>
    </row>
    <row r="52495" spans="1:3" x14ac:dyDescent="0.3">
      <c r="A52495">
        <v>185405</v>
      </c>
      <c r="B52495" t="s">
        <v>53992</v>
      </c>
      <c r="C52495" t="s">
        <v>12</v>
      </c>
    </row>
    <row r="52496" spans="1:3" x14ac:dyDescent="0.3">
      <c r="A52496">
        <v>185407</v>
      </c>
      <c r="B52496" t="s">
        <v>53993</v>
      </c>
      <c r="C52496" t="s">
        <v>12</v>
      </c>
    </row>
    <row r="52497" spans="1:3" x14ac:dyDescent="0.3">
      <c r="A52497">
        <v>185409</v>
      </c>
      <c r="B52497" t="s">
        <v>53994</v>
      </c>
      <c r="C52497" t="s">
        <v>12</v>
      </c>
    </row>
    <row r="52498" spans="1:3" x14ac:dyDescent="0.3">
      <c r="A52498">
        <v>185411</v>
      </c>
      <c r="B52498" t="s">
        <v>53995</v>
      </c>
      <c r="C52498" t="s">
        <v>12</v>
      </c>
    </row>
    <row r="52499" spans="1:3" x14ac:dyDescent="0.3">
      <c r="A52499">
        <v>185413</v>
      </c>
      <c r="B52499" t="s">
        <v>53996</v>
      </c>
      <c r="C52499" t="s">
        <v>12</v>
      </c>
    </row>
    <row r="52500" spans="1:3" x14ac:dyDescent="0.3">
      <c r="A52500">
        <v>185415</v>
      </c>
      <c r="B52500" t="s">
        <v>53997</v>
      </c>
      <c r="C52500" t="s">
        <v>12</v>
      </c>
    </row>
    <row r="52501" spans="1:3" x14ac:dyDescent="0.3">
      <c r="A52501">
        <v>185417</v>
      </c>
      <c r="B52501" t="s">
        <v>53998</v>
      </c>
      <c r="C52501" t="s">
        <v>12</v>
      </c>
    </row>
    <row r="52502" spans="1:3" x14ac:dyDescent="0.3">
      <c r="A52502">
        <v>185419</v>
      </c>
      <c r="B52502" t="s">
        <v>53999</v>
      </c>
      <c r="C52502" t="s">
        <v>16911</v>
      </c>
    </row>
    <row r="52503" spans="1:3" x14ac:dyDescent="0.3">
      <c r="A52503">
        <v>185421</v>
      </c>
      <c r="B52503" t="s">
        <v>54000</v>
      </c>
      <c r="C52503" t="s">
        <v>28</v>
      </c>
    </row>
    <row r="52504" spans="1:3" x14ac:dyDescent="0.3">
      <c r="A52504">
        <v>185423</v>
      </c>
      <c r="B52504" t="s">
        <v>54001</v>
      </c>
      <c r="C52504" t="s">
        <v>28</v>
      </c>
    </row>
    <row r="52505" spans="1:3" x14ac:dyDescent="0.3">
      <c r="A52505">
        <v>185425</v>
      </c>
      <c r="B52505" t="s">
        <v>54002</v>
      </c>
      <c r="C52505" t="s">
        <v>2575</v>
      </c>
    </row>
    <row r="52506" spans="1:3" x14ac:dyDescent="0.3">
      <c r="A52506">
        <v>185427</v>
      </c>
      <c r="B52506" t="s">
        <v>54003</v>
      </c>
      <c r="C52506" t="s">
        <v>28</v>
      </c>
    </row>
    <row r="52507" spans="1:3" x14ac:dyDescent="0.3">
      <c r="A52507">
        <v>185429</v>
      </c>
      <c r="B52507" t="s">
        <v>54004</v>
      </c>
      <c r="C52507" t="s">
        <v>113</v>
      </c>
    </row>
    <row r="52508" spans="1:3" x14ac:dyDescent="0.3">
      <c r="A52508">
        <v>185431</v>
      </c>
      <c r="B52508" t="s">
        <v>54005</v>
      </c>
      <c r="C52508" t="s">
        <v>28</v>
      </c>
    </row>
    <row r="52509" spans="1:3" x14ac:dyDescent="0.3">
      <c r="A52509">
        <v>185433</v>
      </c>
      <c r="B52509" t="s">
        <v>54006</v>
      </c>
      <c r="C52509" t="s">
        <v>435</v>
      </c>
    </row>
    <row r="52510" spans="1:3" x14ac:dyDescent="0.3">
      <c r="A52510">
        <v>185435</v>
      </c>
      <c r="B52510" t="s">
        <v>54007</v>
      </c>
      <c r="C52510" t="s">
        <v>457</v>
      </c>
    </row>
    <row r="52511" spans="1:3" x14ac:dyDescent="0.3">
      <c r="A52511">
        <v>185437</v>
      </c>
      <c r="B52511" t="s">
        <v>54008</v>
      </c>
      <c r="C52511" t="s">
        <v>119</v>
      </c>
    </row>
    <row r="52512" spans="1:3" x14ac:dyDescent="0.3">
      <c r="A52512">
        <v>185439</v>
      </c>
      <c r="B52512" t="s">
        <v>54009</v>
      </c>
      <c r="C52512" t="s">
        <v>119</v>
      </c>
    </row>
    <row r="52513" spans="1:3" x14ac:dyDescent="0.3">
      <c r="A52513">
        <v>185441</v>
      </c>
      <c r="B52513" t="s">
        <v>54010</v>
      </c>
      <c r="C52513" t="s">
        <v>119</v>
      </c>
    </row>
    <row r="52514" spans="1:3" x14ac:dyDescent="0.3">
      <c r="A52514">
        <v>185443</v>
      </c>
      <c r="B52514" t="s">
        <v>54011</v>
      </c>
      <c r="C52514" t="s">
        <v>12</v>
      </c>
    </row>
    <row r="52515" spans="1:3" x14ac:dyDescent="0.3">
      <c r="A52515">
        <v>185445</v>
      </c>
      <c r="B52515" t="s">
        <v>54012</v>
      </c>
      <c r="C52515" t="s">
        <v>6153</v>
      </c>
    </row>
    <row r="52516" spans="1:3" x14ac:dyDescent="0.3">
      <c r="A52516">
        <v>185449</v>
      </c>
      <c r="B52516" t="s">
        <v>54013</v>
      </c>
      <c r="C52516" t="s">
        <v>28</v>
      </c>
    </row>
    <row r="52517" spans="1:3" x14ac:dyDescent="0.3">
      <c r="A52517">
        <v>185453</v>
      </c>
      <c r="B52517" t="s">
        <v>54014</v>
      </c>
      <c r="C52517" t="s">
        <v>100</v>
      </c>
    </row>
    <row r="52518" spans="1:3" x14ac:dyDescent="0.3">
      <c r="A52518">
        <v>185459</v>
      </c>
      <c r="B52518" t="s">
        <v>54015</v>
      </c>
      <c r="C52518" t="s">
        <v>16911</v>
      </c>
    </row>
    <row r="52519" spans="1:3" x14ac:dyDescent="0.3">
      <c r="A52519">
        <v>185461</v>
      </c>
      <c r="B52519" t="s">
        <v>54016</v>
      </c>
      <c r="C52519" t="s">
        <v>28</v>
      </c>
    </row>
    <row r="52520" spans="1:3" x14ac:dyDescent="0.3">
      <c r="A52520">
        <v>185463</v>
      </c>
      <c r="B52520" t="s">
        <v>54017</v>
      </c>
      <c r="C52520" t="s">
        <v>12</v>
      </c>
    </row>
    <row r="52521" spans="1:3" x14ac:dyDescent="0.3">
      <c r="A52521">
        <v>185465</v>
      </c>
      <c r="B52521" t="s">
        <v>54018</v>
      </c>
      <c r="C52521" t="s">
        <v>12</v>
      </c>
    </row>
    <row r="52522" spans="1:3" x14ac:dyDescent="0.3">
      <c r="A52522">
        <v>185467</v>
      </c>
      <c r="B52522" t="s">
        <v>54019</v>
      </c>
      <c r="C52522" t="s">
        <v>119</v>
      </c>
    </row>
    <row r="52523" spans="1:3" x14ac:dyDescent="0.3">
      <c r="A52523">
        <v>185469</v>
      </c>
      <c r="B52523" t="s">
        <v>54020</v>
      </c>
      <c r="C52523" t="s">
        <v>28</v>
      </c>
    </row>
    <row r="52524" spans="1:3" x14ac:dyDescent="0.3">
      <c r="A52524">
        <v>185471</v>
      </c>
      <c r="B52524" t="s">
        <v>54021</v>
      </c>
      <c r="C52524" t="s">
        <v>881</v>
      </c>
    </row>
    <row r="52525" spans="1:3" x14ac:dyDescent="0.3">
      <c r="A52525">
        <v>185473</v>
      </c>
      <c r="B52525" t="s">
        <v>54022</v>
      </c>
      <c r="C52525" t="s">
        <v>12</v>
      </c>
    </row>
    <row r="52526" spans="1:3" x14ac:dyDescent="0.3">
      <c r="A52526">
        <v>185475</v>
      </c>
      <c r="B52526" t="s">
        <v>54023</v>
      </c>
      <c r="C52526" t="s">
        <v>28</v>
      </c>
    </row>
    <row r="52527" spans="1:3" x14ac:dyDescent="0.3">
      <c r="A52527">
        <v>185477</v>
      </c>
      <c r="B52527" t="s">
        <v>54024</v>
      </c>
      <c r="C52527" t="s">
        <v>34</v>
      </c>
    </row>
    <row r="52528" spans="1:3" x14ac:dyDescent="0.3">
      <c r="A52528">
        <v>185479</v>
      </c>
      <c r="B52528" t="s">
        <v>54025</v>
      </c>
      <c r="C52528" t="s">
        <v>16911</v>
      </c>
    </row>
    <row r="52529" spans="1:3" x14ac:dyDescent="0.3">
      <c r="A52529">
        <v>185481</v>
      </c>
      <c r="B52529" t="s">
        <v>54026</v>
      </c>
      <c r="C52529" t="s">
        <v>243</v>
      </c>
    </row>
    <row r="52530" spans="1:3" x14ac:dyDescent="0.3">
      <c r="A52530">
        <v>185483</v>
      </c>
      <c r="B52530" t="s">
        <v>54027</v>
      </c>
      <c r="C52530" t="s">
        <v>28</v>
      </c>
    </row>
    <row r="52531" spans="1:3" x14ac:dyDescent="0.3">
      <c r="A52531">
        <v>185485</v>
      </c>
      <c r="B52531" t="s">
        <v>54028</v>
      </c>
      <c r="C52531" t="s">
        <v>119</v>
      </c>
    </row>
    <row r="52532" spans="1:3" x14ac:dyDescent="0.3">
      <c r="A52532">
        <v>185487</v>
      </c>
      <c r="B52532" t="s">
        <v>54029</v>
      </c>
      <c r="C52532" t="s">
        <v>838</v>
      </c>
    </row>
    <row r="52533" spans="1:3" x14ac:dyDescent="0.3">
      <c r="A52533">
        <v>185489</v>
      </c>
      <c r="B52533" t="s">
        <v>54030</v>
      </c>
      <c r="C52533" t="s">
        <v>113</v>
      </c>
    </row>
    <row r="52534" spans="1:3" x14ac:dyDescent="0.3">
      <c r="A52534">
        <v>185491</v>
      </c>
      <c r="B52534" t="s">
        <v>54031</v>
      </c>
      <c r="C52534" t="s">
        <v>840</v>
      </c>
    </row>
    <row r="52535" spans="1:3" x14ac:dyDescent="0.3">
      <c r="A52535">
        <v>185493</v>
      </c>
      <c r="B52535" t="s">
        <v>54032</v>
      </c>
      <c r="C52535" t="s">
        <v>119</v>
      </c>
    </row>
    <row r="52536" spans="1:3" x14ac:dyDescent="0.3">
      <c r="A52536">
        <v>185497</v>
      </c>
      <c r="B52536" t="s">
        <v>54033</v>
      </c>
      <c r="C52536" t="s">
        <v>119</v>
      </c>
    </row>
    <row r="52537" spans="1:3" x14ac:dyDescent="0.3">
      <c r="A52537">
        <v>185499</v>
      </c>
      <c r="B52537" t="s">
        <v>54034</v>
      </c>
      <c r="C52537" t="s">
        <v>119</v>
      </c>
    </row>
    <row r="52538" spans="1:3" x14ac:dyDescent="0.3">
      <c r="A52538">
        <v>185501</v>
      </c>
      <c r="B52538" t="s">
        <v>54035</v>
      </c>
      <c r="C52538" t="s">
        <v>16911</v>
      </c>
    </row>
    <row r="52539" spans="1:3" x14ac:dyDescent="0.3">
      <c r="A52539">
        <v>185503</v>
      </c>
      <c r="B52539" t="s">
        <v>54036</v>
      </c>
      <c r="C52539" t="s">
        <v>119</v>
      </c>
    </row>
    <row r="52540" spans="1:3" x14ac:dyDescent="0.3">
      <c r="A52540">
        <v>185511</v>
      </c>
      <c r="B52540" t="s">
        <v>54037</v>
      </c>
      <c r="C52540" t="s">
        <v>181</v>
      </c>
    </row>
    <row r="52541" spans="1:3" x14ac:dyDescent="0.3">
      <c r="A52541">
        <v>185513</v>
      </c>
      <c r="B52541" t="s">
        <v>54038</v>
      </c>
      <c r="C52541" t="s">
        <v>28</v>
      </c>
    </row>
    <row r="52542" spans="1:3" x14ac:dyDescent="0.3">
      <c r="A52542">
        <v>185515</v>
      </c>
      <c r="B52542" t="s">
        <v>54039</v>
      </c>
      <c r="C52542" t="s">
        <v>119</v>
      </c>
    </row>
    <row r="52543" spans="1:3" x14ac:dyDescent="0.3">
      <c r="A52543">
        <v>185517</v>
      </c>
      <c r="B52543" t="s">
        <v>54040</v>
      </c>
      <c r="C52543" t="s">
        <v>16911</v>
      </c>
    </row>
    <row r="52544" spans="1:3" x14ac:dyDescent="0.3">
      <c r="A52544">
        <v>185519</v>
      </c>
      <c r="B52544" t="s">
        <v>54041</v>
      </c>
      <c r="C52544" t="s">
        <v>113</v>
      </c>
    </row>
    <row r="52545" spans="1:3" x14ac:dyDescent="0.3">
      <c r="A52545">
        <v>185521</v>
      </c>
      <c r="B52545" t="s">
        <v>54042</v>
      </c>
      <c r="C52545" t="s">
        <v>771</v>
      </c>
    </row>
    <row r="52546" spans="1:3" x14ac:dyDescent="0.3">
      <c r="A52546">
        <v>185523</v>
      </c>
      <c r="B52546" t="s">
        <v>54043</v>
      </c>
      <c r="C52546" t="s">
        <v>119</v>
      </c>
    </row>
    <row r="52547" spans="1:3" x14ac:dyDescent="0.3">
      <c r="A52547">
        <v>185525</v>
      </c>
      <c r="B52547" t="s">
        <v>54044</v>
      </c>
      <c r="C52547" t="s">
        <v>119</v>
      </c>
    </row>
    <row r="52548" spans="1:3" x14ac:dyDescent="0.3">
      <c r="A52548">
        <v>185527</v>
      </c>
      <c r="B52548" t="s">
        <v>54045</v>
      </c>
      <c r="C52548" t="s">
        <v>8</v>
      </c>
    </row>
    <row r="52549" spans="1:3" x14ac:dyDescent="0.3">
      <c r="A52549">
        <v>185531</v>
      </c>
      <c r="B52549" t="s">
        <v>54046</v>
      </c>
      <c r="C52549" t="s">
        <v>28</v>
      </c>
    </row>
    <row r="52550" spans="1:3" x14ac:dyDescent="0.3">
      <c r="A52550">
        <v>185533</v>
      </c>
      <c r="B52550" t="s">
        <v>54047</v>
      </c>
      <c r="C52550" t="s">
        <v>1752</v>
      </c>
    </row>
    <row r="52551" spans="1:3" x14ac:dyDescent="0.3">
      <c r="A52551">
        <v>185535</v>
      </c>
      <c r="B52551" t="s">
        <v>54048</v>
      </c>
      <c r="C52551" t="s">
        <v>2642</v>
      </c>
    </row>
    <row r="52552" spans="1:3" x14ac:dyDescent="0.3">
      <c r="A52552">
        <v>185537</v>
      </c>
      <c r="B52552" t="s">
        <v>54049</v>
      </c>
      <c r="C52552" t="s">
        <v>181</v>
      </c>
    </row>
    <row r="52553" spans="1:3" x14ac:dyDescent="0.3">
      <c r="A52553">
        <v>185539</v>
      </c>
      <c r="B52553" t="s">
        <v>54050</v>
      </c>
      <c r="C52553" t="s">
        <v>113</v>
      </c>
    </row>
    <row r="52554" spans="1:3" x14ac:dyDescent="0.3">
      <c r="A52554">
        <v>185541</v>
      </c>
      <c r="B52554" t="s">
        <v>54051</v>
      </c>
      <c r="C52554" t="s">
        <v>100</v>
      </c>
    </row>
    <row r="52555" spans="1:3" x14ac:dyDescent="0.3">
      <c r="A52555">
        <v>185543</v>
      </c>
      <c r="B52555" t="s">
        <v>54052</v>
      </c>
      <c r="C52555" t="s">
        <v>173</v>
      </c>
    </row>
    <row r="52556" spans="1:3" x14ac:dyDescent="0.3">
      <c r="A52556">
        <v>185545</v>
      </c>
      <c r="B52556" t="s">
        <v>54053</v>
      </c>
      <c r="C52556" t="s">
        <v>28</v>
      </c>
    </row>
    <row r="52557" spans="1:3" x14ac:dyDescent="0.3">
      <c r="A52557">
        <v>185547</v>
      </c>
      <c r="B52557" t="s">
        <v>54054</v>
      </c>
      <c r="C52557" t="s">
        <v>28</v>
      </c>
    </row>
    <row r="52558" spans="1:3" x14ac:dyDescent="0.3">
      <c r="A52558">
        <v>185549</v>
      </c>
      <c r="B52558" t="s">
        <v>54055</v>
      </c>
      <c r="C52558" t="s">
        <v>28</v>
      </c>
    </row>
    <row r="52559" spans="1:3" x14ac:dyDescent="0.3">
      <c r="A52559">
        <v>185551</v>
      </c>
      <c r="B52559" t="s">
        <v>54056</v>
      </c>
      <c r="C52559" t="s">
        <v>12</v>
      </c>
    </row>
    <row r="52560" spans="1:3" x14ac:dyDescent="0.3">
      <c r="A52560">
        <v>185553</v>
      </c>
      <c r="B52560" t="s">
        <v>54057</v>
      </c>
      <c r="C52560" t="s">
        <v>34</v>
      </c>
    </row>
    <row r="52561" spans="1:3" x14ac:dyDescent="0.3">
      <c r="A52561">
        <v>185555</v>
      </c>
      <c r="B52561" t="s">
        <v>54058</v>
      </c>
      <c r="C52561" t="s">
        <v>100</v>
      </c>
    </row>
    <row r="52562" spans="1:3" x14ac:dyDescent="0.3">
      <c r="A52562">
        <v>185557</v>
      </c>
      <c r="B52562" t="s">
        <v>54059</v>
      </c>
      <c r="C52562" t="s">
        <v>2575</v>
      </c>
    </row>
    <row r="52563" spans="1:3" x14ac:dyDescent="0.3">
      <c r="A52563">
        <v>185561</v>
      </c>
      <c r="B52563" t="s">
        <v>54060</v>
      </c>
      <c r="C52563" t="s">
        <v>69</v>
      </c>
    </row>
    <row r="52564" spans="1:3" x14ac:dyDescent="0.3">
      <c r="A52564">
        <v>185563</v>
      </c>
      <c r="B52564" t="s">
        <v>54061</v>
      </c>
      <c r="C52564" t="s">
        <v>12</v>
      </c>
    </row>
    <row r="52565" spans="1:3" x14ac:dyDescent="0.3">
      <c r="A52565">
        <v>185565</v>
      </c>
      <c r="B52565" t="s">
        <v>54062</v>
      </c>
      <c r="C52565" t="s">
        <v>16911</v>
      </c>
    </row>
    <row r="52566" spans="1:3" x14ac:dyDescent="0.3">
      <c r="A52566">
        <v>185567</v>
      </c>
      <c r="B52566" t="s">
        <v>54063</v>
      </c>
      <c r="C52566" t="s">
        <v>12</v>
      </c>
    </row>
    <row r="52567" spans="1:3" x14ac:dyDescent="0.3">
      <c r="A52567">
        <v>185569</v>
      </c>
      <c r="B52567" t="s">
        <v>54064</v>
      </c>
      <c r="C52567" t="s">
        <v>100</v>
      </c>
    </row>
    <row r="52568" spans="1:3" x14ac:dyDescent="0.3">
      <c r="A52568">
        <v>185571</v>
      </c>
      <c r="B52568" t="s">
        <v>54065</v>
      </c>
      <c r="C52568" t="s">
        <v>49</v>
      </c>
    </row>
    <row r="52569" spans="1:3" x14ac:dyDescent="0.3">
      <c r="A52569">
        <v>185573</v>
      </c>
      <c r="B52569" t="s">
        <v>54066</v>
      </c>
      <c r="C52569" t="s">
        <v>16911</v>
      </c>
    </row>
    <row r="52570" spans="1:3" x14ac:dyDescent="0.3">
      <c r="A52570">
        <v>185575</v>
      </c>
      <c r="B52570" t="s">
        <v>54067</v>
      </c>
      <c r="C52570" t="s">
        <v>158</v>
      </c>
    </row>
    <row r="52571" spans="1:3" x14ac:dyDescent="0.3">
      <c r="A52571">
        <v>185577</v>
      </c>
      <c r="B52571" t="s">
        <v>54068</v>
      </c>
      <c r="C52571" t="s">
        <v>12</v>
      </c>
    </row>
    <row r="52572" spans="1:3" x14ac:dyDescent="0.3">
      <c r="A52572">
        <v>185579</v>
      </c>
      <c r="B52572" t="s">
        <v>54069</v>
      </c>
      <c r="C52572" t="s">
        <v>119</v>
      </c>
    </row>
    <row r="52573" spans="1:3" x14ac:dyDescent="0.3">
      <c r="A52573">
        <v>185581</v>
      </c>
      <c r="B52573" t="s">
        <v>54070</v>
      </c>
      <c r="C52573" t="s">
        <v>16911</v>
      </c>
    </row>
    <row r="52574" spans="1:3" x14ac:dyDescent="0.3">
      <c r="A52574">
        <v>185583</v>
      </c>
      <c r="B52574" t="s">
        <v>54071</v>
      </c>
      <c r="C52574" t="s">
        <v>243</v>
      </c>
    </row>
    <row r="52575" spans="1:3" x14ac:dyDescent="0.3">
      <c r="A52575">
        <v>185585</v>
      </c>
      <c r="B52575" t="s">
        <v>54072</v>
      </c>
      <c r="C52575" t="s">
        <v>6983</v>
      </c>
    </row>
    <row r="52576" spans="1:3" x14ac:dyDescent="0.3">
      <c r="A52576">
        <v>185587</v>
      </c>
      <c r="B52576" t="s">
        <v>54073</v>
      </c>
      <c r="C52576" t="s">
        <v>28</v>
      </c>
    </row>
    <row r="52577" spans="1:3" x14ac:dyDescent="0.3">
      <c r="A52577">
        <v>185591</v>
      </c>
      <c r="B52577" t="s">
        <v>54074</v>
      </c>
      <c r="C52577" t="s">
        <v>28</v>
      </c>
    </row>
    <row r="52578" spans="1:3" x14ac:dyDescent="0.3">
      <c r="A52578">
        <v>185593</v>
      </c>
      <c r="B52578" t="s">
        <v>54075</v>
      </c>
      <c r="C52578" t="s">
        <v>100</v>
      </c>
    </row>
    <row r="52579" spans="1:3" x14ac:dyDescent="0.3">
      <c r="A52579">
        <v>185595</v>
      </c>
      <c r="B52579" t="s">
        <v>54076</v>
      </c>
      <c r="C52579" t="s">
        <v>397</v>
      </c>
    </row>
    <row r="52580" spans="1:3" x14ac:dyDescent="0.3">
      <c r="A52580">
        <v>185597</v>
      </c>
      <c r="B52580" t="s">
        <v>54077</v>
      </c>
      <c r="C52580" t="s">
        <v>12</v>
      </c>
    </row>
    <row r="52581" spans="1:3" x14ac:dyDescent="0.3">
      <c r="A52581">
        <v>185599</v>
      </c>
      <c r="B52581" t="s">
        <v>54078</v>
      </c>
      <c r="C52581" t="s">
        <v>16911</v>
      </c>
    </row>
    <row r="52582" spans="1:3" x14ac:dyDescent="0.3">
      <c r="A52582">
        <v>185601</v>
      </c>
      <c r="B52582" t="s">
        <v>54079</v>
      </c>
      <c r="C52582" t="s">
        <v>160</v>
      </c>
    </row>
    <row r="52583" spans="1:3" x14ac:dyDescent="0.3">
      <c r="A52583">
        <v>185603</v>
      </c>
      <c r="B52583" t="s">
        <v>54080</v>
      </c>
      <c r="C52583" t="s">
        <v>101</v>
      </c>
    </row>
    <row r="52584" spans="1:3" x14ac:dyDescent="0.3">
      <c r="A52584">
        <v>185605</v>
      </c>
      <c r="B52584" t="s">
        <v>54081</v>
      </c>
      <c r="C52584" t="s">
        <v>8897</v>
      </c>
    </row>
    <row r="52585" spans="1:3" x14ac:dyDescent="0.3">
      <c r="A52585">
        <v>185609</v>
      </c>
      <c r="B52585" t="s">
        <v>54082</v>
      </c>
      <c r="C52585" t="s">
        <v>119</v>
      </c>
    </row>
    <row r="52586" spans="1:3" x14ac:dyDescent="0.3">
      <c r="A52586">
        <v>185611</v>
      </c>
      <c r="B52586" t="s">
        <v>54083</v>
      </c>
      <c r="C52586" t="s">
        <v>28</v>
      </c>
    </row>
    <row r="52587" spans="1:3" x14ac:dyDescent="0.3">
      <c r="A52587">
        <v>185613</v>
      </c>
      <c r="B52587" t="s">
        <v>54084</v>
      </c>
      <c r="C52587" t="s">
        <v>16911</v>
      </c>
    </row>
    <row r="52588" spans="1:3" x14ac:dyDescent="0.3">
      <c r="A52588">
        <v>185617</v>
      </c>
      <c r="B52588" t="s">
        <v>54085</v>
      </c>
      <c r="C52588" t="s">
        <v>113</v>
      </c>
    </row>
    <row r="52589" spans="1:3" x14ac:dyDescent="0.3">
      <c r="A52589">
        <v>185619</v>
      </c>
      <c r="B52589" t="s">
        <v>54086</v>
      </c>
      <c r="C52589" t="s">
        <v>119</v>
      </c>
    </row>
    <row r="52590" spans="1:3" x14ac:dyDescent="0.3">
      <c r="A52590">
        <v>185621</v>
      </c>
      <c r="B52590" t="s">
        <v>54087</v>
      </c>
      <c r="C52590" t="s">
        <v>28</v>
      </c>
    </row>
    <row r="52591" spans="1:3" x14ac:dyDescent="0.3">
      <c r="A52591">
        <v>185623</v>
      </c>
      <c r="B52591" t="s">
        <v>54088</v>
      </c>
      <c r="C52591" t="s">
        <v>119</v>
      </c>
    </row>
    <row r="52592" spans="1:3" x14ac:dyDescent="0.3">
      <c r="A52592">
        <v>185625</v>
      </c>
      <c r="B52592" t="s">
        <v>54089</v>
      </c>
      <c r="C52592" t="s">
        <v>28</v>
      </c>
    </row>
    <row r="52593" spans="1:3" x14ac:dyDescent="0.3">
      <c r="A52593">
        <v>185627</v>
      </c>
      <c r="B52593" t="s">
        <v>54090</v>
      </c>
      <c r="C52593" t="s">
        <v>119</v>
      </c>
    </row>
    <row r="52594" spans="1:3" x14ac:dyDescent="0.3">
      <c r="A52594">
        <v>185629</v>
      </c>
      <c r="B52594" t="s">
        <v>54091</v>
      </c>
      <c r="C52594" t="s">
        <v>119</v>
      </c>
    </row>
    <row r="52595" spans="1:3" x14ac:dyDescent="0.3">
      <c r="A52595">
        <v>185631</v>
      </c>
      <c r="B52595" t="s">
        <v>54092</v>
      </c>
      <c r="C52595" t="s">
        <v>119</v>
      </c>
    </row>
    <row r="52596" spans="1:3" x14ac:dyDescent="0.3">
      <c r="A52596">
        <v>185633</v>
      </c>
      <c r="B52596" t="s">
        <v>54093</v>
      </c>
      <c r="C52596" t="s">
        <v>13790</v>
      </c>
    </row>
    <row r="52597" spans="1:3" x14ac:dyDescent="0.3">
      <c r="A52597">
        <v>185635</v>
      </c>
      <c r="B52597" t="s">
        <v>54094</v>
      </c>
      <c r="C52597" t="s">
        <v>119</v>
      </c>
    </row>
    <row r="52598" spans="1:3" x14ac:dyDescent="0.3">
      <c r="A52598">
        <v>185637</v>
      </c>
      <c r="B52598" t="s">
        <v>54095</v>
      </c>
      <c r="C52598" t="s">
        <v>119</v>
      </c>
    </row>
    <row r="52599" spans="1:3" x14ac:dyDescent="0.3">
      <c r="A52599">
        <v>185639</v>
      </c>
      <c r="B52599" t="s">
        <v>54096</v>
      </c>
      <c r="C52599" t="s">
        <v>100</v>
      </c>
    </row>
    <row r="52600" spans="1:3" x14ac:dyDescent="0.3">
      <c r="A52600">
        <v>185641</v>
      </c>
      <c r="B52600" t="s">
        <v>54097</v>
      </c>
      <c r="C52600" t="s">
        <v>119</v>
      </c>
    </row>
    <row r="52601" spans="1:3" x14ac:dyDescent="0.3">
      <c r="A52601">
        <v>185643</v>
      </c>
      <c r="B52601" t="s">
        <v>54098</v>
      </c>
      <c r="C52601" t="s">
        <v>119</v>
      </c>
    </row>
    <row r="52602" spans="1:3" x14ac:dyDescent="0.3">
      <c r="A52602">
        <v>185645</v>
      </c>
      <c r="B52602" t="s">
        <v>54099</v>
      </c>
      <c r="C52602" t="s">
        <v>119</v>
      </c>
    </row>
    <row r="52603" spans="1:3" x14ac:dyDescent="0.3">
      <c r="A52603">
        <v>185647</v>
      </c>
      <c r="B52603" t="s">
        <v>54100</v>
      </c>
      <c r="C52603" t="s">
        <v>119</v>
      </c>
    </row>
    <row r="52604" spans="1:3" x14ac:dyDescent="0.3">
      <c r="A52604">
        <v>185649</v>
      </c>
      <c r="B52604" t="s">
        <v>54101</v>
      </c>
      <c r="C52604" t="s">
        <v>119</v>
      </c>
    </row>
    <row r="52605" spans="1:3" x14ac:dyDescent="0.3">
      <c r="A52605">
        <v>185651</v>
      </c>
      <c r="B52605" t="s">
        <v>54102</v>
      </c>
      <c r="C52605" t="s">
        <v>119</v>
      </c>
    </row>
    <row r="52606" spans="1:3" x14ac:dyDescent="0.3">
      <c r="A52606">
        <v>185653</v>
      </c>
      <c r="B52606" t="s">
        <v>54103</v>
      </c>
      <c r="C52606" t="s">
        <v>16911</v>
      </c>
    </row>
    <row r="52607" spans="1:3" x14ac:dyDescent="0.3">
      <c r="A52607">
        <v>185655</v>
      </c>
      <c r="B52607" t="s">
        <v>54104</v>
      </c>
      <c r="C52607" t="s">
        <v>119</v>
      </c>
    </row>
    <row r="52608" spans="1:3" x14ac:dyDescent="0.3">
      <c r="A52608">
        <v>185657</v>
      </c>
      <c r="B52608" t="s">
        <v>54105</v>
      </c>
      <c r="C52608" t="s">
        <v>16911</v>
      </c>
    </row>
    <row r="52609" spans="1:3" x14ac:dyDescent="0.3">
      <c r="A52609">
        <v>185659</v>
      </c>
      <c r="B52609" t="s">
        <v>54106</v>
      </c>
      <c r="C52609" t="s">
        <v>16911</v>
      </c>
    </row>
    <row r="52610" spans="1:3" x14ac:dyDescent="0.3">
      <c r="A52610">
        <v>185661</v>
      </c>
      <c r="B52610" t="s">
        <v>54107</v>
      </c>
      <c r="C52610" t="s">
        <v>119</v>
      </c>
    </row>
    <row r="52611" spans="1:3" x14ac:dyDescent="0.3">
      <c r="A52611">
        <v>185663</v>
      </c>
      <c r="B52611" t="s">
        <v>54108</v>
      </c>
      <c r="C52611" t="s">
        <v>16911</v>
      </c>
    </row>
    <row r="52612" spans="1:3" x14ac:dyDescent="0.3">
      <c r="A52612">
        <v>185665</v>
      </c>
      <c r="B52612" t="s">
        <v>54109</v>
      </c>
      <c r="C52612" t="s">
        <v>37089</v>
      </c>
    </row>
    <row r="52613" spans="1:3" x14ac:dyDescent="0.3">
      <c r="A52613">
        <v>185667</v>
      </c>
      <c r="B52613" t="s">
        <v>54110</v>
      </c>
      <c r="C52613" t="s">
        <v>16911</v>
      </c>
    </row>
    <row r="52614" spans="1:3" x14ac:dyDescent="0.3">
      <c r="A52614">
        <v>185669</v>
      </c>
      <c r="B52614" t="s">
        <v>54111</v>
      </c>
      <c r="C52614" t="s">
        <v>189</v>
      </c>
    </row>
    <row r="52615" spans="1:3" x14ac:dyDescent="0.3">
      <c r="A52615">
        <v>185671</v>
      </c>
      <c r="B52615" t="s">
        <v>54112</v>
      </c>
      <c r="C52615" t="s">
        <v>119</v>
      </c>
    </row>
    <row r="52616" spans="1:3" x14ac:dyDescent="0.3">
      <c r="A52616">
        <v>185673</v>
      </c>
      <c r="B52616" t="s">
        <v>54113</v>
      </c>
      <c r="C52616" t="s">
        <v>28</v>
      </c>
    </row>
    <row r="52617" spans="1:3" x14ac:dyDescent="0.3">
      <c r="A52617">
        <v>185675</v>
      </c>
      <c r="B52617" t="s">
        <v>54114</v>
      </c>
      <c r="C52617" t="s">
        <v>16911</v>
      </c>
    </row>
    <row r="52618" spans="1:3" x14ac:dyDescent="0.3">
      <c r="A52618">
        <v>185677</v>
      </c>
      <c r="B52618" t="s">
        <v>54115</v>
      </c>
      <c r="C52618" t="s">
        <v>28</v>
      </c>
    </row>
    <row r="52619" spans="1:3" x14ac:dyDescent="0.3">
      <c r="A52619">
        <v>185679</v>
      </c>
      <c r="B52619" t="s">
        <v>54116</v>
      </c>
      <c r="C52619" t="s">
        <v>34</v>
      </c>
    </row>
    <row r="52620" spans="1:3" x14ac:dyDescent="0.3">
      <c r="A52620">
        <v>185681</v>
      </c>
      <c r="B52620" t="s">
        <v>54117</v>
      </c>
      <c r="C52620" t="s">
        <v>65</v>
      </c>
    </row>
    <row r="52621" spans="1:3" x14ac:dyDescent="0.3">
      <c r="A52621">
        <v>185683</v>
      </c>
      <c r="B52621" t="s">
        <v>54118</v>
      </c>
      <c r="C52621" t="s">
        <v>34</v>
      </c>
    </row>
    <row r="52622" spans="1:3" x14ac:dyDescent="0.3">
      <c r="A52622">
        <v>185685</v>
      </c>
      <c r="B52622" t="s">
        <v>54119</v>
      </c>
      <c r="C52622" t="s">
        <v>12</v>
      </c>
    </row>
    <row r="52623" spans="1:3" x14ac:dyDescent="0.3">
      <c r="A52623">
        <v>185687</v>
      </c>
      <c r="B52623" t="s">
        <v>54120</v>
      </c>
      <c r="C52623" t="s">
        <v>181</v>
      </c>
    </row>
    <row r="52624" spans="1:3" x14ac:dyDescent="0.3">
      <c r="A52624">
        <v>185689</v>
      </c>
      <c r="B52624" t="s">
        <v>54121</v>
      </c>
      <c r="C52624" t="s">
        <v>119</v>
      </c>
    </row>
    <row r="52625" spans="1:3" x14ac:dyDescent="0.3">
      <c r="A52625">
        <v>185691</v>
      </c>
      <c r="B52625" t="s">
        <v>54122</v>
      </c>
      <c r="C52625" t="s">
        <v>16911</v>
      </c>
    </row>
    <row r="52626" spans="1:3" x14ac:dyDescent="0.3">
      <c r="A52626">
        <v>185693</v>
      </c>
      <c r="B52626" t="s">
        <v>54123</v>
      </c>
      <c r="C52626" t="s">
        <v>34</v>
      </c>
    </row>
    <row r="52627" spans="1:3" x14ac:dyDescent="0.3">
      <c r="A52627">
        <v>185695</v>
      </c>
      <c r="B52627" t="s">
        <v>54124</v>
      </c>
      <c r="C52627" t="s">
        <v>16911</v>
      </c>
    </row>
    <row r="52628" spans="1:3" x14ac:dyDescent="0.3">
      <c r="A52628">
        <v>185697</v>
      </c>
      <c r="B52628" t="s">
        <v>54125</v>
      </c>
      <c r="C52628" t="s">
        <v>100</v>
      </c>
    </row>
    <row r="52629" spans="1:3" x14ac:dyDescent="0.3">
      <c r="A52629">
        <v>185699</v>
      </c>
      <c r="B52629" t="s">
        <v>54126</v>
      </c>
      <c r="C52629" t="s">
        <v>8</v>
      </c>
    </row>
    <row r="52630" spans="1:3" x14ac:dyDescent="0.3">
      <c r="A52630">
        <v>185701</v>
      </c>
      <c r="B52630" t="s">
        <v>54127</v>
      </c>
      <c r="C52630" t="s">
        <v>397</v>
      </c>
    </row>
    <row r="52631" spans="1:3" x14ac:dyDescent="0.3">
      <c r="A52631">
        <v>185703</v>
      </c>
      <c r="B52631" t="s">
        <v>54128</v>
      </c>
      <c r="C52631" t="s">
        <v>100</v>
      </c>
    </row>
    <row r="52632" spans="1:3" x14ac:dyDescent="0.3">
      <c r="A52632">
        <v>185705</v>
      </c>
      <c r="B52632" t="s">
        <v>54129</v>
      </c>
      <c r="C52632" t="s">
        <v>160</v>
      </c>
    </row>
    <row r="52633" spans="1:3" x14ac:dyDescent="0.3">
      <c r="A52633">
        <v>185707</v>
      </c>
      <c r="B52633" t="s">
        <v>54130</v>
      </c>
      <c r="C52633" t="s">
        <v>100</v>
      </c>
    </row>
    <row r="52634" spans="1:3" x14ac:dyDescent="0.3">
      <c r="A52634">
        <v>185709</v>
      </c>
      <c r="B52634" t="s">
        <v>54131</v>
      </c>
      <c r="C52634" t="s">
        <v>119</v>
      </c>
    </row>
    <row r="52635" spans="1:3" x14ac:dyDescent="0.3">
      <c r="A52635">
        <v>185711</v>
      </c>
      <c r="B52635" t="s">
        <v>54132</v>
      </c>
      <c r="C52635" t="s">
        <v>28</v>
      </c>
    </row>
    <row r="52636" spans="1:3" x14ac:dyDescent="0.3">
      <c r="A52636">
        <v>185713</v>
      </c>
      <c r="B52636" t="s">
        <v>54133</v>
      </c>
      <c r="C52636" t="s">
        <v>840</v>
      </c>
    </row>
    <row r="52637" spans="1:3" x14ac:dyDescent="0.3">
      <c r="A52637">
        <v>185715</v>
      </c>
      <c r="B52637" t="s">
        <v>54134</v>
      </c>
      <c r="C52637" t="s">
        <v>28</v>
      </c>
    </row>
    <row r="52638" spans="1:3" x14ac:dyDescent="0.3">
      <c r="A52638">
        <v>185717</v>
      </c>
      <c r="B52638" t="s">
        <v>54135</v>
      </c>
      <c r="C52638" t="s">
        <v>34</v>
      </c>
    </row>
    <row r="52639" spans="1:3" x14ac:dyDescent="0.3">
      <c r="A52639">
        <v>185719</v>
      </c>
      <c r="B52639" t="s">
        <v>54136</v>
      </c>
      <c r="C52639" t="s">
        <v>28</v>
      </c>
    </row>
    <row r="52640" spans="1:3" x14ac:dyDescent="0.3">
      <c r="A52640">
        <v>185721</v>
      </c>
      <c r="B52640" t="s">
        <v>54137</v>
      </c>
      <c r="C52640" t="s">
        <v>16911</v>
      </c>
    </row>
    <row r="52641" spans="1:3" x14ac:dyDescent="0.3">
      <c r="A52641">
        <v>185723</v>
      </c>
      <c r="B52641" t="s">
        <v>54138</v>
      </c>
      <c r="C52641" t="s">
        <v>2594</v>
      </c>
    </row>
    <row r="52642" spans="1:3" x14ac:dyDescent="0.3">
      <c r="A52642">
        <v>185725</v>
      </c>
      <c r="B52642" t="s">
        <v>54139</v>
      </c>
      <c r="C52642" t="s">
        <v>113</v>
      </c>
    </row>
    <row r="52643" spans="1:3" x14ac:dyDescent="0.3">
      <c r="A52643">
        <v>185727</v>
      </c>
      <c r="B52643" t="s">
        <v>54140</v>
      </c>
      <c r="C52643" t="s">
        <v>28</v>
      </c>
    </row>
    <row r="52644" spans="1:3" x14ac:dyDescent="0.3">
      <c r="A52644">
        <v>185729</v>
      </c>
      <c r="B52644" t="s">
        <v>54141</v>
      </c>
      <c r="C52644" t="s">
        <v>28</v>
      </c>
    </row>
    <row r="52645" spans="1:3" x14ac:dyDescent="0.3">
      <c r="A52645">
        <v>185731</v>
      </c>
      <c r="B52645" t="s">
        <v>54142</v>
      </c>
      <c r="C52645" t="s">
        <v>89</v>
      </c>
    </row>
    <row r="52646" spans="1:3" x14ac:dyDescent="0.3">
      <c r="A52646">
        <v>185733</v>
      </c>
      <c r="B52646" t="s">
        <v>54143</v>
      </c>
      <c r="C52646" t="s">
        <v>12</v>
      </c>
    </row>
    <row r="52647" spans="1:3" x14ac:dyDescent="0.3">
      <c r="A52647">
        <v>185737</v>
      </c>
      <c r="B52647" t="s">
        <v>54144</v>
      </c>
      <c r="C52647" t="s">
        <v>8</v>
      </c>
    </row>
    <row r="52648" spans="1:3" x14ac:dyDescent="0.3">
      <c r="A52648">
        <v>185739</v>
      </c>
      <c r="B52648" t="s">
        <v>54145</v>
      </c>
      <c r="C52648" t="s">
        <v>12</v>
      </c>
    </row>
    <row r="52649" spans="1:3" x14ac:dyDescent="0.3">
      <c r="A52649">
        <v>185741</v>
      </c>
      <c r="B52649" t="s">
        <v>54146</v>
      </c>
      <c r="C52649" t="s">
        <v>285</v>
      </c>
    </row>
    <row r="52650" spans="1:3" x14ac:dyDescent="0.3">
      <c r="A52650">
        <v>185743</v>
      </c>
      <c r="B52650" t="s">
        <v>54147</v>
      </c>
      <c r="C52650" t="s">
        <v>119</v>
      </c>
    </row>
    <row r="52651" spans="1:3" x14ac:dyDescent="0.3">
      <c r="A52651">
        <v>185745</v>
      </c>
      <c r="B52651" t="s">
        <v>54148</v>
      </c>
      <c r="C52651" t="s">
        <v>16911</v>
      </c>
    </row>
    <row r="52652" spans="1:3" x14ac:dyDescent="0.3">
      <c r="A52652">
        <v>185747</v>
      </c>
      <c r="B52652" t="s">
        <v>54149</v>
      </c>
      <c r="C52652" t="s">
        <v>32</v>
      </c>
    </row>
    <row r="52653" spans="1:3" x14ac:dyDescent="0.3">
      <c r="A52653">
        <v>185749</v>
      </c>
      <c r="B52653" t="s">
        <v>54150</v>
      </c>
      <c r="C52653" t="s">
        <v>24</v>
      </c>
    </row>
    <row r="52654" spans="1:3" x14ac:dyDescent="0.3">
      <c r="A52654">
        <v>185751</v>
      </c>
      <c r="B52654" t="s">
        <v>54151</v>
      </c>
      <c r="C52654" t="s">
        <v>189</v>
      </c>
    </row>
    <row r="52655" spans="1:3" x14ac:dyDescent="0.3">
      <c r="A52655">
        <v>185753</v>
      </c>
      <c r="B52655" t="s">
        <v>54152</v>
      </c>
      <c r="C52655" t="s">
        <v>942</v>
      </c>
    </row>
    <row r="52656" spans="1:3" x14ac:dyDescent="0.3">
      <c r="A52656">
        <v>185755</v>
      </c>
      <c r="B52656" t="s">
        <v>54153</v>
      </c>
      <c r="C52656" t="s">
        <v>12</v>
      </c>
    </row>
    <row r="52657" spans="1:3" x14ac:dyDescent="0.3">
      <c r="A52657">
        <v>185757</v>
      </c>
      <c r="B52657" t="s">
        <v>54154</v>
      </c>
      <c r="C52657" t="s">
        <v>2402</v>
      </c>
    </row>
    <row r="52658" spans="1:3" x14ac:dyDescent="0.3">
      <c r="A52658">
        <v>185759</v>
      </c>
      <c r="B52658" t="s">
        <v>54155</v>
      </c>
      <c r="C52658" t="s">
        <v>28378</v>
      </c>
    </row>
    <row r="52659" spans="1:3" x14ac:dyDescent="0.3">
      <c r="A52659">
        <v>185761</v>
      </c>
      <c r="B52659" t="s">
        <v>54156</v>
      </c>
      <c r="C52659" t="s">
        <v>5436</v>
      </c>
    </row>
    <row r="52660" spans="1:3" x14ac:dyDescent="0.3">
      <c r="A52660">
        <v>185763</v>
      </c>
      <c r="B52660" t="s">
        <v>54157</v>
      </c>
      <c r="C52660" t="s">
        <v>8</v>
      </c>
    </row>
    <row r="52661" spans="1:3" x14ac:dyDescent="0.3">
      <c r="A52661">
        <v>185765</v>
      </c>
      <c r="B52661" t="s">
        <v>54158</v>
      </c>
      <c r="C52661" t="s">
        <v>1343</v>
      </c>
    </row>
    <row r="52662" spans="1:3" x14ac:dyDescent="0.3">
      <c r="A52662">
        <v>185767</v>
      </c>
      <c r="B52662" t="s">
        <v>54159</v>
      </c>
      <c r="C52662" t="s">
        <v>11822</v>
      </c>
    </row>
    <row r="52663" spans="1:3" x14ac:dyDescent="0.3">
      <c r="A52663">
        <v>185769</v>
      </c>
      <c r="B52663" t="s">
        <v>54160</v>
      </c>
      <c r="C52663" t="s">
        <v>138</v>
      </c>
    </row>
    <row r="52664" spans="1:3" x14ac:dyDescent="0.3">
      <c r="A52664">
        <v>185771</v>
      </c>
      <c r="B52664" t="s">
        <v>54161</v>
      </c>
      <c r="C52664" t="s">
        <v>19</v>
      </c>
    </row>
    <row r="52665" spans="1:3" x14ac:dyDescent="0.3">
      <c r="A52665">
        <v>185773</v>
      </c>
      <c r="B52665" t="s">
        <v>54162</v>
      </c>
      <c r="C52665" t="s">
        <v>580</v>
      </c>
    </row>
    <row r="52666" spans="1:3" x14ac:dyDescent="0.3">
      <c r="A52666">
        <v>185775</v>
      </c>
      <c r="B52666" t="s">
        <v>54163</v>
      </c>
      <c r="C52666" t="s">
        <v>728</v>
      </c>
    </row>
    <row r="52667" spans="1:3" x14ac:dyDescent="0.3">
      <c r="A52667">
        <v>185777</v>
      </c>
      <c r="B52667" t="s">
        <v>54164</v>
      </c>
      <c r="C52667" t="s">
        <v>2575</v>
      </c>
    </row>
    <row r="52668" spans="1:3" x14ac:dyDescent="0.3">
      <c r="A52668">
        <v>185779</v>
      </c>
      <c r="B52668" t="s">
        <v>54165</v>
      </c>
      <c r="C52668" t="s">
        <v>11704</v>
      </c>
    </row>
    <row r="52669" spans="1:3" x14ac:dyDescent="0.3">
      <c r="A52669">
        <v>185781</v>
      </c>
      <c r="B52669" t="s">
        <v>54166</v>
      </c>
      <c r="C52669" t="s">
        <v>8469</v>
      </c>
    </row>
    <row r="52670" spans="1:3" x14ac:dyDescent="0.3">
      <c r="A52670">
        <v>185783</v>
      </c>
      <c r="B52670" t="s">
        <v>54167</v>
      </c>
      <c r="C52670" t="s">
        <v>28</v>
      </c>
    </row>
    <row r="52671" spans="1:3" x14ac:dyDescent="0.3">
      <c r="A52671">
        <v>185785</v>
      </c>
      <c r="B52671" t="s">
        <v>54168</v>
      </c>
      <c r="C52671" t="s">
        <v>243</v>
      </c>
    </row>
    <row r="52672" spans="1:3" x14ac:dyDescent="0.3">
      <c r="A52672">
        <v>185787</v>
      </c>
      <c r="B52672" t="s">
        <v>54169</v>
      </c>
      <c r="C52672" t="s">
        <v>181</v>
      </c>
    </row>
    <row r="52673" spans="1:3" x14ac:dyDescent="0.3">
      <c r="A52673">
        <v>185789</v>
      </c>
      <c r="B52673" t="s">
        <v>54170</v>
      </c>
      <c r="C52673" t="s">
        <v>12</v>
      </c>
    </row>
    <row r="52674" spans="1:3" x14ac:dyDescent="0.3">
      <c r="A52674">
        <v>185791</v>
      </c>
      <c r="B52674" t="s">
        <v>54171</v>
      </c>
      <c r="C52674" t="s">
        <v>28</v>
      </c>
    </row>
    <row r="52675" spans="1:3" x14ac:dyDescent="0.3">
      <c r="A52675">
        <v>185793</v>
      </c>
      <c r="B52675" t="s">
        <v>54172</v>
      </c>
      <c r="C52675" t="s">
        <v>1298</v>
      </c>
    </row>
    <row r="52676" spans="1:3" x14ac:dyDescent="0.3">
      <c r="A52676">
        <v>185795</v>
      </c>
      <c r="B52676" t="s">
        <v>54173</v>
      </c>
      <c r="C52676" t="s">
        <v>28</v>
      </c>
    </row>
    <row r="52677" spans="1:3" x14ac:dyDescent="0.3">
      <c r="A52677">
        <v>185797</v>
      </c>
      <c r="B52677" t="s">
        <v>54174</v>
      </c>
      <c r="C52677" t="s">
        <v>16911</v>
      </c>
    </row>
    <row r="52678" spans="1:3" x14ac:dyDescent="0.3">
      <c r="A52678">
        <v>185799</v>
      </c>
      <c r="B52678" t="s">
        <v>54175</v>
      </c>
      <c r="C52678" t="s">
        <v>405</v>
      </c>
    </row>
    <row r="52679" spans="1:3" x14ac:dyDescent="0.3">
      <c r="A52679">
        <v>185803</v>
      </c>
      <c r="B52679" t="s">
        <v>54176</v>
      </c>
      <c r="C52679" t="s">
        <v>540</v>
      </c>
    </row>
    <row r="52680" spans="1:3" x14ac:dyDescent="0.3">
      <c r="A52680">
        <v>185807</v>
      </c>
      <c r="B52680" t="s">
        <v>54177</v>
      </c>
      <c r="C52680" t="s">
        <v>28</v>
      </c>
    </row>
    <row r="52681" spans="1:3" x14ac:dyDescent="0.3">
      <c r="A52681">
        <v>185809</v>
      </c>
      <c r="B52681" t="s">
        <v>54178</v>
      </c>
      <c r="C52681" t="s">
        <v>16911</v>
      </c>
    </row>
    <row r="52682" spans="1:3" x14ac:dyDescent="0.3">
      <c r="A52682">
        <v>185811</v>
      </c>
      <c r="B52682" t="s">
        <v>54179</v>
      </c>
      <c r="C52682" t="s">
        <v>243</v>
      </c>
    </row>
    <row r="52683" spans="1:3" x14ac:dyDescent="0.3">
      <c r="A52683">
        <v>185813</v>
      </c>
      <c r="B52683" t="s">
        <v>54180</v>
      </c>
      <c r="C52683" t="s">
        <v>243</v>
      </c>
    </row>
    <row r="52684" spans="1:3" x14ac:dyDescent="0.3">
      <c r="A52684">
        <v>185815</v>
      </c>
      <c r="B52684" t="s">
        <v>54181</v>
      </c>
      <c r="C52684" t="s">
        <v>804</v>
      </c>
    </row>
    <row r="52685" spans="1:3" x14ac:dyDescent="0.3">
      <c r="A52685">
        <v>185817</v>
      </c>
      <c r="B52685" t="s">
        <v>54182</v>
      </c>
      <c r="C52685" t="s">
        <v>1437</v>
      </c>
    </row>
    <row r="52686" spans="1:3" x14ac:dyDescent="0.3">
      <c r="A52686">
        <v>185819</v>
      </c>
      <c r="B52686" t="s">
        <v>54183</v>
      </c>
      <c r="C52686" t="s">
        <v>16911</v>
      </c>
    </row>
    <row r="52687" spans="1:3" x14ac:dyDescent="0.3">
      <c r="A52687">
        <v>185821</v>
      </c>
      <c r="B52687" t="s">
        <v>54184</v>
      </c>
      <c r="C52687" t="s">
        <v>34</v>
      </c>
    </row>
    <row r="52688" spans="1:3" x14ac:dyDescent="0.3">
      <c r="A52688">
        <v>185823</v>
      </c>
      <c r="B52688" t="s">
        <v>54185</v>
      </c>
      <c r="C52688" t="s">
        <v>1211</v>
      </c>
    </row>
    <row r="52689" spans="1:3" x14ac:dyDescent="0.3">
      <c r="A52689">
        <v>185825</v>
      </c>
      <c r="B52689" t="s">
        <v>54186</v>
      </c>
      <c r="C52689" t="s">
        <v>113</v>
      </c>
    </row>
    <row r="52690" spans="1:3" x14ac:dyDescent="0.3">
      <c r="A52690">
        <v>185827</v>
      </c>
      <c r="B52690" t="s">
        <v>54187</v>
      </c>
      <c r="C52690" t="s">
        <v>16911</v>
      </c>
    </row>
    <row r="52691" spans="1:3" x14ac:dyDescent="0.3">
      <c r="A52691">
        <v>185829</v>
      </c>
      <c r="B52691" t="s">
        <v>54188</v>
      </c>
      <c r="C52691" t="s">
        <v>457</v>
      </c>
    </row>
    <row r="52692" spans="1:3" x14ac:dyDescent="0.3">
      <c r="A52692">
        <v>185831</v>
      </c>
      <c r="B52692" t="s">
        <v>54189</v>
      </c>
      <c r="C52692" t="s">
        <v>285</v>
      </c>
    </row>
    <row r="52693" spans="1:3" x14ac:dyDescent="0.3">
      <c r="A52693">
        <v>185835</v>
      </c>
      <c r="B52693" t="s">
        <v>54190</v>
      </c>
      <c r="C52693" t="s">
        <v>16911</v>
      </c>
    </row>
    <row r="52694" spans="1:3" x14ac:dyDescent="0.3">
      <c r="A52694">
        <v>185837</v>
      </c>
      <c r="B52694" t="s">
        <v>54191</v>
      </c>
      <c r="C52694" t="s">
        <v>16911</v>
      </c>
    </row>
    <row r="52695" spans="1:3" x14ac:dyDescent="0.3">
      <c r="A52695">
        <v>185839</v>
      </c>
      <c r="B52695" t="s">
        <v>54192</v>
      </c>
      <c r="C52695" t="s">
        <v>28</v>
      </c>
    </row>
    <row r="52696" spans="1:3" x14ac:dyDescent="0.3">
      <c r="A52696">
        <v>185841</v>
      </c>
      <c r="B52696" t="s">
        <v>54193</v>
      </c>
      <c r="C52696" t="s">
        <v>12</v>
      </c>
    </row>
    <row r="52697" spans="1:3" x14ac:dyDescent="0.3">
      <c r="A52697">
        <v>185843</v>
      </c>
      <c r="B52697" t="s">
        <v>54194</v>
      </c>
      <c r="C52697" t="s">
        <v>8</v>
      </c>
    </row>
    <row r="52698" spans="1:3" x14ac:dyDescent="0.3">
      <c r="A52698">
        <v>185845</v>
      </c>
      <c r="B52698" t="s">
        <v>54195</v>
      </c>
      <c r="C52698" t="s">
        <v>16911</v>
      </c>
    </row>
    <row r="52699" spans="1:3" x14ac:dyDescent="0.3">
      <c r="A52699">
        <v>185847</v>
      </c>
      <c r="B52699" t="s">
        <v>54196</v>
      </c>
      <c r="C52699" t="s">
        <v>113</v>
      </c>
    </row>
    <row r="52700" spans="1:3" x14ac:dyDescent="0.3">
      <c r="A52700">
        <v>185849</v>
      </c>
      <c r="B52700" t="s">
        <v>54197</v>
      </c>
      <c r="C52700" t="s">
        <v>100</v>
      </c>
    </row>
    <row r="52701" spans="1:3" x14ac:dyDescent="0.3">
      <c r="A52701">
        <v>185851</v>
      </c>
      <c r="B52701" t="s">
        <v>54198</v>
      </c>
      <c r="C52701" t="s">
        <v>28</v>
      </c>
    </row>
    <row r="52702" spans="1:3" x14ac:dyDescent="0.3">
      <c r="A52702">
        <v>185853</v>
      </c>
      <c r="B52702" t="s">
        <v>54199</v>
      </c>
      <c r="C52702" t="s">
        <v>113</v>
      </c>
    </row>
    <row r="52703" spans="1:3" x14ac:dyDescent="0.3">
      <c r="A52703">
        <v>185855</v>
      </c>
      <c r="B52703" t="s">
        <v>54200</v>
      </c>
      <c r="C52703" t="s">
        <v>3758</v>
      </c>
    </row>
    <row r="52704" spans="1:3" x14ac:dyDescent="0.3">
      <c r="A52704">
        <v>185857</v>
      </c>
      <c r="B52704" t="s">
        <v>54201</v>
      </c>
      <c r="C52704" t="s">
        <v>16911</v>
      </c>
    </row>
    <row r="52705" spans="1:3" x14ac:dyDescent="0.3">
      <c r="A52705">
        <v>185859</v>
      </c>
      <c r="B52705" t="s">
        <v>54202</v>
      </c>
      <c r="C52705" t="s">
        <v>49</v>
      </c>
    </row>
    <row r="52706" spans="1:3" x14ac:dyDescent="0.3">
      <c r="A52706">
        <v>185861</v>
      </c>
      <c r="B52706" t="s">
        <v>54203</v>
      </c>
      <c r="C52706" t="s">
        <v>3019</v>
      </c>
    </row>
    <row r="52707" spans="1:3" x14ac:dyDescent="0.3">
      <c r="A52707">
        <v>185865</v>
      </c>
      <c r="B52707" t="s">
        <v>54204</v>
      </c>
      <c r="C52707" t="s">
        <v>69</v>
      </c>
    </row>
    <row r="52708" spans="1:3" x14ac:dyDescent="0.3">
      <c r="A52708">
        <v>185867</v>
      </c>
      <c r="B52708" t="s">
        <v>54205</v>
      </c>
      <c r="C52708" t="s">
        <v>119</v>
      </c>
    </row>
    <row r="52709" spans="1:3" x14ac:dyDescent="0.3">
      <c r="A52709">
        <v>185869</v>
      </c>
      <c r="B52709" t="s">
        <v>54206</v>
      </c>
      <c r="C52709" t="s">
        <v>181</v>
      </c>
    </row>
    <row r="52710" spans="1:3" x14ac:dyDescent="0.3">
      <c r="A52710">
        <v>185871</v>
      </c>
      <c r="B52710" t="s">
        <v>54207</v>
      </c>
      <c r="C52710" t="s">
        <v>119</v>
      </c>
    </row>
    <row r="52711" spans="1:3" x14ac:dyDescent="0.3">
      <c r="A52711">
        <v>185873</v>
      </c>
      <c r="B52711" t="s">
        <v>54208</v>
      </c>
      <c r="C52711" t="s">
        <v>16911</v>
      </c>
    </row>
    <row r="52712" spans="1:3" x14ac:dyDescent="0.3">
      <c r="A52712">
        <v>185875</v>
      </c>
      <c r="B52712" t="s">
        <v>54209</v>
      </c>
      <c r="C52712" t="s">
        <v>119</v>
      </c>
    </row>
    <row r="52713" spans="1:3" x14ac:dyDescent="0.3">
      <c r="A52713">
        <v>185877</v>
      </c>
      <c r="B52713" t="s">
        <v>54210</v>
      </c>
      <c r="C52713" t="s">
        <v>100</v>
      </c>
    </row>
    <row r="52714" spans="1:3" x14ac:dyDescent="0.3">
      <c r="A52714">
        <v>185879</v>
      </c>
      <c r="B52714" t="s">
        <v>54211</v>
      </c>
      <c r="C52714" t="s">
        <v>5436</v>
      </c>
    </row>
    <row r="52715" spans="1:3" x14ac:dyDescent="0.3">
      <c r="A52715">
        <v>185881</v>
      </c>
      <c r="B52715" t="s">
        <v>54212</v>
      </c>
      <c r="C52715" t="s">
        <v>32</v>
      </c>
    </row>
    <row r="52716" spans="1:3" x14ac:dyDescent="0.3">
      <c r="A52716">
        <v>185883</v>
      </c>
      <c r="B52716" t="s">
        <v>54213</v>
      </c>
      <c r="C52716" t="s">
        <v>113</v>
      </c>
    </row>
    <row r="52717" spans="1:3" x14ac:dyDescent="0.3">
      <c r="A52717">
        <v>185887</v>
      </c>
      <c r="B52717" t="s">
        <v>54214</v>
      </c>
      <c r="C52717" t="s">
        <v>113</v>
      </c>
    </row>
    <row r="52718" spans="1:3" x14ac:dyDescent="0.3">
      <c r="A52718">
        <v>185889</v>
      </c>
      <c r="B52718" t="s">
        <v>54215</v>
      </c>
      <c r="C52718" t="s">
        <v>1737</v>
      </c>
    </row>
    <row r="52719" spans="1:3" x14ac:dyDescent="0.3">
      <c r="A52719">
        <v>185891</v>
      </c>
      <c r="B52719" t="s">
        <v>54216</v>
      </c>
      <c r="C52719" t="s">
        <v>12</v>
      </c>
    </row>
    <row r="52720" spans="1:3" x14ac:dyDescent="0.3">
      <c r="A52720">
        <v>185893</v>
      </c>
      <c r="B52720" t="s">
        <v>54217</v>
      </c>
      <c r="C52720" t="s">
        <v>12</v>
      </c>
    </row>
    <row r="52721" spans="1:3" x14ac:dyDescent="0.3">
      <c r="A52721">
        <v>185895</v>
      </c>
      <c r="B52721" t="s">
        <v>54218</v>
      </c>
      <c r="C52721" t="s">
        <v>275</v>
      </c>
    </row>
    <row r="52722" spans="1:3" x14ac:dyDescent="0.3">
      <c r="A52722">
        <v>185897</v>
      </c>
      <c r="B52722" t="s">
        <v>54219</v>
      </c>
      <c r="C52722" t="s">
        <v>28</v>
      </c>
    </row>
    <row r="52723" spans="1:3" x14ac:dyDescent="0.3">
      <c r="A52723">
        <v>185899</v>
      </c>
      <c r="B52723" t="s">
        <v>54220</v>
      </c>
      <c r="C52723" t="s">
        <v>69</v>
      </c>
    </row>
    <row r="52724" spans="1:3" x14ac:dyDescent="0.3">
      <c r="A52724">
        <v>185901</v>
      </c>
      <c r="B52724" t="s">
        <v>54221</v>
      </c>
      <c r="C52724" t="s">
        <v>28</v>
      </c>
    </row>
    <row r="52725" spans="1:3" x14ac:dyDescent="0.3">
      <c r="A52725">
        <v>185903</v>
      </c>
      <c r="B52725" t="s">
        <v>54222</v>
      </c>
      <c r="C52725" t="s">
        <v>100</v>
      </c>
    </row>
    <row r="52726" spans="1:3" x14ac:dyDescent="0.3">
      <c r="A52726">
        <v>185905</v>
      </c>
      <c r="B52726" t="s">
        <v>54223</v>
      </c>
      <c r="C52726" t="s">
        <v>97</v>
      </c>
    </row>
    <row r="52727" spans="1:3" x14ac:dyDescent="0.3">
      <c r="A52727">
        <v>185909</v>
      </c>
      <c r="B52727" t="s">
        <v>54224</v>
      </c>
      <c r="C52727" t="s">
        <v>12</v>
      </c>
    </row>
    <row r="52728" spans="1:3" x14ac:dyDescent="0.3">
      <c r="A52728">
        <v>185913</v>
      </c>
      <c r="B52728" t="s">
        <v>54225</v>
      </c>
      <c r="C52728" t="s">
        <v>16911</v>
      </c>
    </row>
    <row r="52729" spans="1:3" x14ac:dyDescent="0.3">
      <c r="A52729">
        <v>185915</v>
      </c>
      <c r="B52729" t="s">
        <v>54226</v>
      </c>
      <c r="C52729" t="s">
        <v>119</v>
      </c>
    </row>
    <row r="52730" spans="1:3" x14ac:dyDescent="0.3">
      <c r="A52730">
        <v>185917</v>
      </c>
      <c r="B52730" t="s">
        <v>54227</v>
      </c>
      <c r="C52730" t="s">
        <v>28</v>
      </c>
    </row>
    <row r="52731" spans="1:3" x14ac:dyDescent="0.3">
      <c r="A52731">
        <v>185919</v>
      </c>
      <c r="B52731" t="s">
        <v>54228</v>
      </c>
      <c r="C52731" t="s">
        <v>12</v>
      </c>
    </row>
    <row r="52732" spans="1:3" x14ac:dyDescent="0.3">
      <c r="A52732">
        <v>185921</v>
      </c>
      <c r="B52732" t="s">
        <v>54229</v>
      </c>
      <c r="C52732" t="s">
        <v>28</v>
      </c>
    </row>
    <row r="52733" spans="1:3" x14ac:dyDescent="0.3">
      <c r="A52733">
        <v>185923</v>
      </c>
      <c r="B52733" t="s">
        <v>54230</v>
      </c>
      <c r="C52733" t="s">
        <v>28</v>
      </c>
    </row>
    <row r="52734" spans="1:3" x14ac:dyDescent="0.3">
      <c r="A52734">
        <v>185925</v>
      </c>
      <c r="B52734" t="s">
        <v>22769</v>
      </c>
      <c r="C52734" t="s">
        <v>28</v>
      </c>
    </row>
    <row r="52735" spans="1:3" x14ac:dyDescent="0.3">
      <c r="A52735">
        <v>185927</v>
      </c>
      <c r="B52735" t="s">
        <v>54231</v>
      </c>
      <c r="C52735" t="s">
        <v>119</v>
      </c>
    </row>
    <row r="52736" spans="1:3" x14ac:dyDescent="0.3">
      <c r="A52736">
        <v>185929</v>
      </c>
      <c r="B52736" t="s">
        <v>54232</v>
      </c>
      <c r="C52736" t="s">
        <v>45</v>
      </c>
    </row>
    <row r="52737" spans="1:3" x14ac:dyDescent="0.3">
      <c r="A52737">
        <v>185931</v>
      </c>
      <c r="B52737" t="s">
        <v>54233</v>
      </c>
      <c r="C52737" t="s">
        <v>347</v>
      </c>
    </row>
    <row r="52738" spans="1:3" x14ac:dyDescent="0.3">
      <c r="A52738">
        <v>185933</v>
      </c>
      <c r="B52738" t="s">
        <v>54234</v>
      </c>
      <c r="C52738" t="s">
        <v>28</v>
      </c>
    </row>
    <row r="52739" spans="1:3" x14ac:dyDescent="0.3">
      <c r="A52739">
        <v>185935</v>
      </c>
      <c r="B52739" t="s">
        <v>54235</v>
      </c>
      <c r="C52739" t="s">
        <v>219</v>
      </c>
    </row>
    <row r="52740" spans="1:3" x14ac:dyDescent="0.3">
      <c r="A52740">
        <v>185937</v>
      </c>
      <c r="B52740" t="s">
        <v>54236</v>
      </c>
      <c r="C52740" t="s">
        <v>28</v>
      </c>
    </row>
    <row r="52741" spans="1:3" x14ac:dyDescent="0.3">
      <c r="A52741">
        <v>185939</v>
      </c>
      <c r="B52741" t="s">
        <v>54237</v>
      </c>
      <c r="C52741" t="s">
        <v>16911</v>
      </c>
    </row>
    <row r="52742" spans="1:3" x14ac:dyDescent="0.3">
      <c r="A52742">
        <v>185941</v>
      </c>
      <c r="B52742" t="s">
        <v>54238</v>
      </c>
      <c r="C52742" t="s">
        <v>16911</v>
      </c>
    </row>
    <row r="52743" spans="1:3" x14ac:dyDescent="0.3">
      <c r="A52743">
        <v>185943</v>
      </c>
      <c r="B52743" t="s">
        <v>54239</v>
      </c>
      <c r="C52743" t="s">
        <v>28</v>
      </c>
    </row>
    <row r="52744" spans="1:3" x14ac:dyDescent="0.3">
      <c r="A52744">
        <v>185945</v>
      </c>
      <c r="B52744" t="s">
        <v>54240</v>
      </c>
      <c r="C52744" t="s">
        <v>119</v>
      </c>
    </row>
    <row r="52745" spans="1:3" x14ac:dyDescent="0.3">
      <c r="A52745">
        <v>185947</v>
      </c>
      <c r="B52745" t="s">
        <v>54241</v>
      </c>
      <c r="C52745" t="s">
        <v>267</v>
      </c>
    </row>
    <row r="52746" spans="1:3" x14ac:dyDescent="0.3">
      <c r="A52746">
        <v>185949</v>
      </c>
      <c r="B52746" t="s">
        <v>54242</v>
      </c>
      <c r="C52746" t="s">
        <v>28</v>
      </c>
    </row>
    <row r="52747" spans="1:3" x14ac:dyDescent="0.3">
      <c r="A52747">
        <v>185951</v>
      </c>
      <c r="B52747" t="s">
        <v>54243</v>
      </c>
      <c r="C52747" t="s">
        <v>12</v>
      </c>
    </row>
    <row r="52748" spans="1:3" x14ac:dyDescent="0.3">
      <c r="A52748">
        <v>185953</v>
      </c>
      <c r="B52748" t="s">
        <v>54244</v>
      </c>
      <c r="C52748" t="s">
        <v>119</v>
      </c>
    </row>
    <row r="52749" spans="1:3" x14ac:dyDescent="0.3">
      <c r="A52749">
        <v>185955</v>
      </c>
      <c r="B52749" t="s">
        <v>54245</v>
      </c>
      <c r="C52749" t="s">
        <v>119</v>
      </c>
    </row>
    <row r="52750" spans="1:3" x14ac:dyDescent="0.3">
      <c r="A52750">
        <v>185957</v>
      </c>
      <c r="B52750" t="s">
        <v>54246</v>
      </c>
      <c r="C52750" t="s">
        <v>275</v>
      </c>
    </row>
    <row r="52751" spans="1:3" x14ac:dyDescent="0.3">
      <c r="A52751">
        <v>185959</v>
      </c>
      <c r="B52751" t="s">
        <v>54247</v>
      </c>
      <c r="C52751" t="s">
        <v>28</v>
      </c>
    </row>
    <row r="52752" spans="1:3" x14ac:dyDescent="0.3">
      <c r="A52752">
        <v>185961</v>
      </c>
      <c r="B52752" t="s">
        <v>54248</v>
      </c>
      <c r="C52752" t="s">
        <v>2575</v>
      </c>
    </row>
    <row r="52753" spans="1:3" x14ac:dyDescent="0.3">
      <c r="A52753">
        <v>185963</v>
      </c>
      <c r="B52753" t="s">
        <v>54249</v>
      </c>
      <c r="C52753" t="s">
        <v>2596</v>
      </c>
    </row>
    <row r="52754" spans="1:3" x14ac:dyDescent="0.3">
      <c r="A52754">
        <v>185965</v>
      </c>
      <c r="B52754" t="s">
        <v>54250</v>
      </c>
      <c r="C52754" t="s">
        <v>28</v>
      </c>
    </row>
    <row r="52755" spans="1:3" x14ac:dyDescent="0.3">
      <c r="A52755">
        <v>185967</v>
      </c>
      <c r="B52755" t="s">
        <v>54251</v>
      </c>
      <c r="C52755" t="s">
        <v>28</v>
      </c>
    </row>
    <row r="52756" spans="1:3" x14ac:dyDescent="0.3">
      <c r="A52756">
        <v>185969</v>
      </c>
      <c r="B52756" t="s">
        <v>54252</v>
      </c>
      <c r="C52756" t="s">
        <v>119</v>
      </c>
    </row>
    <row r="52757" spans="1:3" x14ac:dyDescent="0.3">
      <c r="A52757">
        <v>185971</v>
      </c>
      <c r="B52757" t="s">
        <v>54253</v>
      </c>
      <c r="C52757" t="s">
        <v>119</v>
      </c>
    </row>
    <row r="52758" spans="1:3" x14ac:dyDescent="0.3">
      <c r="A52758">
        <v>185973</v>
      </c>
      <c r="B52758" t="s">
        <v>54254</v>
      </c>
      <c r="C52758" t="s">
        <v>16911</v>
      </c>
    </row>
    <row r="52759" spans="1:3" x14ac:dyDescent="0.3">
      <c r="A52759">
        <v>185975</v>
      </c>
      <c r="B52759" t="s">
        <v>54255</v>
      </c>
      <c r="C52759" t="s">
        <v>1476</v>
      </c>
    </row>
    <row r="52760" spans="1:3" x14ac:dyDescent="0.3">
      <c r="A52760">
        <v>185977</v>
      </c>
      <c r="B52760" t="s">
        <v>54256</v>
      </c>
      <c r="C52760" t="s">
        <v>32</v>
      </c>
    </row>
    <row r="52761" spans="1:3" x14ac:dyDescent="0.3">
      <c r="A52761">
        <v>185979</v>
      </c>
      <c r="B52761" t="s">
        <v>54257</v>
      </c>
      <c r="C52761" t="s">
        <v>205</v>
      </c>
    </row>
    <row r="52762" spans="1:3" x14ac:dyDescent="0.3">
      <c r="A52762">
        <v>185981</v>
      </c>
      <c r="B52762" t="s">
        <v>54258</v>
      </c>
      <c r="C52762" t="s">
        <v>444</v>
      </c>
    </row>
    <row r="52763" spans="1:3" x14ac:dyDescent="0.3">
      <c r="A52763">
        <v>185983</v>
      </c>
      <c r="B52763" t="s">
        <v>54259</v>
      </c>
      <c r="C52763" t="s">
        <v>124</v>
      </c>
    </row>
    <row r="52764" spans="1:3" x14ac:dyDescent="0.3">
      <c r="A52764">
        <v>185985</v>
      </c>
      <c r="B52764" t="s">
        <v>54260</v>
      </c>
      <c r="C52764" t="s">
        <v>28</v>
      </c>
    </row>
    <row r="52765" spans="1:3" x14ac:dyDescent="0.3">
      <c r="A52765">
        <v>185987</v>
      </c>
      <c r="B52765" t="s">
        <v>54261</v>
      </c>
      <c r="C52765" t="s">
        <v>28</v>
      </c>
    </row>
    <row r="52766" spans="1:3" x14ac:dyDescent="0.3">
      <c r="A52766">
        <v>185989</v>
      </c>
      <c r="B52766" t="s">
        <v>54262</v>
      </c>
      <c r="C52766" t="s">
        <v>397</v>
      </c>
    </row>
    <row r="52767" spans="1:3" x14ac:dyDescent="0.3">
      <c r="A52767">
        <v>185991</v>
      </c>
      <c r="B52767" t="s">
        <v>54263</v>
      </c>
      <c r="C52767" t="s">
        <v>119</v>
      </c>
    </row>
    <row r="52768" spans="1:3" x14ac:dyDescent="0.3">
      <c r="A52768">
        <v>185993</v>
      </c>
      <c r="B52768" t="s">
        <v>54264</v>
      </c>
      <c r="C52768" t="s">
        <v>34</v>
      </c>
    </row>
    <row r="52769" spans="1:3" x14ac:dyDescent="0.3">
      <c r="A52769">
        <v>185995</v>
      </c>
      <c r="B52769" t="s">
        <v>54265</v>
      </c>
      <c r="C52769" t="s">
        <v>12</v>
      </c>
    </row>
    <row r="52770" spans="1:3" x14ac:dyDescent="0.3">
      <c r="A52770">
        <v>185997</v>
      </c>
      <c r="B52770" t="s">
        <v>54266</v>
      </c>
      <c r="C52770" t="s">
        <v>12</v>
      </c>
    </row>
    <row r="52771" spans="1:3" x14ac:dyDescent="0.3">
      <c r="A52771">
        <v>185999</v>
      </c>
      <c r="B52771" t="s">
        <v>54267</v>
      </c>
      <c r="C52771" t="s">
        <v>28</v>
      </c>
    </row>
    <row r="52772" spans="1:3" x14ac:dyDescent="0.3">
      <c r="A52772">
        <v>186001</v>
      </c>
      <c r="B52772" t="s">
        <v>54268</v>
      </c>
      <c r="C52772" t="s">
        <v>14</v>
      </c>
    </row>
    <row r="52773" spans="1:3" x14ac:dyDescent="0.3">
      <c r="A52773">
        <v>186003</v>
      </c>
      <c r="B52773" t="s">
        <v>54269</v>
      </c>
      <c r="C52773" t="s">
        <v>28</v>
      </c>
    </row>
    <row r="52774" spans="1:3" x14ac:dyDescent="0.3">
      <c r="A52774">
        <v>186005</v>
      </c>
      <c r="B52774" t="s">
        <v>54270</v>
      </c>
      <c r="C52774" t="s">
        <v>8</v>
      </c>
    </row>
    <row r="52775" spans="1:3" x14ac:dyDescent="0.3">
      <c r="A52775">
        <v>186007</v>
      </c>
      <c r="B52775" t="s">
        <v>54271</v>
      </c>
      <c r="C52775" t="s">
        <v>16911</v>
      </c>
    </row>
    <row r="52776" spans="1:3" x14ac:dyDescent="0.3">
      <c r="A52776">
        <v>186009</v>
      </c>
      <c r="B52776" t="s">
        <v>54272</v>
      </c>
      <c r="C52776" t="s">
        <v>34</v>
      </c>
    </row>
    <row r="52777" spans="1:3" x14ac:dyDescent="0.3">
      <c r="A52777">
        <v>186011</v>
      </c>
      <c r="B52777" t="s">
        <v>54273</v>
      </c>
      <c r="C52777" t="s">
        <v>119</v>
      </c>
    </row>
    <row r="52778" spans="1:3" x14ac:dyDescent="0.3">
      <c r="A52778">
        <v>186013</v>
      </c>
      <c r="B52778" t="s">
        <v>54274</v>
      </c>
      <c r="C52778" t="s">
        <v>28</v>
      </c>
    </row>
    <row r="52779" spans="1:3" x14ac:dyDescent="0.3">
      <c r="A52779">
        <v>186015</v>
      </c>
      <c r="B52779" t="s">
        <v>54275</v>
      </c>
      <c r="C52779" t="s">
        <v>49</v>
      </c>
    </row>
    <row r="52780" spans="1:3" x14ac:dyDescent="0.3">
      <c r="A52780">
        <v>186017</v>
      </c>
      <c r="B52780" t="s">
        <v>54276</v>
      </c>
      <c r="C52780" t="s">
        <v>28</v>
      </c>
    </row>
    <row r="52781" spans="1:3" x14ac:dyDescent="0.3">
      <c r="A52781">
        <v>186021</v>
      </c>
      <c r="B52781" t="s">
        <v>54277</v>
      </c>
      <c r="C52781" t="s">
        <v>1476</v>
      </c>
    </row>
    <row r="52782" spans="1:3" x14ac:dyDescent="0.3">
      <c r="A52782">
        <v>186025</v>
      </c>
      <c r="B52782" t="s">
        <v>54278</v>
      </c>
      <c r="C52782" t="s">
        <v>1437</v>
      </c>
    </row>
    <row r="52783" spans="1:3" x14ac:dyDescent="0.3">
      <c r="A52783">
        <v>186027</v>
      </c>
      <c r="B52783" t="s">
        <v>54279</v>
      </c>
      <c r="C52783" t="s">
        <v>435</v>
      </c>
    </row>
    <row r="52784" spans="1:3" x14ac:dyDescent="0.3">
      <c r="A52784">
        <v>186029</v>
      </c>
      <c r="B52784" t="s">
        <v>54280</v>
      </c>
      <c r="C52784" t="s">
        <v>119</v>
      </c>
    </row>
    <row r="52785" spans="1:3" x14ac:dyDescent="0.3">
      <c r="A52785">
        <v>186033</v>
      </c>
      <c r="B52785" t="s">
        <v>54281</v>
      </c>
      <c r="C52785" t="s">
        <v>119</v>
      </c>
    </row>
    <row r="52786" spans="1:3" x14ac:dyDescent="0.3">
      <c r="A52786">
        <v>186037</v>
      </c>
      <c r="B52786" t="s">
        <v>54282</v>
      </c>
      <c r="C52786" t="s">
        <v>16911</v>
      </c>
    </row>
    <row r="52787" spans="1:3" x14ac:dyDescent="0.3">
      <c r="A52787">
        <v>186039</v>
      </c>
      <c r="B52787" t="s">
        <v>54283</v>
      </c>
      <c r="C52787" t="s">
        <v>466</v>
      </c>
    </row>
    <row r="52788" spans="1:3" x14ac:dyDescent="0.3">
      <c r="A52788">
        <v>186041</v>
      </c>
      <c r="B52788" t="s">
        <v>54284</v>
      </c>
      <c r="C52788" t="s">
        <v>243</v>
      </c>
    </row>
    <row r="52789" spans="1:3" x14ac:dyDescent="0.3">
      <c r="A52789">
        <v>186043</v>
      </c>
      <c r="B52789" t="s">
        <v>54285</v>
      </c>
      <c r="C52789" t="s">
        <v>3758</v>
      </c>
    </row>
    <row r="52790" spans="1:3" x14ac:dyDescent="0.3">
      <c r="A52790">
        <v>186045</v>
      </c>
      <c r="B52790" t="s">
        <v>54286</v>
      </c>
      <c r="C52790" t="s">
        <v>8469</v>
      </c>
    </row>
    <row r="52791" spans="1:3" x14ac:dyDescent="0.3">
      <c r="A52791">
        <v>186047</v>
      </c>
      <c r="B52791" t="s">
        <v>54287</v>
      </c>
      <c r="C52791" t="s">
        <v>28</v>
      </c>
    </row>
    <row r="52792" spans="1:3" x14ac:dyDescent="0.3">
      <c r="A52792">
        <v>186049</v>
      </c>
      <c r="B52792" t="s">
        <v>54288</v>
      </c>
      <c r="C52792" t="s">
        <v>34</v>
      </c>
    </row>
    <row r="52793" spans="1:3" x14ac:dyDescent="0.3">
      <c r="A52793">
        <v>186053</v>
      </c>
      <c r="B52793" t="s">
        <v>54289</v>
      </c>
      <c r="C52793" t="s">
        <v>16911</v>
      </c>
    </row>
    <row r="52794" spans="1:3" x14ac:dyDescent="0.3">
      <c r="A52794">
        <v>186057</v>
      </c>
      <c r="B52794" t="s">
        <v>54290</v>
      </c>
      <c r="C52794" t="s">
        <v>28</v>
      </c>
    </row>
    <row r="52795" spans="1:3" x14ac:dyDescent="0.3">
      <c r="A52795">
        <v>186059</v>
      </c>
      <c r="B52795" t="s">
        <v>54291</v>
      </c>
      <c r="C52795" t="s">
        <v>28</v>
      </c>
    </row>
    <row r="52796" spans="1:3" x14ac:dyDescent="0.3">
      <c r="A52796">
        <v>186061</v>
      </c>
      <c r="B52796" t="s">
        <v>54292</v>
      </c>
      <c r="C52796" t="s">
        <v>12</v>
      </c>
    </row>
    <row r="52797" spans="1:3" x14ac:dyDescent="0.3">
      <c r="A52797">
        <v>186065</v>
      </c>
      <c r="B52797" t="s">
        <v>54293</v>
      </c>
      <c r="C52797" t="s">
        <v>133</v>
      </c>
    </row>
    <row r="52798" spans="1:3" x14ac:dyDescent="0.3">
      <c r="A52798">
        <v>186067</v>
      </c>
      <c r="B52798" t="s">
        <v>54294</v>
      </c>
      <c r="C52798" t="s">
        <v>243</v>
      </c>
    </row>
    <row r="52799" spans="1:3" x14ac:dyDescent="0.3">
      <c r="A52799">
        <v>186071</v>
      </c>
      <c r="B52799" t="s">
        <v>54295</v>
      </c>
      <c r="C52799" t="s">
        <v>28</v>
      </c>
    </row>
    <row r="52800" spans="1:3" x14ac:dyDescent="0.3">
      <c r="A52800">
        <v>186073</v>
      </c>
      <c r="B52800" t="s">
        <v>54296</v>
      </c>
      <c r="C52800" t="s">
        <v>28</v>
      </c>
    </row>
    <row r="52801" spans="1:3" x14ac:dyDescent="0.3">
      <c r="A52801">
        <v>186079</v>
      </c>
      <c r="B52801" t="s">
        <v>54297</v>
      </c>
      <c r="C52801" t="s">
        <v>16911</v>
      </c>
    </row>
    <row r="52802" spans="1:3" x14ac:dyDescent="0.3">
      <c r="A52802">
        <v>186081</v>
      </c>
      <c r="B52802" t="s">
        <v>54298</v>
      </c>
      <c r="C52802" t="s">
        <v>676</v>
      </c>
    </row>
    <row r="52803" spans="1:3" x14ac:dyDescent="0.3">
      <c r="A52803">
        <v>186087</v>
      </c>
      <c r="B52803" t="s">
        <v>54299</v>
      </c>
      <c r="C52803" t="s">
        <v>28</v>
      </c>
    </row>
    <row r="52804" spans="1:3" x14ac:dyDescent="0.3">
      <c r="A52804">
        <v>186091</v>
      </c>
      <c r="B52804" t="s">
        <v>54300</v>
      </c>
      <c r="C52804" t="s">
        <v>1958</v>
      </c>
    </row>
    <row r="52805" spans="1:3" x14ac:dyDescent="0.3">
      <c r="A52805">
        <v>186093</v>
      </c>
      <c r="B52805" t="s">
        <v>54301</v>
      </c>
      <c r="C52805" t="s">
        <v>16911</v>
      </c>
    </row>
    <row r="52806" spans="1:3" x14ac:dyDescent="0.3">
      <c r="A52806">
        <v>186095</v>
      </c>
      <c r="B52806" t="s">
        <v>54302</v>
      </c>
      <c r="C52806" t="s">
        <v>243</v>
      </c>
    </row>
    <row r="52807" spans="1:3" x14ac:dyDescent="0.3">
      <c r="A52807">
        <v>186097</v>
      </c>
      <c r="B52807" t="s">
        <v>54303</v>
      </c>
      <c r="C52807" t="s">
        <v>435</v>
      </c>
    </row>
    <row r="52808" spans="1:3" x14ac:dyDescent="0.3">
      <c r="A52808">
        <v>186101</v>
      </c>
      <c r="B52808" t="s">
        <v>54304</v>
      </c>
      <c r="C52808" t="s">
        <v>28</v>
      </c>
    </row>
    <row r="52809" spans="1:3" x14ac:dyDescent="0.3">
      <c r="A52809">
        <v>186103</v>
      </c>
      <c r="B52809" t="s">
        <v>54305</v>
      </c>
      <c r="C52809" t="s">
        <v>34</v>
      </c>
    </row>
    <row r="52810" spans="1:3" x14ac:dyDescent="0.3">
      <c r="A52810">
        <v>186105</v>
      </c>
      <c r="B52810" t="s">
        <v>54306</v>
      </c>
      <c r="C52810" t="s">
        <v>28</v>
      </c>
    </row>
    <row r="52811" spans="1:3" x14ac:dyDescent="0.3">
      <c r="A52811">
        <v>186107</v>
      </c>
      <c r="B52811" t="s">
        <v>54307</v>
      </c>
      <c r="C52811" t="s">
        <v>513</v>
      </c>
    </row>
    <row r="52812" spans="1:3" x14ac:dyDescent="0.3">
      <c r="A52812">
        <v>186109</v>
      </c>
      <c r="B52812" t="s">
        <v>54308</v>
      </c>
      <c r="C52812" t="s">
        <v>243</v>
      </c>
    </row>
    <row r="52813" spans="1:3" x14ac:dyDescent="0.3">
      <c r="A52813">
        <v>186111</v>
      </c>
      <c r="B52813" t="s">
        <v>54309</v>
      </c>
      <c r="C52813" t="s">
        <v>325</v>
      </c>
    </row>
    <row r="52814" spans="1:3" x14ac:dyDescent="0.3">
      <c r="A52814">
        <v>186113</v>
      </c>
      <c r="B52814" t="s">
        <v>54310</v>
      </c>
      <c r="C52814" t="s">
        <v>435</v>
      </c>
    </row>
    <row r="52815" spans="1:3" x14ac:dyDescent="0.3">
      <c r="A52815">
        <v>186117</v>
      </c>
      <c r="B52815" t="s">
        <v>54311</v>
      </c>
      <c r="C52815" t="s">
        <v>16911</v>
      </c>
    </row>
    <row r="52816" spans="1:3" x14ac:dyDescent="0.3">
      <c r="A52816">
        <v>186119</v>
      </c>
      <c r="B52816" t="s">
        <v>54312</v>
      </c>
      <c r="C52816" t="s">
        <v>435</v>
      </c>
    </row>
    <row r="52817" spans="1:3" x14ac:dyDescent="0.3">
      <c r="A52817">
        <v>186121</v>
      </c>
      <c r="B52817" t="s">
        <v>54313</v>
      </c>
      <c r="C52817" t="s">
        <v>28</v>
      </c>
    </row>
    <row r="52818" spans="1:3" x14ac:dyDescent="0.3">
      <c r="A52818">
        <v>186125</v>
      </c>
      <c r="B52818" t="s">
        <v>54314</v>
      </c>
      <c r="C52818" t="s">
        <v>2873</v>
      </c>
    </row>
    <row r="52819" spans="1:3" x14ac:dyDescent="0.3">
      <c r="A52819">
        <v>186127</v>
      </c>
      <c r="B52819" t="s">
        <v>54315</v>
      </c>
      <c r="C52819" t="s">
        <v>28</v>
      </c>
    </row>
    <row r="52820" spans="1:3" x14ac:dyDescent="0.3">
      <c r="A52820">
        <v>186129</v>
      </c>
      <c r="B52820" t="s">
        <v>54316</v>
      </c>
      <c r="C52820" t="s">
        <v>181</v>
      </c>
    </row>
    <row r="52821" spans="1:3" x14ac:dyDescent="0.3">
      <c r="A52821">
        <v>186133</v>
      </c>
      <c r="B52821" t="s">
        <v>54317</v>
      </c>
      <c r="C52821" t="s">
        <v>6034</v>
      </c>
    </row>
    <row r="52822" spans="1:3" x14ac:dyDescent="0.3">
      <c r="A52822">
        <v>186135</v>
      </c>
      <c r="B52822" t="s">
        <v>54318</v>
      </c>
      <c r="C52822" t="s">
        <v>375</v>
      </c>
    </row>
    <row r="52823" spans="1:3" x14ac:dyDescent="0.3">
      <c r="A52823">
        <v>186137</v>
      </c>
      <c r="B52823" t="s">
        <v>54319</v>
      </c>
      <c r="C52823" t="s">
        <v>435</v>
      </c>
    </row>
    <row r="52824" spans="1:3" x14ac:dyDescent="0.3">
      <c r="A52824">
        <v>186139</v>
      </c>
      <c r="B52824" t="s">
        <v>54320</v>
      </c>
      <c r="C52824" t="s">
        <v>325</v>
      </c>
    </row>
    <row r="52825" spans="1:3" x14ac:dyDescent="0.3">
      <c r="A52825">
        <v>186145</v>
      </c>
      <c r="B52825" t="s">
        <v>54321</v>
      </c>
      <c r="C52825" t="s">
        <v>189</v>
      </c>
    </row>
    <row r="52826" spans="1:3" x14ac:dyDescent="0.3">
      <c r="A52826">
        <v>186147</v>
      </c>
      <c r="B52826" t="s">
        <v>54322</v>
      </c>
      <c r="C52826" t="s">
        <v>397</v>
      </c>
    </row>
    <row r="52827" spans="1:3" x14ac:dyDescent="0.3">
      <c r="A52827">
        <v>186151</v>
      </c>
      <c r="B52827" t="s">
        <v>54323</v>
      </c>
      <c r="C52827" t="s">
        <v>574</v>
      </c>
    </row>
    <row r="52828" spans="1:3" x14ac:dyDescent="0.3">
      <c r="A52828">
        <v>186155</v>
      </c>
      <c r="B52828" t="s">
        <v>54324</v>
      </c>
      <c r="C52828" t="s">
        <v>325</v>
      </c>
    </row>
    <row r="52829" spans="1:3" x14ac:dyDescent="0.3">
      <c r="A52829">
        <v>186157</v>
      </c>
      <c r="B52829" t="s">
        <v>54325</v>
      </c>
      <c r="C52829" t="s">
        <v>771</v>
      </c>
    </row>
    <row r="52830" spans="1:3" x14ac:dyDescent="0.3">
      <c r="A52830">
        <v>186159</v>
      </c>
      <c r="B52830" t="s">
        <v>54326</v>
      </c>
      <c r="C52830" t="s">
        <v>4</v>
      </c>
    </row>
    <row r="52831" spans="1:3" x14ac:dyDescent="0.3">
      <c r="A52831">
        <v>186165</v>
      </c>
      <c r="B52831" t="s">
        <v>54327</v>
      </c>
      <c r="C52831" t="s">
        <v>325</v>
      </c>
    </row>
    <row r="52832" spans="1:3" x14ac:dyDescent="0.3">
      <c r="A52832">
        <v>186167</v>
      </c>
      <c r="B52832" t="s">
        <v>54328</v>
      </c>
      <c r="C52832" t="s">
        <v>1413</v>
      </c>
    </row>
    <row r="52833" spans="1:3" x14ac:dyDescent="0.3">
      <c r="A52833">
        <v>186169</v>
      </c>
      <c r="B52833" t="s">
        <v>54329</v>
      </c>
      <c r="C52833" t="s">
        <v>17</v>
      </c>
    </row>
    <row r="52834" spans="1:3" x14ac:dyDescent="0.3">
      <c r="A52834">
        <v>186171</v>
      </c>
      <c r="B52834" t="s">
        <v>54330</v>
      </c>
      <c r="C52834" t="s">
        <v>2873</v>
      </c>
    </row>
    <row r="52835" spans="1:3" x14ac:dyDescent="0.3">
      <c r="A52835">
        <v>186173</v>
      </c>
      <c r="B52835" t="s">
        <v>54331</v>
      </c>
      <c r="C52835" t="s">
        <v>74</v>
      </c>
    </row>
    <row r="52836" spans="1:3" x14ac:dyDescent="0.3">
      <c r="A52836">
        <v>186175</v>
      </c>
      <c r="B52836" t="s">
        <v>54332</v>
      </c>
      <c r="C52836" t="s">
        <v>2873</v>
      </c>
    </row>
    <row r="52837" spans="1:3" x14ac:dyDescent="0.3">
      <c r="A52837">
        <v>186177</v>
      </c>
      <c r="B52837" t="s">
        <v>54333</v>
      </c>
      <c r="C52837" t="s">
        <v>4</v>
      </c>
    </row>
    <row r="52838" spans="1:3" x14ac:dyDescent="0.3">
      <c r="A52838">
        <v>186179</v>
      </c>
      <c r="B52838" t="s">
        <v>54334</v>
      </c>
      <c r="C52838" t="s">
        <v>435</v>
      </c>
    </row>
    <row r="52839" spans="1:3" x14ac:dyDescent="0.3">
      <c r="A52839">
        <v>186181</v>
      </c>
      <c r="B52839" t="s">
        <v>54335</v>
      </c>
      <c r="C52839" t="s">
        <v>1624</v>
      </c>
    </row>
    <row r="52840" spans="1:3" x14ac:dyDescent="0.3">
      <c r="A52840">
        <v>186183</v>
      </c>
      <c r="B52840" t="s">
        <v>54336</v>
      </c>
      <c r="C52840" t="s">
        <v>28</v>
      </c>
    </row>
    <row r="52841" spans="1:3" x14ac:dyDescent="0.3">
      <c r="A52841">
        <v>186185</v>
      </c>
      <c r="B52841" t="s">
        <v>54337</v>
      </c>
      <c r="C52841" t="s">
        <v>28</v>
      </c>
    </row>
    <row r="52842" spans="1:3" x14ac:dyDescent="0.3">
      <c r="A52842">
        <v>186187</v>
      </c>
      <c r="B52842" t="s">
        <v>54338</v>
      </c>
      <c r="C52842" t="s">
        <v>28</v>
      </c>
    </row>
    <row r="52843" spans="1:3" x14ac:dyDescent="0.3">
      <c r="A52843">
        <v>186189</v>
      </c>
      <c r="B52843" t="s">
        <v>54339</v>
      </c>
      <c r="C52843" t="s">
        <v>19</v>
      </c>
    </row>
    <row r="52844" spans="1:3" x14ac:dyDescent="0.3">
      <c r="A52844">
        <v>186195</v>
      </c>
      <c r="B52844" t="s">
        <v>54340</v>
      </c>
      <c r="C52844" t="s">
        <v>243</v>
      </c>
    </row>
    <row r="52845" spans="1:3" x14ac:dyDescent="0.3">
      <c r="A52845">
        <v>186197</v>
      </c>
      <c r="B52845" t="s">
        <v>54341</v>
      </c>
      <c r="C52845" t="s">
        <v>3185</v>
      </c>
    </row>
    <row r="52846" spans="1:3" x14ac:dyDescent="0.3">
      <c r="A52846">
        <v>186199</v>
      </c>
      <c r="B52846" t="s">
        <v>54342</v>
      </c>
      <c r="C52846" t="s">
        <v>97</v>
      </c>
    </row>
    <row r="52847" spans="1:3" x14ac:dyDescent="0.3">
      <c r="A52847">
        <v>186201</v>
      </c>
      <c r="B52847" t="s">
        <v>54343</v>
      </c>
      <c r="C52847" t="s">
        <v>630</v>
      </c>
    </row>
    <row r="52848" spans="1:3" x14ac:dyDescent="0.3">
      <c r="A52848">
        <v>186203</v>
      </c>
      <c r="B52848" t="s">
        <v>54344</v>
      </c>
      <c r="C52848" t="s">
        <v>28</v>
      </c>
    </row>
    <row r="52849" spans="1:3" x14ac:dyDescent="0.3">
      <c r="A52849">
        <v>186205</v>
      </c>
      <c r="B52849" t="s">
        <v>54345</v>
      </c>
      <c r="C52849" t="s">
        <v>1051</v>
      </c>
    </row>
    <row r="52850" spans="1:3" x14ac:dyDescent="0.3">
      <c r="A52850">
        <v>186207</v>
      </c>
      <c r="B52850" t="s">
        <v>54346</v>
      </c>
      <c r="C52850" t="s">
        <v>28168</v>
      </c>
    </row>
    <row r="52851" spans="1:3" x14ac:dyDescent="0.3">
      <c r="A52851">
        <v>186209</v>
      </c>
      <c r="B52851" t="s">
        <v>54347</v>
      </c>
      <c r="C52851" t="s">
        <v>113</v>
      </c>
    </row>
    <row r="52852" spans="1:3" x14ac:dyDescent="0.3">
      <c r="A52852">
        <v>186211</v>
      </c>
      <c r="B52852" t="s">
        <v>54348</v>
      </c>
      <c r="C52852" t="s">
        <v>4015</v>
      </c>
    </row>
    <row r="52853" spans="1:3" x14ac:dyDescent="0.3">
      <c r="A52853">
        <v>186213</v>
      </c>
      <c r="B52853" t="s">
        <v>54349</v>
      </c>
      <c r="C52853" t="s">
        <v>119</v>
      </c>
    </row>
    <row r="52854" spans="1:3" x14ac:dyDescent="0.3">
      <c r="A52854">
        <v>186215</v>
      </c>
      <c r="B52854" t="s">
        <v>54350</v>
      </c>
      <c r="C52854" t="s">
        <v>12</v>
      </c>
    </row>
    <row r="52855" spans="1:3" x14ac:dyDescent="0.3">
      <c r="A52855">
        <v>186217</v>
      </c>
      <c r="B52855" t="s">
        <v>54351</v>
      </c>
      <c r="C52855" t="s">
        <v>1817</v>
      </c>
    </row>
    <row r="52856" spans="1:3" x14ac:dyDescent="0.3">
      <c r="A52856">
        <v>186219</v>
      </c>
      <c r="B52856" t="s">
        <v>54352</v>
      </c>
      <c r="C52856" t="s">
        <v>3063</v>
      </c>
    </row>
    <row r="52857" spans="1:3" x14ac:dyDescent="0.3">
      <c r="A52857">
        <v>186221</v>
      </c>
      <c r="B52857" t="s">
        <v>54353</v>
      </c>
      <c r="C52857" t="s">
        <v>3758</v>
      </c>
    </row>
    <row r="52858" spans="1:3" x14ac:dyDescent="0.3">
      <c r="A52858">
        <v>186223</v>
      </c>
      <c r="B52858" t="s">
        <v>54354</v>
      </c>
      <c r="C52858" t="s">
        <v>397</v>
      </c>
    </row>
    <row r="52859" spans="1:3" x14ac:dyDescent="0.3">
      <c r="A52859">
        <v>186225</v>
      </c>
      <c r="B52859" t="s">
        <v>54355</v>
      </c>
      <c r="C52859" t="s">
        <v>119</v>
      </c>
    </row>
    <row r="52860" spans="1:3" x14ac:dyDescent="0.3">
      <c r="A52860">
        <v>186227</v>
      </c>
      <c r="B52860" t="s">
        <v>54356</v>
      </c>
      <c r="C52860" t="s">
        <v>10559</v>
      </c>
    </row>
    <row r="52861" spans="1:3" x14ac:dyDescent="0.3">
      <c r="A52861">
        <v>186229</v>
      </c>
      <c r="B52861" t="s">
        <v>54357</v>
      </c>
      <c r="C52861" t="s">
        <v>45</v>
      </c>
    </row>
    <row r="52862" spans="1:3" x14ac:dyDescent="0.3">
      <c r="A52862">
        <v>186233</v>
      </c>
      <c r="B52862" t="s">
        <v>54358</v>
      </c>
      <c r="C52862" t="s">
        <v>28</v>
      </c>
    </row>
    <row r="52863" spans="1:3" x14ac:dyDescent="0.3">
      <c r="A52863">
        <v>186235</v>
      </c>
      <c r="B52863" t="s">
        <v>54359</v>
      </c>
      <c r="C52863" t="s">
        <v>28</v>
      </c>
    </row>
    <row r="52864" spans="1:3" x14ac:dyDescent="0.3">
      <c r="A52864">
        <v>186237</v>
      </c>
      <c r="B52864" t="s">
        <v>54360</v>
      </c>
      <c r="C52864" t="s">
        <v>12</v>
      </c>
    </row>
    <row r="52865" spans="1:3" x14ac:dyDescent="0.3">
      <c r="A52865">
        <v>186239</v>
      </c>
      <c r="B52865" t="s">
        <v>54361</v>
      </c>
      <c r="C52865" t="s">
        <v>28</v>
      </c>
    </row>
    <row r="52866" spans="1:3" x14ac:dyDescent="0.3">
      <c r="A52866">
        <v>186241</v>
      </c>
      <c r="B52866" t="s">
        <v>54362</v>
      </c>
      <c r="C52866" t="s">
        <v>16911</v>
      </c>
    </row>
    <row r="52867" spans="1:3" x14ac:dyDescent="0.3">
      <c r="A52867">
        <v>186243</v>
      </c>
      <c r="B52867" t="s">
        <v>54363</v>
      </c>
      <c r="C52867" t="s">
        <v>2873</v>
      </c>
    </row>
    <row r="52868" spans="1:3" x14ac:dyDescent="0.3">
      <c r="A52868">
        <v>186245</v>
      </c>
      <c r="B52868" t="s">
        <v>54364</v>
      </c>
      <c r="C52868" t="s">
        <v>119</v>
      </c>
    </row>
    <row r="52869" spans="1:3" x14ac:dyDescent="0.3">
      <c r="A52869">
        <v>186247</v>
      </c>
      <c r="B52869" t="s">
        <v>54365</v>
      </c>
      <c r="C52869" t="s">
        <v>16911</v>
      </c>
    </row>
    <row r="52870" spans="1:3" x14ac:dyDescent="0.3">
      <c r="A52870">
        <v>186249</v>
      </c>
      <c r="B52870" t="s">
        <v>54366</v>
      </c>
      <c r="C52870" t="s">
        <v>28</v>
      </c>
    </row>
    <row r="52871" spans="1:3" x14ac:dyDescent="0.3">
      <c r="A52871">
        <v>186251</v>
      </c>
      <c r="B52871" t="s">
        <v>54367</v>
      </c>
      <c r="C52871" t="s">
        <v>28</v>
      </c>
    </row>
    <row r="52872" spans="1:3" x14ac:dyDescent="0.3">
      <c r="A52872">
        <v>186253</v>
      </c>
      <c r="B52872" t="s">
        <v>54368</v>
      </c>
      <c r="C52872" t="s">
        <v>16911</v>
      </c>
    </row>
    <row r="52873" spans="1:3" x14ac:dyDescent="0.3">
      <c r="A52873">
        <v>186255</v>
      </c>
      <c r="B52873" t="s">
        <v>54369</v>
      </c>
      <c r="C52873" t="s">
        <v>119</v>
      </c>
    </row>
    <row r="52874" spans="1:3" x14ac:dyDescent="0.3">
      <c r="A52874">
        <v>186257</v>
      </c>
      <c r="B52874" t="s">
        <v>54370</v>
      </c>
      <c r="C52874" t="s">
        <v>227</v>
      </c>
    </row>
    <row r="52875" spans="1:3" x14ac:dyDescent="0.3">
      <c r="A52875">
        <v>186259</v>
      </c>
      <c r="B52875" t="s">
        <v>54371</v>
      </c>
      <c r="C52875" t="s">
        <v>28</v>
      </c>
    </row>
    <row r="52876" spans="1:3" x14ac:dyDescent="0.3">
      <c r="A52876">
        <v>186263</v>
      </c>
      <c r="B52876" t="s">
        <v>54372</v>
      </c>
      <c r="C52876" t="s">
        <v>18574</v>
      </c>
    </row>
    <row r="52877" spans="1:3" x14ac:dyDescent="0.3">
      <c r="A52877">
        <v>186265</v>
      </c>
      <c r="B52877" t="s">
        <v>54373</v>
      </c>
      <c r="C52877" t="s">
        <v>113</v>
      </c>
    </row>
    <row r="52878" spans="1:3" x14ac:dyDescent="0.3">
      <c r="A52878">
        <v>186267</v>
      </c>
      <c r="B52878" t="s">
        <v>54374</v>
      </c>
      <c r="C52878" t="s">
        <v>28</v>
      </c>
    </row>
    <row r="52879" spans="1:3" x14ac:dyDescent="0.3">
      <c r="A52879">
        <v>186269</v>
      </c>
      <c r="B52879" t="s">
        <v>54375</v>
      </c>
      <c r="C52879" t="s">
        <v>28</v>
      </c>
    </row>
    <row r="52880" spans="1:3" x14ac:dyDescent="0.3">
      <c r="A52880">
        <v>186271</v>
      </c>
      <c r="B52880" t="s">
        <v>54376</v>
      </c>
      <c r="C52880" t="s">
        <v>133</v>
      </c>
    </row>
    <row r="52881" spans="1:3" x14ac:dyDescent="0.3">
      <c r="A52881">
        <v>186273</v>
      </c>
      <c r="B52881" t="s">
        <v>54377</v>
      </c>
      <c r="C52881" t="s">
        <v>651</v>
      </c>
    </row>
    <row r="52882" spans="1:3" x14ac:dyDescent="0.3">
      <c r="A52882">
        <v>186275</v>
      </c>
      <c r="B52882" t="s">
        <v>54378</v>
      </c>
      <c r="C52882" t="s">
        <v>16911</v>
      </c>
    </row>
    <row r="52883" spans="1:3" x14ac:dyDescent="0.3">
      <c r="A52883">
        <v>186277</v>
      </c>
      <c r="B52883" t="s">
        <v>54379</v>
      </c>
      <c r="C52883" t="s">
        <v>12</v>
      </c>
    </row>
    <row r="52884" spans="1:3" x14ac:dyDescent="0.3">
      <c r="A52884">
        <v>186279</v>
      </c>
      <c r="B52884" t="s">
        <v>54380</v>
      </c>
      <c r="C52884" t="s">
        <v>243</v>
      </c>
    </row>
    <row r="52885" spans="1:3" x14ac:dyDescent="0.3">
      <c r="A52885">
        <v>186281</v>
      </c>
      <c r="B52885" t="s">
        <v>54381</v>
      </c>
      <c r="C52885" t="s">
        <v>16911</v>
      </c>
    </row>
    <row r="52886" spans="1:3" x14ac:dyDescent="0.3">
      <c r="A52886">
        <v>186283</v>
      </c>
      <c r="B52886" t="s">
        <v>54382</v>
      </c>
      <c r="C52886" t="s">
        <v>520</v>
      </c>
    </row>
    <row r="52887" spans="1:3" x14ac:dyDescent="0.3">
      <c r="A52887">
        <v>186285</v>
      </c>
      <c r="B52887" t="s">
        <v>54383</v>
      </c>
      <c r="C52887" t="s">
        <v>119</v>
      </c>
    </row>
    <row r="52888" spans="1:3" x14ac:dyDescent="0.3">
      <c r="A52888">
        <v>186287</v>
      </c>
      <c r="B52888" t="s">
        <v>54384</v>
      </c>
      <c r="C52888" t="s">
        <v>745</v>
      </c>
    </row>
    <row r="52889" spans="1:3" x14ac:dyDescent="0.3">
      <c r="A52889">
        <v>186289</v>
      </c>
      <c r="B52889" t="s">
        <v>54385</v>
      </c>
      <c r="C52889" t="s">
        <v>113</v>
      </c>
    </row>
    <row r="52890" spans="1:3" x14ac:dyDescent="0.3">
      <c r="A52890">
        <v>186291</v>
      </c>
      <c r="B52890" t="s">
        <v>54386</v>
      </c>
      <c r="C52890" t="s">
        <v>3063</v>
      </c>
    </row>
    <row r="52891" spans="1:3" x14ac:dyDescent="0.3">
      <c r="A52891">
        <v>186293</v>
      </c>
      <c r="B52891" t="s">
        <v>54387</v>
      </c>
      <c r="C52891" t="s">
        <v>16911</v>
      </c>
    </row>
    <row r="52892" spans="1:3" x14ac:dyDescent="0.3">
      <c r="A52892">
        <v>186295</v>
      </c>
      <c r="B52892" t="s">
        <v>54388</v>
      </c>
      <c r="C52892" t="s">
        <v>1624</v>
      </c>
    </row>
    <row r="52893" spans="1:3" x14ac:dyDescent="0.3">
      <c r="A52893">
        <v>186297</v>
      </c>
      <c r="B52893" t="s">
        <v>54389</v>
      </c>
      <c r="C52893" t="s">
        <v>119</v>
      </c>
    </row>
    <row r="52894" spans="1:3" x14ac:dyDescent="0.3">
      <c r="A52894">
        <v>186299</v>
      </c>
      <c r="B52894" t="s">
        <v>54390</v>
      </c>
      <c r="C52894" t="s">
        <v>119</v>
      </c>
    </row>
    <row r="52895" spans="1:3" x14ac:dyDescent="0.3">
      <c r="A52895">
        <v>186301</v>
      </c>
      <c r="B52895" t="s">
        <v>54391</v>
      </c>
      <c r="C52895" t="s">
        <v>34</v>
      </c>
    </row>
    <row r="52896" spans="1:3" x14ac:dyDescent="0.3">
      <c r="A52896">
        <v>186303</v>
      </c>
      <c r="B52896" t="s">
        <v>54392</v>
      </c>
      <c r="C52896" t="s">
        <v>12</v>
      </c>
    </row>
    <row r="52897" spans="1:3" x14ac:dyDescent="0.3">
      <c r="A52897">
        <v>186305</v>
      </c>
      <c r="B52897" t="s">
        <v>54393</v>
      </c>
      <c r="C52897" t="s">
        <v>28</v>
      </c>
    </row>
    <row r="52898" spans="1:3" x14ac:dyDescent="0.3">
      <c r="A52898">
        <v>186309</v>
      </c>
      <c r="B52898" t="s">
        <v>54394</v>
      </c>
      <c r="C52898" t="s">
        <v>12</v>
      </c>
    </row>
    <row r="52899" spans="1:3" x14ac:dyDescent="0.3">
      <c r="A52899">
        <v>186311</v>
      </c>
      <c r="B52899" t="s">
        <v>54395</v>
      </c>
      <c r="C52899" t="s">
        <v>34</v>
      </c>
    </row>
    <row r="52900" spans="1:3" x14ac:dyDescent="0.3">
      <c r="A52900">
        <v>186313</v>
      </c>
      <c r="B52900" t="s">
        <v>54396</v>
      </c>
      <c r="C52900" t="s">
        <v>16911</v>
      </c>
    </row>
    <row r="52901" spans="1:3" x14ac:dyDescent="0.3">
      <c r="A52901">
        <v>186315</v>
      </c>
      <c r="B52901" t="s">
        <v>54397</v>
      </c>
      <c r="C52901" t="s">
        <v>8</v>
      </c>
    </row>
    <row r="52902" spans="1:3" x14ac:dyDescent="0.3">
      <c r="A52902">
        <v>186317</v>
      </c>
      <c r="B52902" t="s">
        <v>54398</v>
      </c>
      <c r="C52902" t="s">
        <v>119</v>
      </c>
    </row>
    <row r="52903" spans="1:3" x14ac:dyDescent="0.3">
      <c r="A52903">
        <v>186319</v>
      </c>
      <c r="B52903" t="s">
        <v>54399</v>
      </c>
      <c r="C52903" t="s">
        <v>2873</v>
      </c>
    </row>
    <row r="52904" spans="1:3" x14ac:dyDescent="0.3">
      <c r="A52904">
        <v>186321</v>
      </c>
      <c r="B52904" t="s">
        <v>54400</v>
      </c>
      <c r="C52904" t="s">
        <v>18574</v>
      </c>
    </row>
    <row r="52905" spans="1:3" x14ac:dyDescent="0.3">
      <c r="A52905">
        <v>186323</v>
      </c>
      <c r="B52905" t="s">
        <v>54401</v>
      </c>
      <c r="C52905" t="s">
        <v>2873</v>
      </c>
    </row>
    <row r="52906" spans="1:3" x14ac:dyDescent="0.3">
      <c r="A52906">
        <v>186325</v>
      </c>
      <c r="B52906" t="s">
        <v>54402</v>
      </c>
      <c r="C52906" t="s">
        <v>16911</v>
      </c>
    </row>
    <row r="52907" spans="1:3" x14ac:dyDescent="0.3">
      <c r="A52907">
        <v>186327</v>
      </c>
      <c r="B52907" t="s">
        <v>54403</v>
      </c>
      <c r="C52907" t="s">
        <v>16911</v>
      </c>
    </row>
    <row r="52908" spans="1:3" x14ac:dyDescent="0.3">
      <c r="A52908">
        <v>186329</v>
      </c>
      <c r="B52908" t="s">
        <v>54404</v>
      </c>
      <c r="C52908" t="s">
        <v>4510</v>
      </c>
    </row>
    <row r="52909" spans="1:3" x14ac:dyDescent="0.3">
      <c r="A52909">
        <v>186331</v>
      </c>
      <c r="B52909" t="s">
        <v>54405</v>
      </c>
      <c r="C52909" t="s">
        <v>259</v>
      </c>
    </row>
    <row r="52910" spans="1:3" x14ac:dyDescent="0.3">
      <c r="A52910">
        <v>186333</v>
      </c>
      <c r="B52910" t="s">
        <v>54406</v>
      </c>
      <c r="C52910" t="s">
        <v>34</v>
      </c>
    </row>
    <row r="52911" spans="1:3" x14ac:dyDescent="0.3">
      <c r="A52911">
        <v>186335</v>
      </c>
      <c r="B52911" t="s">
        <v>54407</v>
      </c>
      <c r="C52911" t="s">
        <v>34</v>
      </c>
    </row>
    <row r="52912" spans="1:3" x14ac:dyDescent="0.3">
      <c r="A52912">
        <v>186337</v>
      </c>
      <c r="B52912" t="s">
        <v>54408</v>
      </c>
      <c r="C52912" t="s">
        <v>16911</v>
      </c>
    </row>
    <row r="52913" spans="1:3" x14ac:dyDescent="0.3">
      <c r="A52913">
        <v>186339</v>
      </c>
      <c r="B52913" t="s">
        <v>54409</v>
      </c>
      <c r="C52913" t="s">
        <v>1476</v>
      </c>
    </row>
    <row r="52914" spans="1:3" x14ac:dyDescent="0.3">
      <c r="A52914">
        <v>186341</v>
      </c>
      <c r="B52914" t="s">
        <v>54410</v>
      </c>
      <c r="C52914" t="s">
        <v>3758</v>
      </c>
    </row>
    <row r="52915" spans="1:3" x14ac:dyDescent="0.3">
      <c r="A52915">
        <v>186343</v>
      </c>
      <c r="B52915" t="s">
        <v>54411</v>
      </c>
      <c r="C52915" t="s">
        <v>2873</v>
      </c>
    </row>
    <row r="52916" spans="1:3" x14ac:dyDescent="0.3">
      <c r="A52916">
        <v>186345</v>
      </c>
      <c r="B52916" t="s">
        <v>54412</v>
      </c>
      <c r="C52916" t="s">
        <v>22405</v>
      </c>
    </row>
    <row r="52917" spans="1:3" x14ac:dyDescent="0.3">
      <c r="A52917">
        <v>186347</v>
      </c>
      <c r="B52917" t="s">
        <v>54413</v>
      </c>
      <c r="C52917" t="s">
        <v>2873</v>
      </c>
    </row>
    <row r="52918" spans="1:3" x14ac:dyDescent="0.3">
      <c r="A52918">
        <v>186349</v>
      </c>
      <c r="B52918" t="s">
        <v>54414</v>
      </c>
      <c r="C52918" t="s">
        <v>2873</v>
      </c>
    </row>
    <row r="52919" spans="1:3" x14ac:dyDescent="0.3">
      <c r="A52919">
        <v>186351</v>
      </c>
      <c r="B52919" t="s">
        <v>54415</v>
      </c>
      <c r="C52919" t="s">
        <v>3758</v>
      </c>
    </row>
    <row r="52920" spans="1:3" x14ac:dyDescent="0.3">
      <c r="A52920">
        <v>186353</v>
      </c>
      <c r="B52920" t="s">
        <v>54416</v>
      </c>
      <c r="C52920" t="s">
        <v>205</v>
      </c>
    </row>
    <row r="52921" spans="1:3" x14ac:dyDescent="0.3">
      <c r="A52921">
        <v>186355</v>
      </c>
      <c r="B52921" t="s">
        <v>54417</v>
      </c>
      <c r="C52921" t="s">
        <v>16911</v>
      </c>
    </row>
    <row r="52922" spans="1:3" x14ac:dyDescent="0.3">
      <c r="A52922">
        <v>186357</v>
      </c>
      <c r="B52922" t="s">
        <v>54418</v>
      </c>
      <c r="C52922" t="s">
        <v>12</v>
      </c>
    </row>
    <row r="52923" spans="1:3" x14ac:dyDescent="0.3">
      <c r="A52923">
        <v>186359</v>
      </c>
      <c r="B52923" t="s">
        <v>54419</v>
      </c>
      <c r="C52923" t="s">
        <v>1307</v>
      </c>
    </row>
    <row r="52924" spans="1:3" x14ac:dyDescent="0.3">
      <c r="A52924">
        <v>186361</v>
      </c>
      <c r="B52924" t="s">
        <v>54420</v>
      </c>
      <c r="C52924" t="s">
        <v>2873</v>
      </c>
    </row>
    <row r="52925" spans="1:3" x14ac:dyDescent="0.3">
      <c r="A52925">
        <v>186363</v>
      </c>
      <c r="B52925" t="s">
        <v>54421</v>
      </c>
      <c r="C52925" t="s">
        <v>119</v>
      </c>
    </row>
    <row r="52926" spans="1:3" x14ac:dyDescent="0.3">
      <c r="A52926">
        <v>186365</v>
      </c>
      <c r="B52926" t="s">
        <v>54422</v>
      </c>
      <c r="C52926" t="s">
        <v>2594</v>
      </c>
    </row>
    <row r="52927" spans="1:3" x14ac:dyDescent="0.3">
      <c r="A52927">
        <v>186367</v>
      </c>
      <c r="B52927" t="s">
        <v>54423</v>
      </c>
      <c r="C52927" t="s">
        <v>119</v>
      </c>
    </row>
    <row r="52928" spans="1:3" x14ac:dyDescent="0.3">
      <c r="A52928">
        <v>186369</v>
      </c>
      <c r="B52928" t="s">
        <v>54424</v>
      </c>
      <c r="C52928" t="s">
        <v>113</v>
      </c>
    </row>
    <row r="52929" spans="1:3" x14ac:dyDescent="0.3">
      <c r="A52929">
        <v>186371</v>
      </c>
      <c r="B52929" t="s">
        <v>54425</v>
      </c>
      <c r="C52929" t="s">
        <v>28</v>
      </c>
    </row>
    <row r="52930" spans="1:3" x14ac:dyDescent="0.3">
      <c r="A52930">
        <v>186373</v>
      </c>
      <c r="B52930" t="s">
        <v>54426</v>
      </c>
      <c r="C52930" t="s">
        <v>16911</v>
      </c>
    </row>
    <row r="52931" spans="1:3" x14ac:dyDescent="0.3">
      <c r="A52931">
        <v>186375</v>
      </c>
      <c r="B52931" t="s">
        <v>54427</v>
      </c>
      <c r="C52931" t="s">
        <v>16911</v>
      </c>
    </row>
    <row r="52932" spans="1:3" x14ac:dyDescent="0.3">
      <c r="A52932">
        <v>186377</v>
      </c>
      <c r="B52932" t="s">
        <v>54428</v>
      </c>
      <c r="C52932" t="s">
        <v>16911</v>
      </c>
    </row>
    <row r="52933" spans="1:3" x14ac:dyDescent="0.3">
      <c r="A52933">
        <v>186379</v>
      </c>
      <c r="B52933" t="s">
        <v>54429</v>
      </c>
      <c r="C52933" t="s">
        <v>16911</v>
      </c>
    </row>
    <row r="52934" spans="1:3" x14ac:dyDescent="0.3">
      <c r="A52934">
        <v>186381</v>
      </c>
      <c r="B52934" t="s">
        <v>54430</v>
      </c>
      <c r="C52934" t="s">
        <v>113</v>
      </c>
    </row>
    <row r="52935" spans="1:3" x14ac:dyDescent="0.3">
      <c r="A52935">
        <v>186383</v>
      </c>
      <c r="B52935" t="s">
        <v>54431</v>
      </c>
      <c r="C52935" t="s">
        <v>56</v>
      </c>
    </row>
    <row r="52936" spans="1:3" x14ac:dyDescent="0.3">
      <c r="A52936">
        <v>186385</v>
      </c>
      <c r="B52936" t="s">
        <v>54432</v>
      </c>
      <c r="C52936" t="s">
        <v>16911</v>
      </c>
    </row>
    <row r="52937" spans="1:3" x14ac:dyDescent="0.3">
      <c r="A52937">
        <v>186387</v>
      </c>
      <c r="B52937" t="s">
        <v>54433</v>
      </c>
      <c r="C52937" t="s">
        <v>16911</v>
      </c>
    </row>
    <row r="52938" spans="1:3" x14ac:dyDescent="0.3">
      <c r="A52938">
        <v>186389</v>
      </c>
      <c r="B52938" t="s">
        <v>54434</v>
      </c>
      <c r="C52938" t="s">
        <v>84</v>
      </c>
    </row>
    <row r="52939" spans="1:3" x14ac:dyDescent="0.3">
      <c r="A52939">
        <v>186391</v>
      </c>
      <c r="B52939" t="s">
        <v>54435</v>
      </c>
      <c r="C52939" t="s">
        <v>212</v>
      </c>
    </row>
    <row r="52940" spans="1:3" x14ac:dyDescent="0.3">
      <c r="A52940">
        <v>186393</v>
      </c>
      <c r="B52940" t="s">
        <v>54436</v>
      </c>
      <c r="C52940" t="s">
        <v>444</v>
      </c>
    </row>
    <row r="52941" spans="1:3" x14ac:dyDescent="0.3">
      <c r="A52941">
        <v>186395</v>
      </c>
      <c r="B52941" t="s">
        <v>54437</v>
      </c>
      <c r="C52941" t="s">
        <v>136</v>
      </c>
    </row>
    <row r="52942" spans="1:3" x14ac:dyDescent="0.3">
      <c r="A52942">
        <v>186397</v>
      </c>
      <c r="B52942" t="s">
        <v>54438</v>
      </c>
      <c r="C52942" t="s">
        <v>1731</v>
      </c>
    </row>
    <row r="52943" spans="1:3" x14ac:dyDescent="0.3">
      <c r="A52943">
        <v>186399</v>
      </c>
      <c r="B52943" t="s">
        <v>54439</v>
      </c>
      <c r="C52943" t="s">
        <v>19</v>
      </c>
    </row>
    <row r="52944" spans="1:3" x14ac:dyDescent="0.3">
      <c r="A52944">
        <v>186401</v>
      </c>
      <c r="B52944" t="s">
        <v>54440</v>
      </c>
      <c r="C52944" t="s">
        <v>28</v>
      </c>
    </row>
    <row r="52945" spans="1:3" x14ac:dyDescent="0.3">
      <c r="A52945">
        <v>186403</v>
      </c>
      <c r="B52945" t="s">
        <v>54441</v>
      </c>
      <c r="C52945" t="s">
        <v>189</v>
      </c>
    </row>
    <row r="52946" spans="1:3" x14ac:dyDescent="0.3">
      <c r="A52946">
        <v>186405</v>
      </c>
      <c r="B52946" t="s">
        <v>54442</v>
      </c>
      <c r="C52946" t="s">
        <v>1127</v>
      </c>
    </row>
    <row r="52947" spans="1:3" x14ac:dyDescent="0.3">
      <c r="A52947">
        <v>186407</v>
      </c>
      <c r="B52947" t="s">
        <v>54443</v>
      </c>
      <c r="C52947" t="s">
        <v>34</v>
      </c>
    </row>
    <row r="52948" spans="1:3" x14ac:dyDescent="0.3">
      <c r="A52948">
        <v>186409</v>
      </c>
      <c r="B52948" t="s">
        <v>54444</v>
      </c>
      <c r="C52948" t="s">
        <v>119</v>
      </c>
    </row>
    <row r="52949" spans="1:3" x14ac:dyDescent="0.3">
      <c r="A52949">
        <v>186411</v>
      </c>
      <c r="B52949" t="s">
        <v>54445</v>
      </c>
      <c r="C52949" t="s">
        <v>34</v>
      </c>
    </row>
    <row r="52950" spans="1:3" x14ac:dyDescent="0.3">
      <c r="A52950">
        <v>186413</v>
      </c>
      <c r="B52950" t="s">
        <v>54446</v>
      </c>
      <c r="C52950" t="s">
        <v>119</v>
      </c>
    </row>
    <row r="52951" spans="1:3" x14ac:dyDescent="0.3">
      <c r="A52951">
        <v>186415</v>
      </c>
      <c r="B52951" t="s">
        <v>54447</v>
      </c>
      <c r="C52951" t="s">
        <v>962</v>
      </c>
    </row>
    <row r="52952" spans="1:3" x14ac:dyDescent="0.3">
      <c r="A52952">
        <v>186417</v>
      </c>
      <c r="B52952" t="s">
        <v>54448</v>
      </c>
      <c r="C52952" t="s">
        <v>28</v>
      </c>
    </row>
    <row r="52953" spans="1:3" x14ac:dyDescent="0.3">
      <c r="A52953">
        <v>186419</v>
      </c>
      <c r="B52953" t="s">
        <v>54449</v>
      </c>
      <c r="C52953" t="s">
        <v>34</v>
      </c>
    </row>
    <row r="52954" spans="1:3" x14ac:dyDescent="0.3">
      <c r="A52954">
        <v>186421</v>
      </c>
      <c r="B52954" t="s">
        <v>54450</v>
      </c>
      <c r="C52954" t="s">
        <v>28</v>
      </c>
    </row>
    <row r="52955" spans="1:3" x14ac:dyDescent="0.3">
      <c r="A52955">
        <v>186423</v>
      </c>
      <c r="B52955" t="s">
        <v>54451</v>
      </c>
      <c r="C52955" t="s">
        <v>540</v>
      </c>
    </row>
    <row r="52956" spans="1:3" x14ac:dyDescent="0.3">
      <c r="A52956">
        <v>186425</v>
      </c>
      <c r="B52956" t="s">
        <v>54452</v>
      </c>
      <c r="C52956" t="s">
        <v>113</v>
      </c>
    </row>
    <row r="52957" spans="1:3" x14ac:dyDescent="0.3">
      <c r="A52957">
        <v>186427</v>
      </c>
      <c r="B52957" t="s">
        <v>54453</v>
      </c>
      <c r="C52957" t="s">
        <v>2575</v>
      </c>
    </row>
    <row r="52958" spans="1:3" x14ac:dyDescent="0.3">
      <c r="A52958">
        <v>186429</v>
      </c>
      <c r="B52958" t="s">
        <v>54454</v>
      </c>
      <c r="C52958" t="s">
        <v>119</v>
      </c>
    </row>
    <row r="52959" spans="1:3" x14ac:dyDescent="0.3">
      <c r="A52959">
        <v>186431</v>
      </c>
      <c r="B52959" t="s">
        <v>54455</v>
      </c>
      <c r="C52959" t="s">
        <v>32</v>
      </c>
    </row>
    <row r="52960" spans="1:3" x14ac:dyDescent="0.3">
      <c r="A52960">
        <v>186433</v>
      </c>
      <c r="B52960" t="s">
        <v>54456</v>
      </c>
      <c r="C52960" t="s">
        <v>10</v>
      </c>
    </row>
    <row r="52961" spans="1:3" x14ac:dyDescent="0.3">
      <c r="A52961">
        <v>186435</v>
      </c>
      <c r="B52961" t="s">
        <v>54457</v>
      </c>
      <c r="C52961" t="s">
        <v>28</v>
      </c>
    </row>
    <row r="52962" spans="1:3" x14ac:dyDescent="0.3">
      <c r="A52962">
        <v>186437</v>
      </c>
      <c r="B52962" t="s">
        <v>54458</v>
      </c>
      <c r="C52962" t="s">
        <v>16911</v>
      </c>
    </row>
    <row r="52963" spans="1:3" x14ac:dyDescent="0.3">
      <c r="A52963">
        <v>186439</v>
      </c>
      <c r="B52963" t="s">
        <v>54459</v>
      </c>
      <c r="C52963" t="s">
        <v>28</v>
      </c>
    </row>
    <row r="52964" spans="1:3" x14ac:dyDescent="0.3">
      <c r="A52964">
        <v>186441</v>
      </c>
      <c r="B52964" t="s">
        <v>54460</v>
      </c>
      <c r="C52964" t="s">
        <v>16911</v>
      </c>
    </row>
    <row r="52965" spans="1:3" x14ac:dyDescent="0.3">
      <c r="A52965">
        <v>186443</v>
      </c>
      <c r="B52965" t="s">
        <v>54461</v>
      </c>
      <c r="C52965" t="s">
        <v>34</v>
      </c>
    </row>
    <row r="52966" spans="1:3" x14ac:dyDescent="0.3">
      <c r="A52966">
        <v>186445</v>
      </c>
      <c r="B52966" t="s">
        <v>54462</v>
      </c>
      <c r="C52966" t="s">
        <v>34</v>
      </c>
    </row>
    <row r="52967" spans="1:3" x14ac:dyDescent="0.3">
      <c r="A52967">
        <v>186447</v>
      </c>
      <c r="B52967" t="s">
        <v>54463</v>
      </c>
      <c r="C52967" t="s">
        <v>34</v>
      </c>
    </row>
    <row r="52968" spans="1:3" x14ac:dyDescent="0.3">
      <c r="A52968">
        <v>186449</v>
      </c>
      <c r="B52968" t="s">
        <v>54464</v>
      </c>
      <c r="C52968" t="s">
        <v>16911</v>
      </c>
    </row>
    <row r="52969" spans="1:3" x14ac:dyDescent="0.3">
      <c r="A52969">
        <v>186451</v>
      </c>
      <c r="B52969" t="s">
        <v>54465</v>
      </c>
      <c r="C52969" t="s">
        <v>12</v>
      </c>
    </row>
    <row r="52970" spans="1:3" x14ac:dyDescent="0.3">
      <c r="A52970">
        <v>186453</v>
      </c>
      <c r="B52970" t="s">
        <v>54466</v>
      </c>
      <c r="C52970" t="s">
        <v>28</v>
      </c>
    </row>
    <row r="52971" spans="1:3" x14ac:dyDescent="0.3">
      <c r="A52971">
        <v>186455</v>
      </c>
      <c r="B52971" t="s">
        <v>54467</v>
      </c>
      <c r="C52971" t="s">
        <v>21748</v>
      </c>
    </row>
    <row r="52972" spans="1:3" x14ac:dyDescent="0.3">
      <c r="A52972">
        <v>186457</v>
      </c>
      <c r="B52972" t="s">
        <v>54468</v>
      </c>
      <c r="C52972" t="s">
        <v>12</v>
      </c>
    </row>
    <row r="52973" spans="1:3" x14ac:dyDescent="0.3">
      <c r="A52973">
        <v>186459</v>
      </c>
      <c r="B52973" t="s">
        <v>54469</v>
      </c>
      <c r="C52973" t="s">
        <v>8</v>
      </c>
    </row>
    <row r="52974" spans="1:3" x14ac:dyDescent="0.3">
      <c r="A52974">
        <v>186461</v>
      </c>
      <c r="B52974" t="s">
        <v>54470</v>
      </c>
      <c r="C52974" t="s">
        <v>119</v>
      </c>
    </row>
    <row r="52975" spans="1:3" x14ac:dyDescent="0.3">
      <c r="A52975">
        <v>186463</v>
      </c>
      <c r="B52975" t="s">
        <v>54471</v>
      </c>
      <c r="C52975" t="s">
        <v>32</v>
      </c>
    </row>
    <row r="52976" spans="1:3" x14ac:dyDescent="0.3">
      <c r="A52976">
        <v>186465</v>
      </c>
      <c r="B52976" t="s">
        <v>54472</v>
      </c>
      <c r="C52976" t="s">
        <v>28</v>
      </c>
    </row>
    <row r="52977" spans="1:3" x14ac:dyDescent="0.3">
      <c r="A52977">
        <v>186467</v>
      </c>
      <c r="B52977" t="s">
        <v>54473</v>
      </c>
      <c r="C52977" t="s">
        <v>119</v>
      </c>
    </row>
    <row r="52978" spans="1:3" x14ac:dyDescent="0.3">
      <c r="A52978">
        <v>186469</v>
      </c>
      <c r="B52978" t="s">
        <v>54474</v>
      </c>
      <c r="C52978" t="s">
        <v>28</v>
      </c>
    </row>
    <row r="52979" spans="1:3" x14ac:dyDescent="0.3">
      <c r="A52979">
        <v>186471</v>
      </c>
      <c r="B52979" t="s">
        <v>54475</v>
      </c>
      <c r="C52979" t="s">
        <v>2575</v>
      </c>
    </row>
    <row r="52980" spans="1:3" x14ac:dyDescent="0.3">
      <c r="A52980">
        <v>186473</v>
      </c>
      <c r="B52980" t="s">
        <v>54476</v>
      </c>
      <c r="C52980" t="s">
        <v>285</v>
      </c>
    </row>
    <row r="52981" spans="1:3" x14ac:dyDescent="0.3">
      <c r="A52981">
        <v>186475</v>
      </c>
      <c r="B52981" t="s">
        <v>54477</v>
      </c>
      <c r="C52981" t="s">
        <v>16911</v>
      </c>
    </row>
    <row r="52982" spans="1:3" x14ac:dyDescent="0.3">
      <c r="A52982">
        <v>186477</v>
      </c>
      <c r="B52982" t="s">
        <v>54478</v>
      </c>
      <c r="C52982" t="s">
        <v>16911</v>
      </c>
    </row>
    <row r="52983" spans="1:3" x14ac:dyDescent="0.3">
      <c r="A52983">
        <v>186479</v>
      </c>
      <c r="B52983" t="s">
        <v>54479</v>
      </c>
      <c r="C52983" t="s">
        <v>5593</v>
      </c>
    </row>
    <row r="52984" spans="1:3" x14ac:dyDescent="0.3">
      <c r="A52984">
        <v>186481</v>
      </c>
      <c r="B52984" t="s">
        <v>54480</v>
      </c>
      <c r="C52984" t="s">
        <v>28</v>
      </c>
    </row>
    <row r="52985" spans="1:3" x14ac:dyDescent="0.3">
      <c r="A52985">
        <v>186483</v>
      </c>
      <c r="B52985" t="s">
        <v>54481</v>
      </c>
      <c r="C52985" t="s">
        <v>243</v>
      </c>
    </row>
    <row r="52986" spans="1:3" x14ac:dyDescent="0.3">
      <c r="A52986">
        <v>186485</v>
      </c>
      <c r="B52986" t="s">
        <v>54482</v>
      </c>
      <c r="C52986" t="s">
        <v>16911</v>
      </c>
    </row>
    <row r="52987" spans="1:3" x14ac:dyDescent="0.3">
      <c r="A52987">
        <v>186487</v>
      </c>
      <c r="B52987" t="s">
        <v>54483</v>
      </c>
      <c r="C52987" t="s">
        <v>89</v>
      </c>
    </row>
    <row r="52988" spans="1:3" x14ac:dyDescent="0.3">
      <c r="A52988">
        <v>186489</v>
      </c>
      <c r="B52988" t="s">
        <v>54484</v>
      </c>
      <c r="C52988" t="s">
        <v>16911</v>
      </c>
    </row>
    <row r="52989" spans="1:3" x14ac:dyDescent="0.3">
      <c r="A52989">
        <v>186491</v>
      </c>
      <c r="B52989" t="s">
        <v>54485</v>
      </c>
      <c r="C52989" t="s">
        <v>79</v>
      </c>
    </row>
    <row r="52990" spans="1:3" x14ac:dyDescent="0.3">
      <c r="A52990">
        <v>186493</v>
      </c>
      <c r="B52990" t="s">
        <v>54486</v>
      </c>
      <c r="C52990" t="s">
        <v>113</v>
      </c>
    </row>
    <row r="52991" spans="1:3" x14ac:dyDescent="0.3">
      <c r="A52991">
        <v>186495</v>
      </c>
      <c r="B52991" t="s">
        <v>54487</v>
      </c>
      <c r="C52991" t="s">
        <v>435</v>
      </c>
    </row>
    <row r="52992" spans="1:3" x14ac:dyDescent="0.3">
      <c r="A52992">
        <v>186497</v>
      </c>
      <c r="B52992" t="s">
        <v>54488</v>
      </c>
      <c r="C52992" t="s">
        <v>12</v>
      </c>
    </row>
    <row r="52993" spans="1:3" x14ac:dyDescent="0.3">
      <c r="A52993">
        <v>186499</v>
      </c>
      <c r="B52993" t="s">
        <v>54489</v>
      </c>
      <c r="C52993" t="s">
        <v>113</v>
      </c>
    </row>
    <row r="52994" spans="1:3" x14ac:dyDescent="0.3">
      <c r="A52994">
        <v>186501</v>
      </c>
      <c r="B52994" t="s">
        <v>54490</v>
      </c>
      <c r="C52994" t="s">
        <v>119</v>
      </c>
    </row>
    <row r="52995" spans="1:3" x14ac:dyDescent="0.3">
      <c r="A52995">
        <v>186503</v>
      </c>
      <c r="B52995" t="s">
        <v>54491</v>
      </c>
      <c r="C52995" t="s">
        <v>28</v>
      </c>
    </row>
    <row r="52996" spans="1:3" x14ac:dyDescent="0.3">
      <c r="A52996">
        <v>186505</v>
      </c>
      <c r="B52996" t="s">
        <v>54492</v>
      </c>
      <c r="C52996" t="s">
        <v>28</v>
      </c>
    </row>
    <row r="52997" spans="1:3" x14ac:dyDescent="0.3">
      <c r="A52997">
        <v>186507</v>
      </c>
      <c r="B52997" t="s">
        <v>54493</v>
      </c>
      <c r="C52997" t="s">
        <v>119</v>
      </c>
    </row>
    <row r="52998" spans="1:3" x14ac:dyDescent="0.3">
      <c r="A52998">
        <v>186509</v>
      </c>
      <c r="B52998" t="s">
        <v>54494</v>
      </c>
      <c r="C52998" t="s">
        <v>12</v>
      </c>
    </row>
    <row r="52999" spans="1:3" x14ac:dyDescent="0.3">
      <c r="A52999">
        <v>186511</v>
      </c>
      <c r="B52999" t="s">
        <v>54495</v>
      </c>
      <c r="C52999" t="s">
        <v>28</v>
      </c>
    </row>
    <row r="53000" spans="1:3" x14ac:dyDescent="0.3">
      <c r="A53000">
        <v>186513</v>
      </c>
      <c r="B53000" t="s">
        <v>54496</v>
      </c>
      <c r="C53000" t="s">
        <v>28</v>
      </c>
    </row>
    <row r="53001" spans="1:3" x14ac:dyDescent="0.3">
      <c r="A53001">
        <v>186515</v>
      </c>
      <c r="B53001" t="s">
        <v>54497</v>
      </c>
      <c r="C53001" t="s">
        <v>28</v>
      </c>
    </row>
    <row r="53002" spans="1:3" x14ac:dyDescent="0.3">
      <c r="A53002">
        <v>186517</v>
      </c>
      <c r="B53002" t="s">
        <v>54498</v>
      </c>
      <c r="C53002" t="s">
        <v>8</v>
      </c>
    </row>
    <row r="53003" spans="1:3" x14ac:dyDescent="0.3">
      <c r="A53003">
        <v>186519</v>
      </c>
      <c r="B53003" t="s">
        <v>54499</v>
      </c>
      <c r="C53003" t="s">
        <v>119</v>
      </c>
    </row>
    <row r="53004" spans="1:3" x14ac:dyDescent="0.3">
      <c r="A53004">
        <v>186521</v>
      </c>
      <c r="B53004" t="s">
        <v>54500</v>
      </c>
      <c r="C53004" t="s">
        <v>28</v>
      </c>
    </row>
    <row r="53005" spans="1:3" x14ac:dyDescent="0.3">
      <c r="A53005">
        <v>186523</v>
      </c>
      <c r="B53005" t="s">
        <v>54501</v>
      </c>
      <c r="C53005" t="s">
        <v>119</v>
      </c>
    </row>
    <row r="53006" spans="1:3" x14ac:dyDescent="0.3">
      <c r="A53006">
        <v>186525</v>
      </c>
      <c r="B53006" t="s">
        <v>54502</v>
      </c>
      <c r="C53006" t="s">
        <v>28</v>
      </c>
    </row>
    <row r="53007" spans="1:3" x14ac:dyDescent="0.3">
      <c r="A53007">
        <v>186529</v>
      </c>
      <c r="B53007" t="s">
        <v>54503</v>
      </c>
      <c r="C53007" t="s">
        <v>34</v>
      </c>
    </row>
    <row r="53008" spans="1:3" x14ac:dyDescent="0.3">
      <c r="A53008">
        <v>186531</v>
      </c>
      <c r="B53008" t="s">
        <v>54504</v>
      </c>
      <c r="C53008" t="s">
        <v>34</v>
      </c>
    </row>
    <row r="53009" spans="1:3" x14ac:dyDescent="0.3">
      <c r="A53009">
        <v>186533</v>
      </c>
      <c r="B53009" t="s">
        <v>54505</v>
      </c>
      <c r="C53009" t="s">
        <v>28</v>
      </c>
    </row>
    <row r="53010" spans="1:3" x14ac:dyDescent="0.3">
      <c r="A53010">
        <v>186535</v>
      </c>
      <c r="B53010" t="s">
        <v>54506</v>
      </c>
      <c r="C53010" t="s">
        <v>71</v>
      </c>
    </row>
    <row r="53011" spans="1:3" x14ac:dyDescent="0.3">
      <c r="A53011">
        <v>186537</v>
      </c>
      <c r="B53011" t="s">
        <v>54507</v>
      </c>
      <c r="C53011" t="s">
        <v>1298</v>
      </c>
    </row>
    <row r="53012" spans="1:3" x14ac:dyDescent="0.3">
      <c r="A53012">
        <v>186539</v>
      </c>
      <c r="B53012" t="s">
        <v>54508</v>
      </c>
      <c r="C53012" t="s">
        <v>12</v>
      </c>
    </row>
    <row r="53013" spans="1:3" x14ac:dyDescent="0.3">
      <c r="A53013">
        <v>186541</v>
      </c>
      <c r="B53013" t="s">
        <v>54509</v>
      </c>
      <c r="C53013" t="s">
        <v>34</v>
      </c>
    </row>
    <row r="53014" spans="1:3" x14ac:dyDescent="0.3">
      <c r="A53014">
        <v>186543</v>
      </c>
      <c r="B53014" t="s">
        <v>54510</v>
      </c>
      <c r="C53014" t="s">
        <v>16911</v>
      </c>
    </row>
    <row r="53015" spans="1:3" x14ac:dyDescent="0.3">
      <c r="A53015">
        <v>186545</v>
      </c>
      <c r="B53015" t="s">
        <v>54511</v>
      </c>
      <c r="C53015" t="s">
        <v>119</v>
      </c>
    </row>
    <row r="53016" spans="1:3" x14ac:dyDescent="0.3">
      <c r="A53016">
        <v>186547</v>
      </c>
      <c r="B53016" t="s">
        <v>54512</v>
      </c>
      <c r="C53016" t="s">
        <v>28</v>
      </c>
    </row>
    <row r="53017" spans="1:3" x14ac:dyDescent="0.3">
      <c r="A53017">
        <v>186549</v>
      </c>
      <c r="B53017" t="s">
        <v>54513</v>
      </c>
      <c r="C53017" t="s">
        <v>10</v>
      </c>
    </row>
    <row r="53018" spans="1:3" x14ac:dyDescent="0.3">
      <c r="A53018">
        <v>186551</v>
      </c>
      <c r="B53018" t="s">
        <v>54514</v>
      </c>
      <c r="C53018" t="s">
        <v>20396</v>
      </c>
    </row>
    <row r="53019" spans="1:3" x14ac:dyDescent="0.3">
      <c r="A53019">
        <v>186553</v>
      </c>
      <c r="B53019" t="s">
        <v>54515</v>
      </c>
      <c r="C53019" t="s">
        <v>28</v>
      </c>
    </row>
    <row r="53020" spans="1:3" x14ac:dyDescent="0.3">
      <c r="A53020">
        <v>186555</v>
      </c>
      <c r="B53020" t="s">
        <v>54516</v>
      </c>
      <c r="C53020" t="s">
        <v>405</v>
      </c>
    </row>
    <row r="53021" spans="1:3" x14ac:dyDescent="0.3">
      <c r="A53021">
        <v>186557</v>
      </c>
      <c r="B53021" t="s">
        <v>54517</v>
      </c>
      <c r="C53021" t="s">
        <v>189</v>
      </c>
    </row>
    <row r="53022" spans="1:3" x14ac:dyDescent="0.3">
      <c r="A53022">
        <v>186559</v>
      </c>
      <c r="B53022" t="s">
        <v>54518</v>
      </c>
      <c r="C53022" t="s">
        <v>119</v>
      </c>
    </row>
    <row r="53023" spans="1:3" x14ac:dyDescent="0.3">
      <c r="A53023">
        <v>186561</v>
      </c>
      <c r="B53023" t="s">
        <v>54519</v>
      </c>
      <c r="C53023" t="s">
        <v>13500</v>
      </c>
    </row>
    <row r="53024" spans="1:3" x14ac:dyDescent="0.3">
      <c r="A53024">
        <v>186563</v>
      </c>
      <c r="B53024" t="s">
        <v>54520</v>
      </c>
      <c r="C53024" t="s">
        <v>1624</v>
      </c>
    </row>
    <row r="53025" spans="1:3" x14ac:dyDescent="0.3">
      <c r="A53025">
        <v>186565</v>
      </c>
      <c r="B53025" t="s">
        <v>54521</v>
      </c>
      <c r="C53025" t="s">
        <v>8</v>
      </c>
    </row>
    <row r="53026" spans="1:3" x14ac:dyDescent="0.3">
      <c r="A53026">
        <v>186567</v>
      </c>
      <c r="B53026" t="s">
        <v>54522</v>
      </c>
      <c r="C53026" t="s">
        <v>397</v>
      </c>
    </row>
    <row r="53027" spans="1:3" x14ac:dyDescent="0.3">
      <c r="A53027">
        <v>186569</v>
      </c>
      <c r="B53027" t="s">
        <v>54523</v>
      </c>
      <c r="C53027" t="s">
        <v>45</v>
      </c>
    </row>
    <row r="53028" spans="1:3" x14ac:dyDescent="0.3">
      <c r="A53028">
        <v>186571</v>
      </c>
      <c r="B53028" t="s">
        <v>54524</v>
      </c>
      <c r="C53028" t="s">
        <v>1420</v>
      </c>
    </row>
    <row r="53029" spans="1:3" x14ac:dyDescent="0.3">
      <c r="A53029">
        <v>186573</v>
      </c>
      <c r="B53029" t="s">
        <v>54525</v>
      </c>
      <c r="C53029" t="s">
        <v>119</v>
      </c>
    </row>
    <row r="53030" spans="1:3" x14ac:dyDescent="0.3">
      <c r="A53030">
        <v>186575</v>
      </c>
      <c r="B53030" t="s">
        <v>54526</v>
      </c>
      <c r="C53030" t="s">
        <v>10</v>
      </c>
    </row>
    <row r="53031" spans="1:3" x14ac:dyDescent="0.3">
      <c r="A53031">
        <v>186577</v>
      </c>
      <c r="B53031" t="s">
        <v>54527</v>
      </c>
      <c r="C53031" t="s">
        <v>10612</v>
      </c>
    </row>
    <row r="53032" spans="1:3" x14ac:dyDescent="0.3">
      <c r="A53032">
        <v>186579</v>
      </c>
      <c r="B53032" t="s">
        <v>54528</v>
      </c>
      <c r="C53032" t="s">
        <v>49</v>
      </c>
    </row>
    <row r="53033" spans="1:3" x14ac:dyDescent="0.3">
      <c r="A53033">
        <v>186581</v>
      </c>
      <c r="B53033" t="s">
        <v>54529</v>
      </c>
      <c r="C53033" t="s">
        <v>113</v>
      </c>
    </row>
    <row r="53034" spans="1:3" x14ac:dyDescent="0.3">
      <c r="A53034">
        <v>186583</v>
      </c>
      <c r="B53034" t="s">
        <v>54530</v>
      </c>
      <c r="C53034" t="s">
        <v>8982</v>
      </c>
    </row>
    <row r="53035" spans="1:3" x14ac:dyDescent="0.3">
      <c r="A53035">
        <v>186585</v>
      </c>
      <c r="B53035" t="s">
        <v>54531</v>
      </c>
      <c r="C53035" t="s">
        <v>16911</v>
      </c>
    </row>
    <row r="53036" spans="1:3" x14ac:dyDescent="0.3">
      <c r="A53036">
        <v>186587</v>
      </c>
      <c r="B53036" t="s">
        <v>54532</v>
      </c>
      <c r="C53036" t="s">
        <v>283</v>
      </c>
    </row>
    <row r="53037" spans="1:3" x14ac:dyDescent="0.3">
      <c r="A53037">
        <v>186589</v>
      </c>
      <c r="B53037" t="s">
        <v>54533</v>
      </c>
      <c r="C53037" t="s">
        <v>119</v>
      </c>
    </row>
    <row r="53038" spans="1:3" x14ac:dyDescent="0.3">
      <c r="A53038">
        <v>186591</v>
      </c>
      <c r="B53038" t="s">
        <v>54534</v>
      </c>
      <c r="C53038" t="s">
        <v>12</v>
      </c>
    </row>
    <row r="53039" spans="1:3" x14ac:dyDescent="0.3">
      <c r="A53039">
        <v>186593</v>
      </c>
      <c r="B53039" t="s">
        <v>54535</v>
      </c>
      <c r="C53039" t="s">
        <v>2873</v>
      </c>
    </row>
    <row r="53040" spans="1:3" x14ac:dyDescent="0.3">
      <c r="A53040">
        <v>186595</v>
      </c>
      <c r="B53040" t="s">
        <v>54536</v>
      </c>
      <c r="C53040" t="s">
        <v>945</v>
      </c>
    </row>
    <row r="53041" spans="1:3" x14ac:dyDescent="0.3">
      <c r="A53041">
        <v>186597</v>
      </c>
      <c r="B53041" t="s">
        <v>54537</v>
      </c>
      <c r="C53041" t="s">
        <v>16911</v>
      </c>
    </row>
    <row r="53042" spans="1:3" x14ac:dyDescent="0.3">
      <c r="A53042">
        <v>186599</v>
      </c>
      <c r="B53042" t="s">
        <v>54538</v>
      </c>
      <c r="C53042" t="s">
        <v>12</v>
      </c>
    </row>
    <row r="53043" spans="1:3" x14ac:dyDescent="0.3">
      <c r="A53043">
        <v>186601</v>
      </c>
      <c r="B53043" t="s">
        <v>54539</v>
      </c>
      <c r="C53043" t="s">
        <v>181</v>
      </c>
    </row>
    <row r="53044" spans="1:3" x14ac:dyDescent="0.3">
      <c r="A53044">
        <v>186603</v>
      </c>
      <c r="B53044" t="s">
        <v>54540</v>
      </c>
      <c r="C53044" t="s">
        <v>181</v>
      </c>
    </row>
    <row r="53045" spans="1:3" x14ac:dyDescent="0.3">
      <c r="A53045">
        <v>186605</v>
      </c>
      <c r="B53045" t="s">
        <v>54541</v>
      </c>
      <c r="C53045" t="s">
        <v>28</v>
      </c>
    </row>
    <row r="53046" spans="1:3" x14ac:dyDescent="0.3">
      <c r="A53046">
        <v>186607</v>
      </c>
      <c r="B53046" t="s">
        <v>54542</v>
      </c>
      <c r="C53046" t="s">
        <v>580</v>
      </c>
    </row>
    <row r="53047" spans="1:3" x14ac:dyDescent="0.3">
      <c r="A53047">
        <v>186609</v>
      </c>
      <c r="B53047" t="s">
        <v>54543</v>
      </c>
      <c r="C53047" t="s">
        <v>100</v>
      </c>
    </row>
    <row r="53048" spans="1:3" x14ac:dyDescent="0.3">
      <c r="A53048">
        <v>186611</v>
      </c>
      <c r="B53048" t="s">
        <v>54544</v>
      </c>
      <c r="C53048" t="s">
        <v>728</v>
      </c>
    </row>
    <row r="53049" spans="1:3" x14ac:dyDescent="0.3">
      <c r="A53049">
        <v>186613</v>
      </c>
      <c r="B53049" t="s">
        <v>54545</v>
      </c>
      <c r="C53049" t="s">
        <v>16911</v>
      </c>
    </row>
    <row r="53050" spans="1:3" x14ac:dyDescent="0.3">
      <c r="A53050">
        <v>186615</v>
      </c>
      <c r="B53050" t="s">
        <v>54546</v>
      </c>
      <c r="C53050" t="s">
        <v>28</v>
      </c>
    </row>
    <row r="53051" spans="1:3" x14ac:dyDescent="0.3">
      <c r="A53051">
        <v>186617</v>
      </c>
      <c r="B53051" t="s">
        <v>54547</v>
      </c>
      <c r="C53051" t="s">
        <v>12</v>
      </c>
    </row>
    <row r="53052" spans="1:3" x14ac:dyDescent="0.3">
      <c r="A53052">
        <v>186619</v>
      </c>
      <c r="B53052" t="s">
        <v>54548</v>
      </c>
      <c r="C53052" t="s">
        <v>16911</v>
      </c>
    </row>
    <row r="53053" spans="1:3" x14ac:dyDescent="0.3">
      <c r="A53053">
        <v>186621</v>
      </c>
      <c r="B53053" t="s">
        <v>54549</v>
      </c>
      <c r="C53053" t="s">
        <v>12</v>
      </c>
    </row>
    <row r="53054" spans="1:3" x14ac:dyDescent="0.3">
      <c r="A53054">
        <v>186623</v>
      </c>
      <c r="B53054" t="s">
        <v>54550</v>
      </c>
      <c r="C53054" t="s">
        <v>267</v>
      </c>
    </row>
    <row r="53055" spans="1:3" x14ac:dyDescent="0.3">
      <c r="A53055">
        <v>186625</v>
      </c>
      <c r="B53055" t="s">
        <v>54551</v>
      </c>
      <c r="C53055" t="s">
        <v>4561</v>
      </c>
    </row>
    <row r="53056" spans="1:3" x14ac:dyDescent="0.3">
      <c r="A53056">
        <v>186627</v>
      </c>
      <c r="B53056" t="s">
        <v>54552</v>
      </c>
      <c r="C53056" t="s">
        <v>38478</v>
      </c>
    </row>
    <row r="53057" spans="1:3" x14ac:dyDescent="0.3">
      <c r="A53057">
        <v>186629</v>
      </c>
      <c r="B53057" t="s">
        <v>54553</v>
      </c>
      <c r="C53057" t="s">
        <v>16911</v>
      </c>
    </row>
    <row r="53058" spans="1:3" x14ac:dyDescent="0.3">
      <c r="A53058">
        <v>186631</v>
      </c>
      <c r="B53058" t="s">
        <v>54554</v>
      </c>
      <c r="C53058" t="s">
        <v>28</v>
      </c>
    </row>
    <row r="53059" spans="1:3" x14ac:dyDescent="0.3">
      <c r="A53059">
        <v>186633</v>
      </c>
      <c r="B53059" t="s">
        <v>54555</v>
      </c>
      <c r="C53059" t="s">
        <v>12</v>
      </c>
    </row>
    <row r="53060" spans="1:3" x14ac:dyDescent="0.3">
      <c r="A53060">
        <v>186635</v>
      </c>
      <c r="B53060" t="s">
        <v>54556</v>
      </c>
      <c r="C53060" t="s">
        <v>962</v>
      </c>
    </row>
    <row r="53061" spans="1:3" x14ac:dyDescent="0.3">
      <c r="A53061">
        <v>186637</v>
      </c>
      <c r="B53061" t="s">
        <v>54557</v>
      </c>
      <c r="C53061" t="s">
        <v>552</v>
      </c>
    </row>
    <row r="53062" spans="1:3" x14ac:dyDescent="0.3">
      <c r="A53062">
        <v>186639</v>
      </c>
      <c r="B53062" t="s">
        <v>54558</v>
      </c>
      <c r="C53062" t="s">
        <v>12</v>
      </c>
    </row>
    <row r="53063" spans="1:3" x14ac:dyDescent="0.3">
      <c r="A53063">
        <v>186641</v>
      </c>
      <c r="B53063" t="s">
        <v>54559</v>
      </c>
      <c r="C53063" t="s">
        <v>119</v>
      </c>
    </row>
    <row r="53064" spans="1:3" x14ac:dyDescent="0.3">
      <c r="A53064">
        <v>186643</v>
      </c>
      <c r="B53064" t="s">
        <v>54560</v>
      </c>
      <c r="C53064" t="s">
        <v>113</v>
      </c>
    </row>
    <row r="53065" spans="1:3" x14ac:dyDescent="0.3">
      <c r="A53065">
        <v>186645</v>
      </c>
      <c r="B53065" t="s">
        <v>54561</v>
      </c>
      <c r="C53065" t="s">
        <v>113</v>
      </c>
    </row>
    <row r="53066" spans="1:3" x14ac:dyDescent="0.3">
      <c r="A53066">
        <v>186647</v>
      </c>
      <c r="B53066" t="s">
        <v>54562</v>
      </c>
      <c r="C53066" t="s">
        <v>12</v>
      </c>
    </row>
    <row r="53067" spans="1:3" x14ac:dyDescent="0.3">
      <c r="A53067">
        <v>186649</v>
      </c>
      <c r="B53067" t="s">
        <v>54563</v>
      </c>
      <c r="C53067" t="s">
        <v>525</v>
      </c>
    </row>
    <row r="53068" spans="1:3" x14ac:dyDescent="0.3">
      <c r="A53068">
        <v>186651</v>
      </c>
      <c r="B53068" t="s">
        <v>54564</v>
      </c>
      <c r="C53068" t="s">
        <v>65</v>
      </c>
    </row>
    <row r="53069" spans="1:3" x14ac:dyDescent="0.3">
      <c r="A53069">
        <v>186653</v>
      </c>
      <c r="B53069" t="s">
        <v>54565</v>
      </c>
      <c r="C53069" t="s">
        <v>113</v>
      </c>
    </row>
    <row r="53070" spans="1:3" x14ac:dyDescent="0.3">
      <c r="A53070">
        <v>186655</v>
      </c>
      <c r="B53070" t="s">
        <v>54566</v>
      </c>
      <c r="C53070" t="s">
        <v>8</v>
      </c>
    </row>
    <row r="53071" spans="1:3" x14ac:dyDescent="0.3">
      <c r="A53071">
        <v>186657</v>
      </c>
      <c r="B53071" t="s">
        <v>54567</v>
      </c>
      <c r="C53071" t="s">
        <v>12</v>
      </c>
    </row>
    <row r="53072" spans="1:3" x14ac:dyDescent="0.3">
      <c r="A53072">
        <v>186659</v>
      </c>
      <c r="B53072" t="s">
        <v>54568</v>
      </c>
      <c r="C53072" t="s">
        <v>5201</v>
      </c>
    </row>
    <row r="53073" spans="1:3" x14ac:dyDescent="0.3">
      <c r="A53073">
        <v>186661</v>
      </c>
      <c r="B53073" t="s">
        <v>54569</v>
      </c>
      <c r="C53073" t="s">
        <v>34</v>
      </c>
    </row>
    <row r="53074" spans="1:3" x14ac:dyDescent="0.3">
      <c r="A53074">
        <v>186663</v>
      </c>
      <c r="B53074" t="s">
        <v>54570</v>
      </c>
      <c r="C53074" t="s">
        <v>1211</v>
      </c>
    </row>
    <row r="53075" spans="1:3" x14ac:dyDescent="0.3">
      <c r="A53075">
        <v>186665</v>
      </c>
      <c r="B53075" t="s">
        <v>54571</v>
      </c>
      <c r="C53075" t="s">
        <v>133</v>
      </c>
    </row>
    <row r="53076" spans="1:3" x14ac:dyDescent="0.3">
      <c r="A53076">
        <v>186667</v>
      </c>
      <c r="B53076" t="s">
        <v>54572</v>
      </c>
      <c r="C53076" t="s">
        <v>1891</v>
      </c>
    </row>
    <row r="53077" spans="1:3" x14ac:dyDescent="0.3">
      <c r="A53077">
        <v>186669</v>
      </c>
      <c r="B53077" t="s">
        <v>54573</v>
      </c>
      <c r="C53077" t="s">
        <v>89</v>
      </c>
    </row>
    <row r="53078" spans="1:3" x14ac:dyDescent="0.3">
      <c r="A53078">
        <v>186671</v>
      </c>
      <c r="B53078" t="s">
        <v>54574</v>
      </c>
      <c r="C53078" t="s">
        <v>100</v>
      </c>
    </row>
    <row r="53079" spans="1:3" x14ac:dyDescent="0.3">
      <c r="A53079">
        <v>186673</v>
      </c>
      <c r="B53079" t="s">
        <v>54575</v>
      </c>
      <c r="C53079" t="s">
        <v>525</v>
      </c>
    </row>
    <row r="53080" spans="1:3" x14ac:dyDescent="0.3">
      <c r="A53080">
        <v>186675</v>
      </c>
      <c r="B53080" t="s">
        <v>54576</v>
      </c>
      <c r="C53080" t="s">
        <v>181</v>
      </c>
    </row>
    <row r="53081" spans="1:3" x14ac:dyDescent="0.3">
      <c r="A53081">
        <v>186677</v>
      </c>
      <c r="B53081" t="s">
        <v>54577</v>
      </c>
      <c r="C53081" t="s">
        <v>65</v>
      </c>
    </row>
    <row r="53082" spans="1:3" x14ac:dyDescent="0.3">
      <c r="A53082">
        <v>186679</v>
      </c>
      <c r="B53082" t="s">
        <v>54578</v>
      </c>
      <c r="C53082" t="s">
        <v>12</v>
      </c>
    </row>
    <row r="53083" spans="1:3" x14ac:dyDescent="0.3">
      <c r="A53083">
        <v>186681</v>
      </c>
      <c r="B53083" t="s">
        <v>54579</v>
      </c>
      <c r="C53083" t="s">
        <v>12</v>
      </c>
    </row>
    <row r="53084" spans="1:3" x14ac:dyDescent="0.3">
      <c r="A53084">
        <v>186683</v>
      </c>
      <c r="B53084" t="s">
        <v>54580</v>
      </c>
      <c r="C53084" t="s">
        <v>28</v>
      </c>
    </row>
    <row r="53085" spans="1:3" x14ac:dyDescent="0.3">
      <c r="A53085">
        <v>186685</v>
      </c>
      <c r="B53085" t="s">
        <v>54581</v>
      </c>
      <c r="C53085" t="s">
        <v>189</v>
      </c>
    </row>
    <row r="53086" spans="1:3" x14ac:dyDescent="0.3">
      <c r="A53086">
        <v>186687</v>
      </c>
      <c r="B53086" t="s">
        <v>54582</v>
      </c>
      <c r="C53086" t="s">
        <v>189</v>
      </c>
    </row>
    <row r="53087" spans="1:3" x14ac:dyDescent="0.3">
      <c r="A53087">
        <v>186689</v>
      </c>
      <c r="B53087" t="s">
        <v>54583</v>
      </c>
      <c r="C53087" t="s">
        <v>34</v>
      </c>
    </row>
    <row r="53088" spans="1:3" x14ac:dyDescent="0.3">
      <c r="A53088">
        <v>186691</v>
      </c>
      <c r="B53088" t="s">
        <v>54584</v>
      </c>
      <c r="C53088" t="s">
        <v>8</v>
      </c>
    </row>
    <row r="53089" spans="1:3" x14ac:dyDescent="0.3">
      <c r="A53089">
        <v>186693</v>
      </c>
      <c r="B53089" t="s">
        <v>54585</v>
      </c>
      <c r="C53089" t="s">
        <v>113</v>
      </c>
    </row>
    <row r="53090" spans="1:3" x14ac:dyDescent="0.3">
      <c r="A53090">
        <v>186695</v>
      </c>
      <c r="B53090" t="s">
        <v>54586</v>
      </c>
      <c r="C53090" t="s">
        <v>113</v>
      </c>
    </row>
    <row r="53091" spans="1:3" x14ac:dyDescent="0.3">
      <c r="A53091">
        <v>186697</v>
      </c>
      <c r="B53091" t="s">
        <v>54587</v>
      </c>
      <c r="C53091" t="s">
        <v>40</v>
      </c>
    </row>
    <row r="53092" spans="1:3" x14ac:dyDescent="0.3">
      <c r="A53092">
        <v>186699</v>
      </c>
      <c r="B53092" t="s">
        <v>54588</v>
      </c>
      <c r="C53092" t="s">
        <v>397</v>
      </c>
    </row>
    <row r="53093" spans="1:3" x14ac:dyDescent="0.3">
      <c r="A53093">
        <v>186701</v>
      </c>
      <c r="B53093" t="s">
        <v>54589</v>
      </c>
      <c r="C53093" t="s">
        <v>28</v>
      </c>
    </row>
    <row r="53094" spans="1:3" x14ac:dyDescent="0.3">
      <c r="A53094">
        <v>186703</v>
      </c>
      <c r="B53094" t="s">
        <v>54590</v>
      </c>
      <c r="C53094" t="s">
        <v>181</v>
      </c>
    </row>
    <row r="53095" spans="1:3" x14ac:dyDescent="0.3">
      <c r="A53095">
        <v>186705</v>
      </c>
      <c r="B53095" t="s">
        <v>54591</v>
      </c>
      <c r="C53095" t="s">
        <v>49</v>
      </c>
    </row>
    <row r="53096" spans="1:3" x14ac:dyDescent="0.3">
      <c r="A53096">
        <v>186707</v>
      </c>
      <c r="B53096" t="s">
        <v>54592</v>
      </c>
      <c r="C53096" t="s">
        <v>181</v>
      </c>
    </row>
    <row r="53097" spans="1:3" x14ac:dyDescent="0.3">
      <c r="A53097">
        <v>186709</v>
      </c>
      <c r="B53097" t="s">
        <v>54593</v>
      </c>
      <c r="C53097" t="s">
        <v>34</v>
      </c>
    </row>
    <row r="53098" spans="1:3" x14ac:dyDescent="0.3">
      <c r="A53098">
        <v>186711</v>
      </c>
      <c r="B53098" t="s">
        <v>54594</v>
      </c>
      <c r="C53098" t="s">
        <v>22663</v>
      </c>
    </row>
    <row r="53099" spans="1:3" x14ac:dyDescent="0.3">
      <c r="A53099">
        <v>186713</v>
      </c>
      <c r="B53099" t="s">
        <v>54595</v>
      </c>
      <c r="C53099" t="s">
        <v>28</v>
      </c>
    </row>
    <row r="53100" spans="1:3" x14ac:dyDescent="0.3">
      <c r="A53100">
        <v>186715</v>
      </c>
      <c r="B53100" t="s">
        <v>54596</v>
      </c>
      <c r="C53100" t="s">
        <v>525</v>
      </c>
    </row>
    <row r="53101" spans="1:3" x14ac:dyDescent="0.3">
      <c r="A53101">
        <v>186717</v>
      </c>
      <c r="B53101" t="s">
        <v>54597</v>
      </c>
      <c r="C53101" t="s">
        <v>12</v>
      </c>
    </row>
    <row r="53102" spans="1:3" x14ac:dyDescent="0.3">
      <c r="A53102">
        <v>186719</v>
      </c>
      <c r="B53102" t="s">
        <v>54598</v>
      </c>
      <c r="C53102" t="s">
        <v>791</v>
      </c>
    </row>
    <row r="53103" spans="1:3" x14ac:dyDescent="0.3">
      <c r="A53103">
        <v>186721</v>
      </c>
      <c r="B53103" t="s">
        <v>54599</v>
      </c>
      <c r="C53103" t="s">
        <v>28</v>
      </c>
    </row>
    <row r="53104" spans="1:3" x14ac:dyDescent="0.3">
      <c r="A53104">
        <v>186723</v>
      </c>
      <c r="B53104" t="s">
        <v>54600</v>
      </c>
      <c r="C53104" t="s">
        <v>10</v>
      </c>
    </row>
    <row r="53105" spans="1:3" x14ac:dyDescent="0.3">
      <c r="A53105">
        <v>186725</v>
      </c>
      <c r="B53105" t="s">
        <v>54601</v>
      </c>
      <c r="C53105" t="s">
        <v>16911</v>
      </c>
    </row>
    <row r="53106" spans="1:3" x14ac:dyDescent="0.3">
      <c r="A53106">
        <v>186727</v>
      </c>
      <c r="B53106" t="s">
        <v>54602</v>
      </c>
      <c r="C53106" t="s">
        <v>113</v>
      </c>
    </row>
    <row r="53107" spans="1:3" x14ac:dyDescent="0.3">
      <c r="A53107">
        <v>186729</v>
      </c>
      <c r="B53107" t="s">
        <v>54603</v>
      </c>
      <c r="C53107" t="s">
        <v>49</v>
      </c>
    </row>
    <row r="53108" spans="1:3" x14ac:dyDescent="0.3">
      <c r="A53108">
        <v>186731</v>
      </c>
      <c r="B53108" t="s">
        <v>54604</v>
      </c>
      <c r="C53108" t="s">
        <v>49</v>
      </c>
    </row>
    <row r="53109" spans="1:3" x14ac:dyDescent="0.3">
      <c r="A53109">
        <v>186733</v>
      </c>
      <c r="B53109" t="s">
        <v>54605</v>
      </c>
      <c r="C53109" t="s">
        <v>962</v>
      </c>
    </row>
    <row r="53110" spans="1:3" x14ac:dyDescent="0.3">
      <c r="A53110">
        <v>186735</v>
      </c>
      <c r="B53110" t="s">
        <v>54606</v>
      </c>
      <c r="C53110" t="s">
        <v>8</v>
      </c>
    </row>
    <row r="53111" spans="1:3" x14ac:dyDescent="0.3">
      <c r="A53111">
        <v>186739</v>
      </c>
      <c r="B53111" t="s">
        <v>54607</v>
      </c>
      <c r="C53111" t="s">
        <v>870</v>
      </c>
    </row>
    <row r="53112" spans="1:3" x14ac:dyDescent="0.3">
      <c r="A53112">
        <v>186741</v>
      </c>
      <c r="B53112" t="s">
        <v>54608</v>
      </c>
      <c r="C53112" t="s">
        <v>49</v>
      </c>
    </row>
    <row r="53113" spans="1:3" x14ac:dyDescent="0.3">
      <c r="A53113">
        <v>186743</v>
      </c>
      <c r="B53113" t="s">
        <v>54609</v>
      </c>
      <c r="C53113" t="s">
        <v>791</v>
      </c>
    </row>
    <row r="53114" spans="1:3" x14ac:dyDescent="0.3">
      <c r="A53114">
        <v>186745</v>
      </c>
      <c r="B53114" t="s">
        <v>54610</v>
      </c>
      <c r="C53114" t="s">
        <v>12</v>
      </c>
    </row>
    <row r="53115" spans="1:3" x14ac:dyDescent="0.3">
      <c r="A53115">
        <v>186747</v>
      </c>
      <c r="B53115" t="s">
        <v>54611</v>
      </c>
      <c r="C53115" t="s">
        <v>29351</v>
      </c>
    </row>
    <row r="53116" spans="1:3" x14ac:dyDescent="0.3">
      <c r="A53116">
        <v>186749</v>
      </c>
      <c r="B53116" t="s">
        <v>54612</v>
      </c>
      <c r="C53116" t="s">
        <v>113</v>
      </c>
    </row>
    <row r="53117" spans="1:3" x14ac:dyDescent="0.3">
      <c r="A53117">
        <v>186751</v>
      </c>
      <c r="B53117" t="s">
        <v>54613</v>
      </c>
      <c r="C53117" t="s">
        <v>12</v>
      </c>
    </row>
    <row r="53118" spans="1:3" x14ac:dyDescent="0.3">
      <c r="A53118">
        <v>186753</v>
      </c>
      <c r="B53118" t="s">
        <v>54614</v>
      </c>
      <c r="C53118" t="s">
        <v>16911</v>
      </c>
    </row>
    <row r="53119" spans="1:3" x14ac:dyDescent="0.3">
      <c r="A53119">
        <v>186755</v>
      </c>
      <c r="B53119" t="s">
        <v>54615</v>
      </c>
      <c r="C53119" t="s">
        <v>39700</v>
      </c>
    </row>
    <row r="53120" spans="1:3" x14ac:dyDescent="0.3">
      <c r="A53120">
        <v>186757</v>
      </c>
      <c r="B53120" t="s">
        <v>54616</v>
      </c>
      <c r="C53120" t="s">
        <v>16911</v>
      </c>
    </row>
    <row r="53121" spans="1:3" x14ac:dyDescent="0.3">
      <c r="A53121">
        <v>186759</v>
      </c>
      <c r="B53121" t="s">
        <v>54617</v>
      </c>
      <c r="C53121" t="s">
        <v>28</v>
      </c>
    </row>
    <row r="53122" spans="1:3" x14ac:dyDescent="0.3">
      <c r="A53122">
        <v>186761</v>
      </c>
      <c r="B53122" t="s">
        <v>54618</v>
      </c>
      <c r="C53122" t="s">
        <v>113</v>
      </c>
    </row>
    <row r="53123" spans="1:3" x14ac:dyDescent="0.3">
      <c r="A53123">
        <v>186763</v>
      </c>
      <c r="B53123" t="s">
        <v>54619</v>
      </c>
      <c r="C53123" t="s">
        <v>32</v>
      </c>
    </row>
    <row r="53124" spans="1:3" x14ac:dyDescent="0.3">
      <c r="A53124">
        <v>186765</v>
      </c>
      <c r="B53124" t="s">
        <v>54620</v>
      </c>
      <c r="C53124" t="s">
        <v>32</v>
      </c>
    </row>
    <row r="53125" spans="1:3" x14ac:dyDescent="0.3">
      <c r="A53125">
        <v>186767</v>
      </c>
      <c r="B53125" t="s">
        <v>54621</v>
      </c>
      <c r="C53125" t="s">
        <v>49</v>
      </c>
    </row>
    <row r="53126" spans="1:3" x14ac:dyDescent="0.3">
      <c r="A53126">
        <v>186769</v>
      </c>
      <c r="B53126" t="s">
        <v>54622</v>
      </c>
      <c r="C53126" t="s">
        <v>28</v>
      </c>
    </row>
    <row r="53127" spans="1:3" x14ac:dyDescent="0.3">
      <c r="A53127">
        <v>186771</v>
      </c>
      <c r="B53127" t="s">
        <v>54623</v>
      </c>
      <c r="C53127" t="s">
        <v>28</v>
      </c>
    </row>
    <row r="53128" spans="1:3" x14ac:dyDescent="0.3">
      <c r="A53128">
        <v>186773</v>
      </c>
      <c r="B53128" t="s">
        <v>54624</v>
      </c>
      <c r="C53128" t="s">
        <v>28</v>
      </c>
    </row>
    <row r="53129" spans="1:3" x14ac:dyDescent="0.3">
      <c r="A53129">
        <v>186775</v>
      </c>
      <c r="B53129" t="s">
        <v>54625</v>
      </c>
      <c r="C53129" t="s">
        <v>1624</v>
      </c>
    </row>
    <row r="53130" spans="1:3" x14ac:dyDescent="0.3">
      <c r="A53130">
        <v>186777</v>
      </c>
      <c r="B53130" t="s">
        <v>54626</v>
      </c>
      <c r="C53130" t="s">
        <v>74</v>
      </c>
    </row>
    <row r="53131" spans="1:3" x14ac:dyDescent="0.3">
      <c r="A53131">
        <v>186779</v>
      </c>
      <c r="B53131" t="s">
        <v>54627</v>
      </c>
      <c r="C53131" t="s">
        <v>16911</v>
      </c>
    </row>
    <row r="53132" spans="1:3" x14ac:dyDescent="0.3">
      <c r="A53132">
        <v>186781</v>
      </c>
      <c r="B53132" t="s">
        <v>54628</v>
      </c>
      <c r="C53132" t="s">
        <v>16911</v>
      </c>
    </row>
    <row r="53133" spans="1:3" x14ac:dyDescent="0.3">
      <c r="A53133">
        <v>186783</v>
      </c>
      <c r="B53133" t="s">
        <v>54629</v>
      </c>
      <c r="C53133" t="s">
        <v>119</v>
      </c>
    </row>
    <row r="53134" spans="1:3" x14ac:dyDescent="0.3">
      <c r="A53134">
        <v>186785</v>
      </c>
      <c r="B53134" t="s">
        <v>54630</v>
      </c>
      <c r="C53134" t="s">
        <v>8</v>
      </c>
    </row>
    <row r="53135" spans="1:3" x14ac:dyDescent="0.3">
      <c r="A53135">
        <v>186787</v>
      </c>
      <c r="B53135" t="s">
        <v>54631</v>
      </c>
      <c r="C53135" t="s">
        <v>28</v>
      </c>
    </row>
    <row r="53136" spans="1:3" x14ac:dyDescent="0.3">
      <c r="A53136">
        <v>186789</v>
      </c>
      <c r="B53136" t="s">
        <v>54632</v>
      </c>
      <c r="C53136" t="s">
        <v>16911</v>
      </c>
    </row>
    <row r="53137" spans="1:3" x14ac:dyDescent="0.3">
      <c r="A53137">
        <v>186791</v>
      </c>
      <c r="B53137" t="s">
        <v>54633</v>
      </c>
      <c r="C53137" t="s">
        <v>16911</v>
      </c>
    </row>
    <row r="53138" spans="1:3" x14ac:dyDescent="0.3">
      <c r="A53138">
        <v>186793</v>
      </c>
      <c r="B53138" t="s">
        <v>54634</v>
      </c>
      <c r="C53138" t="s">
        <v>325</v>
      </c>
    </row>
    <row r="53139" spans="1:3" x14ac:dyDescent="0.3">
      <c r="A53139">
        <v>186795</v>
      </c>
      <c r="B53139" t="s">
        <v>54635</v>
      </c>
      <c r="C53139" t="s">
        <v>838</v>
      </c>
    </row>
    <row r="53140" spans="1:3" x14ac:dyDescent="0.3">
      <c r="A53140">
        <v>186797</v>
      </c>
      <c r="B53140" t="s">
        <v>54636</v>
      </c>
      <c r="C53140" t="s">
        <v>28</v>
      </c>
    </row>
    <row r="53141" spans="1:3" x14ac:dyDescent="0.3">
      <c r="A53141">
        <v>186799</v>
      </c>
      <c r="B53141" t="s">
        <v>54637</v>
      </c>
      <c r="C53141" t="s">
        <v>22348</v>
      </c>
    </row>
    <row r="53142" spans="1:3" x14ac:dyDescent="0.3">
      <c r="A53142">
        <v>186801</v>
      </c>
      <c r="B53142" t="s">
        <v>54638</v>
      </c>
      <c r="C53142" t="s">
        <v>16911</v>
      </c>
    </row>
    <row r="53143" spans="1:3" x14ac:dyDescent="0.3">
      <c r="A53143">
        <v>186803</v>
      </c>
      <c r="B53143" t="s">
        <v>54639</v>
      </c>
      <c r="C53143" t="s">
        <v>28</v>
      </c>
    </row>
    <row r="53144" spans="1:3" x14ac:dyDescent="0.3">
      <c r="A53144">
        <v>186805</v>
      </c>
      <c r="B53144" t="s">
        <v>54640</v>
      </c>
      <c r="C53144" t="s">
        <v>16911</v>
      </c>
    </row>
    <row r="53145" spans="1:3" x14ac:dyDescent="0.3">
      <c r="A53145">
        <v>186807</v>
      </c>
      <c r="B53145" t="s">
        <v>54641</v>
      </c>
      <c r="C53145" t="s">
        <v>19</v>
      </c>
    </row>
    <row r="53146" spans="1:3" x14ac:dyDescent="0.3">
      <c r="A53146">
        <v>186809</v>
      </c>
      <c r="B53146" t="s">
        <v>54642</v>
      </c>
      <c r="C53146" t="s">
        <v>19</v>
      </c>
    </row>
    <row r="53147" spans="1:3" x14ac:dyDescent="0.3">
      <c r="A53147">
        <v>186811</v>
      </c>
      <c r="B53147" t="s">
        <v>54643</v>
      </c>
      <c r="C53147" t="s">
        <v>12</v>
      </c>
    </row>
    <row r="53148" spans="1:3" x14ac:dyDescent="0.3">
      <c r="A53148">
        <v>186813</v>
      </c>
      <c r="B53148" t="s">
        <v>54644</v>
      </c>
      <c r="C53148" t="s">
        <v>119</v>
      </c>
    </row>
    <row r="53149" spans="1:3" x14ac:dyDescent="0.3">
      <c r="A53149">
        <v>186815</v>
      </c>
      <c r="B53149" t="s">
        <v>54645</v>
      </c>
      <c r="C53149" t="s">
        <v>119</v>
      </c>
    </row>
    <row r="53150" spans="1:3" x14ac:dyDescent="0.3">
      <c r="A53150">
        <v>186817</v>
      </c>
      <c r="B53150" t="s">
        <v>54646</v>
      </c>
      <c r="C53150" t="s">
        <v>28</v>
      </c>
    </row>
    <row r="53151" spans="1:3" x14ac:dyDescent="0.3">
      <c r="A53151">
        <v>186819</v>
      </c>
      <c r="B53151" t="s">
        <v>54647</v>
      </c>
      <c r="C53151" t="s">
        <v>119</v>
      </c>
    </row>
    <row r="53152" spans="1:3" x14ac:dyDescent="0.3">
      <c r="A53152">
        <v>186821</v>
      </c>
      <c r="B53152" t="s">
        <v>54648</v>
      </c>
      <c r="C53152" t="s">
        <v>525</v>
      </c>
    </row>
    <row r="53153" spans="1:3" x14ac:dyDescent="0.3">
      <c r="A53153">
        <v>186823</v>
      </c>
      <c r="B53153" t="s">
        <v>54649</v>
      </c>
      <c r="C53153" t="s">
        <v>119</v>
      </c>
    </row>
    <row r="53154" spans="1:3" x14ac:dyDescent="0.3">
      <c r="A53154">
        <v>186825</v>
      </c>
      <c r="B53154" t="s">
        <v>54650</v>
      </c>
      <c r="C53154" t="s">
        <v>2575</v>
      </c>
    </row>
    <row r="53155" spans="1:3" x14ac:dyDescent="0.3">
      <c r="A53155">
        <v>186827</v>
      </c>
      <c r="B53155" t="s">
        <v>54651</v>
      </c>
      <c r="C53155" t="s">
        <v>181</v>
      </c>
    </row>
    <row r="53156" spans="1:3" x14ac:dyDescent="0.3">
      <c r="A53156">
        <v>186829</v>
      </c>
      <c r="B53156" t="s">
        <v>54652</v>
      </c>
      <c r="C53156" t="s">
        <v>119</v>
      </c>
    </row>
    <row r="53157" spans="1:3" x14ac:dyDescent="0.3">
      <c r="A53157">
        <v>186831</v>
      </c>
      <c r="B53157" t="s">
        <v>54653</v>
      </c>
      <c r="C53157" t="s">
        <v>189</v>
      </c>
    </row>
    <row r="53158" spans="1:3" x14ac:dyDescent="0.3">
      <c r="A53158">
        <v>186833</v>
      </c>
      <c r="B53158" t="s">
        <v>54654</v>
      </c>
      <c r="C53158" t="s">
        <v>776</v>
      </c>
    </row>
    <row r="53159" spans="1:3" x14ac:dyDescent="0.3">
      <c r="A53159">
        <v>186835</v>
      </c>
      <c r="B53159" t="s">
        <v>54655</v>
      </c>
      <c r="C53159" t="s">
        <v>16911</v>
      </c>
    </row>
    <row r="53160" spans="1:3" x14ac:dyDescent="0.3">
      <c r="A53160">
        <v>186837</v>
      </c>
      <c r="B53160" t="s">
        <v>54656</v>
      </c>
      <c r="C53160" t="s">
        <v>28</v>
      </c>
    </row>
    <row r="53161" spans="1:3" x14ac:dyDescent="0.3">
      <c r="A53161">
        <v>186839</v>
      </c>
      <c r="B53161" t="s">
        <v>54657</v>
      </c>
      <c r="C53161" t="s">
        <v>71</v>
      </c>
    </row>
    <row r="53162" spans="1:3" x14ac:dyDescent="0.3">
      <c r="A53162">
        <v>186841</v>
      </c>
      <c r="B53162" t="s">
        <v>54658</v>
      </c>
      <c r="C53162" t="s">
        <v>119</v>
      </c>
    </row>
    <row r="53163" spans="1:3" x14ac:dyDescent="0.3">
      <c r="A53163">
        <v>186843</v>
      </c>
      <c r="B53163" t="s">
        <v>54659</v>
      </c>
      <c r="C53163" t="s">
        <v>113</v>
      </c>
    </row>
    <row r="53164" spans="1:3" x14ac:dyDescent="0.3">
      <c r="A53164">
        <v>186845</v>
      </c>
      <c r="B53164" t="s">
        <v>54660</v>
      </c>
      <c r="C53164" t="s">
        <v>5847</v>
      </c>
    </row>
    <row r="53165" spans="1:3" x14ac:dyDescent="0.3">
      <c r="A53165">
        <v>186847</v>
      </c>
      <c r="B53165" t="s">
        <v>54661</v>
      </c>
      <c r="C53165" t="s">
        <v>878</v>
      </c>
    </row>
    <row r="53166" spans="1:3" x14ac:dyDescent="0.3">
      <c r="A53166">
        <v>186851</v>
      </c>
      <c r="B53166" t="s">
        <v>54662</v>
      </c>
      <c r="C53166" t="s">
        <v>942</v>
      </c>
    </row>
    <row r="53167" spans="1:3" x14ac:dyDescent="0.3">
      <c r="A53167">
        <v>186853</v>
      </c>
      <c r="B53167" t="s">
        <v>54663</v>
      </c>
      <c r="C53167" t="s">
        <v>28</v>
      </c>
    </row>
    <row r="53168" spans="1:3" x14ac:dyDescent="0.3">
      <c r="A53168">
        <v>186855</v>
      </c>
      <c r="B53168" t="s">
        <v>54664</v>
      </c>
      <c r="C53168" t="s">
        <v>28</v>
      </c>
    </row>
    <row r="53169" spans="1:3" x14ac:dyDescent="0.3">
      <c r="A53169">
        <v>186857</v>
      </c>
      <c r="B53169" t="s">
        <v>54665</v>
      </c>
      <c r="C53169" t="s">
        <v>520</v>
      </c>
    </row>
    <row r="53170" spans="1:3" x14ac:dyDescent="0.3">
      <c r="A53170">
        <v>186859</v>
      </c>
      <c r="B53170" t="s">
        <v>54666</v>
      </c>
      <c r="C53170" t="s">
        <v>158</v>
      </c>
    </row>
    <row r="53171" spans="1:3" x14ac:dyDescent="0.3">
      <c r="A53171">
        <v>186861</v>
      </c>
      <c r="B53171" t="s">
        <v>54667</v>
      </c>
      <c r="C53171" t="s">
        <v>28</v>
      </c>
    </row>
    <row r="53172" spans="1:3" x14ac:dyDescent="0.3">
      <c r="A53172">
        <v>186863</v>
      </c>
      <c r="B53172" t="s">
        <v>54668</v>
      </c>
      <c r="C53172" t="s">
        <v>133</v>
      </c>
    </row>
    <row r="53173" spans="1:3" x14ac:dyDescent="0.3">
      <c r="A53173">
        <v>186865</v>
      </c>
      <c r="B53173" t="s">
        <v>54669</v>
      </c>
      <c r="C53173" t="s">
        <v>16911</v>
      </c>
    </row>
    <row r="53174" spans="1:3" x14ac:dyDescent="0.3">
      <c r="A53174">
        <v>186867</v>
      </c>
      <c r="B53174" t="s">
        <v>54670</v>
      </c>
      <c r="C53174" t="s">
        <v>119</v>
      </c>
    </row>
    <row r="53175" spans="1:3" x14ac:dyDescent="0.3">
      <c r="A53175">
        <v>186869</v>
      </c>
      <c r="B53175" t="s">
        <v>54671</v>
      </c>
      <c r="C53175" t="s">
        <v>28</v>
      </c>
    </row>
    <row r="53176" spans="1:3" x14ac:dyDescent="0.3">
      <c r="A53176">
        <v>186871</v>
      </c>
      <c r="B53176" t="s">
        <v>54672</v>
      </c>
      <c r="C53176" t="s">
        <v>119</v>
      </c>
    </row>
    <row r="53177" spans="1:3" x14ac:dyDescent="0.3">
      <c r="A53177">
        <v>186873</v>
      </c>
      <c r="B53177" t="s">
        <v>54673</v>
      </c>
      <c r="C53177" t="s">
        <v>11702</v>
      </c>
    </row>
    <row r="53178" spans="1:3" x14ac:dyDescent="0.3">
      <c r="A53178">
        <v>186875</v>
      </c>
      <c r="B53178" t="s">
        <v>54674</v>
      </c>
      <c r="C53178" t="s">
        <v>2758</v>
      </c>
    </row>
    <row r="53179" spans="1:3" x14ac:dyDescent="0.3">
      <c r="A53179">
        <v>186877</v>
      </c>
      <c r="B53179" t="s">
        <v>54675</v>
      </c>
      <c r="C53179" t="s">
        <v>34</v>
      </c>
    </row>
    <row r="53180" spans="1:3" x14ac:dyDescent="0.3">
      <c r="A53180">
        <v>186879</v>
      </c>
      <c r="B53180" t="s">
        <v>54676</v>
      </c>
      <c r="C53180" t="s">
        <v>28</v>
      </c>
    </row>
    <row r="53181" spans="1:3" x14ac:dyDescent="0.3">
      <c r="A53181">
        <v>186881</v>
      </c>
      <c r="B53181" t="s">
        <v>54677</v>
      </c>
      <c r="C53181" t="s">
        <v>1580</v>
      </c>
    </row>
    <row r="53182" spans="1:3" x14ac:dyDescent="0.3">
      <c r="A53182">
        <v>186883</v>
      </c>
      <c r="B53182" t="s">
        <v>54678</v>
      </c>
      <c r="C53182" t="s">
        <v>28</v>
      </c>
    </row>
    <row r="53183" spans="1:3" x14ac:dyDescent="0.3">
      <c r="A53183">
        <v>186885</v>
      </c>
      <c r="B53183" t="s">
        <v>54679</v>
      </c>
      <c r="C53183" t="s">
        <v>16911</v>
      </c>
    </row>
    <row r="53184" spans="1:3" x14ac:dyDescent="0.3">
      <c r="A53184">
        <v>186887</v>
      </c>
      <c r="B53184" t="s">
        <v>54680</v>
      </c>
      <c r="C53184" t="s">
        <v>16911</v>
      </c>
    </row>
    <row r="53185" spans="1:3" x14ac:dyDescent="0.3">
      <c r="A53185">
        <v>186889</v>
      </c>
      <c r="B53185" t="s">
        <v>54681</v>
      </c>
      <c r="C53185" t="s">
        <v>28</v>
      </c>
    </row>
    <row r="53186" spans="1:3" x14ac:dyDescent="0.3">
      <c r="A53186">
        <v>186891</v>
      </c>
      <c r="B53186" t="s">
        <v>54682</v>
      </c>
      <c r="C53186" t="s">
        <v>16911</v>
      </c>
    </row>
    <row r="53187" spans="1:3" x14ac:dyDescent="0.3">
      <c r="A53187">
        <v>186893</v>
      </c>
      <c r="B53187" t="s">
        <v>54683</v>
      </c>
      <c r="C53187" t="s">
        <v>16911</v>
      </c>
    </row>
    <row r="53188" spans="1:3" x14ac:dyDescent="0.3">
      <c r="A53188">
        <v>186895</v>
      </c>
      <c r="B53188" t="s">
        <v>54684</v>
      </c>
      <c r="C53188" t="s">
        <v>28</v>
      </c>
    </row>
    <row r="53189" spans="1:3" x14ac:dyDescent="0.3">
      <c r="A53189">
        <v>186897</v>
      </c>
      <c r="B53189" t="s">
        <v>54685</v>
      </c>
      <c r="C53189" t="s">
        <v>16911</v>
      </c>
    </row>
    <row r="53190" spans="1:3" x14ac:dyDescent="0.3">
      <c r="A53190">
        <v>186899</v>
      </c>
      <c r="B53190" t="s">
        <v>54686</v>
      </c>
      <c r="C53190" t="s">
        <v>119</v>
      </c>
    </row>
    <row r="53191" spans="1:3" x14ac:dyDescent="0.3">
      <c r="A53191">
        <v>186901</v>
      </c>
      <c r="B53191" t="s">
        <v>54687</v>
      </c>
      <c r="C53191" t="s">
        <v>34</v>
      </c>
    </row>
    <row r="53192" spans="1:3" x14ac:dyDescent="0.3">
      <c r="A53192">
        <v>186903</v>
      </c>
      <c r="B53192" t="s">
        <v>54688</v>
      </c>
      <c r="C53192" t="s">
        <v>12</v>
      </c>
    </row>
    <row r="53193" spans="1:3" x14ac:dyDescent="0.3">
      <c r="A53193">
        <v>186905</v>
      </c>
      <c r="B53193" t="s">
        <v>54689</v>
      </c>
      <c r="C53193" t="s">
        <v>28</v>
      </c>
    </row>
    <row r="53194" spans="1:3" x14ac:dyDescent="0.3">
      <c r="A53194">
        <v>186907</v>
      </c>
      <c r="B53194" t="s">
        <v>54690</v>
      </c>
      <c r="C53194" t="s">
        <v>12</v>
      </c>
    </row>
    <row r="53195" spans="1:3" x14ac:dyDescent="0.3">
      <c r="A53195">
        <v>186909</v>
      </c>
      <c r="B53195" t="s">
        <v>54691</v>
      </c>
      <c r="C53195" t="s">
        <v>12</v>
      </c>
    </row>
    <row r="53196" spans="1:3" x14ac:dyDescent="0.3">
      <c r="A53196">
        <v>186911</v>
      </c>
      <c r="B53196" t="s">
        <v>54692</v>
      </c>
      <c r="C53196" t="s">
        <v>2575</v>
      </c>
    </row>
    <row r="53197" spans="1:3" x14ac:dyDescent="0.3">
      <c r="A53197">
        <v>186913</v>
      </c>
      <c r="B53197" t="s">
        <v>54693</v>
      </c>
      <c r="C53197" t="s">
        <v>771</v>
      </c>
    </row>
    <row r="53198" spans="1:3" x14ac:dyDescent="0.3">
      <c r="A53198">
        <v>186915</v>
      </c>
      <c r="B53198" t="s">
        <v>54694</v>
      </c>
      <c r="C53198" t="s">
        <v>275</v>
      </c>
    </row>
    <row r="53199" spans="1:3" x14ac:dyDescent="0.3">
      <c r="A53199">
        <v>186917</v>
      </c>
      <c r="B53199" t="s">
        <v>54695</v>
      </c>
      <c r="C53199" t="s">
        <v>119</v>
      </c>
    </row>
    <row r="53200" spans="1:3" x14ac:dyDescent="0.3">
      <c r="A53200">
        <v>186919</v>
      </c>
      <c r="B53200" t="s">
        <v>54696</v>
      </c>
      <c r="C53200" t="s">
        <v>1413</v>
      </c>
    </row>
    <row r="53201" spans="1:3" x14ac:dyDescent="0.3">
      <c r="A53201">
        <v>186921</v>
      </c>
      <c r="B53201" t="s">
        <v>54697</v>
      </c>
      <c r="C53201" t="s">
        <v>338</v>
      </c>
    </row>
    <row r="53202" spans="1:3" x14ac:dyDescent="0.3">
      <c r="A53202">
        <v>186923</v>
      </c>
      <c r="B53202" t="s">
        <v>54698</v>
      </c>
      <c r="C53202" t="s">
        <v>28</v>
      </c>
    </row>
    <row r="53203" spans="1:3" x14ac:dyDescent="0.3">
      <c r="A53203">
        <v>186925</v>
      </c>
      <c r="B53203" t="s">
        <v>54699</v>
      </c>
      <c r="C53203" t="s">
        <v>28</v>
      </c>
    </row>
    <row r="53204" spans="1:3" x14ac:dyDescent="0.3">
      <c r="A53204">
        <v>186927</v>
      </c>
      <c r="B53204" t="s">
        <v>54700</v>
      </c>
      <c r="C53204" t="s">
        <v>86</v>
      </c>
    </row>
    <row r="53205" spans="1:3" x14ac:dyDescent="0.3">
      <c r="A53205">
        <v>186929</v>
      </c>
      <c r="B53205" t="s">
        <v>54701</v>
      </c>
      <c r="C53205" t="s">
        <v>16911</v>
      </c>
    </row>
    <row r="53206" spans="1:3" x14ac:dyDescent="0.3">
      <c r="A53206">
        <v>186931</v>
      </c>
      <c r="B53206" t="s">
        <v>54702</v>
      </c>
      <c r="C53206" t="s">
        <v>113</v>
      </c>
    </row>
    <row r="53207" spans="1:3" x14ac:dyDescent="0.3">
      <c r="A53207">
        <v>186933</v>
      </c>
      <c r="B53207" t="s">
        <v>54703</v>
      </c>
      <c r="C53207" t="s">
        <v>28</v>
      </c>
    </row>
    <row r="53208" spans="1:3" x14ac:dyDescent="0.3">
      <c r="A53208">
        <v>186935</v>
      </c>
      <c r="B53208" t="s">
        <v>54704</v>
      </c>
      <c r="C53208" t="s">
        <v>26</v>
      </c>
    </row>
    <row r="53209" spans="1:3" x14ac:dyDescent="0.3">
      <c r="A53209">
        <v>186937</v>
      </c>
      <c r="B53209" t="s">
        <v>54705</v>
      </c>
      <c r="C53209" t="s">
        <v>3684</v>
      </c>
    </row>
    <row r="53210" spans="1:3" x14ac:dyDescent="0.3">
      <c r="A53210">
        <v>186939</v>
      </c>
      <c r="B53210" t="s">
        <v>54706</v>
      </c>
      <c r="C53210" t="s">
        <v>28</v>
      </c>
    </row>
    <row r="53211" spans="1:3" x14ac:dyDescent="0.3">
      <c r="A53211">
        <v>186941</v>
      </c>
      <c r="B53211" t="s">
        <v>54707</v>
      </c>
      <c r="C53211" t="s">
        <v>101</v>
      </c>
    </row>
    <row r="53212" spans="1:3" x14ac:dyDescent="0.3">
      <c r="A53212">
        <v>186943</v>
      </c>
      <c r="B53212" t="s">
        <v>54708</v>
      </c>
      <c r="C53212" t="s">
        <v>181</v>
      </c>
    </row>
    <row r="53213" spans="1:3" x14ac:dyDescent="0.3">
      <c r="A53213">
        <v>186945</v>
      </c>
      <c r="B53213" t="s">
        <v>54709</v>
      </c>
      <c r="C53213" t="s">
        <v>65</v>
      </c>
    </row>
    <row r="53214" spans="1:3" x14ac:dyDescent="0.3">
      <c r="A53214">
        <v>186947</v>
      </c>
      <c r="B53214" t="s">
        <v>54710</v>
      </c>
      <c r="C53214" t="s">
        <v>12</v>
      </c>
    </row>
    <row r="53215" spans="1:3" x14ac:dyDescent="0.3">
      <c r="A53215">
        <v>186949</v>
      </c>
      <c r="B53215" t="s">
        <v>54711</v>
      </c>
      <c r="C53215" t="s">
        <v>69</v>
      </c>
    </row>
    <row r="53216" spans="1:3" x14ac:dyDescent="0.3">
      <c r="A53216">
        <v>186951</v>
      </c>
      <c r="B53216" t="s">
        <v>54712</v>
      </c>
      <c r="C53216" t="s">
        <v>16911</v>
      </c>
    </row>
    <row r="53217" spans="1:3" x14ac:dyDescent="0.3">
      <c r="A53217">
        <v>186953</v>
      </c>
      <c r="B53217" t="s">
        <v>54713</v>
      </c>
      <c r="C53217" t="s">
        <v>28</v>
      </c>
    </row>
    <row r="53218" spans="1:3" x14ac:dyDescent="0.3">
      <c r="A53218">
        <v>186955</v>
      </c>
      <c r="B53218" t="s">
        <v>54714</v>
      </c>
      <c r="C53218" t="s">
        <v>759</v>
      </c>
    </row>
    <row r="53219" spans="1:3" x14ac:dyDescent="0.3">
      <c r="A53219">
        <v>186957</v>
      </c>
      <c r="B53219" t="s">
        <v>54715</v>
      </c>
      <c r="C53219" t="s">
        <v>28</v>
      </c>
    </row>
    <row r="53220" spans="1:3" x14ac:dyDescent="0.3">
      <c r="A53220">
        <v>186959</v>
      </c>
      <c r="B53220" t="s">
        <v>54716</v>
      </c>
      <c r="C53220" t="s">
        <v>285</v>
      </c>
    </row>
    <row r="53221" spans="1:3" x14ac:dyDescent="0.3">
      <c r="A53221">
        <v>186961</v>
      </c>
      <c r="B53221" t="s">
        <v>54717</v>
      </c>
      <c r="C53221" t="s">
        <v>285</v>
      </c>
    </row>
    <row r="53222" spans="1:3" x14ac:dyDescent="0.3">
      <c r="A53222">
        <v>186963</v>
      </c>
      <c r="B53222" t="s">
        <v>54718</v>
      </c>
      <c r="C53222" t="s">
        <v>3063</v>
      </c>
    </row>
    <row r="53223" spans="1:3" x14ac:dyDescent="0.3">
      <c r="A53223">
        <v>186965</v>
      </c>
      <c r="B53223" t="s">
        <v>54719</v>
      </c>
      <c r="C53223" t="s">
        <v>28</v>
      </c>
    </row>
    <row r="53224" spans="1:3" x14ac:dyDescent="0.3">
      <c r="A53224">
        <v>186967</v>
      </c>
      <c r="B53224" t="s">
        <v>54720</v>
      </c>
      <c r="C53224" t="s">
        <v>28</v>
      </c>
    </row>
    <row r="53225" spans="1:3" x14ac:dyDescent="0.3">
      <c r="A53225">
        <v>186969</v>
      </c>
      <c r="B53225" t="s">
        <v>54721</v>
      </c>
      <c r="C53225" t="s">
        <v>1752</v>
      </c>
    </row>
    <row r="53226" spans="1:3" x14ac:dyDescent="0.3">
      <c r="A53226">
        <v>186971</v>
      </c>
      <c r="B53226" t="s">
        <v>54722</v>
      </c>
      <c r="C53226" t="s">
        <v>1298</v>
      </c>
    </row>
    <row r="53227" spans="1:3" x14ac:dyDescent="0.3">
      <c r="A53227">
        <v>186973</v>
      </c>
      <c r="B53227" t="s">
        <v>54723</v>
      </c>
      <c r="C53227" t="s">
        <v>243</v>
      </c>
    </row>
    <row r="53228" spans="1:3" x14ac:dyDescent="0.3">
      <c r="A53228">
        <v>186975</v>
      </c>
      <c r="B53228" t="s">
        <v>54724</v>
      </c>
      <c r="C53228" t="s">
        <v>215</v>
      </c>
    </row>
    <row r="53229" spans="1:3" x14ac:dyDescent="0.3">
      <c r="A53229">
        <v>186977</v>
      </c>
      <c r="B53229" t="s">
        <v>54725</v>
      </c>
      <c r="C53229" t="s">
        <v>105</v>
      </c>
    </row>
    <row r="53230" spans="1:3" x14ac:dyDescent="0.3">
      <c r="A53230">
        <v>186979</v>
      </c>
      <c r="B53230" t="s">
        <v>54726</v>
      </c>
      <c r="C53230" t="s">
        <v>28</v>
      </c>
    </row>
    <row r="53231" spans="1:3" x14ac:dyDescent="0.3">
      <c r="A53231">
        <v>186981</v>
      </c>
      <c r="B53231" t="s">
        <v>54727</v>
      </c>
      <c r="C53231" t="s">
        <v>28</v>
      </c>
    </row>
    <row r="53232" spans="1:3" x14ac:dyDescent="0.3">
      <c r="A53232">
        <v>186983</v>
      </c>
      <c r="B53232" t="s">
        <v>54728</v>
      </c>
      <c r="C53232" t="s">
        <v>119</v>
      </c>
    </row>
    <row r="53233" spans="1:3" x14ac:dyDescent="0.3">
      <c r="A53233">
        <v>186985</v>
      </c>
      <c r="B53233" t="s">
        <v>54729</v>
      </c>
      <c r="C53233" t="s">
        <v>18574</v>
      </c>
    </row>
    <row r="53234" spans="1:3" x14ac:dyDescent="0.3">
      <c r="A53234">
        <v>186989</v>
      </c>
      <c r="B53234" t="s">
        <v>54730</v>
      </c>
      <c r="C53234" t="s">
        <v>16911</v>
      </c>
    </row>
    <row r="53235" spans="1:3" x14ac:dyDescent="0.3">
      <c r="A53235">
        <v>186991</v>
      </c>
      <c r="B53235" t="s">
        <v>54731</v>
      </c>
      <c r="C53235" t="s">
        <v>771</v>
      </c>
    </row>
    <row r="53236" spans="1:3" x14ac:dyDescent="0.3">
      <c r="A53236">
        <v>186993</v>
      </c>
      <c r="B53236" t="s">
        <v>54732</v>
      </c>
      <c r="C53236" t="s">
        <v>113</v>
      </c>
    </row>
    <row r="53237" spans="1:3" x14ac:dyDescent="0.3">
      <c r="A53237">
        <v>186995</v>
      </c>
      <c r="B53237" t="s">
        <v>54733</v>
      </c>
      <c r="C53237" t="s">
        <v>16911</v>
      </c>
    </row>
    <row r="53238" spans="1:3" x14ac:dyDescent="0.3">
      <c r="A53238">
        <v>186997</v>
      </c>
      <c r="B53238" t="s">
        <v>54734</v>
      </c>
      <c r="C53238" t="s">
        <v>69</v>
      </c>
    </row>
    <row r="53239" spans="1:3" x14ac:dyDescent="0.3">
      <c r="A53239">
        <v>186999</v>
      </c>
      <c r="B53239" t="s">
        <v>54735</v>
      </c>
      <c r="C53239" t="s">
        <v>5232</v>
      </c>
    </row>
    <row r="53240" spans="1:3" x14ac:dyDescent="0.3">
      <c r="A53240">
        <v>187001</v>
      </c>
      <c r="B53240" t="s">
        <v>54736</v>
      </c>
      <c r="C53240" t="s">
        <v>752</v>
      </c>
    </row>
    <row r="53241" spans="1:3" x14ac:dyDescent="0.3">
      <c r="A53241">
        <v>187003</v>
      </c>
      <c r="B53241" t="s">
        <v>54737</v>
      </c>
      <c r="C53241" t="s">
        <v>181</v>
      </c>
    </row>
    <row r="53242" spans="1:3" x14ac:dyDescent="0.3">
      <c r="A53242">
        <v>187005</v>
      </c>
      <c r="B53242" t="s">
        <v>54738</v>
      </c>
      <c r="C53242" t="s">
        <v>19</v>
      </c>
    </row>
    <row r="53243" spans="1:3" x14ac:dyDescent="0.3">
      <c r="A53243">
        <v>187007</v>
      </c>
      <c r="B53243" t="s">
        <v>54739</v>
      </c>
      <c r="C53243" t="s">
        <v>962</v>
      </c>
    </row>
    <row r="53244" spans="1:3" x14ac:dyDescent="0.3">
      <c r="A53244">
        <v>187009</v>
      </c>
      <c r="B53244" t="s">
        <v>54740</v>
      </c>
      <c r="C53244" t="s">
        <v>16911</v>
      </c>
    </row>
    <row r="53245" spans="1:3" x14ac:dyDescent="0.3">
      <c r="A53245">
        <v>187011</v>
      </c>
      <c r="B53245" t="s">
        <v>54741</v>
      </c>
      <c r="C53245" t="s">
        <v>16911</v>
      </c>
    </row>
    <row r="53246" spans="1:3" x14ac:dyDescent="0.3">
      <c r="A53246">
        <v>187013</v>
      </c>
      <c r="B53246" t="s">
        <v>54742</v>
      </c>
      <c r="C53246" t="s">
        <v>16911</v>
      </c>
    </row>
    <row r="53247" spans="1:3" x14ac:dyDescent="0.3">
      <c r="A53247">
        <v>187015</v>
      </c>
      <c r="B53247" t="s">
        <v>54743</v>
      </c>
      <c r="C53247" t="s">
        <v>28</v>
      </c>
    </row>
    <row r="53248" spans="1:3" x14ac:dyDescent="0.3">
      <c r="A53248">
        <v>187017</v>
      </c>
      <c r="B53248" t="s">
        <v>54744</v>
      </c>
      <c r="C53248" t="s">
        <v>275</v>
      </c>
    </row>
    <row r="53249" spans="1:3" x14ac:dyDescent="0.3">
      <c r="A53249">
        <v>187019</v>
      </c>
      <c r="B53249" t="s">
        <v>54745</v>
      </c>
      <c r="C53249" t="s">
        <v>119</v>
      </c>
    </row>
    <row r="53250" spans="1:3" x14ac:dyDescent="0.3">
      <c r="A53250">
        <v>187021</v>
      </c>
      <c r="B53250" t="s">
        <v>54746</v>
      </c>
      <c r="C53250" t="s">
        <v>28</v>
      </c>
    </row>
    <row r="53251" spans="1:3" x14ac:dyDescent="0.3">
      <c r="A53251">
        <v>187023</v>
      </c>
      <c r="B53251" t="s">
        <v>54747</v>
      </c>
      <c r="C53251" t="s">
        <v>119</v>
      </c>
    </row>
    <row r="53252" spans="1:3" x14ac:dyDescent="0.3">
      <c r="A53252">
        <v>187025</v>
      </c>
      <c r="B53252" t="s">
        <v>54748</v>
      </c>
      <c r="C53252" t="s">
        <v>7316</v>
      </c>
    </row>
    <row r="53253" spans="1:3" x14ac:dyDescent="0.3">
      <c r="A53253">
        <v>187027</v>
      </c>
      <c r="B53253" t="s">
        <v>54749</v>
      </c>
      <c r="C53253" t="s">
        <v>16175</v>
      </c>
    </row>
    <row r="53254" spans="1:3" x14ac:dyDescent="0.3">
      <c r="A53254">
        <v>187029</v>
      </c>
      <c r="B53254" t="s">
        <v>54750</v>
      </c>
      <c r="C53254" t="s">
        <v>1507</v>
      </c>
    </row>
    <row r="53255" spans="1:3" x14ac:dyDescent="0.3">
      <c r="A53255">
        <v>187031</v>
      </c>
      <c r="B53255" t="s">
        <v>54751</v>
      </c>
      <c r="C53255" t="s">
        <v>8362</v>
      </c>
    </row>
    <row r="53256" spans="1:3" x14ac:dyDescent="0.3">
      <c r="A53256">
        <v>187033</v>
      </c>
      <c r="B53256" t="s">
        <v>54752</v>
      </c>
      <c r="C53256" t="s">
        <v>457</v>
      </c>
    </row>
    <row r="53257" spans="1:3" x14ac:dyDescent="0.3">
      <c r="A53257">
        <v>187035</v>
      </c>
      <c r="B53257" t="s">
        <v>54753</v>
      </c>
      <c r="C53257" t="s">
        <v>397</v>
      </c>
    </row>
    <row r="53258" spans="1:3" x14ac:dyDescent="0.3">
      <c r="A53258">
        <v>187037</v>
      </c>
      <c r="B53258" t="s">
        <v>54754</v>
      </c>
      <c r="C53258" t="s">
        <v>28</v>
      </c>
    </row>
    <row r="53259" spans="1:3" x14ac:dyDescent="0.3">
      <c r="A53259">
        <v>187039</v>
      </c>
      <c r="B53259" t="s">
        <v>54755</v>
      </c>
      <c r="C53259" t="s">
        <v>28</v>
      </c>
    </row>
    <row r="53260" spans="1:3" x14ac:dyDescent="0.3">
      <c r="A53260">
        <v>187041</v>
      </c>
      <c r="B53260" t="s">
        <v>54756</v>
      </c>
      <c r="C53260" t="s">
        <v>840</v>
      </c>
    </row>
    <row r="53261" spans="1:3" x14ac:dyDescent="0.3">
      <c r="A53261">
        <v>187043</v>
      </c>
      <c r="B53261" t="s">
        <v>54757</v>
      </c>
      <c r="C53261" t="s">
        <v>54758</v>
      </c>
    </row>
    <row r="53262" spans="1:3" x14ac:dyDescent="0.3">
      <c r="A53262">
        <v>187045</v>
      </c>
      <c r="B53262" t="s">
        <v>54759</v>
      </c>
      <c r="C53262" t="s">
        <v>28</v>
      </c>
    </row>
    <row r="53263" spans="1:3" x14ac:dyDescent="0.3">
      <c r="A53263">
        <v>187047</v>
      </c>
      <c r="B53263" t="s">
        <v>54760</v>
      </c>
      <c r="C53263" t="s">
        <v>325</v>
      </c>
    </row>
    <row r="53264" spans="1:3" x14ac:dyDescent="0.3">
      <c r="A53264">
        <v>187049</v>
      </c>
      <c r="B53264" t="s">
        <v>54761</v>
      </c>
      <c r="C53264" t="s">
        <v>2873</v>
      </c>
    </row>
    <row r="53265" spans="1:3" x14ac:dyDescent="0.3">
      <c r="A53265">
        <v>187051</v>
      </c>
      <c r="B53265" t="s">
        <v>54762</v>
      </c>
      <c r="C53265" t="s">
        <v>28</v>
      </c>
    </row>
    <row r="53266" spans="1:3" x14ac:dyDescent="0.3">
      <c r="A53266">
        <v>187053</v>
      </c>
      <c r="B53266" t="s">
        <v>54763</v>
      </c>
      <c r="C53266" t="s">
        <v>113</v>
      </c>
    </row>
    <row r="53267" spans="1:3" x14ac:dyDescent="0.3">
      <c r="A53267">
        <v>187057</v>
      </c>
      <c r="B53267" t="s">
        <v>54764</v>
      </c>
      <c r="C53267" t="s">
        <v>12</v>
      </c>
    </row>
    <row r="53268" spans="1:3" x14ac:dyDescent="0.3">
      <c r="A53268">
        <v>187059</v>
      </c>
      <c r="B53268" t="s">
        <v>54765</v>
      </c>
      <c r="C53268" t="s">
        <v>16911</v>
      </c>
    </row>
    <row r="53269" spans="1:3" x14ac:dyDescent="0.3">
      <c r="A53269">
        <v>187065</v>
      </c>
      <c r="B53269" t="s">
        <v>54766</v>
      </c>
      <c r="C53269" t="s">
        <v>243</v>
      </c>
    </row>
    <row r="53270" spans="1:3" x14ac:dyDescent="0.3">
      <c r="A53270">
        <v>187067</v>
      </c>
      <c r="B53270" t="s">
        <v>54767</v>
      </c>
      <c r="C53270" t="s">
        <v>12</v>
      </c>
    </row>
    <row r="53271" spans="1:3" x14ac:dyDescent="0.3">
      <c r="A53271">
        <v>187069</v>
      </c>
      <c r="B53271" t="s">
        <v>54768</v>
      </c>
      <c r="C53271" t="s">
        <v>181</v>
      </c>
    </row>
    <row r="53272" spans="1:3" x14ac:dyDescent="0.3">
      <c r="A53272">
        <v>187071</v>
      </c>
      <c r="B53272" t="s">
        <v>54769</v>
      </c>
      <c r="C53272" t="s">
        <v>1752</v>
      </c>
    </row>
    <row r="53273" spans="1:3" x14ac:dyDescent="0.3">
      <c r="A53273">
        <v>187073</v>
      </c>
      <c r="B53273" t="s">
        <v>54770</v>
      </c>
      <c r="C53273" t="s">
        <v>457</v>
      </c>
    </row>
    <row r="53274" spans="1:3" x14ac:dyDescent="0.3">
      <c r="A53274">
        <v>187075</v>
      </c>
      <c r="B53274" t="s">
        <v>54771</v>
      </c>
      <c r="C53274" t="s">
        <v>12</v>
      </c>
    </row>
    <row r="53275" spans="1:3" x14ac:dyDescent="0.3">
      <c r="A53275">
        <v>187077</v>
      </c>
      <c r="B53275" t="s">
        <v>54772</v>
      </c>
      <c r="C53275" t="s">
        <v>8</v>
      </c>
    </row>
    <row r="53276" spans="1:3" x14ac:dyDescent="0.3">
      <c r="A53276">
        <v>187079</v>
      </c>
      <c r="B53276" t="s">
        <v>54773</v>
      </c>
      <c r="C53276" t="s">
        <v>776</v>
      </c>
    </row>
    <row r="53277" spans="1:3" x14ac:dyDescent="0.3">
      <c r="A53277">
        <v>187081</v>
      </c>
      <c r="B53277" t="s">
        <v>54774</v>
      </c>
      <c r="C53277" t="s">
        <v>181</v>
      </c>
    </row>
    <row r="53278" spans="1:3" x14ac:dyDescent="0.3">
      <c r="A53278">
        <v>187083</v>
      </c>
      <c r="B53278" t="s">
        <v>54775</v>
      </c>
      <c r="C53278" t="s">
        <v>113</v>
      </c>
    </row>
    <row r="53279" spans="1:3" x14ac:dyDescent="0.3">
      <c r="A53279">
        <v>187085</v>
      </c>
      <c r="B53279" t="s">
        <v>54776</v>
      </c>
      <c r="C53279" t="s">
        <v>19</v>
      </c>
    </row>
    <row r="53280" spans="1:3" x14ac:dyDescent="0.3">
      <c r="A53280">
        <v>187087</v>
      </c>
      <c r="B53280" t="s">
        <v>54777</v>
      </c>
      <c r="C53280" t="s">
        <v>119</v>
      </c>
    </row>
    <row r="53281" spans="1:3" x14ac:dyDescent="0.3">
      <c r="A53281">
        <v>187089</v>
      </c>
      <c r="B53281" t="s">
        <v>54778</v>
      </c>
      <c r="C53281" t="s">
        <v>97</v>
      </c>
    </row>
    <row r="53282" spans="1:3" x14ac:dyDescent="0.3">
      <c r="A53282">
        <v>187091</v>
      </c>
      <c r="B53282" t="s">
        <v>54779</v>
      </c>
      <c r="C53282" t="s">
        <v>267</v>
      </c>
    </row>
    <row r="53283" spans="1:3" x14ac:dyDescent="0.3">
      <c r="A53283">
        <v>187093</v>
      </c>
      <c r="B53283" t="s">
        <v>54780</v>
      </c>
      <c r="C53283" t="s">
        <v>119</v>
      </c>
    </row>
    <row r="53284" spans="1:3" x14ac:dyDescent="0.3">
      <c r="A53284">
        <v>187095</v>
      </c>
      <c r="B53284" t="s">
        <v>54781</v>
      </c>
      <c r="C53284" t="s">
        <v>28</v>
      </c>
    </row>
    <row r="53285" spans="1:3" x14ac:dyDescent="0.3">
      <c r="A53285">
        <v>187097</v>
      </c>
      <c r="B53285" t="s">
        <v>54782</v>
      </c>
      <c r="C53285" t="s">
        <v>181</v>
      </c>
    </row>
    <row r="53286" spans="1:3" x14ac:dyDescent="0.3">
      <c r="A53286">
        <v>187099</v>
      </c>
      <c r="B53286" t="s">
        <v>54783</v>
      </c>
      <c r="C53286" t="s">
        <v>28</v>
      </c>
    </row>
    <row r="53287" spans="1:3" x14ac:dyDescent="0.3">
      <c r="A53287">
        <v>187101</v>
      </c>
      <c r="B53287" t="s">
        <v>54784</v>
      </c>
      <c r="C53287" t="s">
        <v>734</v>
      </c>
    </row>
    <row r="53288" spans="1:3" x14ac:dyDescent="0.3">
      <c r="A53288">
        <v>187103</v>
      </c>
      <c r="B53288" t="s">
        <v>54785</v>
      </c>
      <c r="C53288" t="s">
        <v>397</v>
      </c>
    </row>
    <row r="53289" spans="1:3" x14ac:dyDescent="0.3">
      <c r="A53289">
        <v>187107</v>
      </c>
      <c r="B53289" t="s">
        <v>54786</v>
      </c>
      <c r="C53289" t="s">
        <v>16911</v>
      </c>
    </row>
    <row r="53290" spans="1:3" x14ac:dyDescent="0.3">
      <c r="A53290">
        <v>187109</v>
      </c>
      <c r="B53290" t="s">
        <v>54787</v>
      </c>
      <c r="C53290" t="s">
        <v>759</v>
      </c>
    </row>
    <row r="53291" spans="1:3" x14ac:dyDescent="0.3">
      <c r="A53291">
        <v>187111</v>
      </c>
      <c r="B53291" t="s">
        <v>54788</v>
      </c>
      <c r="C53291" t="s">
        <v>28</v>
      </c>
    </row>
    <row r="53292" spans="1:3" x14ac:dyDescent="0.3">
      <c r="A53292">
        <v>187113</v>
      </c>
      <c r="B53292" t="s">
        <v>54789</v>
      </c>
      <c r="C53292" t="s">
        <v>580</v>
      </c>
    </row>
    <row r="53293" spans="1:3" x14ac:dyDescent="0.3">
      <c r="A53293">
        <v>187115</v>
      </c>
      <c r="B53293" t="s">
        <v>54790</v>
      </c>
      <c r="C53293" t="s">
        <v>4559</v>
      </c>
    </row>
    <row r="53294" spans="1:3" x14ac:dyDescent="0.3">
      <c r="A53294">
        <v>187117</v>
      </c>
      <c r="B53294" t="s">
        <v>54791</v>
      </c>
      <c r="C53294" t="s">
        <v>16911</v>
      </c>
    </row>
    <row r="53295" spans="1:3" x14ac:dyDescent="0.3">
      <c r="A53295">
        <v>187119</v>
      </c>
      <c r="B53295" t="s">
        <v>54792</v>
      </c>
      <c r="C53295" t="s">
        <v>79</v>
      </c>
    </row>
    <row r="53296" spans="1:3" x14ac:dyDescent="0.3">
      <c r="A53296">
        <v>187121</v>
      </c>
      <c r="B53296" t="s">
        <v>54793</v>
      </c>
      <c r="C53296" t="s">
        <v>181</v>
      </c>
    </row>
    <row r="53297" spans="1:3" x14ac:dyDescent="0.3">
      <c r="A53297">
        <v>187123</v>
      </c>
      <c r="B53297" t="s">
        <v>54794</v>
      </c>
      <c r="C53297" t="s">
        <v>181</v>
      </c>
    </row>
    <row r="53298" spans="1:3" x14ac:dyDescent="0.3">
      <c r="A53298">
        <v>187125</v>
      </c>
      <c r="B53298" t="s">
        <v>54795</v>
      </c>
      <c r="C53298" t="s">
        <v>525</v>
      </c>
    </row>
    <row r="53299" spans="1:3" x14ac:dyDescent="0.3">
      <c r="A53299">
        <v>187127</v>
      </c>
      <c r="B53299" t="s">
        <v>54796</v>
      </c>
      <c r="C53299" t="s">
        <v>119</v>
      </c>
    </row>
    <row r="53300" spans="1:3" x14ac:dyDescent="0.3">
      <c r="A53300">
        <v>187129</v>
      </c>
      <c r="B53300" t="s">
        <v>54797</v>
      </c>
      <c r="C53300" t="s">
        <v>34</v>
      </c>
    </row>
    <row r="53301" spans="1:3" x14ac:dyDescent="0.3">
      <c r="A53301">
        <v>187131</v>
      </c>
      <c r="B53301" t="s">
        <v>54798</v>
      </c>
      <c r="C53301" t="s">
        <v>16911</v>
      </c>
    </row>
    <row r="53302" spans="1:3" x14ac:dyDescent="0.3">
      <c r="A53302">
        <v>187133</v>
      </c>
      <c r="B53302" t="s">
        <v>54799</v>
      </c>
      <c r="C53302" t="s">
        <v>89</v>
      </c>
    </row>
    <row r="53303" spans="1:3" x14ac:dyDescent="0.3">
      <c r="A53303">
        <v>187135</v>
      </c>
      <c r="B53303" t="s">
        <v>54800</v>
      </c>
      <c r="C53303" t="s">
        <v>12</v>
      </c>
    </row>
    <row r="53304" spans="1:3" x14ac:dyDescent="0.3">
      <c r="A53304">
        <v>187137</v>
      </c>
      <c r="B53304" t="s">
        <v>54801</v>
      </c>
      <c r="C53304" t="s">
        <v>552</v>
      </c>
    </row>
    <row r="53305" spans="1:3" x14ac:dyDescent="0.3">
      <c r="A53305">
        <v>187139</v>
      </c>
      <c r="B53305" t="s">
        <v>54802</v>
      </c>
      <c r="C53305" t="s">
        <v>113</v>
      </c>
    </row>
    <row r="53306" spans="1:3" x14ac:dyDescent="0.3">
      <c r="A53306">
        <v>187141</v>
      </c>
      <c r="B53306" t="s">
        <v>54803</v>
      </c>
      <c r="C53306" t="s">
        <v>243</v>
      </c>
    </row>
    <row r="53307" spans="1:3" x14ac:dyDescent="0.3">
      <c r="A53307">
        <v>187143</v>
      </c>
      <c r="B53307" t="s">
        <v>54804</v>
      </c>
      <c r="C53307" t="s">
        <v>28</v>
      </c>
    </row>
    <row r="53308" spans="1:3" x14ac:dyDescent="0.3">
      <c r="A53308">
        <v>187145</v>
      </c>
      <c r="B53308" t="s">
        <v>54805</v>
      </c>
      <c r="C53308" t="s">
        <v>2873</v>
      </c>
    </row>
    <row r="53309" spans="1:3" x14ac:dyDescent="0.3">
      <c r="A53309">
        <v>187147</v>
      </c>
      <c r="B53309" t="s">
        <v>54806</v>
      </c>
      <c r="C53309" t="s">
        <v>28</v>
      </c>
    </row>
    <row r="53310" spans="1:3" x14ac:dyDescent="0.3">
      <c r="A53310">
        <v>187149</v>
      </c>
      <c r="B53310" t="s">
        <v>54807</v>
      </c>
      <c r="C53310" t="s">
        <v>119</v>
      </c>
    </row>
    <row r="53311" spans="1:3" x14ac:dyDescent="0.3">
      <c r="A53311">
        <v>187151</v>
      </c>
      <c r="B53311" t="s">
        <v>54808</v>
      </c>
      <c r="C53311" t="s">
        <v>100</v>
      </c>
    </row>
    <row r="53312" spans="1:3" x14ac:dyDescent="0.3">
      <c r="A53312">
        <v>187153</v>
      </c>
      <c r="B53312" t="s">
        <v>54809</v>
      </c>
      <c r="C53312" t="s">
        <v>28</v>
      </c>
    </row>
    <row r="53313" spans="1:3" x14ac:dyDescent="0.3">
      <c r="A53313">
        <v>187155</v>
      </c>
      <c r="B53313" t="s">
        <v>54810</v>
      </c>
      <c r="C53313" t="s">
        <v>16911</v>
      </c>
    </row>
    <row r="53314" spans="1:3" x14ac:dyDescent="0.3">
      <c r="A53314">
        <v>187157</v>
      </c>
      <c r="B53314" t="s">
        <v>54811</v>
      </c>
      <c r="C53314" t="s">
        <v>8</v>
      </c>
    </row>
    <row r="53315" spans="1:3" x14ac:dyDescent="0.3">
      <c r="A53315">
        <v>187159</v>
      </c>
      <c r="B53315" t="s">
        <v>54812</v>
      </c>
      <c r="C53315" t="s">
        <v>49</v>
      </c>
    </row>
    <row r="53316" spans="1:3" x14ac:dyDescent="0.3">
      <c r="A53316">
        <v>187161</v>
      </c>
      <c r="B53316" t="s">
        <v>54813</v>
      </c>
      <c r="C53316" t="s">
        <v>16911</v>
      </c>
    </row>
    <row r="53317" spans="1:3" x14ac:dyDescent="0.3">
      <c r="A53317">
        <v>187163</v>
      </c>
      <c r="B53317" t="s">
        <v>54814</v>
      </c>
      <c r="C53317" t="s">
        <v>3758</v>
      </c>
    </row>
    <row r="53318" spans="1:3" x14ac:dyDescent="0.3">
      <c r="A53318">
        <v>187165</v>
      </c>
      <c r="B53318" t="s">
        <v>54815</v>
      </c>
      <c r="C53318" t="s">
        <v>580</v>
      </c>
    </row>
    <row r="53319" spans="1:3" x14ac:dyDescent="0.3">
      <c r="A53319">
        <v>187167</v>
      </c>
      <c r="B53319" t="s">
        <v>54816</v>
      </c>
      <c r="C53319" t="s">
        <v>12</v>
      </c>
    </row>
    <row r="53320" spans="1:3" x14ac:dyDescent="0.3">
      <c r="A53320">
        <v>187169</v>
      </c>
      <c r="B53320" t="s">
        <v>54817</v>
      </c>
      <c r="C53320" t="s">
        <v>101</v>
      </c>
    </row>
    <row r="53321" spans="1:3" x14ac:dyDescent="0.3">
      <c r="A53321">
        <v>187171</v>
      </c>
      <c r="B53321" t="s">
        <v>54818</v>
      </c>
      <c r="C53321" t="s">
        <v>32</v>
      </c>
    </row>
    <row r="53322" spans="1:3" x14ac:dyDescent="0.3">
      <c r="A53322">
        <v>187173</v>
      </c>
      <c r="B53322" t="s">
        <v>54819</v>
      </c>
      <c r="C53322" t="s">
        <v>17</v>
      </c>
    </row>
    <row r="53323" spans="1:3" x14ac:dyDescent="0.3">
      <c r="A53323">
        <v>187175</v>
      </c>
      <c r="B53323" t="s">
        <v>54820</v>
      </c>
      <c r="C53323" t="s">
        <v>243</v>
      </c>
    </row>
    <row r="53324" spans="1:3" x14ac:dyDescent="0.3">
      <c r="A53324">
        <v>187177</v>
      </c>
      <c r="B53324" t="s">
        <v>54821</v>
      </c>
      <c r="C53324" t="s">
        <v>16911</v>
      </c>
    </row>
    <row r="53325" spans="1:3" x14ac:dyDescent="0.3">
      <c r="A53325">
        <v>187179</v>
      </c>
      <c r="B53325" t="s">
        <v>54822</v>
      </c>
      <c r="C53325" t="s">
        <v>942</v>
      </c>
    </row>
    <row r="53326" spans="1:3" x14ac:dyDescent="0.3">
      <c r="A53326">
        <v>187183</v>
      </c>
      <c r="B53326" t="s">
        <v>54823</v>
      </c>
      <c r="C53326" t="s">
        <v>28</v>
      </c>
    </row>
    <row r="53327" spans="1:3" x14ac:dyDescent="0.3">
      <c r="A53327">
        <v>187185</v>
      </c>
      <c r="B53327" t="s">
        <v>54824</v>
      </c>
      <c r="C53327" t="s">
        <v>10</v>
      </c>
    </row>
    <row r="53328" spans="1:3" x14ac:dyDescent="0.3">
      <c r="A53328">
        <v>187187</v>
      </c>
      <c r="B53328" t="s">
        <v>54825</v>
      </c>
      <c r="C53328" t="s">
        <v>520</v>
      </c>
    </row>
    <row r="53329" spans="1:3" x14ac:dyDescent="0.3">
      <c r="A53329">
        <v>187189</v>
      </c>
      <c r="B53329" t="s">
        <v>54826</v>
      </c>
      <c r="C53329" t="s">
        <v>119</v>
      </c>
    </row>
    <row r="53330" spans="1:3" x14ac:dyDescent="0.3">
      <c r="A53330">
        <v>187191</v>
      </c>
      <c r="B53330" t="s">
        <v>54827</v>
      </c>
      <c r="C53330" t="s">
        <v>119</v>
      </c>
    </row>
    <row r="53331" spans="1:3" x14ac:dyDescent="0.3">
      <c r="A53331">
        <v>187193</v>
      </c>
      <c r="B53331" t="s">
        <v>54828</v>
      </c>
      <c r="C53331" t="s">
        <v>100</v>
      </c>
    </row>
    <row r="53332" spans="1:3" x14ac:dyDescent="0.3">
      <c r="A53332">
        <v>187195</v>
      </c>
      <c r="B53332" t="s">
        <v>54829</v>
      </c>
      <c r="C53332" t="s">
        <v>28</v>
      </c>
    </row>
    <row r="53333" spans="1:3" x14ac:dyDescent="0.3">
      <c r="A53333">
        <v>187197</v>
      </c>
      <c r="B53333" t="s">
        <v>54830</v>
      </c>
      <c r="C53333" t="s">
        <v>119</v>
      </c>
    </row>
    <row r="53334" spans="1:3" x14ac:dyDescent="0.3">
      <c r="A53334">
        <v>187199</v>
      </c>
      <c r="B53334" t="s">
        <v>54831</v>
      </c>
      <c r="C53334" t="s">
        <v>79</v>
      </c>
    </row>
    <row r="53335" spans="1:3" x14ac:dyDescent="0.3">
      <c r="A53335">
        <v>187201</v>
      </c>
      <c r="B53335" t="s">
        <v>54832</v>
      </c>
      <c r="C53335" t="s">
        <v>205</v>
      </c>
    </row>
    <row r="53336" spans="1:3" x14ac:dyDescent="0.3">
      <c r="A53336">
        <v>187203</v>
      </c>
      <c r="B53336" t="s">
        <v>54833</v>
      </c>
      <c r="C53336" t="s">
        <v>181</v>
      </c>
    </row>
    <row r="53337" spans="1:3" x14ac:dyDescent="0.3">
      <c r="A53337">
        <v>187205</v>
      </c>
      <c r="B53337" t="s">
        <v>54834</v>
      </c>
      <c r="C53337" t="s">
        <v>444</v>
      </c>
    </row>
    <row r="53338" spans="1:3" x14ac:dyDescent="0.3">
      <c r="A53338">
        <v>187207</v>
      </c>
      <c r="B53338" t="s">
        <v>54835</v>
      </c>
      <c r="C53338" t="s">
        <v>651</v>
      </c>
    </row>
    <row r="53339" spans="1:3" x14ac:dyDescent="0.3">
      <c r="A53339">
        <v>187209</v>
      </c>
      <c r="B53339" t="s">
        <v>54836</v>
      </c>
      <c r="C53339" t="s">
        <v>16911</v>
      </c>
    </row>
    <row r="53340" spans="1:3" x14ac:dyDescent="0.3">
      <c r="A53340">
        <v>187211</v>
      </c>
      <c r="B53340" t="s">
        <v>54837</v>
      </c>
      <c r="C53340" t="s">
        <v>34</v>
      </c>
    </row>
    <row r="53341" spans="1:3" x14ac:dyDescent="0.3">
      <c r="A53341">
        <v>187213</v>
      </c>
      <c r="B53341" t="s">
        <v>54838</v>
      </c>
      <c r="C53341" t="s">
        <v>74</v>
      </c>
    </row>
    <row r="53342" spans="1:3" x14ac:dyDescent="0.3">
      <c r="A53342">
        <v>187215</v>
      </c>
      <c r="B53342" t="s">
        <v>54839</v>
      </c>
      <c r="C53342" t="s">
        <v>28</v>
      </c>
    </row>
    <row r="53343" spans="1:3" x14ac:dyDescent="0.3">
      <c r="A53343">
        <v>187217</v>
      </c>
      <c r="B53343" t="s">
        <v>54840</v>
      </c>
      <c r="C53343" t="s">
        <v>113</v>
      </c>
    </row>
    <row r="53344" spans="1:3" x14ac:dyDescent="0.3">
      <c r="A53344">
        <v>187219</v>
      </c>
      <c r="B53344" t="s">
        <v>54841</v>
      </c>
      <c r="C53344" t="s">
        <v>28</v>
      </c>
    </row>
    <row r="53345" spans="1:3" x14ac:dyDescent="0.3">
      <c r="A53345">
        <v>187221</v>
      </c>
      <c r="B53345" t="s">
        <v>54842</v>
      </c>
      <c r="C53345" t="s">
        <v>2873</v>
      </c>
    </row>
    <row r="53346" spans="1:3" x14ac:dyDescent="0.3">
      <c r="A53346">
        <v>187223</v>
      </c>
      <c r="B53346" t="s">
        <v>54843</v>
      </c>
      <c r="C53346" t="s">
        <v>13007</v>
      </c>
    </row>
    <row r="53347" spans="1:3" x14ac:dyDescent="0.3">
      <c r="A53347">
        <v>187225</v>
      </c>
      <c r="B53347" t="s">
        <v>54844</v>
      </c>
      <c r="C53347" t="s">
        <v>28</v>
      </c>
    </row>
    <row r="53348" spans="1:3" x14ac:dyDescent="0.3">
      <c r="A53348">
        <v>187229</v>
      </c>
      <c r="B53348" t="s">
        <v>54845</v>
      </c>
      <c r="C53348" t="s">
        <v>840</v>
      </c>
    </row>
    <row r="53349" spans="1:3" x14ac:dyDescent="0.3">
      <c r="A53349">
        <v>187231</v>
      </c>
      <c r="B53349" t="s">
        <v>54846</v>
      </c>
      <c r="C53349" t="s">
        <v>32</v>
      </c>
    </row>
    <row r="53350" spans="1:3" x14ac:dyDescent="0.3">
      <c r="A53350">
        <v>187235</v>
      </c>
      <c r="B53350" t="s">
        <v>54847</v>
      </c>
      <c r="C53350" t="s">
        <v>367</v>
      </c>
    </row>
    <row r="53351" spans="1:3" x14ac:dyDescent="0.3">
      <c r="A53351">
        <v>187237</v>
      </c>
      <c r="B53351" t="s">
        <v>54848</v>
      </c>
      <c r="C53351" t="s">
        <v>285</v>
      </c>
    </row>
    <row r="53352" spans="1:3" x14ac:dyDescent="0.3">
      <c r="A53352">
        <v>187239</v>
      </c>
      <c r="B53352" t="s">
        <v>54849</v>
      </c>
      <c r="C53352" t="s">
        <v>28</v>
      </c>
    </row>
    <row r="53353" spans="1:3" x14ac:dyDescent="0.3">
      <c r="A53353">
        <v>187241</v>
      </c>
      <c r="B53353" t="s">
        <v>54850</v>
      </c>
      <c r="C53353" t="s">
        <v>119</v>
      </c>
    </row>
    <row r="53354" spans="1:3" x14ac:dyDescent="0.3">
      <c r="A53354">
        <v>187243</v>
      </c>
      <c r="B53354" t="s">
        <v>54851</v>
      </c>
      <c r="C53354" t="s">
        <v>8</v>
      </c>
    </row>
    <row r="53355" spans="1:3" x14ac:dyDescent="0.3">
      <c r="A53355">
        <v>187245</v>
      </c>
      <c r="B53355" t="s">
        <v>54852</v>
      </c>
      <c r="C53355" t="s">
        <v>26</v>
      </c>
    </row>
    <row r="53356" spans="1:3" x14ac:dyDescent="0.3">
      <c r="A53356">
        <v>187247</v>
      </c>
      <c r="B53356" t="s">
        <v>54853</v>
      </c>
      <c r="C53356" t="s">
        <v>942</v>
      </c>
    </row>
    <row r="53357" spans="1:3" x14ac:dyDescent="0.3">
      <c r="A53357">
        <v>187249</v>
      </c>
      <c r="B53357" t="s">
        <v>54854</v>
      </c>
      <c r="C53357" t="s">
        <v>119</v>
      </c>
    </row>
    <row r="53358" spans="1:3" x14ac:dyDescent="0.3">
      <c r="A53358">
        <v>187251</v>
      </c>
      <c r="B53358" t="s">
        <v>54855</v>
      </c>
      <c r="C53358" t="s">
        <v>16911</v>
      </c>
    </row>
    <row r="53359" spans="1:3" x14ac:dyDescent="0.3">
      <c r="A53359">
        <v>187253</v>
      </c>
      <c r="B53359" t="s">
        <v>54856</v>
      </c>
      <c r="C53359" t="s">
        <v>16911</v>
      </c>
    </row>
    <row r="53360" spans="1:3" x14ac:dyDescent="0.3">
      <c r="A53360">
        <v>187255</v>
      </c>
      <c r="B53360" t="s">
        <v>54857</v>
      </c>
      <c r="C53360" t="s">
        <v>3758</v>
      </c>
    </row>
    <row r="53361" spans="1:3" x14ac:dyDescent="0.3">
      <c r="A53361">
        <v>187257</v>
      </c>
      <c r="B53361" t="s">
        <v>54858</v>
      </c>
      <c r="C53361" t="s">
        <v>119</v>
      </c>
    </row>
    <row r="53362" spans="1:3" x14ac:dyDescent="0.3">
      <c r="A53362">
        <v>187259</v>
      </c>
      <c r="B53362" t="s">
        <v>54859</v>
      </c>
      <c r="C53362" t="s">
        <v>189</v>
      </c>
    </row>
    <row r="53363" spans="1:3" x14ac:dyDescent="0.3">
      <c r="A53363">
        <v>187261</v>
      </c>
      <c r="B53363" t="s">
        <v>54860</v>
      </c>
      <c r="C53363" t="s">
        <v>325</v>
      </c>
    </row>
    <row r="53364" spans="1:3" x14ac:dyDescent="0.3">
      <c r="A53364">
        <v>187263</v>
      </c>
      <c r="B53364" t="s">
        <v>54861</v>
      </c>
      <c r="C53364" t="s">
        <v>28</v>
      </c>
    </row>
    <row r="53365" spans="1:3" x14ac:dyDescent="0.3">
      <c r="A53365">
        <v>187265</v>
      </c>
      <c r="B53365" t="s">
        <v>54862</v>
      </c>
      <c r="C53365" t="s">
        <v>113</v>
      </c>
    </row>
    <row r="53366" spans="1:3" x14ac:dyDescent="0.3">
      <c r="A53366">
        <v>187267</v>
      </c>
      <c r="B53366" t="s">
        <v>54863</v>
      </c>
      <c r="C53366" t="s">
        <v>2873</v>
      </c>
    </row>
    <row r="53367" spans="1:3" x14ac:dyDescent="0.3">
      <c r="A53367">
        <v>187269</v>
      </c>
      <c r="B53367" t="s">
        <v>54864</v>
      </c>
      <c r="C53367" t="s">
        <v>16911</v>
      </c>
    </row>
    <row r="53368" spans="1:3" x14ac:dyDescent="0.3">
      <c r="A53368">
        <v>187271</v>
      </c>
      <c r="B53368" t="s">
        <v>54865</v>
      </c>
      <c r="C53368" t="s">
        <v>119</v>
      </c>
    </row>
    <row r="53369" spans="1:3" x14ac:dyDescent="0.3">
      <c r="A53369">
        <v>187273</v>
      </c>
      <c r="B53369" t="s">
        <v>54866</v>
      </c>
      <c r="C53369" t="s">
        <v>16911</v>
      </c>
    </row>
    <row r="53370" spans="1:3" x14ac:dyDescent="0.3">
      <c r="A53370">
        <v>187275</v>
      </c>
      <c r="B53370" t="s">
        <v>54867</v>
      </c>
      <c r="C53370" t="s">
        <v>12590</v>
      </c>
    </row>
    <row r="53371" spans="1:3" x14ac:dyDescent="0.3">
      <c r="A53371">
        <v>187277</v>
      </c>
      <c r="B53371" t="s">
        <v>54868</v>
      </c>
      <c r="C53371" t="s">
        <v>2493</v>
      </c>
    </row>
    <row r="53372" spans="1:3" x14ac:dyDescent="0.3">
      <c r="A53372">
        <v>187279</v>
      </c>
      <c r="B53372" t="s">
        <v>54869</v>
      </c>
      <c r="C53372" t="s">
        <v>181</v>
      </c>
    </row>
    <row r="53373" spans="1:3" x14ac:dyDescent="0.3">
      <c r="A53373">
        <v>187281</v>
      </c>
      <c r="B53373" t="s">
        <v>54870</v>
      </c>
      <c r="C53373" t="s">
        <v>909</v>
      </c>
    </row>
    <row r="53374" spans="1:3" x14ac:dyDescent="0.3">
      <c r="A53374">
        <v>187283</v>
      </c>
      <c r="B53374" t="s">
        <v>54871</v>
      </c>
      <c r="C53374" t="s">
        <v>2873</v>
      </c>
    </row>
    <row r="53375" spans="1:3" x14ac:dyDescent="0.3">
      <c r="A53375">
        <v>187285</v>
      </c>
      <c r="B53375" t="s">
        <v>54872</v>
      </c>
      <c r="C53375" t="s">
        <v>16911</v>
      </c>
    </row>
    <row r="53376" spans="1:3" x14ac:dyDescent="0.3">
      <c r="A53376">
        <v>187287</v>
      </c>
      <c r="B53376" t="s">
        <v>54873</v>
      </c>
      <c r="C53376" t="s">
        <v>909</v>
      </c>
    </row>
    <row r="53377" spans="1:3" x14ac:dyDescent="0.3">
      <c r="A53377">
        <v>187289</v>
      </c>
      <c r="B53377" t="s">
        <v>54874</v>
      </c>
      <c r="C53377" t="s">
        <v>325</v>
      </c>
    </row>
    <row r="53378" spans="1:3" x14ac:dyDescent="0.3">
      <c r="A53378">
        <v>187291</v>
      </c>
      <c r="B53378" t="s">
        <v>54875</v>
      </c>
      <c r="C53378" t="s">
        <v>28</v>
      </c>
    </row>
    <row r="53379" spans="1:3" x14ac:dyDescent="0.3">
      <c r="A53379">
        <v>187293</v>
      </c>
      <c r="B53379" t="s">
        <v>54876</v>
      </c>
      <c r="C53379" t="s">
        <v>259</v>
      </c>
    </row>
    <row r="53380" spans="1:3" x14ac:dyDescent="0.3">
      <c r="A53380">
        <v>187295</v>
      </c>
      <c r="B53380" t="s">
        <v>54877</v>
      </c>
      <c r="C53380" t="s">
        <v>2873</v>
      </c>
    </row>
    <row r="53381" spans="1:3" x14ac:dyDescent="0.3">
      <c r="A53381">
        <v>187297</v>
      </c>
      <c r="B53381" t="s">
        <v>54878</v>
      </c>
      <c r="C53381" t="s">
        <v>28</v>
      </c>
    </row>
    <row r="53382" spans="1:3" x14ac:dyDescent="0.3">
      <c r="A53382">
        <v>187299</v>
      </c>
      <c r="B53382" t="s">
        <v>54879</v>
      </c>
      <c r="C53382" t="s">
        <v>2873</v>
      </c>
    </row>
    <row r="53383" spans="1:3" x14ac:dyDescent="0.3">
      <c r="A53383">
        <v>187301</v>
      </c>
      <c r="B53383" t="s">
        <v>54880</v>
      </c>
      <c r="C53383" t="s">
        <v>3758</v>
      </c>
    </row>
    <row r="53384" spans="1:3" x14ac:dyDescent="0.3">
      <c r="A53384">
        <v>187303</v>
      </c>
      <c r="B53384" t="s">
        <v>54881</v>
      </c>
      <c r="C53384" t="s">
        <v>397</v>
      </c>
    </row>
    <row r="53385" spans="1:3" x14ac:dyDescent="0.3">
      <c r="A53385">
        <v>187305</v>
      </c>
      <c r="B53385" t="s">
        <v>54882</v>
      </c>
      <c r="C53385" t="s">
        <v>2873</v>
      </c>
    </row>
    <row r="53386" spans="1:3" x14ac:dyDescent="0.3">
      <c r="A53386">
        <v>187307</v>
      </c>
      <c r="B53386" t="s">
        <v>54883</v>
      </c>
      <c r="C53386" t="s">
        <v>16911</v>
      </c>
    </row>
    <row r="53387" spans="1:3" x14ac:dyDescent="0.3">
      <c r="A53387">
        <v>187309</v>
      </c>
      <c r="B53387" t="s">
        <v>54884</v>
      </c>
      <c r="C53387" t="s">
        <v>12</v>
      </c>
    </row>
    <row r="53388" spans="1:3" x14ac:dyDescent="0.3">
      <c r="A53388">
        <v>187311</v>
      </c>
      <c r="B53388" t="s">
        <v>54885</v>
      </c>
      <c r="C53388" t="s">
        <v>16911</v>
      </c>
    </row>
    <row r="53389" spans="1:3" x14ac:dyDescent="0.3">
      <c r="A53389">
        <v>187315</v>
      </c>
      <c r="B53389" t="s">
        <v>54886</v>
      </c>
      <c r="C53389" t="s">
        <v>113</v>
      </c>
    </row>
    <row r="53390" spans="1:3" x14ac:dyDescent="0.3">
      <c r="A53390">
        <v>187317</v>
      </c>
      <c r="B53390" t="s">
        <v>54887</v>
      </c>
      <c r="C53390" t="s">
        <v>113</v>
      </c>
    </row>
    <row r="53391" spans="1:3" x14ac:dyDescent="0.3">
      <c r="A53391">
        <v>187319</v>
      </c>
      <c r="B53391" t="s">
        <v>54888</v>
      </c>
      <c r="C53391" t="s">
        <v>119</v>
      </c>
    </row>
    <row r="53392" spans="1:3" x14ac:dyDescent="0.3">
      <c r="A53392">
        <v>187321</v>
      </c>
      <c r="B53392" t="s">
        <v>54889</v>
      </c>
      <c r="C53392" t="s">
        <v>2873</v>
      </c>
    </row>
    <row r="53393" spans="1:3" x14ac:dyDescent="0.3">
      <c r="A53393">
        <v>187323</v>
      </c>
      <c r="B53393" t="s">
        <v>54890</v>
      </c>
      <c r="C53393" t="s">
        <v>881</v>
      </c>
    </row>
    <row r="53394" spans="1:3" x14ac:dyDescent="0.3">
      <c r="A53394">
        <v>187325</v>
      </c>
      <c r="B53394" t="s">
        <v>54891</v>
      </c>
      <c r="C53394" t="s">
        <v>909</v>
      </c>
    </row>
    <row r="53395" spans="1:3" x14ac:dyDescent="0.3">
      <c r="A53395">
        <v>187327</v>
      </c>
      <c r="B53395" t="s">
        <v>54892</v>
      </c>
      <c r="C53395" t="s">
        <v>16911</v>
      </c>
    </row>
    <row r="53396" spans="1:3" x14ac:dyDescent="0.3">
      <c r="A53396">
        <v>187329</v>
      </c>
      <c r="B53396" t="s">
        <v>54893</v>
      </c>
      <c r="C53396" t="s">
        <v>16911</v>
      </c>
    </row>
    <row r="53397" spans="1:3" x14ac:dyDescent="0.3">
      <c r="A53397">
        <v>187331</v>
      </c>
      <c r="B53397" t="s">
        <v>54894</v>
      </c>
      <c r="C53397" t="s">
        <v>2873</v>
      </c>
    </row>
    <row r="53398" spans="1:3" x14ac:dyDescent="0.3">
      <c r="A53398">
        <v>187333</v>
      </c>
      <c r="B53398" t="s">
        <v>54895</v>
      </c>
      <c r="C53398" t="s">
        <v>1209</v>
      </c>
    </row>
    <row r="53399" spans="1:3" x14ac:dyDescent="0.3">
      <c r="A53399">
        <v>187335</v>
      </c>
      <c r="B53399" t="s">
        <v>54896</v>
      </c>
      <c r="C53399" t="s">
        <v>12</v>
      </c>
    </row>
    <row r="53400" spans="1:3" x14ac:dyDescent="0.3">
      <c r="A53400">
        <v>187337</v>
      </c>
      <c r="B53400" t="s">
        <v>54897</v>
      </c>
      <c r="C53400" t="s">
        <v>771</v>
      </c>
    </row>
    <row r="53401" spans="1:3" x14ac:dyDescent="0.3">
      <c r="A53401">
        <v>187339</v>
      </c>
      <c r="B53401" t="s">
        <v>54898</v>
      </c>
      <c r="C53401" t="s">
        <v>2575</v>
      </c>
    </row>
    <row r="53402" spans="1:3" x14ac:dyDescent="0.3">
      <c r="A53402">
        <v>187341</v>
      </c>
      <c r="B53402" t="s">
        <v>54899</v>
      </c>
      <c r="C53402" t="s">
        <v>2873</v>
      </c>
    </row>
    <row r="53403" spans="1:3" x14ac:dyDescent="0.3">
      <c r="A53403">
        <v>187343</v>
      </c>
      <c r="B53403" t="s">
        <v>54900</v>
      </c>
      <c r="C53403" t="s">
        <v>16911</v>
      </c>
    </row>
    <row r="53404" spans="1:3" x14ac:dyDescent="0.3">
      <c r="A53404">
        <v>187345</v>
      </c>
      <c r="B53404" t="s">
        <v>54901</v>
      </c>
      <c r="C53404" t="s">
        <v>12</v>
      </c>
    </row>
    <row r="53405" spans="1:3" x14ac:dyDescent="0.3">
      <c r="A53405">
        <v>187347</v>
      </c>
      <c r="B53405" t="s">
        <v>54902</v>
      </c>
      <c r="C53405" t="s">
        <v>2873</v>
      </c>
    </row>
    <row r="53406" spans="1:3" x14ac:dyDescent="0.3">
      <c r="A53406">
        <v>187349</v>
      </c>
      <c r="B53406" t="s">
        <v>54903</v>
      </c>
      <c r="C53406" t="s">
        <v>16911</v>
      </c>
    </row>
    <row r="53407" spans="1:3" x14ac:dyDescent="0.3">
      <c r="A53407">
        <v>187351</v>
      </c>
      <c r="B53407" t="s">
        <v>54904</v>
      </c>
      <c r="C53407" t="s">
        <v>3758</v>
      </c>
    </row>
    <row r="53408" spans="1:3" x14ac:dyDescent="0.3">
      <c r="A53408">
        <v>187353</v>
      </c>
      <c r="B53408" t="s">
        <v>54905</v>
      </c>
      <c r="C53408" t="s">
        <v>909</v>
      </c>
    </row>
    <row r="53409" spans="1:3" x14ac:dyDescent="0.3">
      <c r="A53409">
        <v>187355</v>
      </c>
      <c r="B53409" t="s">
        <v>54906</v>
      </c>
      <c r="C53409" t="s">
        <v>18574</v>
      </c>
    </row>
    <row r="53410" spans="1:3" x14ac:dyDescent="0.3">
      <c r="A53410">
        <v>187357</v>
      </c>
      <c r="B53410" t="s">
        <v>54907</v>
      </c>
      <c r="C53410" t="s">
        <v>28</v>
      </c>
    </row>
    <row r="53411" spans="1:3" x14ac:dyDescent="0.3">
      <c r="A53411">
        <v>187359</v>
      </c>
      <c r="B53411" t="s">
        <v>54908</v>
      </c>
      <c r="C53411" t="s">
        <v>2873</v>
      </c>
    </row>
    <row r="53412" spans="1:3" x14ac:dyDescent="0.3">
      <c r="A53412">
        <v>187361</v>
      </c>
      <c r="B53412" t="s">
        <v>54909</v>
      </c>
      <c r="C53412" t="s">
        <v>16911</v>
      </c>
    </row>
    <row r="53413" spans="1:3" x14ac:dyDescent="0.3">
      <c r="A53413">
        <v>187363</v>
      </c>
      <c r="B53413" t="s">
        <v>54910</v>
      </c>
      <c r="C53413" t="s">
        <v>28</v>
      </c>
    </row>
    <row r="53414" spans="1:3" x14ac:dyDescent="0.3">
      <c r="A53414">
        <v>187365</v>
      </c>
      <c r="B53414" t="s">
        <v>54911</v>
      </c>
      <c r="C53414" t="s">
        <v>205</v>
      </c>
    </row>
    <row r="53415" spans="1:3" x14ac:dyDescent="0.3">
      <c r="A53415">
        <v>187367</v>
      </c>
      <c r="B53415" t="s">
        <v>54912</v>
      </c>
      <c r="C53415" t="s">
        <v>12</v>
      </c>
    </row>
    <row r="53416" spans="1:3" x14ac:dyDescent="0.3">
      <c r="A53416">
        <v>187369</v>
      </c>
      <c r="B53416" t="s">
        <v>54913</v>
      </c>
      <c r="C53416" t="s">
        <v>119</v>
      </c>
    </row>
    <row r="53417" spans="1:3" x14ac:dyDescent="0.3">
      <c r="A53417">
        <v>187371</v>
      </c>
      <c r="B53417" t="s">
        <v>54914</v>
      </c>
      <c r="C53417" t="s">
        <v>16911</v>
      </c>
    </row>
    <row r="53418" spans="1:3" x14ac:dyDescent="0.3">
      <c r="A53418">
        <v>187373</v>
      </c>
      <c r="B53418" t="s">
        <v>54915</v>
      </c>
      <c r="C53418" t="s">
        <v>16911</v>
      </c>
    </row>
    <row r="53419" spans="1:3" x14ac:dyDescent="0.3">
      <c r="A53419">
        <v>187375</v>
      </c>
      <c r="B53419" t="s">
        <v>54916</v>
      </c>
      <c r="C53419" t="s">
        <v>2873</v>
      </c>
    </row>
    <row r="53420" spans="1:3" x14ac:dyDescent="0.3">
      <c r="A53420">
        <v>187377</v>
      </c>
      <c r="B53420" t="s">
        <v>54917</v>
      </c>
      <c r="C53420" t="s">
        <v>2873</v>
      </c>
    </row>
    <row r="53421" spans="1:3" x14ac:dyDescent="0.3">
      <c r="A53421">
        <v>187379</v>
      </c>
      <c r="B53421" t="s">
        <v>54918</v>
      </c>
      <c r="C53421" t="s">
        <v>12</v>
      </c>
    </row>
    <row r="53422" spans="1:3" x14ac:dyDescent="0.3">
      <c r="A53422">
        <v>187381</v>
      </c>
      <c r="B53422" t="s">
        <v>54919</v>
      </c>
      <c r="C53422" t="s">
        <v>251</v>
      </c>
    </row>
    <row r="53423" spans="1:3" x14ac:dyDescent="0.3">
      <c r="A53423">
        <v>187383</v>
      </c>
      <c r="B53423" t="s">
        <v>54920</v>
      </c>
      <c r="C53423" t="s">
        <v>2873</v>
      </c>
    </row>
    <row r="53424" spans="1:3" x14ac:dyDescent="0.3">
      <c r="A53424">
        <v>187385</v>
      </c>
      <c r="B53424" t="s">
        <v>54921</v>
      </c>
      <c r="C53424" t="s">
        <v>2873</v>
      </c>
    </row>
    <row r="53425" spans="1:3" x14ac:dyDescent="0.3">
      <c r="A53425">
        <v>187387</v>
      </c>
      <c r="B53425" t="s">
        <v>54922</v>
      </c>
      <c r="C53425" t="s">
        <v>16911</v>
      </c>
    </row>
    <row r="53426" spans="1:3" x14ac:dyDescent="0.3">
      <c r="A53426">
        <v>187389</v>
      </c>
      <c r="B53426" t="s">
        <v>54923</v>
      </c>
      <c r="C53426" t="s">
        <v>909</v>
      </c>
    </row>
    <row r="53427" spans="1:3" x14ac:dyDescent="0.3">
      <c r="A53427">
        <v>187391</v>
      </c>
      <c r="B53427" t="s">
        <v>54924</v>
      </c>
      <c r="C53427" t="s">
        <v>16911</v>
      </c>
    </row>
    <row r="53428" spans="1:3" x14ac:dyDescent="0.3">
      <c r="A53428">
        <v>187393</v>
      </c>
      <c r="B53428" t="s">
        <v>54925</v>
      </c>
      <c r="C53428" t="s">
        <v>119</v>
      </c>
    </row>
    <row r="53429" spans="1:3" x14ac:dyDescent="0.3">
      <c r="A53429">
        <v>187395</v>
      </c>
      <c r="B53429" t="s">
        <v>54926</v>
      </c>
      <c r="C53429" t="s">
        <v>5436</v>
      </c>
    </row>
    <row r="53430" spans="1:3" x14ac:dyDescent="0.3">
      <c r="A53430">
        <v>187397</v>
      </c>
      <c r="B53430" t="s">
        <v>54927</v>
      </c>
      <c r="C53430" t="s">
        <v>2575</v>
      </c>
    </row>
    <row r="53431" spans="1:3" x14ac:dyDescent="0.3">
      <c r="A53431">
        <v>187399</v>
      </c>
      <c r="B53431" t="s">
        <v>54928</v>
      </c>
      <c r="C53431" t="s">
        <v>16911</v>
      </c>
    </row>
    <row r="53432" spans="1:3" x14ac:dyDescent="0.3">
      <c r="A53432">
        <v>187401</v>
      </c>
      <c r="B53432" t="s">
        <v>54929</v>
      </c>
      <c r="C53432" t="s">
        <v>16911</v>
      </c>
    </row>
    <row r="53433" spans="1:3" x14ac:dyDescent="0.3">
      <c r="A53433">
        <v>187403</v>
      </c>
      <c r="B53433" t="s">
        <v>54930</v>
      </c>
      <c r="C53433" t="s">
        <v>397</v>
      </c>
    </row>
    <row r="53434" spans="1:3" x14ac:dyDescent="0.3">
      <c r="A53434">
        <v>187405</v>
      </c>
      <c r="B53434" t="s">
        <v>54931</v>
      </c>
      <c r="C53434" t="s">
        <v>189</v>
      </c>
    </row>
    <row r="53435" spans="1:3" x14ac:dyDescent="0.3">
      <c r="A53435">
        <v>187407</v>
      </c>
      <c r="B53435" t="s">
        <v>54932</v>
      </c>
      <c r="C53435" t="s">
        <v>3758</v>
      </c>
    </row>
    <row r="53436" spans="1:3" x14ac:dyDescent="0.3">
      <c r="A53436">
        <v>187409</v>
      </c>
      <c r="B53436" t="s">
        <v>54933</v>
      </c>
      <c r="C53436" t="s">
        <v>2873</v>
      </c>
    </row>
    <row r="53437" spans="1:3" x14ac:dyDescent="0.3">
      <c r="A53437">
        <v>187411</v>
      </c>
      <c r="B53437" t="s">
        <v>54934</v>
      </c>
      <c r="C53437" t="s">
        <v>3063</v>
      </c>
    </row>
    <row r="53438" spans="1:3" x14ac:dyDescent="0.3">
      <c r="A53438">
        <v>187413</v>
      </c>
      <c r="B53438" t="s">
        <v>54935</v>
      </c>
      <c r="C53438" t="s">
        <v>16911</v>
      </c>
    </row>
    <row r="53439" spans="1:3" x14ac:dyDescent="0.3">
      <c r="A53439">
        <v>187415</v>
      </c>
      <c r="B53439" t="s">
        <v>54936</v>
      </c>
      <c r="C53439" t="s">
        <v>267</v>
      </c>
    </row>
    <row r="53440" spans="1:3" x14ac:dyDescent="0.3">
      <c r="A53440">
        <v>187417</v>
      </c>
      <c r="B53440" t="s">
        <v>54937</v>
      </c>
      <c r="C53440" t="s">
        <v>136</v>
      </c>
    </row>
    <row r="53441" spans="1:3" x14ac:dyDescent="0.3">
      <c r="A53441">
        <v>187419</v>
      </c>
      <c r="B53441" t="s">
        <v>54938</v>
      </c>
      <c r="C53441" t="s">
        <v>28</v>
      </c>
    </row>
    <row r="53442" spans="1:3" x14ac:dyDescent="0.3">
      <c r="A53442">
        <v>187421</v>
      </c>
      <c r="B53442" t="s">
        <v>54939</v>
      </c>
      <c r="C53442" t="s">
        <v>942</v>
      </c>
    </row>
    <row r="53443" spans="1:3" x14ac:dyDescent="0.3">
      <c r="A53443">
        <v>187423</v>
      </c>
      <c r="B53443" t="s">
        <v>54940</v>
      </c>
      <c r="C53443" t="s">
        <v>5436</v>
      </c>
    </row>
    <row r="53444" spans="1:3" x14ac:dyDescent="0.3">
      <c r="A53444">
        <v>187425</v>
      </c>
      <c r="B53444" t="s">
        <v>54941</v>
      </c>
      <c r="C53444" t="s">
        <v>6067</v>
      </c>
    </row>
    <row r="53445" spans="1:3" x14ac:dyDescent="0.3">
      <c r="A53445">
        <v>187427</v>
      </c>
      <c r="B53445" t="s">
        <v>54942</v>
      </c>
      <c r="C53445" t="s">
        <v>28</v>
      </c>
    </row>
    <row r="53446" spans="1:3" x14ac:dyDescent="0.3">
      <c r="A53446">
        <v>187429</v>
      </c>
      <c r="B53446" t="s">
        <v>54943</v>
      </c>
      <c r="C53446" t="s">
        <v>16911</v>
      </c>
    </row>
    <row r="53447" spans="1:3" x14ac:dyDescent="0.3">
      <c r="A53447">
        <v>187431</v>
      </c>
      <c r="B53447" t="s">
        <v>54944</v>
      </c>
      <c r="C53447" t="s">
        <v>34</v>
      </c>
    </row>
    <row r="53448" spans="1:3" x14ac:dyDescent="0.3">
      <c r="A53448">
        <v>187433</v>
      </c>
      <c r="B53448" t="s">
        <v>54945</v>
      </c>
      <c r="C53448" t="s">
        <v>2873</v>
      </c>
    </row>
    <row r="53449" spans="1:3" x14ac:dyDescent="0.3">
      <c r="A53449">
        <v>187435</v>
      </c>
      <c r="B53449" t="s">
        <v>54946</v>
      </c>
      <c r="C53449" t="s">
        <v>397</v>
      </c>
    </row>
    <row r="53450" spans="1:3" x14ac:dyDescent="0.3">
      <c r="A53450">
        <v>187437</v>
      </c>
      <c r="B53450" t="s">
        <v>54947</v>
      </c>
      <c r="C53450" t="s">
        <v>275</v>
      </c>
    </row>
    <row r="53451" spans="1:3" x14ac:dyDescent="0.3">
      <c r="A53451">
        <v>187439</v>
      </c>
      <c r="B53451" t="s">
        <v>54948</v>
      </c>
      <c r="C53451" t="s">
        <v>2575</v>
      </c>
    </row>
    <row r="53452" spans="1:3" x14ac:dyDescent="0.3">
      <c r="A53452">
        <v>187441</v>
      </c>
      <c r="B53452" t="s">
        <v>54949</v>
      </c>
      <c r="C53452" t="s">
        <v>243</v>
      </c>
    </row>
    <row r="53453" spans="1:3" x14ac:dyDescent="0.3">
      <c r="A53453">
        <v>187443</v>
      </c>
      <c r="B53453" t="s">
        <v>54950</v>
      </c>
      <c r="C53453" t="s">
        <v>16911</v>
      </c>
    </row>
    <row r="53454" spans="1:3" x14ac:dyDescent="0.3">
      <c r="A53454">
        <v>187445</v>
      </c>
      <c r="B53454" t="s">
        <v>54951</v>
      </c>
      <c r="C53454" t="s">
        <v>397</v>
      </c>
    </row>
    <row r="53455" spans="1:3" x14ac:dyDescent="0.3">
      <c r="A53455">
        <v>187447</v>
      </c>
      <c r="B53455" t="s">
        <v>54952</v>
      </c>
      <c r="C53455" t="s">
        <v>267</v>
      </c>
    </row>
    <row r="53456" spans="1:3" x14ac:dyDescent="0.3">
      <c r="A53456">
        <v>187449</v>
      </c>
      <c r="B53456" t="s">
        <v>54953</v>
      </c>
      <c r="C53456" t="s">
        <v>12</v>
      </c>
    </row>
    <row r="53457" spans="1:3" x14ac:dyDescent="0.3">
      <c r="A53457">
        <v>187451</v>
      </c>
      <c r="B53457" t="s">
        <v>54954</v>
      </c>
      <c r="C53457" t="s">
        <v>16911</v>
      </c>
    </row>
    <row r="53458" spans="1:3" x14ac:dyDescent="0.3">
      <c r="A53458">
        <v>187453</v>
      </c>
      <c r="B53458" t="s">
        <v>54955</v>
      </c>
      <c r="C53458" t="s">
        <v>28</v>
      </c>
    </row>
    <row r="53459" spans="1:3" x14ac:dyDescent="0.3">
      <c r="A53459">
        <v>187455</v>
      </c>
      <c r="B53459" t="s">
        <v>54956</v>
      </c>
      <c r="C53459" t="s">
        <v>16911</v>
      </c>
    </row>
    <row r="53460" spans="1:3" x14ac:dyDescent="0.3">
      <c r="A53460">
        <v>187457</v>
      </c>
      <c r="B53460" t="s">
        <v>54957</v>
      </c>
      <c r="C53460" t="s">
        <v>28</v>
      </c>
    </row>
    <row r="53461" spans="1:3" x14ac:dyDescent="0.3">
      <c r="A53461">
        <v>187459</v>
      </c>
      <c r="B53461" t="s">
        <v>54958</v>
      </c>
      <c r="C53461" t="s">
        <v>113</v>
      </c>
    </row>
    <row r="53462" spans="1:3" x14ac:dyDescent="0.3">
      <c r="A53462">
        <v>187461</v>
      </c>
      <c r="B53462" t="s">
        <v>54959</v>
      </c>
      <c r="C53462" t="s">
        <v>12</v>
      </c>
    </row>
    <row r="53463" spans="1:3" x14ac:dyDescent="0.3">
      <c r="A53463">
        <v>187463</v>
      </c>
      <c r="B53463" t="s">
        <v>54960</v>
      </c>
      <c r="C53463" t="s">
        <v>8164</v>
      </c>
    </row>
    <row r="53464" spans="1:3" x14ac:dyDescent="0.3">
      <c r="A53464">
        <v>187465</v>
      </c>
      <c r="B53464" t="s">
        <v>54961</v>
      </c>
      <c r="C53464" t="s">
        <v>28</v>
      </c>
    </row>
    <row r="53465" spans="1:3" x14ac:dyDescent="0.3">
      <c r="A53465">
        <v>187467</v>
      </c>
      <c r="B53465" t="s">
        <v>54962</v>
      </c>
      <c r="C53465" t="s">
        <v>8</v>
      </c>
    </row>
    <row r="53466" spans="1:3" x14ac:dyDescent="0.3">
      <c r="A53466">
        <v>187469</v>
      </c>
      <c r="B53466" t="s">
        <v>54963</v>
      </c>
      <c r="C53466" t="s">
        <v>838</v>
      </c>
    </row>
    <row r="53467" spans="1:3" x14ac:dyDescent="0.3">
      <c r="A53467">
        <v>187471</v>
      </c>
      <c r="B53467" t="s">
        <v>54964</v>
      </c>
      <c r="C53467" t="s">
        <v>16911</v>
      </c>
    </row>
    <row r="53468" spans="1:3" x14ac:dyDescent="0.3">
      <c r="A53468">
        <v>187473</v>
      </c>
      <c r="B53468" t="s">
        <v>54965</v>
      </c>
      <c r="C53468" t="s">
        <v>28</v>
      </c>
    </row>
    <row r="53469" spans="1:3" x14ac:dyDescent="0.3">
      <c r="A53469">
        <v>187475</v>
      </c>
      <c r="B53469" t="s">
        <v>54966</v>
      </c>
      <c r="C53469" t="s">
        <v>16911</v>
      </c>
    </row>
    <row r="53470" spans="1:3" x14ac:dyDescent="0.3">
      <c r="A53470">
        <v>187477</v>
      </c>
      <c r="B53470" t="s">
        <v>54967</v>
      </c>
      <c r="C53470" t="s">
        <v>100</v>
      </c>
    </row>
    <row r="53471" spans="1:3" x14ac:dyDescent="0.3">
      <c r="A53471">
        <v>187479</v>
      </c>
      <c r="B53471" t="s">
        <v>54968</v>
      </c>
      <c r="C53471" t="s">
        <v>189</v>
      </c>
    </row>
    <row r="53472" spans="1:3" x14ac:dyDescent="0.3">
      <c r="A53472">
        <v>187481</v>
      </c>
      <c r="B53472" t="s">
        <v>54969</v>
      </c>
      <c r="C53472" t="s">
        <v>34</v>
      </c>
    </row>
    <row r="53473" spans="1:3" x14ac:dyDescent="0.3">
      <c r="A53473">
        <v>187483</v>
      </c>
      <c r="B53473" t="s">
        <v>54970</v>
      </c>
      <c r="C53473" t="s">
        <v>54971</v>
      </c>
    </row>
    <row r="53474" spans="1:3" x14ac:dyDescent="0.3">
      <c r="A53474">
        <v>187485</v>
      </c>
      <c r="B53474" t="s">
        <v>54972</v>
      </c>
      <c r="C53474" t="s">
        <v>275</v>
      </c>
    </row>
    <row r="53475" spans="1:3" x14ac:dyDescent="0.3">
      <c r="A53475">
        <v>187487</v>
      </c>
      <c r="B53475" t="s">
        <v>54973</v>
      </c>
      <c r="C53475" t="s">
        <v>113</v>
      </c>
    </row>
    <row r="53476" spans="1:3" x14ac:dyDescent="0.3">
      <c r="A53476">
        <v>187489</v>
      </c>
      <c r="B53476" t="s">
        <v>54974</v>
      </c>
      <c r="C53476" t="s">
        <v>243</v>
      </c>
    </row>
    <row r="53477" spans="1:3" x14ac:dyDescent="0.3">
      <c r="A53477">
        <v>187493</v>
      </c>
      <c r="B53477" t="s">
        <v>54975</v>
      </c>
      <c r="C53477" t="s">
        <v>1307</v>
      </c>
    </row>
    <row r="53478" spans="1:3" x14ac:dyDescent="0.3">
      <c r="A53478">
        <v>187495</v>
      </c>
      <c r="B53478" t="s">
        <v>54976</v>
      </c>
      <c r="C53478" t="s">
        <v>12</v>
      </c>
    </row>
    <row r="53479" spans="1:3" x14ac:dyDescent="0.3">
      <c r="A53479">
        <v>187497</v>
      </c>
      <c r="B53479" t="s">
        <v>54977</v>
      </c>
      <c r="C53479" t="s">
        <v>84</v>
      </c>
    </row>
    <row r="53480" spans="1:3" x14ac:dyDescent="0.3">
      <c r="A53480">
        <v>187499</v>
      </c>
      <c r="B53480" t="s">
        <v>54978</v>
      </c>
      <c r="C53480" t="s">
        <v>232</v>
      </c>
    </row>
    <row r="53481" spans="1:3" x14ac:dyDescent="0.3">
      <c r="A53481">
        <v>187501</v>
      </c>
      <c r="B53481" t="s">
        <v>54979</v>
      </c>
      <c r="C53481" t="s">
        <v>28</v>
      </c>
    </row>
    <row r="53482" spans="1:3" x14ac:dyDescent="0.3">
      <c r="A53482">
        <v>187503</v>
      </c>
      <c r="B53482" t="s">
        <v>54980</v>
      </c>
      <c r="C53482" t="s">
        <v>119</v>
      </c>
    </row>
    <row r="53483" spans="1:3" x14ac:dyDescent="0.3">
      <c r="A53483">
        <v>187505</v>
      </c>
      <c r="B53483" t="s">
        <v>54981</v>
      </c>
      <c r="C53483" t="s">
        <v>12</v>
      </c>
    </row>
    <row r="53484" spans="1:3" x14ac:dyDescent="0.3">
      <c r="A53484">
        <v>187507</v>
      </c>
      <c r="B53484" t="s">
        <v>54982</v>
      </c>
      <c r="C53484" t="s">
        <v>119</v>
      </c>
    </row>
    <row r="53485" spans="1:3" x14ac:dyDescent="0.3">
      <c r="A53485">
        <v>187509</v>
      </c>
      <c r="B53485" t="s">
        <v>54983</v>
      </c>
      <c r="C53485" t="s">
        <v>243</v>
      </c>
    </row>
    <row r="53486" spans="1:3" x14ac:dyDescent="0.3">
      <c r="A53486">
        <v>187511</v>
      </c>
      <c r="B53486" t="s">
        <v>54984</v>
      </c>
      <c r="C53486" t="s">
        <v>28</v>
      </c>
    </row>
    <row r="53487" spans="1:3" x14ac:dyDescent="0.3">
      <c r="A53487">
        <v>187513</v>
      </c>
      <c r="B53487" t="s">
        <v>54985</v>
      </c>
      <c r="C53487" t="s">
        <v>69</v>
      </c>
    </row>
    <row r="53488" spans="1:3" x14ac:dyDescent="0.3">
      <c r="A53488">
        <v>187515</v>
      </c>
      <c r="B53488" t="s">
        <v>54986</v>
      </c>
      <c r="C53488" t="s">
        <v>28</v>
      </c>
    </row>
    <row r="53489" spans="1:3" x14ac:dyDescent="0.3">
      <c r="A53489">
        <v>187517</v>
      </c>
      <c r="B53489" t="s">
        <v>54987</v>
      </c>
      <c r="C53489" t="s">
        <v>12</v>
      </c>
    </row>
    <row r="53490" spans="1:3" x14ac:dyDescent="0.3">
      <c r="A53490">
        <v>187519</v>
      </c>
      <c r="B53490" t="s">
        <v>54988</v>
      </c>
      <c r="C53490" t="s">
        <v>16911</v>
      </c>
    </row>
    <row r="53491" spans="1:3" x14ac:dyDescent="0.3">
      <c r="A53491">
        <v>187521</v>
      </c>
      <c r="B53491" t="s">
        <v>54989</v>
      </c>
      <c r="C53491" t="s">
        <v>267</v>
      </c>
    </row>
    <row r="53492" spans="1:3" x14ac:dyDescent="0.3">
      <c r="A53492">
        <v>187523</v>
      </c>
      <c r="B53492" t="s">
        <v>54990</v>
      </c>
      <c r="C53492" t="s">
        <v>69</v>
      </c>
    </row>
    <row r="53493" spans="1:3" x14ac:dyDescent="0.3">
      <c r="A53493">
        <v>187525</v>
      </c>
      <c r="B53493" t="s">
        <v>54991</v>
      </c>
      <c r="C53493" t="s">
        <v>16911</v>
      </c>
    </row>
    <row r="53494" spans="1:3" x14ac:dyDescent="0.3">
      <c r="A53494">
        <v>187527</v>
      </c>
      <c r="B53494" t="s">
        <v>54992</v>
      </c>
      <c r="C53494" t="s">
        <v>119</v>
      </c>
    </row>
    <row r="53495" spans="1:3" x14ac:dyDescent="0.3">
      <c r="A53495">
        <v>187529</v>
      </c>
      <c r="B53495" t="s">
        <v>54993</v>
      </c>
      <c r="C53495" t="s">
        <v>113</v>
      </c>
    </row>
    <row r="53496" spans="1:3" x14ac:dyDescent="0.3">
      <c r="A53496">
        <v>187531</v>
      </c>
      <c r="B53496" t="s">
        <v>54994</v>
      </c>
      <c r="C53496" t="s">
        <v>12</v>
      </c>
    </row>
    <row r="53497" spans="1:3" x14ac:dyDescent="0.3">
      <c r="A53497">
        <v>187533</v>
      </c>
      <c r="B53497" t="s">
        <v>54995</v>
      </c>
      <c r="C53497" t="s">
        <v>2575</v>
      </c>
    </row>
    <row r="53498" spans="1:3" x14ac:dyDescent="0.3">
      <c r="A53498">
        <v>187535</v>
      </c>
      <c r="B53498" t="s">
        <v>54996</v>
      </c>
      <c r="C53498" t="s">
        <v>28</v>
      </c>
    </row>
    <row r="53499" spans="1:3" x14ac:dyDescent="0.3">
      <c r="A53499">
        <v>187537</v>
      </c>
      <c r="B53499" t="s">
        <v>54997</v>
      </c>
      <c r="C53499" t="s">
        <v>12</v>
      </c>
    </row>
    <row r="53500" spans="1:3" x14ac:dyDescent="0.3">
      <c r="A53500">
        <v>187539</v>
      </c>
      <c r="B53500" t="s">
        <v>54998</v>
      </c>
      <c r="C53500" t="s">
        <v>49</v>
      </c>
    </row>
    <row r="53501" spans="1:3" x14ac:dyDescent="0.3">
      <c r="A53501">
        <v>187541</v>
      </c>
      <c r="B53501" t="s">
        <v>54999</v>
      </c>
      <c r="C53501" t="s">
        <v>19301</v>
      </c>
    </row>
    <row r="53502" spans="1:3" x14ac:dyDescent="0.3">
      <c r="A53502">
        <v>187543</v>
      </c>
      <c r="B53502" t="s">
        <v>55000</v>
      </c>
      <c r="C53502" t="s">
        <v>16911</v>
      </c>
    </row>
    <row r="53503" spans="1:3" x14ac:dyDescent="0.3">
      <c r="A53503">
        <v>187545</v>
      </c>
      <c r="B53503" t="s">
        <v>55001</v>
      </c>
      <c r="C53503" t="s">
        <v>10534</v>
      </c>
    </row>
    <row r="53504" spans="1:3" x14ac:dyDescent="0.3">
      <c r="A53504">
        <v>187547</v>
      </c>
      <c r="B53504" t="s">
        <v>55002</v>
      </c>
      <c r="C53504" t="s">
        <v>119</v>
      </c>
    </row>
    <row r="53505" spans="1:3" x14ac:dyDescent="0.3">
      <c r="A53505">
        <v>187549</v>
      </c>
      <c r="B53505" t="s">
        <v>55003</v>
      </c>
      <c r="C53505" t="s">
        <v>16911</v>
      </c>
    </row>
    <row r="53506" spans="1:3" x14ac:dyDescent="0.3">
      <c r="A53506">
        <v>187551</v>
      </c>
      <c r="B53506" t="s">
        <v>55004</v>
      </c>
      <c r="C53506" t="s">
        <v>435</v>
      </c>
    </row>
    <row r="53507" spans="1:3" x14ac:dyDescent="0.3">
      <c r="A53507">
        <v>187553</v>
      </c>
      <c r="B53507" t="s">
        <v>55005</v>
      </c>
      <c r="C53507" t="s">
        <v>7245</v>
      </c>
    </row>
    <row r="53508" spans="1:3" x14ac:dyDescent="0.3">
      <c r="A53508">
        <v>187555</v>
      </c>
      <c r="B53508" t="s">
        <v>55006</v>
      </c>
      <c r="C53508" t="s">
        <v>160</v>
      </c>
    </row>
    <row r="53509" spans="1:3" x14ac:dyDescent="0.3">
      <c r="A53509">
        <v>187557</v>
      </c>
      <c r="B53509" t="s">
        <v>55007</v>
      </c>
      <c r="C53509" t="s">
        <v>28</v>
      </c>
    </row>
    <row r="53510" spans="1:3" x14ac:dyDescent="0.3">
      <c r="A53510">
        <v>187559</v>
      </c>
      <c r="B53510" t="s">
        <v>55008</v>
      </c>
      <c r="C53510" t="s">
        <v>119</v>
      </c>
    </row>
    <row r="53511" spans="1:3" x14ac:dyDescent="0.3">
      <c r="A53511">
        <v>187561</v>
      </c>
      <c r="B53511" t="s">
        <v>55009</v>
      </c>
      <c r="C53511" t="s">
        <v>119</v>
      </c>
    </row>
    <row r="53512" spans="1:3" x14ac:dyDescent="0.3">
      <c r="A53512">
        <v>187563</v>
      </c>
      <c r="B53512" t="s">
        <v>55010</v>
      </c>
      <c r="C53512" t="s">
        <v>28</v>
      </c>
    </row>
    <row r="53513" spans="1:3" x14ac:dyDescent="0.3">
      <c r="A53513">
        <v>187565</v>
      </c>
      <c r="B53513" t="s">
        <v>55011</v>
      </c>
      <c r="C53513" t="s">
        <v>12692</v>
      </c>
    </row>
    <row r="53514" spans="1:3" x14ac:dyDescent="0.3">
      <c r="A53514">
        <v>187567</v>
      </c>
      <c r="B53514" t="s">
        <v>55012</v>
      </c>
      <c r="C53514" t="s">
        <v>89</v>
      </c>
    </row>
    <row r="53515" spans="1:3" x14ac:dyDescent="0.3">
      <c r="A53515">
        <v>187569</v>
      </c>
      <c r="B53515" t="s">
        <v>55013</v>
      </c>
      <c r="C53515" t="s">
        <v>8</v>
      </c>
    </row>
    <row r="53516" spans="1:3" x14ac:dyDescent="0.3">
      <c r="A53516">
        <v>187571</v>
      </c>
      <c r="B53516" t="s">
        <v>55014</v>
      </c>
      <c r="C53516" t="s">
        <v>97</v>
      </c>
    </row>
    <row r="53517" spans="1:3" x14ac:dyDescent="0.3">
      <c r="A53517">
        <v>187573</v>
      </c>
      <c r="B53517" t="s">
        <v>55015</v>
      </c>
      <c r="C53517" t="s">
        <v>307</v>
      </c>
    </row>
    <row r="53518" spans="1:3" x14ac:dyDescent="0.3">
      <c r="A53518">
        <v>187575</v>
      </c>
      <c r="B53518" t="s">
        <v>55016</v>
      </c>
      <c r="C53518" t="s">
        <v>12</v>
      </c>
    </row>
    <row r="53519" spans="1:3" x14ac:dyDescent="0.3">
      <c r="A53519">
        <v>187577</v>
      </c>
      <c r="B53519" t="s">
        <v>55017</v>
      </c>
      <c r="C53519" t="s">
        <v>28</v>
      </c>
    </row>
    <row r="53520" spans="1:3" x14ac:dyDescent="0.3">
      <c r="A53520">
        <v>187579</v>
      </c>
      <c r="B53520" t="s">
        <v>55018</v>
      </c>
      <c r="C53520" t="s">
        <v>49</v>
      </c>
    </row>
    <row r="53521" spans="1:3" x14ac:dyDescent="0.3">
      <c r="A53521">
        <v>187581</v>
      </c>
      <c r="B53521" t="s">
        <v>55019</v>
      </c>
      <c r="C53521" t="s">
        <v>28</v>
      </c>
    </row>
    <row r="53522" spans="1:3" x14ac:dyDescent="0.3">
      <c r="A53522">
        <v>187583</v>
      </c>
      <c r="B53522" t="s">
        <v>55020</v>
      </c>
      <c r="C53522" t="s">
        <v>119</v>
      </c>
    </row>
    <row r="53523" spans="1:3" x14ac:dyDescent="0.3">
      <c r="A53523">
        <v>187585</v>
      </c>
      <c r="B53523" t="s">
        <v>55021</v>
      </c>
      <c r="C53523" t="s">
        <v>28</v>
      </c>
    </row>
    <row r="53524" spans="1:3" x14ac:dyDescent="0.3">
      <c r="A53524">
        <v>187587</v>
      </c>
      <c r="B53524" t="s">
        <v>55022</v>
      </c>
      <c r="C53524" t="s">
        <v>12</v>
      </c>
    </row>
    <row r="53525" spans="1:3" x14ac:dyDescent="0.3">
      <c r="A53525">
        <v>187589</v>
      </c>
      <c r="B53525" t="s">
        <v>55023</v>
      </c>
      <c r="C53525" t="s">
        <v>12</v>
      </c>
    </row>
    <row r="53526" spans="1:3" x14ac:dyDescent="0.3">
      <c r="A53526">
        <v>187591</v>
      </c>
      <c r="B53526" t="s">
        <v>55024</v>
      </c>
      <c r="C53526" t="s">
        <v>942</v>
      </c>
    </row>
    <row r="53527" spans="1:3" x14ac:dyDescent="0.3">
      <c r="A53527">
        <v>187593</v>
      </c>
      <c r="B53527" t="s">
        <v>55025</v>
      </c>
      <c r="C53527" t="s">
        <v>416</v>
      </c>
    </row>
    <row r="53528" spans="1:3" x14ac:dyDescent="0.3">
      <c r="A53528">
        <v>187595</v>
      </c>
      <c r="B53528" t="s">
        <v>55026</v>
      </c>
      <c r="C53528" t="s">
        <v>31965</v>
      </c>
    </row>
    <row r="53529" spans="1:3" x14ac:dyDescent="0.3">
      <c r="A53529">
        <v>187597</v>
      </c>
      <c r="B53529" t="s">
        <v>55027</v>
      </c>
      <c r="C53529" t="s">
        <v>12</v>
      </c>
    </row>
    <row r="53530" spans="1:3" x14ac:dyDescent="0.3">
      <c r="A53530">
        <v>187599</v>
      </c>
      <c r="B53530" t="s">
        <v>55028</v>
      </c>
      <c r="C53530" t="s">
        <v>119</v>
      </c>
    </row>
    <row r="53531" spans="1:3" x14ac:dyDescent="0.3">
      <c r="A53531">
        <v>187601</v>
      </c>
      <c r="B53531" t="s">
        <v>55029</v>
      </c>
      <c r="C53531" t="s">
        <v>1051</v>
      </c>
    </row>
    <row r="53532" spans="1:3" x14ac:dyDescent="0.3">
      <c r="A53532">
        <v>187603</v>
      </c>
      <c r="B53532" t="s">
        <v>55030</v>
      </c>
      <c r="C53532" t="s">
        <v>28</v>
      </c>
    </row>
    <row r="53533" spans="1:3" x14ac:dyDescent="0.3">
      <c r="A53533">
        <v>187605</v>
      </c>
      <c r="B53533" t="s">
        <v>55031</v>
      </c>
      <c r="C53533" t="s">
        <v>113</v>
      </c>
    </row>
    <row r="53534" spans="1:3" x14ac:dyDescent="0.3">
      <c r="A53534">
        <v>187607</v>
      </c>
      <c r="B53534" t="s">
        <v>55032</v>
      </c>
      <c r="C53534" t="s">
        <v>12</v>
      </c>
    </row>
    <row r="53535" spans="1:3" x14ac:dyDescent="0.3">
      <c r="A53535">
        <v>187609</v>
      </c>
      <c r="B53535" t="s">
        <v>55033</v>
      </c>
      <c r="C53535" t="s">
        <v>100</v>
      </c>
    </row>
    <row r="53536" spans="1:3" x14ac:dyDescent="0.3">
      <c r="A53536">
        <v>187611</v>
      </c>
      <c r="B53536" t="s">
        <v>55034</v>
      </c>
      <c r="C53536" t="s">
        <v>28</v>
      </c>
    </row>
    <row r="53537" spans="1:3" x14ac:dyDescent="0.3">
      <c r="A53537">
        <v>187613</v>
      </c>
      <c r="B53537" t="s">
        <v>55035</v>
      </c>
      <c r="C53537" t="s">
        <v>8</v>
      </c>
    </row>
    <row r="53538" spans="1:3" x14ac:dyDescent="0.3">
      <c r="A53538">
        <v>187615</v>
      </c>
      <c r="B53538" t="s">
        <v>55036</v>
      </c>
      <c r="C53538" t="s">
        <v>28</v>
      </c>
    </row>
    <row r="53539" spans="1:3" x14ac:dyDescent="0.3">
      <c r="A53539">
        <v>187617</v>
      </c>
      <c r="B53539" t="s">
        <v>55037</v>
      </c>
      <c r="C53539" t="s">
        <v>31768</v>
      </c>
    </row>
    <row r="53540" spans="1:3" x14ac:dyDescent="0.3">
      <c r="A53540">
        <v>187619</v>
      </c>
      <c r="B53540" t="s">
        <v>55038</v>
      </c>
      <c r="C53540" t="s">
        <v>100</v>
      </c>
    </row>
    <row r="53541" spans="1:3" x14ac:dyDescent="0.3">
      <c r="A53541">
        <v>187621</v>
      </c>
      <c r="B53541" t="s">
        <v>55039</v>
      </c>
      <c r="C53541" t="s">
        <v>113</v>
      </c>
    </row>
    <row r="53542" spans="1:3" x14ac:dyDescent="0.3">
      <c r="A53542">
        <v>187623</v>
      </c>
      <c r="B53542" t="s">
        <v>55040</v>
      </c>
      <c r="C53542" t="s">
        <v>275</v>
      </c>
    </row>
    <row r="53543" spans="1:3" x14ac:dyDescent="0.3">
      <c r="A53543">
        <v>187625</v>
      </c>
      <c r="B53543" t="s">
        <v>55041</v>
      </c>
      <c r="C53543" t="s">
        <v>12</v>
      </c>
    </row>
    <row r="53544" spans="1:3" x14ac:dyDescent="0.3">
      <c r="A53544">
        <v>187627</v>
      </c>
      <c r="B53544" t="s">
        <v>55042</v>
      </c>
      <c r="C53544" t="s">
        <v>24</v>
      </c>
    </row>
    <row r="53545" spans="1:3" x14ac:dyDescent="0.3">
      <c r="A53545">
        <v>187629</v>
      </c>
      <c r="B53545" t="s">
        <v>55043</v>
      </c>
      <c r="C53545" t="s">
        <v>1731</v>
      </c>
    </row>
    <row r="53546" spans="1:3" x14ac:dyDescent="0.3">
      <c r="A53546">
        <v>187631</v>
      </c>
      <c r="B53546" t="s">
        <v>55044</v>
      </c>
      <c r="C53546" t="s">
        <v>49</v>
      </c>
    </row>
    <row r="53547" spans="1:3" x14ac:dyDescent="0.3">
      <c r="A53547">
        <v>187641</v>
      </c>
      <c r="B53547" t="s">
        <v>55045</v>
      </c>
      <c r="C53547" t="s">
        <v>12</v>
      </c>
    </row>
    <row r="53548" spans="1:3" x14ac:dyDescent="0.3">
      <c r="A53548">
        <v>187643</v>
      </c>
      <c r="B53548" t="s">
        <v>55046</v>
      </c>
      <c r="C53548" t="s">
        <v>283</v>
      </c>
    </row>
    <row r="53549" spans="1:3" x14ac:dyDescent="0.3">
      <c r="A53549">
        <v>187645</v>
      </c>
      <c r="B53549" t="s">
        <v>55047</v>
      </c>
      <c r="C53549" t="s">
        <v>16911</v>
      </c>
    </row>
    <row r="53550" spans="1:3" x14ac:dyDescent="0.3">
      <c r="A53550">
        <v>187649</v>
      </c>
      <c r="B53550" t="s">
        <v>55048</v>
      </c>
      <c r="C53550" t="s">
        <v>8</v>
      </c>
    </row>
    <row r="53551" spans="1:3" x14ac:dyDescent="0.3">
      <c r="A53551">
        <v>187651</v>
      </c>
      <c r="B53551" t="s">
        <v>55049</v>
      </c>
      <c r="C53551" t="s">
        <v>243</v>
      </c>
    </row>
    <row r="53552" spans="1:3" x14ac:dyDescent="0.3">
      <c r="A53552">
        <v>187653</v>
      </c>
      <c r="B53552" t="s">
        <v>55050</v>
      </c>
      <c r="C53552" t="s">
        <v>28</v>
      </c>
    </row>
    <row r="53553" spans="1:3" x14ac:dyDescent="0.3">
      <c r="A53553">
        <v>187655</v>
      </c>
      <c r="B53553" t="s">
        <v>55051</v>
      </c>
      <c r="C53553" t="s">
        <v>2575</v>
      </c>
    </row>
    <row r="53554" spans="1:3" x14ac:dyDescent="0.3">
      <c r="A53554">
        <v>187657</v>
      </c>
      <c r="B53554" t="s">
        <v>55052</v>
      </c>
      <c r="C53554" t="s">
        <v>119</v>
      </c>
    </row>
    <row r="53555" spans="1:3" x14ac:dyDescent="0.3">
      <c r="A53555">
        <v>187659</v>
      </c>
      <c r="B53555" t="s">
        <v>55053</v>
      </c>
      <c r="C53555" t="s">
        <v>119</v>
      </c>
    </row>
    <row r="53556" spans="1:3" x14ac:dyDescent="0.3">
      <c r="A53556">
        <v>187661</v>
      </c>
      <c r="B53556" t="s">
        <v>55054</v>
      </c>
      <c r="C53556" t="s">
        <v>32</v>
      </c>
    </row>
    <row r="53557" spans="1:3" x14ac:dyDescent="0.3">
      <c r="A53557">
        <v>187663</v>
      </c>
      <c r="B53557" t="s">
        <v>55055</v>
      </c>
      <c r="C53557" t="s">
        <v>28</v>
      </c>
    </row>
    <row r="53558" spans="1:3" x14ac:dyDescent="0.3">
      <c r="A53558">
        <v>187665</v>
      </c>
      <c r="B53558" t="s">
        <v>55056</v>
      </c>
      <c r="C53558" t="s">
        <v>12</v>
      </c>
    </row>
    <row r="53559" spans="1:3" x14ac:dyDescent="0.3">
      <c r="A53559">
        <v>187667</v>
      </c>
      <c r="B53559" t="s">
        <v>55057</v>
      </c>
      <c r="C53559" t="s">
        <v>1211</v>
      </c>
    </row>
    <row r="53560" spans="1:3" x14ac:dyDescent="0.3">
      <c r="A53560">
        <v>187669</v>
      </c>
      <c r="B53560" t="s">
        <v>55058</v>
      </c>
      <c r="C53560" t="s">
        <v>1211</v>
      </c>
    </row>
    <row r="53561" spans="1:3" x14ac:dyDescent="0.3">
      <c r="A53561">
        <v>187671</v>
      </c>
      <c r="B53561" t="s">
        <v>55059</v>
      </c>
      <c r="C53561" t="s">
        <v>24</v>
      </c>
    </row>
    <row r="53562" spans="1:3" x14ac:dyDescent="0.3">
      <c r="A53562">
        <v>187673</v>
      </c>
      <c r="B53562" t="s">
        <v>55060</v>
      </c>
      <c r="C53562" t="s">
        <v>12506</v>
      </c>
    </row>
    <row r="53563" spans="1:3" x14ac:dyDescent="0.3">
      <c r="A53563">
        <v>187675</v>
      </c>
      <c r="B53563" t="s">
        <v>55061</v>
      </c>
      <c r="C53563" t="s">
        <v>19</v>
      </c>
    </row>
    <row r="53564" spans="1:3" x14ac:dyDescent="0.3">
      <c r="A53564">
        <v>187677</v>
      </c>
      <c r="B53564" t="s">
        <v>55062</v>
      </c>
      <c r="C53564" t="s">
        <v>1817</v>
      </c>
    </row>
    <row r="53565" spans="1:3" x14ac:dyDescent="0.3">
      <c r="A53565">
        <v>187679</v>
      </c>
      <c r="B53565" t="s">
        <v>55063</v>
      </c>
      <c r="C53565" t="s">
        <v>12</v>
      </c>
    </row>
    <row r="53566" spans="1:3" x14ac:dyDescent="0.3">
      <c r="A53566">
        <v>187681</v>
      </c>
      <c r="B53566" t="s">
        <v>55064</v>
      </c>
      <c r="C53566" t="s">
        <v>12</v>
      </c>
    </row>
    <row r="53567" spans="1:3" x14ac:dyDescent="0.3">
      <c r="A53567">
        <v>187683</v>
      </c>
      <c r="B53567" t="s">
        <v>55065</v>
      </c>
      <c r="C53567" t="s">
        <v>12</v>
      </c>
    </row>
    <row r="53568" spans="1:3" x14ac:dyDescent="0.3">
      <c r="A53568">
        <v>187685</v>
      </c>
      <c r="B53568" t="s">
        <v>55066</v>
      </c>
      <c r="C53568" t="s">
        <v>16911</v>
      </c>
    </row>
    <row r="53569" spans="1:3" x14ac:dyDescent="0.3">
      <c r="A53569">
        <v>187687</v>
      </c>
      <c r="B53569" t="s">
        <v>55067</v>
      </c>
      <c r="C53569" t="s">
        <v>119</v>
      </c>
    </row>
    <row r="53570" spans="1:3" x14ac:dyDescent="0.3">
      <c r="A53570">
        <v>187689</v>
      </c>
      <c r="B53570" t="s">
        <v>55068</v>
      </c>
      <c r="C53570" t="s">
        <v>16911</v>
      </c>
    </row>
    <row r="53571" spans="1:3" x14ac:dyDescent="0.3">
      <c r="A53571">
        <v>187691</v>
      </c>
      <c r="B53571" t="s">
        <v>55069</v>
      </c>
      <c r="C53571" t="s">
        <v>16911</v>
      </c>
    </row>
    <row r="53572" spans="1:3" x14ac:dyDescent="0.3">
      <c r="A53572">
        <v>187693</v>
      </c>
      <c r="B53572" t="s">
        <v>55070</v>
      </c>
      <c r="C53572" t="s">
        <v>16911</v>
      </c>
    </row>
    <row r="53573" spans="1:3" x14ac:dyDescent="0.3">
      <c r="A53573">
        <v>187695</v>
      </c>
      <c r="B53573" t="s">
        <v>55071</v>
      </c>
      <c r="C53573" t="s">
        <v>16911</v>
      </c>
    </row>
    <row r="53574" spans="1:3" x14ac:dyDescent="0.3">
      <c r="A53574">
        <v>187697</v>
      </c>
      <c r="B53574" t="s">
        <v>55072</v>
      </c>
      <c r="C53574" t="s">
        <v>16911</v>
      </c>
    </row>
    <row r="53575" spans="1:3" x14ac:dyDescent="0.3">
      <c r="A53575">
        <v>187699</v>
      </c>
      <c r="B53575" t="s">
        <v>55073</v>
      </c>
      <c r="C53575" t="s">
        <v>16911</v>
      </c>
    </row>
    <row r="53576" spans="1:3" x14ac:dyDescent="0.3">
      <c r="A53576">
        <v>187701</v>
      </c>
      <c r="B53576" t="s">
        <v>55074</v>
      </c>
      <c r="C53576" t="s">
        <v>435</v>
      </c>
    </row>
    <row r="53577" spans="1:3" x14ac:dyDescent="0.3">
      <c r="A53577">
        <v>187703</v>
      </c>
      <c r="B53577" t="s">
        <v>55075</v>
      </c>
      <c r="C53577" t="s">
        <v>16911</v>
      </c>
    </row>
    <row r="53578" spans="1:3" x14ac:dyDescent="0.3">
      <c r="A53578">
        <v>187705</v>
      </c>
      <c r="B53578" t="s">
        <v>55076</v>
      </c>
      <c r="C53578" t="s">
        <v>232</v>
      </c>
    </row>
    <row r="53579" spans="1:3" x14ac:dyDescent="0.3">
      <c r="A53579">
        <v>187707</v>
      </c>
      <c r="B53579" t="s">
        <v>55077</v>
      </c>
      <c r="C53579" t="s">
        <v>791</v>
      </c>
    </row>
    <row r="53580" spans="1:3" x14ac:dyDescent="0.3">
      <c r="A53580">
        <v>187709</v>
      </c>
      <c r="B53580" t="s">
        <v>55078</v>
      </c>
      <c r="C53580" t="s">
        <v>28</v>
      </c>
    </row>
    <row r="53581" spans="1:3" x14ac:dyDescent="0.3">
      <c r="A53581">
        <v>187711</v>
      </c>
      <c r="B53581" t="s">
        <v>55079</v>
      </c>
      <c r="C53581" t="s">
        <v>12</v>
      </c>
    </row>
    <row r="53582" spans="1:3" x14ac:dyDescent="0.3">
      <c r="A53582">
        <v>187713</v>
      </c>
      <c r="B53582" t="s">
        <v>55080</v>
      </c>
      <c r="C53582" t="s">
        <v>16911</v>
      </c>
    </row>
    <row r="53583" spans="1:3" x14ac:dyDescent="0.3">
      <c r="A53583">
        <v>187715</v>
      </c>
      <c r="B53583" t="s">
        <v>55081</v>
      </c>
      <c r="C53583" t="s">
        <v>55082</v>
      </c>
    </row>
    <row r="53584" spans="1:3" x14ac:dyDescent="0.3">
      <c r="A53584">
        <v>187717</v>
      </c>
      <c r="B53584" t="s">
        <v>55083</v>
      </c>
      <c r="C53584" t="s">
        <v>119</v>
      </c>
    </row>
    <row r="53585" spans="1:3" x14ac:dyDescent="0.3">
      <c r="A53585">
        <v>187719</v>
      </c>
      <c r="B53585" t="s">
        <v>55084</v>
      </c>
      <c r="C53585" t="s">
        <v>119</v>
      </c>
    </row>
    <row r="53586" spans="1:3" x14ac:dyDescent="0.3">
      <c r="A53586">
        <v>187721</v>
      </c>
      <c r="B53586" t="s">
        <v>55085</v>
      </c>
      <c r="C53586" t="s">
        <v>119</v>
      </c>
    </row>
    <row r="53587" spans="1:3" x14ac:dyDescent="0.3">
      <c r="A53587">
        <v>187723</v>
      </c>
      <c r="B53587" t="s">
        <v>55086</v>
      </c>
      <c r="C53587" t="s">
        <v>8</v>
      </c>
    </row>
    <row r="53588" spans="1:3" x14ac:dyDescent="0.3">
      <c r="A53588">
        <v>187725</v>
      </c>
      <c r="B53588" t="s">
        <v>55087</v>
      </c>
      <c r="C53588" t="s">
        <v>28</v>
      </c>
    </row>
    <row r="53589" spans="1:3" x14ac:dyDescent="0.3">
      <c r="A53589">
        <v>187727</v>
      </c>
      <c r="B53589" t="s">
        <v>55088</v>
      </c>
      <c r="C53589" t="s">
        <v>28</v>
      </c>
    </row>
    <row r="53590" spans="1:3" x14ac:dyDescent="0.3">
      <c r="A53590">
        <v>187729</v>
      </c>
      <c r="B53590" t="s">
        <v>55089</v>
      </c>
      <c r="C53590" t="s">
        <v>243</v>
      </c>
    </row>
    <row r="53591" spans="1:3" x14ac:dyDescent="0.3">
      <c r="A53591">
        <v>187731</v>
      </c>
      <c r="B53591" t="s">
        <v>55090</v>
      </c>
      <c r="C53591" t="s">
        <v>323</v>
      </c>
    </row>
    <row r="53592" spans="1:3" x14ac:dyDescent="0.3">
      <c r="A53592">
        <v>187733</v>
      </c>
      <c r="B53592" t="s">
        <v>55091</v>
      </c>
      <c r="C53592" t="s">
        <v>34</v>
      </c>
    </row>
    <row r="53593" spans="1:3" x14ac:dyDescent="0.3">
      <c r="A53593">
        <v>187735</v>
      </c>
      <c r="B53593" t="s">
        <v>55092</v>
      </c>
      <c r="C53593" t="s">
        <v>100</v>
      </c>
    </row>
    <row r="53594" spans="1:3" x14ac:dyDescent="0.3">
      <c r="A53594">
        <v>187737</v>
      </c>
      <c r="B53594" t="s">
        <v>55093</v>
      </c>
      <c r="C53594" t="s">
        <v>12</v>
      </c>
    </row>
    <row r="53595" spans="1:3" x14ac:dyDescent="0.3">
      <c r="A53595">
        <v>187739</v>
      </c>
      <c r="B53595" t="s">
        <v>55094</v>
      </c>
      <c r="C53595" t="s">
        <v>28</v>
      </c>
    </row>
    <row r="53596" spans="1:3" x14ac:dyDescent="0.3">
      <c r="A53596">
        <v>187741</v>
      </c>
      <c r="B53596" t="s">
        <v>55095</v>
      </c>
      <c r="C53596" t="s">
        <v>28</v>
      </c>
    </row>
    <row r="53597" spans="1:3" x14ac:dyDescent="0.3">
      <c r="A53597">
        <v>187743</v>
      </c>
      <c r="B53597" t="s">
        <v>55096</v>
      </c>
      <c r="C53597" t="s">
        <v>12</v>
      </c>
    </row>
    <row r="53598" spans="1:3" x14ac:dyDescent="0.3">
      <c r="A53598">
        <v>187745</v>
      </c>
      <c r="B53598" t="s">
        <v>55097</v>
      </c>
      <c r="C53598" t="s">
        <v>119</v>
      </c>
    </row>
    <row r="53599" spans="1:3" x14ac:dyDescent="0.3">
      <c r="A53599">
        <v>187747</v>
      </c>
      <c r="B53599" t="s">
        <v>55098</v>
      </c>
      <c r="C53599" t="s">
        <v>74</v>
      </c>
    </row>
    <row r="53600" spans="1:3" x14ac:dyDescent="0.3">
      <c r="A53600">
        <v>187749</v>
      </c>
      <c r="B53600" t="s">
        <v>55099</v>
      </c>
      <c r="C53600" t="s">
        <v>119</v>
      </c>
    </row>
    <row r="53601" spans="1:3" x14ac:dyDescent="0.3">
      <c r="A53601">
        <v>187751</v>
      </c>
      <c r="B53601" t="s">
        <v>55100</v>
      </c>
      <c r="C53601" t="s">
        <v>2575</v>
      </c>
    </row>
    <row r="53602" spans="1:3" x14ac:dyDescent="0.3">
      <c r="A53602">
        <v>187753</v>
      </c>
      <c r="B53602" t="s">
        <v>55101</v>
      </c>
      <c r="C53602" t="s">
        <v>119</v>
      </c>
    </row>
    <row r="53603" spans="1:3" x14ac:dyDescent="0.3">
      <c r="A53603">
        <v>187755</v>
      </c>
      <c r="B53603" t="s">
        <v>55102</v>
      </c>
      <c r="C53603" t="s">
        <v>243</v>
      </c>
    </row>
    <row r="53604" spans="1:3" x14ac:dyDescent="0.3">
      <c r="A53604">
        <v>187759</v>
      </c>
      <c r="B53604" t="s">
        <v>55103</v>
      </c>
      <c r="C53604" t="s">
        <v>113</v>
      </c>
    </row>
    <row r="53605" spans="1:3" x14ac:dyDescent="0.3">
      <c r="A53605">
        <v>187761</v>
      </c>
      <c r="B53605" t="s">
        <v>55104</v>
      </c>
      <c r="C53605" t="s">
        <v>34</v>
      </c>
    </row>
    <row r="53606" spans="1:3" x14ac:dyDescent="0.3">
      <c r="A53606">
        <v>187763</v>
      </c>
      <c r="B53606" t="s">
        <v>55105</v>
      </c>
      <c r="C53606" t="s">
        <v>16911</v>
      </c>
    </row>
    <row r="53607" spans="1:3" x14ac:dyDescent="0.3">
      <c r="A53607">
        <v>187765</v>
      </c>
      <c r="B53607" t="s">
        <v>55106</v>
      </c>
      <c r="C53607" t="s">
        <v>16911</v>
      </c>
    </row>
    <row r="53608" spans="1:3" x14ac:dyDescent="0.3">
      <c r="A53608">
        <v>187767</v>
      </c>
      <c r="B53608" t="s">
        <v>55107</v>
      </c>
      <c r="C53608" t="s">
        <v>16911</v>
      </c>
    </row>
    <row r="53609" spans="1:3" x14ac:dyDescent="0.3">
      <c r="A53609">
        <v>187769</v>
      </c>
      <c r="B53609" t="s">
        <v>55108</v>
      </c>
      <c r="C53609" t="s">
        <v>119</v>
      </c>
    </row>
    <row r="53610" spans="1:3" x14ac:dyDescent="0.3">
      <c r="A53610">
        <v>187771</v>
      </c>
      <c r="B53610" t="s">
        <v>55109</v>
      </c>
      <c r="C53610" t="s">
        <v>28</v>
      </c>
    </row>
    <row r="53611" spans="1:3" x14ac:dyDescent="0.3">
      <c r="A53611">
        <v>187773</v>
      </c>
      <c r="B53611" t="s">
        <v>55110</v>
      </c>
      <c r="C53611" t="s">
        <v>28</v>
      </c>
    </row>
    <row r="53612" spans="1:3" x14ac:dyDescent="0.3">
      <c r="A53612">
        <v>187777</v>
      </c>
      <c r="B53612" t="s">
        <v>55111</v>
      </c>
      <c r="C53612" t="s">
        <v>28</v>
      </c>
    </row>
    <row r="53613" spans="1:3" x14ac:dyDescent="0.3">
      <c r="A53613">
        <v>187779</v>
      </c>
      <c r="B53613" t="s">
        <v>55112</v>
      </c>
      <c r="C53613" t="s">
        <v>28</v>
      </c>
    </row>
    <row r="53614" spans="1:3" x14ac:dyDescent="0.3">
      <c r="A53614">
        <v>187781</v>
      </c>
      <c r="B53614" t="s">
        <v>55113</v>
      </c>
      <c r="C53614" t="s">
        <v>28</v>
      </c>
    </row>
    <row r="53615" spans="1:3" x14ac:dyDescent="0.3">
      <c r="A53615">
        <v>187783</v>
      </c>
      <c r="B53615" t="s">
        <v>55114</v>
      </c>
      <c r="C53615" t="s">
        <v>12</v>
      </c>
    </row>
    <row r="53616" spans="1:3" x14ac:dyDescent="0.3">
      <c r="A53616">
        <v>187785</v>
      </c>
      <c r="B53616" t="s">
        <v>55115</v>
      </c>
      <c r="C53616" t="s">
        <v>124</v>
      </c>
    </row>
    <row r="53617" spans="1:3" x14ac:dyDescent="0.3">
      <c r="A53617">
        <v>187787</v>
      </c>
      <c r="B53617" t="s">
        <v>55116</v>
      </c>
      <c r="C53617" t="s">
        <v>16911</v>
      </c>
    </row>
    <row r="53618" spans="1:3" x14ac:dyDescent="0.3">
      <c r="A53618">
        <v>187789</v>
      </c>
      <c r="B53618" t="s">
        <v>55117</v>
      </c>
      <c r="C53618" t="s">
        <v>12</v>
      </c>
    </row>
    <row r="53619" spans="1:3" x14ac:dyDescent="0.3">
      <c r="A53619">
        <v>187791</v>
      </c>
      <c r="B53619" t="s">
        <v>55118</v>
      </c>
      <c r="C53619" t="s">
        <v>129</v>
      </c>
    </row>
    <row r="53620" spans="1:3" x14ac:dyDescent="0.3">
      <c r="A53620">
        <v>187793</v>
      </c>
      <c r="B53620" t="s">
        <v>55119</v>
      </c>
      <c r="C53620" t="s">
        <v>28</v>
      </c>
    </row>
    <row r="53621" spans="1:3" x14ac:dyDescent="0.3">
      <c r="A53621">
        <v>187795</v>
      </c>
      <c r="B53621" t="s">
        <v>55120</v>
      </c>
      <c r="C53621" t="s">
        <v>8</v>
      </c>
    </row>
    <row r="53622" spans="1:3" x14ac:dyDescent="0.3">
      <c r="A53622">
        <v>187797</v>
      </c>
      <c r="B53622" t="s">
        <v>55121</v>
      </c>
      <c r="C53622" t="s">
        <v>100</v>
      </c>
    </row>
    <row r="53623" spans="1:3" x14ac:dyDescent="0.3">
      <c r="A53623">
        <v>187799</v>
      </c>
      <c r="B53623" t="s">
        <v>55122</v>
      </c>
      <c r="C53623" t="s">
        <v>16911</v>
      </c>
    </row>
    <row r="53624" spans="1:3" x14ac:dyDescent="0.3">
      <c r="A53624">
        <v>187801</v>
      </c>
      <c r="B53624" t="s">
        <v>55123</v>
      </c>
      <c r="C53624" t="s">
        <v>119</v>
      </c>
    </row>
    <row r="53625" spans="1:3" x14ac:dyDescent="0.3">
      <c r="A53625">
        <v>187803</v>
      </c>
      <c r="B53625" t="s">
        <v>55124</v>
      </c>
      <c r="C53625" t="s">
        <v>10</v>
      </c>
    </row>
    <row r="53626" spans="1:3" x14ac:dyDescent="0.3">
      <c r="A53626">
        <v>187805</v>
      </c>
      <c r="B53626" t="s">
        <v>55125</v>
      </c>
      <c r="C53626" t="s">
        <v>12</v>
      </c>
    </row>
    <row r="53627" spans="1:3" x14ac:dyDescent="0.3">
      <c r="A53627">
        <v>187807</v>
      </c>
      <c r="B53627" t="s">
        <v>55126</v>
      </c>
      <c r="C53627" t="s">
        <v>28</v>
      </c>
    </row>
    <row r="53628" spans="1:3" x14ac:dyDescent="0.3">
      <c r="A53628">
        <v>187809</v>
      </c>
      <c r="B53628" t="s">
        <v>55127</v>
      </c>
      <c r="C53628" t="s">
        <v>2873</v>
      </c>
    </row>
    <row r="53629" spans="1:3" x14ac:dyDescent="0.3">
      <c r="A53629">
        <v>187811</v>
      </c>
      <c r="B53629" t="s">
        <v>55128</v>
      </c>
      <c r="C53629" t="s">
        <v>181</v>
      </c>
    </row>
    <row r="53630" spans="1:3" x14ac:dyDescent="0.3">
      <c r="A53630">
        <v>187813</v>
      </c>
      <c r="B53630" t="s">
        <v>55129</v>
      </c>
      <c r="C53630" t="s">
        <v>1891</v>
      </c>
    </row>
    <row r="53631" spans="1:3" x14ac:dyDescent="0.3">
      <c r="A53631">
        <v>187815</v>
      </c>
      <c r="B53631" t="s">
        <v>55130</v>
      </c>
      <c r="C53631" t="s">
        <v>119</v>
      </c>
    </row>
    <row r="53632" spans="1:3" x14ac:dyDescent="0.3">
      <c r="A53632">
        <v>187819</v>
      </c>
      <c r="B53632" t="s">
        <v>55131</v>
      </c>
      <c r="C53632" t="s">
        <v>1307</v>
      </c>
    </row>
    <row r="53633" spans="1:3" x14ac:dyDescent="0.3">
      <c r="A53633">
        <v>187825</v>
      </c>
      <c r="B53633" t="s">
        <v>55132</v>
      </c>
      <c r="C53633" t="s">
        <v>16911</v>
      </c>
    </row>
    <row r="53634" spans="1:3" x14ac:dyDescent="0.3">
      <c r="A53634">
        <v>187827</v>
      </c>
      <c r="B53634" t="s">
        <v>55133</v>
      </c>
      <c r="C53634" t="s">
        <v>1307</v>
      </c>
    </row>
    <row r="53635" spans="1:3" x14ac:dyDescent="0.3">
      <c r="A53635">
        <v>187829</v>
      </c>
      <c r="B53635" t="s">
        <v>55134</v>
      </c>
      <c r="C53635" t="s">
        <v>28</v>
      </c>
    </row>
    <row r="53636" spans="1:3" x14ac:dyDescent="0.3">
      <c r="A53636">
        <v>187831</v>
      </c>
      <c r="B53636" t="s">
        <v>55135</v>
      </c>
      <c r="C53636" t="s">
        <v>457</v>
      </c>
    </row>
    <row r="53637" spans="1:3" x14ac:dyDescent="0.3">
      <c r="A53637">
        <v>187833</v>
      </c>
      <c r="B53637" t="s">
        <v>55136</v>
      </c>
      <c r="C53637" t="s">
        <v>11822</v>
      </c>
    </row>
    <row r="53638" spans="1:3" x14ac:dyDescent="0.3">
      <c r="A53638">
        <v>187835</v>
      </c>
      <c r="B53638" t="s">
        <v>55137</v>
      </c>
      <c r="C53638" t="s">
        <v>28</v>
      </c>
    </row>
    <row r="53639" spans="1:3" x14ac:dyDescent="0.3">
      <c r="A53639">
        <v>187837</v>
      </c>
      <c r="B53639" t="s">
        <v>55138</v>
      </c>
      <c r="C53639" t="s">
        <v>65</v>
      </c>
    </row>
    <row r="53640" spans="1:3" x14ac:dyDescent="0.3">
      <c r="A53640">
        <v>187839</v>
      </c>
      <c r="B53640" t="s">
        <v>55139</v>
      </c>
      <c r="C53640" t="s">
        <v>16911</v>
      </c>
    </row>
    <row r="53641" spans="1:3" x14ac:dyDescent="0.3">
      <c r="A53641">
        <v>187841</v>
      </c>
      <c r="B53641" t="s">
        <v>55140</v>
      </c>
      <c r="C53641" t="s">
        <v>435</v>
      </c>
    </row>
    <row r="53642" spans="1:3" x14ac:dyDescent="0.3">
      <c r="A53642">
        <v>187843</v>
      </c>
      <c r="B53642" t="s">
        <v>55141</v>
      </c>
      <c r="C53642" t="s">
        <v>28</v>
      </c>
    </row>
    <row r="53643" spans="1:3" x14ac:dyDescent="0.3">
      <c r="A53643">
        <v>187845</v>
      </c>
      <c r="B53643" t="s">
        <v>55142</v>
      </c>
      <c r="C53643" t="s">
        <v>189</v>
      </c>
    </row>
    <row r="53644" spans="1:3" x14ac:dyDescent="0.3">
      <c r="A53644">
        <v>187847</v>
      </c>
      <c r="B53644" t="s">
        <v>55143</v>
      </c>
      <c r="C53644" t="s">
        <v>119</v>
      </c>
    </row>
    <row r="53645" spans="1:3" x14ac:dyDescent="0.3">
      <c r="A53645">
        <v>187849</v>
      </c>
      <c r="B53645" t="s">
        <v>55144</v>
      </c>
      <c r="C53645" t="s">
        <v>2873</v>
      </c>
    </row>
    <row r="53646" spans="1:3" x14ac:dyDescent="0.3">
      <c r="A53646">
        <v>187851</v>
      </c>
      <c r="B53646" t="s">
        <v>55145</v>
      </c>
      <c r="C53646" t="s">
        <v>1817</v>
      </c>
    </row>
    <row r="53647" spans="1:3" x14ac:dyDescent="0.3">
      <c r="A53647">
        <v>187853</v>
      </c>
      <c r="B53647" t="s">
        <v>55146</v>
      </c>
      <c r="C53647" t="s">
        <v>12</v>
      </c>
    </row>
    <row r="53648" spans="1:3" x14ac:dyDescent="0.3">
      <c r="A53648">
        <v>187855</v>
      </c>
      <c r="B53648" t="s">
        <v>55147</v>
      </c>
      <c r="C53648" t="s">
        <v>12</v>
      </c>
    </row>
    <row r="53649" spans="1:3" x14ac:dyDescent="0.3">
      <c r="A53649">
        <v>187857</v>
      </c>
      <c r="B53649" t="s">
        <v>55148</v>
      </c>
      <c r="C53649" t="s">
        <v>14</v>
      </c>
    </row>
    <row r="53650" spans="1:3" x14ac:dyDescent="0.3">
      <c r="A53650">
        <v>187859</v>
      </c>
      <c r="B53650" t="s">
        <v>55149</v>
      </c>
      <c r="C53650" t="s">
        <v>113</v>
      </c>
    </row>
    <row r="53651" spans="1:3" x14ac:dyDescent="0.3">
      <c r="A53651">
        <v>187861</v>
      </c>
      <c r="B53651" t="s">
        <v>55150</v>
      </c>
      <c r="C53651" t="s">
        <v>651</v>
      </c>
    </row>
    <row r="53652" spans="1:3" x14ac:dyDescent="0.3">
      <c r="A53652">
        <v>187863</v>
      </c>
      <c r="B53652" t="s">
        <v>55151</v>
      </c>
      <c r="C53652" t="s">
        <v>1307</v>
      </c>
    </row>
    <row r="53653" spans="1:3" x14ac:dyDescent="0.3">
      <c r="A53653">
        <v>187865</v>
      </c>
      <c r="B53653" t="s">
        <v>55152</v>
      </c>
      <c r="C53653" t="s">
        <v>100</v>
      </c>
    </row>
    <row r="53654" spans="1:3" x14ac:dyDescent="0.3">
      <c r="A53654">
        <v>187867</v>
      </c>
      <c r="B53654" t="s">
        <v>55153</v>
      </c>
      <c r="C53654" t="s">
        <v>19</v>
      </c>
    </row>
    <row r="53655" spans="1:3" x14ac:dyDescent="0.3">
      <c r="A53655">
        <v>187869</v>
      </c>
      <c r="B53655" t="s">
        <v>55154</v>
      </c>
      <c r="C53655" t="s">
        <v>89</v>
      </c>
    </row>
    <row r="53656" spans="1:3" x14ac:dyDescent="0.3">
      <c r="A53656">
        <v>187871</v>
      </c>
      <c r="B53656" t="s">
        <v>55155</v>
      </c>
      <c r="C53656" t="s">
        <v>367</v>
      </c>
    </row>
    <row r="53657" spans="1:3" x14ac:dyDescent="0.3">
      <c r="A53657">
        <v>187873</v>
      </c>
      <c r="B53657" t="s">
        <v>55156</v>
      </c>
      <c r="C53657" t="s">
        <v>119</v>
      </c>
    </row>
    <row r="53658" spans="1:3" x14ac:dyDescent="0.3">
      <c r="A53658">
        <v>187875</v>
      </c>
      <c r="B53658" t="s">
        <v>55157</v>
      </c>
      <c r="C53658" t="s">
        <v>243</v>
      </c>
    </row>
    <row r="53659" spans="1:3" x14ac:dyDescent="0.3">
      <c r="A53659">
        <v>187877</v>
      </c>
      <c r="B53659" t="s">
        <v>55158</v>
      </c>
      <c r="C53659" t="s">
        <v>1307</v>
      </c>
    </row>
    <row r="53660" spans="1:3" x14ac:dyDescent="0.3">
      <c r="A53660">
        <v>187879</v>
      </c>
      <c r="B53660" t="s">
        <v>55159</v>
      </c>
      <c r="C53660" t="s">
        <v>1307</v>
      </c>
    </row>
    <row r="53661" spans="1:3" x14ac:dyDescent="0.3">
      <c r="A53661">
        <v>187881</v>
      </c>
      <c r="B53661" t="s">
        <v>55160</v>
      </c>
      <c r="C53661" t="s">
        <v>1891</v>
      </c>
    </row>
    <row r="53662" spans="1:3" x14ac:dyDescent="0.3">
      <c r="A53662">
        <v>187883</v>
      </c>
      <c r="B53662" t="s">
        <v>55161</v>
      </c>
      <c r="C53662" t="s">
        <v>86</v>
      </c>
    </row>
    <row r="53663" spans="1:3" x14ac:dyDescent="0.3">
      <c r="A53663">
        <v>187885</v>
      </c>
      <c r="B53663" t="s">
        <v>55162</v>
      </c>
      <c r="C53663" t="s">
        <v>7272</v>
      </c>
    </row>
    <row r="53664" spans="1:3" x14ac:dyDescent="0.3">
      <c r="A53664">
        <v>187887</v>
      </c>
      <c r="B53664" t="s">
        <v>55163</v>
      </c>
      <c r="C53664" t="s">
        <v>676</v>
      </c>
    </row>
    <row r="53665" spans="1:3" x14ac:dyDescent="0.3">
      <c r="A53665">
        <v>187889</v>
      </c>
      <c r="B53665" t="s">
        <v>55164</v>
      </c>
      <c r="C53665" t="s">
        <v>28</v>
      </c>
    </row>
    <row r="53666" spans="1:3" x14ac:dyDescent="0.3">
      <c r="A53666">
        <v>187891</v>
      </c>
      <c r="B53666" t="s">
        <v>55165</v>
      </c>
      <c r="C53666" t="s">
        <v>313</v>
      </c>
    </row>
    <row r="53667" spans="1:3" x14ac:dyDescent="0.3">
      <c r="A53667">
        <v>187893</v>
      </c>
      <c r="B53667" t="s">
        <v>55166</v>
      </c>
      <c r="C53667" t="s">
        <v>771</v>
      </c>
    </row>
    <row r="53668" spans="1:3" x14ac:dyDescent="0.3">
      <c r="A53668">
        <v>187895</v>
      </c>
      <c r="B53668" t="s">
        <v>55167</v>
      </c>
      <c r="C53668" t="s">
        <v>17756</v>
      </c>
    </row>
    <row r="53669" spans="1:3" x14ac:dyDescent="0.3">
      <c r="A53669">
        <v>187897</v>
      </c>
      <c r="B53669" t="s">
        <v>55168</v>
      </c>
      <c r="C53669" t="s">
        <v>771</v>
      </c>
    </row>
    <row r="53670" spans="1:3" x14ac:dyDescent="0.3">
      <c r="A53670">
        <v>187899</v>
      </c>
      <c r="B53670" t="s">
        <v>55169</v>
      </c>
      <c r="C53670" t="s">
        <v>552</v>
      </c>
    </row>
    <row r="53671" spans="1:3" x14ac:dyDescent="0.3">
      <c r="A53671">
        <v>187901</v>
      </c>
      <c r="B53671" t="s">
        <v>55170</v>
      </c>
      <c r="C53671" t="s">
        <v>1307</v>
      </c>
    </row>
    <row r="53672" spans="1:3" x14ac:dyDescent="0.3">
      <c r="A53672">
        <v>187903</v>
      </c>
      <c r="B53672" t="s">
        <v>55171</v>
      </c>
      <c r="C53672" t="s">
        <v>230</v>
      </c>
    </row>
    <row r="53673" spans="1:3" x14ac:dyDescent="0.3">
      <c r="A53673">
        <v>187905</v>
      </c>
      <c r="B53673" t="s">
        <v>55172</v>
      </c>
      <c r="C53673" t="s">
        <v>552</v>
      </c>
    </row>
    <row r="53674" spans="1:3" x14ac:dyDescent="0.3">
      <c r="A53674">
        <v>187907</v>
      </c>
      <c r="B53674" t="s">
        <v>55173</v>
      </c>
      <c r="C53674" t="s">
        <v>19</v>
      </c>
    </row>
    <row r="53675" spans="1:3" x14ac:dyDescent="0.3">
      <c r="A53675">
        <v>187909</v>
      </c>
      <c r="B53675" t="s">
        <v>55174</v>
      </c>
      <c r="C53675" t="s">
        <v>19</v>
      </c>
    </row>
    <row r="53676" spans="1:3" x14ac:dyDescent="0.3">
      <c r="A53676">
        <v>187911</v>
      </c>
      <c r="B53676" t="s">
        <v>55175</v>
      </c>
      <c r="C53676" t="s">
        <v>17756</v>
      </c>
    </row>
    <row r="53677" spans="1:3" x14ac:dyDescent="0.3">
      <c r="A53677">
        <v>187913</v>
      </c>
      <c r="B53677" t="s">
        <v>55176</v>
      </c>
      <c r="C53677" t="s">
        <v>16911</v>
      </c>
    </row>
    <row r="53678" spans="1:3" x14ac:dyDescent="0.3">
      <c r="A53678">
        <v>187915</v>
      </c>
      <c r="B53678" t="s">
        <v>55177</v>
      </c>
      <c r="C53678" t="s">
        <v>1307</v>
      </c>
    </row>
    <row r="53679" spans="1:3" x14ac:dyDescent="0.3">
      <c r="A53679">
        <v>187917</v>
      </c>
      <c r="B53679" t="s">
        <v>55178</v>
      </c>
      <c r="C53679" t="s">
        <v>1307</v>
      </c>
    </row>
    <row r="53680" spans="1:3" x14ac:dyDescent="0.3">
      <c r="A53680">
        <v>187919</v>
      </c>
      <c r="B53680" t="s">
        <v>55179</v>
      </c>
      <c r="C53680" t="s">
        <v>189</v>
      </c>
    </row>
    <row r="53681" spans="1:3" x14ac:dyDescent="0.3">
      <c r="A53681">
        <v>187921</v>
      </c>
      <c r="B53681" t="s">
        <v>55180</v>
      </c>
      <c r="C53681" t="s">
        <v>55181</v>
      </c>
    </row>
    <row r="53682" spans="1:3" x14ac:dyDescent="0.3">
      <c r="A53682">
        <v>187923</v>
      </c>
      <c r="B53682" t="s">
        <v>55182</v>
      </c>
      <c r="C53682" t="s">
        <v>133</v>
      </c>
    </row>
    <row r="53683" spans="1:3" x14ac:dyDescent="0.3">
      <c r="A53683">
        <v>187925</v>
      </c>
      <c r="B53683" t="s">
        <v>55183</v>
      </c>
      <c r="C53683" t="s">
        <v>34</v>
      </c>
    </row>
    <row r="53684" spans="1:3" x14ac:dyDescent="0.3">
      <c r="A53684">
        <v>187927</v>
      </c>
      <c r="B53684" t="s">
        <v>55184</v>
      </c>
      <c r="C53684" t="s">
        <v>28</v>
      </c>
    </row>
    <row r="53685" spans="1:3" x14ac:dyDescent="0.3">
      <c r="A53685">
        <v>187929</v>
      </c>
      <c r="B53685" t="s">
        <v>55185</v>
      </c>
      <c r="C53685" t="s">
        <v>189</v>
      </c>
    </row>
    <row r="53686" spans="1:3" x14ac:dyDescent="0.3">
      <c r="A53686">
        <v>187931</v>
      </c>
      <c r="B53686" t="s">
        <v>55186</v>
      </c>
      <c r="C53686" t="s">
        <v>34</v>
      </c>
    </row>
    <row r="53687" spans="1:3" x14ac:dyDescent="0.3">
      <c r="A53687">
        <v>187933</v>
      </c>
      <c r="B53687" t="s">
        <v>55187</v>
      </c>
      <c r="C53687" t="s">
        <v>28</v>
      </c>
    </row>
    <row r="53688" spans="1:3" x14ac:dyDescent="0.3">
      <c r="A53688">
        <v>187935</v>
      </c>
      <c r="B53688" t="s">
        <v>55188</v>
      </c>
      <c r="C53688" t="s">
        <v>28</v>
      </c>
    </row>
    <row r="53689" spans="1:3" x14ac:dyDescent="0.3">
      <c r="A53689">
        <v>187937</v>
      </c>
      <c r="B53689" t="s">
        <v>55189</v>
      </c>
      <c r="C53689" t="s">
        <v>28</v>
      </c>
    </row>
    <row r="53690" spans="1:3" x14ac:dyDescent="0.3">
      <c r="A53690">
        <v>187939</v>
      </c>
      <c r="B53690" t="s">
        <v>55190</v>
      </c>
      <c r="C53690" t="s">
        <v>19</v>
      </c>
    </row>
    <row r="53691" spans="1:3" x14ac:dyDescent="0.3">
      <c r="A53691">
        <v>187941</v>
      </c>
      <c r="B53691" t="s">
        <v>55191</v>
      </c>
      <c r="C53691" t="s">
        <v>28</v>
      </c>
    </row>
    <row r="53692" spans="1:3" x14ac:dyDescent="0.3">
      <c r="A53692">
        <v>187943</v>
      </c>
      <c r="B53692" t="s">
        <v>55192</v>
      </c>
      <c r="C53692" t="s">
        <v>745</v>
      </c>
    </row>
    <row r="53693" spans="1:3" x14ac:dyDescent="0.3">
      <c r="A53693">
        <v>187945</v>
      </c>
      <c r="B53693" t="s">
        <v>55193</v>
      </c>
      <c r="C53693" t="s">
        <v>243</v>
      </c>
    </row>
    <row r="53694" spans="1:3" x14ac:dyDescent="0.3">
      <c r="A53694">
        <v>187947</v>
      </c>
      <c r="B53694" t="s">
        <v>55194</v>
      </c>
      <c r="C53694" t="s">
        <v>119</v>
      </c>
    </row>
    <row r="53695" spans="1:3" x14ac:dyDescent="0.3">
      <c r="A53695">
        <v>187949</v>
      </c>
      <c r="B53695" t="s">
        <v>55195</v>
      </c>
      <c r="C53695" t="s">
        <v>119</v>
      </c>
    </row>
    <row r="53696" spans="1:3" x14ac:dyDescent="0.3">
      <c r="A53696">
        <v>187951</v>
      </c>
      <c r="B53696" t="s">
        <v>55196</v>
      </c>
      <c r="C53696" t="s">
        <v>119</v>
      </c>
    </row>
    <row r="53697" spans="1:3" x14ac:dyDescent="0.3">
      <c r="A53697">
        <v>187953</v>
      </c>
      <c r="B53697" t="s">
        <v>55197</v>
      </c>
      <c r="C53697" t="s">
        <v>119</v>
      </c>
    </row>
    <row r="53698" spans="1:3" x14ac:dyDescent="0.3">
      <c r="A53698">
        <v>187955</v>
      </c>
      <c r="B53698" t="s">
        <v>55198</v>
      </c>
      <c r="C53698" t="s">
        <v>119</v>
      </c>
    </row>
    <row r="53699" spans="1:3" x14ac:dyDescent="0.3">
      <c r="A53699">
        <v>187957</v>
      </c>
      <c r="B53699" t="s">
        <v>55199</v>
      </c>
      <c r="C53699" t="s">
        <v>12</v>
      </c>
    </row>
    <row r="53700" spans="1:3" x14ac:dyDescent="0.3">
      <c r="A53700">
        <v>187959</v>
      </c>
      <c r="B53700" t="s">
        <v>55200</v>
      </c>
      <c r="C53700" t="s">
        <v>942</v>
      </c>
    </row>
    <row r="53701" spans="1:3" x14ac:dyDescent="0.3">
      <c r="A53701">
        <v>187961</v>
      </c>
      <c r="B53701" t="s">
        <v>55201</v>
      </c>
      <c r="C53701" t="s">
        <v>495</v>
      </c>
    </row>
    <row r="53702" spans="1:3" x14ac:dyDescent="0.3">
      <c r="A53702">
        <v>187963</v>
      </c>
      <c r="B53702" t="s">
        <v>55202</v>
      </c>
      <c r="C53702" t="s">
        <v>10826</v>
      </c>
    </row>
    <row r="53703" spans="1:3" x14ac:dyDescent="0.3">
      <c r="A53703">
        <v>187965</v>
      </c>
      <c r="B53703" t="s">
        <v>55203</v>
      </c>
      <c r="C53703" t="s">
        <v>16911</v>
      </c>
    </row>
    <row r="53704" spans="1:3" x14ac:dyDescent="0.3">
      <c r="A53704">
        <v>187967</v>
      </c>
      <c r="B53704" t="s">
        <v>55204</v>
      </c>
      <c r="C53704" t="s">
        <v>12</v>
      </c>
    </row>
    <row r="53705" spans="1:3" x14ac:dyDescent="0.3">
      <c r="A53705">
        <v>187969</v>
      </c>
      <c r="B53705" t="s">
        <v>55205</v>
      </c>
      <c r="C53705" t="s">
        <v>745</v>
      </c>
    </row>
    <row r="53706" spans="1:3" x14ac:dyDescent="0.3">
      <c r="A53706">
        <v>187971</v>
      </c>
      <c r="B53706" t="s">
        <v>55206</v>
      </c>
      <c r="C53706" t="s">
        <v>10</v>
      </c>
    </row>
    <row r="53707" spans="1:3" x14ac:dyDescent="0.3">
      <c r="A53707">
        <v>187973</v>
      </c>
      <c r="B53707" t="s">
        <v>55207</v>
      </c>
      <c r="C53707" t="s">
        <v>2873</v>
      </c>
    </row>
    <row r="53708" spans="1:3" x14ac:dyDescent="0.3">
      <c r="A53708">
        <v>187975</v>
      </c>
      <c r="B53708" t="s">
        <v>55208</v>
      </c>
      <c r="C53708" t="s">
        <v>28</v>
      </c>
    </row>
    <row r="53709" spans="1:3" x14ac:dyDescent="0.3">
      <c r="A53709">
        <v>187977</v>
      </c>
      <c r="B53709" t="s">
        <v>55209</v>
      </c>
      <c r="C53709" t="s">
        <v>771</v>
      </c>
    </row>
    <row r="53710" spans="1:3" x14ac:dyDescent="0.3">
      <c r="A53710">
        <v>187979</v>
      </c>
      <c r="B53710" t="s">
        <v>55210</v>
      </c>
      <c r="C53710" t="s">
        <v>34049</v>
      </c>
    </row>
    <row r="53711" spans="1:3" x14ac:dyDescent="0.3">
      <c r="A53711">
        <v>187981</v>
      </c>
      <c r="B53711" t="s">
        <v>55211</v>
      </c>
      <c r="C53711" t="s">
        <v>28</v>
      </c>
    </row>
    <row r="53712" spans="1:3" x14ac:dyDescent="0.3">
      <c r="A53712">
        <v>187983</v>
      </c>
      <c r="B53712" t="s">
        <v>55212</v>
      </c>
      <c r="C53712" t="s">
        <v>113</v>
      </c>
    </row>
    <row r="53713" spans="1:3" x14ac:dyDescent="0.3">
      <c r="A53713">
        <v>187985</v>
      </c>
      <c r="B53713" t="s">
        <v>55213</v>
      </c>
      <c r="C53713" t="s">
        <v>2873</v>
      </c>
    </row>
    <row r="53714" spans="1:3" x14ac:dyDescent="0.3">
      <c r="A53714">
        <v>187987</v>
      </c>
      <c r="B53714" t="s">
        <v>55214</v>
      </c>
      <c r="C53714" t="s">
        <v>26</v>
      </c>
    </row>
    <row r="53715" spans="1:3" x14ac:dyDescent="0.3">
      <c r="A53715">
        <v>187989</v>
      </c>
      <c r="B53715" t="s">
        <v>55215</v>
      </c>
      <c r="C53715" t="s">
        <v>909</v>
      </c>
    </row>
    <row r="53716" spans="1:3" x14ac:dyDescent="0.3">
      <c r="A53716">
        <v>187991</v>
      </c>
      <c r="B53716" t="s">
        <v>55216</v>
      </c>
      <c r="C53716" t="s">
        <v>113</v>
      </c>
    </row>
    <row r="53717" spans="1:3" x14ac:dyDescent="0.3">
      <c r="A53717">
        <v>187993</v>
      </c>
      <c r="B53717" t="s">
        <v>55217</v>
      </c>
      <c r="C53717" t="s">
        <v>12</v>
      </c>
    </row>
    <row r="53718" spans="1:3" x14ac:dyDescent="0.3">
      <c r="A53718">
        <v>187995</v>
      </c>
      <c r="B53718" t="s">
        <v>55218</v>
      </c>
      <c r="C53718" t="s">
        <v>325</v>
      </c>
    </row>
    <row r="53719" spans="1:3" x14ac:dyDescent="0.3">
      <c r="A53719">
        <v>187997</v>
      </c>
      <c r="B53719" t="s">
        <v>55219</v>
      </c>
      <c r="C53719" t="s">
        <v>34</v>
      </c>
    </row>
    <row r="53720" spans="1:3" x14ac:dyDescent="0.3">
      <c r="A53720">
        <v>187999</v>
      </c>
      <c r="B53720" t="s">
        <v>55220</v>
      </c>
      <c r="C53720" t="s">
        <v>8</v>
      </c>
    </row>
    <row r="53721" spans="1:3" x14ac:dyDescent="0.3">
      <c r="A53721">
        <v>188001</v>
      </c>
      <c r="B53721" t="s">
        <v>55221</v>
      </c>
      <c r="C53721" t="s">
        <v>2873</v>
      </c>
    </row>
    <row r="53722" spans="1:3" x14ac:dyDescent="0.3">
      <c r="A53722">
        <v>188003</v>
      </c>
      <c r="B53722" t="s">
        <v>55222</v>
      </c>
      <c r="C53722" t="s">
        <v>28</v>
      </c>
    </row>
    <row r="53723" spans="1:3" x14ac:dyDescent="0.3">
      <c r="A53723">
        <v>188005</v>
      </c>
      <c r="B53723" t="s">
        <v>55223</v>
      </c>
      <c r="C53723" t="s">
        <v>10</v>
      </c>
    </row>
    <row r="53724" spans="1:3" x14ac:dyDescent="0.3">
      <c r="A53724">
        <v>188007</v>
      </c>
      <c r="B53724" t="s">
        <v>55224</v>
      </c>
      <c r="C53724" t="s">
        <v>2873</v>
      </c>
    </row>
    <row r="53725" spans="1:3" x14ac:dyDescent="0.3">
      <c r="A53725">
        <v>188009</v>
      </c>
      <c r="B53725" t="s">
        <v>55225</v>
      </c>
      <c r="C53725" t="s">
        <v>651</v>
      </c>
    </row>
    <row r="53726" spans="1:3" x14ac:dyDescent="0.3">
      <c r="A53726">
        <v>188011</v>
      </c>
      <c r="B53726" t="s">
        <v>55226</v>
      </c>
      <c r="C53726" t="s">
        <v>2873</v>
      </c>
    </row>
    <row r="53727" spans="1:3" x14ac:dyDescent="0.3">
      <c r="A53727">
        <v>188013</v>
      </c>
      <c r="B53727" t="s">
        <v>55227</v>
      </c>
      <c r="C53727" t="s">
        <v>16911</v>
      </c>
    </row>
    <row r="53728" spans="1:3" x14ac:dyDescent="0.3">
      <c r="A53728">
        <v>188015</v>
      </c>
      <c r="B53728" t="s">
        <v>55228</v>
      </c>
      <c r="C53728" t="s">
        <v>2873</v>
      </c>
    </row>
    <row r="53729" spans="1:3" x14ac:dyDescent="0.3">
      <c r="A53729">
        <v>188017</v>
      </c>
      <c r="B53729" t="s">
        <v>55229</v>
      </c>
      <c r="C53729" t="s">
        <v>1580</v>
      </c>
    </row>
    <row r="53730" spans="1:3" x14ac:dyDescent="0.3">
      <c r="A53730">
        <v>188019</v>
      </c>
      <c r="B53730" t="s">
        <v>55230</v>
      </c>
      <c r="C53730" t="s">
        <v>259</v>
      </c>
    </row>
    <row r="53731" spans="1:3" x14ac:dyDescent="0.3">
      <c r="A53731">
        <v>188021</v>
      </c>
      <c r="B53731" t="s">
        <v>55231</v>
      </c>
      <c r="C53731" t="s">
        <v>8</v>
      </c>
    </row>
    <row r="53732" spans="1:3" x14ac:dyDescent="0.3">
      <c r="A53732">
        <v>188023</v>
      </c>
      <c r="B53732" t="s">
        <v>55232</v>
      </c>
      <c r="C53732" t="s">
        <v>12</v>
      </c>
    </row>
    <row r="53733" spans="1:3" x14ac:dyDescent="0.3">
      <c r="A53733">
        <v>188025</v>
      </c>
      <c r="B53733" t="s">
        <v>55233</v>
      </c>
      <c r="C53733" t="s">
        <v>28</v>
      </c>
    </row>
    <row r="53734" spans="1:3" x14ac:dyDescent="0.3">
      <c r="A53734">
        <v>188027</v>
      </c>
      <c r="B53734" t="s">
        <v>55234</v>
      </c>
      <c r="C53734" t="s">
        <v>12</v>
      </c>
    </row>
    <row r="53735" spans="1:3" x14ac:dyDescent="0.3">
      <c r="A53735">
        <v>188029</v>
      </c>
      <c r="B53735" t="s">
        <v>55235</v>
      </c>
      <c r="C53735" t="s">
        <v>16911</v>
      </c>
    </row>
    <row r="53736" spans="1:3" x14ac:dyDescent="0.3">
      <c r="A53736">
        <v>188031</v>
      </c>
      <c r="B53736" t="s">
        <v>55236</v>
      </c>
      <c r="C53736" t="s">
        <v>909</v>
      </c>
    </row>
    <row r="53737" spans="1:3" x14ac:dyDescent="0.3">
      <c r="A53737">
        <v>188033</v>
      </c>
      <c r="B53737" t="s">
        <v>55237</v>
      </c>
      <c r="C53737" t="s">
        <v>10</v>
      </c>
    </row>
    <row r="53738" spans="1:3" x14ac:dyDescent="0.3">
      <c r="A53738">
        <v>188035</v>
      </c>
      <c r="B53738" t="s">
        <v>55238</v>
      </c>
      <c r="C53738" t="s">
        <v>12</v>
      </c>
    </row>
    <row r="53739" spans="1:3" x14ac:dyDescent="0.3">
      <c r="A53739">
        <v>188037</v>
      </c>
      <c r="B53739" t="s">
        <v>55239</v>
      </c>
      <c r="C53739" t="s">
        <v>12</v>
      </c>
    </row>
    <row r="53740" spans="1:3" x14ac:dyDescent="0.3">
      <c r="A53740">
        <v>188039</v>
      </c>
      <c r="B53740" t="s">
        <v>55240</v>
      </c>
      <c r="C53740" t="s">
        <v>28</v>
      </c>
    </row>
    <row r="53741" spans="1:3" x14ac:dyDescent="0.3">
      <c r="A53741">
        <v>188041</v>
      </c>
      <c r="B53741" t="s">
        <v>55241</v>
      </c>
      <c r="C53741" t="s">
        <v>34</v>
      </c>
    </row>
    <row r="53742" spans="1:3" x14ac:dyDescent="0.3">
      <c r="A53742">
        <v>188043</v>
      </c>
      <c r="B53742" t="s">
        <v>55242</v>
      </c>
      <c r="C53742" t="s">
        <v>2873</v>
      </c>
    </row>
    <row r="53743" spans="1:3" x14ac:dyDescent="0.3">
      <c r="A53743">
        <v>188045</v>
      </c>
      <c r="B53743" t="s">
        <v>55243</v>
      </c>
      <c r="C53743" t="s">
        <v>12</v>
      </c>
    </row>
    <row r="53744" spans="1:3" x14ac:dyDescent="0.3">
      <c r="A53744">
        <v>188047</v>
      </c>
      <c r="B53744" t="s">
        <v>55244</v>
      </c>
      <c r="C53744" t="s">
        <v>113</v>
      </c>
    </row>
    <row r="53745" spans="1:3" x14ac:dyDescent="0.3">
      <c r="A53745">
        <v>188049</v>
      </c>
      <c r="B53745" t="s">
        <v>55245</v>
      </c>
      <c r="C53745" t="s">
        <v>8</v>
      </c>
    </row>
    <row r="53746" spans="1:3" x14ac:dyDescent="0.3">
      <c r="A53746">
        <v>188051</v>
      </c>
      <c r="B53746" t="s">
        <v>55246</v>
      </c>
      <c r="C53746" t="s">
        <v>2873</v>
      </c>
    </row>
    <row r="53747" spans="1:3" x14ac:dyDescent="0.3">
      <c r="A53747">
        <v>188053</v>
      </c>
      <c r="B53747" t="s">
        <v>55247</v>
      </c>
      <c r="C53747" t="s">
        <v>2873</v>
      </c>
    </row>
    <row r="53748" spans="1:3" x14ac:dyDescent="0.3">
      <c r="A53748">
        <v>188055</v>
      </c>
      <c r="B53748" t="s">
        <v>55248</v>
      </c>
      <c r="C53748" t="s">
        <v>2873</v>
      </c>
    </row>
    <row r="53749" spans="1:3" x14ac:dyDescent="0.3">
      <c r="A53749">
        <v>188057</v>
      </c>
      <c r="B53749" t="s">
        <v>55249</v>
      </c>
      <c r="C53749" t="s">
        <v>2873</v>
      </c>
    </row>
    <row r="53750" spans="1:3" x14ac:dyDescent="0.3">
      <c r="A53750">
        <v>188059</v>
      </c>
      <c r="B53750" t="s">
        <v>55250</v>
      </c>
      <c r="C53750" t="s">
        <v>3185</v>
      </c>
    </row>
    <row r="53751" spans="1:3" x14ac:dyDescent="0.3">
      <c r="A53751">
        <v>188061</v>
      </c>
      <c r="B53751" t="s">
        <v>55251</v>
      </c>
      <c r="C53751" t="s">
        <v>8</v>
      </c>
    </row>
    <row r="53752" spans="1:3" x14ac:dyDescent="0.3">
      <c r="A53752">
        <v>188063</v>
      </c>
      <c r="B53752" t="s">
        <v>55252</v>
      </c>
      <c r="C53752" t="s">
        <v>16911</v>
      </c>
    </row>
    <row r="53753" spans="1:3" x14ac:dyDescent="0.3">
      <c r="A53753">
        <v>188065</v>
      </c>
      <c r="B53753" t="s">
        <v>55253</v>
      </c>
      <c r="C53753" t="s">
        <v>2873</v>
      </c>
    </row>
    <row r="53754" spans="1:3" x14ac:dyDescent="0.3">
      <c r="A53754">
        <v>188067</v>
      </c>
      <c r="B53754" t="s">
        <v>55254</v>
      </c>
      <c r="C53754" t="s">
        <v>12</v>
      </c>
    </row>
    <row r="53755" spans="1:3" x14ac:dyDescent="0.3">
      <c r="A53755">
        <v>188069</v>
      </c>
      <c r="B53755" t="s">
        <v>55255</v>
      </c>
      <c r="C53755" t="s">
        <v>8</v>
      </c>
    </row>
    <row r="53756" spans="1:3" x14ac:dyDescent="0.3">
      <c r="A53756">
        <v>188071</v>
      </c>
      <c r="B53756" t="s">
        <v>55256</v>
      </c>
      <c r="C53756" t="s">
        <v>16911</v>
      </c>
    </row>
    <row r="53757" spans="1:3" x14ac:dyDescent="0.3">
      <c r="A53757">
        <v>188073</v>
      </c>
      <c r="B53757" t="s">
        <v>55257</v>
      </c>
      <c r="C53757" t="s">
        <v>2873</v>
      </c>
    </row>
    <row r="53758" spans="1:3" x14ac:dyDescent="0.3">
      <c r="A53758">
        <v>188075</v>
      </c>
      <c r="B53758" t="s">
        <v>55258</v>
      </c>
      <c r="C53758" t="s">
        <v>325</v>
      </c>
    </row>
    <row r="53759" spans="1:3" x14ac:dyDescent="0.3">
      <c r="A53759">
        <v>188077</v>
      </c>
      <c r="B53759" t="s">
        <v>55259</v>
      </c>
      <c r="C53759" t="s">
        <v>325</v>
      </c>
    </row>
    <row r="53760" spans="1:3" x14ac:dyDescent="0.3">
      <c r="A53760">
        <v>188079</v>
      </c>
      <c r="B53760" t="s">
        <v>55260</v>
      </c>
      <c r="C53760" t="s">
        <v>325</v>
      </c>
    </row>
    <row r="53761" spans="1:3" x14ac:dyDescent="0.3">
      <c r="A53761">
        <v>188081</v>
      </c>
      <c r="B53761" t="s">
        <v>55261</v>
      </c>
      <c r="C53761" t="s">
        <v>65</v>
      </c>
    </row>
    <row r="53762" spans="1:3" x14ac:dyDescent="0.3">
      <c r="A53762">
        <v>188083</v>
      </c>
      <c r="B53762" t="s">
        <v>55262</v>
      </c>
      <c r="C53762" t="s">
        <v>169</v>
      </c>
    </row>
    <row r="53763" spans="1:3" x14ac:dyDescent="0.3">
      <c r="A53763">
        <v>188085</v>
      </c>
      <c r="B53763" t="s">
        <v>55263</v>
      </c>
      <c r="C53763" t="s">
        <v>3758</v>
      </c>
    </row>
    <row r="53764" spans="1:3" x14ac:dyDescent="0.3">
      <c r="A53764">
        <v>188087</v>
      </c>
      <c r="B53764" t="s">
        <v>55264</v>
      </c>
      <c r="C53764" t="s">
        <v>12</v>
      </c>
    </row>
    <row r="53765" spans="1:3" x14ac:dyDescent="0.3">
      <c r="A53765">
        <v>188089</v>
      </c>
      <c r="B53765" t="s">
        <v>55265</v>
      </c>
      <c r="C53765" t="s">
        <v>8</v>
      </c>
    </row>
    <row r="53766" spans="1:3" x14ac:dyDescent="0.3">
      <c r="A53766">
        <v>188091</v>
      </c>
      <c r="B53766" t="s">
        <v>55266</v>
      </c>
      <c r="C53766" t="s">
        <v>2873</v>
      </c>
    </row>
    <row r="53767" spans="1:3" x14ac:dyDescent="0.3">
      <c r="A53767">
        <v>188093</v>
      </c>
      <c r="B53767" t="s">
        <v>55267</v>
      </c>
      <c r="C53767" t="s">
        <v>28</v>
      </c>
    </row>
    <row r="53768" spans="1:3" x14ac:dyDescent="0.3">
      <c r="A53768">
        <v>188095</v>
      </c>
      <c r="B53768" t="s">
        <v>55268</v>
      </c>
      <c r="C53768" t="s">
        <v>32</v>
      </c>
    </row>
    <row r="53769" spans="1:3" x14ac:dyDescent="0.3">
      <c r="A53769">
        <v>188097</v>
      </c>
      <c r="B53769" t="s">
        <v>55269</v>
      </c>
      <c r="C53769" t="s">
        <v>34</v>
      </c>
    </row>
    <row r="53770" spans="1:3" x14ac:dyDescent="0.3">
      <c r="A53770">
        <v>188099</v>
      </c>
      <c r="B53770" t="s">
        <v>55270</v>
      </c>
      <c r="C53770" t="s">
        <v>325</v>
      </c>
    </row>
    <row r="53771" spans="1:3" x14ac:dyDescent="0.3">
      <c r="A53771">
        <v>188101</v>
      </c>
      <c r="B53771" t="s">
        <v>55271</v>
      </c>
      <c r="C53771" t="s">
        <v>65</v>
      </c>
    </row>
    <row r="53772" spans="1:3" x14ac:dyDescent="0.3">
      <c r="A53772">
        <v>188103</v>
      </c>
      <c r="B53772" t="s">
        <v>55272</v>
      </c>
      <c r="C53772" t="s">
        <v>12</v>
      </c>
    </row>
    <row r="53773" spans="1:3" x14ac:dyDescent="0.3">
      <c r="A53773">
        <v>188105</v>
      </c>
      <c r="B53773" t="s">
        <v>55273</v>
      </c>
      <c r="C53773" t="s">
        <v>499</v>
      </c>
    </row>
    <row r="53774" spans="1:3" x14ac:dyDescent="0.3">
      <c r="A53774">
        <v>188107</v>
      </c>
      <c r="B53774" t="s">
        <v>55274</v>
      </c>
      <c r="C53774" t="s">
        <v>325</v>
      </c>
    </row>
    <row r="53775" spans="1:3" x14ac:dyDescent="0.3">
      <c r="A53775">
        <v>188109</v>
      </c>
      <c r="B53775" t="s">
        <v>55275</v>
      </c>
      <c r="C53775" t="s">
        <v>325</v>
      </c>
    </row>
    <row r="53776" spans="1:3" x14ac:dyDescent="0.3">
      <c r="A53776">
        <v>188111</v>
      </c>
      <c r="B53776" t="s">
        <v>55276</v>
      </c>
      <c r="C53776" t="s">
        <v>119</v>
      </c>
    </row>
    <row r="53777" spans="1:3" x14ac:dyDescent="0.3">
      <c r="A53777">
        <v>188113</v>
      </c>
      <c r="B53777" t="s">
        <v>55277</v>
      </c>
      <c r="C53777" t="s">
        <v>1817</v>
      </c>
    </row>
    <row r="53778" spans="1:3" x14ac:dyDescent="0.3">
      <c r="A53778">
        <v>188115</v>
      </c>
      <c r="B53778" t="s">
        <v>55278</v>
      </c>
      <c r="C53778" t="s">
        <v>28</v>
      </c>
    </row>
    <row r="53779" spans="1:3" x14ac:dyDescent="0.3">
      <c r="A53779">
        <v>188117</v>
      </c>
      <c r="B53779" t="s">
        <v>55279</v>
      </c>
      <c r="C53779" t="s">
        <v>8</v>
      </c>
    </row>
    <row r="53780" spans="1:3" x14ac:dyDescent="0.3">
      <c r="A53780">
        <v>188119</v>
      </c>
      <c r="B53780" t="s">
        <v>55280</v>
      </c>
      <c r="C53780" t="s">
        <v>5436</v>
      </c>
    </row>
    <row r="53781" spans="1:3" x14ac:dyDescent="0.3">
      <c r="A53781">
        <v>188121</v>
      </c>
      <c r="B53781" t="s">
        <v>55281</v>
      </c>
      <c r="C53781" t="s">
        <v>6</v>
      </c>
    </row>
    <row r="53782" spans="1:3" x14ac:dyDescent="0.3">
      <c r="A53782">
        <v>188123</v>
      </c>
      <c r="B53782" t="s">
        <v>55282</v>
      </c>
      <c r="C53782" t="s">
        <v>28</v>
      </c>
    </row>
    <row r="53783" spans="1:3" x14ac:dyDescent="0.3">
      <c r="A53783">
        <v>188125</v>
      </c>
      <c r="B53783" t="s">
        <v>55283</v>
      </c>
      <c r="C53783" t="s">
        <v>2873</v>
      </c>
    </row>
    <row r="53784" spans="1:3" x14ac:dyDescent="0.3">
      <c r="A53784">
        <v>188127</v>
      </c>
      <c r="B53784" t="s">
        <v>55284</v>
      </c>
      <c r="C53784" t="s">
        <v>2873</v>
      </c>
    </row>
    <row r="53785" spans="1:3" x14ac:dyDescent="0.3">
      <c r="A53785">
        <v>188129</v>
      </c>
      <c r="B53785" t="s">
        <v>55285</v>
      </c>
      <c r="C53785" t="s">
        <v>16911</v>
      </c>
    </row>
    <row r="53786" spans="1:3" x14ac:dyDescent="0.3">
      <c r="A53786">
        <v>188131</v>
      </c>
      <c r="B53786" t="s">
        <v>55286</v>
      </c>
      <c r="C53786" t="s">
        <v>12</v>
      </c>
    </row>
    <row r="53787" spans="1:3" x14ac:dyDescent="0.3">
      <c r="A53787">
        <v>188133</v>
      </c>
      <c r="B53787" t="s">
        <v>55287</v>
      </c>
      <c r="C53787" t="s">
        <v>323</v>
      </c>
    </row>
    <row r="53788" spans="1:3" x14ac:dyDescent="0.3">
      <c r="A53788">
        <v>188135</v>
      </c>
      <c r="B53788" t="s">
        <v>55288</v>
      </c>
      <c r="C53788" t="s">
        <v>28</v>
      </c>
    </row>
    <row r="53789" spans="1:3" x14ac:dyDescent="0.3">
      <c r="A53789">
        <v>188137</v>
      </c>
      <c r="B53789" t="s">
        <v>55289</v>
      </c>
      <c r="C53789" t="s">
        <v>8</v>
      </c>
    </row>
    <row r="53790" spans="1:3" x14ac:dyDescent="0.3">
      <c r="A53790">
        <v>188139</v>
      </c>
      <c r="B53790" t="s">
        <v>55290</v>
      </c>
      <c r="C53790" t="s">
        <v>499</v>
      </c>
    </row>
    <row r="53791" spans="1:3" x14ac:dyDescent="0.3">
      <c r="A53791">
        <v>188141</v>
      </c>
      <c r="B53791" t="s">
        <v>55291</v>
      </c>
      <c r="C53791" t="s">
        <v>113</v>
      </c>
    </row>
    <row r="53792" spans="1:3" x14ac:dyDescent="0.3">
      <c r="A53792">
        <v>188143</v>
      </c>
      <c r="B53792" t="s">
        <v>55292</v>
      </c>
      <c r="C53792" t="s">
        <v>2873</v>
      </c>
    </row>
    <row r="53793" spans="1:3" x14ac:dyDescent="0.3">
      <c r="A53793">
        <v>188145</v>
      </c>
      <c r="B53793" t="s">
        <v>55293</v>
      </c>
      <c r="C53793" t="s">
        <v>2873</v>
      </c>
    </row>
    <row r="53794" spans="1:3" x14ac:dyDescent="0.3">
      <c r="A53794">
        <v>188147</v>
      </c>
      <c r="B53794" t="s">
        <v>55294</v>
      </c>
      <c r="C53794" t="s">
        <v>28</v>
      </c>
    </row>
    <row r="53795" spans="1:3" x14ac:dyDescent="0.3">
      <c r="A53795">
        <v>188149</v>
      </c>
      <c r="B53795" t="s">
        <v>55295</v>
      </c>
      <c r="C53795" t="s">
        <v>12</v>
      </c>
    </row>
    <row r="53796" spans="1:3" x14ac:dyDescent="0.3">
      <c r="A53796">
        <v>188151</v>
      </c>
      <c r="B53796" t="s">
        <v>55296</v>
      </c>
      <c r="C53796" t="s">
        <v>189</v>
      </c>
    </row>
    <row r="53797" spans="1:3" x14ac:dyDescent="0.3">
      <c r="A53797">
        <v>188153</v>
      </c>
      <c r="B53797" t="s">
        <v>55297</v>
      </c>
      <c r="C53797" t="s">
        <v>69</v>
      </c>
    </row>
    <row r="53798" spans="1:3" x14ac:dyDescent="0.3">
      <c r="A53798">
        <v>188155</v>
      </c>
      <c r="B53798" t="s">
        <v>55298</v>
      </c>
      <c r="C53798" t="s">
        <v>119</v>
      </c>
    </row>
    <row r="53799" spans="1:3" x14ac:dyDescent="0.3">
      <c r="A53799">
        <v>188157</v>
      </c>
      <c r="B53799" t="s">
        <v>55299</v>
      </c>
      <c r="C53799" t="s">
        <v>1298</v>
      </c>
    </row>
    <row r="53800" spans="1:3" x14ac:dyDescent="0.3">
      <c r="A53800">
        <v>188159</v>
      </c>
      <c r="B53800" t="s">
        <v>55300</v>
      </c>
      <c r="C53800" t="s">
        <v>119</v>
      </c>
    </row>
    <row r="53801" spans="1:3" x14ac:dyDescent="0.3">
      <c r="A53801">
        <v>188161</v>
      </c>
      <c r="B53801" t="s">
        <v>55301</v>
      </c>
      <c r="C53801" t="s">
        <v>119</v>
      </c>
    </row>
    <row r="53802" spans="1:3" x14ac:dyDescent="0.3">
      <c r="A53802">
        <v>188163</v>
      </c>
      <c r="B53802" t="s">
        <v>55302</v>
      </c>
      <c r="C53802" t="s">
        <v>119</v>
      </c>
    </row>
    <row r="53803" spans="1:3" x14ac:dyDescent="0.3">
      <c r="A53803">
        <v>188165</v>
      </c>
      <c r="B53803" t="s">
        <v>55303</v>
      </c>
      <c r="C53803" t="s">
        <v>119</v>
      </c>
    </row>
    <row r="53804" spans="1:3" x14ac:dyDescent="0.3">
      <c r="A53804">
        <v>188167</v>
      </c>
      <c r="B53804" t="s">
        <v>55304</v>
      </c>
      <c r="C53804" t="s">
        <v>28</v>
      </c>
    </row>
    <row r="53805" spans="1:3" x14ac:dyDescent="0.3">
      <c r="A53805">
        <v>188169</v>
      </c>
      <c r="B53805" t="s">
        <v>55305</v>
      </c>
      <c r="C53805" t="s">
        <v>1891</v>
      </c>
    </row>
    <row r="53806" spans="1:3" x14ac:dyDescent="0.3">
      <c r="A53806">
        <v>188171</v>
      </c>
      <c r="B53806" t="s">
        <v>55306</v>
      </c>
      <c r="C53806" t="s">
        <v>119</v>
      </c>
    </row>
    <row r="53807" spans="1:3" x14ac:dyDescent="0.3">
      <c r="A53807">
        <v>188173</v>
      </c>
      <c r="B53807" t="s">
        <v>55307</v>
      </c>
      <c r="C53807" t="s">
        <v>27129</v>
      </c>
    </row>
    <row r="53808" spans="1:3" x14ac:dyDescent="0.3">
      <c r="A53808">
        <v>188175</v>
      </c>
      <c r="B53808" t="s">
        <v>55308</v>
      </c>
      <c r="C53808" t="s">
        <v>181</v>
      </c>
    </row>
    <row r="53809" spans="1:3" x14ac:dyDescent="0.3">
      <c r="A53809">
        <v>188177</v>
      </c>
      <c r="B53809" t="s">
        <v>55309</v>
      </c>
      <c r="C53809" t="s">
        <v>397</v>
      </c>
    </row>
    <row r="53810" spans="1:3" x14ac:dyDescent="0.3">
      <c r="A53810">
        <v>188179</v>
      </c>
      <c r="B53810" t="s">
        <v>55310</v>
      </c>
      <c r="C53810" t="s">
        <v>771</v>
      </c>
    </row>
    <row r="53811" spans="1:3" x14ac:dyDescent="0.3">
      <c r="A53811">
        <v>188181</v>
      </c>
      <c r="B53811" t="s">
        <v>55311</v>
      </c>
      <c r="C53811" t="s">
        <v>797</v>
      </c>
    </row>
    <row r="53812" spans="1:3" x14ac:dyDescent="0.3">
      <c r="A53812">
        <v>188183</v>
      </c>
      <c r="B53812" t="s">
        <v>55312</v>
      </c>
      <c r="C53812" t="s">
        <v>28</v>
      </c>
    </row>
    <row r="53813" spans="1:3" x14ac:dyDescent="0.3">
      <c r="A53813">
        <v>188185</v>
      </c>
      <c r="B53813" t="s">
        <v>55313</v>
      </c>
      <c r="C53813" t="s">
        <v>119</v>
      </c>
    </row>
    <row r="53814" spans="1:3" x14ac:dyDescent="0.3">
      <c r="A53814">
        <v>188187</v>
      </c>
      <c r="B53814" t="s">
        <v>55314</v>
      </c>
      <c r="C53814" t="s">
        <v>181</v>
      </c>
    </row>
    <row r="53815" spans="1:3" x14ac:dyDescent="0.3">
      <c r="A53815">
        <v>188189</v>
      </c>
      <c r="B53815" t="s">
        <v>55315</v>
      </c>
      <c r="C53815" t="s">
        <v>878</v>
      </c>
    </row>
    <row r="53816" spans="1:3" x14ac:dyDescent="0.3">
      <c r="A53816">
        <v>188191</v>
      </c>
      <c r="B53816" t="s">
        <v>55316</v>
      </c>
      <c r="C53816" t="s">
        <v>28</v>
      </c>
    </row>
    <row r="53817" spans="1:3" x14ac:dyDescent="0.3">
      <c r="A53817">
        <v>188193</v>
      </c>
      <c r="B53817" t="s">
        <v>55317</v>
      </c>
      <c r="C53817" t="s">
        <v>12</v>
      </c>
    </row>
    <row r="53818" spans="1:3" x14ac:dyDescent="0.3">
      <c r="A53818">
        <v>188195</v>
      </c>
      <c r="B53818" t="s">
        <v>55318</v>
      </c>
      <c r="C53818" t="s">
        <v>49</v>
      </c>
    </row>
    <row r="53819" spans="1:3" x14ac:dyDescent="0.3">
      <c r="A53819">
        <v>188197</v>
      </c>
      <c r="B53819" t="s">
        <v>55319</v>
      </c>
      <c r="C53819" t="s">
        <v>49</v>
      </c>
    </row>
    <row r="53820" spans="1:3" x14ac:dyDescent="0.3">
      <c r="A53820">
        <v>188199</v>
      </c>
      <c r="B53820" t="s">
        <v>55320</v>
      </c>
      <c r="C53820" t="s">
        <v>12</v>
      </c>
    </row>
    <row r="53821" spans="1:3" x14ac:dyDescent="0.3">
      <c r="A53821">
        <v>188201</v>
      </c>
      <c r="B53821" t="s">
        <v>55321</v>
      </c>
      <c r="C53821" t="s">
        <v>16911</v>
      </c>
    </row>
    <row r="53822" spans="1:3" x14ac:dyDescent="0.3">
      <c r="A53822">
        <v>188203</v>
      </c>
      <c r="B53822" t="s">
        <v>55322</v>
      </c>
      <c r="C53822" t="s">
        <v>16911</v>
      </c>
    </row>
    <row r="53823" spans="1:3" x14ac:dyDescent="0.3">
      <c r="A53823">
        <v>188205</v>
      </c>
      <c r="B53823" t="s">
        <v>55323</v>
      </c>
      <c r="C53823" t="s">
        <v>97</v>
      </c>
    </row>
    <row r="53824" spans="1:3" x14ac:dyDescent="0.3">
      <c r="A53824">
        <v>188207</v>
      </c>
      <c r="B53824" t="s">
        <v>55324</v>
      </c>
      <c r="C53824" t="s">
        <v>28</v>
      </c>
    </row>
    <row r="53825" spans="1:3" x14ac:dyDescent="0.3">
      <c r="A53825">
        <v>188209</v>
      </c>
      <c r="B53825" t="s">
        <v>55325</v>
      </c>
      <c r="C53825" t="s">
        <v>16911</v>
      </c>
    </row>
    <row r="53826" spans="1:3" x14ac:dyDescent="0.3">
      <c r="A53826">
        <v>188211</v>
      </c>
      <c r="B53826" t="s">
        <v>55326</v>
      </c>
      <c r="C53826" t="s">
        <v>119</v>
      </c>
    </row>
    <row r="53827" spans="1:3" x14ac:dyDescent="0.3">
      <c r="A53827">
        <v>188213</v>
      </c>
      <c r="B53827" t="s">
        <v>55327</v>
      </c>
      <c r="C53827" t="s">
        <v>28</v>
      </c>
    </row>
    <row r="53828" spans="1:3" x14ac:dyDescent="0.3">
      <c r="A53828">
        <v>188215</v>
      </c>
      <c r="B53828" t="s">
        <v>55328</v>
      </c>
      <c r="C53828" t="s">
        <v>119</v>
      </c>
    </row>
    <row r="53829" spans="1:3" x14ac:dyDescent="0.3">
      <c r="A53829">
        <v>188217</v>
      </c>
      <c r="B53829" t="s">
        <v>55329</v>
      </c>
      <c r="C53829" t="s">
        <v>28</v>
      </c>
    </row>
    <row r="53830" spans="1:3" x14ac:dyDescent="0.3">
      <c r="A53830">
        <v>188219</v>
      </c>
      <c r="B53830" t="s">
        <v>55330</v>
      </c>
      <c r="C53830" t="s">
        <v>119</v>
      </c>
    </row>
    <row r="53831" spans="1:3" x14ac:dyDescent="0.3">
      <c r="A53831">
        <v>188221</v>
      </c>
      <c r="B53831" t="s">
        <v>55331</v>
      </c>
      <c r="C53831" t="s">
        <v>791</v>
      </c>
    </row>
    <row r="53832" spans="1:3" x14ac:dyDescent="0.3">
      <c r="A53832">
        <v>188223</v>
      </c>
      <c r="B53832" t="s">
        <v>55332</v>
      </c>
      <c r="C53832" t="s">
        <v>16911</v>
      </c>
    </row>
    <row r="53833" spans="1:3" x14ac:dyDescent="0.3">
      <c r="A53833">
        <v>188225</v>
      </c>
      <c r="B53833" t="s">
        <v>55333</v>
      </c>
      <c r="C53833" t="s">
        <v>16911</v>
      </c>
    </row>
    <row r="53834" spans="1:3" x14ac:dyDescent="0.3">
      <c r="A53834">
        <v>188227</v>
      </c>
      <c r="B53834" t="s">
        <v>55334</v>
      </c>
      <c r="C53834" t="s">
        <v>189</v>
      </c>
    </row>
    <row r="53835" spans="1:3" x14ac:dyDescent="0.3">
      <c r="A53835">
        <v>188229</v>
      </c>
      <c r="B53835" t="s">
        <v>55335</v>
      </c>
      <c r="C53835" t="s">
        <v>8</v>
      </c>
    </row>
    <row r="53836" spans="1:3" x14ac:dyDescent="0.3">
      <c r="A53836">
        <v>188231</v>
      </c>
      <c r="B53836" t="s">
        <v>55336</v>
      </c>
      <c r="C53836" t="s">
        <v>2424</v>
      </c>
    </row>
    <row r="53837" spans="1:3" x14ac:dyDescent="0.3">
      <c r="A53837">
        <v>188233</v>
      </c>
      <c r="B53837" t="s">
        <v>55337</v>
      </c>
      <c r="C53837" t="s">
        <v>34</v>
      </c>
    </row>
    <row r="53838" spans="1:3" x14ac:dyDescent="0.3">
      <c r="A53838">
        <v>188235</v>
      </c>
      <c r="B53838" t="s">
        <v>55338</v>
      </c>
      <c r="C53838" t="s">
        <v>2749</v>
      </c>
    </row>
    <row r="53839" spans="1:3" x14ac:dyDescent="0.3">
      <c r="A53839">
        <v>188237</v>
      </c>
      <c r="B53839" t="s">
        <v>55339</v>
      </c>
      <c r="C53839" t="s">
        <v>838</v>
      </c>
    </row>
    <row r="53840" spans="1:3" x14ac:dyDescent="0.3">
      <c r="A53840">
        <v>188239</v>
      </c>
      <c r="B53840" t="s">
        <v>55340</v>
      </c>
      <c r="C53840" t="s">
        <v>267</v>
      </c>
    </row>
    <row r="53841" spans="1:3" x14ac:dyDescent="0.3">
      <c r="A53841">
        <v>188241</v>
      </c>
      <c r="B53841" t="s">
        <v>55341</v>
      </c>
      <c r="C53841" t="s">
        <v>2873</v>
      </c>
    </row>
    <row r="53842" spans="1:3" x14ac:dyDescent="0.3">
      <c r="A53842">
        <v>188243</v>
      </c>
      <c r="B53842" t="s">
        <v>55342</v>
      </c>
      <c r="C53842" t="s">
        <v>2873</v>
      </c>
    </row>
    <row r="53843" spans="1:3" x14ac:dyDescent="0.3">
      <c r="A53843">
        <v>188245</v>
      </c>
      <c r="B53843" t="s">
        <v>55343</v>
      </c>
      <c r="C53843" t="s">
        <v>2873</v>
      </c>
    </row>
    <row r="53844" spans="1:3" x14ac:dyDescent="0.3">
      <c r="A53844">
        <v>188247</v>
      </c>
      <c r="B53844" t="s">
        <v>55344</v>
      </c>
      <c r="C53844" t="s">
        <v>12</v>
      </c>
    </row>
    <row r="53845" spans="1:3" x14ac:dyDescent="0.3">
      <c r="A53845">
        <v>188249</v>
      </c>
      <c r="B53845" t="s">
        <v>55345</v>
      </c>
      <c r="C53845" t="s">
        <v>34</v>
      </c>
    </row>
    <row r="53846" spans="1:3" x14ac:dyDescent="0.3">
      <c r="A53846">
        <v>188251</v>
      </c>
      <c r="B53846" t="s">
        <v>55346</v>
      </c>
      <c r="C53846" t="s">
        <v>31763</v>
      </c>
    </row>
    <row r="53847" spans="1:3" x14ac:dyDescent="0.3">
      <c r="A53847">
        <v>188253</v>
      </c>
      <c r="B53847" t="s">
        <v>55347</v>
      </c>
      <c r="C53847" t="s">
        <v>2873</v>
      </c>
    </row>
    <row r="53848" spans="1:3" x14ac:dyDescent="0.3">
      <c r="A53848">
        <v>188255</v>
      </c>
      <c r="B53848" t="s">
        <v>55348</v>
      </c>
      <c r="C53848" t="s">
        <v>2873</v>
      </c>
    </row>
    <row r="53849" spans="1:3" x14ac:dyDescent="0.3">
      <c r="A53849">
        <v>188257</v>
      </c>
      <c r="B53849" t="s">
        <v>55349</v>
      </c>
      <c r="C53849" t="s">
        <v>16911</v>
      </c>
    </row>
    <row r="53850" spans="1:3" x14ac:dyDescent="0.3">
      <c r="A53850">
        <v>188259</v>
      </c>
      <c r="B53850" t="s">
        <v>55350</v>
      </c>
      <c r="C53850" t="s">
        <v>28</v>
      </c>
    </row>
    <row r="53851" spans="1:3" x14ac:dyDescent="0.3">
      <c r="A53851">
        <v>188261</v>
      </c>
      <c r="B53851" t="s">
        <v>55351</v>
      </c>
      <c r="C53851" t="s">
        <v>28</v>
      </c>
    </row>
    <row r="53852" spans="1:3" x14ac:dyDescent="0.3">
      <c r="A53852">
        <v>188263</v>
      </c>
      <c r="B53852" t="s">
        <v>55352</v>
      </c>
      <c r="C53852" t="s">
        <v>452</v>
      </c>
    </row>
    <row r="53853" spans="1:3" x14ac:dyDescent="0.3">
      <c r="A53853">
        <v>188265</v>
      </c>
      <c r="B53853" t="s">
        <v>55353</v>
      </c>
      <c r="C53853" t="s">
        <v>771</v>
      </c>
    </row>
    <row r="53854" spans="1:3" x14ac:dyDescent="0.3">
      <c r="A53854">
        <v>188267</v>
      </c>
      <c r="B53854" t="s">
        <v>55354</v>
      </c>
      <c r="C53854" t="s">
        <v>28</v>
      </c>
    </row>
    <row r="53855" spans="1:3" x14ac:dyDescent="0.3">
      <c r="A53855">
        <v>188269</v>
      </c>
      <c r="B53855" t="s">
        <v>55355</v>
      </c>
      <c r="C53855" t="s">
        <v>101</v>
      </c>
    </row>
    <row r="53856" spans="1:3" x14ac:dyDescent="0.3">
      <c r="A53856">
        <v>188271</v>
      </c>
      <c r="B53856" t="s">
        <v>55356</v>
      </c>
      <c r="C53856" t="s">
        <v>2873</v>
      </c>
    </row>
    <row r="53857" spans="1:3" x14ac:dyDescent="0.3">
      <c r="A53857">
        <v>188273</v>
      </c>
      <c r="B53857" t="s">
        <v>55357</v>
      </c>
      <c r="C53857" t="s">
        <v>12</v>
      </c>
    </row>
    <row r="53858" spans="1:3" x14ac:dyDescent="0.3">
      <c r="A53858">
        <v>188275</v>
      </c>
      <c r="B53858" t="s">
        <v>55358</v>
      </c>
      <c r="C53858" t="s">
        <v>55359</v>
      </c>
    </row>
    <row r="53859" spans="1:3" x14ac:dyDescent="0.3">
      <c r="A53859">
        <v>188277</v>
      </c>
      <c r="B53859" t="s">
        <v>55360</v>
      </c>
      <c r="C53859" t="s">
        <v>1817</v>
      </c>
    </row>
    <row r="53860" spans="1:3" x14ac:dyDescent="0.3">
      <c r="A53860">
        <v>188279</v>
      </c>
      <c r="B53860" t="s">
        <v>55361</v>
      </c>
      <c r="C53860" t="s">
        <v>1817</v>
      </c>
    </row>
    <row r="53861" spans="1:3" x14ac:dyDescent="0.3">
      <c r="A53861">
        <v>188281</v>
      </c>
      <c r="B53861" t="s">
        <v>55362</v>
      </c>
      <c r="C53861" t="s">
        <v>2873</v>
      </c>
    </row>
    <row r="53862" spans="1:3" x14ac:dyDescent="0.3">
      <c r="A53862">
        <v>188283</v>
      </c>
      <c r="B53862" t="s">
        <v>55363</v>
      </c>
      <c r="C53862" t="s">
        <v>26</v>
      </c>
    </row>
    <row r="53863" spans="1:3" x14ac:dyDescent="0.3">
      <c r="A53863">
        <v>188285</v>
      </c>
      <c r="B53863" t="s">
        <v>55364</v>
      </c>
      <c r="C53863" t="s">
        <v>2873</v>
      </c>
    </row>
    <row r="53864" spans="1:3" x14ac:dyDescent="0.3">
      <c r="A53864">
        <v>188287</v>
      </c>
      <c r="B53864" t="s">
        <v>55365</v>
      </c>
      <c r="C53864" t="s">
        <v>3185</v>
      </c>
    </row>
    <row r="53865" spans="1:3" x14ac:dyDescent="0.3">
      <c r="A53865">
        <v>188289</v>
      </c>
      <c r="B53865" t="s">
        <v>55366</v>
      </c>
      <c r="C53865" t="s">
        <v>28</v>
      </c>
    </row>
    <row r="53866" spans="1:3" x14ac:dyDescent="0.3">
      <c r="A53866">
        <v>188291</v>
      </c>
      <c r="B53866" t="s">
        <v>55367</v>
      </c>
      <c r="C53866" t="s">
        <v>113</v>
      </c>
    </row>
    <row r="53867" spans="1:3" x14ac:dyDescent="0.3">
      <c r="A53867">
        <v>188293</v>
      </c>
      <c r="B53867" t="s">
        <v>55368</v>
      </c>
      <c r="C53867" t="s">
        <v>28</v>
      </c>
    </row>
    <row r="53868" spans="1:3" x14ac:dyDescent="0.3">
      <c r="A53868">
        <v>188295</v>
      </c>
      <c r="B53868" t="s">
        <v>55369</v>
      </c>
      <c r="C53868" t="s">
        <v>113</v>
      </c>
    </row>
    <row r="53869" spans="1:3" x14ac:dyDescent="0.3">
      <c r="A53869">
        <v>188297</v>
      </c>
      <c r="B53869" t="s">
        <v>55370</v>
      </c>
      <c r="C53869" t="s">
        <v>119</v>
      </c>
    </row>
    <row r="53870" spans="1:3" x14ac:dyDescent="0.3">
      <c r="A53870">
        <v>188299</v>
      </c>
      <c r="B53870" t="s">
        <v>55371</v>
      </c>
      <c r="C53870" t="s">
        <v>119</v>
      </c>
    </row>
    <row r="53871" spans="1:3" x14ac:dyDescent="0.3">
      <c r="A53871">
        <v>188301</v>
      </c>
      <c r="B53871" t="s">
        <v>55372</v>
      </c>
      <c r="C53871" t="s">
        <v>25417</v>
      </c>
    </row>
    <row r="53872" spans="1:3" x14ac:dyDescent="0.3">
      <c r="A53872">
        <v>188303</v>
      </c>
      <c r="B53872" t="s">
        <v>55373</v>
      </c>
      <c r="C53872" t="s">
        <v>1243</v>
      </c>
    </row>
    <row r="53873" spans="1:3" x14ac:dyDescent="0.3">
      <c r="A53873">
        <v>188305</v>
      </c>
      <c r="B53873" t="s">
        <v>55374</v>
      </c>
      <c r="C53873" t="s">
        <v>113</v>
      </c>
    </row>
    <row r="53874" spans="1:3" x14ac:dyDescent="0.3">
      <c r="A53874">
        <v>188307</v>
      </c>
      <c r="B53874" t="s">
        <v>55375</v>
      </c>
      <c r="C53874" t="s">
        <v>14957</v>
      </c>
    </row>
    <row r="53875" spans="1:3" x14ac:dyDescent="0.3">
      <c r="A53875">
        <v>188309</v>
      </c>
      <c r="B53875" t="s">
        <v>55376</v>
      </c>
      <c r="C53875" t="s">
        <v>86</v>
      </c>
    </row>
    <row r="53876" spans="1:3" x14ac:dyDescent="0.3">
      <c r="A53876">
        <v>188311</v>
      </c>
      <c r="B53876" t="s">
        <v>55377</v>
      </c>
      <c r="C53876" t="s">
        <v>113</v>
      </c>
    </row>
    <row r="53877" spans="1:3" x14ac:dyDescent="0.3">
      <c r="A53877">
        <v>188313</v>
      </c>
      <c r="B53877" t="s">
        <v>55378</v>
      </c>
      <c r="C53877" t="s">
        <v>65</v>
      </c>
    </row>
    <row r="53878" spans="1:3" x14ac:dyDescent="0.3">
      <c r="A53878">
        <v>188315</v>
      </c>
      <c r="B53878" t="s">
        <v>55379</v>
      </c>
      <c r="C53878" t="s">
        <v>2575</v>
      </c>
    </row>
    <row r="53879" spans="1:3" x14ac:dyDescent="0.3">
      <c r="A53879">
        <v>188317</v>
      </c>
      <c r="B53879" t="s">
        <v>55380</v>
      </c>
      <c r="C53879" t="s">
        <v>12</v>
      </c>
    </row>
    <row r="53880" spans="1:3" x14ac:dyDescent="0.3">
      <c r="A53880">
        <v>188319</v>
      </c>
      <c r="B53880" t="s">
        <v>55381</v>
      </c>
      <c r="C53880" t="s">
        <v>2873</v>
      </c>
    </row>
    <row r="53881" spans="1:3" x14ac:dyDescent="0.3">
      <c r="A53881">
        <v>188321</v>
      </c>
      <c r="B53881" t="s">
        <v>55382</v>
      </c>
      <c r="C53881" t="s">
        <v>34</v>
      </c>
    </row>
    <row r="53882" spans="1:3" x14ac:dyDescent="0.3">
      <c r="A53882">
        <v>188323</v>
      </c>
      <c r="B53882" t="s">
        <v>55383</v>
      </c>
      <c r="C53882" t="s">
        <v>16911</v>
      </c>
    </row>
    <row r="53883" spans="1:3" x14ac:dyDescent="0.3">
      <c r="A53883">
        <v>188325</v>
      </c>
      <c r="B53883" t="s">
        <v>55384</v>
      </c>
      <c r="C53883" t="s">
        <v>12</v>
      </c>
    </row>
    <row r="53884" spans="1:3" x14ac:dyDescent="0.3">
      <c r="A53884">
        <v>188327</v>
      </c>
      <c r="B53884" t="s">
        <v>55385</v>
      </c>
      <c r="C53884" t="s">
        <v>2873</v>
      </c>
    </row>
    <row r="53885" spans="1:3" x14ac:dyDescent="0.3">
      <c r="A53885">
        <v>188329</v>
      </c>
      <c r="B53885" t="s">
        <v>55386</v>
      </c>
      <c r="C53885" t="s">
        <v>2873</v>
      </c>
    </row>
    <row r="53886" spans="1:3" x14ac:dyDescent="0.3">
      <c r="A53886">
        <v>188331</v>
      </c>
      <c r="B53886" t="s">
        <v>55387</v>
      </c>
      <c r="C53886" t="s">
        <v>28</v>
      </c>
    </row>
    <row r="53887" spans="1:3" x14ac:dyDescent="0.3">
      <c r="A53887">
        <v>188333</v>
      </c>
      <c r="B53887" t="s">
        <v>55388</v>
      </c>
      <c r="C53887" t="s">
        <v>16911</v>
      </c>
    </row>
    <row r="53888" spans="1:3" x14ac:dyDescent="0.3">
      <c r="A53888">
        <v>188335</v>
      </c>
      <c r="B53888" t="s">
        <v>55389</v>
      </c>
      <c r="C53888" t="s">
        <v>101</v>
      </c>
    </row>
    <row r="53889" spans="1:3" x14ac:dyDescent="0.3">
      <c r="A53889">
        <v>188337</v>
      </c>
      <c r="B53889" t="s">
        <v>55390</v>
      </c>
      <c r="C53889" t="s">
        <v>113</v>
      </c>
    </row>
    <row r="53890" spans="1:3" x14ac:dyDescent="0.3">
      <c r="A53890">
        <v>188339</v>
      </c>
      <c r="B53890" t="s">
        <v>55391</v>
      </c>
      <c r="C53890" t="s">
        <v>119</v>
      </c>
    </row>
    <row r="53891" spans="1:3" x14ac:dyDescent="0.3">
      <c r="A53891">
        <v>188341</v>
      </c>
      <c r="B53891" t="s">
        <v>55392</v>
      </c>
      <c r="C53891" t="s">
        <v>28</v>
      </c>
    </row>
    <row r="53892" spans="1:3" x14ac:dyDescent="0.3">
      <c r="A53892">
        <v>188343</v>
      </c>
      <c r="B53892" t="s">
        <v>55393</v>
      </c>
      <c r="C53892" t="s">
        <v>8</v>
      </c>
    </row>
    <row r="53893" spans="1:3" x14ac:dyDescent="0.3">
      <c r="A53893">
        <v>188345</v>
      </c>
      <c r="B53893" t="s">
        <v>55394</v>
      </c>
      <c r="C53893" t="s">
        <v>69</v>
      </c>
    </row>
    <row r="53894" spans="1:3" x14ac:dyDescent="0.3">
      <c r="A53894">
        <v>188347</v>
      </c>
      <c r="B53894" t="s">
        <v>55395</v>
      </c>
      <c r="C53894" t="s">
        <v>232</v>
      </c>
    </row>
    <row r="53895" spans="1:3" x14ac:dyDescent="0.3">
      <c r="A53895">
        <v>188349</v>
      </c>
      <c r="B53895" t="s">
        <v>55396</v>
      </c>
      <c r="C53895" t="s">
        <v>945</v>
      </c>
    </row>
    <row r="53896" spans="1:3" x14ac:dyDescent="0.3">
      <c r="A53896">
        <v>188351</v>
      </c>
      <c r="B53896" t="s">
        <v>55397</v>
      </c>
      <c r="C53896" t="s">
        <v>28</v>
      </c>
    </row>
    <row r="53897" spans="1:3" x14ac:dyDescent="0.3">
      <c r="A53897">
        <v>188353</v>
      </c>
      <c r="B53897" t="s">
        <v>55398</v>
      </c>
      <c r="C53897" t="s">
        <v>325</v>
      </c>
    </row>
    <row r="53898" spans="1:3" x14ac:dyDescent="0.3">
      <c r="A53898">
        <v>188355</v>
      </c>
      <c r="B53898" t="s">
        <v>55399</v>
      </c>
      <c r="C53898" t="s">
        <v>325</v>
      </c>
    </row>
    <row r="53899" spans="1:3" x14ac:dyDescent="0.3">
      <c r="A53899">
        <v>188357</v>
      </c>
      <c r="B53899" t="s">
        <v>55400</v>
      </c>
      <c r="C53899" t="s">
        <v>34</v>
      </c>
    </row>
    <row r="53900" spans="1:3" x14ac:dyDescent="0.3">
      <c r="A53900">
        <v>188359</v>
      </c>
      <c r="B53900" t="s">
        <v>55401</v>
      </c>
      <c r="C53900" t="s">
        <v>771</v>
      </c>
    </row>
    <row r="53901" spans="1:3" x14ac:dyDescent="0.3">
      <c r="A53901">
        <v>188361</v>
      </c>
      <c r="B53901" t="s">
        <v>55402</v>
      </c>
      <c r="C53901" t="s">
        <v>771</v>
      </c>
    </row>
    <row r="53902" spans="1:3" x14ac:dyDescent="0.3">
      <c r="A53902">
        <v>188363</v>
      </c>
      <c r="B53902" t="s">
        <v>55403</v>
      </c>
      <c r="C53902" t="s">
        <v>26289</v>
      </c>
    </row>
    <row r="53903" spans="1:3" x14ac:dyDescent="0.3">
      <c r="A53903">
        <v>188365</v>
      </c>
      <c r="B53903" t="s">
        <v>55404</v>
      </c>
      <c r="C53903" t="s">
        <v>2873</v>
      </c>
    </row>
    <row r="53904" spans="1:3" x14ac:dyDescent="0.3">
      <c r="A53904">
        <v>188367</v>
      </c>
      <c r="B53904" t="s">
        <v>55405</v>
      </c>
      <c r="C53904" t="s">
        <v>16911</v>
      </c>
    </row>
    <row r="53905" spans="1:3" x14ac:dyDescent="0.3">
      <c r="A53905">
        <v>188369</v>
      </c>
      <c r="B53905" t="s">
        <v>55406</v>
      </c>
      <c r="C53905" t="s">
        <v>8</v>
      </c>
    </row>
    <row r="53906" spans="1:3" x14ac:dyDescent="0.3">
      <c r="A53906">
        <v>188371</v>
      </c>
      <c r="B53906" t="s">
        <v>55407</v>
      </c>
      <c r="C53906" t="s">
        <v>3185</v>
      </c>
    </row>
    <row r="53907" spans="1:3" x14ac:dyDescent="0.3">
      <c r="A53907">
        <v>188373</v>
      </c>
      <c r="B53907" t="s">
        <v>55408</v>
      </c>
      <c r="C53907" t="s">
        <v>10</v>
      </c>
    </row>
    <row r="53908" spans="1:3" x14ac:dyDescent="0.3">
      <c r="A53908">
        <v>188375</v>
      </c>
      <c r="B53908" t="s">
        <v>55409</v>
      </c>
      <c r="C53908" t="s">
        <v>69</v>
      </c>
    </row>
    <row r="53909" spans="1:3" x14ac:dyDescent="0.3">
      <c r="A53909">
        <v>188377</v>
      </c>
      <c r="B53909" t="s">
        <v>55410</v>
      </c>
      <c r="C53909" t="s">
        <v>3758</v>
      </c>
    </row>
    <row r="53910" spans="1:3" x14ac:dyDescent="0.3">
      <c r="A53910">
        <v>188379</v>
      </c>
      <c r="B53910" t="s">
        <v>55411</v>
      </c>
      <c r="C53910" t="s">
        <v>100</v>
      </c>
    </row>
    <row r="53911" spans="1:3" x14ac:dyDescent="0.3">
      <c r="A53911">
        <v>188381</v>
      </c>
      <c r="B53911" t="s">
        <v>55412</v>
      </c>
      <c r="C53911" t="s">
        <v>71</v>
      </c>
    </row>
    <row r="53912" spans="1:3" x14ac:dyDescent="0.3">
      <c r="A53912">
        <v>188383</v>
      </c>
      <c r="B53912" t="s">
        <v>55413</v>
      </c>
      <c r="C53912" t="s">
        <v>283</v>
      </c>
    </row>
    <row r="53913" spans="1:3" x14ac:dyDescent="0.3">
      <c r="A53913">
        <v>188385</v>
      </c>
      <c r="B53913" t="s">
        <v>55414</v>
      </c>
      <c r="C53913" t="s">
        <v>49</v>
      </c>
    </row>
    <row r="53914" spans="1:3" x14ac:dyDescent="0.3">
      <c r="A53914">
        <v>188387</v>
      </c>
      <c r="B53914" t="s">
        <v>55415</v>
      </c>
      <c r="C53914" t="s">
        <v>16911</v>
      </c>
    </row>
    <row r="53915" spans="1:3" x14ac:dyDescent="0.3">
      <c r="A53915">
        <v>188389</v>
      </c>
      <c r="B53915" t="s">
        <v>55416</v>
      </c>
      <c r="C53915" t="s">
        <v>2575</v>
      </c>
    </row>
    <row r="53916" spans="1:3" x14ac:dyDescent="0.3">
      <c r="A53916">
        <v>188391</v>
      </c>
      <c r="B53916" t="s">
        <v>55417</v>
      </c>
      <c r="C53916" t="s">
        <v>119</v>
      </c>
    </row>
    <row r="53917" spans="1:3" x14ac:dyDescent="0.3">
      <c r="A53917">
        <v>188393</v>
      </c>
      <c r="B53917" t="s">
        <v>55418</v>
      </c>
      <c r="C53917" t="s">
        <v>119</v>
      </c>
    </row>
    <row r="53918" spans="1:3" x14ac:dyDescent="0.3">
      <c r="A53918">
        <v>188395</v>
      </c>
      <c r="B53918" t="s">
        <v>55419</v>
      </c>
      <c r="C53918" t="s">
        <v>16911</v>
      </c>
    </row>
    <row r="53919" spans="1:3" x14ac:dyDescent="0.3">
      <c r="A53919">
        <v>188397</v>
      </c>
      <c r="B53919" t="s">
        <v>55420</v>
      </c>
      <c r="C53919" t="s">
        <v>28</v>
      </c>
    </row>
    <row r="53920" spans="1:3" x14ac:dyDescent="0.3">
      <c r="A53920">
        <v>188399</v>
      </c>
      <c r="B53920" t="s">
        <v>55421</v>
      </c>
      <c r="C53920" t="s">
        <v>28</v>
      </c>
    </row>
    <row r="53921" spans="1:3" x14ac:dyDescent="0.3">
      <c r="A53921">
        <v>188401</v>
      </c>
      <c r="B53921" t="s">
        <v>55422</v>
      </c>
      <c r="C53921" t="s">
        <v>28</v>
      </c>
    </row>
    <row r="53922" spans="1:3" x14ac:dyDescent="0.3">
      <c r="A53922">
        <v>188403</v>
      </c>
      <c r="B53922" t="s">
        <v>55423</v>
      </c>
      <c r="C53922" t="s">
        <v>119</v>
      </c>
    </row>
    <row r="53923" spans="1:3" x14ac:dyDescent="0.3">
      <c r="A53923">
        <v>188405</v>
      </c>
      <c r="B53923" t="s">
        <v>55424</v>
      </c>
      <c r="C53923" t="s">
        <v>16911</v>
      </c>
    </row>
    <row r="53924" spans="1:3" x14ac:dyDescent="0.3">
      <c r="A53924">
        <v>188407</v>
      </c>
      <c r="B53924" t="s">
        <v>55425</v>
      </c>
      <c r="C53924" t="s">
        <v>28</v>
      </c>
    </row>
    <row r="53925" spans="1:3" x14ac:dyDescent="0.3">
      <c r="A53925">
        <v>188411</v>
      </c>
      <c r="B53925" t="s">
        <v>55426</v>
      </c>
      <c r="C53925" t="s">
        <v>119</v>
      </c>
    </row>
    <row r="53926" spans="1:3" x14ac:dyDescent="0.3">
      <c r="A53926">
        <v>188413</v>
      </c>
      <c r="B53926" t="s">
        <v>55427</v>
      </c>
      <c r="C53926" t="s">
        <v>12</v>
      </c>
    </row>
    <row r="53927" spans="1:3" x14ac:dyDescent="0.3">
      <c r="A53927">
        <v>188415</v>
      </c>
      <c r="B53927" t="s">
        <v>55428</v>
      </c>
      <c r="C53927" t="s">
        <v>12</v>
      </c>
    </row>
    <row r="53928" spans="1:3" x14ac:dyDescent="0.3">
      <c r="A53928">
        <v>188417</v>
      </c>
      <c r="B53928" t="s">
        <v>55429</v>
      </c>
      <c r="C53928" t="s">
        <v>28</v>
      </c>
    </row>
    <row r="53929" spans="1:3" x14ac:dyDescent="0.3">
      <c r="A53929">
        <v>188419</v>
      </c>
      <c r="B53929" t="s">
        <v>55430</v>
      </c>
      <c r="C53929" t="s">
        <v>119</v>
      </c>
    </row>
    <row r="53930" spans="1:3" x14ac:dyDescent="0.3">
      <c r="A53930">
        <v>188421</v>
      </c>
      <c r="B53930" t="s">
        <v>55431</v>
      </c>
      <c r="C53930" t="s">
        <v>6743</v>
      </c>
    </row>
    <row r="53931" spans="1:3" x14ac:dyDescent="0.3">
      <c r="A53931">
        <v>188427</v>
      </c>
      <c r="B53931" t="s">
        <v>55432</v>
      </c>
      <c r="C53931" t="s">
        <v>12</v>
      </c>
    </row>
    <row r="53932" spans="1:3" x14ac:dyDescent="0.3">
      <c r="A53932">
        <v>188429</v>
      </c>
      <c r="B53932" t="s">
        <v>55433</v>
      </c>
      <c r="C53932" t="s">
        <v>189</v>
      </c>
    </row>
    <row r="53933" spans="1:3" x14ac:dyDescent="0.3">
      <c r="A53933">
        <v>188431</v>
      </c>
      <c r="B53933" t="s">
        <v>55434</v>
      </c>
      <c r="C53933" t="s">
        <v>2575</v>
      </c>
    </row>
    <row r="53934" spans="1:3" x14ac:dyDescent="0.3">
      <c r="A53934">
        <v>188433</v>
      </c>
      <c r="B53934" t="s">
        <v>55435</v>
      </c>
      <c r="C53934" t="s">
        <v>32</v>
      </c>
    </row>
    <row r="53935" spans="1:3" x14ac:dyDescent="0.3">
      <c r="A53935">
        <v>188435</v>
      </c>
      <c r="B53935" t="s">
        <v>55436</v>
      </c>
      <c r="C53935" t="s">
        <v>2594</v>
      </c>
    </row>
    <row r="53936" spans="1:3" x14ac:dyDescent="0.3">
      <c r="A53936">
        <v>188439</v>
      </c>
      <c r="B53936" t="s">
        <v>55437</v>
      </c>
      <c r="C53936" t="s">
        <v>10</v>
      </c>
    </row>
    <row r="53937" spans="1:3" x14ac:dyDescent="0.3">
      <c r="A53937">
        <v>188441</v>
      </c>
      <c r="B53937" t="s">
        <v>55438</v>
      </c>
      <c r="C53937" t="s">
        <v>12</v>
      </c>
    </row>
    <row r="53938" spans="1:3" x14ac:dyDescent="0.3">
      <c r="A53938">
        <v>188445</v>
      </c>
      <c r="B53938" t="s">
        <v>55439</v>
      </c>
      <c r="C53938" t="s">
        <v>113</v>
      </c>
    </row>
    <row r="53939" spans="1:3" x14ac:dyDescent="0.3">
      <c r="A53939">
        <v>188447</v>
      </c>
      <c r="B53939" t="s">
        <v>55440</v>
      </c>
      <c r="C53939" t="s">
        <v>8</v>
      </c>
    </row>
    <row r="53940" spans="1:3" x14ac:dyDescent="0.3">
      <c r="A53940">
        <v>188449</v>
      </c>
      <c r="B53940" t="s">
        <v>55441</v>
      </c>
      <c r="C53940" t="s">
        <v>397</v>
      </c>
    </row>
    <row r="53941" spans="1:3" x14ac:dyDescent="0.3">
      <c r="A53941">
        <v>188451</v>
      </c>
      <c r="B53941" t="s">
        <v>55442</v>
      </c>
      <c r="C53941" t="s">
        <v>804</v>
      </c>
    </row>
    <row r="53942" spans="1:3" x14ac:dyDescent="0.3">
      <c r="A53942">
        <v>188453</v>
      </c>
      <c r="B53942" t="s">
        <v>55443</v>
      </c>
      <c r="C53942" t="s">
        <v>113</v>
      </c>
    </row>
    <row r="53943" spans="1:3" x14ac:dyDescent="0.3">
      <c r="A53943">
        <v>188455</v>
      </c>
      <c r="B53943" t="s">
        <v>55444</v>
      </c>
      <c r="C53943" t="s">
        <v>119</v>
      </c>
    </row>
    <row r="53944" spans="1:3" x14ac:dyDescent="0.3">
      <c r="A53944">
        <v>188457</v>
      </c>
      <c r="B53944" t="s">
        <v>55445</v>
      </c>
      <c r="C53944" t="s">
        <v>55446</v>
      </c>
    </row>
    <row r="53945" spans="1:3" x14ac:dyDescent="0.3">
      <c r="A53945">
        <v>188459</v>
      </c>
      <c r="B53945" t="s">
        <v>55447</v>
      </c>
      <c r="C53945" t="s">
        <v>133</v>
      </c>
    </row>
    <row r="53946" spans="1:3" x14ac:dyDescent="0.3">
      <c r="A53946">
        <v>188465</v>
      </c>
      <c r="B53946" t="s">
        <v>55448</v>
      </c>
      <c r="C53946" t="s">
        <v>771</v>
      </c>
    </row>
    <row r="53947" spans="1:3" x14ac:dyDescent="0.3">
      <c r="A53947">
        <v>188473</v>
      </c>
      <c r="B53947" t="s">
        <v>55449</v>
      </c>
      <c r="C53947" t="s">
        <v>1433</v>
      </c>
    </row>
    <row r="53948" spans="1:3" x14ac:dyDescent="0.3">
      <c r="A53948">
        <v>188475</v>
      </c>
      <c r="B53948" t="s">
        <v>55450</v>
      </c>
      <c r="C53948" t="s">
        <v>28</v>
      </c>
    </row>
    <row r="53949" spans="1:3" x14ac:dyDescent="0.3">
      <c r="A53949">
        <v>188477</v>
      </c>
      <c r="B53949" t="s">
        <v>55451</v>
      </c>
      <c r="C53949" t="s">
        <v>12</v>
      </c>
    </row>
    <row r="53950" spans="1:3" x14ac:dyDescent="0.3">
      <c r="A53950">
        <v>188479</v>
      </c>
      <c r="B53950" t="s">
        <v>55452</v>
      </c>
      <c r="C53950" t="s">
        <v>457</v>
      </c>
    </row>
    <row r="53951" spans="1:3" x14ac:dyDescent="0.3">
      <c r="A53951">
        <v>188483</v>
      </c>
      <c r="B53951" t="s">
        <v>55453</v>
      </c>
      <c r="C53951" t="s">
        <v>12</v>
      </c>
    </row>
    <row r="53952" spans="1:3" x14ac:dyDescent="0.3">
      <c r="A53952">
        <v>188489</v>
      </c>
      <c r="B53952" t="s">
        <v>55454</v>
      </c>
      <c r="C53952" t="s">
        <v>16911</v>
      </c>
    </row>
    <row r="53953" spans="1:3" x14ac:dyDescent="0.3">
      <c r="A53953">
        <v>188491</v>
      </c>
      <c r="B53953" t="s">
        <v>55455</v>
      </c>
      <c r="C53953" t="s">
        <v>243</v>
      </c>
    </row>
    <row r="53954" spans="1:3" x14ac:dyDescent="0.3">
      <c r="A53954">
        <v>188493</v>
      </c>
      <c r="B53954" t="s">
        <v>55456</v>
      </c>
      <c r="C53954" t="s">
        <v>16911</v>
      </c>
    </row>
    <row r="53955" spans="1:3" x14ac:dyDescent="0.3">
      <c r="A53955">
        <v>188495</v>
      </c>
      <c r="B53955" t="s">
        <v>55457</v>
      </c>
      <c r="C53955" t="s">
        <v>28</v>
      </c>
    </row>
    <row r="53956" spans="1:3" x14ac:dyDescent="0.3">
      <c r="A53956">
        <v>188497</v>
      </c>
      <c r="B53956" t="s">
        <v>55458</v>
      </c>
      <c r="C53956" t="s">
        <v>49</v>
      </c>
    </row>
    <row r="53957" spans="1:3" x14ac:dyDescent="0.3">
      <c r="A53957">
        <v>188499</v>
      </c>
      <c r="B53957" t="s">
        <v>55459</v>
      </c>
      <c r="C53957" t="s">
        <v>16911</v>
      </c>
    </row>
    <row r="53958" spans="1:3" x14ac:dyDescent="0.3">
      <c r="A53958">
        <v>188501</v>
      </c>
      <c r="B53958" t="s">
        <v>55460</v>
      </c>
      <c r="C53958" t="s">
        <v>28</v>
      </c>
    </row>
    <row r="53959" spans="1:3" x14ac:dyDescent="0.3">
      <c r="A53959">
        <v>188503</v>
      </c>
      <c r="B53959" t="s">
        <v>55461</v>
      </c>
      <c r="C53959" t="s">
        <v>8</v>
      </c>
    </row>
    <row r="53960" spans="1:3" x14ac:dyDescent="0.3">
      <c r="A53960">
        <v>188505</v>
      </c>
      <c r="B53960" t="s">
        <v>55462</v>
      </c>
      <c r="C53960" t="s">
        <v>69</v>
      </c>
    </row>
    <row r="53961" spans="1:3" x14ac:dyDescent="0.3">
      <c r="A53961">
        <v>188507</v>
      </c>
      <c r="B53961" t="s">
        <v>55463</v>
      </c>
      <c r="C53961" t="s">
        <v>8</v>
      </c>
    </row>
    <row r="53962" spans="1:3" x14ac:dyDescent="0.3">
      <c r="A53962">
        <v>188509</v>
      </c>
      <c r="B53962" t="s">
        <v>55464</v>
      </c>
      <c r="C53962" t="s">
        <v>28</v>
      </c>
    </row>
    <row r="53963" spans="1:3" x14ac:dyDescent="0.3">
      <c r="A53963">
        <v>188511</v>
      </c>
      <c r="B53963" t="s">
        <v>55465</v>
      </c>
      <c r="C53963" t="s">
        <v>444</v>
      </c>
    </row>
    <row r="53964" spans="1:3" x14ac:dyDescent="0.3">
      <c r="A53964">
        <v>188513</v>
      </c>
      <c r="B53964" t="s">
        <v>55466</v>
      </c>
      <c r="C53964" t="s">
        <v>119</v>
      </c>
    </row>
    <row r="53965" spans="1:3" x14ac:dyDescent="0.3">
      <c r="A53965">
        <v>188515</v>
      </c>
      <c r="B53965" t="s">
        <v>55467</v>
      </c>
      <c r="C53965" t="s">
        <v>28</v>
      </c>
    </row>
    <row r="53966" spans="1:3" x14ac:dyDescent="0.3">
      <c r="A53966">
        <v>188517</v>
      </c>
      <c r="B53966" t="s">
        <v>55468</v>
      </c>
      <c r="C53966" t="s">
        <v>4271</v>
      </c>
    </row>
    <row r="53967" spans="1:3" x14ac:dyDescent="0.3">
      <c r="A53967">
        <v>188519</v>
      </c>
      <c r="B53967" t="s">
        <v>55469</v>
      </c>
      <c r="C53967" t="s">
        <v>19</v>
      </c>
    </row>
    <row r="53968" spans="1:3" x14ac:dyDescent="0.3">
      <c r="A53968">
        <v>188521</v>
      </c>
      <c r="B53968" t="s">
        <v>55470</v>
      </c>
      <c r="C53968" t="s">
        <v>119</v>
      </c>
    </row>
    <row r="53969" spans="1:3" x14ac:dyDescent="0.3">
      <c r="A53969">
        <v>188523</v>
      </c>
      <c r="B53969" t="s">
        <v>55471</v>
      </c>
      <c r="C53969" t="s">
        <v>119</v>
      </c>
    </row>
    <row r="53970" spans="1:3" x14ac:dyDescent="0.3">
      <c r="A53970">
        <v>188525</v>
      </c>
      <c r="B53970" t="s">
        <v>55472</v>
      </c>
      <c r="C53970" t="s">
        <v>28</v>
      </c>
    </row>
    <row r="53971" spans="1:3" x14ac:dyDescent="0.3">
      <c r="A53971">
        <v>188527</v>
      </c>
      <c r="B53971" t="s">
        <v>55473</v>
      </c>
      <c r="C53971" t="s">
        <v>205</v>
      </c>
    </row>
    <row r="53972" spans="1:3" x14ac:dyDescent="0.3">
      <c r="A53972">
        <v>188529</v>
      </c>
      <c r="B53972" t="s">
        <v>55474</v>
      </c>
      <c r="C53972" t="s">
        <v>119</v>
      </c>
    </row>
    <row r="53973" spans="1:3" x14ac:dyDescent="0.3">
      <c r="A53973">
        <v>188531</v>
      </c>
      <c r="B53973" t="s">
        <v>55475</v>
      </c>
      <c r="C53973" t="s">
        <v>7245</v>
      </c>
    </row>
    <row r="53974" spans="1:3" x14ac:dyDescent="0.3">
      <c r="A53974">
        <v>188533</v>
      </c>
      <c r="B53974" t="s">
        <v>55476</v>
      </c>
      <c r="C53974" t="s">
        <v>26093</v>
      </c>
    </row>
    <row r="53975" spans="1:3" x14ac:dyDescent="0.3">
      <c r="A53975">
        <v>188535</v>
      </c>
      <c r="B53975" t="s">
        <v>55477</v>
      </c>
      <c r="C53975" t="s">
        <v>28</v>
      </c>
    </row>
    <row r="53976" spans="1:3" x14ac:dyDescent="0.3">
      <c r="A53976">
        <v>188537</v>
      </c>
      <c r="B53976" t="s">
        <v>55478</v>
      </c>
      <c r="C53976" t="s">
        <v>136</v>
      </c>
    </row>
    <row r="53977" spans="1:3" x14ac:dyDescent="0.3">
      <c r="A53977">
        <v>188539</v>
      </c>
      <c r="B53977" t="s">
        <v>55479</v>
      </c>
      <c r="C53977" t="s">
        <v>181</v>
      </c>
    </row>
    <row r="53978" spans="1:3" x14ac:dyDescent="0.3">
      <c r="A53978">
        <v>188541</v>
      </c>
      <c r="B53978" t="s">
        <v>55480</v>
      </c>
      <c r="C53978" t="s">
        <v>205</v>
      </c>
    </row>
    <row r="53979" spans="1:3" x14ac:dyDescent="0.3">
      <c r="A53979">
        <v>188543</v>
      </c>
      <c r="B53979" t="s">
        <v>55481</v>
      </c>
      <c r="C53979" t="s">
        <v>181</v>
      </c>
    </row>
    <row r="53980" spans="1:3" x14ac:dyDescent="0.3">
      <c r="A53980">
        <v>188545</v>
      </c>
      <c r="B53980" t="s">
        <v>55482</v>
      </c>
      <c r="C53980" t="s">
        <v>397</v>
      </c>
    </row>
    <row r="53981" spans="1:3" x14ac:dyDescent="0.3">
      <c r="A53981">
        <v>188547</v>
      </c>
      <c r="B53981" t="s">
        <v>55483</v>
      </c>
      <c r="C53981" t="s">
        <v>397</v>
      </c>
    </row>
    <row r="53982" spans="1:3" x14ac:dyDescent="0.3">
      <c r="A53982">
        <v>188549</v>
      </c>
      <c r="B53982" t="s">
        <v>55484</v>
      </c>
      <c r="C53982" t="s">
        <v>397</v>
      </c>
    </row>
    <row r="53983" spans="1:3" x14ac:dyDescent="0.3">
      <c r="A53983">
        <v>188551</v>
      </c>
      <c r="B53983" t="s">
        <v>55485</v>
      </c>
      <c r="C53983" t="s">
        <v>100</v>
      </c>
    </row>
    <row r="53984" spans="1:3" x14ac:dyDescent="0.3">
      <c r="A53984">
        <v>188553</v>
      </c>
      <c r="B53984" t="s">
        <v>55486</v>
      </c>
      <c r="C53984" t="s">
        <v>86</v>
      </c>
    </row>
    <row r="53985" spans="1:3" x14ac:dyDescent="0.3">
      <c r="A53985">
        <v>188555</v>
      </c>
      <c r="B53985" t="s">
        <v>55487</v>
      </c>
      <c r="C53985" t="s">
        <v>480</v>
      </c>
    </row>
    <row r="53986" spans="1:3" x14ac:dyDescent="0.3">
      <c r="A53986">
        <v>188557</v>
      </c>
      <c r="B53986" t="s">
        <v>55488</v>
      </c>
      <c r="C53986" t="s">
        <v>10</v>
      </c>
    </row>
    <row r="53987" spans="1:3" x14ac:dyDescent="0.3">
      <c r="A53987">
        <v>188559</v>
      </c>
      <c r="B53987" t="s">
        <v>55489</v>
      </c>
      <c r="C53987" t="s">
        <v>457</v>
      </c>
    </row>
    <row r="53988" spans="1:3" x14ac:dyDescent="0.3">
      <c r="A53988">
        <v>188561</v>
      </c>
      <c r="B53988" t="s">
        <v>55490</v>
      </c>
      <c r="C53988" t="s">
        <v>16911</v>
      </c>
    </row>
    <row r="53989" spans="1:3" x14ac:dyDescent="0.3">
      <c r="A53989">
        <v>188565</v>
      </c>
      <c r="B53989" t="s">
        <v>55491</v>
      </c>
      <c r="C53989" t="s">
        <v>71</v>
      </c>
    </row>
    <row r="53990" spans="1:3" x14ac:dyDescent="0.3">
      <c r="A53990">
        <v>188567</v>
      </c>
      <c r="B53990" t="s">
        <v>55492</v>
      </c>
      <c r="C53990" t="s">
        <v>16911</v>
      </c>
    </row>
    <row r="53991" spans="1:3" x14ac:dyDescent="0.3">
      <c r="A53991">
        <v>188569</v>
      </c>
      <c r="B53991" t="s">
        <v>55493</v>
      </c>
      <c r="C53991" t="s">
        <v>16911</v>
      </c>
    </row>
    <row r="53992" spans="1:3" x14ac:dyDescent="0.3">
      <c r="A53992">
        <v>188571</v>
      </c>
      <c r="B53992" t="s">
        <v>55494</v>
      </c>
      <c r="C53992" t="s">
        <v>243</v>
      </c>
    </row>
    <row r="53993" spans="1:3" x14ac:dyDescent="0.3">
      <c r="A53993">
        <v>188573</v>
      </c>
      <c r="B53993" t="s">
        <v>55495</v>
      </c>
      <c r="C53993" t="s">
        <v>397</v>
      </c>
    </row>
    <row r="53994" spans="1:3" x14ac:dyDescent="0.3">
      <c r="A53994">
        <v>188575</v>
      </c>
      <c r="B53994" t="s">
        <v>55496</v>
      </c>
      <c r="C53994" t="s">
        <v>5603</v>
      </c>
    </row>
    <row r="53995" spans="1:3" x14ac:dyDescent="0.3">
      <c r="A53995">
        <v>188577</v>
      </c>
      <c r="B53995" t="s">
        <v>55497</v>
      </c>
      <c r="C53995" t="s">
        <v>181</v>
      </c>
    </row>
    <row r="53996" spans="1:3" x14ac:dyDescent="0.3">
      <c r="A53996">
        <v>188579</v>
      </c>
      <c r="B53996" t="s">
        <v>55498</v>
      </c>
      <c r="C53996" t="s">
        <v>2575</v>
      </c>
    </row>
    <row r="53997" spans="1:3" x14ac:dyDescent="0.3">
      <c r="A53997">
        <v>188581</v>
      </c>
      <c r="B53997" t="s">
        <v>55499</v>
      </c>
      <c r="C53997" t="s">
        <v>49</v>
      </c>
    </row>
    <row r="53998" spans="1:3" x14ac:dyDescent="0.3">
      <c r="A53998">
        <v>188583</v>
      </c>
      <c r="B53998" t="s">
        <v>55500</v>
      </c>
      <c r="C53998" t="s">
        <v>119</v>
      </c>
    </row>
    <row r="53999" spans="1:3" x14ac:dyDescent="0.3">
      <c r="A53999">
        <v>188585</v>
      </c>
      <c r="B53999" t="s">
        <v>55501</v>
      </c>
      <c r="C53999" t="s">
        <v>12</v>
      </c>
    </row>
    <row r="54000" spans="1:3" x14ac:dyDescent="0.3">
      <c r="A54000">
        <v>188587</v>
      </c>
      <c r="B54000" t="s">
        <v>55502</v>
      </c>
      <c r="C54000" t="s">
        <v>1476</v>
      </c>
    </row>
    <row r="54001" spans="1:3" x14ac:dyDescent="0.3">
      <c r="A54001">
        <v>188589</v>
      </c>
      <c r="B54001" t="s">
        <v>55503</v>
      </c>
      <c r="C54001" t="s">
        <v>28</v>
      </c>
    </row>
    <row r="54002" spans="1:3" x14ac:dyDescent="0.3">
      <c r="A54002">
        <v>188591</v>
      </c>
      <c r="B54002" t="s">
        <v>55504</v>
      </c>
      <c r="C54002" t="s">
        <v>160</v>
      </c>
    </row>
    <row r="54003" spans="1:3" x14ac:dyDescent="0.3">
      <c r="A54003">
        <v>188593</v>
      </c>
      <c r="B54003" t="s">
        <v>55505</v>
      </c>
      <c r="C54003" t="s">
        <v>16911</v>
      </c>
    </row>
    <row r="54004" spans="1:3" x14ac:dyDescent="0.3">
      <c r="A54004">
        <v>188595</v>
      </c>
      <c r="B54004" t="s">
        <v>55506</v>
      </c>
      <c r="C54004" t="s">
        <v>16911</v>
      </c>
    </row>
    <row r="54005" spans="1:3" x14ac:dyDescent="0.3">
      <c r="A54005">
        <v>188597</v>
      </c>
      <c r="B54005" t="s">
        <v>55507</v>
      </c>
      <c r="C54005" t="s">
        <v>119</v>
      </c>
    </row>
    <row r="54006" spans="1:3" x14ac:dyDescent="0.3">
      <c r="A54006">
        <v>188599</v>
      </c>
      <c r="B54006" t="s">
        <v>55508</v>
      </c>
      <c r="C54006" t="s">
        <v>3865</v>
      </c>
    </row>
    <row r="54007" spans="1:3" x14ac:dyDescent="0.3">
      <c r="A54007">
        <v>188601</v>
      </c>
      <c r="B54007" t="s">
        <v>55509</v>
      </c>
      <c r="C54007" t="s">
        <v>16911</v>
      </c>
    </row>
    <row r="54008" spans="1:3" x14ac:dyDescent="0.3">
      <c r="A54008">
        <v>188603</v>
      </c>
      <c r="B54008" t="s">
        <v>55510</v>
      </c>
      <c r="C54008" t="s">
        <v>28</v>
      </c>
    </row>
    <row r="54009" spans="1:3" x14ac:dyDescent="0.3">
      <c r="A54009">
        <v>188605</v>
      </c>
      <c r="B54009" t="s">
        <v>55511</v>
      </c>
      <c r="C54009" t="s">
        <v>28</v>
      </c>
    </row>
    <row r="54010" spans="1:3" x14ac:dyDescent="0.3">
      <c r="A54010">
        <v>188607</v>
      </c>
      <c r="B54010" t="s">
        <v>55512</v>
      </c>
      <c r="C54010" t="s">
        <v>1171</v>
      </c>
    </row>
    <row r="54011" spans="1:3" x14ac:dyDescent="0.3">
      <c r="A54011">
        <v>188609</v>
      </c>
      <c r="B54011" t="s">
        <v>55513</v>
      </c>
      <c r="C54011" t="s">
        <v>28</v>
      </c>
    </row>
    <row r="54012" spans="1:3" x14ac:dyDescent="0.3">
      <c r="A54012">
        <v>188611</v>
      </c>
      <c r="B54012" t="s">
        <v>55514</v>
      </c>
      <c r="C54012" t="s">
        <v>243</v>
      </c>
    </row>
    <row r="54013" spans="1:3" x14ac:dyDescent="0.3">
      <c r="A54013">
        <v>188613</v>
      </c>
      <c r="B54013" t="s">
        <v>55515</v>
      </c>
      <c r="C54013" t="s">
        <v>119</v>
      </c>
    </row>
    <row r="54014" spans="1:3" x14ac:dyDescent="0.3">
      <c r="A54014">
        <v>188615</v>
      </c>
      <c r="B54014" t="s">
        <v>55516</v>
      </c>
      <c r="C54014" t="s">
        <v>21</v>
      </c>
    </row>
    <row r="54015" spans="1:3" x14ac:dyDescent="0.3">
      <c r="A54015">
        <v>188617</v>
      </c>
      <c r="B54015" t="s">
        <v>55517</v>
      </c>
      <c r="C54015" t="s">
        <v>16911</v>
      </c>
    </row>
    <row r="54016" spans="1:3" x14ac:dyDescent="0.3">
      <c r="A54016">
        <v>188619</v>
      </c>
      <c r="B54016" t="s">
        <v>55518</v>
      </c>
      <c r="C54016" t="s">
        <v>28</v>
      </c>
    </row>
    <row r="54017" spans="1:3" x14ac:dyDescent="0.3">
      <c r="A54017">
        <v>188621</v>
      </c>
      <c r="B54017" t="s">
        <v>55519</v>
      </c>
      <c r="C54017" t="s">
        <v>28</v>
      </c>
    </row>
    <row r="54018" spans="1:3" x14ac:dyDescent="0.3">
      <c r="A54018">
        <v>188623</v>
      </c>
      <c r="B54018" t="s">
        <v>55520</v>
      </c>
      <c r="C54018" t="s">
        <v>97</v>
      </c>
    </row>
    <row r="54019" spans="1:3" x14ac:dyDescent="0.3">
      <c r="A54019">
        <v>188625</v>
      </c>
      <c r="B54019" t="s">
        <v>55521</v>
      </c>
      <c r="C54019" t="s">
        <v>7329</v>
      </c>
    </row>
    <row r="54020" spans="1:3" x14ac:dyDescent="0.3">
      <c r="A54020">
        <v>188627</v>
      </c>
      <c r="B54020" t="s">
        <v>55522</v>
      </c>
      <c r="C54020" t="s">
        <v>16911</v>
      </c>
    </row>
    <row r="54021" spans="1:3" x14ac:dyDescent="0.3">
      <c r="A54021">
        <v>188629</v>
      </c>
      <c r="B54021" t="s">
        <v>55523</v>
      </c>
      <c r="C54021" t="s">
        <v>12</v>
      </c>
    </row>
    <row r="54022" spans="1:3" x14ac:dyDescent="0.3">
      <c r="A54022">
        <v>188631</v>
      </c>
      <c r="B54022" t="s">
        <v>55524</v>
      </c>
      <c r="C54022" t="s">
        <v>113</v>
      </c>
    </row>
    <row r="54023" spans="1:3" x14ac:dyDescent="0.3">
      <c r="A54023">
        <v>188633</v>
      </c>
      <c r="B54023" t="s">
        <v>55525</v>
      </c>
      <c r="C54023" t="s">
        <v>10</v>
      </c>
    </row>
    <row r="54024" spans="1:3" x14ac:dyDescent="0.3">
      <c r="A54024">
        <v>188635</v>
      </c>
      <c r="B54024" t="s">
        <v>55526</v>
      </c>
      <c r="C54024" t="s">
        <v>12</v>
      </c>
    </row>
    <row r="54025" spans="1:3" x14ac:dyDescent="0.3">
      <c r="A54025">
        <v>188637</v>
      </c>
      <c r="B54025" t="s">
        <v>55527</v>
      </c>
      <c r="C54025" t="s">
        <v>1476</v>
      </c>
    </row>
    <row r="54026" spans="1:3" x14ac:dyDescent="0.3">
      <c r="A54026">
        <v>188639</v>
      </c>
      <c r="B54026" t="s">
        <v>55528</v>
      </c>
      <c r="C54026" t="s">
        <v>28</v>
      </c>
    </row>
    <row r="54027" spans="1:3" x14ac:dyDescent="0.3">
      <c r="A54027">
        <v>188641</v>
      </c>
      <c r="B54027" t="s">
        <v>55529</v>
      </c>
      <c r="C54027" t="s">
        <v>129</v>
      </c>
    </row>
    <row r="54028" spans="1:3" x14ac:dyDescent="0.3">
      <c r="A54028">
        <v>188643</v>
      </c>
      <c r="B54028" t="s">
        <v>55530</v>
      </c>
      <c r="C54028" t="s">
        <v>119</v>
      </c>
    </row>
    <row r="54029" spans="1:3" x14ac:dyDescent="0.3">
      <c r="A54029">
        <v>188645</v>
      </c>
      <c r="B54029" t="s">
        <v>55531</v>
      </c>
      <c r="C54029" t="s">
        <v>243</v>
      </c>
    </row>
    <row r="54030" spans="1:3" x14ac:dyDescent="0.3">
      <c r="A54030">
        <v>188647</v>
      </c>
      <c r="B54030" t="s">
        <v>55532</v>
      </c>
      <c r="C54030" t="s">
        <v>113</v>
      </c>
    </row>
    <row r="54031" spans="1:3" x14ac:dyDescent="0.3">
      <c r="A54031">
        <v>188649</v>
      </c>
      <c r="B54031" t="s">
        <v>55533</v>
      </c>
      <c r="C54031" t="s">
        <v>32</v>
      </c>
    </row>
    <row r="54032" spans="1:3" x14ac:dyDescent="0.3">
      <c r="A54032">
        <v>188651</v>
      </c>
      <c r="B54032" t="s">
        <v>55534</v>
      </c>
      <c r="C54032" t="s">
        <v>12</v>
      </c>
    </row>
    <row r="54033" spans="1:3" x14ac:dyDescent="0.3">
      <c r="A54033">
        <v>188653</v>
      </c>
      <c r="B54033" t="s">
        <v>55535</v>
      </c>
      <c r="C54033" t="s">
        <v>12</v>
      </c>
    </row>
    <row r="54034" spans="1:3" x14ac:dyDescent="0.3">
      <c r="A54034">
        <v>188655</v>
      </c>
      <c r="B54034" t="s">
        <v>55536</v>
      </c>
      <c r="C54034" t="s">
        <v>8</v>
      </c>
    </row>
    <row r="54035" spans="1:3" x14ac:dyDescent="0.3">
      <c r="A54035">
        <v>188657</v>
      </c>
      <c r="B54035" t="s">
        <v>55537</v>
      </c>
      <c r="C54035" t="s">
        <v>113</v>
      </c>
    </row>
    <row r="54036" spans="1:3" x14ac:dyDescent="0.3">
      <c r="A54036">
        <v>188659</v>
      </c>
      <c r="B54036" t="s">
        <v>55538</v>
      </c>
      <c r="C54036" t="s">
        <v>100</v>
      </c>
    </row>
    <row r="54037" spans="1:3" x14ac:dyDescent="0.3">
      <c r="A54037">
        <v>188663</v>
      </c>
      <c r="B54037" t="s">
        <v>55539</v>
      </c>
      <c r="C54037" t="s">
        <v>119</v>
      </c>
    </row>
    <row r="54038" spans="1:3" x14ac:dyDescent="0.3">
      <c r="A54038">
        <v>188665</v>
      </c>
      <c r="B54038" t="s">
        <v>55540</v>
      </c>
      <c r="C54038" t="s">
        <v>28</v>
      </c>
    </row>
    <row r="54039" spans="1:3" x14ac:dyDescent="0.3">
      <c r="A54039">
        <v>188669</v>
      </c>
      <c r="B54039" t="s">
        <v>55541</v>
      </c>
      <c r="C54039" t="s">
        <v>12</v>
      </c>
    </row>
    <row r="54040" spans="1:3" x14ac:dyDescent="0.3">
      <c r="A54040">
        <v>188671</v>
      </c>
      <c r="B54040" t="s">
        <v>55542</v>
      </c>
      <c r="C54040" t="s">
        <v>31069</v>
      </c>
    </row>
    <row r="54041" spans="1:3" x14ac:dyDescent="0.3">
      <c r="A54041">
        <v>188673</v>
      </c>
      <c r="B54041" t="s">
        <v>55543</v>
      </c>
      <c r="C54041" t="s">
        <v>28</v>
      </c>
    </row>
    <row r="54042" spans="1:3" x14ac:dyDescent="0.3">
      <c r="A54042">
        <v>188675</v>
      </c>
      <c r="B54042" t="s">
        <v>55544</v>
      </c>
      <c r="C54042" t="s">
        <v>32</v>
      </c>
    </row>
    <row r="54043" spans="1:3" x14ac:dyDescent="0.3">
      <c r="A54043">
        <v>188677</v>
      </c>
      <c r="B54043" t="s">
        <v>55545</v>
      </c>
      <c r="C54043" t="s">
        <v>119</v>
      </c>
    </row>
    <row r="54044" spans="1:3" x14ac:dyDescent="0.3">
      <c r="A54044">
        <v>188679</v>
      </c>
      <c r="B54044" t="s">
        <v>55546</v>
      </c>
      <c r="C54044" t="s">
        <v>45</v>
      </c>
    </row>
    <row r="54045" spans="1:3" x14ac:dyDescent="0.3">
      <c r="A54045">
        <v>188681</v>
      </c>
      <c r="B54045" t="s">
        <v>55547</v>
      </c>
      <c r="C54045" t="s">
        <v>499</v>
      </c>
    </row>
    <row r="54046" spans="1:3" x14ac:dyDescent="0.3">
      <c r="A54046">
        <v>188685</v>
      </c>
      <c r="B54046" t="s">
        <v>55548</v>
      </c>
      <c r="C54046" t="s">
        <v>457</v>
      </c>
    </row>
    <row r="54047" spans="1:3" x14ac:dyDescent="0.3">
      <c r="A54047">
        <v>188691</v>
      </c>
      <c r="B54047" t="s">
        <v>55549</v>
      </c>
      <c r="C54047" t="s">
        <v>28</v>
      </c>
    </row>
    <row r="54048" spans="1:3" x14ac:dyDescent="0.3">
      <c r="A54048">
        <v>188693</v>
      </c>
      <c r="B54048" t="s">
        <v>55550</v>
      </c>
      <c r="C54048" t="s">
        <v>12</v>
      </c>
    </row>
    <row r="54049" spans="1:3" x14ac:dyDescent="0.3">
      <c r="A54049">
        <v>188695</v>
      </c>
      <c r="B54049" t="s">
        <v>55551</v>
      </c>
      <c r="C54049" t="s">
        <v>119</v>
      </c>
    </row>
    <row r="54050" spans="1:3" x14ac:dyDescent="0.3">
      <c r="A54050">
        <v>188697</v>
      </c>
      <c r="B54050" t="s">
        <v>55552</v>
      </c>
      <c r="C54050" t="s">
        <v>28</v>
      </c>
    </row>
    <row r="54051" spans="1:3" x14ac:dyDescent="0.3">
      <c r="A54051">
        <v>188699</v>
      </c>
      <c r="B54051" t="s">
        <v>55553</v>
      </c>
      <c r="C54051" t="s">
        <v>119</v>
      </c>
    </row>
    <row r="54052" spans="1:3" x14ac:dyDescent="0.3">
      <c r="A54052">
        <v>188701</v>
      </c>
      <c r="B54052" t="s">
        <v>55554</v>
      </c>
      <c r="C54052" t="s">
        <v>1127</v>
      </c>
    </row>
    <row r="54053" spans="1:3" x14ac:dyDescent="0.3">
      <c r="A54053">
        <v>188703</v>
      </c>
      <c r="B54053" t="s">
        <v>55555</v>
      </c>
      <c r="C54053" t="s">
        <v>16911</v>
      </c>
    </row>
    <row r="54054" spans="1:3" x14ac:dyDescent="0.3">
      <c r="A54054">
        <v>188705</v>
      </c>
      <c r="B54054" t="s">
        <v>55556</v>
      </c>
      <c r="C54054" t="s">
        <v>28</v>
      </c>
    </row>
    <row r="54055" spans="1:3" x14ac:dyDescent="0.3">
      <c r="A54055">
        <v>188707</v>
      </c>
      <c r="B54055" t="s">
        <v>55557</v>
      </c>
      <c r="C54055" t="s">
        <v>119</v>
      </c>
    </row>
    <row r="54056" spans="1:3" x14ac:dyDescent="0.3">
      <c r="A54056">
        <v>188709</v>
      </c>
      <c r="B54056" t="s">
        <v>55558</v>
      </c>
      <c r="C54056" t="s">
        <v>113</v>
      </c>
    </row>
    <row r="54057" spans="1:3" x14ac:dyDescent="0.3">
      <c r="A54057">
        <v>188711</v>
      </c>
      <c r="B54057" t="s">
        <v>55559</v>
      </c>
      <c r="C54057" t="s">
        <v>34</v>
      </c>
    </row>
    <row r="54058" spans="1:3" x14ac:dyDescent="0.3">
      <c r="A54058">
        <v>188715</v>
      </c>
      <c r="B54058" t="s">
        <v>55560</v>
      </c>
      <c r="C54058" t="s">
        <v>243</v>
      </c>
    </row>
    <row r="54059" spans="1:3" x14ac:dyDescent="0.3">
      <c r="A54059">
        <v>188723</v>
      </c>
      <c r="B54059" t="s">
        <v>55561</v>
      </c>
      <c r="C54059" t="s">
        <v>16911</v>
      </c>
    </row>
    <row r="54060" spans="1:3" x14ac:dyDescent="0.3">
      <c r="A54060">
        <v>188725</v>
      </c>
      <c r="B54060" t="s">
        <v>55562</v>
      </c>
      <c r="C54060" t="s">
        <v>28</v>
      </c>
    </row>
    <row r="54061" spans="1:3" x14ac:dyDescent="0.3">
      <c r="A54061">
        <v>188731</v>
      </c>
      <c r="B54061" t="s">
        <v>55563</v>
      </c>
      <c r="C54061" t="s">
        <v>457</v>
      </c>
    </row>
    <row r="54062" spans="1:3" x14ac:dyDescent="0.3">
      <c r="A54062">
        <v>188733</v>
      </c>
      <c r="B54062" t="s">
        <v>55564</v>
      </c>
      <c r="C54062" t="s">
        <v>69</v>
      </c>
    </row>
    <row r="54063" spans="1:3" x14ac:dyDescent="0.3">
      <c r="A54063">
        <v>188735</v>
      </c>
      <c r="B54063" t="s">
        <v>55565</v>
      </c>
      <c r="C54063" t="s">
        <v>16911</v>
      </c>
    </row>
    <row r="54064" spans="1:3" x14ac:dyDescent="0.3">
      <c r="A54064">
        <v>188737</v>
      </c>
      <c r="B54064" t="s">
        <v>55566</v>
      </c>
      <c r="C54064" t="s">
        <v>2873</v>
      </c>
    </row>
    <row r="54065" spans="1:3" x14ac:dyDescent="0.3">
      <c r="A54065">
        <v>188739</v>
      </c>
      <c r="B54065" t="s">
        <v>55567</v>
      </c>
      <c r="C54065" t="s">
        <v>444</v>
      </c>
    </row>
    <row r="54066" spans="1:3" x14ac:dyDescent="0.3">
      <c r="A54066">
        <v>188741</v>
      </c>
      <c r="B54066" t="s">
        <v>55568</v>
      </c>
      <c r="C54066" t="s">
        <v>97</v>
      </c>
    </row>
    <row r="54067" spans="1:3" x14ac:dyDescent="0.3">
      <c r="A54067">
        <v>188743</v>
      </c>
      <c r="B54067" t="s">
        <v>55569</v>
      </c>
      <c r="C54067" t="s">
        <v>28</v>
      </c>
    </row>
    <row r="54068" spans="1:3" x14ac:dyDescent="0.3">
      <c r="A54068">
        <v>188745</v>
      </c>
      <c r="B54068" t="s">
        <v>55570</v>
      </c>
      <c r="C54068" t="s">
        <v>28</v>
      </c>
    </row>
    <row r="54069" spans="1:3" x14ac:dyDescent="0.3">
      <c r="A54069">
        <v>188747</v>
      </c>
      <c r="B54069" t="s">
        <v>55571</v>
      </c>
      <c r="C54069" t="s">
        <v>435</v>
      </c>
    </row>
    <row r="54070" spans="1:3" x14ac:dyDescent="0.3">
      <c r="A54070">
        <v>188749</v>
      </c>
      <c r="B54070" t="s">
        <v>55572</v>
      </c>
      <c r="C54070" t="s">
        <v>14</v>
      </c>
    </row>
    <row r="54071" spans="1:3" x14ac:dyDescent="0.3">
      <c r="A54071">
        <v>188751</v>
      </c>
      <c r="B54071" t="s">
        <v>55573</v>
      </c>
      <c r="C54071" t="s">
        <v>8</v>
      </c>
    </row>
    <row r="54072" spans="1:3" x14ac:dyDescent="0.3">
      <c r="A54072">
        <v>188753</v>
      </c>
      <c r="B54072" t="s">
        <v>55574</v>
      </c>
      <c r="C54072" t="s">
        <v>243</v>
      </c>
    </row>
    <row r="54073" spans="1:3" x14ac:dyDescent="0.3">
      <c r="A54073">
        <v>188755</v>
      </c>
      <c r="B54073" t="s">
        <v>55575</v>
      </c>
      <c r="C54073" t="s">
        <v>181</v>
      </c>
    </row>
    <row r="54074" spans="1:3" x14ac:dyDescent="0.3">
      <c r="A54074">
        <v>188757</v>
      </c>
      <c r="B54074" t="s">
        <v>55576</v>
      </c>
      <c r="C54074" t="s">
        <v>119</v>
      </c>
    </row>
    <row r="54075" spans="1:3" x14ac:dyDescent="0.3">
      <c r="A54075">
        <v>188759</v>
      </c>
      <c r="B54075" t="s">
        <v>55577</v>
      </c>
      <c r="C54075" t="s">
        <v>12</v>
      </c>
    </row>
    <row r="54076" spans="1:3" x14ac:dyDescent="0.3">
      <c r="A54076">
        <v>188761</v>
      </c>
      <c r="B54076" t="s">
        <v>55578</v>
      </c>
      <c r="C54076" t="s">
        <v>28</v>
      </c>
    </row>
    <row r="54077" spans="1:3" x14ac:dyDescent="0.3">
      <c r="A54077">
        <v>188763</v>
      </c>
      <c r="B54077" t="s">
        <v>55579</v>
      </c>
      <c r="C54077" t="s">
        <v>84</v>
      </c>
    </row>
    <row r="54078" spans="1:3" x14ac:dyDescent="0.3">
      <c r="A54078">
        <v>188765</v>
      </c>
      <c r="B54078" t="s">
        <v>55580</v>
      </c>
      <c r="C54078" t="s">
        <v>2575</v>
      </c>
    </row>
    <row r="54079" spans="1:3" x14ac:dyDescent="0.3">
      <c r="A54079">
        <v>188767</v>
      </c>
      <c r="B54079" t="s">
        <v>55581</v>
      </c>
      <c r="C54079" t="s">
        <v>2575</v>
      </c>
    </row>
    <row r="54080" spans="1:3" x14ac:dyDescent="0.3">
      <c r="A54080">
        <v>188769</v>
      </c>
      <c r="B54080" t="s">
        <v>55582</v>
      </c>
      <c r="C54080" t="s">
        <v>2575</v>
      </c>
    </row>
    <row r="54081" spans="1:3" x14ac:dyDescent="0.3">
      <c r="A54081">
        <v>188771</v>
      </c>
      <c r="B54081" t="s">
        <v>55583</v>
      </c>
      <c r="C54081" t="s">
        <v>2575</v>
      </c>
    </row>
    <row r="54082" spans="1:3" x14ac:dyDescent="0.3">
      <c r="A54082">
        <v>188773</v>
      </c>
      <c r="B54082" t="s">
        <v>55584</v>
      </c>
      <c r="C54082" t="s">
        <v>28</v>
      </c>
    </row>
    <row r="54083" spans="1:3" x14ac:dyDescent="0.3">
      <c r="A54083">
        <v>188775</v>
      </c>
      <c r="B54083" t="s">
        <v>55585</v>
      </c>
      <c r="C54083" t="s">
        <v>2575</v>
      </c>
    </row>
    <row r="54084" spans="1:3" x14ac:dyDescent="0.3">
      <c r="A54084">
        <v>188777</v>
      </c>
      <c r="B54084" t="s">
        <v>55586</v>
      </c>
      <c r="C54084" t="s">
        <v>12</v>
      </c>
    </row>
    <row r="54085" spans="1:3" x14ac:dyDescent="0.3">
      <c r="A54085">
        <v>188779</v>
      </c>
      <c r="B54085" t="s">
        <v>55587</v>
      </c>
      <c r="C54085" t="s">
        <v>12</v>
      </c>
    </row>
    <row r="54086" spans="1:3" x14ac:dyDescent="0.3">
      <c r="A54086">
        <v>188781</v>
      </c>
      <c r="B54086" t="s">
        <v>55588</v>
      </c>
      <c r="C54086" t="s">
        <v>45</v>
      </c>
    </row>
    <row r="54087" spans="1:3" x14ac:dyDescent="0.3">
      <c r="A54087">
        <v>188783</v>
      </c>
      <c r="B54087" t="s">
        <v>55589</v>
      </c>
      <c r="C54087" t="s">
        <v>1764</v>
      </c>
    </row>
    <row r="54088" spans="1:3" x14ac:dyDescent="0.3">
      <c r="A54088">
        <v>188785</v>
      </c>
      <c r="B54088" t="s">
        <v>55590</v>
      </c>
      <c r="C54088" t="s">
        <v>10</v>
      </c>
    </row>
    <row r="54089" spans="1:3" x14ac:dyDescent="0.3">
      <c r="A54089">
        <v>188787</v>
      </c>
      <c r="B54089" t="s">
        <v>55591</v>
      </c>
      <c r="C54089" t="s">
        <v>28</v>
      </c>
    </row>
    <row r="54090" spans="1:3" x14ac:dyDescent="0.3">
      <c r="A54090">
        <v>188789</v>
      </c>
      <c r="B54090" t="s">
        <v>55592</v>
      </c>
      <c r="C54090" t="s">
        <v>119</v>
      </c>
    </row>
    <row r="54091" spans="1:3" x14ac:dyDescent="0.3">
      <c r="A54091">
        <v>188791</v>
      </c>
      <c r="B54091" t="s">
        <v>55593</v>
      </c>
      <c r="C54091" t="s">
        <v>19</v>
      </c>
    </row>
    <row r="54092" spans="1:3" x14ac:dyDescent="0.3">
      <c r="A54092">
        <v>188793</v>
      </c>
      <c r="B54092" t="s">
        <v>55594</v>
      </c>
      <c r="C54092" t="s">
        <v>181</v>
      </c>
    </row>
    <row r="54093" spans="1:3" x14ac:dyDescent="0.3">
      <c r="A54093">
        <v>188795</v>
      </c>
      <c r="B54093" t="s">
        <v>55595</v>
      </c>
      <c r="C54093" t="s">
        <v>8110</v>
      </c>
    </row>
    <row r="54094" spans="1:3" x14ac:dyDescent="0.3">
      <c r="A54094">
        <v>188797</v>
      </c>
      <c r="B54094" t="s">
        <v>55596</v>
      </c>
      <c r="C54094" t="s">
        <v>12</v>
      </c>
    </row>
    <row r="54095" spans="1:3" x14ac:dyDescent="0.3">
      <c r="A54095">
        <v>188799</v>
      </c>
      <c r="B54095" t="s">
        <v>55597</v>
      </c>
      <c r="C54095" t="s">
        <v>285</v>
      </c>
    </row>
    <row r="54096" spans="1:3" x14ac:dyDescent="0.3">
      <c r="A54096">
        <v>188801</v>
      </c>
      <c r="B54096" t="s">
        <v>55598</v>
      </c>
      <c r="C54096" t="s">
        <v>16911</v>
      </c>
    </row>
    <row r="54097" spans="1:3" x14ac:dyDescent="0.3">
      <c r="A54097">
        <v>188803</v>
      </c>
      <c r="B54097" t="s">
        <v>55599</v>
      </c>
      <c r="C54097" t="s">
        <v>119</v>
      </c>
    </row>
    <row r="54098" spans="1:3" x14ac:dyDescent="0.3">
      <c r="A54098">
        <v>188805</v>
      </c>
      <c r="B54098" t="s">
        <v>55600</v>
      </c>
      <c r="C54098" t="s">
        <v>16911</v>
      </c>
    </row>
    <row r="54099" spans="1:3" x14ac:dyDescent="0.3">
      <c r="A54099">
        <v>188807</v>
      </c>
      <c r="B54099" t="s">
        <v>55601</v>
      </c>
      <c r="C54099" t="s">
        <v>243</v>
      </c>
    </row>
    <row r="54100" spans="1:3" x14ac:dyDescent="0.3">
      <c r="A54100">
        <v>188809</v>
      </c>
      <c r="B54100" t="s">
        <v>55602</v>
      </c>
      <c r="C54100" t="s">
        <v>267</v>
      </c>
    </row>
    <row r="54101" spans="1:3" x14ac:dyDescent="0.3">
      <c r="A54101">
        <v>188811</v>
      </c>
      <c r="B54101" t="s">
        <v>55603</v>
      </c>
      <c r="C54101" t="s">
        <v>113</v>
      </c>
    </row>
    <row r="54102" spans="1:3" x14ac:dyDescent="0.3">
      <c r="A54102">
        <v>188813</v>
      </c>
      <c r="B54102" t="s">
        <v>55604</v>
      </c>
      <c r="C54102" t="s">
        <v>12</v>
      </c>
    </row>
    <row r="54103" spans="1:3" x14ac:dyDescent="0.3">
      <c r="A54103">
        <v>188815</v>
      </c>
      <c r="B54103" t="s">
        <v>55605</v>
      </c>
      <c r="C54103" t="s">
        <v>8</v>
      </c>
    </row>
    <row r="54104" spans="1:3" x14ac:dyDescent="0.3">
      <c r="A54104">
        <v>188817</v>
      </c>
      <c r="B54104" t="s">
        <v>55606</v>
      </c>
      <c r="C54104" t="s">
        <v>16911</v>
      </c>
    </row>
    <row r="54105" spans="1:3" x14ac:dyDescent="0.3">
      <c r="A54105">
        <v>188819</v>
      </c>
      <c r="B54105" t="s">
        <v>55607</v>
      </c>
      <c r="C54105" t="s">
        <v>10</v>
      </c>
    </row>
    <row r="54106" spans="1:3" x14ac:dyDescent="0.3">
      <c r="A54106">
        <v>188821</v>
      </c>
      <c r="B54106" t="s">
        <v>55608</v>
      </c>
      <c r="C54106" t="s">
        <v>10</v>
      </c>
    </row>
    <row r="54107" spans="1:3" x14ac:dyDescent="0.3">
      <c r="A54107">
        <v>188823</v>
      </c>
      <c r="B54107" t="s">
        <v>55609</v>
      </c>
      <c r="C54107" t="s">
        <v>397</v>
      </c>
    </row>
    <row r="54108" spans="1:3" x14ac:dyDescent="0.3">
      <c r="A54108">
        <v>188825</v>
      </c>
      <c r="B54108" t="s">
        <v>55610</v>
      </c>
      <c r="C54108" t="s">
        <v>105</v>
      </c>
    </row>
    <row r="54109" spans="1:3" x14ac:dyDescent="0.3">
      <c r="A54109">
        <v>188827</v>
      </c>
      <c r="B54109" t="s">
        <v>55611</v>
      </c>
      <c r="C54109" t="s">
        <v>12</v>
      </c>
    </row>
    <row r="54110" spans="1:3" x14ac:dyDescent="0.3">
      <c r="A54110">
        <v>188829</v>
      </c>
      <c r="B54110" t="s">
        <v>55612</v>
      </c>
      <c r="C54110" t="s">
        <v>28</v>
      </c>
    </row>
    <row r="54111" spans="1:3" x14ac:dyDescent="0.3">
      <c r="A54111">
        <v>188831</v>
      </c>
      <c r="B54111" t="s">
        <v>55613</v>
      </c>
      <c r="C54111" t="s">
        <v>28</v>
      </c>
    </row>
    <row r="54112" spans="1:3" x14ac:dyDescent="0.3">
      <c r="A54112">
        <v>188833</v>
      </c>
      <c r="B54112" t="s">
        <v>55614</v>
      </c>
      <c r="C54112" t="s">
        <v>1343</v>
      </c>
    </row>
    <row r="54113" spans="1:3" x14ac:dyDescent="0.3">
      <c r="A54113">
        <v>188835</v>
      </c>
      <c r="B54113" t="s">
        <v>55615</v>
      </c>
      <c r="C54113" t="s">
        <v>243</v>
      </c>
    </row>
    <row r="54114" spans="1:3" x14ac:dyDescent="0.3">
      <c r="A54114">
        <v>188837</v>
      </c>
      <c r="B54114" t="s">
        <v>55616</v>
      </c>
      <c r="C54114" t="s">
        <v>397</v>
      </c>
    </row>
    <row r="54115" spans="1:3" x14ac:dyDescent="0.3">
      <c r="A54115">
        <v>188839</v>
      </c>
      <c r="B54115" t="s">
        <v>55617</v>
      </c>
      <c r="C54115" t="s">
        <v>8</v>
      </c>
    </row>
    <row r="54116" spans="1:3" x14ac:dyDescent="0.3">
      <c r="A54116">
        <v>188841</v>
      </c>
      <c r="B54116" t="s">
        <v>55618</v>
      </c>
      <c r="C54116" t="s">
        <v>181</v>
      </c>
    </row>
    <row r="54117" spans="1:3" x14ac:dyDescent="0.3">
      <c r="A54117">
        <v>188843</v>
      </c>
      <c r="B54117" t="s">
        <v>55619</v>
      </c>
      <c r="C54117" t="s">
        <v>3865</v>
      </c>
    </row>
    <row r="54118" spans="1:3" x14ac:dyDescent="0.3">
      <c r="A54118">
        <v>188845</v>
      </c>
      <c r="B54118" t="s">
        <v>55620</v>
      </c>
      <c r="C54118" t="s">
        <v>113</v>
      </c>
    </row>
    <row r="54119" spans="1:3" x14ac:dyDescent="0.3">
      <c r="A54119">
        <v>188847</v>
      </c>
      <c r="B54119" t="s">
        <v>55621</v>
      </c>
      <c r="C54119" t="s">
        <v>28</v>
      </c>
    </row>
    <row r="54120" spans="1:3" x14ac:dyDescent="0.3">
      <c r="A54120">
        <v>188849</v>
      </c>
      <c r="B54120" t="s">
        <v>55622</v>
      </c>
      <c r="C54120" t="s">
        <v>28</v>
      </c>
    </row>
    <row r="54121" spans="1:3" x14ac:dyDescent="0.3">
      <c r="A54121">
        <v>188851</v>
      </c>
      <c r="B54121" t="s">
        <v>55623</v>
      </c>
      <c r="C54121" t="s">
        <v>1211</v>
      </c>
    </row>
    <row r="54122" spans="1:3" x14ac:dyDescent="0.3">
      <c r="A54122">
        <v>188853</v>
      </c>
      <c r="B54122" t="s">
        <v>55624</v>
      </c>
      <c r="C54122" t="s">
        <v>12</v>
      </c>
    </row>
    <row r="54123" spans="1:3" x14ac:dyDescent="0.3">
      <c r="A54123">
        <v>188855</v>
      </c>
      <c r="B54123" t="s">
        <v>55625</v>
      </c>
      <c r="C54123" t="s">
        <v>113</v>
      </c>
    </row>
    <row r="54124" spans="1:3" x14ac:dyDescent="0.3">
      <c r="A54124">
        <v>188857</v>
      </c>
      <c r="B54124" t="s">
        <v>55626</v>
      </c>
      <c r="C54124" t="s">
        <v>28</v>
      </c>
    </row>
    <row r="54125" spans="1:3" x14ac:dyDescent="0.3">
      <c r="A54125">
        <v>188859</v>
      </c>
      <c r="B54125" t="s">
        <v>55627</v>
      </c>
      <c r="C54125" t="s">
        <v>243</v>
      </c>
    </row>
    <row r="54126" spans="1:3" x14ac:dyDescent="0.3">
      <c r="A54126">
        <v>188861</v>
      </c>
      <c r="B54126" t="s">
        <v>55628</v>
      </c>
      <c r="C54126" t="s">
        <v>28</v>
      </c>
    </row>
    <row r="54127" spans="1:3" x14ac:dyDescent="0.3">
      <c r="A54127">
        <v>188863</v>
      </c>
      <c r="B54127" t="s">
        <v>55629</v>
      </c>
      <c r="C54127" t="s">
        <v>119</v>
      </c>
    </row>
    <row r="54128" spans="1:3" x14ac:dyDescent="0.3">
      <c r="A54128">
        <v>188865</v>
      </c>
      <c r="B54128" t="s">
        <v>55630</v>
      </c>
      <c r="C54128" t="s">
        <v>10559</v>
      </c>
    </row>
    <row r="54129" spans="1:3" x14ac:dyDescent="0.3">
      <c r="A54129">
        <v>188867</v>
      </c>
      <c r="B54129" t="s">
        <v>55631</v>
      </c>
      <c r="C54129" t="s">
        <v>10559</v>
      </c>
    </row>
    <row r="54130" spans="1:3" x14ac:dyDescent="0.3">
      <c r="A54130">
        <v>188869</v>
      </c>
      <c r="B54130" t="s">
        <v>55632</v>
      </c>
      <c r="C54130" t="s">
        <v>2873</v>
      </c>
    </row>
    <row r="54131" spans="1:3" x14ac:dyDescent="0.3">
      <c r="A54131">
        <v>188871</v>
      </c>
      <c r="B54131" t="s">
        <v>55633</v>
      </c>
      <c r="C54131" t="s">
        <v>34</v>
      </c>
    </row>
    <row r="54132" spans="1:3" x14ac:dyDescent="0.3">
      <c r="A54132">
        <v>188873</v>
      </c>
      <c r="B54132" t="s">
        <v>55634</v>
      </c>
      <c r="C54132" t="s">
        <v>28</v>
      </c>
    </row>
    <row r="54133" spans="1:3" x14ac:dyDescent="0.3">
      <c r="A54133">
        <v>188875</v>
      </c>
      <c r="B54133" t="s">
        <v>55635</v>
      </c>
      <c r="C54133" t="s">
        <v>24</v>
      </c>
    </row>
    <row r="54134" spans="1:3" x14ac:dyDescent="0.3">
      <c r="A54134">
        <v>188877</v>
      </c>
      <c r="B54134" t="s">
        <v>55636</v>
      </c>
      <c r="C54134" t="s">
        <v>160</v>
      </c>
    </row>
    <row r="54135" spans="1:3" x14ac:dyDescent="0.3">
      <c r="A54135">
        <v>188879</v>
      </c>
      <c r="B54135" t="s">
        <v>55637</v>
      </c>
      <c r="C54135" t="s">
        <v>2235</v>
      </c>
    </row>
    <row r="54136" spans="1:3" x14ac:dyDescent="0.3">
      <c r="A54136">
        <v>188881</v>
      </c>
      <c r="B54136" t="s">
        <v>55638</v>
      </c>
      <c r="C54136" t="s">
        <v>243</v>
      </c>
    </row>
    <row r="54137" spans="1:3" x14ac:dyDescent="0.3">
      <c r="A54137">
        <v>188883</v>
      </c>
      <c r="B54137" t="s">
        <v>55639</v>
      </c>
      <c r="C54137" t="s">
        <v>55640</v>
      </c>
    </row>
    <row r="54138" spans="1:3" x14ac:dyDescent="0.3">
      <c r="A54138">
        <v>188885</v>
      </c>
      <c r="B54138" t="s">
        <v>55641</v>
      </c>
      <c r="C54138" t="s">
        <v>32</v>
      </c>
    </row>
    <row r="54139" spans="1:3" x14ac:dyDescent="0.3">
      <c r="A54139">
        <v>188887</v>
      </c>
      <c r="B54139" t="s">
        <v>55642</v>
      </c>
      <c r="C54139" t="s">
        <v>838</v>
      </c>
    </row>
    <row r="54140" spans="1:3" x14ac:dyDescent="0.3">
      <c r="A54140">
        <v>188889</v>
      </c>
      <c r="B54140" t="s">
        <v>55643</v>
      </c>
      <c r="C54140" t="s">
        <v>89</v>
      </c>
    </row>
    <row r="54141" spans="1:3" x14ac:dyDescent="0.3">
      <c r="A54141">
        <v>188891</v>
      </c>
      <c r="B54141" t="s">
        <v>55644</v>
      </c>
      <c r="C54141" t="s">
        <v>16911</v>
      </c>
    </row>
    <row r="54142" spans="1:3" x14ac:dyDescent="0.3">
      <c r="A54142">
        <v>188893</v>
      </c>
      <c r="B54142" t="s">
        <v>55645</v>
      </c>
      <c r="C54142" t="s">
        <v>2575</v>
      </c>
    </row>
    <row r="54143" spans="1:3" x14ac:dyDescent="0.3">
      <c r="A54143">
        <v>188895</v>
      </c>
      <c r="B54143" t="s">
        <v>55646</v>
      </c>
      <c r="C54143" t="s">
        <v>28</v>
      </c>
    </row>
    <row r="54144" spans="1:3" x14ac:dyDescent="0.3">
      <c r="A54144">
        <v>188897</v>
      </c>
      <c r="B54144" t="s">
        <v>55647</v>
      </c>
      <c r="C54144" t="s">
        <v>2575</v>
      </c>
    </row>
    <row r="54145" spans="1:3" x14ac:dyDescent="0.3">
      <c r="A54145">
        <v>188899</v>
      </c>
      <c r="B54145" t="s">
        <v>55648</v>
      </c>
      <c r="C54145" t="s">
        <v>205</v>
      </c>
    </row>
    <row r="54146" spans="1:3" x14ac:dyDescent="0.3">
      <c r="A54146">
        <v>188901</v>
      </c>
      <c r="B54146" t="s">
        <v>55649</v>
      </c>
      <c r="C54146" t="s">
        <v>16911</v>
      </c>
    </row>
    <row r="54147" spans="1:3" x14ac:dyDescent="0.3">
      <c r="A54147">
        <v>188903</v>
      </c>
      <c r="B54147" t="s">
        <v>55650</v>
      </c>
      <c r="C54147" t="s">
        <v>16911</v>
      </c>
    </row>
    <row r="54148" spans="1:3" x14ac:dyDescent="0.3">
      <c r="A54148">
        <v>188905</v>
      </c>
      <c r="B54148" t="s">
        <v>55651</v>
      </c>
      <c r="C54148" t="s">
        <v>119</v>
      </c>
    </row>
    <row r="54149" spans="1:3" x14ac:dyDescent="0.3">
      <c r="A54149">
        <v>188907</v>
      </c>
      <c r="B54149" t="s">
        <v>55652</v>
      </c>
      <c r="C54149" t="s">
        <v>16911</v>
      </c>
    </row>
    <row r="54150" spans="1:3" x14ac:dyDescent="0.3">
      <c r="A54150">
        <v>188909</v>
      </c>
      <c r="B54150" t="s">
        <v>55653</v>
      </c>
      <c r="C54150" t="s">
        <v>2575</v>
      </c>
    </row>
    <row r="54151" spans="1:3" x14ac:dyDescent="0.3">
      <c r="A54151">
        <v>188911</v>
      </c>
      <c r="B54151" t="s">
        <v>55654</v>
      </c>
      <c r="C54151" t="s">
        <v>97</v>
      </c>
    </row>
    <row r="54152" spans="1:3" x14ac:dyDescent="0.3">
      <c r="A54152">
        <v>188915</v>
      </c>
      <c r="B54152" t="s">
        <v>55655</v>
      </c>
      <c r="C54152" t="s">
        <v>119</v>
      </c>
    </row>
    <row r="54153" spans="1:3" x14ac:dyDescent="0.3">
      <c r="A54153">
        <v>188917</v>
      </c>
      <c r="B54153" t="s">
        <v>55656</v>
      </c>
      <c r="C54153" t="s">
        <v>32</v>
      </c>
    </row>
    <row r="54154" spans="1:3" x14ac:dyDescent="0.3">
      <c r="A54154">
        <v>188919</v>
      </c>
      <c r="B54154" t="s">
        <v>55657</v>
      </c>
      <c r="C54154" t="s">
        <v>2873</v>
      </c>
    </row>
    <row r="54155" spans="1:3" x14ac:dyDescent="0.3">
      <c r="A54155">
        <v>188921</v>
      </c>
      <c r="B54155" t="s">
        <v>55658</v>
      </c>
      <c r="C54155" t="s">
        <v>28</v>
      </c>
    </row>
    <row r="54156" spans="1:3" x14ac:dyDescent="0.3">
      <c r="A54156">
        <v>188925</v>
      </c>
      <c r="B54156" t="s">
        <v>55659</v>
      </c>
      <c r="C54156" t="s">
        <v>16911</v>
      </c>
    </row>
    <row r="54157" spans="1:3" x14ac:dyDescent="0.3">
      <c r="A54157">
        <v>188927</v>
      </c>
      <c r="B54157" t="s">
        <v>55660</v>
      </c>
      <c r="C54157" t="s">
        <v>119</v>
      </c>
    </row>
    <row r="54158" spans="1:3" x14ac:dyDescent="0.3">
      <c r="A54158">
        <v>188931</v>
      </c>
      <c r="B54158" t="s">
        <v>55661</v>
      </c>
      <c r="C54158" t="s">
        <v>69</v>
      </c>
    </row>
    <row r="54159" spans="1:3" x14ac:dyDescent="0.3">
      <c r="A54159">
        <v>188933</v>
      </c>
      <c r="B54159" t="s">
        <v>55662</v>
      </c>
      <c r="C54159" t="s">
        <v>495</v>
      </c>
    </row>
    <row r="54160" spans="1:3" x14ac:dyDescent="0.3">
      <c r="A54160">
        <v>188935</v>
      </c>
      <c r="B54160" t="s">
        <v>55663</v>
      </c>
      <c r="C54160" t="s">
        <v>119</v>
      </c>
    </row>
    <row r="54161" spans="1:3" x14ac:dyDescent="0.3">
      <c r="A54161">
        <v>188937</v>
      </c>
      <c r="B54161" t="s">
        <v>55664</v>
      </c>
      <c r="C54161" t="s">
        <v>49</v>
      </c>
    </row>
    <row r="54162" spans="1:3" x14ac:dyDescent="0.3">
      <c r="A54162">
        <v>188939</v>
      </c>
      <c r="B54162" t="s">
        <v>55665</v>
      </c>
      <c r="C54162" t="s">
        <v>28</v>
      </c>
    </row>
    <row r="54163" spans="1:3" x14ac:dyDescent="0.3">
      <c r="A54163">
        <v>188941</v>
      </c>
      <c r="B54163" t="s">
        <v>55666</v>
      </c>
      <c r="C54163" t="s">
        <v>2025</v>
      </c>
    </row>
    <row r="54164" spans="1:3" x14ac:dyDescent="0.3">
      <c r="A54164">
        <v>188943</v>
      </c>
      <c r="B54164" t="s">
        <v>55667</v>
      </c>
      <c r="C54164" t="s">
        <v>32</v>
      </c>
    </row>
    <row r="54165" spans="1:3" x14ac:dyDescent="0.3">
      <c r="A54165">
        <v>188945</v>
      </c>
      <c r="B54165" t="s">
        <v>55668</v>
      </c>
      <c r="C54165" t="s">
        <v>12</v>
      </c>
    </row>
    <row r="54166" spans="1:3" x14ac:dyDescent="0.3">
      <c r="A54166">
        <v>188947</v>
      </c>
      <c r="B54166" t="s">
        <v>55669</v>
      </c>
      <c r="C54166" t="s">
        <v>243</v>
      </c>
    </row>
    <row r="54167" spans="1:3" x14ac:dyDescent="0.3">
      <c r="A54167">
        <v>188949</v>
      </c>
      <c r="B54167" t="s">
        <v>55670</v>
      </c>
      <c r="C54167" t="s">
        <v>832</v>
      </c>
    </row>
    <row r="54168" spans="1:3" x14ac:dyDescent="0.3">
      <c r="A54168">
        <v>188951</v>
      </c>
      <c r="B54168" t="s">
        <v>55671</v>
      </c>
      <c r="C54168" t="s">
        <v>97</v>
      </c>
    </row>
    <row r="54169" spans="1:3" x14ac:dyDescent="0.3">
      <c r="A54169">
        <v>188953</v>
      </c>
      <c r="B54169" t="s">
        <v>55672</v>
      </c>
      <c r="C54169" t="s">
        <v>5943</v>
      </c>
    </row>
    <row r="54170" spans="1:3" x14ac:dyDescent="0.3">
      <c r="A54170">
        <v>188957</v>
      </c>
      <c r="B54170" t="s">
        <v>55673</v>
      </c>
      <c r="C54170" t="s">
        <v>28</v>
      </c>
    </row>
    <row r="54171" spans="1:3" x14ac:dyDescent="0.3">
      <c r="A54171">
        <v>188959</v>
      </c>
      <c r="B54171" t="s">
        <v>55674</v>
      </c>
      <c r="C54171" t="s">
        <v>12</v>
      </c>
    </row>
    <row r="54172" spans="1:3" x14ac:dyDescent="0.3">
      <c r="A54172">
        <v>188961</v>
      </c>
      <c r="B54172" t="s">
        <v>55675</v>
      </c>
      <c r="C54172" t="s">
        <v>12</v>
      </c>
    </row>
    <row r="54173" spans="1:3" x14ac:dyDescent="0.3">
      <c r="A54173">
        <v>188967</v>
      </c>
      <c r="B54173" t="s">
        <v>55676</v>
      </c>
      <c r="C54173" t="s">
        <v>71</v>
      </c>
    </row>
    <row r="54174" spans="1:3" x14ac:dyDescent="0.3">
      <c r="A54174">
        <v>188973</v>
      </c>
      <c r="B54174" t="s">
        <v>55677</v>
      </c>
      <c r="C54174" t="s">
        <v>28</v>
      </c>
    </row>
    <row r="54175" spans="1:3" x14ac:dyDescent="0.3">
      <c r="A54175">
        <v>188975</v>
      </c>
      <c r="B54175" t="s">
        <v>55678</v>
      </c>
      <c r="C54175" t="s">
        <v>28</v>
      </c>
    </row>
    <row r="54176" spans="1:3" x14ac:dyDescent="0.3">
      <c r="A54176">
        <v>188979</v>
      </c>
      <c r="B54176" t="s">
        <v>55679</v>
      </c>
      <c r="C54176" t="s">
        <v>16911</v>
      </c>
    </row>
    <row r="54177" spans="1:3" x14ac:dyDescent="0.3">
      <c r="A54177">
        <v>188983</v>
      </c>
      <c r="B54177" t="s">
        <v>55680</v>
      </c>
      <c r="C54177" t="s">
        <v>2735</v>
      </c>
    </row>
    <row r="54178" spans="1:3" x14ac:dyDescent="0.3">
      <c r="A54178">
        <v>188987</v>
      </c>
      <c r="B54178" t="s">
        <v>55681</v>
      </c>
      <c r="C54178" t="s">
        <v>8262</v>
      </c>
    </row>
    <row r="54179" spans="1:3" x14ac:dyDescent="0.3">
      <c r="A54179">
        <v>188995</v>
      </c>
      <c r="B54179" t="s">
        <v>55682</v>
      </c>
      <c r="C54179" t="s">
        <v>28</v>
      </c>
    </row>
    <row r="54180" spans="1:3" x14ac:dyDescent="0.3">
      <c r="A54180">
        <v>188997</v>
      </c>
      <c r="B54180" t="s">
        <v>55683</v>
      </c>
      <c r="C54180" t="s">
        <v>22663</v>
      </c>
    </row>
    <row r="54181" spans="1:3" x14ac:dyDescent="0.3">
      <c r="A54181">
        <v>188999</v>
      </c>
      <c r="B54181" t="s">
        <v>55684</v>
      </c>
      <c r="C54181" t="s">
        <v>771</v>
      </c>
    </row>
    <row r="54182" spans="1:3" x14ac:dyDescent="0.3">
      <c r="A54182">
        <v>189003</v>
      </c>
      <c r="B54182" t="s">
        <v>55685</v>
      </c>
      <c r="C54182" t="s">
        <v>552</v>
      </c>
    </row>
    <row r="54183" spans="1:3" x14ac:dyDescent="0.3">
      <c r="A54183">
        <v>189005</v>
      </c>
      <c r="B54183" t="s">
        <v>55686</v>
      </c>
      <c r="C54183" t="s">
        <v>10</v>
      </c>
    </row>
    <row r="54184" spans="1:3" x14ac:dyDescent="0.3">
      <c r="A54184">
        <v>189007</v>
      </c>
      <c r="B54184" t="s">
        <v>55687</v>
      </c>
      <c r="C54184" t="s">
        <v>12</v>
      </c>
    </row>
    <row r="54185" spans="1:3" x14ac:dyDescent="0.3">
      <c r="A54185">
        <v>189009</v>
      </c>
      <c r="B54185" t="s">
        <v>55688</v>
      </c>
      <c r="C54185" t="s">
        <v>16911</v>
      </c>
    </row>
    <row r="54186" spans="1:3" x14ac:dyDescent="0.3">
      <c r="A54186">
        <v>189011</v>
      </c>
      <c r="B54186" t="s">
        <v>55689</v>
      </c>
      <c r="C54186" t="s">
        <v>113</v>
      </c>
    </row>
    <row r="54187" spans="1:3" x14ac:dyDescent="0.3">
      <c r="A54187">
        <v>189013</v>
      </c>
      <c r="B54187" t="s">
        <v>55690</v>
      </c>
      <c r="C54187" t="s">
        <v>28</v>
      </c>
    </row>
    <row r="54188" spans="1:3" x14ac:dyDescent="0.3">
      <c r="A54188">
        <v>189015</v>
      </c>
      <c r="B54188" t="s">
        <v>55691</v>
      </c>
      <c r="C54188" t="s">
        <v>28</v>
      </c>
    </row>
    <row r="54189" spans="1:3" x14ac:dyDescent="0.3">
      <c r="A54189">
        <v>189017</v>
      </c>
      <c r="B54189" t="s">
        <v>55692</v>
      </c>
      <c r="C54189" t="s">
        <v>14</v>
      </c>
    </row>
    <row r="54190" spans="1:3" x14ac:dyDescent="0.3">
      <c r="A54190">
        <v>189019</v>
      </c>
      <c r="B54190" t="s">
        <v>55693</v>
      </c>
      <c r="C54190" t="s">
        <v>119</v>
      </c>
    </row>
    <row r="54191" spans="1:3" x14ac:dyDescent="0.3">
      <c r="A54191">
        <v>189021</v>
      </c>
      <c r="B54191" t="s">
        <v>55694</v>
      </c>
      <c r="C54191" t="s">
        <v>3589</v>
      </c>
    </row>
    <row r="54192" spans="1:3" x14ac:dyDescent="0.3">
      <c r="A54192">
        <v>189023</v>
      </c>
      <c r="B54192" t="s">
        <v>55695</v>
      </c>
      <c r="C54192" t="s">
        <v>16911</v>
      </c>
    </row>
    <row r="54193" spans="1:3" x14ac:dyDescent="0.3">
      <c r="A54193">
        <v>189025</v>
      </c>
      <c r="B54193" t="s">
        <v>55696</v>
      </c>
      <c r="C54193" t="s">
        <v>16911</v>
      </c>
    </row>
    <row r="54194" spans="1:3" x14ac:dyDescent="0.3">
      <c r="A54194">
        <v>189027</v>
      </c>
      <c r="B54194" t="s">
        <v>55697</v>
      </c>
      <c r="C54194" t="s">
        <v>119</v>
      </c>
    </row>
    <row r="54195" spans="1:3" x14ac:dyDescent="0.3">
      <c r="A54195">
        <v>189029</v>
      </c>
      <c r="B54195" t="s">
        <v>55698</v>
      </c>
      <c r="C54195" t="s">
        <v>397</v>
      </c>
    </row>
    <row r="54196" spans="1:3" x14ac:dyDescent="0.3">
      <c r="A54196">
        <v>189031</v>
      </c>
      <c r="B54196" t="s">
        <v>55699</v>
      </c>
      <c r="C54196" t="s">
        <v>7491</v>
      </c>
    </row>
    <row r="54197" spans="1:3" x14ac:dyDescent="0.3">
      <c r="A54197">
        <v>189033</v>
      </c>
      <c r="B54197" t="s">
        <v>55700</v>
      </c>
      <c r="C54197" t="s">
        <v>53153</v>
      </c>
    </row>
    <row r="54198" spans="1:3" x14ac:dyDescent="0.3">
      <c r="A54198">
        <v>189035</v>
      </c>
      <c r="B54198" t="s">
        <v>55701</v>
      </c>
      <c r="C54198" t="s">
        <v>28</v>
      </c>
    </row>
    <row r="54199" spans="1:3" x14ac:dyDescent="0.3">
      <c r="A54199">
        <v>189037</v>
      </c>
      <c r="B54199" t="s">
        <v>55702</v>
      </c>
      <c r="C54199" t="s">
        <v>12</v>
      </c>
    </row>
    <row r="54200" spans="1:3" x14ac:dyDescent="0.3">
      <c r="A54200">
        <v>189039</v>
      </c>
      <c r="B54200" t="s">
        <v>55703</v>
      </c>
      <c r="C54200" t="s">
        <v>133</v>
      </c>
    </row>
    <row r="54201" spans="1:3" x14ac:dyDescent="0.3">
      <c r="A54201">
        <v>189041</v>
      </c>
      <c r="B54201" t="s">
        <v>55704</v>
      </c>
      <c r="C54201" t="s">
        <v>121</v>
      </c>
    </row>
    <row r="54202" spans="1:3" x14ac:dyDescent="0.3">
      <c r="A54202">
        <v>189043</v>
      </c>
      <c r="B54202" t="s">
        <v>55705</v>
      </c>
      <c r="C54202" t="s">
        <v>113</v>
      </c>
    </row>
    <row r="54203" spans="1:3" x14ac:dyDescent="0.3">
      <c r="A54203">
        <v>189045</v>
      </c>
      <c r="B54203" t="s">
        <v>55706</v>
      </c>
      <c r="C54203" t="s">
        <v>14</v>
      </c>
    </row>
    <row r="54204" spans="1:3" x14ac:dyDescent="0.3">
      <c r="A54204">
        <v>189047</v>
      </c>
      <c r="B54204" t="s">
        <v>55707</v>
      </c>
      <c r="C54204" t="s">
        <v>16911</v>
      </c>
    </row>
    <row r="54205" spans="1:3" x14ac:dyDescent="0.3">
      <c r="A54205">
        <v>189049</v>
      </c>
      <c r="B54205" t="s">
        <v>55708</v>
      </c>
      <c r="C54205" t="s">
        <v>12</v>
      </c>
    </row>
    <row r="54206" spans="1:3" x14ac:dyDescent="0.3">
      <c r="A54206">
        <v>189051</v>
      </c>
      <c r="B54206" t="s">
        <v>55709</v>
      </c>
      <c r="C54206" t="s">
        <v>28</v>
      </c>
    </row>
    <row r="54207" spans="1:3" x14ac:dyDescent="0.3">
      <c r="A54207">
        <v>189053</v>
      </c>
      <c r="B54207" t="s">
        <v>55710</v>
      </c>
      <c r="C54207" t="s">
        <v>5252</v>
      </c>
    </row>
    <row r="54208" spans="1:3" x14ac:dyDescent="0.3">
      <c r="A54208">
        <v>189055</v>
      </c>
      <c r="B54208" t="s">
        <v>55711</v>
      </c>
      <c r="C54208" t="s">
        <v>28</v>
      </c>
    </row>
    <row r="54209" spans="1:3" x14ac:dyDescent="0.3">
      <c r="A54209">
        <v>189057</v>
      </c>
      <c r="B54209" t="s">
        <v>55712</v>
      </c>
      <c r="C54209" t="s">
        <v>838</v>
      </c>
    </row>
    <row r="54210" spans="1:3" x14ac:dyDescent="0.3">
      <c r="A54210">
        <v>189059</v>
      </c>
      <c r="B54210" t="s">
        <v>55713</v>
      </c>
      <c r="C54210" t="s">
        <v>1817</v>
      </c>
    </row>
    <row r="54211" spans="1:3" x14ac:dyDescent="0.3">
      <c r="A54211">
        <v>189061</v>
      </c>
      <c r="B54211" t="s">
        <v>55714</v>
      </c>
      <c r="C54211" t="s">
        <v>181</v>
      </c>
    </row>
    <row r="54212" spans="1:3" x14ac:dyDescent="0.3">
      <c r="A54212">
        <v>189063</v>
      </c>
      <c r="B54212" t="s">
        <v>55715</v>
      </c>
      <c r="C54212" t="s">
        <v>12</v>
      </c>
    </row>
    <row r="54213" spans="1:3" x14ac:dyDescent="0.3">
      <c r="A54213">
        <v>189065</v>
      </c>
      <c r="B54213" t="s">
        <v>55716</v>
      </c>
      <c r="C54213" t="s">
        <v>12</v>
      </c>
    </row>
    <row r="54214" spans="1:3" x14ac:dyDescent="0.3">
      <c r="A54214">
        <v>189067</v>
      </c>
      <c r="B54214" t="s">
        <v>55717</v>
      </c>
      <c r="C54214" t="s">
        <v>397</v>
      </c>
    </row>
    <row r="54215" spans="1:3" x14ac:dyDescent="0.3">
      <c r="A54215">
        <v>189069</v>
      </c>
      <c r="B54215" t="s">
        <v>55718</v>
      </c>
      <c r="C54215" t="s">
        <v>397</v>
      </c>
    </row>
    <row r="54216" spans="1:3" x14ac:dyDescent="0.3">
      <c r="A54216">
        <v>189071</v>
      </c>
      <c r="B54216" t="s">
        <v>55719</v>
      </c>
      <c r="C54216" t="s">
        <v>28</v>
      </c>
    </row>
    <row r="54217" spans="1:3" x14ac:dyDescent="0.3">
      <c r="A54217">
        <v>189073</v>
      </c>
      <c r="B54217" t="s">
        <v>55720</v>
      </c>
      <c r="C54217" t="s">
        <v>28</v>
      </c>
    </row>
    <row r="54218" spans="1:3" x14ac:dyDescent="0.3">
      <c r="A54218">
        <v>189075</v>
      </c>
      <c r="B54218" t="s">
        <v>55721</v>
      </c>
      <c r="C54218" t="s">
        <v>17</v>
      </c>
    </row>
    <row r="54219" spans="1:3" x14ac:dyDescent="0.3">
      <c r="A54219">
        <v>189077</v>
      </c>
      <c r="B54219" t="s">
        <v>55722</v>
      </c>
      <c r="C54219" t="s">
        <v>16911</v>
      </c>
    </row>
    <row r="54220" spans="1:3" x14ac:dyDescent="0.3">
      <c r="A54220">
        <v>189079</v>
      </c>
      <c r="B54220" t="s">
        <v>55723</v>
      </c>
      <c r="C54220" t="s">
        <v>28</v>
      </c>
    </row>
    <row r="54221" spans="1:3" x14ac:dyDescent="0.3">
      <c r="A54221">
        <v>189081</v>
      </c>
      <c r="B54221" t="s">
        <v>55724</v>
      </c>
      <c r="C54221" t="s">
        <v>28</v>
      </c>
    </row>
    <row r="54222" spans="1:3" x14ac:dyDescent="0.3">
      <c r="A54222">
        <v>189083</v>
      </c>
      <c r="B54222" t="s">
        <v>55725</v>
      </c>
      <c r="C54222" t="s">
        <v>12</v>
      </c>
    </row>
    <row r="54223" spans="1:3" x14ac:dyDescent="0.3">
      <c r="A54223">
        <v>189085</v>
      </c>
      <c r="B54223" t="s">
        <v>55726</v>
      </c>
      <c r="C54223" t="s">
        <v>1916</v>
      </c>
    </row>
    <row r="54224" spans="1:3" x14ac:dyDescent="0.3">
      <c r="A54224">
        <v>189087</v>
      </c>
      <c r="B54224" t="s">
        <v>55727</v>
      </c>
      <c r="C54224" t="s">
        <v>136</v>
      </c>
    </row>
    <row r="54225" spans="1:3" x14ac:dyDescent="0.3">
      <c r="A54225">
        <v>189089</v>
      </c>
      <c r="B54225" t="s">
        <v>55728</v>
      </c>
      <c r="C54225" t="s">
        <v>466</v>
      </c>
    </row>
    <row r="54226" spans="1:3" x14ac:dyDescent="0.3">
      <c r="A54226">
        <v>189091</v>
      </c>
      <c r="B54226" t="s">
        <v>55729</v>
      </c>
      <c r="C54226" t="s">
        <v>28</v>
      </c>
    </row>
    <row r="54227" spans="1:3" x14ac:dyDescent="0.3">
      <c r="A54227">
        <v>189093</v>
      </c>
      <c r="B54227" t="s">
        <v>55730</v>
      </c>
      <c r="C54227" t="s">
        <v>28</v>
      </c>
    </row>
    <row r="54228" spans="1:3" x14ac:dyDescent="0.3">
      <c r="A54228">
        <v>189095</v>
      </c>
      <c r="B54228" t="s">
        <v>55731</v>
      </c>
      <c r="C54228" t="s">
        <v>28</v>
      </c>
    </row>
    <row r="54229" spans="1:3" x14ac:dyDescent="0.3">
      <c r="A54229">
        <v>189097</v>
      </c>
      <c r="B54229" t="s">
        <v>55732</v>
      </c>
      <c r="C54229" t="s">
        <v>28</v>
      </c>
    </row>
    <row r="54230" spans="1:3" x14ac:dyDescent="0.3">
      <c r="A54230">
        <v>189099</v>
      </c>
      <c r="B54230" t="s">
        <v>55733</v>
      </c>
      <c r="C54230" t="s">
        <v>12</v>
      </c>
    </row>
    <row r="54231" spans="1:3" x14ac:dyDescent="0.3">
      <c r="A54231">
        <v>189101</v>
      </c>
      <c r="B54231" t="s">
        <v>55734</v>
      </c>
      <c r="C54231" t="s">
        <v>28</v>
      </c>
    </row>
    <row r="54232" spans="1:3" x14ac:dyDescent="0.3">
      <c r="A54232">
        <v>189103</v>
      </c>
      <c r="B54232" t="s">
        <v>55735</v>
      </c>
      <c r="C54232" t="s">
        <v>28</v>
      </c>
    </row>
    <row r="54233" spans="1:3" x14ac:dyDescent="0.3">
      <c r="A54233">
        <v>189105</v>
      </c>
      <c r="B54233" t="s">
        <v>55736</v>
      </c>
      <c r="C54233" t="s">
        <v>12</v>
      </c>
    </row>
    <row r="54234" spans="1:3" x14ac:dyDescent="0.3">
      <c r="A54234">
        <v>189107</v>
      </c>
      <c r="B54234" t="s">
        <v>55737</v>
      </c>
      <c r="C54234" t="s">
        <v>34</v>
      </c>
    </row>
    <row r="54235" spans="1:3" x14ac:dyDescent="0.3">
      <c r="A54235">
        <v>189109</v>
      </c>
      <c r="B54235" t="s">
        <v>55738</v>
      </c>
      <c r="C54235" t="s">
        <v>119</v>
      </c>
    </row>
    <row r="54236" spans="1:3" x14ac:dyDescent="0.3">
      <c r="A54236">
        <v>189111</v>
      </c>
      <c r="B54236" t="s">
        <v>55739</v>
      </c>
      <c r="C54236" t="s">
        <v>119</v>
      </c>
    </row>
    <row r="54237" spans="1:3" x14ac:dyDescent="0.3">
      <c r="A54237">
        <v>189113</v>
      </c>
      <c r="B54237" t="s">
        <v>55740</v>
      </c>
      <c r="C54237" t="s">
        <v>119</v>
      </c>
    </row>
    <row r="54238" spans="1:3" x14ac:dyDescent="0.3">
      <c r="A54238">
        <v>189115</v>
      </c>
      <c r="B54238" t="s">
        <v>55741</v>
      </c>
      <c r="C54238" t="s">
        <v>4370</v>
      </c>
    </row>
    <row r="54239" spans="1:3" x14ac:dyDescent="0.3">
      <c r="A54239">
        <v>189117</v>
      </c>
      <c r="B54239" t="s">
        <v>55742</v>
      </c>
      <c r="C54239" t="s">
        <v>466</v>
      </c>
    </row>
    <row r="54240" spans="1:3" x14ac:dyDescent="0.3">
      <c r="A54240">
        <v>189119</v>
      </c>
      <c r="B54240" t="s">
        <v>55743</v>
      </c>
      <c r="C54240" t="s">
        <v>113</v>
      </c>
    </row>
    <row r="54241" spans="1:3" x14ac:dyDescent="0.3">
      <c r="A54241">
        <v>189121</v>
      </c>
      <c r="B54241" t="s">
        <v>55744</v>
      </c>
      <c r="C54241" t="s">
        <v>119</v>
      </c>
    </row>
    <row r="54242" spans="1:3" x14ac:dyDescent="0.3">
      <c r="A54242">
        <v>189123</v>
      </c>
      <c r="B54242" t="s">
        <v>55745</v>
      </c>
      <c r="C54242" t="s">
        <v>119</v>
      </c>
    </row>
    <row r="54243" spans="1:3" x14ac:dyDescent="0.3">
      <c r="A54243">
        <v>189125</v>
      </c>
      <c r="B54243" t="s">
        <v>55746</v>
      </c>
      <c r="C54243" t="s">
        <v>12</v>
      </c>
    </row>
    <row r="54244" spans="1:3" x14ac:dyDescent="0.3">
      <c r="A54244">
        <v>189129</v>
      </c>
      <c r="B54244" t="s">
        <v>55747</v>
      </c>
      <c r="C54244" t="s">
        <v>119</v>
      </c>
    </row>
    <row r="54245" spans="1:3" x14ac:dyDescent="0.3">
      <c r="A54245">
        <v>189131</v>
      </c>
      <c r="B54245" t="s">
        <v>55748</v>
      </c>
      <c r="C54245" t="s">
        <v>12</v>
      </c>
    </row>
    <row r="54246" spans="1:3" x14ac:dyDescent="0.3">
      <c r="A54246">
        <v>189133</v>
      </c>
      <c r="B54246" t="s">
        <v>55749</v>
      </c>
      <c r="C54246" t="s">
        <v>34</v>
      </c>
    </row>
    <row r="54247" spans="1:3" x14ac:dyDescent="0.3">
      <c r="A54247">
        <v>189137</v>
      </c>
      <c r="B54247" t="s">
        <v>55750</v>
      </c>
      <c r="C54247" t="s">
        <v>119</v>
      </c>
    </row>
    <row r="54248" spans="1:3" x14ac:dyDescent="0.3">
      <c r="A54248">
        <v>189139</v>
      </c>
      <c r="B54248" t="s">
        <v>55751</v>
      </c>
      <c r="C54248" t="s">
        <v>28</v>
      </c>
    </row>
    <row r="54249" spans="1:3" x14ac:dyDescent="0.3">
      <c r="A54249">
        <v>189141</v>
      </c>
      <c r="B54249" t="s">
        <v>55752</v>
      </c>
      <c r="C54249" t="s">
        <v>745</v>
      </c>
    </row>
    <row r="54250" spans="1:3" x14ac:dyDescent="0.3">
      <c r="A54250">
        <v>189143</v>
      </c>
      <c r="B54250" t="s">
        <v>55753</v>
      </c>
      <c r="C54250" t="s">
        <v>16911</v>
      </c>
    </row>
    <row r="54251" spans="1:3" x14ac:dyDescent="0.3">
      <c r="A54251">
        <v>189145</v>
      </c>
      <c r="B54251" t="s">
        <v>55754</v>
      </c>
      <c r="C54251" t="s">
        <v>1127</v>
      </c>
    </row>
    <row r="54252" spans="1:3" x14ac:dyDescent="0.3">
      <c r="A54252">
        <v>189147</v>
      </c>
      <c r="B54252" t="s">
        <v>55755</v>
      </c>
      <c r="C54252" t="s">
        <v>307</v>
      </c>
    </row>
    <row r="54253" spans="1:3" x14ac:dyDescent="0.3">
      <c r="A54253">
        <v>189149</v>
      </c>
      <c r="B54253" t="s">
        <v>55756</v>
      </c>
      <c r="C54253" t="s">
        <v>189</v>
      </c>
    </row>
    <row r="54254" spans="1:3" x14ac:dyDescent="0.3">
      <c r="A54254">
        <v>189151</v>
      </c>
      <c r="B54254" t="s">
        <v>55757</v>
      </c>
      <c r="C54254" t="s">
        <v>838</v>
      </c>
    </row>
    <row r="54255" spans="1:3" x14ac:dyDescent="0.3">
      <c r="A54255">
        <v>189153</v>
      </c>
      <c r="B54255" t="s">
        <v>55758</v>
      </c>
      <c r="C54255" t="s">
        <v>4370</v>
      </c>
    </row>
    <row r="54256" spans="1:3" x14ac:dyDescent="0.3">
      <c r="A54256">
        <v>189155</v>
      </c>
      <c r="B54256" t="s">
        <v>55759</v>
      </c>
      <c r="C54256" t="s">
        <v>243</v>
      </c>
    </row>
    <row r="54257" spans="1:3" x14ac:dyDescent="0.3">
      <c r="A54257">
        <v>189157</v>
      </c>
      <c r="B54257" t="s">
        <v>55760</v>
      </c>
      <c r="C54257" t="s">
        <v>119</v>
      </c>
    </row>
    <row r="54258" spans="1:3" x14ac:dyDescent="0.3">
      <c r="A54258">
        <v>189159</v>
      </c>
      <c r="B54258" t="s">
        <v>55761</v>
      </c>
      <c r="C54258" t="s">
        <v>16911</v>
      </c>
    </row>
    <row r="54259" spans="1:3" x14ac:dyDescent="0.3">
      <c r="A54259">
        <v>189161</v>
      </c>
      <c r="B54259" t="s">
        <v>55762</v>
      </c>
      <c r="C54259" t="s">
        <v>16911</v>
      </c>
    </row>
    <row r="54260" spans="1:3" x14ac:dyDescent="0.3">
      <c r="A54260">
        <v>189163</v>
      </c>
      <c r="B54260" t="s">
        <v>55763</v>
      </c>
      <c r="C54260" t="s">
        <v>16911</v>
      </c>
    </row>
    <row r="54261" spans="1:3" x14ac:dyDescent="0.3">
      <c r="A54261">
        <v>189165</v>
      </c>
      <c r="B54261" t="s">
        <v>55764</v>
      </c>
      <c r="C54261" t="s">
        <v>323</v>
      </c>
    </row>
    <row r="54262" spans="1:3" x14ac:dyDescent="0.3">
      <c r="A54262">
        <v>189167</v>
      </c>
      <c r="B54262" t="s">
        <v>55765</v>
      </c>
      <c r="C54262" t="s">
        <v>119</v>
      </c>
    </row>
    <row r="54263" spans="1:3" x14ac:dyDescent="0.3">
      <c r="A54263">
        <v>189169</v>
      </c>
      <c r="B54263" t="s">
        <v>55766</v>
      </c>
      <c r="C54263" t="s">
        <v>12</v>
      </c>
    </row>
    <row r="54264" spans="1:3" x14ac:dyDescent="0.3">
      <c r="A54264">
        <v>189171</v>
      </c>
      <c r="B54264" t="s">
        <v>55767</v>
      </c>
      <c r="C54264" t="s">
        <v>12</v>
      </c>
    </row>
    <row r="54265" spans="1:3" x14ac:dyDescent="0.3">
      <c r="A54265">
        <v>189173</v>
      </c>
      <c r="B54265" t="s">
        <v>55768</v>
      </c>
      <c r="C54265" t="s">
        <v>1411</v>
      </c>
    </row>
    <row r="54266" spans="1:3" x14ac:dyDescent="0.3">
      <c r="A54266">
        <v>189175</v>
      </c>
      <c r="B54266" t="s">
        <v>55769</v>
      </c>
      <c r="C54266" t="s">
        <v>1461</v>
      </c>
    </row>
    <row r="54267" spans="1:3" x14ac:dyDescent="0.3">
      <c r="A54267">
        <v>189177</v>
      </c>
      <c r="B54267" t="s">
        <v>55770</v>
      </c>
      <c r="C54267" t="s">
        <v>12</v>
      </c>
    </row>
    <row r="54268" spans="1:3" x14ac:dyDescent="0.3">
      <c r="A54268">
        <v>189179</v>
      </c>
      <c r="B54268" t="s">
        <v>55771</v>
      </c>
      <c r="C54268" t="s">
        <v>5436</v>
      </c>
    </row>
    <row r="54269" spans="1:3" x14ac:dyDescent="0.3">
      <c r="A54269">
        <v>189181</v>
      </c>
      <c r="B54269" t="s">
        <v>55772</v>
      </c>
      <c r="C54269" t="s">
        <v>1171</v>
      </c>
    </row>
    <row r="54270" spans="1:3" x14ac:dyDescent="0.3">
      <c r="A54270">
        <v>189183</v>
      </c>
      <c r="B54270" t="s">
        <v>55773</v>
      </c>
      <c r="C54270" t="s">
        <v>113</v>
      </c>
    </row>
    <row r="54271" spans="1:3" x14ac:dyDescent="0.3">
      <c r="A54271">
        <v>189185</v>
      </c>
      <c r="B54271" t="s">
        <v>55774</v>
      </c>
      <c r="C54271" t="s">
        <v>133</v>
      </c>
    </row>
    <row r="54272" spans="1:3" x14ac:dyDescent="0.3">
      <c r="A54272">
        <v>189187</v>
      </c>
      <c r="B54272" t="s">
        <v>55775</v>
      </c>
      <c r="C54272" t="s">
        <v>435</v>
      </c>
    </row>
    <row r="54273" spans="1:3" x14ac:dyDescent="0.3">
      <c r="A54273">
        <v>189189</v>
      </c>
      <c r="B54273" t="s">
        <v>55776</v>
      </c>
      <c r="C54273" t="s">
        <v>119</v>
      </c>
    </row>
    <row r="54274" spans="1:3" x14ac:dyDescent="0.3">
      <c r="A54274">
        <v>189191</v>
      </c>
      <c r="B54274" t="s">
        <v>55777</v>
      </c>
      <c r="C54274" t="s">
        <v>28</v>
      </c>
    </row>
    <row r="54275" spans="1:3" x14ac:dyDescent="0.3">
      <c r="A54275">
        <v>189193</v>
      </c>
      <c r="B54275" t="s">
        <v>55778</v>
      </c>
      <c r="C54275" t="s">
        <v>79</v>
      </c>
    </row>
    <row r="54276" spans="1:3" x14ac:dyDescent="0.3">
      <c r="A54276">
        <v>189195</v>
      </c>
      <c r="B54276" t="s">
        <v>55779</v>
      </c>
      <c r="C54276" t="s">
        <v>43464</v>
      </c>
    </row>
    <row r="54277" spans="1:3" x14ac:dyDescent="0.3">
      <c r="A54277">
        <v>189197</v>
      </c>
      <c r="B54277" t="s">
        <v>55780</v>
      </c>
      <c r="C54277" t="s">
        <v>86</v>
      </c>
    </row>
    <row r="54278" spans="1:3" x14ac:dyDescent="0.3">
      <c r="A54278">
        <v>189199</v>
      </c>
      <c r="B54278" t="s">
        <v>55781</v>
      </c>
      <c r="C54278" t="s">
        <v>189</v>
      </c>
    </row>
    <row r="54279" spans="1:3" x14ac:dyDescent="0.3">
      <c r="A54279">
        <v>189201</v>
      </c>
      <c r="B54279" t="s">
        <v>55782</v>
      </c>
      <c r="C54279" t="s">
        <v>55783</v>
      </c>
    </row>
    <row r="54280" spans="1:3" x14ac:dyDescent="0.3">
      <c r="A54280">
        <v>189203</v>
      </c>
      <c r="B54280" t="s">
        <v>55784</v>
      </c>
      <c r="C54280" t="s">
        <v>45120</v>
      </c>
    </row>
    <row r="54281" spans="1:3" x14ac:dyDescent="0.3">
      <c r="A54281">
        <v>189205</v>
      </c>
      <c r="B54281" t="s">
        <v>55785</v>
      </c>
      <c r="C54281" t="s">
        <v>12</v>
      </c>
    </row>
    <row r="54282" spans="1:3" x14ac:dyDescent="0.3">
      <c r="A54282">
        <v>189207</v>
      </c>
      <c r="B54282" t="s">
        <v>55786</v>
      </c>
      <c r="C54282" t="s">
        <v>962</v>
      </c>
    </row>
    <row r="54283" spans="1:3" x14ac:dyDescent="0.3">
      <c r="A54283">
        <v>189209</v>
      </c>
      <c r="B54283" t="s">
        <v>55787</v>
      </c>
      <c r="C54283" t="s">
        <v>181</v>
      </c>
    </row>
    <row r="54284" spans="1:3" x14ac:dyDescent="0.3">
      <c r="A54284">
        <v>189211</v>
      </c>
      <c r="B54284" t="s">
        <v>55788</v>
      </c>
      <c r="C54284" t="s">
        <v>444</v>
      </c>
    </row>
    <row r="54285" spans="1:3" x14ac:dyDescent="0.3">
      <c r="A54285">
        <v>189213</v>
      </c>
      <c r="B54285" t="s">
        <v>55789</v>
      </c>
      <c r="C54285" t="s">
        <v>457</v>
      </c>
    </row>
    <row r="54286" spans="1:3" x14ac:dyDescent="0.3">
      <c r="A54286">
        <v>189215</v>
      </c>
      <c r="B54286" t="s">
        <v>55790</v>
      </c>
      <c r="C54286" t="s">
        <v>12</v>
      </c>
    </row>
    <row r="54287" spans="1:3" x14ac:dyDescent="0.3">
      <c r="A54287">
        <v>189217</v>
      </c>
      <c r="B54287" t="s">
        <v>55791</v>
      </c>
      <c r="C54287" t="s">
        <v>74</v>
      </c>
    </row>
    <row r="54288" spans="1:3" x14ac:dyDescent="0.3">
      <c r="A54288">
        <v>189219</v>
      </c>
      <c r="B54288" t="s">
        <v>55792</v>
      </c>
      <c r="C54288" t="s">
        <v>962</v>
      </c>
    </row>
    <row r="54289" spans="1:3" x14ac:dyDescent="0.3">
      <c r="A54289">
        <v>189221</v>
      </c>
      <c r="B54289" t="s">
        <v>55793</v>
      </c>
      <c r="C54289" t="s">
        <v>243</v>
      </c>
    </row>
    <row r="54290" spans="1:3" x14ac:dyDescent="0.3">
      <c r="A54290">
        <v>189223</v>
      </c>
      <c r="B54290" t="s">
        <v>55794</v>
      </c>
      <c r="C54290" t="s">
        <v>28</v>
      </c>
    </row>
    <row r="54291" spans="1:3" x14ac:dyDescent="0.3">
      <c r="A54291">
        <v>189225</v>
      </c>
      <c r="B54291" t="s">
        <v>55795</v>
      </c>
      <c r="C54291" t="s">
        <v>113</v>
      </c>
    </row>
    <row r="54292" spans="1:3" x14ac:dyDescent="0.3">
      <c r="A54292">
        <v>189227</v>
      </c>
      <c r="B54292" t="s">
        <v>55796</v>
      </c>
      <c r="C54292" t="s">
        <v>16911</v>
      </c>
    </row>
    <row r="54293" spans="1:3" x14ac:dyDescent="0.3">
      <c r="A54293">
        <v>189229</v>
      </c>
      <c r="B54293" t="s">
        <v>55797</v>
      </c>
      <c r="C54293" t="s">
        <v>7161</v>
      </c>
    </row>
    <row r="54294" spans="1:3" x14ac:dyDescent="0.3">
      <c r="A54294">
        <v>189231</v>
      </c>
      <c r="B54294" t="s">
        <v>55798</v>
      </c>
      <c r="C54294" t="s">
        <v>12014</v>
      </c>
    </row>
    <row r="54295" spans="1:3" x14ac:dyDescent="0.3">
      <c r="A54295">
        <v>189233</v>
      </c>
      <c r="B54295" t="s">
        <v>55799</v>
      </c>
      <c r="C54295" t="s">
        <v>33548</v>
      </c>
    </row>
    <row r="54296" spans="1:3" x14ac:dyDescent="0.3">
      <c r="A54296">
        <v>189235</v>
      </c>
      <c r="B54296" t="s">
        <v>55800</v>
      </c>
      <c r="C54296" t="s">
        <v>28</v>
      </c>
    </row>
    <row r="54297" spans="1:3" x14ac:dyDescent="0.3">
      <c r="A54297">
        <v>189237</v>
      </c>
      <c r="B54297" t="s">
        <v>55801</v>
      </c>
      <c r="C54297" t="s">
        <v>2873</v>
      </c>
    </row>
    <row r="54298" spans="1:3" x14ac:dyDescent="0.3">
      <c r="A54298">
        <v>189239</v>
      </c>
      <c r="B54298" t="s">
        <v>55802</v>
      </c>
      <c r="C54298" t="s">
        <v>28</v>
      </c>
    </row>
    <row r="54299" spans="1:3" x14ac:dyDescent="0.3">
      <c r="A54299">
        <v>189241</v>
      </c>
      <c r="B54299" t="s">
        <v>55803</v>
      </c>
      <c r="C54299" t="s">
        <v>1051</v>
      </c>
    </row>
    <row r="54300" spans="1:3" x14ac:dyDescent="0.3">
      <c r="A54300">
        <v>189243</v>
      </c>
      <c r="B54300" t="s">
        <v>55804</v>
      </c>
      <c r="C54300" t="s">
        <v>119</v>
      </c>
    </row>
    <row r="54301" spans="1:3" x14ac:dyDescent="0.3">
      <c r="A54301">
        <v>189245</v>
      </c>
      <c r="B54301" t="s">
        <v>55805</v>
      </c>
      <c r="C54301" t="s">
        <v>12</v>
      </c>
    </row>
    <row r="54302" spans="1:3" x14ac:dyDescent="0.3">
      <c r="A54302">
        <v>189247</v>
      </c>
      <c r="B54302" t="s">
        <v>55806</v>
      </c>
      <c r="C54302" t="s">
        <v>12</v>
      </c>
    </row>
    <row r="54303" spans="1:3" x14ac:dyDescent="0.3">
      <c r="A54303">
        <v>189249</v>
      </c>
      <c r="B54303" t="s">
        <v>55807</v>
      </c>
      <c r="C54303" t="s">
        <v>4143</v>
      </c>
    </row>
    <row r="54304" spans="1:3" x14ac:dyDescent="0.3">
      <c r="A54304">
        <v>189251</v>
      </c>
      <c r="B54304" t="s">
        <v>55808</v>
      </c>
      <c r="C54304" t="s">
        <v>12</v>
      </c>
    </row>
    <row r="54305" spans="1:3" x14ac:dyDescent="0.3">
      <c r="A54305">
        <v>189253</v>
      </c>
      <c r="B54305" t="s">
        <v>55809</v>
      </c>
      <c r="C54305" t="s">
        <v>28</v>
      </c>
    </row>
    <row r="54306" spans="1:3" x14ac:dyDescent="0.3">
      <c r="A54306">
        <v>189255</v>
      </c>
      <c r="B54306" t="s">
        <v>55810</v>
      </c>
      <c r="C54306" t="s">
        <v>119</v>
      </c>
    </row>
    <row r="54307" spans="1:3" x14ac:dyDescent="0.3">
      <c r="A54307">
        <v>189257</v>
      </c>
      <c r="B54307" t="s">
        <v>55811</v>
      </c>
      <c r="C54307" t="s">
        <v>28</v>
      </c>
    </row>
    <row r="54308" spans="1:3" x14ac:dyDescent="0.3">
      <c r="A54308">
        <v>189259</v>
      </c>
      <c r="B54308" t="s">
        <v>55812</v>
      </c>
      <c r="C54308" t="s">
        <v>5406</v>
      </c>
    </row>
    <row r="54309" spans="1:3" x14ac:dyDescent="0.3">
      <c r="A54309">
        <v>189261</v>
      </c>
      <c r="B54309" t="s">
        <v>55813</v>
      </c>
      <c r="C54309" t="s">
        <v>243</v>
      </c>
    </row>
    <row r="54310" spans="1:3" x14ac:dyDescent="0.3">
      <c r="A54310">
        <v>189263</v>
      </c>
      <c r="B54310" t="s">
        <v>55814</v>
      </c>
      <c r="C54310" t="s">
        <v>28</v>
      </c>
    </row>
    <row r="54311" spans="1:3" x14ac:dyDescent="0.3">
      <c r="A54311">
        <v>189265</v>
      </c>
      <c r="B54311" t="s">
        <v>55815</v>
      </c>
      <c r="C54311" t="s">
        <v>100</v>
      </c>
    </row>
    <row r="54312" spans="1:3" x14ac:dyDescent="0.3">
      <c r="A54312">
        <v>189267</v>
      </c>
      <c r="B54312" t="s">
        <v>55816</v>
      </c>
      <c r="C54312" t="s">
        <v>34</v>
      </c>
    </row>
    <row r="54313" spans="1:3" x14ac:dyDescent="0.3">
      <c r="A54313">
        <v>189269</v>
      </c>
      <c r="B54313" t="s">
        <v>55817</v>
      </c>
      <c r="C54313" t="s">
        <v>119</v>
      </c>
    </row>
    <row r="54314" spans="1:3" x14ac:dyDescent="0.3">
      <c r="A54314">
        <v>189271</v>
      </c>
      <c r="B54314" t="s">
        <v>55818</v>
      </c>
      <c r="C54314" t="s">
        <v>100</v>
      </c>
    </row>
    <row r="54315" spans="1:3" x14ac:dyDescent="0.3">
      <c r="A54315">
        <v>189277</v>
      </c>
      <c r="B54315" t="s">
        <v>55819</v>
      </c>
      <c r="C54315" t="s">
        <v>28</v>
      </c>
    </row>
    <row r="54316" spans="1:3" x14ac:dyDescent="0.3">
      <c r="A54316">
        <v>189279</v>
      </c>
      <c r="B54316" t="s">
        <v>55820</v>
      </c>
      <c r="C54316" t="s">
        <v>28</v>
      </c>
    </row>
    <row r="54317" spans="1:3" x14ac:dyDescent="0.3">
      <c r="A54317">
        <v>189281</v>
      </c>
      <c r="B54317" t="s">
        <v>55821</v>
      </c>
      <c r="C54317" t="s">
        <v>28</v>
      </c>
    </row>
    <row r="54318" spans="1:3" x14ac:dyDescent="0.3">
      <c r="A54318">
        <v>189283</v>
      </c>
      <c r="B54318" t="s">
        <v>55822</v>
      </c>
      <c r="C54318" t="s">
        <v>34</v>
      </c>
    </row>
    <row r="54319" spans="1:3" x14ac:dyDescent="0.3">
      <c r="A54319">
        <v>189285</v>
      </c>
      <c r="B54319" t="s">
        <v>55823</v>
      </c>
      <c r="C54319" t="s">
        <v>113</v>
      </c>
    </row>
    <row r="54320" spans="1:3" x14ac:dyDescent="0.3">
      <c r="A54320">
        <v>189289</v>
      </c>
      <c r="B54320" t="s">
        <v>55824</v>
      </c>
      <c r="C54320" t="s">
        <v>34</v>
      </c>
    </row>
    <row r="54321" spans="1:3" x14ac:dyDescent="0.3">
      <c r="A54321">
        <v>189291</v>
      </c>
      <c r="B54321" t="s">
        <v>55825</v>
      </c>
      <c r="C54321" t="s">
        <v>34</v>
      </c>
    </row>
    <row r="54322" spans="1:3" x14ac:dyDescent="0.3">
      <c r="A54322">
        <v>189293</v>
      </c>
      <c r="B54322" t="s">
        <v>55826</v>
      </c>
      <c r="C54322" t="s">
        <v>12</v>
      </c>
    </row>
    <row r="54323" spans="1:3" x14ac:dyDescent="0.3">
      <c r="A54323">
        <v>189295</v>
      </c>
      <c r="B54323" t="s">
        <v>55827</v>
      </c>
      <c r="C54323" t="s">
        <v>113</v>
      </c>
    </row>
    <row r="54324" spans="1:3" x14ac:dyDescent="0.3">
      <c r="A54324">
        <v>189299</v>
      </c>
      <c r="B54324" t="s">
        <v>55828</v>
      </c>
      <c r="C54324" t="s">
        <v>28</v>
      </c>
    </row>
    <row r="54325" spans="1:3" x14ac:dyDescent="0.3">
      <c r="A54325">
        <v>189301</v>
      </c>
      <c r="B54325" t="s">
        <v>55829</v>
      </c>
      <c r="C54325" t="s">
        <v>771</v>
      </c>
    </row>
    <row r="54326" spans="1:3" x14ac:dyDescent="0.3">
      <c r="A54326">
        <v>189303</v>
      </c>
      <c r="B54326" t="s">
        <v>55830</v>
      </c>
      <c r="C54326" t="s">
        <v>28</v>
      </c>
    </row>
    <row r="54327" spans="1:3" x14ac:dyDescent="0.3">
      <c r="A54327">
        <v>189307</v>
      </c>
      <c r="B54327" t="s">
        <v>55831</v>
      </c>
      <c r="C54327" t="s">
        <v>34</v>
      </c>
    </row>
    <row r="54328" spans="1:3" x14ac:dyDescent="0.3">
      <c r="A54328">
        <v>189311</v>
      </c>
      <c r="B54328" t="s">
        <v>55832</v>
      </c>
      <c r="C54328" t="s">
        <v>12</v>
      </c>
    </row>
    <row r="54329" spans="1:3" x14ac:dyDescent="0.3">
      <c r="A54329">
        <v>189313</v>
      </c>
      <c r="B54329" t="s">
        <v>55833</v>
      </c>
      <c r="C54329" t="s">
        <v>457</v>
      </c>
    </row>
    <row r="54330" spans="1:3" x14ac:dyDescent="0.3">
      <c r="A54330">
        <v>189317</v>
      </c>
      <c r="B54330" t="s">
        <v>55834</v>
      </c>
      <c r="C54330" t="s">
        <v>12</v>
      </c>
    </row>
    <row r="54331" spans="1:3" x14ac:dyDescent="0.3">
      <c r="A54331">
        <v>189319</v>
      </c>
      <c r="B54331" t="s">
        <v>55835</v>
      </c>
      <c r="C54331" t="s">
        <v>12</v>
      </c>
    </row>
    <row r="54332" spans="1:3" x14ac:dyDescent="0.3">
      <c r="A54332">
        <v>189321</v>
      </c>
      <c r="B54332" t="s">
        <v>55836</v>
      </c>
      <c r="C54332" t="s">
        <v>651</v>
      </c>
    </row>
    <row r="54333" spans="1:3" x14ac:dyDescent="0.3">
      <c r="A54333">
        <v>189323</v>
      </c>
      <c r="B54333" t="s">
        <v>55837</v>
      </c>
      <c r="C54333" t="s">
        <v>113</v>
      </c>
    </row>
    <row r="54334" spans="1:3" x14ac:dyDescent="0.3">
      <c r="A54334">
        <v>189329</v>
      </c>
      <c r="B54334" t="s">
        <v>55838</v>
      </c>
      <c r="C54334" t="s">
        <v>69</v>
      </c>
    </row>
    <row r="54335" spans="1:3" x14ac:dyDescent="0.3">
      <c r="A54335">
        <v>189331</v>
      </c>
      <c r="B54335" t="s">
        <v>55839</v>
      </c>
      <c r="C54335" t="s">
        <v>457</v>
      </c>
    </row>
    <row r="54336" spans="1:3" x14ac:dyDescent="0.3">
      <c r="A54336">
        <v>189333</v>
      </c>
      <c r="B54336" t="s">
        <v>55840</v>
      </c>
      <c r="C54336" t="s">
        <v>21</v>
      </c>
    </row>
    <row r="54337" spans="1:3" x14ac:dyDescent="0.3">
      <c r="A54337">
        <v>189335</v>
      </c>
      <c r="B54337" t="s">
        <v>55841</v>
      </c>
      <c r="C54337" t="s">
        <v>16911</v>
      </c>
    </row>
    <row r="54338" spans="1:3" x14ac:dyDescent="0.3">
      <c r="A54338">
        <v>189337</v>
      </c>
      <c r="B54338" t="s">
        <v>55842</v>
      </c>
      <c r="C54338" t="s">
        <v>2873</v>
      </c>
    </row>
    <row r="54339" spans="1:3" x14ac:dyDescent="0.3">
      <c r="A54339">
        <v>189341</v>
      </c>
      <c r="B54339" t="s">
        <v>55843</v>
      </c>
      <c r="C54339" t="s">
        <v>10254</v>
      </c>
    </row>
    <row r="54340" spans="1:3" x14ac:dyDescent="0.3">
      <c r="A54340">
        <v>189343</v>
      </c>
      <c r="B54340" t="s">
        <v>55844</v>
      </c>
      <c r="C54340" t="s">
        <v>119</v>
      </c>
    </row>
    <row r="54341" spans="1:3" x14ac:dyDescent="0.3">
      <c r="A54341">
        <v>189345</v>
      </c>
      <c r="B54341" t="s">
        <v>55845</v>
      </c>
      <c r="C54341" t="s">
        <v>16911</v>
      </c>
    </row>
    <row r="54342" spans="1:3" x14ac:dyDescent="0.3">
      <c r="A54342">
        <v>189347</v>
      </c>
      <c r="B54342" t="s">
        <v>55846</v>
      </c>
      <c r="C54342" t="s">
        <v>28</v>
      </c>
    </row>
    <row r="54343" spans="1:3" x14ac:dyDescent="0.3">
      <c r="A54343">
        <v>189349</v>
      </c>
      <c r="B54343" t="s">
        <v>55847</v>
      </c>
      <c r="C54343" t="s">
        <v>34</v>
      </c>
    </row>
    <row r="54344" spans="1:3" x14ac:dyDescent="0.3">
      <c r="A54344">
        <v>189351</v>
      </c>
      <c r="B54344" t="s">
        <v>55848</v>
      </c>
      <c r="C54344" t="s">
        <v>16911</v>
      </c>
    </row>
    <row r="54345" spans="1:3" x14ac:dyDescent="0.3">
      <c r="A54345">
        <v>189353</v>
      </c>
      <c r="B54345" t="s">
        <v>55849</v>
      </c>
      <c r="C54345" t="s">
        <v>119</v>
      </c>
    </row>
    <row r="54346" spans="1:3" x14ac:dyDescent="0.3">
      <c r="A54346">
        <v>189355</v>
      </c>
      <c r="B54346" t="s">
        <v>55850</v>
      </c>
      <c r="C54346" t="s">
        <v>12</v>
      </c>
    </row>
    <row r="54347" spans="1:3" x14ac:dyDescent="0.3">
      <c r="A54347">
        <v>189357</v>
      </c>
      <c r="B54347" t="s">
        <v>55851</v>
      </c>
      <c r="C54347" t="s">
        <v>119</v>
      </c>
    </row>
    <row r="54348" spans="1:3" x14ac:dyDescent="0.3">
      <c r="A54348">
        <v>189359</v>
      </c>
      <c r="B54348" t="s">
        <v>55852</v>
      </c>
      <c r="C54348" t="s">
        <v>1343</v>
      </c>
    </row>
    <row r="54349" spans="1:3" x14ac:dyDescent="0.3">
      <c r="A54349">
        <v>189361</v>
      </c>
      <c r="B54349" t="s">
        <v>55853</v>
      </c>
      <c r="C54349" t="s">
        <v>243</v>
      </c>
    </row>
    <row r="54350" spans="1:3" x14ac:dyDescent="0.3">
      <c r="A54350">
        <v>189363</v>
      </c>
      <c r="B54350" t="s">
        <v>55854</v>
      </c>
      <c r="C54350" t="s">
        <v>531</v>
      </c>
    </row>
    <row r="54351" spans="1:3" x14ac:dyDescent="0.3">
      <c r="A54351">
        <v>189365</v>
      </c>
      <c r="B54351" t="s">
        <v>55855</v>
      </c>
      <c r="C54351" t="s">
        <v>97</v>
      </c>
    </row>
    <row r="54352" spans="1:3" x14ac:dyDescent="0.3">
      <c r="A54352">
        <v>189367</v>
      </c>
      <c r="B54352" t="s">
        <v>55856</v>
      </c>
      <c r="C54352" t="s">
        <v>28</v>
      </c>
    </row>
    <row r="54353" spans="1:3" x14ac:dyDescent="0.3">
      <c r="A54353">
        <v>189369</v>
      </c>
      <c r="B54353" t="s">
        <v>55857</v>
      </c>
      <c r="C54353" t="s">
        <v>2873</v>
      </c>
    </row>
    <row r="54354" spans="1:3" x14ac:dyDescent="0.3">
      <c r="A54354">
        <v>189371</v>
      </c>
      <c r="B54354" t="s">
        <v>55858</v>
      </c>
      <c r="C54354" t="s">
        <v>2873</v>
      </c>
    </row>
    <row r="54355" spans="1:3" x14ac:dyDescent="0.3">
      <c r="A54355">
        <v>189373</v>
      </c>
      <c r="B54355" t="s">
        <v>55859</v>
      </c>
      <c r="C54355" t="s">
        <v>230</v>
      </c>
    </row>
    <row r="54356" spans="1:3" x14ac:dyDescent="0.3">
      <c r="A54356">
        <v>189375</v>
      </c>
      <c r="B54356" t="s">
        <v>55860</v>
      </c>
      <c r="C54356" t="s">
        <v>129</v>
      </c>
    </row>
    <row r="54357" spans="1:3" x14ac:dyDescent="0.3">
      <c r="A54357">
        <v>189377</v>
      </c>
      <c r="B54357" t="s">
        <v>55861</v>
      </c>
      <c r="C54357" t="s">
        <v>8</v>
      </c>
    </row>
    <row r="54358" spans="1:3" x14ac:dyDescent="0.3">
      <c r="A54358">
        <v>189379</v>
      </c>
      <c r="B54358" t="s">
        <v>55862</v>
      </c>
      <c r="C54358" t="s">
        <v>205</v>
      </c>
    </row>
    <row r="54359" spans="1:3" x14ac:dyDescent="0.3">
      <c r="A54359">
        <v>189381</v>
      </c>
      <c r="B54359" t="s">
        <v>55863</v>
      </c>
      <c r="C54359" t="s">
        <v>14</v>
      </c>
    </row>
    <row r="54360" spans="1:3" x14ac:dyDescent="0.3">
      <c r="A54360">
        <v>189383</v>
      </c>
      <c r="B54360" t="s">
        <v>55864</v>
      </c>
      <c r="C54360" t="s">
        <v>113</v>
      </c>
    </row>
    <row r="54361" spans="1:3" x14ac:dyDescent="0.3">
      <c r="A54361">
        <v>189385</v>
      </c>
      <c r="B54361" t="s">
        <v>55865</v>
      </c>
      <c r="C54361" t="s">
        <v>16911</v>
      </c>
    </row>
    <row r="54362" spans="1:3" x14ac:dyDescent="0.3">
      <c r="A54362">
        <v>189387</v>
      </c>
      <c r="B54362" t="s">
        <v>55866</v>
      </c>
      <c r="C54362" t="s">
        <v>12</v>
      </c>
    </row>
    <row r="54363" spans="1:3" x14ac:dyDescent="0.3">
      <c r="A54363">
        <v>189389</v>
      </c>
      <c r="B54363" t="s">
        <v>55867</v>
      </c>
      <c r="C54363" t="s">
        <v>12</v>
      </c>
    </row>
    <row r="54364" spans="1:3" x14ac:dyDescent="0.3">
      <c r="A54364">
        <v>189391</v>
      </c>
      <c r="B54364" t="s">
        <v>55868</v>
      </c>
      <c r="C54364" t="s">
        <v>12</v>
      </c>
    </row>
    <row r="54365" spans="1:3" x14ac:dyDescent="0.3">
      <c r="A54365">
        <v>189393</v>
      </c>
      <c r="B54365" t="s">
        <v>55869</v>
      </c>
      <c r="C54365" t="s">
        <v>119</v>
      </c>
    </row>
    <row r="54366" spans="1:3" x14ac:dyDescent="0.3">
      <c r="A54366">
        <v>189395</v>
      </c>
      <c r="B54366" t="s">
        <v>55870</v>
      </c>
      <c r="C54366" t="s">
        <v>838</v>
      </c>
    </row>
    <row r="54367" spans="1:3" x14ac:dyDescent="0.3">
      <c r="A54367">
        <v>189397</v>
      </c>
      <c r="B54367" t="s">
        <v>55871</v>
      </c>
      <c r="C54367" t="s">
        <v>580</v>
      </c>
    </row>
    <row r="54368" spans="1:3" x14ac:dyDescent="0.3">
      <c r="A54368">
        <v>189399</v>
      </c>
      <c r="B54368" t="s">
        <v>55872</v>
      </c>
      <c r="C54368" t="s">
        <v>8</v>
      </c>
    </row>
    <row r="54369" spans="1:3" x14ac:dyDescent="0.3">
      <c r="A54369">
        <v>189401</v>
      </c>
      <c r="B54369" t="s">
        <v>55873</v>
      </c>
      <c r="C54369" t="s">
        <v>105</v>
      </c>
    </row>
    <row r="54370" spans="1:3" x14ac:dyDescent="0.3">
      <c r="A54370">
        <v>189403</v>
      </c>
      <c r="B54370" t="s">
        <v>55874</v>
      </c>
      <c r="C54370" t="s">
        <v>113</v>
      </c>
    </row>
    <row r="54371" spans="1:3" x14ac:dyDescent="0.3">
      <c r="A54371">
        <v>189405</v>
      </c>
      <c r="B54371" t="s">
        <v>55875</v>
      </c>
      <c r="C54371" t="s">
        <v>12</v>
      </c>
    </row>
    <row r="54372" spans="1:3" x14ac:dyDescent="0.3">
      <c r="A54372">
        <v>189407</v>
      </c>
      <c r="B54372" t="s">
        <v>55876</v>
      </c>
      <c r="C54372" t="s">
        <v>189</v>
      </c>
    </row>
    <row r="54373" spans="1:3" x14ac:dyDescent="0.3">
      <c r="A54373">
        <v>189409</v>
      </c>
      <c r="B54373" t="s">
        <v>55877</v>
      </c>
      <c r="C54373" t="s">
        <v>12</v>
      </c>
    </row>
    <row r="54374" spans="1:3" x14ac:dyDescent="0.3">
      <c r="A54374">
        <v>189413</v>
      </c>
      <c r="B54374" t="s">
        <v>55878</v>
      </c>
      <c r="C54374" t="s">
        <v>16911</v>
      </c>
    </row>
    <row r="54375" spans="1:3" x14ac:dyDescent="0.3">
      <c r="A54375">
        <v>189415</v>
      </c>
      <c r="B54375" t="s">
        <v>55879</v>
      </c>
      <c r="C54375" t="s">
        <v>651</v>
      </c>
    </row>
    <row r="54376" spans="1:3" x14ac:dyDescent="0.3">
      <c r="A54376">
        <v>189417</v>
      </c>
      <c r="B54376" t="s">
        <v>55880</v>
      </c>
      <c r="C54376" t="s">
        <v>12</v>
      </c>
    </row>
    <row r="54377" spans="1:3" x14ac:dyDescent="0.3">
      <c r="A54377">
        <v>189423</v>
      </c>
      <c r="B54377" t="s">
        <v>55881</v>
      </c>
      <c r="C54377" t="s">
        <v>28</v>
      </c>
    </row>
    <row r="54378" spans="1:3" x14ac:dyDescent="0.3">
      <c r="A54378">
        <v>189425</v>
      </c>
      <c r="B54378" t="s">
        <v>55882</v>
      </c>
      <c r="C54378" t="s">
        <v>32</v>
      </c>
    </row>
    <row r="54379" spans="1:3" x14ac:dyDescent="0.3">
      <c r="A54379">
        <v>189427</v>
      </c>
      <c r="B54379" t="s">
        <v>55883</v>
      </c>
      <c r="C54379" t="s">
        <v>771</v>
      </c>
    </row>
    <row r="54380" spans="1:3" x14ac:dyDescent="0.3">
      <c r="A54380">
        <v>189429</v>
      </c>
      <c r="B54380" t="s">
        <v>55884</v>
      </c>
      <c r="C54380" t="s">
        <v>16911</v>
      </c>
    </row>
    <row r="54381" spans="1:3" x14ac:dyDescent="0.3">
      <c r="A54381">
        <v>189431</v>
      </c>
      <c r="B54381" t="s">
        <v>55885</v>
      </c>
      <c r="C54381" t="s">
        <v>100</v>
      </c>
    </row>
    <row r="54382" spans="1:3" x14ac:dyDescent="0.3">
      <c r="A54382">
        <v>189433</v>
      </c>
      <c r="B54382" t="s">
        <v>55886</v>
      </c>
      <c r="C54382" t="s">
        <v>16911</v>
      </c>
    </row>
    <row r="54383" spans="1:3" x14ac:dyDescent="0.3">
      <c r="A54383">
        <v>189435</v>
      </c>
      <c r="B54383" t="s">
        <v>55887</v>
      </c>
      <c r="C54383" t="s">
        <v>119</v>
      </c>
    </row>
    <row r="54384" spans="1:3" x14ac:dyDescent="0.3">
      <c r="A54384">
        <v>189437</v>
      </c>
      <c r="B54384" t="s">
        <v>55888</v>
      </c>
      <c r="C54384" t="s">
        <v>1127</v>
      </c>
    </row>
    <row r="54385" spans="1:3" x14ac:dyDescent="0.3">
      <c r="A54385">
        <v>189439</v>
      </c>
      <c r="B54385" t="s">
        <v>55889</v>
      </c>
      <c r="C54385" t="s">
        <v>1127</v>
      </c>
    </row>
    <row r="54386" spans="1:3" x14ac:dyDescent="0.3">
      <c r="A54386">
        <v>189441</v>
      </c>
      <c r="B54386" t="s">
        <v>55890</v>
      </c>
      <c r="C54386" t="s">
        <v>435</v>
      </c>
    </row>
    <row r="54387" spans="1:3" x14ac:dyDescent="0.3">
      <c r="A54387">
        <v>189443</v>
      </c>
      <c r="B54387" t="s">
        <v>55891</v>
      </c>
      <c r="C54387" t="s">
        <v>33502</v>
      </c>
    </row>
    <row r="54388" spans="1:3" x14ac:dyDescent="0.3">
      <c r="A54388">
        <v>189445</v>
      </c>
      <c r="B54388" t="s">
        <v>55892</v>
      </c>
      <c r="C54388" t="s">
        <v>28</v>
      </c>
    </row>
    <row r="54389" spans="1:3" x14ac:dyDescent="0.3">
      <c r="A54389">
        <v>189447</v>
      </c>
      <c r="B54389" t="s">
        <v>55893</v>
      </c>
      <c r="C54389" t="s">
        <v>22112</v>
      </c>
    </row>
    <row r="54390" spans="1:3" x14ac:dyDescent="0.3">
      <c r="A54390">
        <v>189449</v>
      </c>
      <c r="B54390" t="s">
        <v>55894</v>
      </c>
      <c r="C54390" t="s">
        <v>12384</v>
      </c>
    </row>
    <row r="54391" spans="1:3" x14ac:dyDescent="0.3">
      <c r="A54391">
        <v>189451</v>
      </c>
      <c r="B54391" t="s">
        <v>55895</v>
      </c>
      <c r="C54391" t="s">
        <v>904</v>
      </c>
    </row>
    <row r="54392" spans="1:3" x14ac:dyDescent="0.3">
      <c r="A54392">
        <v>189453</v>
      </c>
      <c r="B54392" t="s">
        <v>55896</v>
      </c>
      <c r="C54392" t="s">
        <v>10190</v>
      </c>
    </row>
    <row r="54393" spans="1:3" x14ac:dyDescent="0.3">
      <c r="A54393">
        <v>189455</v>
      </c>
      <c r="B54393" t="s">
        <v>55897</v>
      </c>
      <c r="C54393" t="s">
        <v>2873</v>
      </c>
    </row>
    <row r="54394" spans="1:3" x14ac:dyDescent="0.3">
      <c r="A54394">
        <v>189457</v>
      </c>
      <c r="B54394" t="s">
        <v>55898</v>
      </c>
      <c r="C54394" t="s">
        <v>119</v>
      </c>
    </row>
    <row r="54395" spans="1:3" x14ac:dyDescent="0.3">
      <c r="A54395">
        <v>189459</v>
      </c>
      <c r="B54395" t="s">
        <v>55899</v>
      </c>
      <c r="C54395" t="s">
        <v>28</v>
      </c>
    </row>
    <row r="54396" spans="1:3" x14ac:dyDescent="0.3">
      <c r="A54396">
        <v>189461</v>
      </c>
      <c r="B54396" t="s">
        <v>55900</v>
      </c>
      <c r="C54396" t="s">
        <v>457</v>
      </c>
    </row>
    <row r="54397" spans="1:3" x14ac:dyDescent="0.3">
      <c r="A54397">
        <v>189463</v>
      </c>
      <c r="B54397" t="s">
        <v>55901</v>
      </c>
      <c r="C54397" t="s">
        <v>12</v>
      </c>
    </row>
    <row r="54398" spans="1:3" x14ac:dyDescent="0.3">
      <c r="A54398">
        <v>189465</v>
      </c>
      <c r="B54398" t="s">
        <v>55902</v>
      </c>
      <c r="C54398" t="s">
        <v>69</v>
      </c>
    </row>
    <row r="54399" spans="1:3" x14ac:dyDescent="0.3">
      <c r="A54399">
        <v>189467</v>
      </c>
      <c r="B54399" t="s">
        <v>55903</v>
      </c>
      <c r="C54399" t="s">
        <v>881</v>
      </c>
    </row>
    <row r="54400" spans="1:3" x14ac:dyDescent="0.3">
      <c r="A54400">
        <v>189469</v>
      </c>
      <c r="B54400" t="s">
        <v>55904</v>
      </c>
      <c r="C54400" t="s">
        <v>119</v>
      </c>
    </row>
    <row r="54401" spans="1:3" x14ac:dyDescent="0.3">
      <c r="A54401">
        <v>189471</v>
      </c>
      <c r="B54401" t="s">
        <v>55905</v>
      </c>
      <c r="C54401" t="s">
        <v>12</v>
      </c>
    </row>
    <row r="54402" spans="1:3" x14ac:dyDescent="0.3">
      <c r="A54402">
        <v>189473</v>
      </c>
      <c r="B54402" t="s">
        <v>55906</v>
      </c>
      <c r="C54402" t="s">
        <v>6</v>
      </c>
    </row>
    <row r="54403" spans="1:3" x14ac:dyDescent="0.3">
      <c r="A54403">
        <v>189475</v>
      </c>
      <c r="B54403" t="s">
        <v>55907</v>
      </c>
      <c r="C54403" t="s">
        <v>28</v>
      </c>
    </row>
    <row r="54404" spans="1:3" x14ac:dyDescent="0.3">
      <c r="A54404">
        <v>189477</v>
      </c>
      <c r="B54404" t="s">
        <v>55908</v>
      </c>
      <c r="C54404" t="s">
        <v>34</v>
      </c>
    </row>
    <row r="54405" spans="1:3" x14ac:dyDescent="0.3">
      <c r="A54405">
        <v>189479</v>
      </c>
      <c r="B54405" t="s">
        <v>55909</v>
      </c>
      <c r="C54405" t="s">
        <v>325</v>
      </c>
    </row>
    <row r="54406" spans="1:3" x14ac:dyDescent="0.3">
      <c r="A54406">
        <v>189481</v>
      </c>
      <c r="B54406" t="s">
        <v>55910</v>
      </c>
      <c r="C54406" t="s">
        <v>12993</v>
      </c>
    </row>
    <row r="54407" spans="1:3" x14ac:dyDescent="0.3">
      <c r="A54407">
        <v>189483</v>
      </c>
      <c r="B54407" t="s">
        <v>55911</v>
      </c>
      <c r="C54407" t="s">
        <v>2873</v>
      </c>
    </row>
    <row r="54408" spans="1:3" x14ac:dyDescent="0.3">
      <c r="A54408">
        <v>189485</v>
      </c>
      <c r="B54408" t="s">
        <v>55912</v>
      </c>
      <c r="C54408" t="s">
        <v>113</v>
      </c>
    </row>
    <row r="54409" spans="1:3" x14ac:dyDescent="0.3">
      <c r="A54409">
        <v>189489</v>
      </c>
      <c r="B54409" t="s">
        <v>55913</v>
      </c>
      <c r="C54409" t="s">
        <v>12</v>
      </c>
    </row>
    <row r="54410" spans="1:3" x14ac:dyDescent="0.3">
      <c r="A54410">
        <v>189491</v>
      </c>
      <c r="B54410" t="s">
        <v>55914</v>
      </c>
      <c r="C54410" t="s">
        <v>12</v>
      </c>
    </row>
    <row r="54411" spans="1:3" x14ac:dyDescent="0.3">
      <c r="A54411">
        <v>189493</v>
      </c>
      <c r="B54411" t="s">
        <v>55915</v>
      </c>
      <c r="C54411" t="s">
        <v>28</v>
      </c>
    </row>
    <row r="54412" spans="1:3" x14ac:dyDescent="0.3">
      <c r="A54412">
        <v>189495</v>
      </c>
      <c r="B54412" t="s">
        <v>55916</v>
      </c>
      <c r="C54412" t="s">
        <v>2758</v>
      </c>
    </row>
    <row r="54413" spans="1:3" x14ac:dyDescent="0.3">
      <c r="A54413">
        <v>189497</v>
      </c>
      <c r="B54413" t="s">
        <v>55917</v>
      </c>
      <c r="C54413" t="s">
        <v>728</v>
      </c>
    </row>
    <row r="54414" spans="1:3" x14ac:dyDescent="0.3">
      <c r="A54414">
        <v>189499</v>
      </c>
      <c r="B54414" t="s">
        <v>55918</v>
      </c>
      <c r="C54414" t="s">
        <v>12</v>
      </c>
    </row>
    <row r="54415" spans="1:3" x14ac:dyDescent="0.3">
      <c r="A54415">
        <v>189501</v>
      </c>
      <c r="B54415" t="s">
        <v>55919</v>
      </c>
      <c r="C54415" t="s">
        <v>19</v>
      </c>
    </row>
    <row r="54416" spans="1:3" x14ac:dyDescent="0.3">
      <c r="A54416">
        <v>189503</v>
      </c>
      <c r="B54416" t="s">
        <v>55920</v>
      </c>
      <c r="C54416" t="s">
        <v>119</v>
      </c>
    </row>
    <row r="54417" spans="1:3" x14ac:dyDescent="0.3">
      <c r="A54417">
        <v>189505</v>
      </c>
      <c r="B54417" t="s">
        <v>55921</v>
      </c>
      <c r="C54417" t="s">
        <v>16911</v>
      </c>
    </row>
    <row r="54418" spans="1:3" x14ac:dyDescent="0.3">
      <c r="A54418">
        <v>189507</v>
      </c>
      <c r="B54418" t="s">
        <v>55922</v>
      </c>
      <c r="C54418" t="s">
        <v>16911</v>
      </c>
    </row>
    <row r="54419" spans="1:3" x14ac:dyDescent="0.3">
      <c r="A54419">
        <v>189509</v>
      </c>
      <c r="B54419" t="s">
        <v>55923</v>
      </c>
      <c r="C54419" t="s">
        <v>84</v>
      </c>
    </row>
    <row r="54420" spans="1:3" x14ac:dyDescent="0.3">
      <c r="A54420">
        <v>189511</v>
      </c>
      <c r="B54420" t="s">
        <v>55924</v>
      </c>
      <c r="C54420" t="s">
        <v>10</v>
      </c>
    </row>
    <row r="54421" spans="1:3" x14ac:dyDescent="0.3">
      <c r="A54421">
        <v>189513</v>
      </c>
      <c r="B54421" t="s">
        <v>55925</v>
      </c>
      <c r="C54421" t="s">
        <v>16911</v>
      </c>
    </row>
    <row r="54422" spans="1:3" x14ac:dyDescent="0.3">
      <c r="A54422">
        <v>189521</v>
      </c>
      <c r="B54422" t="s">
        <v>55926</v>
      </c>
      <c r="C54422" t="s">
        <v>100</v>
      </c>
    </row>
    <row r="54423" spans="1:3" x14ac:dyDescent="0.3">
      <c r="A54423">
        <v>189525</v>
      </c>
      <c r="B54423" t="s">
        <v>55927</v>
      </c>
      <c r="C54423" t="s">
        <v>119</v>
      </c>
    </row>
    <row r="54424" spans="1:3" x14ac:dyDescent="0.3">
      <c r="A54424">
        <v>189527</v>
      </c>
      <c r="B54424" t="s">
        <v>55928</v>
      </c>
      <c r="C54424" t="s">
        <v>28</v>
      </c>
    </row>
    <row r="54425" spans="1:3" x14ac:dyDescent="0.3">
      <c r="A54425">
        <v>189529</v>
      </c>
      <c r="B54425" t="s">
        <v>55929</v>
      </c>
      <c r="C54425" t="s">
        <v>212</v>
      </c>
    </row>
    <row r="54426" spans="1:3" x14ac:dyDescent="0.3">
      <c r="A54426">
        <v>189531</v>
      </c>
      <c r="B54426" t="s">
        <v>55930</v>
      </c>
      <c r="C54426" t="s">
        <v>113</v>
      </c>
    </row>
    <row r="54427" spans="1:3" x14ac:dyDescent="0.3">
      <c r="A54427">
        <v>189533</v>
      </c>
      <c r="B54427" t="s">
        <v>55931</v>
      </c>
      <c r="C54427" t="s">
        <v>28</v>
      </c>
    </row>
    <row r="54428" spans="1:3" x14ac:dyDescent="0.3">
      <c r="A54428">
        <v>189535</v>
      </c>
      <c r="B54428" t="s">
        <v>55932</v>
      </c>
      <c r="C54428" t="s">
        <v>1494</v>
      </c>
    </row>
    <row r="54429" spans="1:3" x14ac:dyDescent="0.3">
      <c r="A54429">
        <v>189537</v>
      </c>
      <c r="B54429" t="s">
        <v>55933</v>
      </c>
      <c r="C54429" t="s">
        <v>16911</v>
      </c>
    </row>
    <row r="54430" spans="1:3" x14ac:dyDescent="0.3">
      <c r="A54430">
        <v>189539</v>
      </c>
      <c r="B54430" t="s">
        <v>55934</v>
      </c>
      <c r="C54430" t="s">
        <v>119</v>
      </c>
    </row>
    <row r="54431" spans="1:3" x14ac:dyDescent="0.3">
      <c r="A54431">
        <v>189541</v>
      </c>
      <c r="B54431" t="s">
        <v>55935</v>
      </c>
      <c r="C54431" t="s">
        <v>367</v>
      </c>
    </row>
    <row r="54432" spans="1:3" x14ac:dyDescent="0.3">
      <c r="A54432">
        <v>189545</v>
      </c>
      <c r="B54432" t="s">
        <v>55936</v>
      </c>
      <c r="C54432" t="s">
        <v>34</v>
      </c>
    </row>
    <row r="54433" spans="1:3" x14ac:dyDescent="0.3">
      <c r="A54433">
        <v>189547</v>
      </c>
      <c r="B54433" t="s">
        <v>55937</v>
      </c>
      <c r="C54433" t="s">
        <v>728</v>
      </c>
    </row>
    <row r="54434" spans="1:3" x14ac:dyDescent="0.3">
      <c r="A54434">
        <v>189549</v>
      </c>
      <c r="B54434" t="s">
        <v>55938</v>
      </c>
      <c r="C54434" t="s">
        <v>2575</v>
      </c>
    </row>
    <row r="54435" spans="1:3" x14ac:dyDescent="0.3">
      <c r="A54435">
        <v>189553</v>
      </c>
      <c r="B54435" t="s">
        <v>55939</v>
      </c>
      <c r="C54435" t="s">
        <v>5232</v>
      </c>
    </row>
    <row r="54436" spans="1:3" x14ac:dyDescent="0.3">
      <c r="A54436">
        <v>189555</v>
      </c>
      <c r="B54436" t="s">
        <v>55940</v>
      </c>
      <c r="C54436" t="s">
        <v>580</v>
      </c>
    </row>
    <row r="54437" spans="1:3" x14ac:dyDescent="0.3">
      <c r="A54437">
        <v>189557</v>
      </c>
      <c r="B54437" t="s">
        <v>55941</v>
      </c>
      <c r="C54437" t="s">
        <v>16911</v>
      </c>
    </row>
    <row r="54438" spans="1:3" x14ac:dyDescent="0.3">
      <c r="A54438">
        <v>189559</v>
      </c>
      <c r="B54438" t="s">
        <v>55942</v>
      </c>
      <c r="C54438" t="s">
        <v>119</v>
      </c>
    </row>
    <row r="54439" spans="1:3" x14ac:dyDescent="0.3">
      <c r="A54439">
        <v>189565</v>
      </c>
      <c r="B54439" t="s">
        <v>55943</v>
      </c>
      <c r="C54439" t="s">
        <v>97</v>
      </c>
    </row>
    <row r="54440" spans="1:3" x14ac:dyDescent="0.3">
      <c r="A54440">
        <v>189567</v>
      </c>
      <c r="B54440" t="s">
        <v>55944</v>
      </c>
      <c r="C54440" t="s">
        <v>12</v>
      </c>
    </row>
    <row r="54441" spans="1:3" x14ac:dyDescent="0.3">
      <c r="A54441">
        <v>189569</v>
      </c>
      <c r="B54441" t="s">
        <v>55945</v>
      </c>
      <c r="C54441" t="s">
        <v>307</v>
      </c>
    </row>
    <row r="54442" spans="1:3" x14ac:dyDescent="0.3">
      <c r="A54442">
        <v>189571</v>
      </c>
      <c r="B54442" t="s">
        <v>55946</v>
      </c>
      <c r="C54442" t="s">
        <v>16911</v>
      </c>
    </row>
    <row r="54443" spans="1:3" x14ac:dyDescent="0.3">
      <c r="A54443">
        <v>189573</v>
      </c>
      <c r="B54443" t="s">
        <v>55947</v>
      </c>
      <c r="C54443" t="s">
        <v>16911</v>
      </c>
    </row>
    <row r="54444" spans="1:3" x14ac:dyDescent="0.3">
      <c r="A54444">
        <v>189575</v>
      </c>
      <c r="B54444" t="s">
        <v>55948</v>
      </c>
      <c r="C54444" t="s">
        <v>209</v>
      </c>
    </row>
    <row r="54445" spans="1:3" x14ac:dyDescent="0.3">
      <c r="A54445">
        <v>189577</v>
      </c>
      <c r="B54445" t="s">
        <v>55949</v>
      </c>
      <c r="C54445" t="s">
        <v>1051</v>
      </c>
    </row>
    <row r="54446" spans="1:3" x14ac:dyDescent="0.3">
      <c r="A54446">
        <v>189579</v>
      </c>
      <c r="B54446" t="s">
        <v>55950</v>
      </c>
      <c r="C54446" t="s">
        <v>28</v>
      </c>
    </row>
    <row r="54447" spans="1:3" x14ac:dyDescent="0.3">
      <c r="A54447">
        <v>189581</v>
      </c>
      <c r="B54447" t="s">
        <v>55951</v>
      </c>
      <c r="C54447" t="s">
        <v>28</v>
      </c>
    </row>
    <row r="54448" spans="1:3" x14ac:dyDescent="0.3">
      <c r="A54448">
        <v>189585</v>
      </c>
      <c r="B54448" t="s">
        <v>55952</v>
      </c>
      <c r="C54448" t="s">
        <v>28</v>
      </c>
    </row>
    <row r="54449" spans="1:3" x14ac:dyDescent="0.3">
      <c r="A54449">
        <v>189589</v>
      </c>
      <c r="B54449" t="s">
        <v>55953</v>
      </c>
      <c r="C54449" t="s">
        <v>12</v>
      </c>
    </row>
    <row r="54450" spans="1:3" x14ac:dyDescent="0.3">
      <c r="A54450">
        <v>189591</v>
      </c>
      <c r="B54450" t="s">
        <v>55954</v>
      </c>
      <c r="C54450" t="s">
        <v>2393</v>
      </c>
    </row>
    <row r="54451" spans="1:3" x14ac:dyDescent="0.3">
      <c r="A54451">
        <v>189593</v>
      </c>
      <c r="B54451" t="s">
        <v>55955</v>
      </c>
      <c r="C54451" t="s">
        <v>119</v>
      </c>
    </row>
    <row r="54452" spans="1:3" x14ac:dyDescent="0.3">
      <c r="A54452">
        <v>189595</v>
      </c>
      <c r="B54452" t="s">
        <v>55956</v>
      </c>
      <c r="C54452" t="s">
        <v>12</v>
      </c>
    </row>
    <row r="54453" spans="1:3" x14ac:dyDescent="0.3">
      <c r="A54453">
        <v>189597</v>
      </c>
      <c r="B54453" t="s">
        <v>55957</v>
      </c>
      <c r="C54453" t="s">
        <v>16911</v>
      </c>
    </row>
    <row r="54454" spans="1:3" x14ac:dyDescent="0.3">
      <c r="A54454">
        <v>189599</v>
      </c>
      <c r="B54454" t="s">
        <v>55958</v>
      </c>
      <c r="C54454" t="s">
        <v>119</v>
      </c>
    </row>
    <row r="54455" spans="1:3" x14ac:dyDescent="0.3">
      <c r="A54455">
        <v>189601</v>
      </c>
      <c r="B54455" t="s">
        <v>55959</v>
      </c>
      <c r="C54455" t="s">
        <v>119</v>
      </c>
    </row>
    <row r="54456" spans="1:3" x14ac:dyDescent="0.3">
      <c r="A54456">
        <v>189603</v>
      </c>
      <c r="B54456" t="s">
        <v>55960</v>
      </c>
      <c r="C54456" t="s">
        <v>119</v>
      </c>
    </row>
    <row r="54457" spans="1:3" x14ac:dyDescent="0.3">
      <c r="A54457">
        <v>189605</v>
      </c>
      <c r="B54457" t="s">
        <v>55961</v>
      </c>
      <c r="C54457" t="s">
        <v>119</v>
      </c>
    </row>
    <row r="54458" spans="1:3" x14ac:dyDescent="0.3">
      <c r="A54458">
        <v>189607</v>
      </c>
      <c r="B54458" t="s">
        <v>55962</v>
      </c>
      <c r="C54458" t="s">
        <v>119</v>
      </c>
    </row>
    <row r="54459" spans="1:3" x14ac:dyDescent="0.3">
      <c r="A54459">
        <v>189609</v>
      </c>
      <c r="B54459" t="s">
        <v>55963</v>
      </c>
      <c r="C54459" t="s">
        <v>119</v>
      </c>
    </row>
    <row r="54460" spans="1:3" x14ac:dyDescent="0.3">
      <c r="A54460">
        <v>189611</v>
      </c>
      <c r="B54460" t="s">
        <v>55964</v>
      </c>
      <c r="C54460" t="s">
        <v>16911</v>
      </c>
    </row>
    <row r="54461" spans="1:3" x14ac:dyDescent="0.3">
      <c r="A54461">
        <v>189615</v>
      </c>
      <c r="B54461" t="s">
        <v>55965</v>
      </c>
      <c r="C54461" t="s">
        <v>16911</v>
      </c>
    </row>
    <row r="54462" spans="1:3" x14ac:dyDescent="0.3">
      <c r="A54462">
        <v>189617</v>
      </c>
      <c r="B54462" t="s">
        <v>55966</v>
      </c>
      <c r="C54462" t="s">
        <v>16911</v>
      </c>
    </row>
    <row r="54463" spans="1:3" x14ac:dyDescent="0.3">
      <c r="A54463">
        <v>189619</v>
      </c>
      <c r="B54463" t="s">
        <v>55967</v>
      </c>
      <c r="C54463" t="s">
        <v>16911</v>
      </c>
    </row>
    <row r="54464" spans="1:3" x14ac:dyDescent="0.3">
      <c r="A54464">
        <v>189621</v>
      </c>
      <c r="B54464" t="s">
        <v>55968</v>
      </c>
      <c r="C54464" t="s">
        <v>119</v>
      </c>
    </row>
    <row r="54465" spans="1:3" x14ac:dyDescent="0.3">
      <c r="A54465">
        <v>189623</v>
      </c>
      <c r="B54465" t="s">
        <v>55969</v>
      </c>
      <c r="C54465" t="s">
        <v>119</v>
      </c>
    </row>
    <row r="54466" spans="1:3" x14ac:dyDescent="0.3">
      <c r="A54466">
        <v>189625</v>
      </c>
      <c r="B54466" t="s">
        <v>55970</v>
      </c>
      <c r="C54466" t="s">
        <v>3478</v>
      </c>
    </row>
    <row r="54467" spans="1:3" x14ac:dyDescent="0.3">
      <c r="A54467">
        <v>189627</v>
      </c>
      <c r="B54467" t="s">
        <v>55971</v>
      </c>
      <c r="C54467" t="s">
        <v>16911</v>
      </c>
    </row>
    <row r="54468" spans="1:3" x14ac:dyDescent="0.3">
      <c r="A54468">
        <v>189633</v>
      </c>
      <c r="B54468" t="s">
        <v>55972</v>
      </c>
      <c r="C54468" t="s">
        <v>169</v>
      </c>
    </row>
    <row r="54469" spans="1:3" x14ac:dyDescent="0.3">
      <c r="A54469">
        <v>189635</v>
      </c>
      <c r="B54469" t="s">
        <v>55973</v>
      </c>
      <c r="C54469" t="s">
        <v>12</v>
      </c>
    </row>
    <row r="54470" spans="1:3" x14ac:dyDescent="0.3">
      <c r="A54470">
        <v>189637</v>
      </c>
      <c r="B54470" t="s">
        <v>55974</v>
      </c>
      <c r="C54470" t="s">
        <v>2873</v>
      </c>
    </row>
    <row r="54471" spans="1:3" x14ac:dyDescent="0.3">
      <c r="A54471">
        <v>189639</v>
      </c>
      <c r="B54471" t="s">
        <v>55975</v>
      </c>
      <c r="C54471" t="s">
        <v>230</v>
      </c>
    </row>
    <row r="54472" spans="1:3" x14ac:dyDescent="0.3">
      <c r="A54472">
        <v>189641</v>
      </c>
      <c r="B54472" t="s">
        <v>55976</v>
      </c>
      <c r="C54472" t="s">
        <v>32</v>
      </c>
    </row>
    <row r="54473" spans="1:3" x14ac:dyDescent="0.3">
      <c r="A54473">
        <v>189643</v>
      </c>
      <c r="B54473" t="s">
        <v>55977</v>
      </c>
      <c r="C54473" t="s">
        <v>28</v>
      </c>
    </row>
    <row r="54474" spans="1:3" x14ac:dyDescent="0.3">
      <c r="A54474">
        <v>189645</v>
      </c>
      <c r="B54474" t="s">
        <v>55978</v>
      </c>
      <c r="C54474" t="s">
        <v>878</v>
      </c>
    </row>
    <row r="54475" spans="1:3" x14ac:dyDescent="0.3">
      <c r="A54475">
        <v>189647</v>
      </c>
      <c r="B54475" t="s">
        <v>55979</v>
      </c>
      <c r="C54475" t="s">
        <v>181</v>
      </c>
    </row>
    <row r="54476" spans="1:3" x14ac:dyDescent="0.3">
      <c r="A54476">
        <v>189649</v>
      </c>
      <c r="B54476" t="s">
        <v>55980</v>
      </c>
      <c r="C54476" t="s">
        <v>28</v>
      </c>
    </row>
    <row r="54477" spans="1:3" x14ac:dyDescent="0.3">
      <c r="A54477">
        <v>189651</v>
      </c>
      <c r="B54477" t="s">
        <v>55981</v>
      </c>
      <c r="C54477" t="s">
        <v>2873</v>
      </c>
    </row>
    <row r="54478" spans="1:3" x14ac:dyDescent="0.3">
      <c r="A54478">
        <v>189657</v>
      </c>
      <c r="B54478" t="s">
        <v>55982</v>
      </c>
      <c r="C54478" t="s">
        <v>267</v>
      </c>
    </row>
    <row r="54479" spans="1:3" x14ac:dyDescent="0.3">
      <c r="A54479">
        <v>189659</v>
      </c>
      <c r="B54479" t="s">
        <v>55983</v>
      </c>
      <c r="C54479" t="s">
        <v>28</v>
      </c>
    </row>
    <row r="54480" spans="1:3" x14ac:dyDescent="0.3">
      <c r="A54480">
        <v>189661</v>
      </c>
      <c r="B54480" t="s">
        <v>55984</v>
      </c>
      <c r="C54480" t="s">
        <v>189</v>
      </c>
    </row>
    <row r="54481" spans="1:3" x14ac:dyDescent="0.3">
      <c r="A54481">
        <v>189663</v>
      </c>
      <c r="B54481" t="s">
        <v>55985</v>
      </c>
      <c r="C54481" t="s">
        <v>8</v>
      </c>
    </row>
    <row r="54482" spans="1:3" x14ac:dyDescent="0.3">
      <c r="A54482">
        <v>189667</v>
      </c>
      <c r="B54482" t="s">
        <v>55986</v>
      </c>
      <c r="C54482" t="s">
        <v>69</v>
      </c>
    </row>
    <row r="54483" spans="1:3" x14ac:dyDescent="0.3">
      <c r="A54483">
        <v>189669</v>
      </c>
      <c r="B54483" t="s">
        <v>55987</v>
      </c>
      <c r="C54483" t="s">
        <v>28</v>
      </c>
    </row>
    <row r="54484" spans="1:3" x14ac:dyDescent="0.3">
      <c r="A54484">
        <v>189671</v>
      </c>
      <c r="B54484" t="s">
        <v>55988</v>
      </c>
      <c r="C54484" t="s">
        <v>2699</v>
      </c>
    </row>
    <row r="54485" spans="1:3" x14ac:dyDescent="0.3">
      <c r="A54485">
        <v>189675</v>
      </c>
      <c r="B54485" t="s">
        <v>55989</v>
      </c>
      <c r="C54485" t="s">
        <v>69</v>
      </c>
    </row>
    <row r="54486" spans="1:3" x14ac:dyDescent="0.3">
      <c r="A54486">
        <v>189677</v>
      </c>
      <c r="B54486" t="s">
        <v>55990</v>
      </c>
      <c r="C54486" t="s">
        <v>325</v>
      </c>
    </row>
    <row r="54487" spans="1:3" x14ac:dyDescent="0.3">
      <c r="A54487">
        <v>189679</v>
      </c>
      <c r="B54487" t="s">
        <v>55991</v>
      </c>
      <c r="C54487" t="s">
        <v>119</v>
      </c>
    </row>
    <row r="54488" spans="1:3" x14ac:dyDescent="0.3">
      <c r="A54488">
        <v>189681</v>
      </c>
      <c r="B54488" t="s">
        <v>55992</v>
      </c>
      <c r="C54488" t="s">
        <v>759</v>
      </c>
    </row>
    <row r="54489" spans="1:3" x14ac:dyDescent="0.3">
      <c r="A54489">
        <v>189683</v>
      </c>
      <c r="B54489" t="s">
        <v>55993</v>
      </c>
      <c r="C54489" t="s">
        <v>16911</v>
      </c>
    </row>
    <row r="54490" spans="1:3" x14ac:dyDescent="0.3">
      <c r="A54490">
        <v>189685</v>
      </c>
      <c r="B54490" t="s">
        <v>55994</v>
      </c>
      <c r="C54490" t="s">
        <v>181</v>
      </c>
    </row>
    <row r="54491" spans="1:3" x14ac:dyDescent="0.3">
      <c r="A54491">
        <v>189687</v>
      </c>
      <c r="B54491" t="s">
        <v>55995</v>
      </c>
      <c r="C54491" t="s">
        <v>230</v>
      </c>
    </row>
    <row r="54492" spans="1:3" x14ac:dyDescent="0.3">
      <c r="A54492">
        <v>189693</v>
      </c>
      <c r="B54492" t="s">
        <v>55996</v>
      </c>
      <c r="C54492" t="s">
        <v>119</v>
      </c>
    </row>
    <row r="54493" spans="1:3" x14ac:dyDescent="0.3">
      <c r="A54493">
        <v>189695</v>
      </c>
      <c r="B54493" t="s">
        <v>55997</v>
      </c>
      <c r="C54493" t="s">
        <v>119</v>
      </c>
    </row>
    <row r="54494" spans="1:3" x14ac:dyDescent="0.3">
      <c r="A54494">
        <v>189697</v>
      </c>
      <c r="B54494" t="s">
        <v>55998</v>
      </c>
      <c r="C54494" t="s">
        <v>444</v>
      </c>
    </row>
    <row r="54495" spans="1:3" x14ac:dyDescent="0.3">
      <c r="A54495">
        <v>189701</v>
      </c>
      <c r="B54495" t="s">
        <v>55999</v>
      </c>
      <c r="C54495" t="s">
        <v>28</v>
      </c>
    </row>
    <row r="54496" spans="1:3" x14ac:dyDescent="0.3">
      <c r="A54496">
        <v>189703</v>
      </c>
      <c r="B54496" t="s">
        <v>56000</v>
      </c>
      <c r="C54496" t="s">
        <v>16911</v>
      </c>
    </row>
    <row r="54497" spans="1:3" x14ac:dyDescent="0.3">
      <c r="A54497">
        <v>189707</v>
      </c>
      <c r="B54497" t="s">
        <v>56001</v>
      </c>
      <c r="C54497" t="s">
        <v>16911</v>
      </c>
    </row>
    <row r="54498" spans="1:3" x14ac:dyDescent="0.3">
      <c r="A54498">
        <v>189709</v>
      </c>
      <c r="B54498" t="s">
        <v>56002</v>
      </c>
      <c r="C54498" t="s">
        <v>8</v>
      </c>
    </row>
    <row r="54499" spans="1:3" x14ac:dyDescent="0.3">
      <c r="A54499">
        <v>189711</v>
      </c>
      <c r="B54499" t="s">
        <v>56003</v>
      </c>
      <c r="C54499" t="s">
        <v>113</v>
      </c>
    </row>
    <row r="54500" spans="1:3" x14ac:dyDescent="0.3">
      <c r="A54500">
        <v>189713</v>
      </c>
      <c r="B54500" t="s">
        <v>56004</v>
      </c>
      <c r="C54500" t="s">
        <v>227</v>
      </c>
    </row>
    <row r="54501" spans="1:3" x14ac:dyDescent="0.3">
      <c r="A54501">
        <v>189715</v>
      </c>
      <c r="B54501" t="s">
        <v>56005</v>
      </c>
      <c r="C54501" t="s">
        <v>397</v>
      </c>
    </row>
    <row r="54502" spans="1:3" x14ac:dyDescent="0.3">
      <c r="A54502">
        <v>189717</v>
      </c>
      <c r="B54502" t="s">
        <v>56006</v>
      </c>
      <c r="C54502" t="s">
        <v>119</v>
      </c>
    </row>
    <row r="54503" spans="1:3" x14ac:dyDescent="0.3">
      <c r="A54503">
        <v>189719</v>
      </c>
      <c r="B54503" t="s">
        <v>56007</v>
      </c>
      <c r="C54503" t="s">
        <v>832</v>
      </c>
    </row>
    <row r="54504" spans="1:3" x14ac:dyDescent="0.3">
      <c r="A54504">
        <v>189721</v>
      </c>
      <c r="B54504" t="s">
        <v>56008</v>
      </c>
      <c r="C54504" t="s">
        <v>12</v>
      </c>
    </row>
    <row r="54505" spans="1:3" x14ac:dyDescent="0.3">
      <c r="A54505">
        <v>189723</v>
      </c>
      <c r="B54505" t="s">
        <v>56009</v>
      </c>
      <c r="C54505" t="s">
        <v>16911</v>
      </c>
    </row>
    <row r="54506" spans="1:3" x14ac:dyDescent="0.3">
      <c r="A54506">
        <v>189725</v>
      </c>
      <c r="B54506" t="s">
        <v>56010</v>
      </c>
      <c r="C54506" t="s">
        <v>16911</v>
      </c>
    </row>
    <row r="54507" spans="1:3" x14ac:dyDescent="0.3">
      <c r="A54507">
        <v>189727</v>
      </c>
      <c r="B54507" t="s">
        <v>56011</v>
      </c>
      <c r="C54507" t="s">
        <v>119</v>
      </c>
    </row>
    <row r="54508" spans="1:3" x14ac:dyDescent="0.3">
      <c r="A54508">
        <v>189731</v>
      </c>
      <c r="B54508" t="s">
        <v>56012</v>
      </c>
      <c r="C54508" t="s">
        <v>16911</v>
      </c>
    </row>
    <row r="54509" spans="1:3" x14ac:dyDescent="0.3">
      <c r="A54509">
        <v>189735</v>
      </c>
      <c r="B54509" t="s">
        <v>56013</v>
      </c>
      <c r="C54509" t="s">
        <v>215</v>
      </c>
    </row>
    <row r="54510" spans="1:3" x14ac:dyDescent="0.3">
      <c r="A54510">
        <v>189743</v>
      </c>
      <c r="B54510" t="s">
        <v>56014</v>
      </c>
      <c r="C54510" t="s">
        <v>34</v>
      </c>
    </row>
    <row r="54511" spans="1:3" x14ac:dyDescent="0.3">
      <c r="A54511">
        <v>189745</v>
      </c>
      <c r="B54511" t="s">
        <v>56015</v>
      </c>
      <c r="C54511" t="s">
        <v>12</v>
      </c>
    </row>
    <row r="54512" spans="1:3" x14ac:dyDescent="0.3">
      <c r="A54512">
        <v>189747</v>
      </c>
      <c r="B54512" t="s">
        <v>56016</v>
      </c>
      <c r="C54512" t="s">
        <v>881</v>
      </c>
    </row>
    <row r="54513" spans="1:3" x14ac:dyDescent="0.3">
      <c r="A54513">
        <v>189749</v>
      </c>
      <c r="B54513" t="s">
        <v>56017</v>
      </c>
      <c r="C54513" t="s">
        <v>119</v>
      </c>
    </row>
    <row r="54514" spans="1:3" x14ac:dyDescent="0.3">
      <c r="A54514">
        <v>189751</v>
      </c>
      <c r="B54514" t="s">
        <v>56018</v>
      </c>
      <c r="C54514" t="s">
        <v>119</v>
      </c>
    </row>
    <row r="54515" spans="1:3" x14ac:dyDescent="0.3">
      <c r="A54515">
        <v>189753</v>
      </c>
      <c r="B54515" t="s">
        <v>56019</v>
      </c>
      <c r="C54515" t="s">
        <v>2424</v>
      </c>
    </row>
    <row r="54516" spans="1:3" x14ac:dyDescent="0.3">
      <c r="A54516">
        <v>189755</v>
      </c>
      <c r="B54516" t="s">
        <v>56020</v>
      </c>
      <c r="C54516" t="s">
        <v>12</v>
      </c>
    </row>
    <row r="54517" spans="1:3" x14ac:dyDescent="0.3">
      <c r="A54517">
        <v>189757</v>
      </c>
      <c r="B54517" t="s">
        <v>56021</v>
      </c>
      <c r="C54517" t="s">
        <v>12</v>
      </c>
    </row>
    <row r="54518" spans="1:3" x14ac:dyDescent="0.3">
      <c r="A54518">
        <v>189759</v>
      </c>
      <c r="B54518" t="s">
        <v>56022</v>
      </c>
      <c r="C54518" t="s">
        <v>12</v>
      </c>
    </row>
    <row r="54519" spans="1:3" x14ac:dyDescent="0.3">
      <c r="A54519">
        <v>189761</v>
      </c>
      <c r="B54519" t="s">
        <v>56023</v>
      </c>
      <c r="C54519" t="s">
        <v>12</v>
      </c>
    </row>
    <row r="54520" spans="1:3" x14ac:dyDescent="0.3">
      <c r="A54520">
        <v>189763</v>
      </c>
      <c r="B54520" t="s">
        <v>56024</v>
      </c>
      <c r="C54520" t="s">
        <v>12</v>
      </c>
    </row>
    <row r="54521" spans="1:3" x14ac:dyDescent="0.3">
      <c r="A54521">
        <v>189765</v>
      </c>
      <c r="B54521" t="s">
        <v>56025</v>
      </c>
      <c r="C54521" t="s">
        <v>12</v>
      </c>
    </row>
    <row r="54522" spans="1:3" x14ac:dyDescent="0.3">
      <c r="A54522">
        <v>189767</v>
      </c>
      <c r="B54522" t="s">
        <v>56026</v>
      </c>
      <c r="C54522" t="s">
        <v>12</v>
      </c>
    </row>
    <row r="54523" spans="1:3" x14ac:dyDescent="0.3">
      <c r="A54523">
        <v>189769</v>
      </c>
      <c r="B54523" t="s">
        <v>56027</v>
      </c>
      <c r="C54523" t="s">
        <v>181</v>
      </c>
    </row>
    <row r="54524" spans="1:3" x14ac:dyDescent="0.3">
      <c r="A54524">
        <v>189773</v>
      </c>
      <c r="B54524" t="s">
        <v>56028</v>
      </c>
      <c r="C54524" t="s">
        <v>12</v>
      </c>
    </row>
    <row r="54525" spans="1:3" x14ac:dyDescent="0.3">
      <c r="A54525">
        <v>189775</v>
      </c>
      <c r="B54525" t="s">
        <v>56029</v>
      </c>
      <c r="C54525" t="s">
        <v>100</v>
      </c>
    </row>
    <row r="54526" spans="1:3" x14ac:dyDescent="0.3">
      <c r="A54526">
        <v>189777</v>
      </c>
      <c r="B54526" t="s">
        <v>56030</v>
      </c>
      <c r="C54526" t="s">
        <v>28</v>
      </c>
    </row>
    <row r="54527" spans="1:3" x14ac:dyDescent="0.3">
      <c r="A54527">
        <v>189779</v>
      </c>
      <c r="B54527" t="s">
        <v>56031</v>
      </c>
      <c r="C54527" t="s">
        <v>28</v>
      </c>
    </row>
    <row r="54528" spans="1:3" x14ac:dyDescent="0.3">
      <c r="A54528">
        <v>189781</v>
      </c>
      <c r="B54528" t="s">
        <v>56032</v>
      </c>
      <c r="C54528" t="s">
        <v>2525</v>
      </c>
    </row>
    <row r="54529" spans="1:3" x14ac:dyDescent="0.3">
      <c r="A54529">
        <v>189783</v>
      </c>
      <c r="B54529" t="s">
        <v>56033</v>
      </c>
      <c r="C54529" t="s">
        <v>881</v>
      </c>
    </row>
    <row r="54530" spans="1:3" x14ac:dyDescent="0.3">
      <c r="A54530">
        <v>189785</v>
      </c>
      <c r="B54530" t="s">
        <v>56034</v>
      </c>
      <c r="C54530" t="s">
        <v>3758</v>
      </c>
    </row>
    <row r="54531" spans="1:3" x14ac:dyDescent="0.3">
      <c r="A54531">
        <v>189787</v>
      </c>
      <c r="B54531" t="s">
        <v>56035</v>
      </c>
      <c r="C54531" t="s">
        <v>8</v>
      </c>
    </row>
    <row r="54532" spans="1:3" x14ac:dyDescent="0.3">
      <c r="A54532">
        <v>189791</v>
      </c>
      <c r="B54532" t="s">
        <v>56036</v>
      </c>
      <c r="C54532" t="s">
        <v>962</v>
      </c>
    </row>
    <row r="54533" spans="1:3" x14ac:dyDescent="0.3">
      <c r="A54533">
        <v>189793</v>
      </c>
      <c r="B54533" t="s">
        <v>56037</v>
      </c>
      <c r="C54533" t="s">
        <v>840</v>
      </c>
    </row>
    <row r="54534" spans="1:3" x14ac:dyDescent="0.3">
      <c r="A54534">
        <v>189795</v>
      </c>
      <c r="B54534" t="s">
        <v>56038</v>
      </c>
      <c r="C54534" t="s">
        <v>28</v>
      </c>
    </row>
    <row r="54535" spans="1:3" x14ac:dyDescent="0.3">
      <c r="A54535">
        <v>189797</v>
      </c>
      <c r="B54535" t="s">
        <v>56039</v>
      </c>
      <c r="C54535" t="s">
        <v>8</v>
      </c>
    </row>
    <row r="54536" spans="1:3" x14ac:dyDescent="0.3">
      <c r="A54536">
        <v>189799</v>
      </c>
      <c r="B54536" t="s">
        <v>56040</v>
      </c>
      <c r="C54536" t="s">
        <v>119</v>
      </c>
    </row>
    <row r="54537" spans="1:3" x14ac:dyDescent="0.3">
      <c r="A54537">
        <v>189801</v>
      </c>
      <c r="B54537" t="s">
        <v>56041</v>
      </c>
      <c r="C54537" t="s">
        <v>28</v>
      </c>
    </row>
    <row r="54538" spans="1:3" x14ac:dyDescent="0.3">
      <c r="A54538">
        <v>189803</v>
      </c>
      <c r="B54538" t="s">
        <v>56042</v>
      </c>
      <c r="C54538" t="s">
        <v>113</v>
      </c>
    </row>
    <row r="54539" spans="1:3" x14ac:dyDescent="0.3">
      <c r="A54539">
        <v>189805</v>
      </c>
      <c r="B54539" t="s">
        <v>56043</v>
      </c>
      <c r="C54539" t="s">
        <v>28</v>
      </c>
    </row>
    <row r="54540" spans="1:3" x14ac:dyDescent="0.3">
      <c r="A54540">
        <v>189807</v>
      </c>
      <c r="B54540" t="s">
        <v>56044</v>
      </c>
      <c r="C54540" t="s">
        <v>325</v>
      </c>
    </row>
    <row r="54541" spans="1:3" x14ac:dyDescent="0.3">
      <c r="A54541">
        <v>189809</v>
      </c>
      <c r="B54541" t="s">
        <v>56045</v>
      </c>
      <c r="C54541" t="s">
        <v>752</v>
      </c>
    </row>
    <row r="54542" spans="1:3" x14ac:dyDescent="0.3">
      <c r="A54542">
        <v>189811</v>
      </c>
      <c r="B54542" t="s">
        <v>56046</v>
      </c>
      <c r="C54542" t="s">
        <v>24</v>
      </c>
    </row>
    <row r="54543" spans="1:3" x14ac:dyDescent="0.3">
      <c r="A54543">
        <v>189815</v>
      </c>
      <c r="B54543" t="s">
        <v>56047</v>
      </c>
      <c r="C54543" t="s">
        <v>79</v>
      </c>
    </row>
    <row r="54544" spans="1:3" x14ac:dyDescent="0.3">
      <c r="A54544">
        <v>189817</v>
      </c>
      <c r="B54544" t="s">
        <v>56048</v>
      </c>
      <c r="C54544" t="s">
        <v>7186</v>
      </c>
    </row>
    <row r="54545" spans="1:3" x14ac:dyDescent="0.3">
      <c r="A54545">
        <v>189819</v>
      </c>
      <c r="B54545" t="s">
        <v>56049</v>
      </c>
      <c r="C54545" t="s">
        <v>14</v>
      </c>
    </row>
    <row r="54546" spans="1:3" x14ac:dyDescent="0.3">
      <c r="A54546">
        <v>189821</v>
      </c>
      <c r="B54546" t="s">
        <v>56050</v>
      </c>
      <c r="C54546" t="s">
        <v>105</v>
      </c>
    </row>
    <row r="54547" spans="1:3" x14ac:dyDescent="0.3">
      <c r="A54547">
        <v>189823</v>
      </c>
      <c r="B54547" t="s">
        <v>56051</v>
      </c>
      <c r="C54547" t="s">
        <v>1171</v>
      </c>
    </row>
    <row r="54548" spans="1:3" x14ac:dyDescent="0.3">
      <c r="A54548">
        <v>189825</v>
      </c>
      <c r="B54548" t="s">
        <v>56052</v>
      </c>
      <c r="C54548" t="s">
        <v>28</v>
      </c>
    </row>
    <row r="54549" spans="1:3" x14ac:dyDescent="0.3">
      <c r="A54549">
        <v>189827</v>
      </c>
      <c r="B54549" t="s">
        <v>56053</v>
      </c>
      <c r="C54549" t="s">
        <v>119</v>
      </c>
    </row>
    <row r="54550" spans="1:3" x14ac:dyDescent="0.3">
      <c r="A54550">
        <v>189829</v>
      </c>
      <c r="B54550" t="s">
        <v>56054</v>
      </c>
      <c r="C54550" t="s">
        <v>119</v>
      </c>
    </row>
    <row r="54551" spans="1:3" x14ac:dyDescent="0.3">
      <c r="A54551">
        <v>189831</v>
      </c>
      <c r="B54551" t="s">
        <v>56055</v>
      </c>
      <c r="C54551" t="s">
        <v>1298</v>
      </c>
    </row>
    <row r="54552" spans="1:3" x14ac:dyDescent="0.3">
      <c r="A54552">
        <v>189833</v>
      </c>
      <c r="B54552" t="s">
        <v>56056</v>
      </c>
      <c r="C54552" t="s">
        <v>16911</v>
      </c>
    </row>
    <row r="54553" spans="1:3" x14ac:dyDescent="0.3">
      <c r="A54553">
        <v>189835</v>
      </c>
      <c r="B54553" t="s">
        <v>56057</v>
      </c>
      <c r="C54553" t="s">
        <v>160</v>
      </c>
    </row>
    <row r="54554" spans="1:3" x14ac:dyDescent="0.3">
      <c r="A54554">
        <v>189837</v>
      </c>
      <c r="B54554" t="s">
        <v>56058</v>
      </c>
      <c r="C54554" t="s">
        <v>28</v>
      </c>
    </row>
    <row r="54555" spans="1:3" x14ac:dyDescent="0.3">
      <c r="A54555">
        <v>189839</v>
      </c>
      <c r="B54555" t="s">
        <v>56059</v>
      </c>
      <c r="C54555" t="s">
        <v>16612</v>
      </c>
    </row>
    <row r="54556" spans="1:3" x14ac:dyDescent="0.3">
      <c r="A54556">
        <v>189841</v>
      </c>
      <c r="B54556" t="s">
        <v>56060</v>
      </c>
      <c r="C54556" t="s">
        <v>2112</v>
      </c>
    </row>
    <row r="54557" spans="1:3" x14ac:dyDescent="0.3">
      <c r="A54557">
        <v>189843</v>
      </c>
      <c r="B54557" t="s">
        <v>56061</v>
      </c>
      <c r="C54557" t="s">
        <v>28</v>
      </c>
    </row>
    <row r="54558" spans="1:3" x14ac:dyDescent="0.3">
      <c r="A54558">
        <v>189845</v>
      </c>
      <c r="B54558" t="s">
        <v>56062</v>
      </c>
      <c r="C54558" t="s">
        <v>16911</v>
      </c>
    </row>
    <row r="54559" spans="1:3" x14ac:dyDescent="0.3">
      <c r="A54559">
        <v>189847</v>
      </c>
      <c r="B54559" t="s">
        <v>56063</v>
      </c>
      <c r="C54559" t="s">
        <v>34</v>
      </c>
    </row>
    <row r="54560" spans="1:3" x14ac:dyDescent="0.3">
      <c r="A54560">
        <v>189849</v>
      </c>
      <c r="B54560" t="s">
        <v>56064</v>
      </c>
      <c r="C54560" t="s">
        <v>12</v>
      </c>
    </row>
    <row r="54561" spans="1:3" x14ac:dyDescent="0.3">
      <c r="A54561">
        <v>189851</v>
      </c>
      <c r="B54561" t="s">
        <v>56065</v>
      </c>
      <c r="C54561" t="s">
        <v>28</v>
      </c>
    </row>
    <row r="54562" spans="1:3" x14ac:dyDescent="0.3">
      <c r="A54562">
        <v>189853</v>
      </c>
      <c r="B54562" t="s">
        <v>56066</v>
      </c>
      <c r="C54562" t="s">
        <v>119</v>
      </c>
    </row>
    <row r="54563" spans="1:3" x14ac:dyDescent="0.3">
      <c r="A54563">
        <v>189855</v>
      </c>
      <c r="B54563" t="s">
        <v>56067</v>
      </c>
      <c r="C54563" t="s">
        <v>113</v>
      </c>
    </row>
    <row r="54564" spans="1:3" x14ac:dyDescent="0.3">
      <c r="A54564">
        <v>189857</v>
      </c>
      <c r="B54564" t="s">
        <v>56068</v>
      </c>
      <c r="C54564" t="s">
        <v>49</v>
      </c>
    </row>
    <row r="54565" spans="1:3" x14ac:dyDescent="0.3">
      <c r="A54565">
        <v>189859</v>
      </c>
      <c r="B54565" t="s">
        <v>56069</v>
      </c>
      <c r="C54565" t="s">
        <v>119</v>
      </c>
    </row>
    <row r="54566" spans="1:3" x14ac:dyDescent="0.3">
      <c r="A54566">
        <v>189861</v>
      </c>
      <c r="B54566" t="s">
        <v>56070</v>
      </c>
      <c r="C54566" t="s">
        <v>651</v>
      </c>
    </row>
    <row r="54567" spans="1:3" x14ac:dyDescent="0.3">
      <c r="A54567">
        <v>189863</v>
      </c>
      <c r="B54567" t="s">
        <v>56071</v>
      </c>
      <c r="C54567" t="s">
        <v>28</v>
      </c>
    </row>
    <row r="54568" spans="1:3" x14ac:dyDescent="0.3">
      <c r="A54568">
        <v>189865</v>
      </c>
      <c r="B54568" t="s">
        <v>56072</v>
      </c>
      <c r="C54568" t="s">
        <v>119</v>
      </c>
    </row>
    <row r="54569" spans="1:3" x14ac:dyDescent="0.3">
      <c r="A54569">
        <v>189867</v>
      </c>
      <c r="B54569" t="s">
        <v>56073</v>
      </c>
      <c r="C54569" t="s">
        <v>119</v>
      </c>
    </row>
    <row r="54570" spans="1:3" x14ac:dyDescent="0.3">
      <c r="A54570">
        <v>189869</v>
      </c>
      <c r="B54570" t="s">
        <v>56074</v>
      </c>
      <c r="C54570" t="s">
        <v>119</v>
      </c>
    </row>
    <row r="54571" spans="1:3" x14ac:dyDescent="0.3">
      <c r="A54571">
        <v>189871</v>
      </c>
      <c r="B54571" t="s">
        <v>56075</v>
      </c>
      <c r="C54571" t="s">
        <v>28</v>
      </c>
    </row>
    <row r="54572" spans="1:3" x14ac:dyDescent="0.3">
      <c r="A54572">
        <v>189873</v>
      </c>
      <c r="B54572" t="s">
        <v>56076</v>
      </c>
      <c r="C54572" t="s">
        <v>2873</v>
      </c>
    </row>
    <row r="54573" spans="1:3" x14ac:dyDescent="0.3">
      <c r="A54573">
        <v>189877</v>
      </c>
      <c r="B54573" t="s">
        <v>56077</v>
      </c>
      <c r="C54573" t="s">
        <v>34</v>
      </c>
    </row>
    <row r="54574" spans="1:3" x14ac:dyDescent="0.3">
      <c r="A54574">
        <v>189879</v>
      </c>
      <c r="B54574" t="s">
        <v>56078</v>
      </c>
      <c r="C54574" t="s">
        <v>28</v>
      </c>
    </row>
    <row r="54575" spans="1:3" x14ac:dyDescent="0.3">
      <c r="A54575">
        <v>189881</v>
      </c>
      <c r="B54575" t="s">
        <v>56079</v>
      </c>
      <c r="C54575" t="s">
        <v>16911</v>
      </c>
    </row>
    <row r="54576" spans="1:3" x14ac:dyDescent="0.3">
      <c r="A54576">
        <v>189883</v>
      </c>
      <c r="B54576" t="s">
        <v>56080</v>
      </c>
      <c r="C54576" t="s">
        <v>14</v>
      </c>
    </row>
    <row r="54577" spans="1:3" x14ac:dyDescent="0.3">
      <c r="A54577">
        <v>189885</v>
      </c>
      <c r="B54577" t="s">
        <v>56081</v>
      </c>
      <c r="C54577" t="s">
        <v>181</v>
      </c>
    </row>
    <row r="54578" spans="1:3" x14ac:dyDescent="0.3">
      <c r="A54578">
        <v>189887</v>
      </c>
      <c r="B54578" t="s">
        <v>56082</v>
      </c>
      <c r="C54578" t="s">
        <v>10126</v>
      </c>
    </row>
    <row r="54579" spans="1:3" x14ac:dyDescent="0.3">
      <c r="A54579">
        <v>189889</v>
      </c>
      <c r="B54579" t="s">
        <v>56083</v>
      </c>
      <c r="C54579" t="s">
        <v>119</v>
      </c>
    </row>
    <row r="54580" spans="1:3" x14ac:dyDescent="0.3">
      <c r="A54580">
        <v>189891</v>
      </c>
      <c r="B54580" t="s">
        <v>56084</v>
      </c>
      <c r="C54580" t="s">
        <v>119</v>
      </c>
    </row>
    <row r="54581" spans="1:3" x14ac:dyDescent="0.3">
      <c r="A54581">
        <v>189893</v>
      </c>
      <c r="B54581" t="s">
        <v>56085</v>
      </c>
      <c r="C54581" t="s">
        <v>397</v>
      </c>
    </row>
    <row r="54582" spans="1:3" x14ac:dyDescent="0.3">
      <c r="A54582">
        <v>189895</v>
      </c>
      <c r="B54582" t="s">
        <v>56086</v>
      </c>
      <c r="C54582" t="s">
        <v>1476</v>
      </c>
    </row>
    <row r="54583" spans="1:3" x14ac:dyDescent="0.3">
      <c r="A54583">
        <v>189897</v>
      </c>
      <c r="B54583" t="s">
        <v>56087</v>
      </c>
      <c r="C54583" t="s">
        <v>1413</v>
      </c>
    </row>
    <row r="54584" spans="1:3" x14ac:dyDescent="0.3">
      <c r="A54584">
        <v>189899</v>
      </c>
      <c r="B54584" t="s">
        <v>56088</v>
      </c>
      <c r="C54584" t="s">
        <v>12</v>
      </c>
    </row>
    <row r="54585" spans="1:3" x14ac:dyDescent="0.3">
      <c r="A54585">
        <v>189901</v>
      </c>
      <c r="B54585" t="s">
        <v>56089</v>
      </c>
      <c r="C54585" t="s">
        <v>119</v>
      </c>
    </row>
    <row r="54586" spans="1:3" x14ac:dyDescent="0.3">
      <c r="A54586">
        <v>189903</v>
      </c>
      <c r="B54586" t="s">
        <v>56090</v>
      </c>
      <c r="C54586" t="s">
        <v>119</v>
      </c>
    </row>
    <row r="54587" spans="1:3" x14ac:dyDescent="0.3">
      <c r="A54587">
        <v>189905</v>
      </c>
      <c r="B54587" t="s">
        <v>56091</v>
      </c>
      <c r="C54587" t="s">
        <v>12</v>
      </c>
    </row>
    <row r="54588" spans="1:3" x14ac:dyDescent="0.3">
      <c r="A54588">
        <v>189907</v>
      </c>
      <c r="B54588" t="s">
        <v>56092</v>
      </c>
      <c r="C54588" t="s">
        <v>215</v>
      </c>
    </row>
    <row r="54589" spans="1:3" x14ac:dyDescent="0.3">
      <c r="A54589">
        <v>189909</v>
      </c>
      <c r="B54589" t="s">
        <v>56093</v>
      </c>
      <c r="C54589" t="s">
        <v>1433</v>
      </c>
    </row>
    <row r="54590" spans="1:3" x14ac:dyDescent="0.3">
      <c r="A54590">
        <v>189911</v>
      </c>
      <c r="B54590" t="s">
        <v>56094</v>
      </c>
      <c r="C54590" t="s">
        <v>9918</v>
      </c>
    </row>
    <row r="54591" spans="1:3" x14ac:dyDescent="0.3">
      <c r="A54591">
        <v>189913</v>
      </c>
      <c r="B54591" t="s">
        <v>56095</v>
      </c>
      <c r="C54591" t="s">
        <v>9918</v>
      </c>
    </row>
    <row r="54592" spans="1:3" x14ac:dyDescent="0.3">
      <c r="A54592">
        <v>189915</v>
      </c>
      <c r="B54592" t="s">
        <v>56096</v>
      </c>
      <c r="C54592" t="s">
        <v>9918</v>
      </c>
    </row>
    <row r="54593" spans="1:3" x14ac:dyDescent="0.3">
      <c r="A54593">
        <v>189917</v>
      </c>
      <c r="B54593" t="s">
        <v>56097</v>
      </c>
      <c r="C54593" t="s">
        <v>100</v>
      </c>
    </row>
    <row r="54594" spans="1:3" x14ac:dyDescent="0.3">
      <c r="A54594">
        <v>189919</v>
      </c>
      <c r="B54594" t="s">
        <v>56098</v>
      </c>
      <c r="C54594" t="s">
        <v>444</v>
      </c>
    </row>
    <row r="54595" spans="1:3" x14ac:dyDescent="0.3">
      <c r="A54595">
        <v>189921</v>
      </c>
      <c r="B54595" t="s">
        <v>56099</v>
      </c>
      <c r="C54595" t="s">
        <v>32</v>
      </c>
    </row>
    <row r="54596" spans="1:3" x14ac:dyDescent="0.3">
      <c r="A54596">
        <v>189923</v>
      </c>
      <c r="B54596" t="s">
        <v>56100</v>
      </c>
      <c r="C54596" t="s">
        <v>7627</v>
      </c>
    </row>
    <row r="54597" spans="1:3" x14ac:dyDescent="0.3">
      <c r="A54597">
        <v>189925</v>
      </c>
      <c r="B54597" t="s">
        <v>56101</v>
      </c>
      <c r="C54597" t="s">
        <v>16911</v>
      </c>
    </row>
    <row r="54598" spans="1:3" x14ac:dyDescent="0.3">
      <c r="A54598">
        <v>189927</v>
      </c>
      <c r="B54598" t="s">
        <v>56102</v>
      </c>
      <c r="C54598" t="s">
        <v>119</v>
      </c>
    </row>
    <row r="54599" spans="1:3" x14ac:dyDescent="0.3">
      <c r="A54599">
        <v>189929</v>
      </c>
      <c r="B54599" t="s">
        <v>56103</v>
      </c>
      <c r="C54599" t="s">
        <v>682</v>
      </c>
    </row>
    <row r="54600" spans="1:3" x14ac:dyDescent="0.3">
      <c r="A54600">
        <v>189931</v>
      </c>
      <c r="B54600" t="s">
        <v>56104</v>
      </c>
      <c r="C54600" t="s">
        <v>12</v>
      </c>
    </row>
    <row r="54601" spans="1:3" x14ac:dyDescent="0.3">
      <c r="A54601">
        <v>189935</v>
      </c>
      <c r="B54601" t="s">
        <v>56105</v>
      </c>
      <c r="C54601" t="s">
        <v>205</v>
      </c>
    </row>
    <row r="54602" spans="1:3" x14ac:dyDescent="0.3">
      <c r="A54602">
        <v>189937</v>
      </c>
      <c r="B54602" t="s">
        <v>56106</v>
      </c>
      <c r="C54602" t="s">
        <v>34</v>
      </c>
    </row>
    <row r="54603" spans="1:3" x14ac:dyDescent="0.3">
      <c r="A54603">
        <v>189939</v>
      </c>
      <c r="B54603" t="s">
        <v>56107</v>
      </c>
      <c r="C54603" t="s">
        <v>28</v>
      </c>
    </row>
    <row r="54604" spans="1:3" x14ac:dyDescent="0.3">
      <c r="A54604">
        <v>189941</v>
      </c>
      <c r="B54604" t="s">
        <v>56108</v>
      </c>
      <c r="C54604" t="s">
        <v>435</v>
      </c>
    </row>
    <row r="54605" spans="1:3" x14ac:dyDescent="0.3">
      <c r="A54605">
        <v>189945</v>
      </c>
      <c r="B54605" t="s">
        <v>56109</v>
      </c>
      <c r="C54605" t="s">
        <v>771</v>
      </c>
    </row>
    <row r="54606" spans="1:3" x14ac:dyDescent="0.3">
      <c r="A54606">
        <v>189947</v>
      </c>
      <c r="B54606" t="s">
        <v>56110</v>
      </c>
      <c r="C54606" t="s">
        <v>28</v>
      </c>
    </row>
    <row r="54607" spans="1:3" x14ac:dyDescent="0.3">
      <c r="A54607">
        <v>189949</v>
      </c>
      <c r="B54607" t="s">
        <v>56111</v>
      </c>
      <c r="C54607" t="s">
        <v>34</v>
      </c>
    </row>
    <row r="54608" spans="1:3" x14ac:dyDescent="0.3">
      <c r="A54608">
        <v>189951</v>
      </c>
      <c r="B54608" t="s">
        <v>56112</v>
      </c>
      <c r="C54608" t="s">
        <v>16911</v>
      </c>
    </row>
    <row r="54609" spans="1:3" x14ac:dyDescent="0.3">
      <c r="A54609">
        <v>189953</v>
      </c>
      <c r="B54609" t="s">
        <v>56113</v>
      </c>
      <c r="C54609" t="s">
        <v>12</v>
      </c>
    </row>
    <row r="54610" spans="1:3" x14ac:dyDescent="0.3">
      <c r="A54610">
        <v>189955</v>
      </c>
      <c r="B54610" t="s">
        <v>56114</v>
      </c>
      <c r="C54610" t="s">
        <v>15157</v>
      </c>
    </row>
    <row r="54611" spans="1:3" x14ac:dyDescent="0.3">
      <c r="A54611">
        <v>189957</v>
      </c>
      <c r="B54611" t="s">
        <v>56115</v>
      </c>
      <c r="C54611" t="s">
        <v>113</v>
      </c>
    </row>
    <row r="54612" spans="1:3" x14ac:dyDescent="0.3">
      <c r="A54612">
        <v>189959</v>
      </c>
      <c r="B54612" t="s">
        <v>56116</v>
      </c>
      <c r="C54612" t="s">
        <v>169</v>
      </c>
    </row>
    <row r="54613" spans="1:3" x14ac:dyDescent="0.3">
      <c r="A54613">
        <v>189961</v>
      </c>
      <c r="B54613" t="s">
        <v>56117</v>
      </c>
      <c r="C54613" t="s">
        <v>12</v>
      </c>
    </row>
    <row r="54614" spans="1:3" x14ac:dyDescent="0.3">
      <c r="A54614">
        <v>189967</v>
      </c>
      <c r="B54614" t="s">
        <v>56118</v>
      </c>
      <c r="C54614" t="s">
        <v>12</v>
      </c>
    </row>
    <row r="54615" spans="1:3" x14ac:dyDescent="0.3">
      <c r="A54615">
        <v>189971</v>
      </c>
      <c r="B54615" t="s">
        <v>56119</v>
      </c>
      <c r="C54615" t="s">
        <v>12</v>
      </c>
    </row>
    <row r="54616" spans="1:3" x14ac:dyDescent="0.3">
      <c r="A54616">
        <v>189973</v>
      </c>
      <c r="B54616" t="s">
        <v>56120</v>
      </c>
      <c r="C54616" t="s">
        <v>12</v>
      </c>
    </row>
    <row r="54617" spans="1:3" x14ac:dyDescent="0.3">
      <c r="A54617">
        <v>189983</v>
      </c>
      <c r="B54617" t="s">
        <v>56121</v>
      </c>
      <c r="C54617" t="s">
        <v>10</v>
      </c>
    </row>
    <row r="54618" spans="1:3" x14ac:dyDescent="0.3">
      <c r="A54618">
        <v>189985</v>
      </c>
      <c r="B54618" t="s">
        <v>56122</v>
      </c>
      <c r="C54618" t="s">
        <v>16911</v>
      </c>
    </row>
    <row r="54619" spans="1:3" x14ac:dyDescent="0.3">
      <c r="A54619">
        <v>189987</v>
      </c>
      <c r="B54619" t="s">
        <v>56123</v>
      </c>
      <c r="C54619" t="s">
        <v>24</v>
      </c>
    </row>
    <row r="54620" spans="1:3" x14ac:dyDescent="0.3">
      <c r="A54620">
        <v>189989</v>
      </c>
      <c r="B54620" t="s">
        <v>56124</v>
      </c>
      <c r="C54620" t="s">
        <v>32</v>
      </c>
    </row>
    <row r="54621" spans="1:3" x14ac:dyDescent="0.3">
      <c r="A54621">
        <v>189991</v>
      </c>
      <c r="B54621" t="s">
        <v>56125</v>
      </c>
      <c r="C54621" t="s">
        <v>113</v>
      </c>
    </row>
    <row r="54622" spans="1:3" x14ac:dyDescent="0.3">
      <c r="A54622">
        <v>189995</v>
      </c>
      <c r="B54622" t="s">
        <v>56126</v>
      </c>
      <c r="C54622" t="s">
        <v>119</v>
      </c>
    </row>
    <row r="54623" spans="1:3" x14ac:dyDescent="0.3">
      <c r="A54623">
        <v>189997</v>
      </c>
      <c r="B54623" t="s">
        <v>56127</v>
      </c>
      <c r="C54623" t="s">
        <v>16911</v>
      </c>
    </row>
    <row r="54624" spans="1:3" x14ac:dyDescent="0.3">
      <c r="A54624">
        <v>190003</v>
      </c>
      <c r="B54624" t="s">
        <v>56128</v>
      </c>
      <c r="C54624" t="s">
        <v>189</v>
      </c>
    </row>
    <row r="54625" spans="1:3" x14ac:dyDescent="0.3">
      <c r="A54625">
        <v>190007</v>
      </c>
      <c r="B54625" t="s">
        <v>56129</v>
      </c>
      <c r="C54625" t="s">
        <v>12</v>
      </c>
    </row>
    <row r="54626" spans="1:3" x14ac:dyDescent="0.3">
      <c r="A54626">
        <v>190009</v>
      </c>
      <c r="B54626" t="s">
        <v>56130</v>
      </c>
      <c r="C54626" t="s">
        <v>16911</v>
      </c>
    </row>
    <row r="54627" spans="1:3" x14ac:dyDescent="0.3">
      <c r="A54627">
        <v>190011</v>
      </c>
      <c r="B54627" t="s">
        <v>56131</v>
      </c>
      <c r="C54627" t="s">
        <v>12599</v>
      </c>
    </row>
    <row r="54628" spans="1:3" x14ac:dyDescent="0.3">
      <c r="A54628">
        <v>190013</v>
      </c>
      <c r="B54628" t="s">
        <v>56132</v>
      </c>
      <c r="C54628" t="s">
        <v>28</v>
      </c>
    </row>
    <row r="54629" spans="1:3" x14ac:dyDescent="0.3">
      <c r="A54629">
        <v>190015</v>
      </c>
      <c r="B54629" t="s">
        <v>56133</v>
      </c>
      <c r="C54629" t="s">
        <v>8</v>
      </c>
    </row>
    <row r="54630" spans="1:3" x14ac:dyDescent="0.3">
      <c r="A54630">
        <v>190017</v>
      </c>
      <c r="B54630" t="s">
        <v>56134</v>
      </c>
      <c r="C54630" t="s">
        <v>9998</v>
      </c>
    </row>
    <row r="54631" spans="1:3" x14ac:dyDescent="0.3">
      <c r="A54631">
        <v>190019</v>
      </c>
      <c r="B54631" t="s">
        <v>56135</v>
      </c>
      <c r="C54631" t="s">
        <v>495</v>
      </c>
    </row>
    <row r="54632" spans="1:3" x14ac:dyDescent="0.3">
      <c r="A54632">
        <v>190021</v>
      </c>
      <c r="B54632" t="s">
        <v>56136</v>
      </c>
      <c r="C54632" t="s">
        <v>160</v>
      </c>
    </row>
    <row r="54633" spans="1:3" x14ac:dyDescent="0.3">
      <c r="A54633">
        <v>190023</v>
      </c>
      <c r="B54633" t="s">
        <v>56137</v>
      </c>
      <c r="C54633" t="s">
        <v>28</v>
      </c>
    </row>
    <row r="54634" spans="1:3" x14ac:dyDescent="0.3">
      <c r="A54634">
        <v>190025</v>
      </c>
      <c r="B54634" t="s">
        <v>56138</v>
      </c>
      <c r="C54634" t="s">
        <v>19249</v>
      </c>
    </row>
    <row r="54635" spans="1:3" x14ac:dyDescent="0.3">
      <c r="A54635">
        <v>190027</v>
      </c>
      <c r="B54635" t="s">
        <v>56139</v>
      </c>
      <c r="C54635" t="s">
        <v>28</v>
      </c>
    </row>
    <row r="54636" spans="1:3" x14ac:dyDescent="0.3">
      <c r="A54636">
        <v>190029</v>
      </c>
      <c r="B54636" t="s">
        <v>56140</v>
      </c>
      <c r="C54636" t="s">
        <v>2493</v>
      </c>
    </row>
    <row r="54637" spans="1:3" x14ac:dyDescent="0.3">
      <c r="A54637">
        <v>190031</v>
      </c>
      <c r="B54637" t="s">
        <v>56141</v>
      </c>
      <c r="C54637" t="s">
        <v>10</v>
      </c>
    </row>
    <row r="54638" spans="1:3" x14ac:dyDescent="0.3">
      <c r="A54638">
        <v>190035</v>
      </c>
      <c r="B54638" t="s">
        <v>56142</v>
      </c>
      <c r="C54638" t="s">
        <v>734</v>
      </c>
    </row>
    <row r="54639" spans="1:3" x14ac:dyDescent="0.3">
      <c r="A54639">
        <v>190037</v>
      </c>
      <c r="B54639" t="s">
        <v>56143</v>
      </c>
      <c r="C54639" t="s">
        <v>34</v>
      </c>
    </row>
    <row r="54640" spans="1:3" x14ac:dyDescent="0.3">
      <c r="A54640">
        <v>190039</v>
      </c>
      <c r="B54640" t="s">
        <v>56144</v>
      </c>
      <c r="C54640" t="s">
        <v>28</v>
      </c>
    </row>
    <row r="54641" spans="1:3" x14ac:dyDescent="0.3">
      <c r="A54641">
        <v>190041</v>
      </c>
      <c r="B54641" t="s">
        <v>56145</v>
      </c>
      <c r="C54641" t="s">
        <v>2575</v>
      </c>
    </row>
    <row r="54642" spans="1:3" x14ac:dyDescent="0.3">
      <c r="A54642">
        <v>190043</v>
      </c>
      <c r="B54642" t="s">
        <v>56146</v>
      </c>
      <c r="C54642" t="s">
        <v>28</v>
      </c>
    </row>
    <row r="54643" spans="1:3" x14ac:dyDescent="0.3">
      <c r="A54643">
        <v>190045</v>
      </c>
      <c r="B54643" t="s">
        <v>56147</v>
      </c>
      <c r="C54643" t="s">
        <v>16911</v>
      </c>
    </row>
    <row r="54644" spans="1:3" x14ac:dyDescent="0.3">
      <c r="A54644">
        <v>190047</v>
      </c>
      <c r="B54644" t="s">
        <v>56148</v>
      </c>
      <c r="C54644" t="s">
        <v>113</v>
      </c>
    </row>
    <row r="54645" spans="1:3" x14ac:dyDescent="0.3">
      <c r="A54645">
        <v>190049</v>
      </c>
      <c r="B54645" t="s">
        <v>56149</v>
      </c>
      <c r="C54645" t="s">
        <v>16911</v>
      </c>
    </row>
    <row r="54646" spans="1:3" x14ac:dyDescent="0.3">
      <c r="A54646">
        <v>190051</v>
      </c>
      <c r="B54646" t="s">
        <v>56150</v>
      </c>
      <c r="C54646" t="s">
        <v>12</v>
      </c>
    </row>
    <row r="54647" spans="1:3" x14ac:dyDescent="0.3">
      <c r="A54647">
        <v>190053</v>
      </c>
      <c r="B54647" t="s">
        <v>56151</v>
      </c>
      <c r="C54647" t="s">
        <v>12</v>
      </c>
    </row>
    <row r="54648" spans="1:3" x14ac:dyDescent="0.3">
      <c r="A54648">
        <v>190055</v>
      </c>
      <c r="B54648" t="s">
        <v>56152</v>
      </c>
      <c r="C54648" t="s">
        <v>10</v>
      </c>
    </row>
    <row r="54649" spans="1:3" x14ac:dyDescent="0.3">
      <c r="A54649">
        <v>190057</v>
      </c>
      <c r="B54649" t="s">
        <v>56153</v>
      </c>
      <c r="C54649" t="s">
        <v>119</v>
      </c>
    </row>
    <row r="54650" spans="1:3" x14ac:dyDescent="0.3">
      <c r="A54650">
        <v>190059</v>
      </c>
      <c r="B54650" t="s">
        <v>56154</v>
      </c>
      <c r="C54650" t="s">
        <v>189</v>
      </c>
    </row>
    <row r="54651" spans="1:3" x14ac:dyDescent="0.3">
      <c r="A54651">
        <v>190061</v>
      </c>
      <c r="B54651" t="s">
        <v>56155</v>
      </c>
      <c r="C54651" t="s">
        <v>16911</v>
      </c>
    </row>
    <row r="54652" spans="1:3" x14ac:dyDescent="0.3">
      <c r="A54652">
        <v>190063</v>
      </c>
      <c r="B54652" t="s">
        <v>56156</v>
      </c>
      <c r="C54652" t="s">
        <v>16911</v>
      </c>
    </row>
    <row r="54653" spans="1:3" x14ac:dyDescent="0.3">
      <c r="A54653">
        <v>190067</v>
      </c>
      <c r="B54653" t="s">
        <v>56157</v>
      </c>
      <c r="C54653" t="s">
        <v>119</v>
      </c>
    </row>
    <row r="54654" spans="1:3" x14ac:dyDescent="0.3">
      <c r="A54654">
        <v>190069</v>
      </c>
      <c r="B54654" t="s">
        <v>56158</v>
      </c>
      <c r="C54654" t="s">
        <v>16911</v>
      </c>
    </row>
    <row r="54655" spans="1:3" x14ac:dyDescent="0.3">
      <c r="A54655">
        <v>190071</v>
      </c>
      <c r="B54655" t="s">
        <v>56159</v>
      </c>
      <c r="C54655" t="s">
        <v>16911</v>
      </c>
    </row>
    <row r="54656" spans="1:3" x14ac:dyDescent="0.3">
      <c r="A54656">
        <v>190073</v>
      </c>
      <c r="B54656" t="s">
        <v>56160</v>
      </c>
      <c r="C54656" t="s">
        <v>16911</v>
      </c>
    </row>
    <row r="54657" spans="1:3" x14ac:dyDescent="0.3">
      <c r="A54657">
        <v>190077</v>
      </c>
      <c r="B54657" t="s">
        <v>56161</v>
      </c>
      <c r="C54657" t="s">
        <v>28</v>
      </c>
    </row>
    <row r="54658" spans="1:3" x14ac:dyDescent="0.3">
      <c r="A54658">
        <v>190079</v>
      </c>
      <c r="B54658" t="s">
        <v>56162</v>
      </c>
      <c r="C54658" t="s">
        <v>230</v>
      </c>
    </row>
    <row r="54659" spans="1:3" x14ac:dyDescent="0.3">
      <c r="A54659">
        <v>190081</v>
      </c>
      <c r="B54659" t="s">
        <v>56163</v>
      </c>
      <c r="C54659" t="s">
        <v>28</v>
      </c>
    </row>
    <row r="54660" spans="1:3" x14ac:dyDescent="0.3">
      <c r="A54660">
        <v>190083</v>
      </c>
      <c r="B54660" t="s">
        <v>56164</v>
      </c>
      <c r="C54660" t="s">
        <v>119</v>
      </c>
    </row>
    <row r="54661" spans="1:3" x14ac:dyDescent="0.3">
      <c r="A54661">
        <v>190085</v>
      </c>
      <c r="B54661" t="s">
        <v>56165</v>
      </c>
      <c r="C54661" t="s">
        <v>56166</v>
      </c>
    </row>
    <row r="54662" spans="1:3" x14ac:dyDescent="0.3">
      <c r="A54662">
        <v>190087</v>
      </c>
      <c r="B54662" t="s">
        <v>56167</v>
      </c>
      <c r="C54662" t="s">
        <v>34</v>
      </c>
    </row>
    <row r="54663" spans="1:3" x14ac:dyDescent="0.3">
      <c r="A54663">
        <v>190089</v>
      </c>
      <c r="B54663" t="s">
        <v>56168</v>
      </c>
      <c r="C54663" t="s">
        <v>12</v>
      </c>
    </row>
    <row r="54664" spans="1:3" x14ac:dyDescent="0.3">
      <c r="A54664">
        <v>190091</v>
      </c>
      <c r="B54664" t="s">
        <v>56169</v>
      </c>
      <c r="C54664" t="s">
        <v>12</v>
      </c>
    </row>
    <row r="54665" spans="1:3" x14ac:dyDescent="0.3">
      <c r="A54665">
        <v>190093</v>
      </c>
      <c r="B54665" t="s">
        <v>56170</v>
      </c>
      <c r="C54665" t="s">
        <v>28</v>
      </c>
    </row>
    <row r="54666" spans="1:3" x14ac:dyDescent="0.3">
      <c r="A54666">
        <v>190095</v>
      </c>
      <c r="B54666" t="s">
        <v>56171</v>
      </c>
      <c r="C54666" t="s">
        <v>16911</v>
      </c>
    </row>
    <row r="54667" spans="1:3" x14ac:dyDescent="0.3">
      <c r="A54667">
        <v>190097</v>
      </c>
      <c r="B54667" t="s">
        <v>56172</v>
      </c>
      <c r="C54667" t="s">
        <v>100</v>
      </c>
    </row>
    <row r="54668" spans="1:3" x14ac:dyDescent="0.3">
      <c r="A54668">
        <v>190099</v>
      </c>
      <c r="B54668" t="s">
        <v>56173</v>
      </c>
      <c r="C54668" t="s">
        <v>28</v>
      </c>
    </row>
    <row r="54669" spans="1:3" x14ac:dyDescent="0.3">
      <c r="A54669">
        <v>190101</v>
      </c>
      <c r="B54669" t="s">
        <v>56174</v>
      </c>
      <c r="C54669" t="s">
        <v>119</v>
      </c>
    </row>
    <row r="54670" spans="1:3" x14ac:dyDescent="0.3">
      <c r="A54670">
        <v>190103</v>
      </c>
      <c r="B54670" t="s">
        <v>56175</v>
      </c>
      <c r="C54670" t="s">
        <v>97</v>
      </c>
    </row>
    <row r="54671" spans="1:3" x14ac:dyDescent="0.3">
      <c r="A54671">
        <v>190105</v>
      </c>
      <c r="B54671" t="s">
        <v>56176</v>
      </c>
      <c r="C54671" t="s">
        <v>12</v>
      </c>
    </row>
    <row r="54672" spans="1:3" x14ac:dyDescent="0.3">
      <c r="A54672">
        <v>190109</v>
      </c>
      <c r="B54672" t="s">
        <v>56177</v>
      </c>
      <c r="C54672" t="s">
        <v>12</v>
      </c>
    </row>
    <row r="54673" spans="1:3" x14ac:dyDescent="0.3">
      <c r="A54673">
        <v>190111</v>
      </c>
      <c r="B54673" t="s">
        <v>56178</v>
      </c>
      <c r="C54673" t="s">
        <v>12</v>
      </c>
    </row>
    <row r="54674" spans="1:3" x14ac:dyDescent="0.3">
      <c r="A54674">
        <v>190113</v>
      </c>
      <c r="B54674" t="s">
        <v>56179</v>
      </c>
      <c r="C54674" t="s">
        <v>10559</v>
      </c>
    </row>
    <row r="54675" spans="1:3" x14ac:dyDescent="0.3">
      <c r="A54675">
        <v>190115</v>
      </c>
      <c r="B54675" t="s">
        <v>56180</v>
      </c>
      <c r="C54675" t="s">
        <v>28</v>
      </c>
    </row>
    <row r="54676" spans="1:3" x14ac:dyDescent="0.3">
      <c r="A54676">
        <v>190117</v>
      </c>
      <c r="B54676" t="s">
        <v>56181</v>
      </c>
      <c r="C54676" t="s">
        <v>840</v>
      </c>
    </row>
    <row r="54677" spans="1:3" x14ac:dyDescent="0.3">
      <c r="A54677">
        <v>190121</v>
      </c>
      <c r="B54677" t="s">
        <v>56182</v>
      </c>
      <c r="C54677" t="s">
        <v>12</v>
      </c>
    </row>
    <row r="54678" spans="1:3" x14ac:dyDescent="0.3">
      <c r="A54678">
        <v>190123</v>
      </c>
      <c r="B54678" t="s">
        <v>56183</v>
      </c>
      <c r="C54678" t="s">
        <v>14</v>
      </c>
    </row>
    <row r="54679" spans="1:3" x14ac:dyDescent="0.3">
      <c r="A54679">
        <v>190125</v>
      </c>
      <c r="B54679" t="s">
        <v>56184</v>
      </c>
      <c r="C54679" t="s">
        <v>243</v>
      </c>
    </row>
    <row r="54680" spans="1:3" x14ac:dyDescent="0.3">
      <c r="A54680">
        <v>190127</v>
      </c>
      <c r="B54680" t="s">
        <v>56185</v>
      </c>
      <c r="C54680" t="s">
        <v>136</v>
      </c>
    </row>
    <row r="54681" spans="1:3" x14ac:dyDescent="0.3">
      <c r="A54681">
        <v>190129</v>
      </c>
      <c r="B54681" t="s">
        <v>56186</v>
      </c>
      <c r="C54681" t="s">
        <v>119</v>
      </c>
    </row>
    <row r="54682" spans="1:3" x14ac:dyDescent="0.3">
      <c r="A54682">
        <v>190131</v>
      </c>
      <c r="B54682" t="s">
        <v>56187</v>
      </c>
      <c r="C54682" t="s">
        <v>12</v>
      </c>
    </row>
    <row r="54683" spans="1:3" x14ac:dyDescent="0.3">
      <c r="A54683">
        <v>190133</v>
      </c>
      <c r="B54683" t="s">
        <v>56188</v>
      </c>
      <c r="C54683" t="s">
        <v>119</v>
      </c>
    </row>
    <row r="54684" spans="1:3" x14ac:dyDescent="0.3">
      <c r="A54684">
        <v>190135</v>
      </c>
      <c r="B54684" t="s">
        <v>56189</v>
      </c>
      <c r="C54684" t="s">
        <v>10</v>
      </c>
    </row>
    <row r="54685" spans="1:3" x14ac:dyDescent="0.3">
      <c r="A54685">
        <v>190137</v>
      </c>
      <c r="B54685" t="s">
        <v>56190</v>
      </c>
      <c r="C54685" t="s">
        <v>28</v>
      </c>
    </row>
    <row r="54686" spans="1:3" x14ac:dyDescent="0.3">
      <c r="A54686">
        <v>190139</v>
      </c>
      <c r="B54686" t="s">
        <v>56191</v>
      </c>
      <c r="C54686" t="s">
        <v>16911</v>
      </c>
    </row>
    <row r="54687" spans="1:3" x14ac:dyDescent="0.3">
      <c r="A54687">
        <v>190141</v>
      </c>
      <c r="B54687" t="s">
        <v>56192</v>
      </c>
      <c r="C54687" t="s">
        <v>8</v>
      </c>
    </row>
    <row r="54688" spans="1:3" x14ac:dyDescent="0.3">
      <c r="A54688">
        <v>190143</v>
      </c>
      <c r="B54688" t="s">
        <v>56193</v>
      </c>
      <c r="C54688" t="s">
        <v>16911</v>
      </c>
    </row>
    <row r="54689" spans="1:3" x14ac:dyDescent="0.3">
      <c r="A54689">
        <v>190145</v>
      </c>
      <c r="B54689" t="s">
        <v>56194</v>
      </c>
      <c r="C54689" t="s">
        <v>113</v>
      </c>
    </row>
    <row r="54690" spans="1:3" x14ac:dyDescent="0.3">
      <c r="A54690">
        <v>190147</v>
      </c>
      <c r="B54690" t="s">
        <v>56195</v>
      </c>
      <c r="C54690" t="s">
        <v>12</v>
      </c>
    </row>
    <row r="54691" spans="1:3" x14ac:dyDescent="0.3">
      <c r="A54691">
        <v>190155</v>
      </c>
      <c r="B54691" t="s">
        <v>56196</v>
      </c>
      <c r="C54691" t="s">
        <v>113</v>
      </c>
    </row>
    <row r="54692" spans="1:3" x14ac:dyDescent="0.3">
      <c r="A54692">
        <v>190157</v>
      </c>
      <c r="B54692" t="s">
        <v>56197</v>
      </c>
      <c r="C54692" t="s">
        <v>651</v>
      </c>
    </row>
    <row r="54693" spans="1:3" x14ac:dyDescent="0.3">
      <c r="A54693">
        <v>190159</v>
      </c>
      <c r="B54693" t="s">
        <v>56198</v>
      </c>
      <c r="C54693" t="s">
        <v>16911</v>
      </c>
    </row>
    <row r="54694" spans="1:3" x14ac:dyDescent="0.3">
      <c r="A54694">
        <v>190161</v>
      </c>
      <c r="B54694" t="s">
        <v>56199</v>
      </c>
      <c r="C54694" t="s">
        <v>28</v>
      </c>
    </row>
    <row r="54695" spans="1:3" x14ac:dyDescent="0.3">
      <c r="A54695">
        <v>190163</v>
      </c>
      <c r="B54695" t="s">
        <v>56200</v>
      </c>
      <c r="C54695" t="s">
        <v>16911</v>
      </c>
    </row>
    <row r="54696" spans="1:3" x14ac:dyDescent="0.3">
      <c r="A54696">
        <v>190165</v>
      </c>
      <c r="B54696" t="s">
        <v>56201</v>
      </c>
      <c r="C54696" t="s">
        <v>56202</v>
      </c>
    </row>
    <row r="54697" spans="1:3" x14ac:dyDescent="0.3">
      <c r="A54697">
        <v>190167</v>
      </c>
      <c r="B54697" t="s">
        <v>56203</v>
      </c>
      <c r="C54697" t="s">
        <v>28</v>
      </c>
    </row>
    <row r="54698" spans="1:3" x14ac:dyDescent="0.3">
      <c r="A54698">
        <v>190169</v>
      </c>
      <c r="B54698" t="s">
        <v>56204</v>
      </c>
      <c r="C54698" t="s">
        <v>28</v>
      </c>
    </row>
    <row r="54699" spans="1:3" x14ac:dyDescent="0.3">
      <c r="A54699">
        <v>190171</v>
      </c>
      <c r="B54699" t="s">
        <v>56205</v>
      </c>
      <c r="C54699" t="s">
        <v>28</v>
      </c>
    </row>
    <row r="54700" spans="1:3" x14ac:dyDescent="0.3">
      <c r="A54700">
        <v>190173</v>
      </c>
      <c r="B54700" t="s">
        <v>56206</v>
      </c>
      <c r="C54700" t="s">
        <v>16911</v>
      </c>
    </row>
    <row r="54701" spans="1:3" x14ac:dyDescent="0.3">
      <c r="A54701">
        <v>190175</v>
      </c>
      <c r="B54701" t="s">
        <v>56207</v>
      </c>
      <c r="C54701" t="s">
        <v>28</v>
      </c>
    </row>
    <row r="54702" spans="1:3" x14ac:dyDescent="0.3">
      <c r="A54702">
        <v>190177</v>
      </c>
      <c r="B54702" t="s">
        <v>56208</v>
      </c>
      <c r="C54702" t="s">
        <v>3758</v>
      </c>
    </row>
    <row r="54703" spans="1:3" x14ac:dyDescent="0.3">
      <c r="A54703">
        <v>190179</v>
      </c>
      <c r="B54703" t="s">
        <v>56209</v>
      </c>
      <c r="C54703" t="s">
        <v>28</v>
      </c>
    </row>
    <row r="54704" spans="1:3" x14ac:dyDescent="0.3">
      <c r="A54704">
        <v>190181</v>
      </c>
      <c r="B54704" t="s">
        <v>56210</v>
      </c>
      <c r="C54704" t="s">
        <v>16911</v>
      </c>
    </row>
    <row r="54705" spans="1:3" x14ac:dyDescent="0.3">
      <c r="A54705">
        <v>190183</v>
      </c>
      <c r="B54705" t="s">
        <v>56211</v>
      </c>
      <c r="C54705" t="s">
        <v>1051</v>
      </c>
    </row>
    <row r="54706" spans="1:3" x14ac:dyDescent="0.3">
      <c r="A54706">
        <v>190185</v>
      </c>
      <c r="B54706" t="s">
        <v>56212</v>
      </c>
      <c r="C54706" t="s">
        <v>34</v>
      </c>
    </row>
    <row r="54707" spans="1:3" x14ac:dyDescent="0.3">
      <c r="A54707">
        <v>190187</v>
      </c>
      <c r="B54707" t="s">
        <v>56213</v>
      </c>
      <c r="C54707" t="s">
        <v>119</v>
      </c>
    </row>
    <row r="54708" spans="1:3" x14ac:dyDescent="0.3">
      <c r="A54708">
        <v>190189</v>
      </c>
      <c r="B54708" t="s">
        <v>56214</v>
      </c>
      <c r="C54708" t="s">
        <v>16911</v>
      </c>
    </row>
    <row r="54709" spans="1:3" x14ac:dyDescent="0.3">
      <c r="A54709">
        <v>190193</v>
      </c>
      <c r="B54709" t="s">
        <v>56215</v>
      </c>
      <c r="C54709" t="s">
        <v>32</v>
      </c>
    </row>
    <row r="54710" spans="1:3" x14ac:dyDescent="0.3">
      <c r="A54710">
        <v>190195</v>
      </c>
      <c r="B54710" t="s">
        <v>56216</v>
      </c>
      <c r="C54710" t="s">
        <v>8</v>
      </c>
    </row>
    <row r="54711" spans="1:3" x14ac:dyDescent="0.3">
      <c r="A54711">
        <v>190197</v>
      </c>
      <c r="B54711" t="s">
        <v>56217</v>
      </c>
      <c r="C54711" t="s">
        <v>119</v>
      </c>
    </row>
    <row r="54712" spans="1:3" x14ac:dyDescent="0.3">
      <c r="A54712">
        <v>190199</v>
      </c>
      <c r="B54712" t="s">
        <v>56218</v>
      </c>
      <c r="C54712" t="s">
        <v>119</v>
      </c>
    </row>
    <row r="54713" spans="1:3" x14ac:dyDescent="0.3">
      <c r="A54713">
        <v>190201</v>
      </c>
      <c r="B54713" t="s">
        <v>56219</v>
      </c>
      <c r="C54713" t="s">
        <v>12</v>
      </c>
    </row>
    <row r="54714" spans="1:3" x14ac:dyDescent="0.3">
      <c r="A54714">
        <v>190203</v>
      </c>
      <c r="B54714" t="s">
        <v>56220</v>
      </c>
      <c r="C54714" t="s">
        <v>181</v>
      </c>
    </row>
    <row r="54715" spans="1:3" x14ac:dyDescent="0.3">
      <c r="A54715">
        <v>190205</v>
      </c>
      <c r="B54715" t="s">
        <v>56221</v>
      </c>
      <c r="C54715" t="s">
        <v>113</v>
      </c>
    </row>
    <row r="54716" spans="1:3" x14ac:dyDescent="0.3">
      <c r="A54716">
        <v>190207</v>
      </c>
      <c r="B54716" t="s">
        <v>56222</v>
      </c>
      <c r="C54716" t="s">
        <v>34</v>
      </c>
    </row>
    <row r="54717" spans="1:3" x14ac:dyDescent="0.3">
      <c r="A54717">
        <v>190209</v>
      </c>
      <c r="B54717" t="s">
        <v>56223</v>
      </c>
      <c r="C54717" t="s">
        <v>12</v>
      </c>
    </row>
    <row r="54718" spans="1:3" x14ac:dyDescent="0.3">
      <c r="A54718">
        <v>190211</v>
      </c>
      <c r="B54718" t="s">
        <v>56224</v>
      </c>
      <c r="C54718" t="s">
        <v>14</v>
      </c>
    </row>
    <row r="54719" spans="1:3" x14ac:dyDescent="0.3">
      <c r="A54719">
        <v>190213</v>
      </c>
      <c r="B54719" t="s">
        <v>56225</v>
      </c>
      <c r="C54719" t="s">
        <v>28</v>
      </c>
    </row>
    <row r="54720" spans="1:3" x14ac:dyDescent="0.3">
      <c r="A54720">
        <v>190215</v>
      </c>
      <c r="B54720" t="s">
        <v>56226</v>
      </c>
      <c r="C54720" t="s">
        <v>28</v>
      </c>
    </row>
    <row r="54721" spans="1:3" x14ac:dyDescent="0.3">
      <c r="A54721">
        <v>190217</v>
      </c>
      <c r="B54721" t="s">
        <v>56227</v>
      </c>
      <c r="C54721" t="s">
        <v>205</v>
      </c>
    </row>
    <row r="54722" spans="1:3" x14ac:dyDescent="0.3">
      <c r="A54722">
        <v>190219</v>
      </c>
      <c r="B54722" t="s">
        <v>56228</v>
      </c>
      <c r="C54722" t="s">
        <v>2873</v>
      </c>
    </row>
    <row r="54723" spans="1:3" x14ac:dyDescent="0.3">
      <c r="A54723">
        <v>190221</v>
      </c>
      <c r="B54723" t="s">
        <v>56229</v>
      </c>
      <c r="C54723" t="s">
        <v>119</v>
      </c>
    </row>
    <row r="54724" spans="1:3" x14ac:dyDescent="0.3">
      <c r="A54724">
        <v>190223</v>
      </c>
      <c r="B54724" t="s">
        <v>56230</v>
      </c>
      <c r="C54724" t="s">
        <v>10126</v>
      </c>
    </row>
    <row r="54725" spans="1:3" x14ac:dyDescent="0.3">
      <c r="A54725">
        <v>190225</v>
      </c>
      <c r="B54725" t="s">
        <v>56231</v>
      </c>
      <c r="C54725" t="s">
        <v>10</v>
      </c>
    </row>
    <row r="54726" spans="1:3" x14ac:dyDescent="0.3">
      <c r="A54726">
        <v>190227</v>
      </c>
      <c r="B54726" t="s">
        <v>56232</v>
      </c>
      <c r="C54726" t="s">
        <v>2873</v>
      </c>
    </row>
    <row r="54727" spans="1:3" x14ac:dyDescent="0.3">
      <c r="A54727">
        <v>190229</v>
      </c>
      <c r="B54727" t="s">
        <v>56233</v>
      </c>
      <c r="C54727" t="s">
        <v>28</v>
      </c>
    </row>
    <row r="54728" spans="1:3" x14ac:dyDescent="0.3">
      <c r="A54728">
        <v>190231</v>
      </c>
      <c r="B54728" t="s">
        <v>56234</v>
      </c>
      <c r="C54728" t="s">
        <v>8</v>
      </c>
    </row>
    <row r="54729" spans="1:3" x14ac:dyDescent="0.3">
      <c r="A54729">
        <v>190233</v>
      </c>
      <c r="B54729" t="s">
        <v>56235</v>
      </c>
      <c r="C54729" t="s">
        <v>113</v>
      </c>
    </row>
    <row r="54730" spans="1:3" x14ac:dyDescent="0.3">
      <c r="A54730">
        <v>190237</v>
      </c>
      <c r="B54730" t="s">
        <v>56236</v>
      </c>
      <c r="C54730" t="s">
        <v>16911</v>
      </c>
    </row>
    <row r="54731" spans="1:3" x14ac:dyDescent="0.3">
      <c r="A54731">
        <v>190239</v>
      </c>
      <c r="B54731" t="s">
        <v>56237</v>
      </c>
      <c r="C54731" t="s">
        <v>2873</v>
      </c>
    </row>
    <row r="54732" spans="1:3" x14ac:dyDescent="0.3">
      <c r="A54732">
        <v>190241</v>
      </c>
      <c r="B54732" t="s">
        <v>41185</v>
      </c>
      <c r="C54732" t="s">
        <v>243</v>
      </c>
    </row>
    <row r="54733" spans="1:3" x14ac:dyDescent="0.3">
      <c r="A54733">
        <v>190243</v>
      </c>
      <c r="B54733" t="s">
        <v>56238</v>
      </c>
      <c r="C54733" t="s">
        <v>259</v>
      </c>
    </row>
    <row r="54734" spans="1:3" x14ac:dyDescent="0.3">
      <c r="A54734">
        <v>190245</v>
      </c>
      <c r="B54734" t="s">
        <v>56239</v>
      </c>
      <c r="C54734" t="s">
        <v>12</v>
      </c>
    </row>
    <row r="54735" spans="1:3" x14ac:dyDescent="0.3">
      <c r="A54735">
        <v>190247</v>
      </c>
      <c r="B54735" t="s">
        <v>56240</v>
      </c>
      <c r="C54735" t="s">
        <v>113</v>
      </c>
    </row>
    <row r="54736" spans="1:3" x14ac:dyDescent="0.3">
      <c r="A54736">
        <v>190249</v>
      </c>
      <c r="B54736" t="s">
        <v>56241</v>
      </c>
      <c r="C54736" t="s">
        <v>16911</v>
      </c>
    </row>
    <row r="54737" spans="1:3" x14ac:dyDescent="0.3">
      <c r="A54737">
        <v>190253</v>
      </c>
      <c r="B54737" t="s">
        <v>56242</v>
      </c>
      <c r="C54737" t="s">
        <v>2575</v>
      </c>
    </row>
    <row r="54738" spans="1:3" x14ac:dyDescent="0.3">
      <c r="A54738">
        <v>190255</v>
      </c>
      <c r="B54738" t="s">
        <v>56243</v>
      </c>
      <c r="C54738" t="s">
        <v>28</v>
      </c>
    </row>
    <row r="54739" spans="1:3" x14ac:dyDescent="0.3">
      <c r="A54739">
        <v>190257</v>
      </c>
      <c r="B54739" t="s">
        <v>56244</v>
      </c>
      <c r="C54739" t="s">
        <v>2873</v>
      </c>
    </row>
    <row r="54740" spans="1:3" x14ac:dyDescent="0.3">
      <c r="A54740">
        <v>190259</v>
      </c>
      <c r="B54740" t="s">
        <v>56245</v>
      </c>
      <c r="C54740" t="s">
        <v>3758</v>
      </c>
    </row>
    <row r="54741" spans="1:3" x14ac:dyDescent="0.3">
      <c r="A54741">
        <v>190261</v>
      </c>
      <c r="B54741" t="s">
        <v>56246</v>
      </c>
      <c r="C54741" t="s">
        <v>113</v>
      </c>
    </row>
    <row r="54742" spans="1:3" x14ac:dyDescent="0.3">
      <c r="A54742">
        <v>190263</v>
      </c>
      <c r="B54742" t="s">
        <v>56247</v>
      </c>
      <c r="C54742" t="s">
        <v>119</v>
      </c>
    </row>
    <row r="54743" spans="1:3" x14ac:dyDescent="0.3">
      <c r="A54743">
        <v>190265</v>
      </c>
      <c r="B54743" t="s">
        <v>56248</v>
      </c>
      <c r="C54743" t="s">
        <v>8</v>
      </c>
    </row>
    <row r="54744" spans="1:3" x14ac:dyDescent="0.3">
      <c r="A54744">
        <v>190269</v>
      </c>
      <c r="B54744" t="s">
        <v>56249</v>
      </c>
      <c r="C54744" t="s">
        <v>28</v>
      </c>
    </row>
    <row r="54745" spans="1:3" x14ac:dyDescent="0.3">
      <c r="A54745">
        <v>190271</v>
      </c>
      <c r="B54745" t="s">
        <v>56250</v>
      </c>
      <c r="C54745" t="s">
        <v>100</v>
      </c>
    </row>
    <row r="54746" spans="1:3" x14ac:dyDescent="0.3">
      <c r="A54746">
        <v>190273</v>
      </c>
      <c r="B54746" t="s">
        <v>56251</v>
      </c>
      <c r="C54746" t="s">
        <v>28</v>
      </c>
    </row>
    <row r="54747" spans="1:3" x14ac:dyDescent="0.3">
      <c r="A54747">
        <v>190275</v>
      </c>
      <c r="B54747" t="s">
        <v>56252</v>
      </c>
      <c r="C54747" t="s">
        <v>113</v>
      </c>
    </row>
    <row r="54748" spans="1:3" x14ac:dyDescent="0.3">
      <c r="A54748">
        <v>190277</v>
      </c>
      <c r="B54748" t="s">
        <v>56253</v>
      </c>
      <c r="C54748" t="s">
        <v>28</v>
      </c>
    </row>
    <row r="54749" spans="1:3" x14ac:dyDescent="0.3">
      <c r="A54749">
        <v>190279</v>
      </c>
      <c r="B54749" t="s">
        <v>56254</v>
      </c>
      <c r="C54749" t="s">
        <v>28</v>
      </c>
    </row>
    <row r="54750" spans="1:3" x14ac:dyDescent="0.3">
      <c r="A54750">
        <v>190281</v>
      </c>
      <c r="B54750" t="s">
        <v>56255</v>
      </c>
      <c r="C54750" t="s">
        <v>28</v>
      </c>
    </row>
    <row r="54751" spans="1:3" x14ac:dyDescent="0.3">
      <c r="A54751">
        <v>190283</v>
      </c>
      <c r="B54751" t="s">
        <v>56256</v>
      </c>
      <c r="C54751" t="s">
        <v>181</v>
      </c>
    </row>
    <row r="54752" spans="1:3" x14ac:dyDescent="0.3">
      <c r="A54752">
        <v>190285</v>
      </c>
      <c r="B54752" t="s">
        <v>56257</v>
      </c>
      <c r="C54752" t="s">
        <v>16911</v>
      </c>
    </row>
    <row r="54753" spans="1:3" x14ac:dyDescent="0.3">
      <c r="A54753">
        <v>190287</v>
      </c>
      <c r="B54753" t="s">
        <v>56258</v>
      </c>
      <c r="C54753" t="s">
        <v>243</v>
      </c>
    </row>
    <row r="54754" spans="1:3" x14ac:dyDescent="0.3">
      <c r="A54754">
        <v>190289</v>
      </c>
      <c r="B54754" t="s">
        <v>56259</v>
      </c>
      <c r="C54754" t="s">
        <v>16911</v>
      </c>
    </row>
    <row r="54755" spans="1:3" x14ac:dyDescent="0.3">
      <c r="A54755">
        <v>190291</v>
      </c>
      <c r="B54755" t="s">
        <v>56260</v>
      </c>
      <c r="C54755" t="s">
        <v>34</v>
      </c>
    </row>
    <row r="54756" spans="1:3" x14ac:dyDescent="0.3">
      <c r="A54756">
        <v>190293</v>
      </c>
      <c r="B54756" t="s">
        <v>56261</v>
      </c>
      <c r="C54756" t="s">
        <v>181</v>
      </c>
    </row>
    <row r="54757" spans="1:3" x14ac:dyDescent="0.3">
      <c r="A54757">
        <v>190297</v>
      </c>
      <c r="B54757" t="s">
        <v>56262</v>
      </c>
      <c r="C54757" t="s">
        <v>34</v>
      </c>
    </row>
    <row r="54758" spans="1:3" x14ac:dyDescent="0.3">
      <c r="A54758">
        <v>190299</v>
      </c>
      <c r="B54758" t="s">
        <v>56263</v>
      </c>
      <c r="C54758" t="s">
        <v>771</v>
      </c>
    </row>
    <row r="54759" spans="1:3" x14ac:dyDescent="0.3">
      <c r="A54759">
        <v>190301</v>
      </c>
      <c r="B54759" t="s">
        <v>56264</v>
      </c>
      <c r="C54759" t="s">
        <v>19</v>
      </c>
    </row>
    <row r="54760" spans="1:3" x14ac:dyDescent="0.3">
      <c r="A54760">
        <v>190303</v>
      </c>
      <c r="B54760" t="s">
        <v>56265</v>
      </c>
      <c r="C54760" t="s">
        <v>26289</v>
      </c>
    </row>
    <row r="54761" spans="1:3" x14ac:dyDescent="0.3">
      <c r="A54761">
        <v>190305</v>
      </c>
      <c r="B54761" t="s">
        <v>56266</v>
      </c>
      <c r="C54761" t="s">
        <v>71</v>
      </c>
    </row>
    <row r="54762" spans="1:3" x14ac:dyDescent="0.3">
      <c r="A54762">
        <v>190307</v>
      </c>
      <c r="B54762" t="s">
        <v>56267</v>
      </c>
      <c r="C54762" t="s">
        <v>34</v>
      </c>
    </row>
    <row r="54763" spans="1:3" x14ac:dyDescent="0.3">
      <c r="A54763">
        <v>190309</v>
      </c>
      <c r="B54763" t="s">
        <v>56268</v>
      </c>
      <c r="C54763" t="s">
        <v>12</v>
      </c>
    </row>
    <row r="54764" spans="1:3" x14ac:dyDescent="0.3">
      <c r="A54764">
        <v>190311</v>
      </c>
      <c r="B54764" t="s">
        <v>56269</v>
      </c>
      <c r="C54764" t="s">
        <v>28</v>
      </c>
    </row>
    <row r="54765" spans="1:3" x14ac:dyDescent="0.3">
      <c r="A54765">
        <v>190313</v>
      </c>
      <c r="B54765" t="s">
        <v>56270</v>
      </c>
      <c r="C54765" t="s">
        <v>16911</v>
      </c>
    </row>
    <row r="54766" spans="1:3" x14ac:dyDescent="0.3">
      <c r="A54766">
        <v>190315</v>
      </c>
      <c r="B54766" t="s">
        <v>56271</v>
      </c>
      <c r="C54766" t="s">
        <v>16911</v>
      </c>
    </row>
    <row r="54767" spans="1:3" x14ac:dyDescent="0.3">
      <c r="A54767">
        <v>190317</v>
      </c>
      <c r="B54767" t="s">
        <v>56272</v>
      </c>
      <c r="C54767" t="s">
        <v>100</v>
      </c>
    </row>
    <row r="54768" spans="1:3" x14ac:dyDescent="0.3">
      <c r="A54768">
        <v>190319</v>
      </c>
      <c r="B54768" t="s">
        <v>56273</v>
      </c>
      <c r="C54768" t="s">
        <v>12</v>
      </c>
    </row>
    <row r="54769" spans="1:3" x14ac:dyDescent="0.3">
      <c r="A54769">
        <v>190321</v>
      </c>
      <c r="B54769" t="s">
        <v>56274</v>
      </c>
      <c r="C54769" t="s">
        <v>28</v>
      </c>
    </row>
    <row r="54770" spans="1:3" x14ac:dyDescent="0.3">
      <c r="A54770">
        <v>190323</v>
      </c>
      <c r="B54770" t="s">
        <v>56275</v>
      </c>
      <c r="C54770" t="s">
        <v>12</v>
      </c>
    </row>
    <row r="54771" spans="1:3" x14ac:dyDescent="0.3">
      <c r="A54771">
        <v>190325</v>
      </c>
      <c r="B54771" t="s">
        <v>56276</v>
      </c>
      <c r="C54771" t="s">
        <v>499</v>
      </c>
    </row>
    <row r="54772" spans="1:3" x14ac:dyDescent="0.3">
      <c r="A54772">
        <v>190327</v>
      </c>
      <c r="B54772" t="s">
        <v>56277</v>
      </c>
      <c r="C54772" t="s">
        <v>113</v>
      </c>
    </row>
    <row r="54773" spans="1:3" x14ac:dyDescent="0.3">
      <c r="A54773">
        <v>190329</v>
      </c>
      <c r="B54773" t="s">
        <v>56278</v>
      </c>
      <c r="C54773" t="s">
        <v>113</v>
      </c>
    </row>
    <row r="54774" spans="1:3" x14ac:dyDescent="0.3">
      <c r="A54774">
        <v>190331</v>
      </c>
      <c r="B54774" t="s">
        <v>56279</v>
      </c>
      <c r="C54774" t="s">
        <v>16911</v>
      </c>
    </row>
    <row r="54775" spans="1:3" x14ac:dyDescent="0.3">
      <c r="A54775">
        <v>190333</v>
      </c>
      <c r="B54775" t="s">
        <v>56280</v>
      </c>
      <c r="C54775" t="s">
        <v>1461</v>
      </c>
    </row>
    <row r="54776" spans="1:3" x14ac:dyDescent="0.3">
      <c r="A54776">
        <v>190335</v>
      </c>
      <c r="B54776" t="s">
        <v>56281</v>
      </c>
      <c r="C54776" t="s">
        <v>12</v>
      </c>
    </row>
    <row r="54777" spans="1:3" x14ac:dyDescent="0.3">
      <c r="A54777">
        <v>190337</v>
      </c>
      <c r="B54777" t="s">
        <v>56282</v>
      </c>
      <c r="C54777" t="s">
        <v>397</v>
      </c>
    </row>
    <row r="54778" spans="1:3" x14ac:dyDescent="0.3">
      <c r="A54778">
        <v>190339</v>
      </c>
      <c r="B54778" t="s">
        <v>56283</v>
      </c>
      <c r="C54778" t="s">
        <v>10559</v>
      </c>
    </row>
    <row r="54779" spans="1:3" x14ac:dyDescent="0.3">
      <c r="A54779">
        <v>190343</v>
      </c>
      <c r="B54779" t="s">
        <v>56284</v>
      </c>
      <c r="C54779" t="s">
        <v>12</v>
      </c>
    </row>
    <row r="54780" spans="1:3" x14ac:dyDescent="0.3">
      <c r="A54780">
        <v>190345</v>
      </c>
      <c r="B54780" t="s">
        <v>56285</v>
      </c>
      <c r="C54780" t="s">
        <v>34</v>
      </c>
    </row>
    <row r="54781" spans="1:3" x14ac:dyDescent="0.3">
      <c r="A54781">
        <v>190347</v>
      </c>
      <c r="B54781" t="s">
        <v>56286</v>
      </c>
      <c r="C54781" t="s">
        <v>8</v>
      </c>
    </row>
    <row r="54782" spans="1:3" x14ac:dyDescent="0.3">
      <c r="A54782">
        <v>190349</v>
      </c>
      <c r="B54782" t="s">
        <v>56287</v>
      </c>
      <c r="C54782" t="s">
        <v>113</v>
      </c>
    </row>
    <row r="54783" spans="1:3" x14ac:dyDescent="0.3">
      <c r="A54783">
        <v>190351</v>
      </c>
      <c r="B54783" t="s">
        <v>56288</v>
      </c>
      <c r="C54783" t="s">
        <v>119</v>
      </c>
    </row>
    <row r="54784" spans="1:3" x14ac:dyDescent="0.3">
      <c r="A54784">
        <v>190353</v>
      </c>
      <c r="B54784" t="s">
        <v>56289</v>
      </c>
      <c r="C54784" t="s">
        <v>1307</v>
      </c>
    </row>
    <row r="54785" spans="1:3" x14ac:dyDescent="0.3">
      <c r="A54785">
        <v>190355</v>
      </c>
      <c r="B54785" t="s">
        <v>56290</v>
      </c>
      <c r="C54785" t="s">
        <v>8</v>
      </c>
    </row>
    <row r="54786" spans="1:3" x14ac:dyDescent="0.3">
      <c r="A54786">
        <v>190357</v>
      </c>
      <c r="B54786" t="s">
        <v>56291</v>
      </c>
      <c r="C54786" t="s">
        <v>243</v>
      </c>
    </row>
    <row r="54787" spans="1:3" x14ac:dyDescent="0.3">
      <c r="A54787">
        <v>190359</v>
      </c>
      <c r="B54787" t="s">
        <v>56292</v>
      </c>
      <c r="C54787" t="s">
        <v>10</v>
      </c>
    </row>
    <row r="54788" spans="1:3" x14ac:dyDescent="0.3">
      <c r="A54788">
        <v>190361</v>
      </c>
      <c r="B54788" t="s">
        <v>56293</v>
      </c>
      <c r="C54788" t="s">
        <v>119</v>
      </c>
    </row>
    <row r="54789" spans="1:3" x14ac:dyDescent="0.3">
      <c r="A54789">
        <v>190365</v>
      </c>
      <c r="B54789" t="s">
        <v>56294</v>
      </c>
      <c r="C54789" t="s">
        <v>2873</v>
      </c>
    </row>
    <row r="54790" spans="1:3" x14ac:dyDescent="0.3">
      <c r="A54790">
        <v>190367</v>
      </c>
      <c r="B54790" t="s">
        <v>56295</v>
      </c>
      <c r="C54790" t="s">
        <v>2873</v>
      </c>
    </row>
    <row r="54791" spans="1:3" x14ac:dyDescent="0.3">
      <c r="A54791">
        <v>190369</v>
      </c>
      <c r="B54791" t="s">
        <v>56296</v>
      </c>
      <c r="C54791" t="s">
        <v>28</v>
      </c>
    </row>
    <row r="54792" spans="1:3" x14ac:dyDescent="0.3">
      <c r="A54792">
        <v>190371</v>
      </c>
      <c r="B54792" t="s">
        <v>56297</v>
      </c>
      <c r="C54792" t="s">
        <v>28</v>
      </c>
    </row>
    <row r="54793" spans="1:3" x14ac:dyDescent="0.3">
      <c r="A54793">
        <v>190373</v>
      </c>
      <c r="B54793" t="s">
        <v>56298</v>
      </c>
      <c r="C54793" t="s">
        <v>3865</v>
      </c>
    </row>
    <row r="54794" spans="1:3" x14ac:dyDescent="0.3">
      <c r="A54794">
        <v>190375</v>
      </c>
      <c r="B54794" t="s">
        <v>56299</v>
      </c>
      <c r="C54794" t="s">
        <v>16911</v>
      </c>
    </row>
    <row r="54795" spans="1:3" x14ac:dyDescent="0.3">
      <c r="A54795">
        <v>190377</v>
      </c>
      <c r="B54795" t="s">
        <v>56300</v>
      </c>
      <c r="C54795" t="s">
        <v>16911</v>
      </c>
    </row>
    <row r="54796" spans="1:3" x14ac:dyDescent="0.3">
      <c r="A54796">
        <v>190379</v>
      </c>
      <c r="B54796" t="s">
        <v>56301</v>
      </c>
      <c r="C54796" t="s">
        <v>124</v>
      </c>
    </row>
    <row r="54797" spans="1:3" x14ac:dyDescent="0.3">
      <c r="A54797">
        <v>190381</v>
      </c>
      <c r="B54797" t="s">
        <v>56302</v>
      </c>
      <c r="C54797" t="s">
        <v>16911</v>
      </c>
    </row>
    <row r="54798" spans="1:3" x14ac:dyDescent="0.3">
      <c r="A54798">
        <v>190383</v>
      </c>
      <c r="B54798" t="s">
        <v>56303</v>
      </c>
      <c r="C54798" t="s">
        <v>16911</v>
      </c>
    </row>
    <row r="54799" spans="1:3" x14ac:dyDescent="0.3">
      <c r="A54799">
        <v>190385</v>
      </c>
      <c r="B54799" t="s">
        <v>56304</v>
      </c>
      <c r="C54799" t="s">
        <v>28</v>
      </c>
    </row>
    <row r="54800" spans="1:3" x14ac:dyDescent="0.3">
      <c r="A54800">
        <v>190387</v>
      </c>
      <c r="B54800" t="s">
        <v>56305</v>
      </c>
      <c r="C54800" t="s">
        <v>16911</v>
      </c>
    </row>
    <row r="54801" spans="1:3" x14ac:dyDescent="0.3">
      <c r="A54801">
        <v>190389</v>
      </c>
      <c r="B54801" t="s">
        <v>56306</v>
      </c>
      <c r="C54801" t="s">
        <v>28</v>
      </c>
    </row>
    <row r="54802" spans="1:3" x14ac:dyDescent="0.3">
      <c r="A54802">
        <v>190391</v>
      </c>
      <c r="B54802" t="s">
        <v>56307</v>
      </c>
      <c r="C54802" t="s">
        <v>28</v>
      </c>
    </row>
    <row r="54803" spans="1:3" x14ac:dyDescent="0.3">
      <c r="A54803">
        <v>190395</v>
      </c>
      <c r="B54803" t="s">
        <v>56308</v>
      </c>
      <c r="C54803" t="s">
        <v>56309</v>
      </c>
    </row>
    <row r="54804" spans="1:3" x14ac:dyDescent="0.3">
      <c r="A54804">
        <v>190397</v>
      </c>
      <c r="B54804" t="s">
        <v>56310</v>
      </c>
      <c r="C54804" t="s">
        <v>397</v>
      </c>
    </row>
    <row r="54805" spans="1:3" x14ac:dyDescent="0.3">
      <c r="A54805">
        <v>190399</v>
      </c>
      <c r="B54805" t="s">
        <v>56311</v>
      </c>
      <c r="C54805" t="s">
        <v>129</v>
      </c>
    </row>
    <row r="54806" spans="1:3" x14ac:dyDescent="0.3">
      <c r="A54806">
        <v>190401</v>
      </c>
      <c r="B54806" t="s">
        <v>56312</v>
      </c>
      <c r="C54806" t="s">
        <v>181</v>
      </c>
    </row>
    <row r="54807" spans="1:3" x14ac:dyDescent="0.3">
      <c r="A54807">
        <v>190403</v>
      </c>
      <c r="B54807" t="s">
        <v>56313</v>
      </c>
      <c r="C54807" t="s">
        <v>16911</v>
      </c>
    </row>
    <row r="54808" spans="1:3" x14ac:dyDescent="0.3">
      <c r="A54808">
        <v>190405</v>
      </c>
      <c r="B54808" t="s">
        <v>56314</v>
      </c>
      <c r="C54808" t="s">
        <v>2873</v>
      </c>
    </row>
    <row r="54809" spans="1:3" x14ac:dyDescent="0.3">
      <c r="A54809">
        <v>190407</v>
      </c>
      <c r="B54809" t="s">
        <v>56315</v>
      </c>
      <c r="C54809" t="s">
        <v>2873</v>
      </c>
    </row>
    <row r="54810" spans="1:3" x14ac:dyDescent="0.3">
      <c r="A54810">
        <v>190409</v>
      </c>
      <c r="B54810" t="s">
        <v>56316</v>
      </c>
      <c r="C54810" t="s">
        <v>16911</v>
      </c>
    </row>
    <row r="54811" spans="1:3" x14ac:dyDescent="0.3">
      <c r="A54811">
        <v>190411</v>
      </c>
      <c r="B54811" t="s">
        <v>56317</v>
      </c>
      <c r="C54811" t="s">
        <v>119</v>
      </c>
    </row>
    <row r="54812" spans="1:3" x14ac:dyDescent="0.3">
      <c r="A54812">
        <v>190413</v>
      </c>
      <c r="B54812" t="s">
        <v>56318</v>
      </c>
      <c r="C54812" t="s">
        <v>457</v>
      </c>
    </row>
    <row r="54813" spans="1:3" x14ac:dyDescent="0.3">
      <c r="A54813">
        <v>190415</v>
      </c>
      <c r="B54813" t="s">
        <v>56319</v>
      </c>
      <c r="C54813" t="s">
        <v>12</v>
      </c>
    </row>
    <row r="54814" spans="1:3" x14ac:dyDescent="0.3">
      <c r="A54814">
        <v>190417</v>
      </c>
      <c r="B54814" t="s">
        <v>56320</v>
      </c>
      <c r="C54814" t="s">
        <v>119</v>
      </c>
    </row>
    <row r="54815" spans="1:3" x14ac:dyDescent="0.3">
      <c r="A54815">
        <v>190419</v>
      </c>
      <c r="B54815" t="s">
        <v>56321</v>
      </c>
      <c r="C54815" t="s">
        <v>28</v>
      </c>
    </row>
    <row r="54816" spans="1:3" x14ac:dyDescent="0.3">
      <c r="A54816">
        <v>190423</v>
      </c>
      <c r="B54816" t="s">
        <v>56322</v>
      </c>
      <c r="C54816" t="s">
        <v>16911</v>
      </c>
    </row>
    <row r="54817" spans="1:3" x14ac:dyDescent="0.3">
      <c r="A54817">
        <v>190425</v>
      </c>
      <c r="B54817" t="s">
        <v>56323</v>
      </c>
      <c r="C54817" t="s">
        <v>28</v>
      </c>
    </row>
    <row r="54818" spans="1:3" x14ac:dyDescent="0.3">
      <c r="A54818">
        <v>190431</v>
      </c>
      <c r="B54818" t="s">
        <v>56324</v>
      </c>
      <c r="C54818" t="s">
        <v>457</v>
      </c>
    </row>
    <row r="54819" spans="1:3" x14ac:dyDescent="0.3">
      <c r="A54819">
        <v>190433</v>
      </c>
      <c r="B54819" t="s">
        <v>56325</v>
      </c>
      <c r="C54819" t="s">
        <v>1171</v>
      </c>
    </row>
    <row r="54820" spans="1:3" x14ac:dyDescent="0.3">
      <c r="A54820">
        <v>190435</v>
      </c>
      <c r="B54820" t="s">
        <v>56326</v>
      </c>
      <c r="C54820" t="s">
        <v>1171</v>
      </c>
    </row>
    <row r="54821" spans="1:3" x14ac:dyDescent="0.3">
      <c r="A54821">
        <v>190445</v>
      </c>
      <c r="B54821" t="s">
        <v>56327</v>
      </c>
      <c r="C54821" t="s">
        <v>34</v>
      </c>
    </row>
    <row r="54822" spans="1:3" x14ac:dyDescent="0.3">
      <c r="A54822">
        <v>190447</v>
      </c>
      <c r="B54822" t="s">
        <v>56328</v>
      </c>
      <c r="C54822" t="s">
        <v>34</v>
      </c>
    </row>
    <row r="54823" spans="1:3" x14ac:dyDescent="0.3">
      <c r="A54823">
        <v>190451</v>
      </c>
      <c r="B54823" t="s">
        <v>56329</v>
      </c>
      <c r="C54823" t="s">
        <v>28</v>
      </c>
    </row>
    <row r="54824" spans="1:3" x14ac:dyDescent="0.3">
      <c r="A54824">
        <v>190459</v>
      </c>
      <c r="B54824" t="s">
        <v>56330</v>
      </c>
      <c r="C54824" t="s">
        <v>28</v>
      </c>
    </row>
    <row r="54825" spans="1:3" x14ac:dyDescent="0.3">
      <c r="A54825">
        <v>190463</v>
      </c>
      <c r="B54825" t="s">
        <v>56331</v>
      </c>
      <c r="C54825" t="s">
        <v>16911</v>
      </c>
    </row>
    <row r="54826" spans="1:3" x14ac:dyDescent="0.3">
      <c r="A54826">
        <v>190465</v>
      </c>
      <c r="B54826" t="s">
        <v>56332</v>
      </c>
      <c r="C54826" t="s">
        <v>8525</v>
      </c>
    </row>
    <row r="54827" spans="1:3" x14ac:dyDescent="0.3">
      <c r="A54827">
        <v>190467</v>
      </c>
      <c r="B54827" t="s">
        <v>56333</v>
      </c>
      <c r="C54827" t="s">
        <v>113</v>
      </c>
    </row>
    <row r="54828" spans="1:3" x14ac:dyDescent="0.3">
      <c r="A54828">
        <v>190469</v>
      </c>
      <c r="B54828" t="s">
        <v>56334</v>
      </c>
      <c r="C54828" t="s">
        <v>16911</v>
      </c>
    </row>
    <row r="54829" spans="1:3" x14ac:dyDescent="0.3">
      <c r="A54829">
        <v>190471</v>
      </c>
      <c r="B54829" t="s">
        <v>56335</v>
      </c>
      <c r="C54829" t="s">
        <v>6862</v>
      </c>
    </row>
    <row r="54830" spans="1:3" x14ac:dyDescent="0.3">
      <c r="A54830">
        <v>190473</v>
      </c>
      <c r="B54830" t="s">
        <v>56336</v>
      </c>
      <c r="C54830" t="s">
        <v>16911</v>
      </c>
    </row>
    <row r="54831" spans="1:3" x14ac:dyDescent="0.3">
      <c r="A54831">
        <v>190475</v>
      </c>
      <c r="B54831" t="s">
        <v>56337</v>
      </c>
      <c r="C54831" t="s">
        <v>16911</v>
      </c>
    </row>
    <row r="54832" spans="1:3" x14ac:dyDescent="0.3">
      <c r="A54832">
        <v>190477</v>
      </c>
      <c r="B54832" t="s">
        <v>56338</v>
      </c>
      <c r="C54832" t="s">
        <v>69</v>
      </c>
    </row>
    <row r="54833" spans="1:3" x14ac:dyDescent="0.3">
      <c r="A54833">
        <v>190479</v>
      </c>
      <c r="B54833" t="s">
        <v>56339</v>
      </c>
      <c r="C54833" t="s">
        <v>113</v>
      </c>
    </row>
    <row r="54834" spans="1:3" x14ac:dyDescent="0.3">
      <c r="A54834">
        <v>190481</v>
      </c>
      <c r="B54834" t="s">
        <v>56340</v>
      </c>
      <c r="C54834" t="s">
        <v>2873</v>
      </c>
    </row>
    <row r="54835" spans="1:3" x14ac:dyDescent="0.3">
      <c r="A54835">
        <v>190483</v>
      </c>
      <c r="B54835" t="s">
        <v>56341</v>
      </c>
      <c r="C54835" t="s">
        <v>16911</v>
      </c>
    </row>
    <row r="54836" spans="1:3" x14ac:dyDescent="0.3">
      <c r="A54836">
        <v>190485</v>
      </c>
      <c r="B54836" t="s">
        <v>56342</v>
      </c>
      <c r="C54836" t="s">
        <v>28</v>
      </c>
    </row>
    <row r="54837" spans="1:3" x14ac:dyDescent="0.3">
      <c r="A54837">
        <v>190487</v>
      </c>
      <c r="B54837" t="s">
        <v>56343</v>
      </c>
      <c r="C54837" t="s">
        <v>119</v>
      </c>
    </row>
    <row r="54838" spans="1:3" x14ac:dyDescent="0.3">
      <c r="A54838">
        <v>190489</v>
      </c>
      <c r="B54838" t="s">
        <v>56344</v>
      </c>
      <c r="C54838" t="s">
        <v>34</v>
      </c>
    </row>
    <row r="54839" spans="1:3" x14ac:dyDescent="0.3">
      <c r="A54839">
        <v>190491</v>
      </c>
      <c r="B54839" t="s">
        <v>56345</v>
      </c>
      <c r="C54839" t="s">
        <v>28</v>
      </c>
    </row>
    <row r="54840" spans="1:3" x14ac:dyDescent="0.3">
      <c r="A54840">
        <v>190493</v>
      </c>
      <c r="B54840" t="s">
        <v>56346</v>
      </c>
      <c r="C54840" t="s">
        <v>12</v>
      </c>
    </row>
    <row r="54841" spans="1:3" x14ac:dyDescent="0.3">
      <c r="A54841">
        <v>190495</v>
      </c>
      <c r="B54841" t="s">
        <v>56347</v>
      </c>
      <c r="C54841" t="s">
        <v>457</v>
      </c>
    </row>
    <row r="54842" spans="1:3" x14ac:dyDescent="0.3">
      <c r="A54842">
        <v>190497</v>
      </c>
      <c r="B54842" t="s">
        <v>56348</v>
      </c>
      <c r="C54842" t="s">
        <v>12</v>
      </c>
    </row>
    <row r="54843" spans="1:3" x14ac:dyDescent="0.3">
      <c r="A54843">
        <v>190499</v>
      </c>
      <c r="B54843" t="s">
        <v>56349</v>
      </c>
      <c r="C54843" t="s">
        <v>28</v>
      </c>
    </row>
    <row r="54844" spans="1:3" x14ac:dyDescent="0.3">
      <c r="A54844">
        <v>190501</v>
      </c>
      <c r="B54844" t="s">
        <v>56350</v>
      </c>
      <c r="C54844" t="s">
        <v>129</v>
      </c>
    </row>
    <row r="54845" spans="1:3" x14ac:dyDescent="0.3">
      <c r="A54845">
        <v>190503</v>
      </c>
      <c r="B54845" t="s">
        <v>56351</v>
      </c>
      <c r="C54845" t="s">
        <v>12</v>
      </c>
    </row>
    <row r="54846" spans="1:3" x14ac:dyDescent="0.3">
      <c r="A54846">
        <v>190505</v>
      </c>
      <c r="B54846" t="s">
        <v>56352</v>
      </c>
      <c r="C54846" t="s">
        <v>119</v>
      </c>
    </row>
    <row r="54847" spans="1:3" x14ac:dyDescent="0.3">
      <c r="A54847">
        <v>190507</v>
      </c>
      <c r="B54847" t="s">
        <v>56353</v>
      </c>
      <c r="C54847" t="s">
        <v>133</v>
      </c>
    </row>
    <row r="54848" spans="1:3" x14ac:dyDescent="0.3">
      <c r="A54848">
        <v>190509</v>
      </c>
      <c r="B54848" t="s">
        <v>56354</v>
      </c>
      <c r="C54848" t="s">
        <v>181</v>
      </c>
    </row>
    <row r="54849" spans="1:3" x14ac:dyDescent="0.3">
      <c r="A54849">
        <v>190511</v>
      </c>
      <c r="B54849" t="s">
        <v>56355</v>
      </c>
      <c r="C54849" t="s">
        <v>119</v>
      </c>
    </row>
    <row r="54850" spans="1:3" x14ac:dyDescent="0.3">
      <c r="A54850">
        <v>190513</v>
      </c>
      <c r="B54850" t="s">
        <v>56356</v>
      </c>
      <c r="C54850" t="s">
        <v>243</v>
      </c>
    </row>
    <row r="54851" spans="1:3" x14ac:dyDescent="0.3">
      <c r="A54851">
        <v>190515</v>
      </c>
      <c r="B54851" t="s">
        <v>56357</v>
      </c>
      <c r="C54851" t="s">
        <v>69</v>
      </c>
    </row>
    <row r="54852" spans="1:3" x14ac:dyDescent="0.3">
      <c r="A54852">
        <v>190519</v>
      </c>
      <c r="B54852" t="s">
        <v>56358</v>
      </c>
      <c r="C54852" t="s">
        <v>12</v>
      </c>
    </row>
    <row r="54853" spans="1:3" x14ac:dyDescent="0.3">
      <c r="A54853">
        <v>190521</v>
      </c>
      <c r="B54853" t="s">
        <v>56359</v>
      </c>
      <c r="C54853" t="s">
        <v>28</v>
      </c>
    </row>
    <row r="54854" spans="1:3" x14ac:dyDescent="0.3">
      <c r="A54854">
        <v>190525</v>
      </c>
      <c r="B54854" t="s">
        <v>56360</v>
      </c>
      <c r="C54854" t="s">
        <v>28</v>
      </c>
    </row>
    <row r="54855" spans="1:3" x14ac:dyDescent="0.3">
      <c r="A54855">
        <v>190527</v>
      </c>
      <c r="B54855" t="s">
        <v>56361</v>
      </c>
      <c r="C54855" t="s">
        <v>119</v>
      </c>
    </row>
    <row r="54856" spans="1:3" x14ac:dyDescent="0.3">
      <c r="A54856">
        <v>190529</v>
      </c>
      <c r="B54856" t="s">
        <v>56362</v>
      </c>
      <c r="C54856" t="s">
        <v>5690</v>
      </c>
    </row>
    <row r="54857" spans="1:3" x14ac:dyDescent="0.3">
      <c r="A54857">
        <v>190531</v>
      </c>
      <c r="B54857" t="s">
        <v>56363</v>
      </c>
      <c r="C54857" t="s">
        <v>12</v>
      </c>
    </row>
    <row r="54858" spans="1:3" x14ac:dyDescent="0.3">
      <c r="A54858">
        <v>190533</v>
      </c>
      <c r="B54858" t="s">
        <v>56364</v>
      </c>
      <c r="C54858" t="s">
        <v>16911</v>
      </c>
    </row>
    <row r="54859" spans="1:3" x14ac:dyDescent="0.3">
      <c r="A54859">
        <v>190535</v>
      </c>
      <c r="B54859" t="s">
        <v>56365</v>
      </c>
      <c r="C54859" t="s">
        <v>97</v>
      </c>
    </row>
    <row r="54860" spans="1:3" x14ac:dyDescent="0.3">
      <c r="A54860">
        <v>190537</v>
      </c>
      <c r="B54860" t="s">
        <v>56366</v>
      </c>
      <c r="C54860" t="s">
        <v>12</v>
      </c>
    </row>
    <row r="54861" spans="1:3" x14ac:dyDescent="0.3">
      <c r="A54861">
        <v>190539</v>
      </c>
      <c r="B54861" t="s">
        <v>56367</v>
      </c>
      <c r="C54861" t="s">
        <v>8</v>
      </c>
    </row>
    <row r="54862" spans="1:3" x14ac:dyDescent="0.3">
      <c r="A54862">
        <v>190541</v>
      </c>
      <c r="B54862" t="s">
        <v>56368</v>
      </c>
      <c r="C54862" t="s">
        <v>9688</v>
      </c>
    </row>
    <row r="54863" spans="1:3" x14ac:dyDescent="0.3">
      <c r="A54863">
        <v>190543</v>
      </c>
      <c r="B54863" t="s">
        <v>56369</v>
      </c>
      <c r="C54863" t="s">
        <v>525</v>
      </c>
    </row>
    <row r="54864" spans="1:3" x14ac:dyDescent="0.3">
      <c r="A54864">
        <v>190545</v>
      </c>
      <c r="B54864" t="s">
        <v>56370</v>
      </c>
      <c r="C54864" t="s">
        <v>113</v>
      </c>
    </row>
    <row r="54865" spans="1:3" x14ac:dyDescent="0.3">
      <c r="A54865">
        <v>190547</v>
      </c>
      <c r="B54865" t="s">
        <v>56371</v>
      </c>
      <c r="C54865" t="s">
        <v>397</v>
      </c>
    </row>
    <row r="54866" spans="1:3" x14ac:dyDescent="0.3">
      <c r="A54866">
        <v>190551</v>
      </c>
      <c r="B54866" t="s">
        <v>56372</v>
      </c>
      <c r="C54866" t="s">
        <v>113</v>
      </c>
    </row>
    <row r="54867" spans="1:3" x14ac:dyDescent="0.3">
      <c r="A54867">
        <v>190553</v>
      </c>
      <c r="B54867" t="s">
        <v>56373</v>
      </c>
      <c r="C54867" t="s">
        <v>100</v>
      </c>
    </row>
    <row r="54868" spans="1:3" x14ac:dyDescent="0.3">
      <c r="A54868">
        <v>190555</v>
      </c>
      <c r="B54868" t="s">
        <v>56374</v>
      </c>
      <c r="C54868" t="s">
        <v>28</v>
      </c>
    </row>
    <row r="54869" spans="1:3" x14ac:dyDescent="0.3">
      <c r="A54869">
        <v>190557</v>
      </c>
      <c r="B54869" t="s">
        <v>56375</v>
      </c>
      <c r="C54869" t="s">
        <v>28</v>
      </c>
    </row>
    <row r="54870" spans="1:3" x14ac:dyDescent="0.3">
      <c r="A54870">
        <v>190559</v>
      </c>
      <c r="B54870" t="s">
        <v>56376</v>
      </c>
      <c r="C54870" t="s">
        <v>28</v>
      </c>
    </row>
    <row r="54871" spans="1:3" x14ac:dyDescent="0.3">
      <c r="A54871">
        <v>190561</v>
      </c>
      <c r="B54871" t="s">
        <v>56377</v>
      </c>
      <c r="C54871" t="s">
        <v>97</v>
      </c>
    </row>
    <row r="54872" spans="1:3" x14ac:dyDescent="0.3">
      <c r="A54872">
        <v>190565</v>
      </c>
      <c r="B54872" t="s">
        <v>56378</v>
      </c>
      <c r="C54872" t="s">
        <v>13456</v>
      </c>
    </row>
    <row r="54873" spans="1:3" x14ac:dyDescent="0.3">
      <c r="A54873">
        <v>190567</v>
      </c>
      <c r="B54873" t="s">
        <v>56379</v>
      </c>
      <c r="C54873" t="s">
        <v>119</v>
      </c>
    </row>
    <row r="54874" spans="1:3" x14ac:dyDescent="0.3">
      <c r="A54874">
        <v>190569</v>
      </c>
      <c r="B54874" t="s">
        <v>56380</v>
      </c>
      <c r="C54874" t="s">
        <v>28</v>
      </c>
    </row>
    <row r="54875" spans="1:3" x14ac:dyDescent="0.3">
      <c r="A54875">
        <v>190571</v>
      </c>
      <c r="B54875" t="s">
        <v>56381</v>
      </c>
      <c r="C54875" t="s">
        <v>25258</v>
      </c>
    </row>
    <row r="54876" spans="1:3" x14ac:dyDescent="0.3">
      <c r="A54876">
        <v>190573</v>
      </c>
      <c r="B54876" t="s">
        <v>56382</v>
      </c>
      <c r="C54876" t="s">
        <v>28</v>
      </c>
    </row>
    <row r="54877" spans="1:3" x14ac:dyDescent="0.3">
      <c r="A54877">
        <v>190575</v>
      </c>
      <c r="B54877" t="s">
        <v>56383</v>
      </c>
      <c r="C54877" t="s">
        <v>1302</v>
      </c>
    </row>
    <row r="54878" spans="1:3" x14ac:dyDescent="0.3">
      <c r="A54878">
        <v>190577</v>
      </c>
      <c r="B54878" t="s">
        <v>56384</v>
      </c>
      <c r="C54878" t="s">
        <v>119</v>
      </c>
    </row>
    <row r="54879" spans="1:3" x14ac:dyDescent="0.3">
      <c r="A54879">
        <v>190579</v>
      </c>
      <c r="B54879" t="s">
        <v>56385</v>
      </c>
      <c r="C54879" t="s">
        <v>181</v>
      </c>
    </row>
    <row r="54880" spans="1:3" x14ac:dyDescent="0.3">
      <c r="A54880">
        <v>190581</v>
      </c>
      <c r="B54880" t="s">
        <v>56386</v>
      </c>
      <c r="C54880" t="s">
        <v>457</v>
      </c>
    </row>
    <row r="54881" spans="1:3" x14ac:dyDescent="0.3">
      <c r="A54881">
        <v>190583</v>
      </c>
      <c r="B54881" t="s">
        <v>56387</v>
      </c>
      <c r="C54881" t="s">
        <v>8</v>
      </c>
    </row>
    <row r="54882" spans="1:3" x14ac:dyDescent="0.3">
      <c r="A54882">
        <v>190585</v>
      </c>
      <c r="B54882" t="s">
        <v>56388</v>
      </c>
      <c r="C54882" t="s">
        <v>1307</v>
      </c>
    </row>
    <row r="54883" spans="1:3" x14ac:dyDescent="0.3">
      <c r="A54883">
        <v>190587</v>
      </c>
      <c r="B54883" t="s">
        <v>56389</v>
      </c>
      <c r="C54883" t="s">
        <v>19</v>
      </c>
    </row>
    <row r="54884" spans="1:3" x14ac:dyDescent="0.3">
      <c r="A54884">
        <v>190589</v>
      </c>
      <c r="B54884" t="s">
        <v>56390</v>
      </c>
      <c r="C54884" t="s">
        <v>230</v>
      </c>
    </row>
    <row r="54885" spans="1:3" x14ac:dyDescent="0.3">
      <c r="A54885">
        <v>190591</v>
      </c>
      <c r="B54885" t="s">
        <v>56391</v>
      </c>
      <c r="C54885" t="s">
        <v>230</v>
      </c>
    </row>
    <row r="54886" spans="1:3" x14ac:dyDescent="0.3">
      <c r="A54886">
        <v>190593</v>
      </c>
      <c r="B54886" t="s">
        <v>56392</v>
      </c>
      <c r="C54886" t="s">
        <v>771</v>
      </c>
    </row>
    <row r="54887" spans="1:3" x14ac:dyDescent="0.3">
      <c r="A54887">
        <v>190595</v>
      </c>
      <c r="B54887" t="s">
        <v>56393</v>
      </c>
      <c r="C54887" t="s">
        <v>124</v>
      </c>
    </row>
    <row r="54888" spans="1:3" x14ac:dyDescent="0.3">
      <c r="A54888">
        <v>190599</v>
      </c>
      <c r="B54888" t="s">
        <v>56394</v>
      </c>
      <c r="C54888" t="s">
        <v>1343</v>
      </c>
    </row>
    <row r="54889" spans="1:3" x14ac:dyDescent="0.3">
      <c r="A54889">
        <v>190601</v>
      </c>
      <c r="B54889" t="s">
        <v>56395</v>
      </c>
      <c r="C54889" t="s">
        <v>12</v>
      </c>
    </row>
    <row r="54890" spans="1:3" x14ac:dyDescent="0.3">
      <c r="A54890">
        <v>190603</v>
      </c>
      <c r="B54890" t="s">
        <v>56396</v>
      </c>
      <c r="C54890" t="s">
        <v>97</v>
      </c>
    </row>
    <row r="54891" spans="1:3" x14ac:dyDescent="0.3">
      <c r="A54891">
        <v>190605</v>
      </c>
      <c r="B54891" t="s">
        <v>56397</v>
      </c>
      <c r="C54891" t="s">
        <v>12</v>
      </c>
    </row>
    <row r="54892" spans="1:3" x14ac:dyDescent="0.3">
      <c r="A54892">
        <v>190607</v>
      </c>
      <c r="B54892" t="s">
        <v>56398</v>
      </c>
      <c r="C54892" t="s">
        <v>119</v>
      </c>
    </row>
    <row r="54893" spans="1:3" x14ac:dyDescent="0.3">
      <c r="A54893">
        <v>190609</v>
      </c>
      <c r="B54893" t="s">
        <v>56399</v>
      </c>
      <c r="C54893" t="s">
        <v>1752</v>
      </c>
    </row>
    <row r="54894" spans="1:3" x14ac:dyDescent="0.3">
      <c r="A54894">
        <v>190611</v>
      </c>
      <c r="B54894" t="s">
        <v>56400</v>
      </c>
      <c r="C54894" t="s">
        <v>12</v>
      </c>
    </row>
    <row r="54895" spans="1:3" x14ac:dyDescent="0.3">
      <c r="A54895">
        <v>190613</v>
      </c>
      <c r="B54895" t="s">
        <v>56401</v>
      </c>
      <c r="C54895" t="s">
        <v>119</v>
      </c>
    </row>
    <row r="54896" spans="1:3" x14ac:dyDescent="0.3">
      <c r="A54896">
        <v>190615</v>
      </c>
      <c r="B54896" t="s">
        <v>56402</v>
      </c>
      <c r="C54896" t="s">
        <v>690</v>
      </c>
    </row>
    <row r="54897" spans="1:3" x14ac:dyDescent="0.3">
      <c r="A54897">
        <v>190617</v>
      </c>
      <c r="B54897" t="s">
        <v>56403</v>
      </c>
      <c r="C54897" t="s">
        <v>16911</v>
      </c>
    </row>
    <row r="54898" spans="1:3" x14ac:dyDescent="0.3">
      <c r="A54898">
        <v>190619</v>
      </c>
      <c r="B54898" t="s">
        <v>56404</v>
      </c>
      <c r="C54898" t="s">
        <v>2575</v>
      </c>
    </row>
    <row r="54899" spans="1:3" x14ac:dyDescent="0.3">
      <c r="A54899">
        <v>190621</v>
      </c>
      <c r="B54899" t="s">
        <v>56405</v>
      </c>
      <c r="C54899" t="s">
        <v>2424</v>
      </c>
    </row>
    <row r="54900" spans="1:3" x14ac:dyDescent="0.3">
      <c r="A54900">
        <v>190623</v>
      </c>
      <c r="B54900" t="s">
        <v>56406</v>
      </c>
      <c r="C54900" t="s">
        <v>169</v>
      </c>
    </row>
    <row r="54901" spans="1:3" x14ac:dyDescent="0.3">
      <c r="A54901">
        <v>190625</v>
      </c>
      <c r="B54901" t="s">
        <v>56407</v>
      </c>
      <c r="C54901" t="s">
        <v>12</v>
      </c>
    </row>
    <row r="54902" spans="1:3" x14ac:dyDescent="0.3">
      <c r="A54902">
        <v>190627</v>
      </c>
      <c r="B54902" t="s">
        <v>56408</v>
      </c>
      <c r="C54902" t="s">
        <v>119</v>
      </c>
    </row>
    <row r="54903" spans="1:3" x14ac:dyDescent="0.3">
      <c r="A54903">
        <v>190629</v>
      </c>
      <c r="B54903" t="s">
        <v>56409</v>
      </c>
      <c r="C54903" t="s">
        <v>56410</v>
      </c>
    </row>
    <row r="54904" spans="1:3" x14ac:dyDescent="0.3">
      <c r="A54904">
        <v>190631</v>
      </c>
      <c r="B54904" t="s">
        <v>56411</v>
      </c>
      <c r="C54904" t="s">
        <v>119</v>
      </c>
    </row>
    <row r="54905" spans="1:3" x14ac:dyDescent="0.3">
      <c r="A54905">
        <v>190633</v>
      </c>
      <c r="B54905" t="s">
        <v>56412</v>
      </c>
      <c r="C54905" t="s">
        <v>119</v>
      </c>
    </row>
    <row r="54906" spans="1:3" x14ac:dyDescent="0.3">
      <c r="A54906">
        <v>190635</v>
      </c>
      <c r="B54906" t="s">
        <v>56413</v>
      </c>
      <c r="C54906" t="s">
        <v>119</v>
      </c>
    </row>
    <row r="54907" spans="1:3" x14ac:dyDescent="0.3">
      <c r="A54907">
        <v>190637</v>
      </c>
      <c r="B54907" t="s">
        <v>56414</v>
      </c>
      <c r="C54907" t="s">
        <v>113</v>
      </c>
    </row>
    <row r="54908" spans="1:3" x14ac:dyDescent="0.3">
      <c r="A54908">
        <v>190641</v>
      </c>
      <c r="B54908" t="s">
        <v>56415</v>
      </c>
      <c r="C54908" t="s">
        <v>19</v>
      </c>
    </row>
    <row r="54909" spans="1:3" x14ac:dyDescent="0.3">
      <c r="A54909">
        <v>190643</v>
      </c>
      <c r="B54909" t="s">
        <v>56416</v>
      </c>
      <c r="C54909" t="s">
        <v>189</v>
      </c>
    </row>
    <row r="54910" spans="1:3" x14ac:dyDescent="0.3">
      <c r="A54910">
        <v>190645</v>
      </c>
      <c r="B54910" t="s">
        <v>56417</v>
      </c>
      <c r="C54910" t="s">
        <v>189</v>
      </c>
    </row>
    <row r="54911" spans="1:3" x14ac:dyDescent="0.3">
      <c r="A54911">
        <v>190647</v>
      </c>
      <c r="B54911" t="s">
        <v>56418</v>
      </c>
      <c r="C54911" t="s">
        <v>2974</v>
      </c>
    </row>
    <row r="54912" spans="1:3" x14ac:dyDescent="0.3">
      <c r="A54912">
        <v>190649</v>
      </c>
      <c r="B54912" t="s">
        <v>56419</v>
      </c>
      <c r="C54912" t="s">
        <v>12</v>
      </c>
    </row>
    <row r="54913" spans="1:3" x14ac:dyDescent="0.3">
      <c r="A54913">
        <v>190651</v>
      </c>
      <c r="B54913" t="s">
        <v>56420</v>
      </c>
      <c r="C54913" t="s">
        <v>28</v>
      </c>
    </row>
    <row r="54914" spans="1:3" x14ac:dyDescent="0.3">
      <c r="A54914">
        <v>190653</v>
      </c>
      <c r="B54914" t="s">
        <v>56421</v>
      </c>
      <c r="C54914" t="s">
        <v>574</v>
      </c>
    </row>
    <row r="54915" spans="1:3" x14ac:dyDescent="0.3">
      <c r="A54915">
        <v>190655</v>
      </c>
      <c r="B54915" t="s">
        <v>56422</v>
      </c>
      <c r="C54915" t="s">
        <v>243</v>
      </c>
    </row>
    <row r="54916" spans="1:3" x14ac:dyDescent="0.3">
      <c r="A54916">
        <v>190657</v>
      </c>
      <c r="B54916" t="s">
        <v>56423</v>
      </c>
      <c r="C54916" t="s">
        <v>313</v>
      </c>
    </row>
    <row r="54917" spans="1:3" x14ac:dyDescent="0.3">
      <c r="A54917">
        <v>190665</v>
      </c>
      <c r="B54917" t="s">
        <v>56424</v>
      </c>
      <c r="C54917" t="s">
        <v>10</v>
      </c>
    </row>
    <row r="54918" spans="1:3" x14ac:dyDescent="0.3">
      <c r="A54918">
        <v>190667</v>
      </c>
      <c r="B54918" t="s">
        <v>56425</v>
      </c>
      <c r="C54918" t="s">
        <v>49</v>
      </c>
    </row>
    <row r="54919" spans="1:3" x14ac:dyDescent="0.3">
      <c r="A54919">
        <v>190669</v>
      </c>
      <c r="B54919" t="s">
        <v>56426</v>
      </c>
      <c r="C54919" t="s">
        <v>16911</v>
      </c>
    </row>
    <row r="54920" spans="1:3" x14ac:dyDescent="0.3">
      <c r="A54920">
        <v>190673</v>
      </c>
      <c r="B54920" t="s">
        <v>56427</v>
      </c>
      <c r="C54920" t="s">
        <v>17756</v>
      </c>
    </row>
    <row r="54921" spans="1:3" x14ac:dyDescent="0.3">
      <c r="A54921">
        <v>190675</v>
      </c>
      <c r="B54921" t="s">
        <v>56428</v>
      </c>
      <c r="C54921" t="s">
        <v>10</v>
      </c>
    </row>
    <row r="54922" spans="1:3" x14ac:dyDescent="0.3">
      <c r="A54922">
        <v>190681</v>
      </c>
      <c r="B54922" t="s">
        <v>56429</v>
      </c>
      <c r="C54922" t="s">
        <v>16911</v>
      </c>
    </row>
    <row r="54923" spans="1:3" x14ac:dyDescent="0.3">
      <c r="A54923">
        <v>190695</v>
      </c>
      <c r="B54923" t="s">
        <v>56430</v>
      </c>
      <c r="C54923" t="s">
        <v>28</v>
      </c>
    </row>
    <row r="54924" spans="1:3" x14ac:dyDescent="0.3">
      <c r="A54924">
        <v>190697</v>
      </c>
      <c r="B54924" t="s">
        <v>56431</v>
      </c>
      <c r="C54924" t="s">
        <v>267</v>
      </c>
    </row>
    <row r="54925" spans="1:3" x14ac:dyDescent="0.3">
      <c r="A54925">
        <v>190699</v>
      </c>
      <c r="B54925" t="s">
        <v>56432</v>
      </c>
      <c r="C54925" t="s">
        <v>26</v>
      </c>
    </row>
    <row r="54926" spans="1:3" x14ac:dyDescent="0.3">
      <c r="A54926">
        <v>190701</v>
      </c>
      <c r="B54926" t="s">
        <v>56433</v>
      </c>
      <c r="C54926" t="s">
        <v>16911</v>
      </c>
    </row>
    <row r="54927" spans="1:3" x14ac:dyDescent="0.3">
      <c r="A54927">
        <v>190703</v>
      </c>
      <c r="B54927" t="s">
        <v>56434</v>
      </c>
      <c r="C54927" t="s">
        <v>16911</v>
      </c>
    </row>
    <row r="54928" spans="1:3" x14ac:dyDescent="0.3">
      <c r="A54928">
        <v>190705</v>
      </c>
      <c r="B54928" t="s">
        <v>56435</v>
      </c>
      <c r="C54928" t="s">
        <v>16911</v>
      </c>
    </row>
    <row r="54929" spans="1:3" x14ac:dyDescent="0.3">
      <c r="A54929">
        <v>190707</v>
      </c>
      <c r="B54929" t="s">
        <v>56436</v>
      </c>
      <c r="C54929" t="s">
        <v>16911</v>
      </c>
    </row>
    <row r="54930" spans="1:3" x14ac:dyDescent="0.3">
      <c r="A54930">
        <v>190709</v>
      </c>
      <c r="B54930" t="s">
        <v>56437</v>
      </c>
      <c r="C54930" t="s">
        <v>1817</v>
      </c>
    </row>
    <row r="54931" spans="1:3" x14ac:dyDescent="0.3">
      <c r="A54931">
        <v>190713</v>
      </c>
      <c r="B54931" t="s">
        <v>56438</v>
      </c>
      <c r="C54931" t="s">
        <v>16911</v>
      </c>
    </row>
    <row r="54932" spans="1:3" x14ac:dyDescent="0.3">
      <c r="A54932">
        <v>190715</v>
      </c>
      <c r="B54932" t="s">
        <v>56439</v>
      </c>
      <c r="C54932" t="s">
        <v>16911</v>
      </c>
    </row>
    <row r="54933" spans="1:3" x14ac:dyDescent="0.3">
      <c r="A54933">
        <v>190717</v>
      </c>
      <c r="B54933" t="s">
        <v>56440</v>
      </c>
      <c r="C54933" t="s">
        <v>12</v>
      </c>
    </row>
    <row r="54934" spans="1:3" x14ac:dyDescent="0.3">
      <c r="A54934">
        <v>190719</v>
      </c>
      <c r="B54934" t="s">
        <v>56441</v>
      </c>
      <c r="C54934" t="s">
        <v>12</v>
      </c>
    </row>
    <row r="54935" spans="1:3" x14ac:dyDescent="0.3">
      <c r="A54935">
        <v>190721</v>
      </c>
      <c r="B54935" t="s">
        <v>56442</v>
      </c>
      <c r="C54935" t="s">
        <v>12</v>
      </c>
    </row>
    <row r="54936" spans="1:3" x14ac:dyDescent="0.3">
      <c r="A54936">
        <v>190723</v>
      </c>
      <c r="B54936" t="s">
        <v>56443</v>
      </c>
      <c r="C54936" t="s">
        <v>16911</v>
      </c>
    </row>
    <row r="54937" spans="1:3" x14ac:dyDescent="0.3">
      <c r="A54937">
        <v>190725</v>
      </c>
      <c r="B54937" t="s">
        <v>56444</v>
      </c>
      <c r="C54937" t="s">
        <v>16911</v>
      </c>
    </row>
    <row r="54938" spans="1:3" x14ac:dyDescent="0.3">
      <c r="A54938">
        <v>190727</v>
      </c>
      <c r="B54938" t="s">
        <v>56445</v>
      </c>
      <c r="C54938" t="s">
        <v>16911</v>
      </c>
    </row>
    <row r="54939" spans="1:3" x14ac:dyDescent="0.3">
      <c r="A54939">
        <v>190737</v>
      </c>
      <c r="B54939" t="s">
        <v>56446</v>
      </c>
      <c r="C54939" t="s">
        <v>29351</v>
      </c>
    </row>
    <row r="54940" spans="1:3" x14ac:dyDescent="0.3">
      <c r="A54940">
        <v>190739</v>
      </c>
      <c r="B54940" t="s">
        <v>56447</v>
      </c>
      <c r="C54940" t="s">
        <v>1171</v>
      </c>
    </row>
    <row r="54941" spans="1:3" x14ac:dyDescent="0.3">
      <c r="A54941">
        <v>190741</v>
      </c>
      <c r="B54941" t="s">
        <v>56448</v>
      </c>
      <c r="C54941" t="s">
        <v>466</v>
      </c>
    </row>
    <row r="54942" spans="1:3" x14ac:dyDescent="0.3">
      <c r="A54942">
        <v>190743</v>
      </c>
      <c r="B54942" t="s">
        <v>56449</v>
      </c>
      <c r="C54942" t="s">
        <v>28</v>
      </c>
    </row>
    <row r="54943" spans="1:3" x14ac:dyDescent="0.3">
      <c r="A54943">
        <v>190745</v>
      </c>
      <c r="B54943" t="s">
        <v>56450</v>
      </c>
      <c r="C54943" t="s">
        <v>12</v>
      </c>
    </row>
    <row r="54944" spans="1:3" x14ac:dyDescent="0.3">
      <c r="A54944">
        <v>190747</v>
      </c>
      <c r="B54944" t="s">
        <v>56451</v>
      </c>
      <c r="C54944" t="s">
        <v>734</v>
      </c>
    </row>
    <row r="54945" spans="1:3" x14ac:dyDescent="0.3">
      <c r="A54945">
        <v>190749</v>
      </c>
      <c r="B54945" t="s">
        <v>56452</v>
      </c>
      <c r="C54945" t="s">
        <v>28</v>
      </c>
    </row>
    <row r="54946" spans="1:3" x14ac:dyDescent="0.3">
      <c r="A54946">
        <v>190751</v>
      </c>
      <c r="B54946" t="s">
        <v>56453</v>
      </c>
      <c r="C54946" t="s">
        <v>119</v>
      </c>
    </row>
    <row r="54947" spans="1:3" x14ac:dyDescent="0.3">
      <c r="A54947">
        <v>190753</v>
      </c>
      <c r="B54947" t="s">
        <v>56454</v>
      </c>
      <c r="C54947" t="s">
        <v>8</v>
      </c>
    </row>
    <row r="54948" spans="1:3" x14ac:dyDescent="0.3">
      <c r="A54948">
        <v>190755</v>
      </c>
      <c r="B54948" t="s">
        <v>56455</v>
      </c>
      <c r="C54948" t="s">
        <v>3063</v>
      </c>
    </row>
    <row r="54949" spans="1:3" x14ac:dyDescent="0.3">
      <c r="A54949">
        <v>190757</v>
      </c>
      <c r="B54949" t="s">
        <v>56456</v>
      </c>
      <c r="C54949" t="s">
        <v>14</v>
      </c>
    </row>
    <row r="54950" spans="1:3" x14ac:dyDescent="0.3">
      <c r="A54950">
        <v>190759</v>
      </c>
      <c r="B54950" t="s">
        <v>56457</v>
      </c>
      <c r="C54950" t="s">
        <v>728</v>
      </c>
    </row>
    <row r="54951" spans="1:3" x14ac:dyDescent="0.3">
      <c r="A54951">
        <v>190761</v>
      </c>
      <c r="B54951" t="s">
        <v>56458</v>
      </c>
      <c r="C54951" t="s">
        <v>651</v>
      </c>
    </row>
    <row r="54952" spans="1:3" x14ac:dyDescent="0.3">
      <c r="A54952">
        <v>190763</v>
      </c>
      <c r="B54952" t="s">
        <v>56459</v>
      </c>
      <c r="C54952" t="s">
        <v>133</v>
      </c>
    </row>
    <row r="54953" spans="1:3" x14ac:dyDescent="0.3">
      <c r="A54953">
        <v>190765</v>
      </c>
      <c r="B54953" t="s">
        <v>56460</v>
      </c>
      <c r="C54953" t="s">
        <v>113</v>
      </c>
    </row>
    <row r="54954" spans="1:3" x14ac:dyDescent="0.3">
      <c r="A54954">
        <v>190767</v>
      </c>
      <c r="B54954" t="s">
        <v>56461</v>
      </c>
      <c r="C54954" t="s">
        <v>1307</v>
      </c>
    </row>
    <row r="54955" spans="1:3" x14ac:dyDescent="0.3">
      <c r="A54955">
        <v>190769</v>
      </c>
      <c r="B54955" t="s">
        <v>56462</v>
      </c>
      <c r="C54955" t="s">
        <v>14</v>
      </c>
    </row>
    <row r="54956" spans="1:3" x14ac:dyDescent="0.3">
      <c r="A54956">
        <v>190775</v>
      </c>
      <c r="B54956" t="s">
        <v>56463</v>
      </c>
      <c r="C54956" t="s">
        <v>71</v>
      </c>
    </row>
    <row r="54957" spans="1:3" x14ac:dyDescent="0.3">
      <c r="A54957">
        <v>190777</v>
      </c>
      <c r="B54957" t="s">
        <v>56464</v>
      </c>
      <c r="C54957" t="s">
        <v>651</v>
      </c>
    </row>
    <row r="54958" spans="1:3" x14ac:dyDescent="0.3">
      <c r="A54958">
        <v>190781</v>
      </c>
      <c r="B54958" t="s">
        <v>56465</v>
      </c>
      <c r="C54958" t="s">
        <v>2873</v>
      </c>
    </row>
    <row r="54959" spans="1:3" x14ac:dyDescent="0.3">
      <c r="A54959">
        <v>190783</v>
      </c>
      <c r="B54959" t="s">
        <v>56466</v>
      </c>
      <c r="C54959" t="s">
        <v>89</v>
      </c>
    </row>
    <row r="54960" spans="1:3" x14ac:dyDescent="0.3">
      <c r="A54960">
        <v>190785</v>
      </c>
      <c r="B54960" t="s">
        <v>56467</v>
      </c>
      <c r="C54960" t="s">
        <v>243</v>
      </c>
    </row>
    <row r="54961" spans="1:3" x14ac:dyDescent="0.3">
      <c r="A54961">
        <v>190793</v>
      </c>
      <c r="B54961" t="s">
        <v>56468</v>
      </c>
      <c r="C54961" t="s">
        <v>28</v>
      </c>
    </row>
    <row r="54962" spans="1:3" x14ac:dyDescent="0.3">
      <c r="A54962">
        <v>190797</v>
      </c>
      <c r="B54962" t="s">
        <v>56469</v>
      </c>
      <c r="C54962" t="s">
        <v>119</v>
      </c>
    </row>
    <row r="54963" spans="1:3" x14ac:dyDescent="0.3">
      <c r="A54963">
        <v>190801</v>
      </c>
      <c r="B54963" t="s">
        <v>56470</v>
      </c>
      <c r="C54963" t="s">
        <v>119</v>
      </c>
    </row>
    <row r="54964" spans="1:3" x14ac:dyDescent="0.3">
      <c r="A54964">
        <v>190803</v>
      </c>
      <c r="B54964" t="s">
        <v>56471</v>
      </c>
      <c r="C54964" t="s">
        <v>119</v>
      </c>
    </row>
    <row r="54965" spans="1:3" x14ac:dyDescent="0.3">
      <c r="A54965">
        <v>190805</v>
      </c>
      <c r="B54965" t="s">
        <v>56472</v>
      </c>
      <c r="C54965" t="s">
        <v>12</v>
      </c>
    </row>
    <row r="54966" spans="1:3" x14ac:dyDescent="0.3">
      <c r="A54966">
        <v>190809</v>
      </c>
      <c r="B54966" t="s">
        <v>56473</v>
      </c>
      <c r="C54966" t="s">
        <v>136</v>
      </c>
    </row>
    <row r="54967" spans="1:3" x14ac:dyDescent="0.3">
      <c r="A54967">
        <v>190811</v>
      </c>
      <c r="B54967" t="s">
        <v>56474</v>
      </c>
      <c r="C54967" t="s">
        <v>8</v>
      </c>
    </row>
    <row r="54968" spans="1:3" x14ac:dyDescent="0.3">
      <c r="A54968">
        <v>190813</v>
      </c>
      <c r="B54968" t="s">
        <v>56475</v>
      </c>
      <c r="C54968" t="s">
        <v>728</v>
      </c>
    </row>
    <row r="54969" spans="1:3" x14ac:dyDescent="0.3">
      <c r="A54969">
        <v>190815</v>
      </c>
      <c r="B54969" t="s">
        <v>56476</v>
      </c>
      <c r="C54969" t="s">
        <v>7329</v>
      </c>
    </row>
    <row r="54970" spans="1:3" x14ac:dyDescent="0.3">
      <c r="A54970">
        <v>190817</v>
      </c>
      <c r="B54970" t="s">
        <v>56477</v>
      </c>
      <c r="C54970" t="s">
        <v>119</v>
      </c>
    </row>
    <row r="54971" spans="1:3" x14ac:dyDescent="0.3">
      <c r="A54971">
        <v>190819</v>
      </c>
      <c r="B54971" t="s">
        <v>56478</v>
      </c>
      <c r="C54971" t="s">
        <v>1537</v>
      </c>
    </row>
    <row r="54972" spans="1:3" x14ac:dyDescent="0.3">
      <c r="A54972">
        <v>190821</v>
      </c>
      <c r="B54972" t="s">
        <v>56479</v>
      </c>
      <c r="C54972" t="s">
        <v>16911</v>
      </c>
    </row>
    <row r="54973" spans="1:3" x14ac:dyDescent="0.3">
      <c r="A54973">
        <v>190823</v>
      </c>
      <c r="B54973" t="s">
        <v>56480</v>
      </c>
      <c r="C54973" t="s">
        <v>189</v>
      </c>
    </row>
    <row r="54974" spans="1:3" x14ac:dyDescent="0.3">
      <c r="A54974">
        <v>190825</v>
      </c>
      <c r="B54974" t="s">
        <v>56481</v>
      </c>
      <c r="C54974" t="s">
        <v>2923</v>
      </c>
    </row>
    <row r="54975" spans="1:3" x14ac:dyDescent="0.3">
      <c r="A54975">
        <v>190827</v>
      </c>
      <c r="B54975" t="s">
        <v>56482</v>
      </c>
      <c r="C54975" t="s">
        <v>28</v>
      </c>
    </row>
    <row r="54976" spans="1:3" x14ac:dyDescent="0.3">
      <c r="A54976">
        <v>190829</v>
      </c>
      <c r="B54976" t="s">
        <v>56483</v>
      </c>
      <c r="C54976" t="s">
        <v>840</v>
      </c>
    </row>
    <row r="54977" spans="1:3" x14ac:dyDescent="0.3">
      <c r="A54977">
        <v>190831</v>
      </c>
      <c r="B54977" t="s">
        <v>56484</v>
      </c>
      <c r="C54977" t="s">
        <v>28</v>
      </c>
    </row>
    <row r="54978" spans="1:3" x14ac:dyDescent="0.3">
      <c r="A54978">
        <v>190833</v>
      </c>
      <c r="B54978" t="s">
        <v>56485</v>
      </c>
      <c r="C54978" t="s">
        <v>12</v>
      </c>
    </row>
    <row r="54979" spans="1:3" x14ac:dyDescent="0.3">
      <c r="A54979">
        <v>190835</v>
      </c>
      <c r="B54979" t="s">
        <v>56486</v>
      </c>
      <c r="C54979" t="s">
        <v>28</v>
      </c>
    </row>
    <row r="54980" spans="1:3" x14ac:dyDescent="0.3">
      <c r="A54980">
        <v>190837</v>
      </c>
      <c r="B54980" t="s">
        <v>56487</v>
      </c>
      <c r="C54980" t="s">
        <v>28</v>
      </c>
    </row>
    <row r="54981" spans="1:3" x14ac:dyDescent="0.3">
      <c r="A54981">
        <v>190839</v>
      </c>
      <c r="B54981" t="s">
        <v>56488</v>
      </c>
      <c r="C54981" t="s">
        <v>243</v>
      </c>
    </row>
    <row r="54982" spans="1:3" x14ac:dyDescent="0.3">
      <c r="A54982">
        <v>190841</v>
      </c>
      <c r="B54982" t="s">
        <v>56489</v>
      </c>
      <c r="C54982" t="s">
        <v>16911</v>
      </c>
    </row>
    <row r="54983" spans="1:3" x14ac:dyDescent="0.3">
      <c r="A54983">
        <v>190843</v>
      </c>
      <c r="B54983" t="s">
        <v>56490</v>
      </c>
      <c r="C54983" t="s">
        <v>28</v>
      </c>
    </row>
    <row r="54984" spans="1:3" x14ac:dyDescent="0.3">
      <c r="A54984">
        <v>190845</v>
      </c>
      <c r="B54984" t="s">
        <v>56491</v>
      </c>
      <c r="C54984" t="s">
        <v>1476</v>
      </c>
    </row>
    <row r="54985" spans="1:3" x14ac:dyDescent="0.3">
      <c r="A54985">
        <v>190849</v>
      </c>
      <c r="B54985" t="s">
        <v>56492</v>
      </c>
      <c r="C54985" t="s">
        <v>5462</v>
      </c>
    </row>
    <row r="54986" spans="1:3" x14ac:dyDescent="0.3">
      <c r="A54986">
        <v>190853</v>
      </c>
      <c r="B54986" t="s">
        <v>56493</v>
      </c>
      <c r="C54986" t="s">
        <v>28</v>
      </c>
    </row>
    <row r="54987" spans="1:3" x14ac:dyDescent="0.3">
      <c r="A54987">
        <v>190855</v>
      </c>
      <c r="B54987" t="s">
        <v>56494</v>
      </c>
      <c r="C54987" t="s">
        <v>16911</v>
      </c>
    </row>
    <row r="54988" spans="1:3" x14ac:dyDescent="0.3">
      <c r="A54988">
        <v>190857</v>
      </c>
      <c r="B54988" t="s">
        <v>56495</v>
      </c>
      <c r="C54988" t="s">
        <v>2873</v>
      </c>
    </row>
    <row r="54989" spans="1:3" x14ac:dyDescent="0.3">
      <c r="A54989">
        <v>190859</v>
      </c>
      <c r="B54989" t="s">
        <v>56496</v>
      </c>
      <c r="C54989" t="s">
        <v>8</v>
      </c>
    </row>
    <row r="54990" spans="1:3" x14ac:dyDescent="0.3">
      <c r="A54990">
        <v>190861</v>
      </c>
      <c r="B54990" t="s">
        <v>56497</v>
      </c>
      <c r="C54990" t="s">
        <v>243</v>
      </c>
    </row>
    <row r="54991" spans="1:3" x14ac:dyDescent="0.3">
      <c r="A54991">
        <v>190863</v>
      </c>
      <c r="B54991" t="s">
        <v>56498</v>
      </c>
      <c r="C54991" t="s">
        <v>21</v>
      </c>
    </row>
    <row r="54992" spans="1:3" x14ac:dyDescent="0.3">
      <c r="A54992">
        <v>190865</v>
      </c>
      <c r="B54992" t="s">
        <v>56499</v>
      </c>
      <c r="C54992" t="s">
        <v>12</v>
      </c>
    </row>
    <row r="54993" spans="1:3" x14ac:dyDescent="0.3">
      <c r="A54993">
        <v>190867</v>
      </c>
      <c r="B54993" t="s">
        <v>56500</v>
      </c>
      <c r="C54993" t="s">
        <v>12</v>
      </c>
    </row>
    <row r="54994" spans="1:3" x14ac:dyDescent="0.3">
      <c r="A54994">
        <v>190869</v>
      </c>
      <c r="B54994" t="s">
        <v>56501</v>
      </c>
      <c r="C54994" t="s">
        <v>28</v>
      </c>
    </row>
    <row r="54995" spans="1:3" x14ac:dyDescent="0.3">
      <c r="A54995">
        <v>190871</v>
      </c>
      <c r="B54995" t="s">
        <v>56502</v>
      </c>
      <c r="C54995" t="s">
        <v>12</v>
      </c>
    </row>
    <row r="54996" spans="1:3" x14ac:dyDescent="0.3">
      <c r="A54996">
        <v>190873</v>
      </c>
      <c r="B54996" t="s">
        <v>56503</v>
      </c>
      <c r="C54996" t="s">
        <v>1307</v>
      </c>
    </row>
    <row r="54997" spans="1:3" x14ac:dyDescent="0.3">
      <c r="A54997">
        <v>190875</v>
      </c>
      <c r="B54997" t="s">
        <v>56504</v>
      </c>
      <c r="C54997" t="s">
        <v>160</v>
      </c>
    </row>
    <row r="54998" spans="1:3" x14ac:dyDescent="0.3">
      <c r="A54998">
        <v>190877</v>
      </c>
      <c r="B54998" t="s">
        <v>56505</v>
      </c>
      <c r="C54998" t="s">
        <v>119</v>
      </c>
    </row>
    <row r="54999" spans="1:3" x14ac:dyDescent="0.3">
      <c r="A54999">
        <v>190879</v>
      </c>
      <c r="B54999" t="s">
        <v>56506</v>
      </c>
      <c r="C54999" t="s">
        <v>909</v>
      </c>
    </row>
    <row r="55000" spans="1:3" x14ac:dyDescent="0.3">
      <c r="A55000">
        <v>190881</v>
      </c>
      <c r="B55000" t="s">
        <v>40905</v>
      </c>
      <c r="C55000" t="s">
        <v>119</v>
      </c>
    </row>
    <row r="55001" spans="1:3" x14ac:dyDescent="0.3">
      <c r="A55001">
        <v>190883</v>
      </c>
      <c r="B55001" t="s">
        <v>56507</v>
      </c>
      <c r="C55001" t="s">
        <v>119</v>
      </c>
    </row>
    <row r="55002" spans="1:3" x14ac:dyDescent="0.3">
      <c r="A55002">
        <v>190885</v>
      </c>
      <c r="B55002" t="s">
        <v>56508</v>
      </c>
      <c r="C55002" t="s">
        <v>375</v>
      </c>
    </row>
    <row r="55003" spans="1:3" x14ac:dyDescent="0.3">
      <c r="A55003">
        <v>190887</v>
      </c>
      <c r="B55003" t="s">
        <v>56509</v>
      </c>
      <c r="C55003" t="s">
        <v>771</v>
      </c>
    </row>
    <row r="55004" spans="1:3" x14ac:dyDescent="0.3">
      <c r="A55004">
        <v>190889</v>
      </c>
      <c r="B55004" t="s">
        <v>56510</v>
      </c>
      <c r="C55004" t="s">
        <v>34</v>
      </c>
    </row>
    <row r="55005" spans="1:3" x14ac:dyDescent="0.3">
      <c r="A55005">
        <v>190891</v>
      </c>
      <c r="B55005" t="s">
        <v>56511</v>
      </c>
      <c r="C55005" t="s">
        <v>16911</v>
      </c>
    </row>
    <row r="55006" spans="1:3" x14ac:dyDescent="0.3">
      <c r="A55006">
        <v>190893</v>
      </c>
      <c r="B55006" t="s">
        <v>56512</v>
      </c>
      <c r="C55006" t="s">
        <v>119</v>
      </c>
    </row>
    <row r="55007" spans="1:3" x14ac:dyDescent="0.3">
      <c r="A55007">
        <v>190895</v>
      </c>
      <c r="B55007" t="s">
        <v>56513</v>
      </c>
      <c r="C55007" t="s">
        <v>34</v>
      </c>
    </row>
    <row r="55008" spans="1:3" x14ac:dyDescent="0.3">
      <c r="A55008">
        <v>190897</v>
      </c>
      <c r="B55008" t="s">
        <v>56514</v>
      </c>
      <c r="C55008" t="s">
        <v>16911</v>
      </c>
    </row>
    <row r="55009" spans="1:3" x14ac:dyDescent="0.3">
      <c r="A55009">
        <v>190899</v>
      </c>
      <c r="B55009" t="s">
        <v>56515</v>
      </c>
      <c r="C55009" t="s">
        <v>771</v>
      </c>
    </row>
    <row r="55010" spans="1:3" x14ac:dyDescent="0.3">
      <c r="A55010">
        <v>190901</v>
      </c>
      <c r="B55010" t="s">
        <v>56516</v>
      </c>
      <c r="C55010" t="s">
        <v>945</v>
      </c>
    </row>
    <row r="55011" spans="1:3" x14ac:dyDescent="0.3">
      <c r="A55011">
        <v>190903</v>
      </c>
      <c r="B55011" t="s">
        <v>56517</v>
      </c>
      <c r="C55011" t="s">
        <v>752</v>
      </c>
    </row>
    <row r="55012" spans="1:3" x14ac:dyDescent="0.3">
      <c r="A55012">
        <v>190905</v>
      </c>
      <c r="B55012" t="s">
        <v>56518</v>
      </c>
      <c r="C55012" t="s">
        <v>1817</v>
      </c>
    </row>
    <row r="55013" spans="1:3" x14ac:dyDescent="0.3">
      <c r="A55013">
        <v>190907</v>
      </c>
      <c r="B55013" t="s">
        <v>56519</v>
      </c>
      <c r="C55013" t="s">
        <v>65</v>
      </c>
    </row>
    <row r="55014" spans="1:3" x14ac:dyDescent="0.3">
      <c r="A55014">
        <v>190909</v>
      </c>
      <c r="B55014" t="s">
        <v>56520</v>
      </c>
      <c r="C55014" t="s">
        <v>65</v>
      </c>
    </row>
    <row r="55015" spans="1:3" x14ac:dyDescent="0.3">
      <c r="A55015">
        <v>190911</v>
      </c>
      <c r="B55015" t="s">
        <v>56521</v>
      </c>
      <c r="C55015" t="s">
        <v>1817</v>
      </c>
    </row>
    <row r="55016" spans="1:3" x14ac:dyDescent="0.3">
      <c r="A55016">
        <v>190913</v>
      </c>
      <c r="B55016" t="s">
        <v>56522</v>
      </c>
      <c r="C55016" t="s">
        <v>12</v>
      </c>
    </row>
    <row r="55017" spans="1:3" x14ac:dyDescent="0.3">
      <c r="A55017">
        <v>190915</v>
      </c>
      <c r="B55017" t="s">
        <v>56523</v>
      </c>
      <c r="C55017" t="s">
        <v>323</v>
      </c>
    </row>
    <row r="55018" spans="1:3" x14ac:dyDescent="0.3">
      <c r="A55018">
        <v>190917</v>
      </c>
      <c r="B55018" t="s">
        <v>56524</v>
      </c>
      <c r="C55018" t="s">
        <v>323</v>
      </c>
    </row>
    <row r="55019" spans="1:3" x14ac:dyDescent="0.3">
      <c r="A55019">
        <v>190919</v>
      </c>
      <c r="B55019" t="s">
        <v>56525</v>
      </c>
      <c r="C55019" t="s">
        <v>65</v>
      </c>
    </row>
    <row r="55020" spans="1:3" x14ac:dyDescent="0.3">
      <c r="A55020">
        <v>190921</v>
      </c>
      <c r="B55020" t="s">
        <v>56526</v>
      </c>
      <c r="C55020" t="s">
        <v>6</v>
      </c>
    </row>
    <row r="55021" spans="1:3" x14ac:dyDescent="0.3">
      <c r="A55021">
        <v>190923</v>
      </c>
      <c r="B55021" t="s">
        <v>56527</v>
      </c>
      <c r="C55021" t="s">
        <v>243</v>
      </c>
    </row>
    <row r="55022" spans="1:3" x14ac:dyDescent="0.3">
      <c r="A55022">
        <v>190925</v>
      </c>
      <c r="B55022" t="s">
        <v>56528</v>
      </c>
      <c r="C55022" t="s">
        <v>1605</v>
      </c>
    </row>
    <row r="55023" spans="1:3" x14ac:dyDescent="0.3">
      <c r="A55023">
        <v>190927</v>
      </c>
      <c r="B55023" t="s">
        <v>56529</v>
      </c>
      <c r="C55023" t="s">
        <v>12</v>
      </c>
    </row>
    <row r="55024" spans="1:3" x14ac:dyDescent="0.3">
      <c r="A55024">
        <v>190931</v>
      </c>
      <c r="B55024" t="s">
        <v>56530</v>
      </c>
      <c r="C55024" t="s">
        <v>243</v>
      </c>
    </row>
    <row r="55025" spans="1:3" x14ac:dyDescent="0.3">
      <c r="A55025">
        <v>190933</v>
      </c>
      <c r="B55025" t="s">
        <v>56531</v>
      </c>
      <c r="C55025" t="s">
        <v>1624</v>
      </c>
    </row>
    <row r="55026" spans="1:3" x14ac:dyDescent="0.3">
      <c r="A55026">
        <v>190935</v>
      </c>
      <c r="B55026" t="s">
        <v>56532</v>
      </c>
      <c r="C55026" t="s">
        <v>28</v>
      </c>
    </row>
    <row r="55027" spans="1:3" x14ac:dyDescent="0.3">
      <c r="A55027">
        <v>190937</v>
      </c>
      <c r="B55027" t="s">
        <v>56533</v>
      </c>
      <c r="C55027" t="s">
        <v>397</v>
      </c>
    </row>
    <row r="55028" spans="1:3" x14ac:dyDescent="0.3">
      <c r="A55028">
        <v>190939</v>
      </c>
      <c r="B55028" t="s">
        <v>56534</v>
      </c>
      <c r="C55028" t="s">
        <v>84</v>
      </c>
    </row>
    <row r="55029" spans="1:3" x14ac:dyDescent="0.3">
      <c r="A55029">
        <v>190941</v>
      </c>
      <c r="B55029" t="s">
        <v>56535</v>
      </c>
      <c r="C55029" t="s">
        <v>16911</v>
      </c>
    </row>
    <row r="55030" spans="1:3" x14ac:dyDescent="0.3">
      <c r="A55030">
        <v>190943</v>
      </c>
      <c r="B55030" t="s">
        <v>56536</v>
      </c>
      <c r="C55030" t="s">
        <v>2873</v>
      </c>
    </row>
    <row r="55031" spans="1:3" x14ac:dyDescent="0.3">
      <c r="A55031">
        <v>190945</v>
      </c>
      <c r="B55031" t="s">
        <v>56537</v>
      </c>
      <c r="C55031" t="s">
        <v>12</v>
      </c>
    </row>
    <row r="55032" spans="1:3" x14ac:dyDescent="0.3">
      <c r="A55032">
        <v>190947</v>
      </c>
      <c r="B55032" t="s">
        <v>56538</v>
      </c>
      <c r="C55032" t="s">
        <v>28</v>
      </c>
    </row>
    <row r="55033" spans="1:3" x14ac:dyDescent="0.3">
      <c r="A55033">
        <v>190949</v>
      </c>
      <c r="B55033" t="s">
        <v>56539</v>
      </c>
      <c r="C55033" t="s">
        <v>16911</v>
      </c>
    </row>
    <row r="55034" spans="1:3" x14ac:dyDescent="0.3">
      <c r="A55034">
        <v>190951</v>
      </c>
      <c r="B55034" t="s">
        <v>56540</v>
      </c>
      <c r="C55034" t="s">
        <v>119</v>
      </c>
    </row>
    <row r="55035" spans="1:3" x14ac:dyDescent="0.3">
      <c r="A55035">
        <v>190953</v>
      </c>
      <c r="B55035" t="s">
        <v>56541</v>
      </c>
      <c r="C55035" t="s">
        <v>56</v>
      </c>
    </row>
    <row r="55036" spans="1:3" x14ac:dyDescent="0.3">
      <c r="A55036">
        <v>190955</v>
      </c>
      <c r="B55036" t="s">
        <v>56542</v>
      </c>
      <c r="C55036" t="s">
        <v>28</v>
      </c>
    </row>
    <row r="55037" spans="1:3" x14ac:dyDescent="0.3">
      <c r="A55037">
        <v>190957</v>
      </c>
      <c r="B55037" t="s">
        <v>56543</v>
      </c>
      <c r="C55037" t="s">
        <v>243</v>
      </c>
    </row>
    <row r="55038" spans="1:3" x14ac:dyDescent="0.3">
      <c r="A55038">
        <v>190959</v>
      </c>
      <c r="B55038" t="s">
        <v>56544</v>
      </c>
      <c r="C55038" t="s">
        <v>12</v>
      </c>
    </row>
    <row r="55039" spans="1:3" x14ac:dyDescent="0.3">
      <c r="A55039">
        <v>190961</v>
      </c>
      <c r="B55039" t="s">
        <v>56545</v>
      </c>
      <c r="C55039" t="s">
        <v>28</v>
      </c>
    </row>
    <row r="55040" spans="1:3" x14ac:dyDescent="0.3">
      <c r="A55040">
        <v>190963</v>
      </c>
      <c r="B55040" t="s">
        <v>56546</v>
      </c>
      <c r="C55040" t="s">
        <v>12</v>
      </c>
    </row>
    <row r="55041" spans="1:3" x14ac:dyDescent="0.3">
      <c r="A55041">
        <v>190965</v>
      </c>
      <c r="B55041" t="s">
        <v>56547</v>
      </c>
      <c r="C55041" t="s">
        <v>307</v>
      </c>
    </row>
    <row r="55042" spans="1:3" x14ac:dyDescent="0.3">
      <c r="A55042">
        <v>190967</v>
      </c>
      <c r="B55042" t="s">
        <v>56548</v>
      </c>
      <c r="C55042" t="s">
        <v>16911</v>
      </c>
    </row>
    <row r="55043" spans="1:3" x14ac:dyDescent="0.3">
      <c r="A55043">
        <v>190969</v>
      </c>
      <c r="B55043" t="s">
        <v>56549</v>
      </c>
      <c r="C55043" t="s">
        <v>16911</v>
      </c>
    </row>
    <row r="55044" spans="1:3" x14ac:dyDescent="0.3">
      <c r="A55044">
        <v>190971</v>
      </c>
      <c r="B55044" t="s">
        <v>56550</v>
      </c>
      <c r="C55044" t="s">
        <v>16911</v>
      </c>
    </row>
    <row r="55045" spans="1:3" x14ac:dyDescent="0.3">
      <c r="A55045">
        <v>190973</v>
      </c>
      <c r="B55045" t="s">
        <v>56551</v>
      </c>
      <c r="C55045" t="s">
        <v>45</v>
      </c>
    </row>
    <row r="55046" spans="1:3" x14ac:dyDescent="0.3">
      <c r="A55046">
        <v>190975</v>
      </c>
      <c r="B55046" t="s">
        <v>56552</v>
      </c>
      <c r="C55046" t="s">
        <v>12</v>
      </c>
    </row>
    <row r="55047" spans="1:3" x14ac:dyDescent="0.3">
      <c r="A55047">
        <v>190977</v>
      </c>
      <c r="B55047" t="s">
        <v>56553</v>
      </c>
      <c r="C55047" t="s">
        <v>397</v>
      </c>
    </row>
    <row r="55048" spans="1:3" x14ac:dyDescent="0.3">
      <c r="A55048">
        <v>190979</v>
      </c>
      <c r="B55048" t="s">
        <v>56554</v>
      </c>
      <c r="C55048" t="s">
        <v>1998</v>
      </c>
    </row>
    <row r="55049" spans="1:3" x14ac:dyDescent="0.3">
      <c r="A55049">
        <v>190981</v>
      </c>
      <c r="B55049" t="s">
        <v>56555</v>
      </c>
      <c r="C55049" t="s">
        <v>71</v>
      </c>
    </row>
    <row r="55050" spans="1:3" x14ac:dyDescent="0.3">
      <c r="A55050">
        <v>190983</v>
      </c>
      <c r="B55050" t="s">
        <v>56556</v>
      </c>
      <c r="C55050" t="s">
        <v>28</v>
      </c>
    </row>
    <row r="55051" spans="1:3" x14ac:dyDescent="0.3">
      <c r="A55051">
        <v>190985</v>
      </c>
      <c r="B55051" t="s">
        <v>56557</v>
      </c>
      <c r="C55051" t="s">
        <v>771</v>
      </c>
    </row>
    <row r="55052" spans="1:3" x14ac:dyDescent="0.3">
      <c r="A55052">
        <v>190987</v>
      </c>
      <c r="B55052" t="s">
        <v>56558</v>
      </c>
      <c r="C55052" t="s">
        <v>181</v>
      </c>
    </row>
    <row r="55053" spans="1:3" x14ac:dyDescent="0.3">
      <c r="A55053">
        <v>190989</v>
      </c>
      <c r="B55053" t="s">
        <v>56559</v>
      </c>
      <c r="C55053" t="s">
        <v>181</v>
      </c>
    </row>
    <row r="55054" spans="1:3" x14ac:dyDescent="0.3">
      <c r="A55054">
        <v>190991</v>
      </c>
      <c r="B55054" t="s">
        <v>56560</v>
      </c>
      <c r="C55054" t="s">
        <v>181</v>
      </c>
    </row>
    <row r="55055" spans="1:3" x14ac:dyDescent="0.3">
      <c r="A55055">
        <v>190995</v>
      </c>
      <c r="B55055" t="s">
        <v>56561</v>
      </c>
      <c r="C55055" t="s">
        <v>745</v>
      </c>
    </row>
    <row r="55056" spans="1:3" x14ac:dyDescent="0.3">
      <c r="A55056">
        <v>190997</v>
      </c>
      <c r="B55056" t="s">
        <v>56562</v>
      </c>
      <c r="C55056" t="s">
        <v>275</v>
      </c>
    </row>
    <row r="55057" spans="1:3" x14ac:dyDescent="0.3">
      <c r="A55057">
        <v>191001</v>
      </c>
      <c r="B55057" t="s">
        <v>56563</v>
      </c>
      <c r="C55057" t="s">
        <v>129</v>
      </c>
    </row>
    <row r="55058" spans="1:3" x14ac:dyDescent="0.3">
      <c r="A55058">
        <v>191003</v>
      </c>
      <c r="B55058" t="s">
        <v>56564</v>
      </c>
      <c r="C55058" t="s">
        <v>12</v>
      </c>
    </row>
    <row r="55059" spans="1:3" x14ac:dyDescent="0.3">
      <c r="A55059">
        <v>191005</v>
      </c>
      <c r="B55059" t="s">
        <v>56565</v>
      </c>
      <c r="C55059" t="s">
        <v>1764</v>
      </c>
    </row>
    <row r="55060" spans="1:3" x14ac:dyDescent="0.3">
      <c r="A55060">
        <v>191009</v>
      </c>
      <c r="B55060" t="s">
        <v>56566</v>
      </c>
      <c r="C55060" t="s">
        <v>416</v>
      </c>
    </row>
    <row r="55061" spans="1:3" x14ac:dyDescent="0.3">
      <c r="A55061">
        <v>191011</v>
      </c>
      <c r="B55061" t="s">
        <v>56567</v>
      </c>
      <c r="C55061" t="s">
        <v>338</v>
      </c>
    </row>
    <row r="55062" spans="1:3" x14ac:dyDescent="0.3">
      <c r="A55062">
        <v>191013</v>
      </c>
      <c r="B55062" t="s">
        <v>56568</v>
      </c>
      <c r="C55062" t="s">
        <v>1169</v>
      </c>
    </row>
    <row r="55063" spans="1:3" x14ac:dyDescent="0.3">
      <c r="A55063">
        <v>191017</v>
      </c>
      <c r="B55063" t="s">
        <v>56569</v>
      </c>
      <c r="C55063" t="s">
        <v>26</v>
      </c>
    </row>
    <row r="55064" spans="1:3" x14ac:dyDescent="0.3">
      <c r="A55064">
        <v>191021</v>
      </c>
      <c r="B55064" t="s">
        <v>56570</v>
      </c>
      <c r="C55064" t="s">
        <v>16911</v>
      </c>
    </row>
    <row r="55065" spans="1:3" x14ac:dyDescent="0.3">
      <c r="A55065">
        <v>191025</v>
      </c>
      <c r="B55065" t="s">
        <v>56571</v>
      </c>
      <c r="C55065" t="s">
        <v>367</v>
      </c>
    </row>
    <row r="55066" spans="1:3" x14ac:dyDescent="0.3">
      <c r="A55066">
        <v>191027</v>
      </c>
      <c r="B55066" t="s">
        <v>56572</v>
      </c>
      <c r="C55066" t="s">
        <v>113</v>
      </c>
    </row>
    <row r="55067" spans="1:3" x14ac:dyDescent="0.3">
      <c r="A55067">
        <v>191029</v>
      </c>
      <c r="B55067" t="s">
        <v>56573</v>
      </c>
      <c r="C55067" t="s">
        <v>12</v>
      </c>
    </row>
    <row r="55068" spans="1:3" x14ac:dyDescent="0.3">
      <c r="A55068">
        <v>191039</v>
      </c>
      <c r="B55068" t="s">
        <v>56574</v>
      </c>
      <c r="C55068" t="s">
        <v>113</v>
      </c>
    </row>
    <row r="55069" spans="1:3" x14ac:dyDescent="0.3">
      <c r="A55069">
        <v>191041</v>
      </c>
      <c r="B55069" t="s">
        <v>56575</v>
      </c>
      <c r="C55069" t="s">
        <v>1171</v>
      </c>
    </row>
    <row r="55070" spans="1:3" x14ac:dyDescent="0.3">
      <c r="A55070">
        <v>191043</v>
      </c>
      <c r="B55070" t="s">
        <v>56576</v>
      </c>
      <c r="C55070" t="s">
        <v>1171</v>
      </c>
    </row>
    <row r="55071" spans="1:3" x14ac:dyDescent="0.3">
      <c r="A55071">
        <v>191061</v>
      </c>
      <c r="B55071" t="s">
        <v>56577</v>
      </c>
      <c r="C55071" t="s">
        <v>28</v>
      </c>
    </row>
    <row r="55072" spans="1:3" x14ac:dyDescent="0.3">
      <c r="A55072">
        <v>191069</v>
      </c>
      <c r="B55072" t="s">
        <v>56578</v>
      </c>
      <c r="C55072" t="s">
        <v>5004</v>
      </c>
    </row>
    <row r="55073" spans="1:3" x14ac:dyDescent="0.3">
      <c r="A55073">
        <v>191071</v>
      </c>
      <c r="B55073" t="s">
        <v>56579</v>
      </c>
      <c r="C55073" t="s">
        <v>189</v>
      </c>
    </row>
    <row r="55074" spans="1:3" x14ac:dyDescent="0.3">
      <c r="A55074">
        <v>191073</v>
      </c>
      <c r="B55074" t="s">
        <v>56580</v>
      </c>
      <c r="C55074" t="s">
        <v>28</v>
      </c>
    </row>
    <row r="55075" spans="1:3" x14ac:dyDescent="0.3">
      <c r="A55075">
        <v>191075</v>
      </c>
      <c r="B55075" t="s">
        <v>56581</v>
      </c>
      <c r="C55075" t="s">
        <v>181</v>
      </c>
    </row>
    <row r="55076" spans="1:3" x14ac:dyDescent="0.3">
      <c r="A55076">
        <v>191077</v>
      </c>
      <c r="B55076" t="s">
        <v>56582</v>
      </c>
      <c r="C55076" t="s">
        <v>16911</v>
      </c>
    </row>
    <row r="55077" spans="1:3" x14ac:dyDescent="0.3">
      <c r="A55077">
        <v>191081</v>
      </c>
      <c r="B55077" t="s">
        <v>56583</v>
      </c>
      <c r="C55077" t="s">
        <v>6743</v>
      </c>
    </row>
    <row r="55078" spans="1:3" x14ac:dyDescent="0.3">
      <c r="A55078">
        <v>191083</v>
      </c>
      <c r="B55078" t="s">
        <v>56584</v>
      </c>
      <c r="C55078" t="s">
        <v>119</v>
      </c>
    </row>
    <row r="55079" spans="1:3" x14ac:dyDescent="0.3">
      <c r="A55079">
        <v>191085</v>
      </c>
      <c r="B55079" t="s">
        <v>56585</v>
      </c>
      <c r="C55079" t="s">
        <v>28</v>
      </c>
    </row>
    <row r="55080" spans="1:3" x14ac:dyDescent="0.3">
      <c r="A55080">
        <v>191087</v>
      </c>
      <c r="B55080" t="s">
        <v>56586</v>
      </c>
      <c r="C55080" t="s">
        <v>113</v>
      </c>
    </row>
    <row r="55081" spans="1:3" x14ac:dyDescent="0.3">
      <c r="A55081">
        <v>191089</v>
      </c>
      <c r="B55081" t="s">
        <v>56587</v>
      </c>
      <c r="C55081" t="s">
        <v>45</v>
      </c>
    </row>
    <row r="55082" spans="1:3" x14ac:dyDescent="0.3">
      <c r="A55082">
        <v>191091</v>
      </c>
      <c r="B55082" t="s">
        <v>56588</v>
      </c>
      <c r="C55082" t="s">
        <v>728</v>
      </c>
    </row>
    <row r="55083" spans="1:3" x14ac:dyDescent="0.3">
      <c r="A55083">
        <v>191093</v>
      </c>
      <c r="B55083" t="s">
        <v>56589</v>
      </c>
      <c r="C55083" t="s">
        <v>2575</v>
      </c>
    </row>
    <row r="55084" spans="1:3" x14ac:dyDescent="0.3">
      <c r="A55084">
        <v>191095</v>
      </c>
      <c r="B55084" t="s">
        <v>56590</v>
      </c>
      <c r="C55084" t="s">
        <v>27129</v>
      </c>
    </row>
    <row r="55085" spans="1:3" x14ac:dyDescent="0.3">
      <c r="A55085">
        <v>191097</v>
      </c>
      <c r="B55085" t="s">
        <v>56591</v>
      </c>
      <c r="C55085" t="s">
        <v>16911</v>
      </c>
    </row>
    <row r="55086" spans="1:3" x14ac:dyDescent="0.3">
      <c r="A55086">
        <v>191099</v>
      </c>
      <c r="B55086" t="s">
        <v>56592</v>
      </c>
      <c r="C55086" t="s">
        <v>909</v>
      </c>
    </row>
    <row r="55087" spans="1:3" x14ac:dyDescent="0.3">
      <c r="A55087">
        <v>191101</v>
      </c>
      <c r="B55087" t="s">
        <v>56593</v>
      </c>
      <c r="C55087" t="s">
        <v>1051</v>
      </c>
    </row>
    <row r="55088" spans="1:3" x14ac:dyDescent="0.3">
      <c r="A55088">
        <v>191107</v>
      </c>
      <c r="B55088" t="s">
        <v>56594</v>
      </c>
      <c r="C55088" t="s">
        <v>28</v>
      </c>
    </row>
    <row r="55089" spans="1:3" x14ac:dyDescent="0.3">
      <c r="A55089">
        <v>191109</v>
      </c>
      <c r="B55089" t="s">
        <v>56595</v>
      </c>
      <c r="C55089" t="s">
        <v>28</v>
      </c>
    </row>
    <row r="55090" spans="1:3" x14ac:dyDescent="0.3">
      <c r="A55090">
        <v>191111</v>
      </c>
      <c r="B55090" t="s">
        <v>56596</v>
      </c>
      <c r="C55090" t="s">
        <v>16911</v>
      </c>
    </row>
    <row r="55091" spans="1:3" x14ac:dyDescent="0.3">
      <c r="A55091">
        <v>191113</v>
      </c>
      <c r="B55091" t="s">
        <v>56597</v>
      </c>
      <c r="C55091" t="s">
        <v>12</v>
      </c>
    </row>
    <row r="55092" spans="1:3" x14ac:dyDescent="0.3">
      <c r="A55092">
        <v>191119</v>
      </c>
      <c r="B55092" t="s">
        <v>56598</v>
      </c>
      <c r="C55092" t="s">
        <v>14326</v>
      </c>
    </row>
    <row r="55093" spans="1:3" x14ac:dyDescent="0.3">
      <c r="A55093">
        <v>191123</v>
      </c>
      <c r="B55093" t="s">
        <v>56599</v>
      </c>
      <c r="C55093" t="s">
        <v>160</v>
      </c>
    </row>
    <row r="55094" spans="1:3" x14ac:dyDescent="0.3">
      <c r="A55094">
        <v>191125</v>
      </c>
      <c r="B55094" t="s">
        <v>56600</v>
      </c>
      <c r="C55094" t="s">
        <v>119</v>
      </c>
    </row>
    <row r="55095" spans="1:3" x14ac:dyDescent="0.3">
      <c r="A55095">
        <v>191127</v>
      </c>
      <c r="B55095" t="s">
        <v>56601</v>
      </c>
      <c r="C55095" t="s">
        <v>16911</v>
      </c>
    </row>
    <row r="55096" spans="1:3" x14ac:dyDescent="0.3">
      <c r="A55096">
        <v>191129</v>
      </c>
      <c r="B55096" t="s">
        <v>56602</v>
      </c>
      <c r="C55096" t="s">
        <v>243</v>
      </c>
    </row>
    <row r="55097" spans="1:3" x14ac:dyDescent="0.3">
      <c r="A55097">
        <v>191131</v>
      </c>
      <c r="B55097" t="s">
        <v>56603</v>
      </c>
      <c r="C55097" t="s">
        <v>8</v>
      </c>
    </row>
    <row r="55098" spans="1:3" x14ac:dyDescent="0.3">
      <c r="A55098">
        <v>191133</v>
      </c>
      <c r="B55098" t="s">
        <v>56604</v>
      </c>
      <c r="C55098" t="s">
        <v>28</v>
      </c>
    </row>
    <row r="55099" spans="1:3" x14ac:dyDescent="0.3">
      <c r="A55099">
        <v>191135</v>
      </c>
      <c r="B55099" t="s">
        <v>56605</v>
      </c>
      <c r="C55099" t="s">
        <v>1981</v>
      </c>
    </row>
    <row r="55100" spans="1:3" x14ac:dyDescent="0.3">
      <c r="A55100">
        <v>191137</v>
      </c>
      <c r="B55100" t="s">
        <v>56606</v>
      </c>
      <c r="C55100" t="s">
        <v>28</v>
      </c>
    </row>
    <row r="55101" spans="1:3" x14ac:dyDescent="0.3">
      <c r="A55101">
        <v>191139</v>
      </c>
      <c r="B55101" t="s">
        <v>56607</v>
      </c>
      <c r="C55101" t="s">
        <v>28</v>
      </c>
    </row>
    <row r="55102" spans="1:3" x14ac:dyDescent="0.3">
      <c r="A55102">
        <v>191141</v>
      </c>
      <c r="B55102" t="s">
        <v>56608</v>
      </c>
      <c r="C55102" t="s">
        <v>113</v>
      </c>
    </row>
    <row r="55103" spans="1:3" x14ac:dyDescent="0.3">
      <c r="A55103">
        <v>191143</v>
      </c>
      <c r="B55103" t="s">
        <v>56609</v>
      </c>
      <c r="C55103" t="s">
        <v>119</v>
      </c>
    </row>
    <row r="55104" spans="1:3" x14ac:dyDescent="0.3">
      <c r="A55104">
        <v>191145</v>
      </c>
      <c r="B55104" t="s">
        <v>56610</v>
      </c>
      <c r="C55104" t="s">
        <v>24</v>
      </c>
    </row>
    <row r="55105" spans="1:3" x14ac:dyDescent="0.3">
      <c r="A55105">
        <v>191147</v>
      </c>
      <c r="B55105" t="s">
        <v>56611</v>
      </c>
      <c r="C55105" t="s">
        <v>181</v>
      </c>
    </row>
    <row r="55106" spans="1:3" x14ac:dyDescent="0.3">
      <c r="A55106">
        <v>191151</v>
      </c>
      <c r="B55106" t="s">
        <v>56612</v>
      </c>
      <c r="C55106" t="s">
        <v>16911</v>
      </c>
    </row>
    <row r="55107" spans="1:3" x14ac:dyDescent="0.3">
      <c r="A55107">
        <v>191153</v>
      </c>
      <c r="B55107" t="s">
        <v>56613</v>
      </c>
      <c r="C55107" t="s">
        <v>243</v>
      </c>
    </row>
    <row r="55108" spans="1:3" x14ac:dyDescent="0.3">
      <c r="A55108">
        <v>191157</v>
      </c>
      <c r="B55108" t="s">
        <v>56614</v>
      </c>
      <c r="C55108" t="s">
        <v>76</v>
      </c>
    </row>
    <row r="55109" spans="1:3" x14ac:dyDescent="0.3">
      <c r="A55109">
        <v>191159</v>
      </c>
      <c r="B55109" t="s">
        <v>56615</v>
      </c>
      <c r="C55109" t="s">
        <v>2424</v>
      </c>
    </row>
    <row r="55110" spans="1:3" x14ac:dyDescent="0.3">
      <c r="A55110">
        <v>191161</v>
      </c>
      <c r="B55110" t="s">
        <v>56616</v>
      </c>
      <c r="C55110" t="s">
        <v>16911</v>
      </c>
    </row>
    <row r="55111" spans="1:3" x14ac:dyDescent="0.3">
      <c r="A55111">
        <v>191165</v>
      </c>
      <c r="B55111" t="s">
        <v>56617</v>
      </c>
      <c r="C55111" t="s">
        <v>759</v>
      </c>
    </row>
    <row r="55112" spans="1:3" x14ac:dyDescent="0.3">
      <c r="A55112">
        <v>191167</v>
      </c>
      <c r="B55112" t="s">
        <v>56618</v>
      </c>
      <c r="C55112" t="s">
        <v>8</v>
      </c>
    </row>
    <row r="55113" spans="1:3" x14ac:dyDescent="0.3">
      <c r="A55113">
        <v>191169</v>
      </c>
      <c r="B55113" t="s">
        <v>56619</v>
      </c>
      <c r="C55113" t="s">
        <v>600</v>
      </c>
    </row>
    <row r="55114" spans="1:3" x14ac:dyDescent="0.3">
      <c r="A55114">
        <v>191171</v>
      </c>
      <c r="B55114" t="s">
        <v>56620</v>
      </c>
      <c r="C55114" t="s">
        <v>119</v>
      </c>
    </row>
    <row r="55115" spans="1:3" x14ac:dyDescent="0.3">
      <c r="A55115">
        <v>191173</v>
      </c>
      <c r="B55115" t="s">
        <v>56621</v>
      </c>
      <c r="C55115" t="s">
        <v>16911</v>
      </c>
    </row>
    <row r="55116" spans="1:3" x14ac:dyDescent="0.3">
      <c r="A55116">
        <v>191177</v>
      </c>
      <c r="B55116" t="s">
        <v>56622</v>
      </c>
      <c r="C55116" t="s">
        <v>12</v>
      </c>
    </row>
    <row r="55117" spans="1:3" x14ac:dyDescent="0.3">
      <c r="A55117">
        <v>191179</v>
      </c>
      <c r="B55117" t="s">
        <v>56623</v>
      </c>
      <c r="C55117" t="s">
        <v>28</v>
      </c>
    </row>
    <row r="55118" spans="1:3" x14ac:dyDescent="0.3">
      <c r="A55118">
        <v>191181</v>
      </c>
      <c r="B55118" t="s">
        <v>56624</v>
      </c>
      <c r="C55118" t="s">
        <v>69</v>
      </c>
    </row>
    <row r="55119" spans="1:3" x14ac:dyDescent="0.3">
      <c r="A55119">
        <v>191183</v>
      </c>
      <c r="B55119" t="s">
        <v>56625</v>
      </c>
      <c r="C55119" t="s">
        <v>6</v>
      </c>
    </row>
    <row r="55120" spans="1:3" x14ac:dyDescent="0.3">
      <c r="A55120">
        <v>191185</v>
      </c>
      <c r="B55120" t="s">
        <v>56626</v>
      </c>
      <c r="C55120" t="s">
        <v>105</v>
      </c>
    </row>
    <row r="55121" spans="1:3" x14ac:dyDescent="0.3">
      <c r="A55121">
        <v>191187</v>
      </c>
      <c r="B55121" t="s">
        <v>56627</v>
      </c>
      <c r="C55121" t="s">
        <v>243</v>
      </c>
    </row>
    <row r="55122" spans="1:3" x14ac:dyDescent="0.3">
      <c r="A55122">
        <v>191189</v>
      </c>
      <c r="B55122" t="s">
        <v>56628</v>
      </c>
      <c r="C55122" t="s">
        <v>34</v>
      </c>
    </row>
    <row r="55123" spans="1:3" x14ac:dyDescent="0.3">
      <c r="A55123">
        <v>191191</v>
      </c>
      <c r="B55123" t="s">
        <v>56629</v>
      </c>
      <c r="C55123" t="s">
        <v>133</v>
      </c>
    </row>
    <row r="55124" spans="1:3" x14ac:dyDescent="0.3">
      <c r="A55124">
        <v>191193</v>
      </c>
      <c r="B55124" t="s">
        <v>56630</v>
      </c>
      <c r="C55124" t="s">
        <v>74</v>
      </c>
    </row>
    <row r="55125" spans="1:3" x14ac:dyDescent="0.3">
      <c r="A55125">
        <v>191195</v>
      </c>
      <c r="B55125" t="s">
        <v>56631</v>
      </c>
      <c r="C55125" t="s">
        <v>1243</v>
      </c>
    </row>
    <row r="55126" spans="1:3" x14ac:dyDescent="0.3">
      <c r="A55126">
        <v>191197</v>
      </c>
      <c r="B55126" t="s">
        <v>56632</v>
      </c>
      <c r="C55126" t="s">
        <v>119</v>
      </c>
    </row>
    <row r="55127" spans="1:3" x14ac:dyDescent="0.3">
      <c r="A55127">
        <v>191199</v>
      </c>
      <c r="B55127" t="s">
        <v>56633</v>
      </c>
      <c r="C55127" t="s">
        <v>28</v>
      </c>
    </row>
    <row r="55128" spans="1:3" x14ac:dyDescent="0.3">
      <c r="A55128">
        <v>191201</v>
      </c>
      <c r="B55128" t="s">
        <v>56634</v>
      </c>
      <c r="C55128" t="s">
        <v>119</v>
      </c>
    </row>
    <row r="55129" spans="1:3" x14ac:dyDescent="0.3">
      <c r="A55129">
        <v>191203</v>
      </c>
      <c r="B55129" t="s">
        <v>56635</v>
      </c>
      <c r="C55129" t="s">
        <v>28</v>
      </c>
    </row>
    <row r="55130" spans="1:3" x14ac:dyDescent="0.3">
      <c r="A55130">
        <v>191205</v>
      </c>
      <c r="B55130" t="s">
        <v>56636</v>
      </c>
      <c r="C55130" t="s">
        <v>119</v>
      </c>
    </row>
    <row r="55131" spans="1:3" x14ac:dyDescent="0.3">
      <c r="A55131">
        <v>191207</v>
      </c>
      <c r="B55131" t="s">
        <v>56637</v>
      </c>
      <c r="C55131" t="s">
        <v>16911</v>
      </c>
    </row>
    <row r="55132" spans="1:3" x14ac:dyDescent="0.3">
      <c r="A55132">
        <v>191209</v>
      </c>
      <c r="B55132" t="s">
        <v>56638</v>
      </c>
      <c r="C55132" t="s">
        <v>28</v>
      </c>
    </row>
    <row r="55133" spans="1:3" x14ac:dyDescent="0.3">
      <c r="A55133">
        <v>191211</v>
      </c>
      <c r="B55133" t="s">
        <v>56639</v>
      </c>
      <c r="C55133" t="s">
        <v>34</v>
      </c>
    </row>
    <row r="55134" spans="1:3" x14ac:dyDescent="0.3">
      <c r="A55134">
        <v>191213</v>
      </c>
      <c r="B55134" t="s">
        <v>56640</v>
      </c>
      <c r="C55134" t="s">
        <v>2575</v>
      </c>
    </row>
    <row r="55135" spans="1:3" x14ac:dyDescent="0.3">
      <c r="A55135">
        <v>191215</v>
      </c>
      <c r="B55135" t="s">
        <v>56641</v>
      </c>
      <c r="C55135" t="s">
        <v>28</v>
      </c>
    </row>
    <row r="55136" spans="1:3" x14ac:dyDescent="0.3">
      <c r="A55136">
        <v>191217</v>
      </c>
      <c r="B55136" t="s">
        <v>56642</v>
      </c>
      <c r="C55136" t="s">
        <v>56</v>
      </c>
    </row>
    <row r="55137" spans="1:3" x14ac:dyDescent="0.3">
      <c r="A55137">
        <v>191219</v>
      </c>
      <c r="B55137" t="s">
        <v>56643</v>
      </c>
      <c r="C55137" t="s">
        <v>28</v>
      </c>
    </row>
    <row r="55138" spans="1:3" x14ac:dyDescent="0.3">
      <c r="A55138">
        <v>191221</v>
      </c>
      <c r="B55138" t="s">
        <v>56644</v>
      </c>
      <c r="C55138" t="s">
        <v>8362</v>
      </c>
    </row>
    <row r="55139" spans="1:3" x14ac:dyDescent="0.3">
      <c r="A55139">
        <v>191223</v>
      </c>
      <c r="B55139" t="s">
        <v>56645</v>
      </c>
      <c r="C55139" t="s">
        <v>1051</v>
      </c>
    </row>
    <row r="55140" spans="1:3" x14ac:dyDescent="0.3">
      <c r="A55140">
        <v>191225</v>
      </c>
      <c r="B55140" t="s">
        <v>56646</v>
      </c>
      <c r="C55140" t="s">
        <v>105</v>
      </c>
    </row>
    <row r="55141" spans="1:3" x14ac:dyDescent="0.3">
      <c r="A55141">
        <v>191227</v>
      </c>
      <c r="B55141" t="s">
        <v>56647</v>
      </c>
      <c r="C55141" t="s">
        <v>16911</v>
      </c>
    </row>
    <row r="55142" spans="1:3" x14ac:dyDescent="0.3">
      <c r="A55142">
        <v>191229</v>
      </c>
      <c r="B55142" t="s">
        <v>56648</v>
      </c>
      <c r="C55142" t="s">
        <v>2575</v>
      </c>
    </row>
    <row r="55143" spans="1:3" x14ac:dyDescent="0.3">
      <c r="A55143">
        <v>191231</v>
      </c>
      <c r="B55143" t="s">
        <v>56649</v>
      </c>
      <c r="C55143" t="s">
        <v>12</v>
      </c>
    </row>
    <row r="55144" spans="1:3" x14ac:dyDescent="0.3">
      <c r="A55144">
        <v>191233</v>
      </c>
      <c r="B55144" t="s">
        <v>56650</v>
      </c>
      <c r="C55144" t="s">
        <v>8</v>
      </c>
    </row>
    <row r="55145" spans="1:3" x14ac:dyDescent="0.3">
      <c r="A55145">
        <v>191235</v>
      </c>
      <c r="B55145" t="s">
        <v>56651</v>
      </c>
      <c r="C55145" t="s">
        <v>5232</v>
      </c>
    </row>
    <row r="55146" spans="1:3" x14ac:dyDescent="0.3">
      <c r="A55146">
        <v>191237</v>
      </c>
      <c r="B55146" t="s">
        <v>56652</v>
      </c>
      <c r="C55146" t="s">
        <v>397</v>
      </c>
    </row>
    <row r="55147" spans="1:3" x14ac:dyDescent="0.3">
      <c r="A55147">
        <v>191239</v>
      </c>
      <c r="B55147" t="s">
        <v>56653</v>
      </c>
      <c r="C55147" t="s">
        <v>1051</v>
      </c>
    </row>
    <row r="55148" spans="1:3" x14ac:dyDescent="0.3">
      <c r="A55148">
        <v>191241</v>
      </c>
      <c r="B55148" t="s">
        <v>56654</v>
      </c>
      <c r="C55148" t="s">
        <v>6983</v>
      </c>
    </row>
    <row r="55149" spans="1:3" x14ac:dyDescent="0.3">
      <c r="A55149">
        <v>191243</v>
      </c>
      <c r="B55149" t="s">
        <v>56655</v>
      </c>
      <c r="C55149" t="s">
        <v>19</v>
      </c>
    </row>
    <row r="55150" spans="1:3" x14ac:dyDescent="0.3">
      <c r="A55150">
        <v>191245</v>
      </c>
      <c r="B55150" t="s">
        <v>56656</v>
      </c>
      <c r="C55150" t="s">
        <v>69</v>
      </c>
    </row>
    <row r="55151" spans="1:3" x14ac:dyDescent="0.3">
      <c r="A55151">
        <v>191247</v>
      </c>
      <c r="B55151" t="s">
        <v>56657</v>
      </c>
      <c r="C55151" t="s">
        <v>243</v>
      </c>
    </row>
    <row r="55152" spans="1:3" x14ac:dyDescent="0.3">
      <c r="A55152">
        <v>191251</v>
      </c>
      <c r="B55152" t="s">
        <v>56658</v>
      </c>
      <c r="C55152" t="s">
        <v>16911</v>
      </c>
    </row>
    <row r="55153" spans="1:3" x14ac:dyDescent="0.3">
      <c r="A55153">
        <v>191253</v>
      </c>
      <c r="B55153" t="s">
        <v>56659</v>
      </c>
      <c r="C55153" t="s">
        <v>160</v>
      </c>
    </row>
    <row r="55154" spans="1:3" x14ac:dyDescent="0.3">
      <c r="A55154">
        <v>191255</v>
      </c>
      <c r="B55154" t="s">
        <v>56660</v>
      </c>
      <c r="C55154" t="s">
        <v>24</v>
      </c>
    </row>
    <row r="55155" spans="1:3" x14ac:dyDescent="0.3">
      <c r="A55155">
        <v>191257</v>
      </c>
      <c r="B55155" t="s">
        <v>56661</v>
      </c>
      <c r="C55155" t="s">
        <v>4348</v>
      </c>
    </row>
    <row r="55156" spans="1:3" x14ac:dyDescent="0.3">
      <c r="A55156">
        <v>191259</v>
      </c>
      <c r="B55156" t="s">
        <v>56662</v>
      </c>
      <c r="C55156" t="s">
        <v>16911</v>
      </c>
    </row>
    <row r="55157" spans="1:3" x14ac:dyDescent="0.3">
      <c r="A55157">
        <v>191261</v>
      </c>
      <c r="B55157" t="s">
        <v>56663</v>
      </c>
      <c r="C55157" t="s">
        <v>12</v>
      </c>
    </row>
    <row r="55158" spans="1:3" x14ac:dyDescent="0.3">
      <c r="A55158">
        <v>191263</v>
      </c>
      <c r="B55158" t="s">
        <v>56664</v>
      </c>
      <c r="C55158" t="s">
        <v>16911</v>
      </c>
    </row>
    <row r="55159" spans="1:3" x14ac:dyDescent="0.3">
      <c r="A55159">
        <v>191265</v>
      </c>
      <c r="B55159" t="s">
        <v>56665</v>
      </c>
      <c r="C55159" t="s">
        <v>759</v>
      </c>
    </row>
    <row r="55160" spans="1:3" x14ac:dyDescent="0.3">
      <c r="A55160">
        <v>191267</v>
      </c>
      <c r="B55160" t="s">
        <v>56666</v>
      </c>
      <c r="C55160" t="s">
        <v>119</v>
      </c>
    </row>
    <row r="55161" spans="1:3" x14ac:dyDescent="0.3">
      <c r="A55161">
        <v>191269</v>
      </c>
      <c r="B55161" t="s">
        <v>56667</v>
      </c>
      <c r="C55161" t="s">
        <v>119</v>
      </c>
    </row>
    <row r="55162" spans="1:3" x14ac:dyDescent="0.3">
      <c r="A55162">
        <v>191271</v>
      </c>
      <c r="B55162" t="s">
        <v>56668</v>
      </c>
      <c r="C55162" t="s">
        <v>49</v>
      </c>
    </row>
    <row r="55163" spans="1:3" x14ac:dyDescent="0.3">
      <c r="A55163">
        <v>191273</v>
      </c>
      <c r="B55163" t="s">
        <v>56669</v>
      </c>
      <c r="C55163" t="s">
        <v>119</v>
      </c>
    </row>
    <row r="55164" spans="1:3" x14ac:dyDescent="0.3">
      <c r="A55164">
        <v>191277</v>
      </c>
      <c r="B55164" t="s">
        <v>56670</v>
      </c>
      <c r="C55164" t="s">
        <v>397</v>
      </c>
    </row>
    <row r="55165" spans="1:3" x14ac:dyDescent="0.3">
      <c r="A55165">
        <v>191279</v>
      </c>
      <c r="B55165" t="s">
        <v>56671</v>
      </c>
      <c r="C55165" t="s">
        <v>119</v>
      </c>
    </row>
    <row r="55166" spans="1:3" x14ac:dyDescent="0.3">
      <c r="A55166">
        <v>191283</v>
      </c>
      <c r="B55166" t="s">
        <v>56672</v>
      </c>
      <c r="C55166" t="s">
        <v>119</v>
      </c>
    </row>
    <row r="55167" spans="1:3" x14ac:dyDescent="0.3">
      <c r="A55167">
        <v>191289</v>
      </c>
      <c r="B55167" t="s">
        <v>56673</v>
      </c>
      <c r="C55167" t="s">
        <v>119</v>
      </c>
    </row>
    <row r="55168" spans="1:3" x14ac:dyDescent="0.3">
      <c r="A55168">
        <v>191291</v>
      </c>
      <c r="B55168" t="s">
        <v>56674</v>
      </c>
      <c r="C55168" t="s">
        <v>133</v>
      </c>
    </row>
    <row r="55169" spans="1:3" x14ac:dyDescent="0.3">
      <c r="A55169">
        <v>191293</v>
      </c>
      <c r="B55169" t="s">
        <v>56675</v>
      </c>
      <c r="C55169" t="s">
        <v>14</v>
      </c>
    </row>
    <row r="55170" spans="1:3" x14ac:dyDescent="0.3">
      <c r="A55170">
        <v>191295</v>
      </c>
      <c r="B55170" t="s">
        <v>56676</v>
      </c>
      <c r="C55170" t="s">
        <v>189</v>
      </c>
    </row>
    <row r="55171" spans="1:3" x14ac:dyDescent="0.3">
      <c r="A55171">
        <v>191297</v>
      </c>
      <c r="B55171" t="s">
        <v>56677</v>
      </c>
      <c r="C55171" t="s">
        <v>230</v>
      </c>
    </row>
    <row r="55172" spans="1:3" x14ac:dyDescent="0.3">
      <c r="A55172">
        <v>191299</v>
      </c>
      <c r="B55172" t="s">
        <v>56678</v>
      </c>
      <c r="C55172" t="s">
        <v>189</v>
      </c>
    </row>
    <row r="55173" spans="1:3" x14ac:dyDescent="0.3">
      <c r="A55173">
        <v>191301</v>
      </c>
      <c r="B55173" t="s">
        <v>56679</v>
      </c>
      <c r="C55173" t="s">
        <v>313</v>
      </c>
    </row>
    <row r="55174" spans="1:3" x14ac:dyDescent="0.3">
      <c r="A55174">
        <v>191303</v>
      </c>
      <c r="B55174" t="s">
        <v>56680</v>
      </c>
      <c r="C55174" t="s">
        <v>19</v>
      </c>
    </row>
    <row r="55175" spans="1:3" x14ac:dyDescent="0.3">
      <c r="A55175">
        <v>191305</v>
      </c>
      <c r="B55175" t="s">
        <v>56681</v>
      </c>
      <c r="C55175" t="s">
        <v>189</v>
      </c>
    </row>
    <row r="55176" spans="1:3" x14ac:dyDescent="0.3">
      <c r="A55176">
        <v>191307</v>
      </c>
      <c r="B55176" t="s">
        <v>56682</v>
      </c>
      <c r="C55176" t="s">
        <v>457</v>
      </c>
    </row>
    <row r="55177" spans="1:3" x14ac:dyDescent="0.3">
      <c r="A55177">
        <v>191309</v>
      </c>
      <c r="B55177" t="s">
        <v>56683</v>
      </c>
      <c r="C55177" t="s">
        <v>1307</v>
      </c>
    </row>
    <row r="55178" spans="1:3" x14ac:dyDescent="0.3">
      <c r="A55178">
        <v>191311</v>
      </c>
      <c r="B55178" t="s">
        <v>56684</v>
      </c>
      <c r="C55178" t="s">
        <v>14</v>
      </c>
    </row>
    <row r="55179" spans="1:3" x14ac:dyDescent="0.3">
      <c r="A55179">
        <v>191313</v>
      </c>
      <c r="B55179" t="s">
        <v>56685</v>
      </c>
      <c r="C55179" t="s">
        <v>313</v>
      </c>
    </row>
    <row r="55180" spans="1:3" x14ac:dyDescent="0.3">
      <c r="A55180">
        <v>191315</v>
      </c>
      <c r="B55180" t="s">
        <v>56686</v>
      </c>
      <c r="C55180" t="s">
        <v>230</v>
      </c>
    </row>
    <row r="55181" spans="1:3" x14ac:dyDescent="0.3">
      <c r="A55181">
        <v>191317</v>
      </c>
      <c r="B55181" t="s">
        <v>56687</v>
      </c>
      <c r="C55181" t="s">
        <v>1307</v>
      </c>
    </row>
    <row r="55182" spans="1:3" x14ac:dyDescent="0.3">
      <c r="A55182">
        <v>191319</v>
      </c>
      <c r="B55182" t="s">
        <v>56688</v>
      </c>
      <c r="C55182" t="s">
        <v>113</v>
      </c>
    </row>
    <row r="55183" spans="1:3" x14ac:dyDescent="0.3">
      <c r="A55183">
        <v>191321</v>
      </c>
      <c r="B55183" t="s">
        <v>56689</v>
      </c>
      <c r="C55183" t="s">
        <v>133</v>
      </c>
    </row>
    <row r="55184" spans="1:3" x14ac:dyDescent="0.3">
      <c r="A55184">
        <v>191327</v>
      </c>
      <c r="B55184" t="s">
        <v>56690</v>
      </c>
      <c r="C55184" t="s">
        <v>267</v>
      </c>
    </row>
    <row r="55185" spans="1:3" x14ac:dyDescent="0.3">
      <c r="A55185">
        <v>191329</v>
      </c>
      <c r="B55185" t="s">
        <v>56691</v>
      </c>
      <c r="C55185" t="s">
        <v>49</v>
      </c>
    </row>
    <row r="55186" spans="1:3" x14ac:dyDescent="0.3">
      <c r="A55186">
        <v>191331</v>
      </c>
      <c r="B55186" t="s">
        <v>56692</v>
      </c>
      <c r="C55186" t="s">
        <v>28</v>
      </c>
    </row>
    <row r="55187" spans="1:3" x14ac:dyDescent="0.3">
      <c r="A55187">
        <v>191333</v>
      </c>
      <c r="B55187" t="s">
        <v>56693</v>
      </c>
      <c r="C55187" t="s">
        <v>113</v>
      </c>
    </row>
    <row r="55188" spans="1:3" x14ac:dyDescent="0.3">
      <c r="A55188">
        <v>191335</v>
      </c>
      <c r="B55188" t="s">
        <v>56694</v>
      </c>
      <c r="C55188" t="s">
        <v>12590</v>
      </c>
    </row>
    <row r="55189" spans="1:3" x14ac:dyDescent="0.3">
      <c r="A55189">
        <v>191337</v>
      </c>
      <c r="B55189" t="s">
        <v>56695</v>
      </c>
      <c r="C55189" t="s">
        <v>776</v>
      </c>
    </row>
    <row r="55190" spans="1:3" x14ac:dyDescent="0.3">
      <c r="A55190">
        <v>191341</v>
      </c>
      <c r="B55190" t="s">
        <v>56696</v>
      </c>
      <c r="C55190" t="s">
        <v>16911</v>
      </c>
    </row>
    <row r="55191" spans="1:3" x14ac:dyDescent="0.3">
      <c r="A55191">
        <v>191343</v>
      </c>
      <c r="B55191" t="s">
        <v>56697</v>
      </c>
      <c r="C55191" t="s">
        <v>181</v>
      </c>
    </row>
    <row r="55192" spans="1:3" x14ac:dyDescent="0.3">
      <c r="A55192">
        <v>191345</v>
      </c>
      <c r="B55192" t="s">
        <v>56698</v>
      </c>
      <c r="C55192" t="s">
        <v>2269</v>
      </c>
    </row>
    <row r="55193" spans="1:3" x14ac:dyDescent="0.3">
      <c r="A55193">
        <v>191347</v>
      </c>
      <c r="B55193" t="s">
        <v>56699</v>
      </c>
      <c r="C55193" t="s">
        <v>2873</v>
      </c>
    </row>
    <row r="55194" spans="1:3" x14ac:dyDescent="0.3">
      <c r="A55194">
        <v>191349</v>
      </c>
      <c r="B55194" t="s">
        <v>56700</v>
      </c>
      <c r="C55194" t="s">
        <v>119</v>
      </c>
    </row>
    <row r="55195" spans="1:3" x14ac:dyDescent="0.3">
      <c r="A55195">
        <v>191351</v>
      </c>
      <c r="B55195" t="s">
        <v>56701</v>
      </c>
      <c r="C55195" t="s">
        <v>8</v>
      </c>
    </row>
    <row r="55196" spans="1:3" x14ac:dyDescent="0.3">
      <c r="A55196">
        <v>191353</v>
      </c>
      <c r="B55196" t="s">
        <v>56702</v>
      </c>
      <c r="C55196" t="s">
        <v>16911</v>
      </c>
    </row>
    <row r="55197" spans="1:3" x14ac:dyDescent="0.3">
      <c r="A55197">
        <v>191355</v>
      </c>
      <c r="B55197" t="s">
        <v>56703</v>
      </c>
      <c r="C55197" t="s">
        <v>28</v>
      </c>
    </row>
    <row r="55198" spans="1:3" x14ac:dyDescent="0.3">
      <c r="A55198">
        <v>191357</v>
      </c>
      <c r="B55198" t="s">
        <v>56704</v>
      </c>
      <c r="C55198" t="s">
        <v>181</v>
      </c>
    </row>
    <row r="55199" spans="1:3" x14ac:dyDescent="0.3">
      <c r="A55199">
        <v>191359</v>
      </c>
      <c r="B55199" t="s">
        <v>56705</v>
      </c>
      <c r="C55199" t="s">
        <v>4439</v>
      </c>
    </row>
    <row r="55200" spans="1:3" x14ac:dyDescent="0.3">
      <c r="A55200">
        <v>191361</v>
      </c>
      <c r="B55200" t="s">
        <v>56706</v>
      </c>
      <c r="C55200" t="s">
        <v>28</v>
      </c>
    </row>
    <row r="55201" spans="1:3" x14ac:dyDescent="0.3">
      <c r="A55201">
        <v>191363</v>
      </c>
      <c r="B55201" t="s">
        <v>56707</v>
      </c>
      <c r="C55201" t="s">
        <v>34</v>
      </c>
    </row>
    <row r="55202" spans="1:3" x14ac:dyDescent="0.3">
      <c r="A55202">
        <v>191365</v>
      </c>
      <c r="B55202" t="s">
        <v>56708</v>
      </c>
      <c r="C55202" t="s">
        <v>28</v>
      </c>
    </row>
    <row r="55203" spans="1:3" x14ac:dyDescent="0.3">
      <c r="A55203">
        <v>191367</v>
      </c>
      <c r="B55203" t="s">
        <v>56709</v>
      </c>
      <c r="C55203" t="s">
        <v>1413</v>
      </c>
    </row>
    <row r="55204" spans="1:3" x14ac:dyDescent="0.3">
      <c r="A55204">
        <v>191369</v>
      </c>
      <c r="B55204" t="s">
        <v>56710</v>
      </c>
      <c r="C55204" t="s">
        <v>580</v>
      </c>
    </row>
    <row r="55205" spans="1:3" x14ac:dyDescent="0.3">
      <c r="A55205">
        <v>191371</v>
      </c>
      <c r="B55205" t="s">
        <v>56711</v>
      </c>
      <c r="C55205" t="s">
        <v>2873</v>
      </c>
    </row>
    <row r="55206" spans="1:3" x14ac:dyDescent="0.3">
      <c r="A55206">
        <v>191373</v>
      </c>
      <c r="B55206" t="s">
        <v>56712</v>
      </c>
      <c r="C55206" t="s">
        <v>3758</v>
      </c>
    </row>
    <row r="55207" spans="1:3" x14ac:dyDescent="0.3">
      <c r="A55207">
        <v>191375</v>
      </c>
      <c r="B55207" t="s">
        <v>56713</v>
      </c>
      <c r="C55207" t="s">
        <v>2873</v>
      </c>
    </row>
    <row r="55208" spans="1:3" x14ac:dyDescent="0.3">
      <c r="A55208">
        <v>191377</v>
      </c>
      <c r="B55208" t="s">
        <v>56714</v>
      </c>
      <c r="C55208" t="s">
        <v>34</v>
      </c>
    </row>
    <row r="55209" spans="1:3" x14ac:dyDescent="0.3">
      <c r="A55209">
        <v>191381</v>
      </c>
      <c r="B55209" t="s">
        <v>56715</v>
      </c>
      <c r="C55209" t="s">
        <v>45</v>
      </c>
    </row>
    <row r="55210" spans="1:3" x14ac:dyDescent="0.3">
      <c r="A55210">
        <v>191383</v>
      </c>
      <c r="B55210" t="s">
        <v>56716</v>
      </c>
      <c r="C55210" t="s">
        <v>1127</v>
      </c>
    </row>
    <row r="55211" spans="1:3" x14ac:dyDescent="0.3">
      <c r="A55211">
        <v>191385</v>
      </c>
      <c r="B55211" t="s">
        <v>56717</v>
      </c>
      <c r="C55211" t="s">
        <v>16911</v>
      </c>
    </row>
    <row r="55212" spans="1:3" x14ac:dyDescent="0.3">
      <c r="A55212">
        <v>191387</v>
      </c>
      <c r="B55212" t="s">
        <v>56718</v>
      </c>
      <c r="C55212" t="s">
        <v>119</v>
      </c>
    </row>
    <row r="55213" spans="1:3" x14ac:dyDescent="0.3">
      <c r="A55213">
        <v>191389</v>
      </c>
      <c r="B55213" t="s">
        <v>56719</v>
      </c>
      <c r="C55213" t="s">
        <v>119</v>
      </c>
    </row>
    <row r="55214" spans="1:3" x14ac:dyDescent="0.3">
      <c r="A55214">
        <v>191391</v>
      </c>
      <c r="B55214" t="s">
        <v>56720</v>
      </c>
      <c r="C55214" t="s">
        <v>16911</v>
      </c>
    </row>
    <row r="55215" spans="1:3" x14ac:dyDescent="0.3">
      <c r="A55215">
        <v>191393</v>
      </c>
      <c r="B55215" t="s">
        <v>56721</v>
      </c>
      <c r="C55215" t="s">
        <v>16911</v>
      </c>
    </row>
    <row r="55216" spans="1:3" x14ac:dyDescent="0.3">
      <c r="A55216">
        <v>191395</v>
      </c>
      <c r="B55216" t="s">
        <v>56722</v>
      </c>
      <c r="C55216" t="s">
        <v>338</v>
      </c>
    </row>
    <row r="55217" spans="1:3" x14ac:dyDescent="0.3">
      <c r="A55217">
        <v>191397</v>
      </c>
      <c r="B55217" t="s">
        <v>56723</v>
      </c>
      <c r="C55217" t="s">
        <v>28</v>
      </c>
    </row>
    <row r="55218" spans="1:3" x14ac:dyDescent="0.3">
      <c r="A55218">
        <v>191399</v>
      </c>
      <c r="B55218" t="s">
        <v>56724</v>
      </c>
      <c r="C55218" t="s">
        <v>2873</v>
      </c>
    </row>
    <row r="55219" spans="1:3" x14ac:dyDescent="0.3">
      <c r="A55219">
        <v>191401</v>
      </c>
      <c r="B55219" t="s">
        <v>56725</v>
      </c>
      <c r="C55219" t="s">
        <v>1443</v>
      </c>
    </row>
    <row r="55220" spans="1:3" x14ac:dyDescent="0.3">
      <c r="A55220">
        <v>191403</v>
      </c>
      <c r="B55220" t="s">
        <v>56726</v>
      </c>
      <c r="C55220" t="s">
        <v>16911</v>
      </c>
    </row>
    <row r="55221" spans="1:3" x14ac:dyDescent="0.3">
      <c r="A55221">
        <v>191405</v>
      </c>
      <c r="B55221" t="s">
        <v>56727</v>
      </c>
      <c r="C55221" t="s">
        <v>28</v>
      </c>
    </row>
    <row r="55222" spans="1:3" x14ac:dyDescent="0.3">
      <c r="A55222">
        <v>191407</v>
      </c>
      <c r="B55222" t="s">
        <v>56728</v>
      </c>
      <c r="C55222" t="s">
        <v>28</v>
      </c>
    </row>
    <row r="55223" spans="1:3" x14ac:dyDescent="0.3">
      <c r="A55223">
        <v>191409</v>
      </c>
      <c r="B55223" t="s">
        <v>56729</v>
      </c>
      <c r="C55223" t="s">
        <v>113</v>
      </c>
    </row>
    <row r="55224" spans="1:3" x14ac:dyDescent="0.3">
      <c r="A55224">
        <v>191411</v>
      </c>
      <c r="B55224" t="s">
        <v>56730</v>
      </c>
      <c r="C55224" t="s">
        <v>16911</v>
      </c>
    </row>
    <row r="55225" spans="1:3" x14ac:dyDescent="0.3">
      <c r="A55225">
        <v>191413</v>
      </c>
      <c r="B55225" t="s">
        <v>56731</v>
      </c>
      <c r="C55225" t="s">
        <v>34</v>
      </c>
    </row>
    <row r="55226" spans="1:3" x14ac:dyDescent="0.3">
      <c r="A55226">
        <v>191415</v>
      </c>
      <c r="B55226" t="s">
        <v>56732</v>
      </c>
      <c r="C55226" t="s">
        <v>397</v>
      </c>
    </row>
    <row r="55227" spans="1:3" x14ac:dyDescent="0.3">
      <c r="A55227">
        <v>191417</v>
      </c>
      <c r="B55227" t="s">
        <v>56733</v>
      </c>
      <c r="C55227" t="s">
        <v>113</v>
      </c>
    </row>
    <row r="55228" spans="1:3" x14ac:dyDescent="0.3">
      <c r="A55228">
        <v>191419</v>
      </c>
      <c r="B55228" t="s">
        <v>56734</v>
      </c>
      <c r="C55228" t="s">
        <v>26</v>
      </c>
    </row>
    <row r="55229" spans="1:3" x14ac:dyDescent="0.3">
      <c r="A55229">
        <v>191421</v>
      </c>
      <c r="B55229" t="s">
        <v>56735</v>
      </c>
      <c r="C55229" t="s">
        <v>676</v>
      </c>
    </row>
    <row r="55230" spans="1:3" x14ac:dyDescent="0.3">
      <c r="A55230">
        <v>191423</v>
      </c>
      <c r="B55230" t="s">
        <v>56736</v>
      </c>
      <c r="C55230" t="s">
        <v>119</v>
      </c>
    </row>
    <row r="55231" spans="1:3" x14ac:dyDescent="0.3">
      <c r="A55231">
        <v>191425</v>
      </c>
      <c r="B55231" t="s">
        <v>56737</v>
      </c>
      <c r="C55231" t="s">
        <v>367</v>
      </c>
    </row>
    <row r="55232" spans="1:3" x14ac:dyDescent="0.3">
      <c r="A55232">
        <v>191427</v>
      </c>
      <c r="B55232" t="s">
        <v>56738</v>
      </c>
      <c r="C55232" t="s">
        <v>119</v>
      </c>
    </row>
    <row r="55233" spans="1:3" x14ac:dyDescent="0.3">
      <c r="A55233">
        <v>191431</v>
      </c>
      <c r="B55233" t="s">
        <v>56739</v>
      </c>
      <c r="C55233" t="s">
        <v>651</v>
      </c>
    </row>
    <row r="55234" spans="1:3" x14ac:dyDescent="0.3">
      <c r="A55234">
        <v>191433</v>
      </c>
      <c r="B55234" t="s">
        <v>56740</v>
      </c>
      <c r="C55234" t="s">
        <v>16911</v>
      </c>
    </row>
    <row r="55235" spans="1:3" x14ac:dyDescent="0.3">
      <c r="A55235">
        <v>191435</v>
      </c>
      <c r="B55235" t="s">
        <v>56741</v>
      </c>
      <c r="C55235" t="s">
        <v>28</v>
      </c>
    </row>
    <row r="55236" spans="1:3" x14ac:dyDescent="0.3">
      <c r="A55236">
        <v>191437</v>
      </c>
      <c r="B55236" t="s">
        <v>56742</v>
      </c>
      <c r="C55236" t="s">
        <v>12</v>
      </c>
    </row>
    <row r="55237" spans="1:3" x14ac:dyDescent="0.3">
      <c r="A55237">
        <v>191439</v>
      </c>
      <c r="B55237" t="s">
        <v>56743</v>
      </c>
      <c r="C55237" t="s">
        <v>12</v>
      </c>
    </row>
    <row r="55238" spans="1:3" x14ac:dyDescent="0.3">
      <c r="A55238">
        <v>191441</v>
      </c>
      <c r="B55238" t="s">
        <v>56744</v>
      </c>
      <c r="C55238" t="s">
        <v>745</v>
      </c>
    </row>
    <row r="55239" spans="1:3" x14ac:dyDescent="0.3">
      <c r="A55239">
        <v>191443</v>
      </c>
      <c r="B55239" t="s">
        <v>56745</v>
      </c>
      <c r="C55239" t="s">
        <v>16911</v>
      </c>
    </row>
    <row r="55240" spans="1:3" x14ac:dyDescent="0.3">
      <c r="A55240">
        <v>191445</v>
      </c>
      <c r="B55240" t="s">
        <v>56746</v>
      </c>
      <c r="C55240" t="s">
        <v>34</v>
      </c>
    </row>
    <row r="55241" spans="1:3" x14ac:dyDescent="0.3">
      <c r="A55241">
        <v>191447</v>
      </c>
      <c r="B55241" t="s">
        <v>56747</v>
      </c>
      <c r="C55241" t="s">
        <v>28</v>
      </c>
    </row>
    <row r="55242" spans="1:3" x14ac:dyDescent="0.3">
      <c r="A55242">
        <v>191449</v>
      </c>
      <c r="B55242" t="s">
        <v>56748</v>
      </c>
      <c r="C55242" t="s">
        <v>8</v>
      </c>
    </row>
    <row r="55243" spans="1:3" x14ac:dyDescent="0.3">
      <c r="A55243">
        <v>191451</v>
      </c>
      <c r="B55243" t="s">
        <v>56749</v>
      </c>
      <c r="C55243" t="s">
        <v>113</v>
      </c>
    </row>
    <row r="55244" spans="1:3" x14ac:dyDescent="0.3">
      <c r="A55244">
        <v>191453</v>
      </c>
      <c r="B55244" t="s">
        <v>56750</v>
      </c>
      <c r="C55244" t="s">
        <v>160</v>
      </c>
    </row>
    <row r="55245" spans="1:3" x14ac:dyDescent="0.3">
      <c r="A55245">
        <v>191455</v>
      </c>
      <c r="B55245" t="s">
        <v>56751</v>
      </c>
      <c r="C55245" t="s">
        <v>28</v>
      </c>
    </row>
    <row r="55246" spans="1:3" x14ac:dyDescent="0.3">
      <c r="A55246">
        <v>191457</v>
      </c>
      <c r="B55246" t="s">
        <v>56752</v>
      </c>
      <c r="C55246" t="s">
        <v>275</v>
      </c>
    </row>
    <row r="55247" spans="1:3" x14ac:dyDescent="0.3">
      <c r="A55247">
        <v>191459</v>
      </c>
      <c r="B55247" t="s">
        <v>56753</v>
      </c>
      <c r="C55247" t="s">
        <v>285</v>
      </c>
    </row>
    <row r="55248" spans="1:3" x14ac:dyDescent="0.3">
      <c r="A55248">
        <v>191463</v>
      </c>
      <c r="B55248" t="s">
        <v>56754</v>
      </c>
      <c r="C55248" t="s">
        <v>397</v>
      </c>
    </row>
    <row r="55249" spans="1:3" x14ac:dyDescent="0.3">
      <c r="A55249">
        <v>191465</v>
      </c>
      <c r="B55249" t="s">
        <v>56755</v>
      </c>
      <c r="C55249" t="s">
        <v>28</v>
      </c>
    </row>
    <row r="55250" spans="1:3" x14ac:dyDescent="0.3">
      <c r="A55250">
        <v>191467</v>
      </c>
      <c r="B55250" t="s">
        <v>56756</v>
      </c>
      <c r="C55250" t="s">
        <v>16911</v>
      </c>
    </row>
    <row r="55251" spans="1:3" x14ac:dyDescent="0.3">
      <c r="A55251">
        <v>191469</v>
      </c>
      <c r="B55251" t="s">
        <v>56757</v>
      </c>
      <c r="C55251" t="s">
        <v>1127</v>
      </c>
    </row>
    <row r="55252" spans="1:3" x14ac:dyDescent="0.3">
      <c r="A55252">
        <v>191471</v>
      </c>
      <c r="B55252" t="s">
        <v>56758</v>
      </c>
      <c r="C55252" t="s">
        <v>26289</v>
      </c>
    </row>
    <row r="55253" spans="1:3" x14ac:dyDescent="0.3">
      <c r="A55253">
        <v>191473</v>
      </c>
      <c r="B55253" t="s">
        <v>56759</v>
      </c>
      <c r="C55253" t="s">
        <v>26289</v>
      </c>
    </row>
    <row r="55254" spans="1:3" x14ac:dyDescent="0.3">
      <c r="A55254">
        <v>191475</v>
      </c>
      <c r="B55254" t="s">
        <v>56760</v>
      </c>
      <c r="C55254" t="s">
        <v>113</v>
      </c>
    </row>
    <row r="55255" spans="1:3" x14ac:dyDescent="0.3">
      <c r="A55255">
        <v>191477</v>
      </c>
      <c r="B55255" t="s">
        <v>56761</v>
      </c>
      <c r="C55255" t="s">
        <v>17014</v>
      </c>
    </row>
    <row r="55256" spans="1:3" x14ac:dyDescent="0.3">
      <c r="A55256">
        <v>191479</v>
      </c>
      <c r="B55256" t="s">
        <v>56762</v>
      </c>
      <c r="C55256" t="s">
        <v>3758</v>
      </c>
    </row>
    <row r="55257" spans="1:3" x14ac:dyDescent="0.3">
      <c r="A55257">
        <v>191481</v>
      </c>
      <c r="B55257" t="s">
        <v>56763</v>
      </c>
      <c r="C55257" t="s">
        <v>119</v>
      </c>
    </row>
    <row r="55258" spans="1:3" x14ac:dyDescent="0.3">
      <c r="A55258">
        <v>191483</v>
      </c>
      <c r="B55258" t="s">
        <v>56764</v>
      </c>
      <c r="C55258" t="s">
        <v>804</v>
      </c>
    </row>
    <row r="55259" spans="1:3" x14ac:dyDescent="0.3">
      <c r="A55259">
        <v>191485</v>
      </c>
      <c r="B55259" t="s">
        <v>56765</v>
      </c>
      <c r="C55259" t="s">
        <v>119</v>
      </c>
    </row>
    <row r="55260" spans="1:3" x14ac:dyDescent="0.3">
      <c r="A55260">
        <v>191487</v>
      </c>
      <c r="B55260" t="s">
        <v>56766</v>
      </c>
      <c r="C55260" t="s">
        <v>28</v>
      </c>
    </row>
    <row r="55261" spans="1:3" x14ac:dyDescent="0.3">
      <c r="A55261">
        <v>191489</v>
      </c>
      <c r="B55261" t="s">
        <v>56767</v>
      </c>
      <c r="C55261" t="s">
        <v>14</v>
      </c>
    </row>
    <row r="55262" spans="1:3" x14ac:dyDescent="0.3">
      <c r="A55262">
        <v>191491</v>
      </c>
      <c r="B55262" t="s">
        <v>56768</v>
      </c>
      <c r="C55262" t="s">
        <v>651</v>
      </c>
    </row>
    <row r="55263" spans="1:3" x14ac:dyDescent="0.3">
      <c r="A55263">
        <v>191495</v>
      </c>
      <c r="B55263" t="s">
        <v>56769</v>
      </c>
      <c r="C55263" t="s">
        <v>32</v>
      </c>
    </row>
    <row r="55264" spans="1:3" x14ac:dyDescent="0.3">
      <c r="A55264">
        <v>191497</v>
      </c>
      <c r="B55264" t="s">
        <v>56770</v>
      </c>
      <c r="C55264" t="s">
        <v>119</v>
      </c>
    </row>
    <row r="55265" spans="1:3" x14ac:dyDescent="0.3">
      <c r="A55265">
        <v>191499</v>
      </c>
      <c r="B55265" t="s">
        <v>56771</v>
      </c>
      <c r="C55265" t="s">
        <v>771</v>
      </c>
    </row>
    <row r="55266" spans="1:3" x14ac:dyDescent="0.3">
      <c r="A55266">
        <v>191501</v>
      </c>
      <c r="B55266" t="s">
        <v>56772</v>
      </c>
      <c r="C55266" t="s">
        <v>771</v>
      </c>
    </row>
    <row r="55267" spans="1:3" x14ac:dyDescent="0.3">
      <c r="A55267">
        <v>191503</v>
      </c>
      <c r="B55267" t="s">
        <v>56773</v>
      </c>
      <c r="C55267" t="s">
        <v>28</v>
      </c>
    </row>
    <row r="55268" spans="1:3" x14ac:dyDescent="0.3">
      <c r="A55268">
        <v>191505</v>
      </c>
      <c r="B55268" t="s">
        <v>56774</v>
      </c>
      <c r="C55268" t="s">
        <v>230</v>
      </c>
    </row>
    <row r="55269" spans="1:3" x14ac:dyDescent="0.3">
      <c r="A55269">
        <v>191509</v>
      </c>
      <c r="B55269" t="s">
        <v>56775</v>
      </c>
      <c r="C55269" t="s">
        <v>243</v>
      </c>
    </row>
    <row r="55270" spans="1:3" x14ac:dyDescent="0.3">
      <c r="A55270">
        <v>191511</v>
      </c>
      <c r="B55270" t="s">
        <v>56776</v>
      </c>
      <c r="C55270" t="s">
        <v>12</v>
      </c>
    </row>
    <row r="55271" spans="1:3" x14ac:dyDescent="0.3">
      <c r="A55271">
        <v>191513</v>
      </c>
      <c r="B55271" t="s">
        <v>56777</v>
      </c>
      <c r="C55271" t="s">
        <v>119</v>
      </c>
    </row>
    <row r="55272" spans="1:3" x14ac:dyDescent="0.3">
      <c r="A55272">
        <v>191515</v>
      </c>
      <c r="B55272" t="s">
        <v>56778</v>
      </c>
      <c r="C55272" t="s">
        <v>160</v>
      </c>
    </row>
    <row r="55273" spans="1:3" x14ac:dyDescent="0.3">
      <c r="A55273">
        <v>191517</v>
      </c>
      <c r="B55273" t="s">
        <v>56779</v>
      </c>
      <c r="C55273" t="s">
        <v>160</v>
      </c>
    </row>
    <row r="55274" spans="1:3" x14ac:dyDescent="0.3">
      <c r="A55274">
        <v>191521</v>
      </c>
      <c r="B55274" t="s">
        <v>56780</v>
      </c>
      <c r="C55274" t="s">
        <v>16911</v>
      </c>
    </row>
    <row r="55275" spans="1:3" x14ac:dyDescent="0.3">
      <c r="A55275">
        <v>191529</v>
      </c>
      <c r="B55275" t="s">
        <v>56781</v>
      </c>
      <c r="C55275" t="s">
        <v>32</v>
      </c>
    </row>
    <row r="55276" spans="1:3" x14ac:dyDescent="0.3">
      <c r="A55276">
        <v>191541</v>
      </c>
      <c r="B55276" t="s">
        <v>56782</v>
      </c>
      <c r="C55276" t="s">
        <v>56783</v>
      </c>
    </row>
    <row r="55277" spans="1:3" x14ac:dyDescent="0.3">
      <c r="A55277">
        <v>191543</v>
      </c>
      <c r="B55277" t="s">
        <v>56784</v>
      </c>
      <c r="C55277" t="s">
        <v>1840</v>
      </c>
    </row>
    <row r="55278" spans="1:3" x14ac:dyDescent="0.3">
      <c r="A55278">
        <v>191549</v>
      </c>
      <c r="B55278" t="s">
        <v>56785</v>
      </c>
      <c r="C55278" t="s">
        <v>16911</v>
      </c>
    </row>
    <row r="55279" spans="1:3" x14ac:dyDescent="0.3">
      <c r="A55279">
        <v>191557</v>
      </c>
      <c r="B55279" t="s">
        <v>56786</v>
      </c>
      <c r="C55279" t="s">
        <v>28</v>
      </c>
    </row>
    <row r="55280" spans="1:3" x14ac:dyDescent="0.3">
      <c r="A55280">
        <v>191559</v>
      </c>
      <c r="B55280" t="s">
        <v>56787</v>
      </c>
      <c r="C55280" t="s">
        <v>86</v>
      </c>
    </row>
    <row r="55281" spans="1:3" x14ac:dyDescent="0.3">
      <c r="A55281">
        <v>191561</v>
      </c>
      <c r="B55281" t="s">
        <v>56788</v>
      </c>
      <c r="C55281" t="s">
        <v>189</v>
      </c>
    </row>
    <row r="55282" spans="1:3" x14ac:dyDescent="0.3">
      <c r="A55282">
        <v>191565</v>
      </c>
      <c r="B55282" t="s">
        <v>56789</v>
      </c>
      <c r="C55282" t="s">
        <v>113</v>
      </c>
    </row>
    <row r="55283" spans="1:3" x14ac:dyDescent="0.3">
      <c r="A55283">
        <v>191567</v>
      </c>
      <c r="B55283" t="s">
        <v>56790</v>
      </c>
      <c r="C55283" t="s">
        <v>12</v>
      </c>
    </row>
    <row r="55284" spans="1:3" x14ac:dyDescent="0.3">
      <c r="A55284">
        <v>191571</v>
      </c>
      <c r="B55284" t="s">
        <v>56791</v>
      </c>
      <c r="C55284" t="s">
        <v>16911</v>
      </c>
    </row>
    <row r="55285" spans="1:3" x14ac:dyDescent="0.3">
      <c r="A55285">
        <v>191573</v>
      </c>
      <c r="B55285" t="s">
        <v>56792</v>
      </c>
      <c r="C55285" t="s">
        <v>101</v>
      </c>
    </row>
    <row r="55286" spans="1:3" x14ac:dyDescent="0.3">
      <c r="A55286">
        <v>191575</v>
      </c>
      <c r="B55286" t="s">
        <v>56793</v>
      </c>
      <c r="C55286" t="s">
        <v>100</v>
      </c>
    </row>
    <row r="55287" spans="1:3" x14ac:dyDescent="0.3">
      <c r="A55287">
        <v>191579</v>
      </c>
      <c r="B55287" t="s">
        <v>56794</v>
      </c>
      <c r="C55287" t="s">
        <v>12</v>
      </c>
    </row>
    <row r="55288" spans="1:3" x14ac:dyDescent="0.3">
      <c r="A55288">
        <v>191583</v>
      </c>
      <c r="B55288" t="s">
        <v>56795</v>
      </c>
      <c r="C55288" t="s">
        <v>28</v>
      </c>
    </row>
    <row r="55289" spans="1:3" x14ac:dyDescent="0.3">
      <c r="A55289">
        <v>191599</v>
      </c>
      <c r="B55289" t="s">
        <v>56796</v>
      </c>
      <c r="C55289" t="s">
        <v>12</v>
      </c>
    </row>
    <row r="55290" spans="1:3" x14ac:dyDescent="0.3">
      <c r="A55290">
        <v>191601</v>
      </c>
      <c r="B55290" t="s">
        <v>56797</v>
      </c>
      <c r="C55290" t="s">
        <v>12</v>
      </c>
    </row>
    <row r="55291" spans="1:3" x14ac:dyDescent="0.3">
      <c r="A55291">
        <v>191605</v>
      </c>
      <c r="B55291" t="s">
        <v>56798</v>
      </c>
      <c r="C55291" t="s">
        <v>100</v>
      </c>
    </row>
    <row r="55292" spans="1:3" x14ac:dyDescent="0.3">
      <c r="A55292">
        <v>191607</v>
      </c>
      <c r="B55292" t="s">
        <v>56799</v>
      </c>
      <c r="C55292" t="s">
        <v>69</v>
      </c>
    </row>
    <row r="55293" spans="1:3" x14ac:dyDescent="0.3">
      <c r="A55293">
        <v>191611</v>
      </c>
      <c r="B55293" t="s">
        <v>56800</v>
      </c>
      <c r="C55293" t="s">
        <v>227</v>
      </c>
    </row>
    <row r="55294" spans="1:3" x14ac:dyDescent="0.3">
      <c r="A55294">
        <v>191631</v>
      </c>
      <c r="B55294" t="s">
        <v>56801</v>
      </c>
      <c r="C55294" t="s">
        <v>12</v>
      </c>
    </row>
    <row r="55295" spans="1:3" x14ac:dyDescent="0.3">
      <c r="A55295">
        <v>191635</v>
      </c>
      <c r="B55295" t="s">
        <v>56802</v>
      </c>
      <c r="C55295" t="s">
        <v>79</v>
      </c>
    </row>
    <row r="55296" spans="1:3" x14ac:dyDescent="0.3">
      <c r="A55296">
        <v>191637</v>
      </c>
      <c r="B55296" t="s">
        <v>56803</v>
      </c>
      <c r="C55296" t="s">
        <v>16911</v>
      </c>
    </row>
    <row r="55297" spans="1:3" x14ac:dyDescent="0.3">
      <c r="A55297">
        <v>191639</v>
      </c>
      <c r="B55297" t="s">
        <v>56804</v>
      </c>
      <c r="C55297" t="s">
        <v>97</v>
      </c>
    </row>
    <row r="55298" spans="1:3" x14ac:dyDescent="0.3">
      <c r="A55298">
        <v>191641</v>
      </c>
      <c r="B55298" t="s">
        <v>56805</v>
      </c>
      <c r="C55298" t="s">
        <v>16911</v>
      </c>
    </row>
    <row r="55299" spans="1:3" x14ac:dyDescent="0.3">
      <c r="A55299">
        <v>191643</v>
      </c>
      <c r="B55299" t="s">
        <v>56806</v>
      </c>
      <c r="C55299" t="s">
        <v>28</v>
      </c>
    </row>
    <row r="55300" spans="1:3" x14ac:dyDescent="0.3">
      <c r="A55300">
        <v>191645</v>
      </c>
      <c r="B55300" t="s">
        <v>56807</v>
      </c>
      <c r="C55300" t="s">
        <v>16911</v>
      </c>
    </row>
    <row r="55301" spans="1:3" x14ac:dyDescent="0.3">
      <c r="A55301">
        <v>191647</v>
      </c>
      <c r="B55301" t="s">
        <v>56808</v>
      </c>
      <c r="C55301" t="s">
        <v>65</v>
      </c>
    </row>
    <row r="55302" spans="1:3" x14ac:dyDescent="0.3">
      <c r="A55302">
        <v>191649</v>
      </c>
      <c r="B55302" t="s">
        <v>56809</v>
      </c>
      <c r="C55302" t="s">
        <v>28</v>
      </c>
    </row>
    <row r="55303" spans="1:3" x14ac:dyDescent="0.3">
      <c r="A55303">
        <v>191651</v>
      </c>
      <c r="B55303" t="s">
        <v>56810</v>
      </c>
      <c r="C55303" t="s">
        <v>34</v>
      </c>
    </row>
    <row r="55304" spans="1:3" x14ac:dyDescent="0.3">
      <c r="A55304">
        <v>191653</v>
      </c>
      <c r="B55304" t="s">
        <v>56811</v>
      </c>
      <c r="C55304" t="s">
        <v>397</v>
      </c>
    </row>
    <row r="55305" spans="1:3" x14ac:dyDescent="0.3">
      <c r="A55305">
        <v>191655</v>
      </c>
      <c r="B55305" t="s">
        <v>56812</v>
      </c>
      <c r="C55305" t="s">
        <v>28</v>
      </c>
    </row>
    <row r="55306" spans="1:3" x14ac:dyDescent="0.3">
      <c r="A55306">
        <v>191657</v>
      </c>
      <c r="B55306" t="s">
        <v>56813</v>
      </c>
      <c r="C55306" t="s">
        <v>119</v>
      </c>
    </row>
    <row r="55307" spans="1:3" x14ac:dyDescent="0.3">
      <c r="A55307">
        <v>191659</v>
      </c>
      <c r="B55307" t="s">
        <v>56814</v>
      </c>
      <c r="C55307" t="s">
        <v>119</v>
      </c>
    </row>
    <row r="55308" spans="1:3" x14ac:dyDescent="0.3">
      <c r="A55308">
        <v>191661</v>
      </c>
      <c r="B55308" t="s">
        <v>56815</v>
      </c>
      <c r="C55308" t="s">
        <v>119</v>
      </c>
    </row>
    <row r="55309" spans="1:3" x14ac:dyDescent="0.3">
      <c r="A55309">
        <v>191663</v>
      </c>
      <c r="B55309" t="s">
        <v>56816</v>
      </c>
      <c r="C55309" t="s">
        <v>28</v>
      </c>
    </row>
    <row r="55310" spans="1:3" x14ac:dyDescent="0.3">
      <c r="A55310">
        <v>191665</v>
      </c>
      <c r="B55310" t="s">
        <v>56817</v>
      </c>
      <c r="C55310" t="s">
        <v>119</v>
      </c>
    </row>
    <row r="55311" spans="1:3" x14ac:dyDescent="0.3">
      <c r="A55311">
        <v>191667</v>
      </c>
      <c r="B55311" t="s">
        <v>56818</v>
      </c>
      <c r="C55311" t="s">
        <v>119</v>
      </c>
    </row>
    <row r="55312" spans="1:3" x14ac:dyDescent="0.3">
      <c r="A55312">
        <v>191669</v>
      </c>
      <c r="B55312" t="s">
        <v>56819</v>
      </c>
      <c r="C55312" t="s">
        <v>251</v>
      </c>
    </row>
    <row r="55313" spans="1:3" x14ac:dyDescent="0.3">
      <c r="A55313">
        <v>191671</v>
      </c>
      <c r="B55313" t="s">
        <v>56820</v>
      </c>
      <c r="C55313" t="s">
        <v>89</v>
      </c>
    </row>
    <row r="55314" spans="1:3" x14ac:dyDescent="0.3">
      <c r="A55314">
        <v>191673</v>
      </c>
      <c r="B55314" t="s">
        <v>56821</v>
      </c>
      <c r="C55314" t="s">
        <v>12</v>
      </c>
    </row>
    <row r="55315" spans="1:3" x14ac:dyDescent="0.3">
      <c r="A55315">
        <v>191675</v>
      </c>
      <c r="B55315" t="s">
        <v>56822</v>
      </c>
      <c r="C55315" t="s">
        <v>28</v>
      </c>
    </row>
    <row r="55316" spans="1:3" x14ac:dyDescent="0.3">
      <c r="A55316">
        <v>191677</v>
      </c>
      <c r="B55316" t="s">
        <v>56823</v>
      </c>
      <c r="C55316" t="s">
        <v>119</v>
      </c>
    </row>
    <row r="55317" spans="1:3" x14ac:dyDescent="0.3">
      <c r="A55317">
        <v>191679</v>
      </c>
      <c r="B55317" t="s">
        <v>56824</v>
      </c>
      <c r="C55317" t="s">
        <v>119</v>
      </c>
    </row>
    <row r="55318" spans="1:3" x14ac:dyDescent="0.3">
      <c r="A55318">
        <v>191681</v>
      </c>
      <c r="B55318" t="s">
        <v>56825</v>
      </c>
      <c r="C55318" t="s">
        <v>285</v>
      </c>
    </row>
    <row r="55319" spans="1:3" x14ac:dyDescent="0.3">
      <c r="A55319">
        <v>191683</v>
      </c>
      <c r="B55319" t="s">
        <v>56826</v>
      </c>
      <c r="C55319" t="s">
        <v>119</v>
      </c>
    </row>
    <row r="55320" spans="1:3" x14ac:dyDescent="0.3">
      <c r="A55320">
        <v>191685</v>
      </c>
      <c r="B55320" t="s">
        <v>56827</v>
      </c>
      <c r="C55320" t="s">
        <v>16911</v>
      </c>
    </row>
    <row r="55321" spans="1:3" x14ac:dyDescent="0.3">
      <c r="A55321">
        <v>191687</v>
      </c>
      <c r="B55321" t="s">
        <v>56828</v>
      </c>
      <c r="C55321" t="s">
        <v>325</v>
      </c>
    </row>
    <row r="55322" spans="1:3" x14ac:dyDescent="0.3">
      <c r="A55322">
        <v>191689</v>
      </c>
      <c r="B55322" t="s">
        <v>56829</v>
      </c>
      <c r="C55322" t="s">
        <v>2575</v>
      </c>
    </row>
    <row r="55323" spans="1:3" x14ac:dyDescent="0.3">
      <c r="A55323">
        <v>191691</v>
      </c>
      <c r="B55323" t="s">
        <v>56830</v>
      </c>
      <c r="C55323" t="s">
        <v>69</v>
      </c>
    </row>
    <row r="55324" spans="1:3" x14ac:dyDescent="0.3">
      <c r="A55324">
        <v>191693</v>
      </c>
      <c r="B55324" t="s">
        <v>56831</v>
      </c>
      <c r="C55324" t="s">
        <v>8</v>
      </c>
    </row>
    <row r="55325" spans="1:3" x14ac:dyDescent="0.3">
      <c r="A55325">
        <v>191695</v>
      </c>
      <c r="B55325" t="s">
        <v>56832</v>
      </c>
      <c r="C55325" t="s">
        <v>16911</v>
      </c>
    </row>
    <row r="55326" spans="1:3" x14ac:dyDescent="0.3">
      <c r="A55326">
        <v>191697</v>
      </c>
      <c r="B55326" t="s">
        <v>56833</v>
      </c>
      <c r="C55326" t="s">
        <v>16911</v>
      </c>
    </row>
    <row r="55327" spans="1:3" x14ac:dyDescent="0.3">
      <c r="A55327">
        <v>191699</v>
      </c>
      <c r="B55327" t="s">
        <v>56834</v>
      </c>
      <c r="C55327" t="s">
        <v>12</v>
      </c>
    </row>
    <row r="55328" spans="1:3" x14ac:dyDescent="0.3">
      <c r="A55328">
        <v>191701</v>
      </c>
      <c r="B55328" t="s">
        <v>56835</v>
      </c>
      <c r="C55328" t="s">
        <v>119</v>
      </c>
    </row>
    <row r="55329" spans="1:3" x14ac:dyDescent="0.3">
      <c r="A55329">
        <v>191703</v>
      </c>
      <c r="B55329" t="s">
        <v>56836</v>
      </c>
      <c r="C55329" t="s">
        <v>93</v>
      </c>
    </row>
    <row r="55330" spans="1:3" x14ac:dyDescent="0.3">
      <c r="A55330">
        <v>191707</v>
      </c>
      <c r="B55330" t="s">
        <v>56837</v>
      </c>
      <c r="C55330" t="s">
        <v>181</v>
      </c>
    </row>
    <row r="55331" spans="1:3" x14ac:dyDescent="0.3">
      <c r="A55331">
        <v>191709</v>
      </c>
      <c r="B55331" t="s">
        <v>56838</v>
      </c>
      <c r="C55331" t="s">
        <v>113</v>
      </c>
    </row>
    <row r="55332" spans="1:3" x14ac:dyDescent="0.3">
      <c r="A55332">
        <v>191711</v>
      </c>
      <c r="B55332" t="s">
        <v>56839</v>
      </c>
      <c r="C55332" t="s">
        <v>19</v>
      </c>
    </row>
    <row r="55333" spans="1:3" x14ac:dyDescent="0.3">
      <c r="A55333">
        <v>191713</v>
      </c>
      <c r="B55333" t="s">
        <v>13534</v>
      </c>
      <c r="C55333" t="s">
        <v>160</v>
      </c>
    </row>
    <row r="55334" spans="1:3" x14ac:dyDescent="0.3">
      <c r="A55334">
        <v>191715</v>
      </c>
      <c r="B55334" t="s">
        <v>56840</v>
      </c>
      <c r="C55334" t="s">
        <v>832</v>
      </c>
    </row>
    <row r="55335" spans="1:3" x14ac:dyDescent="0.3">
      <c r="A55335">
        <v>191717</v>
      </c>
      <c r="B55335" t="s">
        <v>56841</v>
      </c>
      <c r="C55335" t="s">
        <v>24</v>
      </c>
    </row>
    <row r="55336" spans="1:3" x14ac:dyDescent="0.3">
      <c r="A55336">
        <v>191719</v>
      </c>
      <c r="B55336" t="s">
        <v>56842</v>
      </c>
      <c r="C55336" t="s">
        <v>3589</v>
      </c>
    </row>
    <row r="55337" spans="1:3" x14ac:dyDescent="0.3">
      <c r="A55337">
        <v>191721</v>
      </c>
      <c r="B55337" t="s">
        <v>56843</v>
      </c>
      <c r="C55337" t="s">
        <v>12</v>
      </c>
    </row>
    <row r="55338" spans="1:3" x14ac:dyDescent="0.3">
      <c r="A55338">
        <v>191723</v>
      </c>
      <c r="B55338" t="s">
        <v>56844</v>
      </c>
      <c r="C55338" t="s">
        <v>34</v>
      </c>
    </row>
    <row r="55339" spans="1:3" x14ac:dyDescent="0.3">
      <c r="A55339">
        <v>191725</v>
      </c>
      <c r="B55339" t="s">
        <v>56845</v>
      </c>
      <c r="C55339" t="s">
        <v>840</v>
      </c>
    </row>
    <row r="55340" spans="1:3" x14ac:dyDescent="0.3">
      <c r="A55340">
        <v>191727</v>
      </c>
      <c r="B55340" t="s">
        <v>56846</v>
      </c>
      <c r="C55340" t="s">
        <v>243</v>
      </c>
    </row>
    <row r="55341" spans="1:3" x14ac:dyDescent="0.3">
      <c r="A55341">
        <v>191729</v>
      </c>
      <c r="B55341" t="s">
        <v>56847</v>
      </c>
      <c r="C55341" t="s">
        <v>34</v>
      </c>
    </row>
    <row r="55342" spans="1:3" x14ac:dyDescent="0.3">
      <c r="A55342">
        <v>191731</v>
      </c>
      <c r="B55342" t="s">
        <v>56848</v>
      </c>
      <c r="C55342" t="s">
        <v>24</v>
      </c>
    </row>
    <row r="55343" spans="1:3" x14ac:dyDescent="0.3">
      <c r="A55343">
        <v>191733</v>
      </c>
      <c r="B55343" t="s">
        <v>56849</v>
      </c>
      <c r="C55343" t="s">
        <v>28</v>
      </c>
    </row>
    <row r="55344" spans="1:3" x14ac:dyDescent="0.3">
      <c r="A55344">
        <v>191735</v>
      </c>
      <c r="B55344" t="s">
        <v>56850</v>
      </c>
      <c r="C55344" t="s">
        <v>113</v>
      </c>
    </row>
    <row r="55345" spans="1:3" x14ac:dyDescent="0.3">
      <c r="A55345">
        <v>191737</v>
      </c>
      <c r="B55345" t="s">
        <v>56851</v>
      </c>
      <c r="C55345" t="s">
        <v>32</v>
      </c>
    </row>
    <row r="55346" spans="1:3" x14ac:dyDescent="0.3">
      <c r="A55346">
        <v>191739</v>
      </c>
      <c r="B55346" t="s">
        <v>56852</v>
      </c>
      <c r="C55346" t="s">
        <v>34</v>
      </c>
    </row>
    <row r="55347" spans="1:3" x14ac:dyDescent="0.3">
      <c r="A55347">
        <v>191741</v>
      </c>
      <c r="B55347" t="s">
        <v>56853</v>
      </c>
      <c r="C55347" t="s">
        <v>56854</v>
      </c>
    </row>
    <row r="55348" spans="1:3" x14ac:dyDescent="0.3">
      <c r="A55348">
        <v>191743</v>
      </c>
      <c r="B55348" t="s">
        <v>56855</v>
      </c>
      <c r="C55348" t="s">
        <v>10</v>
      </c>
    </row>
    <row r="55349" spans="1:3" x14ac:dyDescent="0.3">
      <c r="A55349">
        <v>191745</v>
      </c>
      <c r="B55349" t="s">
        <v>56856</v>
      </c>
      <c r="C55349" t="s">
        <v>12</v>
      </c>
    </row>
    <row r="55350" spans="1:3" x14ac:dyDescent="0.3">
      <c r="A55350">
        <v>191747</v>
      </c>
      <c r="B55350" t="s">
        <v>56857</v>
      </c>
      <c r="C55350" t="s">
        <v>16911</v>
      </c>
    </row>
    <row r="55351" spans="1:3" x14ac:dyDescent="0.3">
      <c r="A55351">
        <v>191749</v>
      </c>
      <c r="B55351" t="s">
        <v>56858</v>
      </c>
      <c r="C55351" t="s">
        <v>113</v>
      </c>
    </row>
    <row r="55352" spans="1:3" x14ac:dyDescent="0.3">
      <c r="A55352">
        <v>191751</v>
      </c>
      <c r="B55352" t="s">
        <v>56859</v>
      </c>
      <c r="C55352" t="s">
        <v>16911</v>
      </c>
    </row>
    <row r="55353" spans="1:3" x14ac:dyDescent="0.3">
      <c r="A55353">
        <v>191753</v>
      </c>
      <c r="B55353" t="s">
        <v>56860</v>
      </c>
      <c r="C55353" t="s">
        <v>28</v>
      </c>
    </row>
    <row r="55354" spans="1:3" x14ac:dyDescent="0.3">
      <c r="A55354">
        <v>191755</v>
      </c>
      <c r="B55354" t="s">
        <v>56861</v>
      </c>
      <c r="C55354" t="s">
        <v>12</v>
      </c>
    </row>
    <row r="55355" spans="1:3" x14ac:dyDescent="0.3">
      <c r="A55355">
        <v>191757</v>
      </c>
      <c r="B55355" t="s">
        <v>56862</v>
      </c>
      <c r="C55355" t="s">
        <v>16911</v>
      </c>
    </row>
    <row r="55356" spans="1:3" x14ac:dyDescent="0.3">
      <c r="A55356">
        <v>191759</v>
      </c>
      <c r="B55356" t="s">
        <v>56863</v>
      </c>
      <c r="C55356" t="s">
        <v>12</v>
      </c>
    </row>
    <row r="55357" spans="1:3" x14ac:dyDescent="0.3">
      <c r="A55357">
        <v>191761</v>
      </c>
      <c r="B55357" t="s">
        <v>56864</v>
      </c>
      <c r="C55357" t="s">
        <v>28</v>
      </c>
    </row>
    <row r="55358" spans="1:3" x14ac:dyDescent="0.3">
      <c r="A55358">
        <v>191763</v>
      </c>
      <c r="B55358" t="s">
        <v>56865</v>
      </c>
      <c r="C55358" t="s">
        <v>18860</v>
      </c>
    </row>
    <row r="55359" spans="1:3" x14ac:dyDescent="0.3">
      <c r="A55359">
        <v>191765</v>
      </c>
      <c r="B55359" t="s">
        <v>56866</v>
      </c>
      <c r="C55359" t="s">
        <v>651</v>
      </c>
    </row>
    <row r="55360" spans="1:3" x14ac:dyDescent="0.3">
      <c r="A55360">
        <v>191767</v>
      </c>
      <c r="B55360" t="s">
        <v>56867</v>
      </c>
      <c r="C55360" t="s">
        <v>28</v>
      </c>
    </row>
    <row r="55361" spans="1:3" x14ac:dyDescent="0.3">
      <c r="A55361">
        <v>191769</v>
      </c>
      <c r="B55361" t="s">
        <v>56868</v>
      </c>
      <c r="C55361" t="s">
        <v>10</v>
      </c>
    </row>
    <row r="55362" spans="1:3" x14ac:dyDescent="0.3">
      <c r="A55362">
        <v>191771</v>
      </c>
      <c r="B55362" t="s">
        <v>56869</v>
      </c>
      <c r="C55362" t="s">
        <v>28</v>
      </c>
    </row>
    <row r="55363" spans="1:3" x14ac:dyDescent="0.3">
      <c r="A55363">
        <v>191773</v>
      </c>
      <c r="B55363" t="s">
        <v>56870</v>
      </c>
      <c r="C55363" t="s">
        <v>6</v>
      </c>
    </row>
    <row r="55364" spans="1:3" x14ac:dyDescent="0.3">
      <c r="A55364">
        <v>191775</v>
      </c>
      <c r="B55364" t="s">
        <v>14017</v>
      </c>
      <c r="C55364" t="s">
        <v>113</v>
      </c>
    </row>
    <row r="55365" spans="1:3" x14ac:dyDescent="0.3">
      <c r="A55365">
        <v>191777</v>
      </c>
      <c r="B55365" t="s">
        <v>56871</v>
      </c>
      <c r="C55365" t="s">
        <v>181</v>
      </c>
    </row>
    <row r="55366" spans="1:3" x14ac:dyDescent="0.3">
      <c r="A55366">
        <v>191779</v>
      </c>
      <c r="B55366" t="s">
        <v>56872</v>
      </c>
      <c r="C55366" t="s">
        <v>28</v>
      </c>
    </row>
    <row r="55367" spans="1:3" x14ac:dyDescent="0.3">
      <c r="A55367">
        <v>191781</v>
      </c>
      <c r="B55367" t="s">
        <v>56873</v>
      </c>
      <c r="C55367" t="s">
        <v>12014</v>
      </c>
    </row>
    <row r="55368" spans="1:3" x14ac:dyDescent="0.3">
      <c r="A55368">
        <v>191783</v>
      </c>
      <c r="B55368" t="s">
        <v>56874</v>
      </c>
      <c r="C55368" t="s">
        <v>12</v>
      </c>
    </row>
    <row r="55369" spans="1:3" x14ac:dyDescent="0.3">
      <c r="A55369">
        <v>191785</v>
      </c>
      <c r="B55369" t="s">
        <v>56875</v>
      </c>
      <c r="C55369" t="s">
        <v>34</v>
      </c>
    </row>
    <row r="55370" spans="1:3" x14ac:dyDescent="0.3">
      <c r="A55370">
        <v>191787</v>
      </c>
      <c r="B55370" t="s">
        <v>56876</v>
      </c>
      <c r="C55370" t="s">
        <v>181</v>
      </c>
    </row>
    <row r="55371" spans="1:3" x14ac:dyDescent="0.3">
      <c r="A55371">
        <v>191789</v>
      </c>
      <c r="B55371" t="s">
        <v>56877</v>
      </c>
      <c r="C55371" t="s">
        <v>28</v>
      </c>
    </row>
    <row r="55372" spans="1:3" x14ac:dyDescent="0.3">
      <c r="A55372">
        <v>191791</v>
      </c>
      <c r="B55372" t="s">
        <v>56878</v>
      </c>
      <c r="C55372" t="s">
        <v>119</v>
      </c>
    </row>
    <row r="55373" spans="1:3" x14ac:dyDescent="0.3">
      <c r="A55373">
        <v>191793</v>
      </c>
      <c r="B55373" t="s">
        <v>56879</v>
      </c>
      <c r="C55373" t="s">
        <v>39905</v>
      </c>
    </row>
    <row r="55374" spans="1:3" x14ac:dyDescent="0.3">
      <c r="A55374">
        <v>191795</v>
      </c>
      <c r="B55374" t="s">
        <v>56880</v>
      </c>
      <c r="C55374" t="s">
        <v>12</v>
      </c>
    </row>
    <row r="55375" spans="1:3" x14ac:dyDescent="0.3">
      <c r="A55375">
        <v>191797</v>
      </c>
      <c r="B55375" t="s">
        <v>56881</v>
      </c>
      <c r="C55375" t="s">
        <v>12384</v>
      </c>
    </row>
    <row r="55376" spans="1:3" x14ac:dyDescent="0.3">
      <c r="A55376">
        <v>191799</v>
      </c>
      <c r="B55376" t="s">
        <v>56882</v>
      </c>
      <c r="C55376" t="s">
        <v>2575</v>
      </c>
    </row>
    <row r="55377" spans="1:3" x14ac:dyDescent="0.3">
      <c r="A55377">
        <v>191801</v>
      </c>
      <c r="B55377" t="s">
        <v>56883</v>
      </c>
      <c r="C55377" t="s">
        <v>397</v>
      </c>
    </row>
    <row r="55378" spans="1:3" x14ac:dyDescent="0.3">
      <c r="A55378">
        <v>191803</v>
      </c>
      <c r="B55378" t="s">
        <v>56884</v>
      </c>
      <c r="C55378" t="s">
        <v>243</v>
      </c>
    </row>
    <row r="55379" spans="1:3" x14ac:dyDescent="0.3">
      <c r="A55379">
        <v>191805</v>
      </c>
      <c r="B55379" t="s">
        <v>56885</v>
      </c>
      <c r="C55379" t="s">
        <v>136</v>
      </c>
    </row>
    <row r="55380" spans="1:3" x14ac:dyDescent="0.3">
      <c r="A55380">
        <v>191807</v>
      </c>
      <c r="B55380" t="s">
        <v>56886</v>
      </c>
      <c r="C55380" t="s">
        <v>28</v>
      </c>
    </row>
    <row r="55381" spans="1:3" x14ac:dyDescent="0.3">
      <c r="A55381">
        <v>191809</v>
      </c>
      <c r="B55381" t="s">
        <v>56887</v>
      </c>
      <c r="C55381" t="s">
        <v>16911</v>
      </c>
    </row>
    <row r="55382" spans="1:3" x14ac:dyDescent="0.3">
      <c r="A55382">
        <v>191811</v>
      </c>
      <c r="B55382" t="s">
        <v>56888</v>
      </c>
      <c r="C55382" t="s">
        <v>12</v>
      </c>
    </row>
    <row r="55383" spans="1:3" x14ac:dyDescent="0.3">
      <c r="A55383">
        <v>191813</v>
      </c>
      <c r="B55383" t="s">
        <v>56889</v>
      </c>
      <c r="C55383" t="s">
        <v>16911</v>
      </c>
    </row>
    <row r="55384" spans="1:3" x14ac:dyDescent="0.3">
      <c r="A55384">
        <v>191815</v>
      </c>
      <c r="B55384" t="s">
        <v>56890</v>
      </c>
      <c r="C55384" t="s">
        <v>119</v>
      </c>
    </row>
    <row r="55385" spans="1:3" x14ac:dyDescent="0.3">
      <c r="A55385">
        <v>191817</v>
      </c>
      <c r="B55385" t="s">
        <v>56891</v>
      </c>
      <c r="C55385" t="s">
        <v>119</v>
      </c>
    </row>
    <row r="55386" spans="1:3" x14ac:dyDescent="0.3">
      <c r="A55386">
        <v>191819</v>
      </c>
      <c r="B55386" t="s">
        <v>56892</v>
      </c>
      <c r="C55386" t="s">
        <v>16911</v>
      </c>
    </row>
    <row r="55387" spans="1:3" x14ac:dyDescent="0.3">
      <c r="A55387">
        <v>191821</v>
      </c>
      <c r="B55387" t="s">
        <v>56893</v>
      </c>
      <c r="C55387" t="s">
        <v>71</v>
      </c>
    </row>
    <row r="55388" spans="1:3" x14ac:dyDescent="0.3">
      <c r="A55388">
        <v>191823</v>
      </c>
      <c r="B55388" t="s">
        <v>56894</v>
      </c>
      <c r="C55388" t="s">
        <v>28</v>
      </c>
    </row>
    <row r="55389" spans="1:3" x14ac:dyDescent="0.3">
      <c r="A55389">
        <v>191829</v>
      </c>
      <c r="B55389" t="s">
        <v>56895</v>
      </c>
      <c r="C55389" t="s">
        <v>375</v>
      </c>
    </row>
    <row r="55390" spans="1:3" x14ac:dyDescent="0.3">
      <c r="A55390">
        <v>191831</v>
      </c>
      <c r="B55390" t="s">
        <v>56896</v>
      </c>
      <c r="C55390" t="s">
        <v>283</v>
      </c>
    </row>
    <row r="55391" spans="1:3" x14ac:dyDescent="0.3">
      <c r="A55391">
        <v>191833</v>
      </c>
      <c r="B55391" t="s">
        <v>56897</v>
      </c>
      <c r="C55391" t="s">
        <v>435</v>
      </c>
    </row>
    <row r="55392" spans="1:3" x14ac:dyDescent="0.3">
      <c r="A55392">
        <v>191835</v>
      </c>
      <c r="B55392" t="s">
        <v>56898</v>
      </c>
      <c r="C55392" t="s">
        <v>12</v>
      </c>
    </row>
    <row r="55393" spans="1:3" x14ac:dyDescent="0.3">
      <c r="A55393">
        <v>191837</v>
      </c>
      <c r="B55393" t="s">
        <v>56899</v>
      </c>
      <c r="C55393" t="s">
        <v>28</v>
      </c>
    </row>
    <row r="55394" spans="1:3" x14ac:dyDescent="0.3">
      <c r="A55394">
        <v>191839</v>
      </c>
      <c r="B55394" t="s">
        <v>56900</v>
      </c>
      <c r="C55394" t="s">
        <v>1433</v>
      </c>
    </row>
    <row r="55395" spans="1:3" x14ac:dyDescent="0.3">
      <c r="A55395">
        <v>191841</v>
      </c>
      <c r="B55395" t="s">
        <v>56901</v>
      </c>
      <c r="C55395" t="s">
        <v>133</v>
      </c>
    </row>
    <row r="55396" spans="1:3" x14ac:dyDescent="0.3">
      <c r="A55396">
        <v>191843</v>
      </c>
      <c r="B55396" t="s">
        <v>56902</v>
      </c>
      <c r="C55396" t="s">
        <v>119</v>
      </c>
    </row>
    <row r="55397" spans="1:3" x14ac:dyDescent="0.3">
      <c r="A55397">
        <v>191845</v>
      </c>
      <c r="B55397" t="s">
        <v>56903</v>
      </c>
      <c r="C55397" t="s">
        <v>12</v>
      </c>
    </row>
    <row r="55398" spans="1:3" x14ac:dyDescent="0.3">
      <c r="A55398">
        <v>191849</v>
      </c>
      <c r="B55398" t="s">
        <v>56904</v>
      </c>
      <c r="C55398" t="s">
        <v>12</v>
      </c>
    </row>
    <row r="55399" spans="1:3" x14ac:dyDescent="0.3">
      <c r="A55399">
        <v>191851</v>
      </c>
      <c r="B55399" t="s">
        <v>56905</v>
      </c>
      <c r="C55399" t="s">
        <v>2873</v>
      </c>
    </row>
    <row r="55400" spans="1:3" x14ac:dyDescent="0.3">
      <c r="A55400">
        <v>191853</v>
      </c>
      <c r="B55400" t="s">
        <v>56906</v>
      </c>
      <c r="C55400" t="s">
        <v>28</v>
      </c>
    </row>
    <row r="55401" spans="1:3" x14ac:dyDescent="0.3">
      <c r="A55401">
        <v>191855</v>
      </c>
      <c r="B55401" t="s">
        <v>56907</v>
      </c>
      <c r="C55401" t="s">
        <v>16911</v>
      </c>
    </row>
    <row r="55402" spans="1:3" x14ac:dyDescent="0.3">
      <c r="A55402">
        <v>191857</v>
      </c>
      <c r="B55402" t="s">
        <v>56908</v>
      </c>
      <c r="C55402" t="s">
        <v>119</v>
      </c>
    </row>
    <row r="55403" spans="1:3" x14ac:dyDescent="0.3">
      <c r="A55403">
        <v>191859</v>
      </c>
      <c r="B55403" t="s">
        <v>56909</v>
      </c>
      <c r="C55403" t="s">
        <v>1476</v>
      </c>
    </row>
    <row r="55404" spans="1:3" x14ac:dyDescent="0.3">
      <c r="A55404">
        <v>191861</v>
      </c>
      <c r="B55404" t="s">
        <v>56910</v>
      </c>
      <c r="C55404" t="s">
        <v>119</v>
      </c>
    </row>
    <row r="55405" spans="1:3" x14ac:dyDescent="0.3">
      <c r="A55405">
        <v>191863</v>
      </c>
      <c r="B55405" t="s">
        <v>56911</v>
      </c>
      <c r="C55405" t="s">
        <v>181</v>
      </c>
    </row>
    <row r="55406" spans="1:3" x14ac:dyDescent="0.3">
      <c r="A55406">
        <v>191865</v>
      </c>
      <c r="B55406" t="s">
        <v>56912</v>
      </c>
      <c r="C55406" t="s">
        <v>113</v>
      </c>
    </row>
    <row r="55407" spans="1:3" x14ac:dyDescent="0.3">
      <c r="A55407">
        <v>191867</v>
      </c>
      <c r="B55407" t="s">
        <v>51358</v>
      </c>
      <c r="C55407" t="s">
        <v>119</v>
      </c>
    </row>
    <row r="55408" spans="1:3" x14ac:dyDescent="0.3">
      <c r="A55408">
        <v>191869</v>
      </c>
      <c r="B55408" t="s">
        <v>56913</v>
      </c>
      <c r="C55408" t="s">
        <v>16911</v>
      </c>
    </row>
    <row r="55409" spans="1:3" x14ac:dyDescent="0.3">
      <c r="A55409">
        <v>191871</v>
      </c>
      <c r="B55409" t="s">
        <v>56914</v>
      </c>
      <c r="C55409" t="s">
        <v>12</v>
      </c>
    </row>
    <row r="55410" spans="1:3" x14ac:dyDescent="0.3">
      <c r="A55410">
        <v>191873</v>
      </c>
      <c r="B55410" t="s">
        <v>56915</v>
      </c>
      <c r="C55410" t="s">
        <v>367</v>
      </c>
    </row>
    <row r="55411" spans="1:3" x14ac:dyDescent="0.3">
      <c r="A55411">
        <v>191875</v>
      </c>
      <c r="B55411" t="s">
        <v>56916</v>
      </c>
      <c r="C55411" t="s">
        <v>28</v>
      </c>
    </row>
    <row r="55412" spans="1:3" x14ac:dyDescent="0.3">
      <c r="A55412">
        <v>191877</v>
      </c>
      <c r="B55412" t="s">
        <v>56917</v>
      </c>
      <c r="C55412" t="s">
        <v>838</v>
      </c>
    </row>
    <row r="55413" spans="1:3" x14ac:dyDescent="0.3">
      <c r="A55413">
        <v>191879</v>
      </c>
      <c r="B55413" t="s">
        <v>56918</v>
      </c>
      <c r="C55413" t="s">
        <v>243</v>
      </c>
    </row>
    <row r="55414" spans="1:3" x14ac:dyDescent="0.3">
      <c r="A55414">
        <v>191887</v>
      </c>
      <c r="B55414" t="s">
        <v>56919</v>
      </c>
      <c r="C55414" t="s">
        <v>16911</v>
      </c>
    </row>
    <row r="55415" spans="1:3" x14ac:dyDescent="0.3">
      <c r="A55415">
        <v>191891</v>
      </c>
      <c r="B55415" t="s">
        <v>56920</v>
      </c>
      <c r="C55415" t="s">
        <v>119</v>
      </c>
    </row>
    <row r="55416" spans="1:3" x14ac:dyDescent="0.3">
      <c r="A55416">
        <v>191895</v>
      </c>
      <c r="B55416" t="s">
        <v>56921</v>
      </c>
      <c r="C55416" t="s">
        <v>181</v>
      </c>
    </row>
    <row r="55417" spans="1:3" x14ac:dyDescent="0.3">
      <c r="A55417">
        <v>191897</v>
      </c>
      <c r="B55417" t="s">
        <v>56922</v>
      </c>
      <c r="C55417" t="s">
        <v>16911</v>
      </c>
    </row>
    <row r="55418" spans="1:3" x14ac:dyDescent="0.3">
      <c r="A55418">
        <v>191899</v>
      </c>
      <c r="B55418" t="s">
        <v>56923</v>
      </c>
      <c r="C55418" t="s">
        <v>5004</v>
      </c>
    </row>
    <row r="55419" spans="1:3" x14ac:dyDescent="0.3">
      <c r="A55419">
        <v>191901</v>
      </c>
      <c r="B55419" t="s">
        <v>56924</v>
      </c>
      <c r="C55419" t="s">
        <v>181</v>
      </c>
    </row>
    <row r="55420" spans="1:3" x14ac:dyDescent="0.3">
      <c r="A55420">
        <v>191903</v>
      </c>
      <c r="B55420" t="s">
        <v>56925</v>
      </c>
      <c r="C55420" t="s">
        <v>28</v>
      </c>
    </row>
    <row r="55421" spans="1:3" x14ac:dyDescent="0.3">
      <c r="A55421">
        <v>191905</v>
      </c>
      <c r="B55421" t="s">
        <v>56926</v>
      </c>
      <c r="C55421" t="s">
        <v>28</v>
      </c>
    </row>
    <row r="55422" spans="1:3" x14ac:dyDescent="0.3">
      <c r="A55422">
        <v>191907</v>
      </c>
      <c r="B55422" t="s">
        <v>56927</v>
      </c>
      <c r="C55422" t="s">
        <v>28</v>
      </c>
    </row>
    <row r="55423" spans="1:3" x14ac:dyDescent="0.3">
      <c r="A55423">
        <v>191909</v>
      </c>
      <c r="B55423" t="s">
        <v>56928</v>
      </c>
      <c r="C55423" t="s">
        <v>119</v>
      </c>
    </row>
    <row r="55424" spans="1:3" x14ac:dyDescent="0.3">
      <c r="A55424">
        <v>191911</v>
      </c>
      <c r="B55424" t="s">
        <v>56929</v>
      </c>
      <c r="C55424" t="s">
        <v>24</v>
      </c>
    </row>
    <row r="55425" spans="1:3" x14ac:dyDescent="0.3">
      <c r="A55425">
        <v>191915</v>
      </c>
      <c r="B55425" t="s">
        <v>56930</v>
      </c>
      <c r="C55425" t="s">
        <v>28</v>
      </c>
    </row>
    <row r="55426" spans="1:3" x14ac:dyDescent="0.3">
      <c r="A55426">
        <v>191917</v>
      </c>
      <c r="B55426" t="s">
        <v>56931</v>
      </c>
      <c r="C55426" t="s">
        <v>16911</v>
      </c>
    </row>
    <row r="55427" spans="1:3" x14ac:dyDescent="0.3">
      <c r="A55427">
        <v>191919</v>
      </c>
      <c r="B55427" t="s">
        <v>56932</v>
      </c>
      <c r="C55427" t="s">
        <v>119</v>
      </c>
    </row>
    <row r="55428" spans="1:3" x14ac:dyDescent="0.3">
      <c r="A55428">
        <v>191921</v>
      </c>
      <c r="B55428" t="s">
        <v>56933</v>
      </c>
      <c r="C55428" t="s">
        <v>32</v>
      </c>
    </row>
    <row r="55429" spans="1:3" x14ac:dyDescent="0.3">
      <c r="A55429">
        <v>191923</v>
      </c>
      <c r="B55429" t="s">
        <v>56934</v>
      </c>
      <c r="C55429" t="s">
        <v>8</v>
      </c>
    </row>
    <row r="55430" spans="1:3" x14ac:dyDescent="0.3">
      <c r="A55430">
        <v>191925</v>
      </c>
      <c r="B55430" t="s">
        <v>56935</v>
      </c>
      <c r="C55430" t="s">
        <v>2873</v>
      </c>
    </row>
    <row r="55431" spans="1:3" x14ac:dyDescent="0.3">
      <c r="A55431">
        <v>191927</v>
      </c>
      <c r="B55431" t="s">
        <v>56936</v>
      </c>
      <c r="C55431" t="s">
        <v>181</v>
      </c>
    </row>
    <row r="55432" spans="1:3" x14ac:dyDescent="0.3">
      <c r="A55432">
        <v>191929</v>
      </c>
      <c r="B55432" t="s">
        <v>56937</v>
      </c>
      <c r="C55432" t="s">
        <v>28</v>
      </c>
    </row>
    <row r="55433" spans="1:3" x14ac:dyDescent="0.3">
      <c r="A55433">
        <v>191931</v>
      </c>
      <c r="B55433" t="s">
        <v>56938</v>
      </c>
      <c r="C55433" t="s">
        <v>113</v>
      </c>
    </row>
    <row r="55434" spans="1:3" x14ac:dyDescent="0.3">
      <c r="A55434">
        <v>191933</v>
      </c>
      <c r="B55434" t="s">
        <v>56939</v>
      </c>
      <c r="C55434" t="s">
        <v>651</v>
      </c>
    </row>
    <row r="55435" spans="1:3" x14ac:dyDescent="0.3">
      <c r="A55435">
        <v>191935</v>
      </c>
      <c r="B55435" t="s">
        <v>56940</v>
      </c>
      <c r="C55435" t="s">
        <v>28</v>
      </c>
    </row>
    <row r="55436" spans="1:3" x14ac:dyDescent="0.3">
      <c r="A55436">
        <v>191937</v>
      </c>
      <c r="B55436" t="s">
        <v>56941</v>
      </c>
      <c r="C55436" t="s">
        <v>367</v>
      </c>
    </row>
    <row r="55437" spans="1:3" x14ac:dyDescent="0.3">
      <c r="A55437">
        <v>191939</v>
      </c>
      <c r="B55437" t="s">
        <v>56942</v>
      </c>
      <c r="C55437" t="s">
        <v>16911</v>
      </c>
    </row>
    <row r="55438" spans="1:3" x14ac:dyDescent="0.3">
      <c r="A55438">
        <v>191941</v>
      </c>
      <c r="B55438" t="s">
        <v>56943</v>
      </c>
      <c r="C55438" t="s">
        <v>119</v>
      </c>
    </row>
    <row r="55439" spans="1:3" x14ac:dyDescent="0.3">
      <c r="A55439">
        <v>191943</v>
      </c>
      <c r="B55439" t="s">
        <v>56944</v>
      </c>
      <c r="C55439" t="s">
        <v>16911</v>
      </c>
    </row>
    <row r="55440" spans="1:3" x14ac:dyDescent="0.3">
      <c r="A55440">
        <v>191945</v>
      </c>
      <c r="B55440" t="s">
        <v>56945</v>
      </c>
      <c r="C55440" t="s">
        <v>28</v>
      </c>
    </row>
    <row r="55441" spans="1:3" x14ac:dyDescent="0.3">
      <c r="A55441">
        <v>191947</v>
      </c>
      <c r="B55441" t="s">
        <v>56946</v>
      </c>
      <c r="C55441" t="s">
        <v>69</v>
      </c>
    </row>
    <row r="55442" spans="1:3" x14ac:dyDescent="0.3">
      <c r="A55442">
        <v>191949</v>
      </c>
      <c r="B55442" t="s">
        <v>56947</v>
      </c>
      <c r="C55442" t="s">
        <v>189</v>
      </c>
    </row>
    <row r="55443" spans="1:3" x14ac:dyDescent="0.3">
      <c r="A55443">
        <v>191951</v>
      </c>
      <c r="B55443" t="s">
        <v>56948</v>
      </c>
      <c r="C55443" t="s">
        <v>444</v>
      </c>
    </row>
    <row r="55444" spans="1:3" x14ac:dyDescent="0.3">
      <c r="A55444">
        <v>191953</v>
      </c>
      <c r="B55444" t="s">
        <v>56949</v>
      </c>
      <c r="C55444" t="s">
        <v>10</v>
      </c>
    </row>
    <row r="55445" spans="1:3" x14ac:dyDescent="0.3">
      <c r="A55445">
        <v>191955</v>
      </c>
      <c r="B55445" t="s">
        <v>56950</v>
      </c>
      <c r="C55445" t="s">
        <v>16911</v>
      </c>
    </row>
    <row r="55446" spans="1:3" x14ac:dyDescent="0.3">
      <c r="A55446">
        <v>191957</v>
      </c>
      <c r="B55446" t="s">
        <v>56951</v>
      </c>
      <c r="C55446" t="s">
        <v>28</v>
      </c>
    </row>
    <row r="55447" spans="1:3" x14ac:dyDescent="0.3">
      <c r="A55447">
        <v>191959</v>
      </c>
      <c r="B55447" t="s">
        <v>56952</v>
      </c>
      <c r="C55447" t="s">
        <v>28</v>
      </c>
    </row>
    <row r="55448" spans="1:3" x14ac:dyDescent="0.3">
      <c r="A55448">
        <v>191961</v>
      </c>
      <c r="B55448" t="s">
        <v>56953</v>
      </c>
      <c r="C55448" t="s">
        <v>16911</v>
      </c>
    </row>
    <row r="55449" spans="1:3" x14ac:dyDescent="0.3">
      <c r="A55449">
        <v>191963</v>
      </c>
      <c r="B55449" t="s">
        <v>56954</v>
      </c>
      <c r="C55449" t="s">
        <v>16911</v>
      </c>
    </row>
    <row r="55450" spans="1:3" x14ac:dyDescent="0.3">
      <c r="A55450">
        <v>191965</v>
      </c>
      <c r="B55450" t="s">
        <v>56955</v>
      </c>
      <c r="C55450" t="s">
        <v>12</v>
      </c>
    </row>
    <row r="55451" spans="1:3" x14ac:dyDescent="0.3">
      <c r="A55451">
        <v>191967</v>
      </c>
      <c r="B55451" t="s">
        <v>56956</v>
      </c>
      <c r="C55451" t="s">
        <v>28</v>
      </c>
    </row>
    <row r="55452" spans="1:3" x14ac:dyDescent="0.3">
      <c r="A55452">
        <v>191969</v>
      </c>
      <c r="B55452" t="s">
        <v>56957</v>
      </c>
      <c r="C55452" t="s">
        <v>487</v>
      </c>
    </row>
    <row r="55453" spans="1:3" x14ac:dyDescent="0.3">
      <c r="A55453">
        <v>191973</v>
      </c>
      <c r="B55453" t="s">
        <v>56958</v>
      </c>
      <c r="C55453" t="s">
        <v>12040</v>
      </c>
    </row>
    <row r="55454" spans="1:3" x14ac:dyDescent="0.3">
      <c r="A55454">
        <v>191975</v>
      </c>
      <c r="B55454" t="s">
        <v>56959</v>
      </c>
      <c r="C55454" t="s">
        <v>28</v>
      </c>
    </row>
    <row r="55455" spans="1:3" x14ac:dyDescent="0.3">
      <c r="A55455">
        <v>191979</v>
      </c>
      <c r="B55455" t="s">
        <v>56960</v>
      </c>
      <c r="C55455" t="s">
        <v>119</v>
      </c>
    </row>
    <row r="55456" spans="1:3" x14ac:dyDescent="0.3">
      <c r="A55456">
        <v>191981</v>
      </c>
      <c r="B55456" t="s">
        <v>56961</v>
      </c>
      <c r="C55456" t="s">
        <v>28</v>
      </c>
    </row>
    <row r="55457" spans="1:3" x14ac:dyDescent="0.3">
      <c r="A55457">
        <v>191983</v>
      </c>
      <c r="B55457" t="s">
        <v>56962</v>
      </c>
      <c r="C55457" t="s">
        <v>243</v>
      </c>
    </row>
    <row r="55458" spans="1:3" x14ac:dyDescent="0.3">
      <c r="A55458">
        <v>191985</v>
      </c>
      <c r="B55458" t="s">
        <v>56963</v>
      </c>
      <c r="C55458" t="s">
        <v>119</v>
      </c>
    </row>
    <row r="55459" spans="1:3" x14ac:dyDescent="0.3">
      <c r="A55459">
        <v>191987</v>
      </c>
      <c r="B55459" t="s">
        <v>56964</v>
      </c>
      <c r="C55459" t="s">
        <v>119</v>
      </c>
    </row>
    <row r="55460" spans="1:3" x14ac:dyDescent="0.3">
      <c r="A55460">
        <v>191989</v>
      </c>
      <c r="B55460" t="s">
        <v>56965</v>
      </c>
      <c r="C55460" t="s">
        <v>100</v>
      </c>
    </row>
    <row r="55461" spans="1:3" x14ac:dyDescent="0.3">
      <c r="A55461">
        <v>191991</v>
      </c>
      <c r="B55461" t="s">
        <v>56966</v>
      </c>
      <c r="C55461" t="s">
        <v>100</v>
      </c>
    </row>
    <row r="55462" spans="1:3" x14ac:dyDescent="0.3">
      <c r="A55462">
        <v>191993</v>
      </c>
      <c r="B55462" t="s">
        <v>56967</v>
      </c>
      <c r="C55462" t="s">
        <v>16911</v>
      </c>
    </row>
    <row r="55463" spans="1:3" x14ac:dyDescent="0.3">
      <c r="A55463">
        <v>191995</v>
      </c>
      <c r="B55463" t="s">
        <v>56968</v>
      </c>
      <c r="C55463" t="s">
        <v>71</v>
      </c>
    </row>
    <row r="55464" spans="1:3" x14ac:dyDescent="0.3">
      <c r="A55464">
        <v>191997</v>
      </c>
      <c r="B55464" t="s">
        <v>56969</v>
      </c>
      <c r="C55464" t="s">
        <v>215</v>
      </c>
    </row>
    <row r="55465" spans="1:3" x14ac:dyDescent="0.3">
      <c r="A55465">
        <v>192001</v>
      </c>
      <c r="B55465" t="s">
        <v>56970</v>
      </c>
      <c r="C55465" t="s">
        <v>16911</v>
      </c>
    </row>
    <row r="55466" spans="1:3" x14ac:dyDescent="0.3">
      <c r="A55466">
        <v>192003</v>
      </c>
      <c r="B55466" t="s">
        <v>13421</v>
      </c>
      <c r="C55466" t="s">
        <v>4483</v>
      </c>
    </row>
    <row r="55467" spans="1:3" x14ac:dyDescent="0.3">
      <c r="A55467">
        <v>192005</v>
      </c>
      <c r="B55467" t="s">
        <v>56971</v>
      </c>
      <c r="C55467" t="s">
        <v>25681</v>
      </c>
    </row>
    <row r="55468" spans="1:3" x14ac:dyDescent="0.3">
      <c r="A55468">
        <v>192011</v>
      </c>
      <c r="B55468" t="s">
        <v>56972</v>
      </c>
      <c r="C55468" t="s">
        <v>6452</v>
      </c>
    </row>
    <row r="55469" spans="1:3" x14ac:dyDescent="0.3">
      <c r="A55469">
        <v>192013</v>
      </c>
      <c r="B55469" t="s">
        <v>56973</v>
      </c>
      <c r="C55469" t="s">
        <v>397</v>
      </c>
    </row>
    <row r="55470" spans="1:3" x14ac:dyDescent="0.3">
      <c r="A55470">
        <v>192015</v>
      </c>
      <c r="B55470" t="s">
        <v>56974</v>
      </c>
      <c r="C55470" t="s">
        <v>119</v>
      </c>
    </row>
    <row r="55471" spans="1:3" x14ac:dyDescent="0.3">
      <c r="A55471">
        <v>192017</v>
      </c>
      <c r="B55471" t="s">
        <v>56975</v>
      </c>
      <c r="C55471" t="s">
        <v>2873</v>
      </c>
    </row>
    <row r="55472" spans="1:3" x14ac:dyDescent="0.3">
      <c r="A55472">
        <v>192019</v>
      </c>
      <c r="B55472" t="s">
        <v>56976</v>
      </c>
      <c r="C55472" t="s">
        <v>397</v>
      </c>
    </row>
    <row r="55473" spans="1:3" x14ac:dyDescent="0.3">
      <c r="A55473">
        <v>192021</v>
      </c>
      <c r="B55473" t="s">
        <v>56977</v>
      </c>
      <c r="C55473" t="s">
        <v>12</v>
      </c>
    </row>
    <row r="55474" spans="1:3" x14ac:dyDescent="0.3">
      <c r="A55474">
        <v>192023</v>
      </c>
      <c r="B55474" t="s">
        <v>56978</v>
      </c>
      <c r="C55474" t="s">
        <v>113</v>
      </c>
    </row>
    <row r="55475" spans="1:3" x14ac:dyDescent="0.3">
      <c r="A55475">
        <v>192025</v>
      </c>
      <c r="B55475" t="s">
        <v>56979</v>
      </c>
      <c r="C55475" t="s">
        <v>101</v>
      </c>
    </row>
    <row r="55476" spans="1:3" x14ac:dyDescent="0.3">
      <c r="A55476">
        <v>192027</v>
      </c>
      <c r="B55476" t="s">
        <v>56980</v>
      </c>
      <c r="C55476" t="s">
        <v>28</v>
      </c>
    </row>
    <row r="55477" spans="1:3" x14ac:dyDescent="0.3">
      <c r="A55477">
        <v>192029</v>
      </c>
      <c r="B55477" t="s">
        <v>56981</v>
      </c>
      <c r="C55477" t="s">
        <v>8</v>
      </c>
    </row>
    <row r="55478" spans="1:3" x14ac:dyDescent="0.3">
      <c r="A55478">
        <v>192031</v>
      </c>
      <c r="B55478" t="s">
        <v>56982</v>
      </c>
      <c r="C55478" t="s">
        <v>16911</v>
      </c>
    </row>
    <row r="55479" spans="1:3" x14ac:dyDescent="0.3">
      <c r="A55479">
        <v>192033</v>
      </c>
      <c r="B55479" t="s">
        <v>56983</v>
      </c>
      <c r="C55479" t="s">
        <v>158</v>
      </c>
    </row>
    <row r="55480" spans="1:3" x14ac:dyDescent="0.3">
      <c r="A55480">
        <v>192035</v>
      </c>
      <c r="B55480" t="s">
        <v>56984</v>
      </c>
      <c r="C55480" t="s">
        <v>12</v>
      </c>
    </row>
    <row r="55481" spans="1:3" x14ac:dyDescent="0.3">
      <c r="A55481">
        <v>192039</v>
      </c>
      <c r="B55481" t="s">
        <v>56985</v>
      </c>
      <c r="C55481" t="s">
        <v>12</v>
      </c>
    </row>
    <row r="55482" spans="1:3" x14ac:dyDescent="0.3">
      <c r="A55482">
        <v>192041</v>
      </c>
      <c r="B55482" t="s">
        <v>56986</v>
      </c>
      <c r="C55482" t="s">
        <v>945</v>
      </c>
    </row>
    <row r="55483" spans="1:3" x14ac:dyDescent="0.3">
      <c r="A55483">
        <v>192043</v>
      </c>
      <c r="B55483" t="s">
        <v>56987</v>
      </c>
      <c r="C55483" t="s">
        <v>28</v>
      </c>
    </row>
    <row r="55484" spans="1:3" x14ac:dyDescent="0.3">
      <c r="A55484">
        <v>192045</v>
      </c>
      <c r="B55484" t="s">
        <v>56988</v>
      </c>
      <c r="C55484" t="s">
        <v>34</v>
      </c>
    </row>
    <row r="55485" spans="1:3" x14ac:dyDescent="0.3">
      <c r="A55485">
        <v>192047</v>
      </c>
      <c r="B55485" t="s">
        <v>56989</v>
      </c>
      <c r="C55485" t="s">
        <v>119</v>
      </c>
    </row>
    <row r="55486" spans="1:3" x14ac:dyDescent="0.3">
      <c r="A55486">
        <v>192049</v>
      </c>
      <c r="B55486" t="s">
        <v>56990</v>
      </c>
      <c r="C55486" t="s">
        <v>28</v>
      </c>
    </row>
    <row r="55487" spans="1:3" x14ac:dyDescent="0.3">
      <c r="A55487">
        <v>192051</v>
      </c>
      <c r="B55487" t="s">
        <v>56991</v>
      </c>
      <c r="C55487" t="s">
        <v>10734</v>
      </c>
    </row>
    <row r="55488" spans="1:3" x14ac:dyDescent="0.3">
      <c r="A55488">
        <v>192053</v>
      </c>
      <c r="B55488" t="s">
        <v>56992</v>
      </c>
      <c r="C55488" t="s">
        <v>243</v>
      </c>
    </row>
    <row r="55489" spans="1:3" x14ac:dyDescent="0.3">
      <c r="A55489">
        <v>192055</v>
      </c>
      <c r="B55489" t="s">
        <v>56993</v>
      </c>
      <c r="C55489" t="s">
        <v>113</v>
      </c>
    </row>
    <row r="55490" spans="1:3" x14ac:dyDescent="0.3">
      <c r="A55490">
        <v>192057</v>
      </c>
      <c r="B55490" t="s">
        <v>56994</v>
      </c>
      <c r="C55490" t="s">
        <v>230</v>
      </c>
    </row>
    <row r="55491" spans="1:3" x14ac:dyDescent="0.3">
      <c r="A55491">
        <v>192059</v>
      </c>
      <c r="B55491" t="s">
        <v>56995</v>
      </c>
      <c r="C55491" t="s">
        <v>189</v>
      </c>
    </row>
    <row r="55492" spans="1:3" x14ac:dyDescent="0.3">
      <c r="A55492">
        <v>192061</v>
      </c>
      <c r="B55492" t="s">
        <v>56996</v>
      </c>
      <c r="C55492" t="s">
        <v>189</v>
      </c>
    </row>
    <row r="55493" spans="1:3" x14ac:dyDescent="0.3">
      <c r="A55493">
        <v>192063</v>
      </c>
      <c r="B55493" t="s">
        <v>56997</v>
      </c>
      <c r="C55493" t="s">
        <v>230</v>
      </c>
    </row>
    <row r="55494" spans="1:3" x14ac:dyDescent="0.3">
      <c r="A55494">
        <v>192065</v>
      </c>
      <c r="B55494" t="s">
        <v>56998</v>
      </c>
      <c r="C55494" t="s">
        <v>771</v>
      </c>
    </row>
    <row r="55495" spans="1:3" x14ac:dyDescent="0.3">
      <c r="A55495">
        <v>192067</v>
      </c>
      <c r="B55495" t="s">
        <v>56999</v>
      </c>
      <c r="C55495" t="s">
        <v>230</v>
      </c>
    </row>
    <row r="55496" spans="1:3" x14ac:dyDescent="0.3">
      <c r="A55496">
        <v>192069</v>
      </c>
      <c r="B55496" t="s">
        <v>57000</v>
      </c>
      <c r="C55496" t="s">
        <v>552</v>
      </c>
    </row>
    <row r="55497" spans="1:3" x14ac:dyDescent="0.3">
      <c r="A55497">
        <v>192071</v>
      </c>
      <c r="B55497" t="s">
        <v>57001</v>
      </c>
      <c r="C55497" t="s">
        <v>28</v>
      </c>
    </row>
    <row r="55498" spans="1:3" x14ac:dyDescent="0.3">
      <c r="A55498">
        <v>192073</v>
      </c>
      <c r="B55498" t="s">
        <v>57002</v>
      </c>
      <c r="C55498" t="s">
        <v>4389</v>
      </c>
    </row>
    <row r="55499" spans="1:3" x14ac:dyDescent="0.3">
      <c r="A55499">
        <v>192075</v>
      </c>
      <c r="B55499" t="s">
        <v>57003</v>
      </c>
      <c r="C55499" t="s">
        <v>230</v>
      </c>
    </row>
    <row r="55500" spans="1:3" x14ac:dyDescent="0.3">
      <c r="A55500">
        <v>192077</v>
      </c>
      <c r="B55500" t="s">
        <v>57004</v>
      </c>
      <c r="C55500" t="s">
        <v>28</v>
      </c>
    </row>
    <row r="55501" spans="1:3" x14ac:dyDescent="0.3">
      <c r="A55501">
        <v>192079</v>
      </c>
      <c r="B55501" t="s">
        <v>57005</v>
      </c>
      <c r="C55501" t="s">
        <v>28</v>
      </c>
    </row>
    <row r="55502" spans="1:3" x14ac:dyDescent="0.3">
      <c r="A55502">
        <v>192081</v>
      </c>
      <c r="B55502" t="s">
        <v>57006</v>
      </c>
      <c r="C55502" t="s">
        <v>12</v>
      </c>
    </row>
    <row r="55503" spans="1:3" x14ac:dyDescent="0.3">
      <c r="A55503">
        <v>192083</v>
      </c>
      <c r="B55503" t="s">
        <v>57007</v>
      </c>
      <c r="C55503" t="s">
        <v>6983</v>
      </c>
    </row>
    <row r="55504" spans="1:3" x14ac:dyDescent="0.3">
      <c r="A55504">
        <v>192085</v>
      </c>
      <c r="B55504" t="s">
        <v>57008</v>
      </c>
      <c r="C55504" t="s">
        <v>397</v>
      </c>
    </row>
    <row r="55505" spans="1:3" x14ac:dyDescent="0.3">
      <c r="A55505">
        <v>192087</v>
      </c>
      <c r="B55505" t="s">
        <v>57009</v>
      </c>
      <c r="C55505" t="s">
        <v>945</v>
      </c>
    </row>
    <row r="55506" spans="1:3" x14ac:dyDescent="0.3">
      <c r="A55506">
        <v>192089</v>
      </c>
      <c r="B55506" t="s">
        <v>57010</v>
      </c>
      <c r="C55506" t="s">
        <v>12</v>
      </c>
    </row>
    <row r="55507" spans="1:3" x14ac:dyDescent="0.3">
      <c r="A55507">
        <v>192091</v>
      </c>
      <c r="B55507" t="s">
        <v>57011</v>
      </c>
      <c r="C55507" t="s">
        <v>8</v>
      </c>
    </row>
    <row r="55508" spans="1:3" x14ac:dyDescent="0.3">
      <c r="A55508">
        <v>192093</v>
      </c>
      <c r="B55508" t="s">
        <v>57012</v>
      </c>
      <c r="C55508" t="s">
        <v>12</v>
      </c>
    </row>
    <row r="55509" spans="1:3" x14ac:dyDescent="0.3">
      <c r="A55509">
        <v>192095</v>
      </c>
      <c r="B55509" t="s">
        <v>57013</v>
      </c>
      <c r="C55509" t="s">
        <v>259</v>
      </c>
    </row>
    <row r="55510" spans="1:3" x14ac:dyDescent="0.3">
      <c r="A55510">
        <v>192097</v>
      </c>
      <c r="B55510" t="s">
        <v>57014</v>
      </c>
      <c r="C55510" t="s">
        <v>28</v>
      </c>
    </row>
    <row r="55511" spans="1:3" x14ac:dyDescent="0.3">
      <c r="A55511">
        <v>192099</v>
      </c>
      <c r="B55511" t="s">
        <v>57015</v>
      </c>
      <c r="C55511" t="s">
        <v>133</v>
      </c>
    </row>
    <row r="55512" spans="1:3" x14ac:dyDescent="0.3">
      <c r="A55512">
        <v>192101</v>
      </c>
      <c r="B55512" t="s">
        <v>57016</v>
      </c>
      <c r="C55512" t="s">
        <v>24</v>
      </c>
    </row>
    <row r="55513" spans="1:3" x14ac:dyDescent="0.3">
      <c r="A55513">
        <v>192103</v>
      </c>
      <c r="B55513" t="s">
        <v>57017</v>
      </c>
      <c r="C55513" t="s">
        <v>375</v>
      </c>
    </row>
    <row r="55514" spans="1:3" x14ac:dyDescent="0.3">
      <c r="A55514">
        <v>192105</v>
      </c>
      <c r="B55514" t="s">
        <v>57018</v>
      </c>
      <c r="C55514" t="s">
        <v>574</v>
      </c>
    </row>
    <row r="55515" spans="1:3" x14ac:dyDescent="0.3">
      <c r="A55515">
        <v>192107</v>
      </c>
      <c r="B55515" t="s">
        <v>57019</v>
      </c>
      <c r="C55515" t="s">
        <v>119</v>
      </c>
    </row>
    <row r="55516" spans="1:3" x14ac:dyDescent="0.3">
      <c r="A55516">
        <v>192109</v>
      </c>
      <c r="B55516" t="s">
        <v>57020</v>
      </c>
      <c r="C55516" t="s">
        <v>119</v>
      </c>
    </row>
    <row r="55517" spans="1:3" x14ac:dyDescent="0.3">
      <c r="A55517">
        <v>192111</v>
      </c>
      <c r="B55517" t="s">
        <v>57021</v>
      </c>
      <c r="C55517" t="s">
        <v>16911</v>
      </c>
    </row>
    <row r="55518" spans="1:3" x14ac:dyDescent="0.3">
      <c r="A55518">
        <v>192113</v>
      </c>
      <c r="B55518" t="s">
        <v>57022</v>
      </c>
      <c r="C55518" t="s">
        <v>28</v>
      </c>
    </row>
    <row r="55519" spans="1:3" x14ac:dyDescent="0.3">
      <c r="A55519">
        <v>192115</v>
      </c>
      <c r="B55519" t="s">
        <v>57023</v>
      </c>
      <c r="C55519" t="s">
        <v>205</v>
      </c>
    </row>
    <row r="55520" spans="1:3" x14ac:dyDescent="0.3">
      <c r="A55520">
        <v>192117</v>
      </c>
      <c r="B55520" t="s">
        <v>57024</v>
      </c>
      <c r="C55520" t="s">
        <v>325</v>
      </c>
    </row>
    <row r="55521" spans="1:3" x14ac:dyDescent="0.3">
      <c r="A55521">
        <v>192119</v>
      </c>
      <c r="B55521" t="s">
        <v>57025</v>
      </c>
      <c r="C55521" t="s">
        <v>243</v>
      </c>
    </row>
    <row r="55522" spans="1:3" x14ac:dyDescent="0.3">
      <c r="A55522">
        <v>192121</v>
      </c>
      <c r="B55522" t="s">
        <v>57026</v>
      </c>
      <c r="C55522" t="s">
        <v>2575</v>
      </c>
    </row>
    <row r="55523" spans="1:3" x14ac:dyDescent="0.3">
      <c r="A55523">
        <v>192123</v>
      </c>
      <c r="B55523" t="s">
        <v>57027</v>
      </c>
      <c r="C55523" t="s">
        <v>12</v>
      </c>
    </row>
    <row r="55524" spans="1:3" x14ac:dyDescent="0.3">
      <c r="A55524">
        <v>192125</v>
      </c>
      <c r="B55524" t="s">
        <v>57028</v>
      </c>
      <c r="C55524" t="s">
        <v>16911</v>
      </c>
    </row>
    <row r="55525" spans="1:3" x14ac:dyDescent="0.3">
      <c r="A55525">
        <v>192127</v>
      </c>
      <c r="B55525" t="s">
        <v>57029</v>
      </c>
      <c r="C55525" t="s">
        <v>28</v>
      </c>
    </row>
    <row r="55526" spans="1:3" x14ac:dyDescent="0.3">
      <c r="A55526">
        <v>192131</v>
      </c>
      <c r="B55526" t="s">
        <v>57030</v>
      </c>
      <c r="C55526" t="s">
        <v>49</v>
      </c>
    </row>
    <row r="55527" spans="1:3" x14ac:dyDescent="0.3">
      <c r="A55527">
        <v>192133</v>
      </c>
      <c r="B55527" t="s">
        <v>57031</v>
      </c>
      <c r="C55527" t="s">
        <v>113</v>
      </c>
    </row>
    <row r="55528" spans="1:3" x14ac:dyDescent="0.3">
      <c r="A55528">
        <v>192137</v>
      </c>
      <c r="B55528" t="s">
        <v>57032</v>
      </c>
      <c r="C55528" t="s">
        <v>525</v>
      </c>
    </row>
    <row r="55529" spans="1:3" x14ac:dyDescent="0.3">
      <c r="A55529">
        <v>192139</v>
      </c>
      <c r="B55529" t="s">
        <v>57033</v>
      </c>
      <c r="C55529" t="s">
        <v>16911</v>
      </c>
    </row>
    <row r="55530" spans="1:3" x14ac:dyDescent="0.3">
      <c r="A55530">
        <v>192141</v>
      </c>
      <c r="B55530" t="s">
        <v>57034</v>
      </c>
      <c r="C55530" t="s">
        <v>113</v>
      </c>
    </row>
    <row r="55531" spans="1:3" x14ac:dyDescent="0.3">
      <c r="A55531">
        <v>192143</v>
      </c>
      <c r="B55531" t="s">
        <v>57035</v>
      </c>
      <c r="C55531" t="s">
        <v>525</v>
      </c>
    </row>
    <row r="55532" spans="1:3" x14ac:dyDescent="0.3">
      <c r="A55532">
        <v>192145</v>
      </c>
      <c r="B55532" t="s">
        <v>57036</v>
      </c>
      <c r="C55532" t="s">
        <v>113</v>
      </c>
    </row>
    <row r="55533" spans="1:3" x14ac:dyDescent="0.3">
      <c r="A55533">
        <v>192147</v>
      </c>
      <c r="B55533" t="s">
        <v>57037</v>
      </c>
      <c r="C55533" t="s">
        <v>28</v>
      </c>
    </row>
    <row r="55534" spans="1:3" x14ac:dyDescent="0.3">
      <c r="A55534">
        <v>192149</v>
      </c>
      <c r="B55534" t="s">
        <v>57038</v>
      </c>
      <c r="C55534" t="s">
        <v>28</v>
      </c>
    </row>
    <row r="55535" spans="1:3" x14ac:dyDescent="0.3">
      <c r="A55535">
        <v>192151</v>
      </c>
      <c r="B55535" t="s">
        <v>57039</v>
      </c>
      <c r="C55535" t="s">
        <v>8</v>
      </c>
    </row>
    <row r="55536" spans="1:3" x14ac:dyDescent="0.3">
      <c r="A55536">
        <v>192153</v>
      </c>
      <c r="B55536" t="s">
        <v>57040</v>
      </c>
      <c r="C55536" t="s">
        <v>34</v>
      </c>
    </row>
    <row r="55537" spans="1:3" x14ac:dyDescent="0.3">
      <c r="A55537">
        <v>192155</v>
      </c>
      <c r="B55537" t="s">
        <v>57041</v>
      </c>
      <c r="C55537" t="s">
        <v>8</v>
      </c>
    </row>
    <row r="55538" spans="1:3" x14ac:dyDescent="0.3">
      <c r="A55538">
        <v>192157</v>
      </c>
      <c r="B55538" t="s">
        <v>57042</v>
      </c>
      <c r="C55538" t="s">
        <v>32</v>
      </c>
    </row>
    <row r="55539" spans="1:3" x14ac:dyDescent="0.3">
      <c r="A55539">
        <v>192159</v>
      </c>
      <c r="B55539" t="s">
        <v>57043</v>
      </c>
      <c r="C55539" t="s">
        <v>12</v>
      </c>
    </row>
    <row r="55540" spans="1:3" x14ac:dyDescent="0.3">
      <c r="A55540">
        <v>192161</v>
      </c>
      <c r="B55540" t="s">
        <v>57044</v>
      </c>
      <c r="C55540" t="s">
        <v>8</v>
      </c>
    </row>
    <row r="55541" spans="1:3" x14ac:dyDescent="0.3">
      <c r="A55541">
        <v>192163</v>
      </c>
      <c r="B55541" t="s">
        <v>57045</v>
      </c>
      <c r="C55541" t="s">
        <v>8</v>
      </c>
    </row>
    <row r="55542" spans="1:3" x14ac:dyDescent="0.3">
      <c r="A55542">
        <v>192165</v>
      </c>
      <c r="B55542" t="s">
        <v>57046</v>
      </c>
      <c r="C55542" t="s">
        <v>10</v>
      </c>
    </row>
    <row r="55543" spans="1:3" x14ac:dyDescent="0.3">
      <c r="A55543">
        <v>192169</v>
      </c>
      <c r="B55543" t="s">
        <v>57047</v>
      </c>
      <c r="C55543" t="s">
        <v>8</v>
      </c>
    </row>
    <row r="55544" spans="1:3" x14ac:dyDescent="0.3">
      <c r="A55544">
        <v>192171</v>
      </c>
      <c r="B55544" t="s">
        <v>57048</v>
      </c>
      <c r="C55544" t="s">
        <v>10</v>
      </c>
    </row>
    <row r="55545" spans="1:3" x14ac:dyDescent="0.3">
      <c r="A55545">
        <v>192175</v>
      </c>
      <c r="B55545" t="s">
        <v>57049</v>
      </c>
      <c r="C55545" t="s">
        <v>119</v>
      </c>
    </row>
    <row r="55546" spans="1:3" x14ac:dyDescent="0.3">
      <c r="A55546">
        <v>192177</v>
      </c>
      <c r="B55546" t="s">
        <v>57050</v>
      </c>
      <c r="C55546" t="s">
        <v>181</v>
      </c>
    </row>
    <row r="55547" spans="1:3" x14ac:dyDescent="0.3">
      <c r="A55547">
        <v>192179</v>
      </c>
      <c r="B55547" t="s">
        <v>57051</v>
      </c>
      <c r="C55547" t="s">
        <v>8</v>
      </c>
    </row>
    <row r="55548" spans="1:3" x14ac:dyDescent="0.3">
      <c r="A55548">
        <v>192181</v>
      </c>
      <c r="B55548" t="s">
        <v>57052</v>
      </c>
      <c r="C55548" t="s">
        <v>12</v>
      </c>
    </row>
    <row r="55549" spans="1:3" x14ac:dyDescent="0.3">
      <c r="A55549">
        <v>192183</v>
      </c>
      <c r="B55549" t="s">
        <v>57053</v>
      </c>
      <c r="C55549" t="s">
        <v>8</v>
      </c>
    </row>
    <row r="55550" spans="1:3" x14ac:dyDescent="0.3">
      <c r="A55550">
        <v>192185</v>
      </c>
      <c r="B55550" t="s">
        <v>57054</v>
      </c>
      <c r="C55550" t="s">
        <v>12</v>
      </c>
    </row>
    <row r="55551" spans="1:3" x14ac:dyDescent="0.3">
      <c r="A55551">
        <v>192187</v>
      </c>
      <c r="B55551" t="s">
        <v>57055</v>
      </c>
      <c r="C55551" t="s">
        <v>12</v>
      </c>
    </row>
    <row r="55552" spans="1:3" x14ac:dyDescent="0.3">
      <c r="A55552">
        <v>192189</v>
      </c>
      <c r="B55552" t="s">
        <v>57056</v>
      </c>
      <c r="C55552" t="s">
        <v>28</v>
      </c>
    </row>
    <row r="55553" spans="1:3" x14ac:dyDescent="0.3">
      <c r="A55553">
        <v>192191</v>
      </c>
      <c r="B55553" t="s">
        <v>57057</v>
      </c>
      <c r="C55553" t="s">
        <v>8</v>
      </c>
    </row>
    <row r="55554" spans="1:3" x14ac:dyDescent="0.3">
      <c r="A55554">
        <v>192195</v>
      </c>
      <c r="B55554" t="s">
        <v>57058</v>
      </c>
      <c r="C55554" t="s">
        <v>10</v>
      </c>
    </row>
    <row r="55555" spans="1:3" x14ac:dyDescent="0.3">
      <c r="A55555">
        <v>192197</v>
      </c>
      <c r="B55555" t="s">
        <v>57059</v>
      </c>
      <c r="C55555" t="s">
        <v>181</v>
      </c>
    </row>
    <row r="55556" spans="1:3" x14ac:dyDescent="0.3">
      <c r="A55556">
        <v>192199</v>
      </c>
      <c r="B55556" t="s">
        <v>57060</v>
      </c>
      <c r="C55556" t="s">
        <v>28</v>
      </c>
    </row>
    <row r="55557" spans="1:3" x14ac:dyDescent="0.3">
      <c r="A55557">
        <v>192201</v>
      </c>
      <c r="B55557" t="s">
        <v>57061</v>
      </c>
      <c r="C55557" t="s">
        <v>12</v>
      </c>
    </row>
    <row r="55558" spans="1:3" x14ac:dyDescent="0.3">
      <c r="A55558">
        <v>192203</v>
      </c>
      <c r="B55558" t="s">
        <v>57062</v>
      </c>
      <c r="C55558" t="s">
        <v>771</v>
      </c>
    </row>
    <row r="55559" spans="1:3" x14ac:dyDescent="0.3">
      <c r="A55559">
        <v>192205</v>
      </c>
      <c r="B55559" t="s">
        <v>57063</v>
      </c>
      <c r="C55559" t="s">
        <v>8</v>
      </c>
    </row>
    <row r="55560" spans="1:3" x14ac:dyDescent="0.3">
      <c r="A55560">
        <v>192207</v>
      </c>
      <c r="B55560" t="s">
        <v>57064</v>
      </c>
      <c r="C55560" t="s">
        <v>771</v>
      </c>
    </row>
    <row r="55561" spans="1:3" x14ac:dyDescent="0.3">
      <c r="A55561">
        <v>192209</v>
      </c>
      <c r="B55561" t="s">
        <v>57065</v>
      </c>
      <c r="C55561" t="s">
        <v>7161</v>
      </c>
    </row>
    <row r="55562" spans="1:3" x14ac:dyDescent="0.3">
      <c r="A55562">
        <v>192211</v>
      </c>
      <c r="B55562" t="s">
        <v>57066</v>
      </c>
      <c r="C55562" t="s">
        <v>771</v>
      </c>
    </row>
    <row r="55563" spans="1:3" x14ac:dyDescent="0.3">
      <c r="A55563">
        <v>192213</v>
      </c>
      <c r="B55563" t="s">
        <v>57067</v>
      </c>
      <c r="C55563" t="s">
        <v>181</v>
      </c>
    </row>
    <row r="55564" spans="1:3" x14ac:dyDescent="0.3">
      <c r="A55564">
        <v>192215</v>
      </c>
      <c r="B55564" t="s">
        <v>57068</v>
      </c>
      <c r="C55564" t="s">
        <v>119</v>
      </c>
    </row>
    <row r="55565" spans="1:3" x14ac:dyDescent="0.3">
      <c r="A55565">
        <v>192217</v>
      </c>
      <c r="B55565" t="s">
        <v>57069</v>
      </c>
      <c r="C55565" t="s">
        <v>12</v>
      </c>
    </row>
    <row r="55566" spans="1:3" x14ac:dyDescent="0.3">
      <c r="A55566">
        <v>192219</v>
      </c>
      <c r="B55566" t="s">
        <v>57070</v>
      </c>
      <c r="C55566" t="s">
        <v>12</v>
      </c>
    </row>
    <row r="55567" spans="1:3" x14ac:dyDescent="0.3">
      <c r="A55567">
        <v>192221</v>
      </c>
      <c r="B55567" t="s">
        <v>57071</v>
      </c>
      <c r="C55567" t="s">
        <v>8</v>
      </c>
    </row>
    <row r="55568" spans="1:3" x14ac:dyDescent="0.3">
      <c r="A55568">
        <v>192223</v>
      </c>
      <c r="B55568" t="s">
        <v>57072</v>
      </c>
      <c r="C55568" t="s">
        <v>28</v>
      </c>
    </row>
    <row r="55569" spans="1:3" x14ac:dyDescent="0.3">
      <c r="A55569">
        <v>192225</v>
      </c>
      <c r="B55569" t="s">
        <v>57073</v>
      </c>
      <c r="C55569" t="s">
        <v>14957</v>
      </c>
    </row>
    <row r="55570" spans="1:3" x14ac:dyDescent="0.3">
      <c r="A55570">
        <v>192227</v>
      </c>
      <c r="B55570" t="s">
        <v>57074</v>
      </c>
      <c r="C55570" t="s">
        <v>16911</v>
      </c>
    </row>
    <row r="55571" spans="1:3" x14ac:dyDescent="0.3">
      <c r="A55571">
        <v>192229</v>
      </c>
      <c r="B55571" t="s">
        <v>57075</v>
      </c>
      <c r="C55571" t="s">
        <v>16911</v>
      </c>
    </row>
    <row r="55572" spans="1:3" x14ac:dyDescent="0.3">
      <c r="A55572">
        <v>192231</v>
      </c>
      <c r="B55572" t="s">
        <v>57076</v>
      </c>
      <c r="C55572" t="s">
        <v>12</v>
      </c>
    </row>
    <row r="55573" spans="1:3" x14ac:dyDescent="0.3">
      <c r="A55573">
        <v>192233</v>
      </c>
      <c r="B55573" t="s">
        <v>57077</v>
      </c>
      <c r="C55573" t="s">
        <v>9537</v>
      </c>
    </row>
    <row r="55574" spans="1:3" x14ac:dyDescent="0.3">
      <c r="A55574">
        <v>192235</v>
      </c>
      <c r="B55574" t="s">
        <v>57078</v>
      </c>
      <c r="C55574" t="s">
        <v>28</v>
      </c>
    </row>
    <row r="55575" spans="1:3" x14ac:dyDescent="0.3">
      <c r="A55575">
        <v>192237</v>
      </c>
      <c r="B55575" t="s">
        <v>57079</v>
      </c>
      <c r="C55575" t="s">
        <v>12</v>
      </c>
    </row>
    <row r="55576" spans="1:3" x14ac:dyDescent="0.3">
      <c r="A55576">
        <v>192239</v>
      </c>
      <c r="B55576" t="s">
        <v>57080</v>
      </c>
      <c r="C55576" t="s">
        <v>28</v>
      </c>
    </row>
    <row r="55577" spans="1:3" x14ac:dyDescent="0.3">
      <c r="A55577">
        <v>192243</v>
      </c>
      <c r="B55577" t="s">
        <v>53896</v>
      </c>
      <c r="C55577" t="s">
        <v>466</v>
      </c>
    </row>
    <row r="55578" spans="1:3" x14ac:dyDescent="0.3">
      <c r="A55578">
        <v>192245</v>
      </c>
      <c r="B55578" t="s">
        <v>57081</v>
      </c>
      <c r="C55578" t="s">
        <v>397</v>
      </c>
    </row>
    <row r="55579" spans="1:3" x14ac:dyDescent="0.3">
      <c r="A55579">
        <v>192247</v>
      </c>
      <c r="B55579" t="s">
        <v>57082</v>
      </c>
      <c r="C55579" t="s">
        <v>205</v>
      </c>
    </row>
    <row r="55580" spans="1:3" x14ac:dyDescent="0.3">
      <c r="A55580">
        <v>192249</v>
      </c>
      <c r="B55580" t="s">
        <v>57083</v>
      </c>
      <c r="C55580" t="s">
        <v>113</v>
      </c>
    </row>
    <row r="55581" spans="1:3" x14ac:dyDescent="0.3">
      <c r="A55581">
        <v>192251</v>
      </c>
      <c r="B55581" t="s">
        <v>57084</v>
      </c>
      <c r="C55581" t="s">
        <v>119</v>
      </c>
    </row>
    <row r="55582" spans="1:3" x14ac:dyDescent="0.3">
      <c r="A55582">
        <v>192253</v>
      </c>
      <c r="B55582" t="s">
        <v>57085</v>
      </c>
      <c r="C55582" t="s">
        <v>520</v>
      </c>
    </row>
    <row r="55583" spans="1:3" x14ac:dyDescent="0.3">
      <c r="A55583">
        <v>192255</v>
      </c>
      <c r="B55583" t="s">
        <v>57086</v>
      </c>
      <c r="C55583" t="s">
        <v>28</v>
      </c>
    </row>
    <row r="55584" spans="1:3" x14ac:dyDescent="0.3">
      <c r="A55584">
        <v>192257</v>
      </c>
      <c r="B55584" t="s">
        <v>57087</v>
      </c>
      <c r="C55584" t="s">
        <v>97</v>
      </c>
    </row>
    <row r="55585" spans="1:3" x14ac:dyDescent="0.3">
      <c r="A55585">
        <v>192259</v>
      </c>
      <c r="B55585" t="s">
        <v>57088</v>
      </c>
      <c r="C55585" t="s">
        <v>12</v>
      </c>
    </row>
    <row r="55586" spans="1:3" x14ac:dyDescent="0.3">
      <c r="A55586">
        <v>192261</v>
      </c>
      <c r="B55586" t="s">
        <v>57089</v>
      </c>
      <c r="C55586" t="s">
        <v>113</v>
      </c>
    </row>
    <row r="55587" spans="1:3" x14ac:dyDescent="0.3">
      <c r="A55587">
        <v>192263</v>
      </c>
      <c r="B55587" t="s">
        <v>57090</v>
      </c>
      <c r="C55587" t="s">
        <v>243</v>
      </c>
    </row>
    <row r="55588" spans="1:3" x14ac:dyDescent="0.3">
      <c r="A55588">
        <v>192265</v>
      </c>
      <c r="B55588" t="s">
        <v>57091</v>
      </c>
      <c r="C55588" t="s">
        <v>3065</v>
      </c>
    </row>
    <row r="55589" spans="1:3" x14ac:dyDescent="0.3">
      <c r="A55589">
        <v>192267</v>
      </c>
      <c r="B55589" t="s">
        <v>57092</v>
      </c>
      <c r="C55589" t="s">
        <v>804</v>
      </c>
    </row>
    <row r="55590" spans="1:3" x14ac:dyDescent="0.3">
      <c r="A55590">
        <v>192271</v>
      </c>
      <c r="B55590" t="s">
        <v>57093</v>
      </c>
      <c r="C55590" t="s">
        <v>28</v>
      </c>
    </row>
    <row r="55591" spans="1:3" x14ac:dyDescent="0.3">
      <c r="A55591">
        <v>192273</v>
      </c>
      <c r="B55591" t="s">
        <v>57094</v>
      </c>
      <c r="C55591" t="s">
        <v>119</v>
      </c>
    </row>
    <row r="55592" spans="1:3" x14ac:dyDescent="0.3">
      <c r="A55592">
        <v>192275</v>
      </c>
      <c r="B55592" t="s">
        <v>57095</v>
      </c>
      <c r="C55592" t="s">
        <v>7329</v>
      </c>
    </row>
    <row r="55593" spans="1:3" x14ac:dyDescent="0.3">
      <c r="A55593">
        <v>192277</v>
      </c>
      <c r="B55593" t="s">
        <v>57096</v>
      </c>
      <c r="C55593" t="s">
        <v>16911</v>
      </c>
    </row>
    <row r="55594" spans="1:3" x14ac:dyDescent="0.3">
      <c r="A55594">
        <v>192279</v>
      </c>
      <c r="B55594" t="s">
        <v>57097</v>
      </c>
      <c r="C55594" t="s">
        <v>119</v>
      </c>
    </row>
    <row r="55595" spans="1:3" x14ac:dyDescent="0.3">
      <c r="A55595">
        <v>192281</v>
      </c>
      <c r="B55595" t="s">
        <v>57098</v>
      </c>
      <c r="C55595" t="s">
        <v>133</v>
      </c>
    </row>
    <row r="55596" spans="1:3" x14ac:dyDescent="0.3">
      <c r="A55596">
        <v>192283</v>
      </c>
      <c r="B55596" t="s">
        <v>57099</v>
      </c>
      <c r="C55596" t="s">
        <v>12</v>
      </c>
    </row>
    <row r="55597" spans="1:3" x14ac:dyDescent="0.3">
      <c r="A55597">
        <v>192285</v>
      </c>
      <c r="B55597" t="s">
        <v>57100</v>
      </c>
      <c r="C55597" t="s">
        <v>32</v>
      </c>
    </row>
    <row r="55598" spans="1:3" x14ac:dyDescent="0.3">
      <c r="A55598">
        <v>192287</v>
      </c>
      <c r="B55598" t="s">
        <v>57101</v>
      </c>
      <c r="C55598" t="s">
        <v>8</v>
      </c>
    </row>
    <row r="55599" spans="1:3" x14ac:dyDescent="0.3">
      <c r="A55599">
        <v>192289</v>
      </c>
      <c r="B55599" t="s">
        <v>57102</v>
      </c>
      <c r="C55599" t="s">
        <v>113</v>
      </c>
    </row>
    <row r="55600" spans="1:3" x14ac:dyDescent="0.3">
      <c r="A55600">
        <v>192291</v>
      </c>
      <c r="B55600" t="s">
        <v>57103</v>
      </c>
      <c r="C55600" t="s">
        <v>3063</v>
      </c>
    </row>
    <row r="55601" spans="1:3" x14ac:dyDescent="0.3">
      <c r="A55601">
        <v>192293</v>
      </c>
      <c r="B55601" t="s">
        <v>57104</v>
      </c>
      <c r="C55601" t="s">
        <v>12</v>
      </c>
    </row>
    <row r="55602" spans="1:3" x14ac:dyDescent="0.3">
      <c r="A55602">
        <v>192295</v>
      </c>
      <c r="B55602" t="s">
        <v>57105</v>
      </c>
      <c r="C55602" t="s">
        <v>119</v>
      </c>
    </row>
    <row r="55603" spans="1:3" x14ac:dyDescent="0.3">
      <c r="A55603">
        <v>192297</v>
      </c>
      <c r="B55603" t="s">
        <v>57106</v>
      </c>
      <c r="C55603" t="s">
        <v>12</v>
      </c>
    </row>
    <row r="55604" spans="1:3" x14ac:dyDescent="0.3">
      <c r="A55604">
        <v>192299</v>
      </c>
      <c r="B55604" t="s">
        <v>57107</v>
      </c>
      <c r="C55604" t="s">
        <v>1298</v>
      </c>
    </row>
    <row r="55605" spans="1:3" x14ac:dyDescent="0.3">
      <c r="A55605">
        <v>192301</v>
      </c>
      <c r="B55605" t="s">
        <v>57108</v>
      </c>
      <c r="C55605" t="s">
        <v>12</v>
      </c>
    </row>
    <row r="55606" spans="1:3" x14ac:dyDescent="0.3">
      <c r="A55606">
        <v>192303</v>
      </c>
      <c r="B55606" t="s">
        <v>57109</v>
      </c>
      <c r="C55606" t="s">
        <v>28</v>
      </c>
    </row>
    <row r="55607" spans="1:3" x14ac:dyDescent="0.3">
      <c r="A55607">
        <v>192305</v>
      </c>
      <c r="B55607" t="s">
        <v>57110</v>
      </c>
      <c r="C55607" t="s">
        <v>57111</v>
      </c>
    </row>
    <row r="55608" spans="1:3" x14ac:dyDescent="0.3">
      <c r="A55608">
        <v>192307</v>
      </c>
      <c r="B55608" t="s">
        <v>57112</v>
      </c>
      <c r="C55608" t="s">
        <v>1243</v>
      </c>
    </row>
    <row r="55609" spans="1:3" x14ac:dyDescent="0.3">
      <c r="A55609">
        <v>192309</v>
      </c>
      <c r="B55609" t="s">
        <v>57113</v>
      </c>
      <c r="C55609" t="s">
        <v>397</v>
      </c>
    </row>
    <row r="55610" spans="1:3" x14ac:dyDescent="0.3">
      <c r="A55610">
        <v>192311</v>
      </c>
      <c r="B55610" t="s">
        <v>57114</v>
      </c>
      <c r="C55610" t="s">
        <v>86</v>
      </c>
    </row>
    <row r="55611" spans="1:3" x14ac:dyDescent="0.3">
      <c r="A55611">
        <v>192313</v>
      </c>
      <c r="B55611" t="s">
        <v>57115</v>
      </c>
      <c r="C55611" t="s">
        <v>8</v>
      </c>
    </row>
    <row r="55612" spans="1:3" x14ac:dyDescent="0.3">
      <c r="A55612">
        <v>192315</v>
      </c>
      <c r="B55612" t="s">
        <v>57116</v>
      </c>
      <c r="C55612" t="s">
        <v>24</v>
      </c>
    </row>
    <row r="55613" spans="1:3" x14ac:dyDescent="0.3">
      <c r="A55613">
        <v>192317</v>
      </c>
      <c r="B55613" t="s">
        <v>57117</v>
      </c>
      <c r="C55613" t="s">
        <v>28</v>
      </c>
    </row>
    <row r="55614" spans="1:3" x14ac:dyDescent="0.3">
      <c r="A55614">
        <v>192319</v>
      </c>
      <c r="B55614" t="s">
        <v>57118</v>
      </c>
      <c r="C55614" t="s">
        <v>28</v>
      </c>
    </row>
    <row r="55615" spans="1:3" x14ac:dyDescent="0.3">
      <c r="A55615">
        <v>192321</v>
      </c>
      <c r="B55615" t="s">
        <v>57119</v>
      </c>
      <c r="C55615" t="s">
        <v>101</v>
      </c>
    </row>
    <row r="55616" spans="1:3" x14ac:dyDescent="0.3">
      <c r="A55616">
        <v>192323</v>
      </c>
      <c r="B55616" t="s">
        <v>57120</v>
      </c>
      <c r="C55616" t="s">
        <v>28</v>
      </c>
    </row>
    <row r="55617" spans="1:3" x14ac:dyDescent="0.3">
      <c r="A55617">
        <v>192325</v>
      </c>
      <c r="B55617" t="s">
        <v>57121</v>
      </c>
      <c r="C55617" t="s">
        <v>119</v>
      </c>
    </row>
    <row r="55618" spans="1:3" x14ac:dyDescent="0.3">
      <c r="A55618">
        <v>192327</v>
      </c>
      <c r="B55618" t="s">
        <v>57122</v>
      </c>
      <c r="C55618" t="s">
        <v>267</v>
      </c>
    </row>
    <row r="55619" spans="1:3" x14ac:dyDescent="0.3">
      <c r="A55619">
        <v>192329</v>
      </c>
      <c r="B55619" t="s">
        <v>57123</v>
      </c>
      <c r="C55619" t="s">
        <v>28</v>
      </c>
    </row>
    <row r="55620" spans="1:3" x14ac:dyDescent="0.3">
      <c r="A55620">
        <v>192331</v>
      </c>
      <c r="B55620" t="s">
        <v>57124</v>
      </c>
      <c r="C55620" t="s">
        <v>2873</v>
      </c>
    </row>
    <row r="55621" spans="1:3" x14ac:dyDescent="0.3">
      <c r="A55621">
        <v>192333</v>
      </c>
      <c r="B55621" t="s">
        <v>57125</v>
      </c>
      <c r="C55621" t="s">
        <v>6993</v>
      </c>
    </row>
    <row r="55622" spans="1:3" x14ac:dyDescent="0.3">
      <c r="A55622">
        <v>192335</v>
      </c>
      <c r="B55622" t="s">
        <v>57126</v>
      </c>
      <c r="C55622" t="s">
        <v>12957</v>
      </c>
    </row>
    <row r="55623" spans="1:3" x14ac:dyDescent="0.3">
      <c r="A55623">
        <v>192337</v>
      </c>
      <c r="B55623" t="s">
        <v>57127</v>
      </c>
      <c r="C55623" t="s">
        <v>28</v>
      </c>
    </row>
    <row r="55624" spans="1:3" x14ac:dyDescent="0.3">
      <c r="A55624">
        <v>192339</v>
      </c>
      <c r="B55624" t="s">
        <v>57128</v>
      </c>
      <c r="C55624" t="s">
        <v>16911</v>
      </c>
    </row>
    <row r="55625" spans="1:3" x14ac:dyDescent="0.3">
      <c r="A55625">
        <v>192341</v>
      </c>
      <c r="B55625" t="s">
        <v>57129</v>
      </c>
      <c r="C55625" t="s">
        <v>28</v>
      </c>
    </row>
    <row r="55626" spans="1:3" x14ac:dyDescent="0.3">
      <c r="A55626">
        <v>192343</v>
      </c>
      <c r="B55626" t="s">
        <v>57130</v>
      </c>
      <c r="C55626" t="s">
        <v>838</v>
      </c>
    </row>
    <row r="55627" spans="1:3" x14ac:dyDescent="0.3">
      <c r="A55627">
        <v>192345</v>
      </c>
      <c r="B55627" t="s">
        <v>57131</v>
      </c>
      <c r="C55627" t="s">
        <v>28</v>
      </c>
    </row>
    <row r="55628" spans="1:3" x14ac:dyDescent="0.3">
      <c r="A55628">
        <v>192349</v>
      </c>
      <c r="B55628" t="s">
        <v>57132</v>
      </c>
      <c r="C55628" t="s">
        <v>791</v>
      </c>
    </row>
    <row r="55629" spans="1:3" x14ac:dyDescent="0.3">
      <c r="A55629">
        <v>192351</v>
      </c>
      <c r="B55629" t="s">
        <v>57133</v>
      </c>
      <c r="C55629" t="s">
        <v>5690</v>
      </c>
    </row>
    <row r="55630" spans="1:3" x14ac:dyDescent="0.3">
      <c r="A55630">
        <v>192353</v>
      </c>
      <c r="B55630" t="s">
        <v>57134</v>
      </c>
      <c r="C55630" t="s">
        <v>16911</v>
      </c>
    </row>
    <row r="55631" spans="1:3" x14ac:dyDescent="0.3">
      <c r="A55631">
        <v>192355</v>
      </c>
      <c r="B55631" t="s">
        <v>57135</v>
      </c>
      <c r="C55631" t="s">
        <v>203</v>
      </c>
    </row>
    <row r="55632" spans="1:3" x14ac:dyDescent="0.3">
      <c r="A55632">
        <v>192357</v>
      </c>
      <c r="B55632" t="s">
        <v>57136</v>
      </c>
      <c r="C55632" t="s">
        <v>28</v>
      </c>
    </row>
    <row r="55633" spans="1:3" x14ac:dyDescent="0.3">
      <c r="A55633">
        <v>192359</v>
      </c>
      <c r="B55633" t="s">
        <v>57137</v>
      </c>
      <c r="C55633" t="s">
        <v>12</v>
      </c>
    </row>
    <row r="55634" spans="1:3" x14ac:dyDescent="0.3">
      <c r="A55634">
        <v>192361</v>
      </c>
      <c r="B55634" t="s">
        <v>57138</v>
      </c>
      <c r="C55634" t="s">
        <v>771</v>
      </c>
    </row>
    <row r="55635" spans="1:3" x14ac:dyDescent="0.3">
      <c r="A55635">
        <v>192363</v>
      </c>
      <c r="B55635" t="s">
        <v>57139</v>
      </c>
      <c r="C55635" t="s">
        <v>230</v>
      </c>
    </row>
    <row r="55636" spans="1:3" x14ac:dyDescent="0.3">
      <c r="A55636">
        <v>192365</v>
      </c>
      <c r="B55636" t="s">
        <v>57140</v>
      </c>
      <c r="C55636" t="s">
        <v>2391</v>
      </c>
    </row>
    <row r="55637" spans="1:3" x14ac:dyDescent="0.3">
      <c r="A55637">
        <v>192369</v>
      </c>
      <c r="B55637" t="s">
        <v>57141</v>
      </c>
      <c r="C55637" t="s">
        <v>181</v>
      </c>
    </row>
    <row r="55638" spans="1:3" x14ac:dyDescent="0.3">
      <c r="A55638">
        <v>192371</v>
      </c>
      <c r="B55638" t="s">
        <v>57142</v>
      </c>
      <c r="C55638" t="s">
        <v>45</v>
      </c>
    </row>
    <row r="55639" spans="1:3" x14ac:dyDescent="0.3">
      <c r="A55639">
        <v>192373</v>
      </c>
      <c r="B55639" t="s">
        <v>57143</v>
      </c>
      <c r="C55639" t="s">
        <v>16911</v>
      </c>
    </row>
    <row r="55640" spans="1:3" x14ac:dyDescent="0.3">
      <c r="A55640">
        <v>192375</v>
      </c>
      <c r="B55640" t="s">
        <v>57144</v>
      </c>
      <c r="C55640" t="s">
        <v>1051</v>
      </c>
    </row>
    <row r="55641" spans="1:3" x14ac:dyDescent="0.3">
      <c r="A55641">
        <v>192377</v>
      </c>
      <c r="B55641" t="s">
        <v>57145</v>
      </c>
      <c r="C55641" t="s">
        <v>57146</v>
      </c>
    </row>
    <row r="55642" spans="1:3" x14ac:dyDescent="0.3">
      <c r="A55642">
        <v>192379</v>
      </c>
      <c r="B55642" t="s">
        <v>57147</v>
      </c>
      <c r="C55642" t="s">
        <v>28</v>
      </c>
    </row>
    <row r="55643" spans="1:3" x14ac:dyDescent="0.3">
      <c r="A55643">
        <v>192381</v>
      </c>
      <c r="B55643" t="s">
        <v>57148</v>
      </c>
      <c r="C55643" t="s">
        <v>397</v>
      </c>
    </row>
    <row r="55644" spans="1:3" x14ac:dyDescent="0.3">
      <c r="A55644">
        <v>192383</v>
      </c>
      <c r="B55644" t="s">
        <v>57149</v>
      </c>
      <c r="C55644" t="s">
        <v>28</v>
      </c>
    </row>
    <row r="55645" spans="1:3" x14ac:dyDescent="0.3">
      <c r="A55645">
        <v>192385</v>
      </c>
      <c r="B55645" t="s">
        <v>57150</v>
      </c>
      <c r="C55645" t="s">
        <v>34</v>
      </c>
    </row>
    <row r="55646" spans="1:3" x14ac:dyDescent="0.3">
      <c r="A55646">
        <v>192387</v>
      </c>
      <c r="B55646" t="s">
        <v>57151</v>
      </c>
      <c r="C55646" t="s">
        <v>28</v>
      </c>
    </row>
    <row r="55647" spans="1:3" x14ac:dyDescent="0.3">
      <c r="A55647">
        <v>192389</v>
      </c>
      <c r="B55647" t="s">
        <v>57152</v>
      </c>
      <c r="C55647" t="s">
        <v>1243</v>
      </c>
    </row>
    <row r="55648" spans="1:3" x14ac:dyDescent="0.3">
      <c r="A55648">
        <v>192391</v>
      </c>
      <c r="B55648" t="s">
        <v>57153</v>
      </c>
      <c r="C55648" t="s">
        <v>28</v>
      </c>
    </row>
    <row r="55649" spans="1:3" x14ac:dyDescent="0.3">
      <c r="A55649">
        <v>192393</v>
      </c>
      <c r="B55649" t="s">
        <v>57154</v>
      </c>
      <c r="C55649" t="s">
        <v>12</v>
      </c>
    </row>
    <row r="55650" spans="1:3" x14ac:dyDescent="0.3">
      <c r="A55650">
        <v>192395</v>
      </c>
      <c r="B55650" t="s">
        <v>57155</v>
      </c>
      <c r="C55650" t="s">
        <v>2264</v>
      </c>
    </row>
    <row r="55651" spans="1:3" x14ac:dyDescent="0.3">
      <c r="A55651">
        <v>192397</v>
      </c>
      <c r="B55651" t="s">
        <v>57156</v>
      </c>
      <c r="C55651" t="s">
        <v>17756</v>
      </c>
    </row>
    <row r="55652" spans="1:3" x14ac:dyDescent="0.3">
      <c r="A55652">
        <v>192399</v>
      </c>
      <c r="B55652" t="s">
        <v>57157</v>
      </c>
      <c r="C55652" t="s">
        <v>23797</v>
      </c>
    </row>
    <row r="55653" spans="1:3" x14ac:dyDescent="0.3">
      <c r="A55653">
        <v>192401</v>
      </c>
      <c r="B55653" t="s">
        <v>57158</v>
      </c>
      <c r="C55653" t="s">
        <v>57159</v>
      </c>
    </row>
    <row r="55654" spans="1:3" x14ac:dyDescent="0.3">
      <c r="A55654">
        <v>192403</v>
      </c>
      <c r="B55654" t="s">
        <v>57160</v>
      </c>
      <c r="C55654" t="s">
        <v>129</v>
      </c>
    </row>
    <row r="55655" spans="1:3" x14ac:dyDescent="0.3">
      <c r="A55655">
        <v>192405</v>
      </c>
      <c r="B55655" t="s">
        <v>55324</v>
      </c>
      <c r="C55655" t="s">
        <v>8</v>
      </c>
    </row>
    <row r="55656" spans="1:3" x14ac:dyDescent="0.3">
      <c r="A55656">
        <v>192407</v>
      </c>
      <c r="B55656" t="s">
        <v>57161</v>
      </c>
      <c r="C55656" t="s">
        <v>34</v>
      </c>
    </row>
    <row r="55657" spans="1:3" x14ac:dyDescent="0.3">
      <c r="A55657">
        <v>192411</v>
      </c>
      <c r="B55657" t="s">
        <v>57162</v>
      </c>
      <c r="C55657" t="s">
        <v>1817</v>
      </c>
    </row>
    <row r="55658" spans="1:3" x14ac:dyDescent="0.3">
      <c r="A55658">
        <v>192413</v>
      </c>
      <c r="B55658" t="s">
        <v>57163</v>
      </c>
      <c r="C55658" t="s">
        <v>119</v>
      </c>
    </row>
    <row r="55659" spans="1:3" x14ac:dyDescent="0.3">
      <c r="A55659">
        <v>192415</v>
      </c>
      <c r="B55659" t="s">
        <v>57164</v>
      </c>
      <c r="C55659" t="s">
        <v>84</v>
      </c>
    </row>
    <row r="55660" spans="1:3" x14ac:dyDescent="0.3">
      <c r="A55660">
        <v>192417</v>
      </c>
      <c r="B55660" t="s">
        <v>57165</v>
      </c>
      <c r="C55660" t="s">
        <v>119</v>
      </c>
    </row>
    <row r="55661" spans="1:3" x14ac:dyDescent="0.3">
      <c r="A55661">
        <v>192419</v>
      </c>
      <c r="B55661" t="s">
        <v>57166</v>
      </c>
      <c r="C55661" t="s">
        <v>16911</v>
      </c>
    </row>
    <row r="55662" spans="1:3" x14ac:dyDescent="0.3">
      <c r="A55662">
        <v>192421</v>
      </c>
      <c r="B55662" t="s">
        <v>57167</v>
      </c>
      <c r="C55662" t="s">
        <v>16911</v>
      </c>
    </row>
    <row r="55663" spans="1:3" x14ac:dyDescent="0.3">
      <c r="A55663">
        <v>192423</v>
      </c>
      <c r="B55663" t="s">
        <v>57168</v>
      </c>
      <c r="C55663" t="s">
        <v>1476</v>
      </c>
    </row>
    <row r="55664" spans="1:3" x14ac:dyDescent="0.3">
      <c r="A55664">
        <v>192425</v>
      </c>
      <c r="B55664" t="s">
        <v>57169</v>
      </c>
      <c r="C55664" t="s">
        <v>12</v>
      </c>
    </row>
    <row r="55665" spans="1:3" x14ac:dyDescent="0.3">
      <c r="A55665">
        <v>192427</v>
      </c>
      <c r="B55665" t="s">
        <v>57170</v>
      </c>
      <c r="C55665" t="s">
        <v>119</v>
      </c>
    </row>
    <row r="55666" spans="1:3" x14ac:dyDescent="0.3">
      <c r="A55666">
        <v>192429</v>
      </c>
      <c r="B55666" t="s">
        <v>57171</v>
      </c>
      <c r="C55666" t="s">
        <v>243</v>
      </c>
    </row>
    <row r="55667" spans="1:3" x14ac:dyDescent="0.3">
      <c r="A55667">
        <v>192431</v>
      </c>
      <c r="B55667" t="s">
        <v>57172</v>
      </c>
      <c r="C55667" t="s">
        <v>119</v>
      </c>
    </row>
    <row r="55668" spans="1:3" x14ac:dyDescent="0.3">
      <c r="A55668">
        <v>192433</v>
      </c>
      <c r="B55668" t="s">
        <v>57173</v>
      </c>
      <c r="C55668" t="s">
        <v>57174</v>
      </c>
    </row>
    <row r="55669" spans="1:3" x14ac:dyDescent="0.3">
      <c r="A55669">
        <v>192435</v>
      </c>
      <c r="B55669" t="s">
        <v>57175</v>
      </c>
      <c r="C55669" t="s">
        <v>189</v>
      </c>
    </row>
    <row r="55670" spans="1:3" x14ac:dyDescent="0.3">
      <c r="A55670">
        <v>192437</v>
      </c>
      <c r="B55670" t="s">
        <v>57176</v>
      </c>
      <c r="C55670" t="s">
        <v>19</v>
      </c>
    </row>
    <row r="55671" spans="1:3" x14ac:dyDescent="0.3">
      <c r="A55671">
        <v>192439</v>
      </c>
      <c r="B55671" t="s">
        <v>57177</v>
      </c>
      <c r="C55671" t="s">
        <v>189</v>
      </c>
    </row>
    <row r="55672" spans="1:3" x14ac:dyDescent="0.3">
      <c r="A55672">
        <v>192441</v>
      </c>
      <c r="B55672" t="s">
        <v>57178</v>
      </c>
      <c r="C55672" t="s">
        <v>28</v>
      </c>
    </row>
    <row r="55673" spans="1:3" x14ac:dyDescent="0.3">
      <c r="A55673">
        <v>192443</v>
      </c>
      <c r="B55673" t="s">
        <v>57179</v>
      </c>
      <c r="C55673" t="s">
        <v>189</v>
      </c>
    </row>
    <row r="55674" spans="1:3" x14ac:dyDescent="0.3">
      <c r="A55674">
        <v>192445</v>
      </c>
      <c r="B55674" t="s">
        <v>57180</v>
      </c>
      <c r="C55674" t="s">
        <v>189</v>
      </c>
    </row>
    <row r="55675" spans="1:3" x14ac:dyDescent="0.3">
      <c r="A55675">
        <v>192447</v>
      </c>
      <c r="B55675" t="s">
        <v>57181</v>
      </c>
      <c r="C55675" t="s">
        <v>189</v>
      </c>
    </row>
    <row r="55676" spans="1:3" x14ac:dyDescent="0.3">
      <c r="A55676">
        <v>192449</v>
      </c>
      <c r="B55676" t="s">
        <v>57182</v>
      </c>
      <c r="C55676" t="s">
        <v>34</v>
      </c>
    </row>
    <row r="55677" spans="1:3" x14ac:dyDescent="0.3">
      <c r="A55677">
        <v>192451</v>
      </c>
      <c r="B55677" t="s">
        <v>57183</v>
      </c>
      <c r="C55677" t="s">
        <v>690</v>
      </c>
    </row>
    <row r="55678" spans="1:3" x14ac:dyDescent="0.3">
      <c r="A55678">
        <v>192453</v>
      </c>
      <c r="B55678" t="s">
        <v>57184</v>
      </c>
      <c r="C55678" t="s">
        <v>65</v>
      </c>
    </row>
    <row r="55679" spans="1:3" x14ac:dyDescent="0.3">
      <c r="A55679">
        <v>192455</v>
      </c>
      <c r="B55679" t="s">
        <v>57185</v>
      </c>
      <c r="C55679" t="s">
        <v>16911</v>
      </c>
    </row>
    <row r="55680" spans="1:3" x14ac:dyDescent="0.3">
      <c r="A55680">
        <v>192457</v>
      </c>
      <c r="B55680" t="s">
        <v>57186</v>
      </c>
      <c r="C55680" t="s">
        <v>8281</v>
      </c>
    </row>
    <row r="55681" spans="1:3" x14ac:dyDescent="0.3">
      <c r="A55681">
        <v>192459</v>
      </c>
      <c r="B55681" t="s">
        <v>57187</v>
      </c>
      <c r="C55681" t="s">
        <v>49</v>
      </c>
    </row>
    <row r="55682" spans="1:3" x14ac:dyDescent="0.3">
      <c r="A55682">
        <v>192461</v>
      </c>
      <c r="B55682" t="s">
        <v>57188</v>
      </c>
      <c r="C55682" t="s">
        <v>12</v>
      </c>
    </row>
    <row r="55683" spans="1:3" x14ac:dyDescent="0.3">
      <c r="A55683">
        <v>192463</v>
      </c>
      <c r="B55683" t="s">
        <v>57189</v>
      </c>
      <c r="C55683" t="s">
        <v>113</v>
      </c>
    </row>
    <row r="55684" spans="1:3" x14ac:dyDescent="0.3">
      <c r="A55684">
        <v>192465</v>
      </c>
      <c r="B55684" t="s">
        <v>57190</v>
      </c>
      <c r="C55684" t="s">
        <v>12</v>
      </c>
    </row>
    <row r="55685" spans="1:3" x14ac:dyDescent="0.3">
      <c r="A55685">
        <v>192467</v>
      </c>
      <c r="B55685" t="s">
        <v>57191</v>
      </c>
      <c r="C55685" t="s">
        <v>752</v>
      </c>
    </row>
    <row r="55686" spans="1:3" x14ac:dyDescent="0.3">
      <c r="A55686">
        <v>192469</v>
      </c>
      <c r="B55686" t="s">
        <v>57192</v>
      </c>
      <c r="C55686" t="s">
        <v>119</v>
      </c>
    </row>
    <row r="55687" spans="1:3" x14ac:dyDescent="0.3">
      <c r="A55687">
        <v>192471</v>
      </c>
      <c r="B55687" t="s">
        <v>57193</v>
      </c>
      <c r="C55687" t="s">
        <v>69</v>
      </c>
    </row>
    <row r="55688" spans="1:3" x14ac:dyDescent="0.3">
      <c r="A55688">
        <v>192473</v>
      </c>
      <c r="B55688" t="s">
        <v>57194</v>
      </c>
      <c r="C55688" t="s">
        <v>34</v>
      </c>
    </row>
    <row r="55689" spans="1:3" x14ac:dyDescent="0.3">
      <c r="A55689">
        <v>192475</v>
      </c>
      <c r="B55689" t="s">
        <v>57195</v>
      </c>
      <c r="C55689" t="s">
        <v>12</v>
      </c>
    </row>
    <row r="55690" spans="1:3" x14ac:dyDescent="0.3">
      <c r="A55690">
        <v>192477</v>
      </c>
      <c r="B55690" t="s">
        <v>57196</v>
      </c>
      <c r="C55690" t="s">
        <v>243</v>
      </c>
    </row>
    <row r="55691" spans="1:3" x14ac:dyDescent="0.3">
      <c r="A55691">
        <v>192479</v>
      </c>
      <c r="B55691" t="s">
        <v>57197</v>
      </c>
      <c r="C55691" t="s">
        <v>119</v>
      </c>
    </row>
    <row r="55692" spans="1:3" x14ac:dyDescent="0.3">
      <c r="A55692">
        <v>192481</v>
      </c>
      <c r="B55692" t="s">
        <v>57198</v>
      </c>
      <c r="C55692" t="s">
        <v>136</v>
      </c>
    </row>
    <row r="55693" spans="1:3" x14ac:dyDescent="0.3">
      <c r="A55693">
        <v>192483</v>
      </c>
      <c r="B55693" t="s">
        <v>57199</v>
      </c>
      <c r="C55693" t="s">
        <v>28</v>
      </c>
    </row>
    <row r="55694" spans="1:3" x14ac:dyDescent="0.3">
      <c r="A55694">
        <v>192487</v>
      </c>
      <c r="B55694" t="s">
        <v>57200</v>
      </c>
      <c r="C55694" t="s">
        <v>243</v>
      </c>
    </row>
    <row r="55695" spans="1:3" x14ac:dyDescent="0.3">
      <c r="A55695">
        <v>192489</v>
      </c>
      <c r="B55695" t="s">
        <v>57201</v>
      </c>
      <c r="C55695" t="s">
        <v>28</v>
      </c>
    </row>
    <row r="55696" spans="1:3" x14ac:dyDescent="0.3">
      <c r="A55696">
        <v>192491</v>
      </c>
      <c r="B55696" t="s">
        <v>57202</v>
      </c>
      <c r="C55696" t="s">
        <v>28</v>
      </c>
    </row>
    <row r="55697" spans="1:3" x14ac:dyDescent="0.3">
      <c r="A55697">
        <v>192493</v>
      </c>
      <c r="B55697" t="s">
        <v>57203</v>
      </c>
      <c r="C55697" t="s">
        <v>28</v>
      </c>
    </row>
    <row r="55698" spans="1:3" x14ac:dyDescent="0.3">
      <c r="A55698">
        <v>192495</v>
      </c>
      <c r="B55698" t="s">
        <v>57204</v>
      </c>
      <c r="C55698" t="s">
        <v>57205</v>
      </c>
    </row>
    <row r="55699" spans="1:3" x14ac:dyDescent="0.3">
      <c r="A55699">
        <v>192497</v>
      </c>
      <c r="B55699" t="s">
        <v>57206</v>
      </c>
      <c r="C55699" t="s">
        <v>12</v>
      </c>
    </row>
    <row r="55700" spans="1:3" x14ac:dyDescent="0.3">
      <c r="A55700">
        <v>192499</v>
      </c>
      <c r="B55700" t="s">
        <v>57207</v>
      </c>
      <c r="C55700" t="s">
        <v>28</v>
      </c>
    </row>
    <row r="55701" spans="1:3" x14ac:dyDescent="0.3">
      <c r="A55701">
        <v>192501</v>
      </c>
      <c r="B55701" t="s">
        <v>57208</v>
      </c>
      <c r="C55701" t="s">
        <v>28</v>
      </c>
    </row>
    <row r="55702" spans="1:3" x14ac:dyDescent="0.3">
      <c r="A55702">
        <v>192503</v>
      </c>
      <c r="B55702" t="s">
        <v>57209</v>
      </c>
      <c r="C55702" t="s">
        <v>113</v>
      </c>
    </row>
    <row r="55703" spans="1:3" x14ac:dyDescent="0.3">
      <c r="A55703">
        <v>192509</v>
      </c>
      <c r="B55703" t="s">
        <v>57210</v>
      </c>
      <c r="C55703" t="s">
        <v>4559</v>
      </c>
    </row>
    <row r="55704" spans="1:3" x14ac:dyDescent="0.3">
      <c r="A55704">
        <v>192511</v>
      </c>
      <c r="B55704" t="s">
        <v>57211</v>
      </c>
      <c r="C55704" t="s">
        <v>663</v>
      </c>
    </row>
    <row r="55705" spans="1:3" x14ac:dyDescent="0.3">
      <c r="A55705">
        <v>192513</v>
      </c>
      <c r="B55705" t="s">
        <v>57212</v>
      </c>
      <c r="C55705" t="s">
        <v>119</v>
      </c>
    </row>
    <row r="55706" spans="1:3" x14ac:dyDescent="0.3">
      <c r="A55706">
        <v>192515</v>
      </c>
      <c r="B55706" t="s">
        <v>57213</v>
      </c>
      <c r="C55706" t="s">
        <v>313</v>
      </c>
    </row>
    <row r="55707" spans="1:3" x14ac:dyDescent="0.3">
      <c r="A55707">
        <v>192517</v>
      </c>
      <c r="B55707" t="s">
        <v>57214</v>
      </c>
      <c r="C55707" t="s">
        <v>119</v>
      </c>
    </row>
    <row r="55708" spans="1:3" x14ac:dyDescent="0.3">
      <c r="A55708">
        <v>192519</v>
      </c>
      <c r="B55708" t="s">
        <v>57215</v>
      </c>
      <c r="C55708" t="s">
        <v>28</v>
      </c>
    </row>
    <row r="55709" spans="1:3" x14ac:dyDescent="0.3">
      <c r="A55709">
        <v>192521</v>
      </c>
      <c r="B55709" t="s">
        <v>57216</v>
      </c>
      <c r="C55709" t="s">
        <v>495</v>
      </c>
    </row>
    <row r="55710" spans="1:3" x14ac:dyDescent="0.3">
      <c r="A55710">
        <v>192523</v>
      </c>
      <c r="B55710" t="s">
        <v>57217</v>
      </c>
      <c r="C55710" t="s">
        <v>1171</v>
      </c>
    </row>
    <row r="55711" spans="1:3" x14ac:dyDescent="0.3">
      <c r="A55711">
        <v>192531</v>
      </c>
      <c r="B55711" t="s">
        <v>57218</v>
      </c>
      <c r="C55711" t="s">
        <v>12</v>
      </c>
    </row>
    <row r="55712" spans="1:3" x14ac:dyDescent="0.3">
      <c r="A55712">
        <v>192533</v>
      </c>
      <c r="B55712" t="s">
        <v>57219</v>
      </c>
      <c r="C55712" t="s">
        <v>28</v>
      </c>
    </row>
    <row r="55713" spans="1:3" x14ac:dyDescent="0.3">
      <c r="A55713">
        <v>192535</v>
      </c>
      <c r="B55713" t="s">
        <v>57220</v>
      </c>
      <c r="C55713" t="s">
        <v>119</v>
      </c>
    </row>
    <row r="55714" spans="1:3" x14ac:dyDescent="0.3">
      <c r="A55714">
        <v>192537</v>
      </c>
      <c r="B55714" t="s">
        <v>57221</v>
      </c>
      <c r="C55714" t="s">
        <v>119</v>
      </c>
    </row>
    <row r="55715" spans="1:3" x14ac:dyDescent="0.3">
      <c r="A55715">
        <v>192539</v>
      </c>
      <c r="B55715" t="s">
        <v>57222</v>
      </c>
      <c r="C55715" t="s">
        <v>12</v>
      </c>
    </row>
    <row r="55716" spans="1:3" x14ac:dyDescent="0.3">
      <c r="A55716">
        <v>192541</v>
      </c>
      <c r="B55716" t="s">
        <v>57223</v>
      </c>
      <c r="C55716" t="s">
        <v>8</v>
      </c>
    </row>
    <row r="55717" spans="1:3" x14ac:dyDescent="0.3">
      <c r="A55717">
        <v>192543</v>
      </c>
      <c r="B55717" t="s">
        <v>57224</v>
      </c>
      <c r="C55717" t="s">
        <v>28</v>
      </c>
    </row>
    <row r="55718" spans="1:3" x14ac:dyDescent="0.3">
      <c r="A55718">
        <v>192545</v>
      </c>
      <c r="B55718" t="s">
        <v>57225</v>
      </c>
      <c r="C55718" t="s">
        <v>28</v>
      </c>
    </row>
    <row r="55719" spans="1:3" x14ac:dyDescent="0.3">
      <c r="A55719">
        <v>192547</v>
      </c>
      <c r="B55719" t="s">
        <v>57226</v>
      </c>
      <c r="C55719" t="s">
        <v>113</v>
      </c>
    </row>
    <row r="55720" spans="1:3" x14ac:dyDescent="0.3">
      <c r="A55720">
        <v>192549</v>
      </c>
      <c r="B55720" t="s">
        <v>57227</v>
      </c>
      <c r="C55720" t="s">
        <v>181</v>
      </c>
    </row>
    <row r="55721" spans="1:3" x14ac:dyDescent="0.3">
      <c r="A55721">
        <v>192551</v>
      </c>
      <c r="B55721" t="s">
        <v>57228</v>
      </c>
      <c r="C55721" t="s">
        <v>19</v>
      </c>
    </row>
    <row r="55722" spans="1:3" x14ac:dyDescent="0.3">
      <c r="A55722">
        <v>192553</v>
      </c>
      <c r="B55722" t="s">
        <v>57229</v>
      </c>
      <c r="C55722" t="s">
        <v>283</v>
      </c>
    </row>
    <row r="55723" spans="1:3" x14ac:dyDescent="0.3">
      <c r="A55723">
        <v>192557</v>
      </c>
      <c r="B55723" t="s">
        <v>57230</v>
      </c>
      <c r="C55723" t="s">
        <v>28</v>
      </c>
    </row>
    <row r="55724" spans="1:3" x14ac:dyDescent="0.3">
      <c r="A55724">
        <v>192559</v>
      </c>
      <c r="B55724" t="s">
        <v>57231</v>
      </c>
      <c r="C55724" t="s">
        <v>57232</v>
      </c>
    </row>
    <row r="55725" spans="1:3" x14ac:dyDescent="0.3">
      <c r="A55725">
        <v>192561</v>
      </c>
      <c r="B55725" t="s">
        <v>57233</v>
      </c>
      <c r="C55725" t="s">
        <v>181</v>
      </c>
    </row>
    <row r="55726" spans="1:3" x14ac:dyDescent="0.3">
      <c r="A55726">
        <v>192563</v>
      </c>
      <c r="B55726" t="s">
        <v>57234</v>
      </c>
      <c r="C55726" t="s">
        <v>8469</v>
      </c>
    </row>
    <row r="55727" spans="1:3" x14ac:dyDescent="0.3">
      <c r="A55727">
        <v>192565</v>
      </c>
      <c r="B55727" t="s">
        <v>57235</v>
      </c>
      <c r="C55727" t="s">
        <v>28</v>
      </c>
    </row>
    <row r="55728" spans="1:3" x14ac:dyDescent="0.3">
      <c r="A55728">
        <v>192567</v>
      </c>
      <c r="B55728" t="s">
        <v>57236</v>
      </c>
      <c r="C55728" t="s">
        <v>12</v>
      </c>
    </row>
    <row r="55729" spans="1:3" x14ac:dyDescent="0.3">
      <c r="A55729">
        <v>192571</v>
      </c>
      <c r="B55729" t="s">
        <v>57237</v>
      </c>
      <c r="C55729" t="s">
        <v>12</v>
      </c>
    </row>
    <row r="55730" spans="1:3" x14ac:dyDescent="0.3">
      <c r="A55730">
        <v>192573</v>
      </c>
      <c r="B55730" t="s">
        <v>57238</v>
      </c>
      <c r="C55730" t="s">
        <v>119</v>
      </c>
    </row>
    <row r="55731" spans="1:3" x14ac:dyDescent="0.3">
      <c r="A55731">
        <v>192575</v>
      </c>
      <c r="B55731" t="s">
        <v>57239</v>
      </c>
      <c r="C55731" t="s">
        <v>28</v>
      </c>
    </row>
    <row r="55732" spans="1:3" x14ac:dyDescent="0.3">
      <c r="A55732">
        <v>192577</v>
      </c>
      <c r="B55732" t="s">
        <v>57240</v>
      </c>
      <c r="C55732" t="s">
        <v>113</v>
      </c>
    </row>
    <row r="55733" spans="1:3" x14ac:dyDescent="0.3">
      <c r="A55733">
        <v>192579</v>
      </c>
      <c r="B55733" t="s">
        <v>57241</v>
      </c>
      <c r="C55733" t="s">
        <v>2273</v>
      </c>
    </row>
    <row r="55734" spans="1:3" x14ac:dyDescent="0.3">
      <c r="A55734">
        <v>192581</v>
      </c>
      <c r="B55734" t="s">
        <v>57242</v>
      </c>
      <c r="C55734" t="s">
        <v>771</v>
      </c>
    </row>
    <row r="55735" spans="1:3" x14ac:dyDescent="0.3">
      <c r="A55735">
        <v>192583</v>
      </c>
      <c r="B55735" t="s">
        <v>57243</v>
      </c>
      <c r="C55735" t="s">
        <v>804</v>
      </c>
    </row>
    <row r="55736" spans="1:3" x14ac:dyDescent="0.3">
      <c r="A55736">
        <v>192587</v>
      </c>
      <c r="B55736" t="s">
        <v>57244</v>
      </c>
      <c r="C55736" t="s">
        <v>32</v>
      </c>
    </row>
    <row r="55737" spans="1:3" x14ac:dyDescent="0.3">
      <c r="A55737">
        <v>192589</v>
      </c>
      <c r="B55737" t="s">
        <v>57245</v>
      </c>
      <c r="C55737" t="s">
        <v>16911</v>
      </c>
    </row>
    <row r="55738" spans="1:3" x14ac:dyDescent="0.3">
      <c r="A55738">
        <v>192591</v>
      </c>
      <c r="B55738" t="s">
        <v>57246</v>
      </c>
      <c r="C55738" t="s">
        <v>12</v>
      </c>
    </row>
    <row r="55739" spans="1:3" x14ac:dyDescent="0.3">
      <c r="A55739">
        <v>192593</v>
      </c>
      <c r="B55739" t="s">
        <v>57247</v>
      </c>
      <c r="C55739" t="s">
        <v>113</v>
      </c>
    </row>
    <row r="55740" spans="1:3" x14ac:dyDescent="0.3">
      <c r="A55740">
        <v>192595</v>
      </c>
      <c r="B55740" t="s">
        <v>57248</v>
      </c>
      <c r="C55740" t="s">
        <v>34</v>
      </c>
    </row>
    <row r="55741" spans="1:3" x14ac:dyDescent="0.3">
      <c r="A55741">
        <v>192597</v>
      </c>
      <c r="B55741" t="s">
        <v>57249</v>
      </c>
      <c r="C55741" t="s">
        <v>181</v>
      </c>
    </row>
    <row r="55742" spans="1:3" x14ac:dyDescent="0.3">
      <c r="A55742">
        <v>192599</v>
      </c>
      <c r="B55742" t="s">
        <v>57250</v>
      </c>
      <c r="C55742" t="s">
        <v>34</v>
      </c>
    </row>
    <row r="55743" spans="1:3" x14ac:dyDescent="0.3">
      <c r="A55743">
        <v>192601</v>
      </c>
      <c r="B55743" t="s">
        <v>57251</v>
      </c>
      <c r="C55743" t="s">
        <v>173</v>
      </c>
    </row>
    <row r="55744" spans="1:3" x14ac:dyDescent="0.3">
      <c r="A55744">
        <v>192603</v>
      </c>
      <c r="B55744" t="s">
        <v>57252</v>
      </c>
      <c r="C55744" t="s">
        <v>100</v>
      </c>
    </row>
    <row r="55745" spans="1:3" x14ac:dyDescent="0.3">
      <c r="A55745">
        <v>192611</v>
      </c>
      <c r="B55745" t="s">
        <v>57253</v>
      </c>
      <c r="C55745" t="s">
        <v>8</v>
      </c>
    </row>
    <row r="55746" spans="1:3" x14ac:dyDescent="0.3">
      <c r="A55746">
        <v>192613</v>
      </c>
      <c r="B55746" t="s">
        <v>57254</v>
      </c>
      <c r="C55746" t="s">
        <v>1737</v>
      </c>
    </row>
    <row r="55747" spans="1:3" x14ac:dyDescent="0.3">
      <c r="A55747">
        <v>192615</v>
      </c>
      <c r="B55747" t="s">
        <v>57255</v>
      </c>
      <c r="C55747" t="s">
        <v>215</v>
      </c>
    </row>
    <row r="55748" spans="1:3" x14ac:dyDescent="0.3">
      <c r="A55748">
        <v>192617</v>
      </c>
      <c r="B55748" t="s">
        <v>57256</v>
      </c>
      <c r="C55748" t="s">
        <v>34</v>
      </c>
    </row>
    <row r="55749" spans="1:3" x14ac:dyDescent="0.3">
      <c r="A55749">
        <v>192619</v>
      </c>
      <c r="B55749" t="s">
        <v>57257</v>
      </c>
      <c r="C55749" t="s">
        <v>8</v>
      </c>
    </row>
    <row r="55750" spans="1:3" x14ac:dyDescent="0.3">
      <c r="A55750">
        <v>192623</v>
      </c>
      <c r="B55750" t="s">
        <v>57258</v>
      </c>
      <c r="C55750" t="s">
        <v>28</v>
      </c>
    </row>
    <row r="55751" spans="1:3" x14ac:dyDescent="0.3">
      <c r="A55751">
        <v>192625</v>
      </c>
      <c r="B55751" t="s">
        <v>57259</v>
      </c>
      <c r="C55751" t="s">
        <v>119</v>
      </c>
    </row>
    <row r="55752" spans="1:3" x14ac:dyDescent="0.3">
      <c r="A55752">
        <v>192627</v>
      </c>
      <c r="B55752" t="s">
        <v>57260</v>
      </c>
      <c r="C55752" t="s">
        <v>28</v>
      </c>
    </row>
    <row r="55753" spans="1:3" x14ac:dyDescent="0.3">
      <c r="A55753">
        <v>192635</v>
      </c>
      <c r="B55753" t="s">
        <v>57261</v>
      </c>
      <c r="C55753" t="s">
        <v>416</v>
      </c>
    </row>
    <row r="55754" spans="1:3" x14ac:dyDescent="0.3">
      <c r="A55754">
        <v>192637</v>
      </c>
      <c r="B55754" t="s">
        <v>57262</v>
      </c>
      <c r="C55754" t="s">
        <v>275</v>
      </c>
    </row>
    <row r="55755" spans="1:3" x14ac:dyDescent="0.3">
      <c r="A55755">
        <v>192639</v>
      </c>
      <c r="B55755" t="s">
        <v>57263</v>
      </c>
      <c r="C55755" t="s">
        <v>3589</v>
      </c>
    </row>
    <row r="55756" spans="1:3" x14ac:dyDescent="0.3">
      <c r="A55756">
        <v>192641</v>
      </c>
      <c r="B55756" t="s">
        <v>57264</v>
      </c>
      <c r="C55756" t="s">
        <v>181</v>
      </c>
    </row>
    <row r="55757" spans="1:3" x14ac:dyDescent="0.3">
      <c r="A55757">
        <v>192643</v>
      </c>
      <c r="B55757" t="s">
        <v>57265</v>
      </c>
      <c r="C55757" t="s">
        <v>397</v>
      </c>
    </row>
    <row r="55758" spans="1:3" x14ac:dyDescent="0.3">
      <c r="A55758">
        <v>192645</v>
      </c>
      <c r="B55758" t="s">
        <v>57266</v>
      </c>
      <c r="C55758" t="s">
        <v>136</v>
      </c>
    </row>
    <row r="55759" spans="1:3" x14ac:dyDescent="0.3">
      <c r="A55759">
        <v>192647</v>
      </c>
      <c r="B55759" t="s">
        <v>57267</v>
      </c>
      <c r="C55759" t="s">
        <v>6983</v>
      </c>
    </row>
    <row r="55760" spans="1:3" x14ac:dyDescent="0.3">
      <c r="A55760">
        <v>192649</v>
      </c>
      <c r="B55760" t="s">
        <v>57268</v>
      </c>
      <c r="C55760" t="s">
        <v>18574</v>
      </c>
    </row>
    <row r="55761" spans="1:3" x14ac:dyDescent="0.3">
      <c r="A55761">
        <v>192651</v>
      </c>
      <c r="B55761" t="s">
        <v>57269</v>
      </c>
      <c r="C55761" t="s">
        <v>205</v>
      </c>
    </row>
    <row r="55762" spans="1:3" x14ac:dyDescent="0.3">
      <c r="A55762">
        <v>192655</v>
      </c>
      <c r="B55762" t="s">
        <v>57270</v>
      </c>
      <c r="C55762" t="s">
        <v>71</v>
      </c>
    </row>
    <row r="55763" spans="1:3" x14ac:dyDescent="0.3">
      <c r="A55763">
        <v>192659</v>
      </c>
      <c r="B55763" t="s">
        <v>57271</v>
      </c>
      <c r="C55763" t="s">
        <v>181</v>
      </c>
    </row>
    <row r="55764" spans="1:3" x14ac:dyDescent="0.3">
      <c r="A55764">
        <v>192661</v>
      </c>
      <c r="B55764" t="s">
        <v>57272</v>
      </c>
      <c r="C55764" t="s">
        <v>16911</v>
      </c>
    </row>
    <row r="55765" spans="1:3" x14ac:dyDescent="0.3">
      <c r="A55765">
        <v>192667</v>
      </c>
      <c r="B55765" t="s">
        <v>57273</v>
      </c>
      <c r="C55765" t="s">
        <v>71</v>
      </c>
    </row>
    <row r="55766" spans="1:3" x14ac:dyDescent="0.3">
      <c r="A55766">
        <v>192669</v>
      </c>
      <c r="B55766" t="s">
        <v>57274</v>
      </c>
      <c r="C55766" t="s">
        <v>32</v>
      </c>
    </row>
    <row r="55767" spans="1:3" x14ac:dyDescent="0.3">
      <c r="A55767">
        <v>192671</v>
      </c>
      <c r="B55767" t="s">
        <v>57275</v>
      </c>
      <c r="C55767" t="s">
        <v>28</v>
      </c>
    </row>
    <row r="55768" spans="1:3" x14ac:dyDescent="0.3">
      <c r="A55768">
        <v>192675</v>
      </c>
      <c r="B55768" t="s">
        <v>57276</v>
      </c>
      <c r="C55768" t="s">
        <v>16911</v>
      </c>
    </row>
    <row r="55769" spans="1:3" x14ac:dyDescent="0.3">
      <c r="A55769">
        <v>192677</v>
      </c>
      <c r="B55769" t="s">
        <v>57277</v>
      </c>
      <c r="C55769" t="s">
        <v>2575</v>
      </c>
    </row>
    <row r="55770" spans="1:3" x14ac:dyDescent="0.3">
      <c r="A55770">
        <v>192681</v>
      </c>
      <c r="B55770" t="s">
        <v>57278</v>
      </c>
      <c r="C55770" t="s">
        <v>16911</v>
      </c>
    </row>
    <row r="55771" spans="1:3" x14ac:dyDescent="0.3">
      <c r="A55771">
        <v>192683</v>
      </c>
      <c r="B55771" t="s">
        <v>57279</v>
      </c>
      <c r="C55771" t="s">
        <v>520</v>
      </c>
    </row>
    <row r="55772" spans="1:3" x14ac:dyDescent="0.3">
      <c r="A55772">
        <v>192685</v>
      </c>
      <c r="B55772" t="s">
        <v>57280</v>
      </c>
      <c r="C55772" t="s">
        <v>1127</v>
      </c>
    </row>
    <row r="55773" spans="1:3" x14ac:dyDescent="0.3">
      <c r="A55773">
        <v>192687</v>
      </c>
      <c r="B55773" t="s">
        <v>57281</v>
      </c>
      <c r="C55773" t="s">
        <v>89</v>
      </c>
    </row>
    <row r="55774" spans="1:3" x14ac:dyDescent="0.3">
      <c r="A55774">
        <v>192689</v>
      </c>
      <c r="B55774" t="s">
        <v>57282</v>
      </c>
      <c r="C55774" t="s">
        <v>34</v>
      </c>
    </row>
    <row r="55775" spans="1:3" x14ac:dyDescent="0.3">
      <c r="A55775">
        <v>192691</v>
      </c>
      <c r="B55775" t="s">
        <v>57283</v>
      </c>
      <c r="C55775" t="s">
        <v>34</v>
      </c>
    </row>
    <row r="55776" spans="1:3" x14ac:dyDescent="0.3">
      <c r="A55776">
        <v>192693</v>
      </c>
      <c r="B55776" t="s">
        <v>57284</v>
      </c>
      <c r="C55776" t="s">
        <v>119</v>
      </c>
    </row>
    <row r="55777" spans="1:3" x14ac:dyDescent="0.3">
      <c r="A55777">
        <v>192695</v>
      </c>
      <c r="B55777" t="s">
        <v>57285</v>
      </c>
      <c r="C55777" t="s">
        <v>28</v>
      </c>
    </row>
    <row r="55778" spans="1:3" x14ac:dyDescent="0.3">
      <c r="A55778">
        <v>192697</v>
      </c>
      <c r="B55778" t="s">
        <v>57286</v>
      </c>
      <c r="C55778" t="s">
        <v>10</v>
      </c>
    </row>
    <row r="55779" spans="1:3" x14ac:dyDescent="0.3">
      <c r="A55779">
        <v>192699</v>
      </c>
      <c r="B55779" t="s">
        <v>57287</v>
      </c>
      <c r="C55779" t="s">
        <v>1476</v>
      </c>
    </row>
    <row r="55780" spans="1:3" x14ac:dyDescent="0.3">
      <c r="A55780">
        <v>192701</v>
      </c>
      <c r="B55780" t="s">
        <v>57288</v>
      </c>
      <c r="C55780" t="s">
        <v>2397</v>
      </c>
    </row>
    <row r="55781" spans="1:3" x14ac:dyDescent="0.3">
      <c r="A55781">
        <v>192703</v>
      </c>
      <c r="B55781" t="s">
        <v>57289</v>
      </c>
      <c r="C55781" t="s">
        <v>28</v>
      </c>
    </row>
    <row r="55782" spans="1:3" x14ac:dyDescent="0.3">
      <c r="A55782">
        <v>192705</v>
      </c>
      <c r="B55782" t="s">
        <v>57290</v>
      </c>
      <c r="C55782" t="s">
        <v>12</v>
      </c>
    </row>
    <row r="55783" spans="1:3" x14ac:dyDescent="0.3">
      <c r="A55783">
        <v>192707</v>
      </c>
      <c r="B55783" t="s">
        <v>57291</v>
      </c>
      <c r="C55783" t="s">
        <v>12</v>
      </c>
    </row>
    <row r="55784" spans="1:3" x14ac:dyDescent="0.3">
      <c r="A55784">
        <v>192709</v>
      </c>
      <c r="B55784" t="s">
        <v>57292</v>
      </c>
      <c r="C55784" t="s">
        <v>12</v>
      </c>
    </row>
    <row r="55785" spans="1:3" x14ac:dyDescent="0.3">
      <c r="A55785">
        <v>192711</v>
      </c>
      <c r="B55785" t="s">
        <v>57293</v>
      </c>
      <c r="C55785" t="s">
        <v>16911</v>
      </c>
    </row>
    <row r="55786" spans="1:3" x14ac:dyDescent="0.3">
      <c r="A55786">
        <v>192713</v>
      </c>
      <c r="B55786" t="s">
        <v>57294</v>
      </c>
      <c r="C55786" t="s">
        <v>2594</v>
      </c>
    </row>
    <row r="55787" spans="1:3" x14ac:dyDescent="0.3">
      <c r="A55787">
        <v>192715</v>
      </c>
      <c r="B55787" t="s">
        <v>57295</v>
      </c>
      <c r="C55787" t="s">
        <v>12</v>
      </c>
    </row>
    <row r="55788" spans="1:3" x14ac:dyDescent="0.3">
      <c r="A55788">
        <v>192717</v>
      </c>
      <c r="B55788" t="s">
        <v>57296</v>
      </c>
      <c r="C55788" t="s">
        <v>525</v>
      </c>
    </row>
    <row r="55789" spans="1:3" x14ac:dyDescent="0.3">
      <c r="A55789">
        <v>192721</v>
      </c>
      <c r="B55789" t="s">
        <v>57297</v>
      </c>
      <c r="C55789" t="s">
        <v>113</v>
      </c>
    </row>
    <row r="55790" spans="1:3" x14ac:dyDescent="0.3">
      <c r="A55790">
        <v>192723</v>
      </c>
      <c r="B55790" t="s">
        <v>57298</v>
      </c>
      <c r="C55790" t="s">
        <v>16911</v>
      </c>
    </row>
    <row r="55791" spans="1:3" x14ac:dyDescent="0.3">
      <c r="A55791">
        <v>192727</v>
      </c>
      <c r="B55791" t="s">
        <v>57299</v>
      </c>
      <c r="C55791" t="s">
        <v>1211</v>
      </c>
    </row>
    <row r="55792" spans="1:3" x14ac:dyDescent="0.3">
      <c r="A55792">
        <v>192729</v>
      </c>
      <c r="B55792" t="s">
        <v>57300</v>
      </c>
      <c r="C55792" t="s">
        <v>119</v>
      </c>
    </row>
    <row r="55793" spans="1:3" x14ac:dyDescent="0.3">
      <c r="A55793">
        <v>192731</v>
      </c>
      <c r="B55793" t="s">
        <v>57301</v>
      </c>
      <c r="C55793" t="s">
        <v>259</v>
      </c>
    </row>
    <row r="55794" spans="1:3" x14ac:dyDescent="0.3">
      <c r="A55794">
        <v>192733</v>
      </c>
      <c r="B55794" t="s">
        <v>57302</v>
      </c>
      <c r="C55794" t="s">
        <v>945</v>
      </c>
    </row>
    <row r="55795" spans="1:3" x14ac:dyDescent="0.3">
      <c r="A55795">
        <v>192735</v>
      </c>
      <c r="B55795" t="s">
        <v>57303</v>
      </c>
      <c r="C55795" t="s">
        <v>243</v>
      </c>
    </row>
    <row r="55796" spans="1:3" x14ac:dyDescent="0.3">
      <c r="A55796">
        <v>192737</v>
      </c>
      <c r="B55796" t="s">
        <v>57304</v>
      </c>
      <c r="C55796" t="s">
        <v>243</v>
      </c>
    </row>
    <row r="55797" spans="1:3" x14ac:dyDescent="0.3">
      <c r="A55797">
        <v>192743</v>
      </c>
      <c r="B55797" t="s">
        <v>57305</v>
      </c>
      <c r="C55797" t="s">
        <v>28</v>
      </c>
    </row>
    <row r="55798" spans="1:3" x14ac:dyDescent="0.3">
      <c r="A55798">
        <v>192745</v>
      </c>
      <c r="B55798" t="s">
        <v>57306</v>
      </c>
      <c r="C55798" t="s">
        <v>10744</v>
      </c>
    </row>
    <row r="55799" spans="1:3" x14ac:dyDescent="0.3">
      <c r="A55799">
        <v>192747</v>
      </c>
      <c r="B55799" t="s">
        <v>57307</v>
      </c>
      <c r="C55799" t="s">
        <v>285</v>
      </c>
    </row>
    <row r="55800" spans="1:3" x14ac:dyDescent="0.3">
      <c r="A55800">
        <v>192749</v>
      </c>
      <c r="B55800" t="s">
        <v>57308</v>
      </c>
      <c r="C55800" t="s">
        <v>7627</v>
      </c>
    </row>
    <row r="55801" spans="1:3" x14ac:dyDescent="0.3">
      <c r="A55801">
        <v>192751</v>
      </c>
      <c r="B55801" t="s">
        <v>57309</v>
      </c>
      <c r="C55801" t="s">
        <v>119</v>
      </c>
    </row>
    <row r="55802" spans="1:3" x14ac:dyDescent="0.3">
      <c r="A55802">
        <v>192753</v>
      </c>
      <c r="B55802" t="s">
        <v>57310</v>
      </c>
      <c r="C55802" t="s">
        <v>651</v>
      </c>
    </row>
    <row r="55803" spans="1:3" x14ac:dyDescent="0.3">
      <c r="A55803">
        <v>192755</v>
      </c>
      <c r="B55803" t="s">
        <v>57311</v>
      </c>
      <c r="C55803" t="s">
        <v>12</v>
      </c>
    </row>
    <row r="55804" spans="1:3" x14ac:dyDescent="0.3">
      <c r="A55804">
        <v>192757</v>
      </c>
      <c r="B55804" t="s">
        <v>57312</v>
      </c>
      <c r="C55804" t="s">
        <v>1298</v>
      </c>
    </row>
    <row r="55805" spans="1:3" x14ac:dyDescent="0.3">
      <c r="A55805">
        <v>192759</v>
      </c>
      <c r="B55805" t="s">
        <v>57313</v>
      </c>
      <c r="C55805" t="s">
        <v>2575</v>
      </c>
    </row>
    <row r="55806" spans="1:3" x14ac:dyDescent="0.3">
      <c r="A55806">
        <v>192761</v>
      </c>
      <c r="B55806" t="s">
        <v>57314</v>
      </c>
      <c r="C55806" t="s">
        <v>113</v>
      </c>
    </row>
    <row r="55807" spans="1:3" x14ac:dyDescent="0.3">
      <c r="A55807">
        <v>192763</v>
      </c>
      <c r="B55807" t="s">
        <v>57315</v>
      </c>
      <c r="C55807" t="s">
        <v>24</v>
      </c>
    </row>
    <row r="55808" spans="1:3" x14ac:dyDescent="0.3">
      <c r="A55808">
        <v>192765</v>
      </c>
      <c r="B55808" t="s">
        <v>57316</v>
      </c>
      <c r="C55808" t="s">
        <v>12</v>
      </c>
    </row>
    <row r="55809" spans="1:3" x14ac:dyDescent="0.3">
      <c r="A55809">
        <v>192767</v>
      </c>
      <c r="B55809" t="s">
        <v>57317</v>
      </c>
      <c r="C55809" t="s">
        <v>28</v>
      </c>
    </row>
    <row r="55810" spans="1:3" x14ac:dyDescent="0.3">
      <c r="A55810">
        <v>192769</v>
      </c>
      <c r="B55810" t="s">
        <v>57318</v>
      </c>
      <c r="C55810" t="s">
        <v>12</v>
      </c>
    </row>
    <row r="55811" spans="1:3" x14ac:dyDescent="0.3">
      <c r="A55811">
        <v>192771</v>
      </c>
      <c r="B55811" t="s">
        <v>57319</v>
      </c>
      <c r="C55811" t="s">
        <v>12</v>
      </c>
    </row>
    <row r="55812" spans="1:3" x14ac:dyDescent="0.3">
      <c r="A55812">
        <v>192773</v>
      </c>
      <c r="B55812" t="s">
        <v>57320</v>
      </c>
      <c r="C55812" t="s">
        <v>540</v>
      </c>
    </row>
    <row r="55813" spans="1:3" x14ac:dyDescent="0.3">
      <c r="A55813">
        <v>192775</v>
      </c>
      <c r="B55813" t="s">
        <v>57321</v>
      </c>
      <c r="C55813" t="s">
        <v>243</v>
      </c>
    </row>
    <row r="55814" spans="1:3" x14ac:dyDescent="0.3">
      <c r="A55814">
        <v>192777</v>
      </c>
      <c r="B55814" t="s">
        <v>57322</v>
      </c>
      <c r="C55814" t="s">
        <v>12</v>
      </c>
    </row>
    <row r="55815" spans="1:3" x14ac:dyDescent="0.3">
      <c r="A55815">
        <v>192783</v>
      </c>
      <c r="B55815" t="s">
        <v>57323</v>
      </c>
      <c r="C55815" t="s">
        <v>243</v>
      </c>
    </row>
    <row r="55816" spans="1:3" x14ac:dyDescent="0.3">
      <c r="A55816">
        <v>192785</v>
      </c>
      <c r="B55816" t="s">
        <v>57324</v>
      </c>
      <c r="C55816" t="s">
        <v>119</v>
      </c>
    </row>
    <row r="55817" spans="1:3" x14ac:dyDescent="0.3">
      <c r="A55817">
        <v>192787</v>
      </c>
      <c r="B55817" t="s">
        <v>57325</v>
      </c>
      <c r="C55817" t="s">
        <v>181</v>
      </c>
    </row>
    <row r="55818" spans="1:3" x14ac:dyDescent="0.3">
      <c r="A55818">
        <v>192789</v>
      </c>
      <c r="B55818" t="s">
        <v>57326</v>
      </c>
      <c r="C55818" t="s">
        <v>57205</v>
      </c>
    </row>
    <row r="55819" spans="1:3" x14ac:dyDescent="0.3">
      <c r="A55819">
        <v>192791</v>
      </c>
      <c r="B55819" t="s">
        <v>57327</v>
      </c>
      <c r="C55819" t="s">
        <v>538</v>
      </c>
    </row>
    <row r="55820" spans="1:3" x14ac:dyDescent="0.3">
      <c r="A55820">
        <v>192793</v>
      </c>
      <c r="B55820" t="s">
        <v>57328</v>
      </c>
      <c r="C55820" t="s">
        <v>105</v>
      </c>
    </row>
    <row r="55821" spans="1:3" x14ac:dyDescent="0.3">
      <c r="A55821">
        <v>192795</v>
      </c>
      <c r="B55821" t="s">
        <v>57329</v>
      </c>
      <c r="C55821" t="s">
        <v>158</v>
      </c>
    </row>
    <row r="55822" spans="1:3" x14ac:dyDescent="0.3">
      <c r="A55822">
        <v>192797</v>
      </c>
      <c r="B55822" t="s">
        <v>57330</v>
      </c>
      <c r="C55822" t="s">
        <v>12</v>
      </c>
    </row>
    <row r="55823" spans="1:3" x14ac:dyDescent="0.3">
      <c r="A55823">
        <v>192799</v>
      </c>
      <c r="B55823" t="s">
        <v>57331</v>
      </c>
      <c r="C55823" t="s">
        <v>119</v>
      </c>
    </row>
    <row r="55824" spans="1:3" x14ac:dyDescent="0.3">
      <c r="A55824">
        <v>192801</v>
      </c>
      <c r="B55824" t="s">
        <v>57332</v>
      </c>
      <c r="C55824" t="s">
        <v>243</v>
      </c>
    </row>
    <row r="55825" spans="1:3" x14ac:dyDescent="0.3">
      <c r="A55825">
        <v>192803</v>
      </c>
      <c r="B55825" t="s">
        <v>57333</v>
      </c>
      <c r="C55825" t="s">
        <v>28</v>
      </c>
    </row>
    <row r="55826" spans="1:3" x14ac:dyDescent="0.3">
      <c r="A55826">
        <v>192811</v>
      </c>
      <c r="B55826" t="s">
        <v>57334</v>
      </c>
      <c r="C55826" t="s">
        <v>89</v>
      </c>
    </row>
    <row r="55827" spans="1:3" x14ac:dyDescent="0.3">
      <c r="A55827">
        <v>192813</v>
      </c>
      <c r="B55827" t="s">
        <v>57335</v>
      </c>
      <c r="C55827" t="s">
        <v>12</v>
      </c>
    </row>
    <row r="55828" spans="1:3" x14ac:dyDescent="0.3">
      <c r="A55828">
        <v>192815</v>
      </c>
      <c r="B55828" t="s">
        <v>57336</v>
      </c>
      <c r="C55828" t="s">
        <v>419</v>
      </c>
    </row>
    <row r="55829" spans="1:3" x14ac:dyDescent="0.3">
      <c r="A55829">
        <v>192819</v>
      </c>
      <c r="B55829" t="s">
        <v>57337</v>
      </c>
      <c r="C55829" t="s">
        <v>24</v>
      </c>
    </row>
    <row r="55830" spans="1:3" x14ac:dyDescent="0.3">
      <c r="A55830">
        <v>192821</v>
      </c>
      <c r="B55830" t="s">
        <v>57338</v>
      </c>
      <c r="C55830" t="s">
        <v>119</v>
      </c>
    </row>
    <row r="55831" spans="1:3" x14ac:dyDescent="0.3">
      <c r="A55831">
        <v>192823</v>
      </c>
      <c r="B55831" t="s">
        <v>57339</v>
      </c>
      <c r="C55831" t="s">
        <v>119</v>
      </c>
    </row>
    <row r="55832" spans="1:3" x14ac:dyDescent="0.3">
      <c r="A55832">
        <v>192825</v>
      </c>
      <c r="B55832" t="s">
        <v>57340</v>
      </c>
      <c r="C55832" t="s">
        <v>28</v>
      </c>
    </row>
    <row r="55833" spans="1:3" x14ac:dyDescent="0.3">
      <c r="A55833">
        <v>192827</v>
      </c>
      <c r="B55833" t="s">
        <v>57341</v>
      </c>
      <c r="C55833" t="s">
        <v>12</v>
      </c>
    </row>
    <row r="55834" spans="1:3" x14ac:dyDescent="0.3">
      <c r="A55834">
        <v>192829</v>
      </c>
      <c r="B55834" t="s">
        <v>57342</v>
      </c>
      <c r="C55834" t="s">
        <v>460</v>
      </c>
    </row>
    <row r="55835" spans="1:3" x14ac:dyDescent="0.3">
      <c r="A55835">
        <v>192831</v>
      </c>
      <c r="B55835" t="s">
        <v>57343</v>
      </c>
      <c r="C55835" t="s">
        <v>34</v>
      </c>
    </row>
    <row r="55836" spans="1:3" x14ac:dyDescent="0.3">
      <c r="A55836">
        <v>192833</v>
      </c>
      <c r="B55836" t="s">
        <v>57344</v>
      </c>
      <c r="C55836" t="s">
        <v>28</v>
      </c>
    </row>
    <row r="55837" spans="1:3" x14ac:dyDescent="0.3">
      <c r="A55837">
        <v>192835</v>
      </c>
      <c r="B55837" t="s">
        <v>57345</v>
      </c>
      <c r="C55837" t="s">
        <v>243</v>
      </c>
    </row>
    <row r="55838" spans="1:3" x14ac:dyDescent="0.3">
      <c r="A55838">
        <v>192837</v>
      </c>
      <c r="B55838" t="s">
        <v>57346</v>
      </c>
      <c r="C55838" t="s">
        <v>28</v>
      </c>
    </row>
    <row r="55839" spans="1:3" x14ac:dyDescent="0.3">
      <c r="A55839">
        <v>192839</v>
      </c>
      <c r="B55839" t="s">
        <v>57347</v>
      </c>
      <c r="C55839" t="s">
        <v>113</v>
      </c>
    </row>
    <row r="55840" spans="1:3" x14ac:dyDescent="0.3">
      <c r="A55840">
        <v>192841</v>
      </c>
      <c r="B55840" t="s">
        <v>57348</v>
      </c>
      <c r="C55840" t="s">
        <v>12</v>
      </c>
    </row>
    <row r="55841" spans="1:3" x14ac:dyDescent="0.3">
      <c r="A55841">
        <v>192843</v>
      </c>
      <c r="B55841" t="s">
        <v>57349</v>
      </c>
      <c r="C55841" t="s">
        <v>119</v>
      </c>
    </row>
    <row r="55842" spans="1:3" x14ac:dyDescent="0.3">
      <c r="A55842">
        <v>192845</v>
      </c>
      <c r="B55842" t="s">
        <v>57350</v>
      </c>
      <c r="C55842" t="s">
        <v>34</v>
      </c>
    </row>
    <row r="55843" spans="1:3" x14ac:dyDescent="0.3">
      <c r="A55843">
        <v>192847</v>
      </c>
      <c r="B55843" t="s">
        <v>57351</v>
      </c>
      <c r="C55843" t="s">
        <v>22348</v>
      </c>
    </row>
    <row r="55844" spans="1:3" x14ac:dyDescent="0.3">
      <c r="A55844">
        <v>192849</v>
      </c>
      <c r="B55844" t="s">
        <v>57352</v>
      </c>
      <c r="C55844" t="s">
        <v>12</v>
      </c>
    </row>
    <row r="55845" spans="1:3" x14ac:dyDescent="0.3">
      <c r="A55845">
        <v>192851</v>
      </c>
      <c r="B55845" t="s">
        <v>57353</v>
      </c>
      <c r="C55845" t="s">
        <v>8</v>
      </c>
    </row>
    <row r="55846" spans="1:3" x14ac:dyDescent="0.3">
      <c r="A55846">
        <v>192853</v>
      </c>
      <c r="B55846" t="s">
        <v>57354</v>
      </c>
      <c r="C55846" t="s">
        <v>16911</v>
      </c>
    </row>
    <row r="55847" spans="1:3" x14ac:dyDescent="0.3">
      <c r="A55847">
        <v>192855</v>
      </c>
      <c r="B55847" t="s">
        <v>57355</v>
      </c>
      <c r="C55847" t="s">
        <v>113</v>
      </c>
    </row>
    <row r="55848" spans="1:3" x14ac:dyDescent="0.3">
      <c r="A55848">
        <v>192857</v>
      </c>
      <c r="B55848" t="s">
        <v>57356</v>
      </c>
      <c r="C55848" t="s">
        <v>28</v>
      </c>
    </row>
    <row r="55849" spans="1:3" x14ac:dyDescent="0.3">
      <c r="A55849">
        <v>192859</v>
      </c>
      <c r="B55849" t="s">
        <v>57357</v>
      </c>
      <c r="C55849" t="s">
        <v>16911</v>
      </c>
    </row>
    <row r="55850" spans="1:3" x14ac:dyDescent="0.3">
      <c r="A55850">
        <v>192861</v>
      </c>
      <c r="B55850" t="s">
        <v>57358</v>
      </c>
      <c r="C55850" t="s">
        <v>2424</v>
      </c>
    </row>
    <row r="55851" spans="1:3" x14ac:dyDescent="0.3">
      <c r="A55851">
        <v>192863</v>
      </c>
      <c r="B55851" t="s">
        <v>57359</v>
      </c>
      <c r="C55851" t="s">
        <v>28</v>
      </c>
    </row>
    <row r="55852" spans="1:3" x14ac:dyDescent="0.3">
      <c r="A55852">
        <v>192865</v>
      </c>
      <c r="B55852" t="s">
        <v>57360</v>
      </c>
      <c r="C55852" t="s">
        <v>1452</v>
      </c>
    </row>
    <row r="55853" spans="1:3" x14ac:dyDescent="0.3">
      <c r="A55853">
        <v>192869</v>
      </c>
      <c r="B55853" t="s">
        <v>57361</v>
      </c>
      <c r="C55853" t="s">
        <v>28</v>
      </c>
    </row>
    <row r="55854" spans="1:3" x14ac:dyDescent="0.3">
      <c r="A55854">
        <v>192873</v>
      </c>
      <c r="B55854" t="s">
        <v>57362</v>
      </c>
      <c r="C55854" t="s">
        <v>16911</v>
      </c>
    </row>
    <row r="55855" spans="1:3" x14ac:dyDescent="0.3">
      <c r="A55855">
        <v>192875</v>
      </c>
      <c r="B55855" t="s">
        <v>57363</v>
      </c>
      <c r="C55855" t="s">
        <v>32</v>
      </c>
    </row>
    <row r="55856" spans="1:3" x14ac:dyDescent="0.3">
      <c r="A55856">
        <v>192877</v>
      </c>
      <c r="B55856" t="s">
        <v>57364</v>
      </c>
      <c r="C55856" t="s">
        <v>12</v>
      </c>
    </row>
    <row r="55857" spans="1:3" x14ac:dyDescent="0.3">
      <c r="A55857">
        <v>192879</v>
      </c>
      <c r="B55857" t="s">
        <v>57365</v>
      </c>
      <c r="C55857" t="s">
        <v>119</v>
      </c>
    </row>
    <row r="55858" spans="1:3" x14ac:dyDescent="0.3">
      <c r="A55858">
        <v>192881</v>
      </c>
      <c r="B55858" t="s">
        <v>57366</v>
      </c>
      <c r="C55858" t="s">
        <v>12</v>
      </c>
    </row>
    <row r="55859" spans="1:3" x14ac:dyDescent="0.3">
      <c r="A55859">
        <v>192883</v>
      </c>
      <c r="B55859" t="s">
        <v>57367</v>
      </c>
      <c r="C55859" t="s">
        <v>181</v>
      </c>
    </row>
    <row r="55860" spans="1:3" x14ac:dyDescent="0.3">
      <c r="A55860">
        <v>192885</v>
      </c>
      <c r="B55860" t="s">
        <v>57368</v>
      </c>
      <c r="C55860" t="s">
        <v>16911</v>
      </c>
    </row>
    <row r="55861" spans="1:3" x14ac:dyDescent="0.3">
      <c r="A55861">
        <v>192887</v>
      </c>
      <c r="B55861" t="s">
        <v>57369</v>
      </c>
      <c r="C55861" t="s">
        <v>28</v>
      </c>
    </row>
    <row r="55862" spans="1:3" x14ac:dyDescent="0.3">
      <c r="A55862">
        <v>192889</v>
      </c>
      <c r="B55862" t="s">
        <v>57370</v>
      </c>
      <c r="C55862" t="s">
        <v>119</v>
      </c>
    </row>
    <row r="55863" spans="1:3" x14ac:dyDescent="0.3">
      <c r="A55863">
        <v>192891</v>
      </c>
      <c r="B55863" t="s">
        <v>57371</v>
      </c>
      <c r="C55863" t="s">
        <v>113</v>
      </c>
    </row>
    <row r="55864" spans="1:3" x14ac:dyDescent="0.3">
      <c r="A55864">
        <v>192895</v>
      </c>
      <c r="B55864" t="s">
        <v>57372</v>
      </c>
      <c r="C55864" t="s">
        <v>1605</v>
      </c>
    </row>
    <row r="55865" spans="1:3" x14ac:dyDescent="0.3">
      <c r="A55865">
        <v>192897</v>
      </c>
      <c r="B55865" t="s">
        <v>57373</v>
      </c>
      <c r="C55865" t="s">
        <v>285</v>
      </c>
    </row>
    <row r="55866" spans="1:3" x14ac:dyDescent="0.3">
      <c r="A55866">
        <v>192899</v>
      </c>
      <c r="B55866" t="s">
        <v>57374</v>
      </c>
      <c r="C55866" t="s">
        <v>12</v>
      </c>
    </row>
    <row r="55867" spans="1:3" x14ac:dyDescent="0.3">
      <c r="A55867">
        <v>192901</v>
      </c>
      <c r="B55867" t="s">
        <v>57375</v>
      </c>
      <c r="C55867" t="s">
        <v>12</v>
      </c>
    </row>
    <row r="55868" spans="1:3" x14ac:dyDescent="0.3">
      <c r="A55868">
        <v>192903</v>
      </c>
      <c r="B55868" t="s">
        <v>57376</v>
      </c>
      <c r="C55868" t="s">
        <v>347</v>
      </c>
    </row>
    <row r="55869" spans="1:3" x14ac:dyDescent="0.3">
      <c r="A55869">
        <v>192905</v>
      </c>
      <c r="B55869" t="s">
        <v>57377</v>
      </c>
      <c r="C55869" t="s">
        <v>209</v>
      </c>
    </row>
    <row r="55870" spans="1:3" x14ac:dyDescent="0.3">
      <c r="A55870">
        <v>192907</v>
      </c>
      <c r="B55870" t="s">
        <v>57378</v>
      </c>
      <c r="C55870" t="s">
        <v>119</v>
      </c>
    </row>
    <row r="55871" spans="1:3" x14ac:dyDescent="0.3">
      <c r="A55871">
        <v>192909</v>
      </c>
      <c r="B55871" t="s">
        <v>57379</v>
      </c>
      <c r="C55871" t="s">
        <v>119</v>
      </c>
    </row>
    <row r="55872" spans="1:3" x14ac:dyDescent="0.3">
      <c r="A55872">
        <v>192911</v>
      </c>
      <c r="B55872" t="s">
        <v>57380</v>
      </c>
      <c r="C55872" t="s">
        <v>2575</v>
      </c>
    </row>
    <row r="55873" spans="1:3" x14ac:dyDescent="0.3">
      <c r="A55873">
        <v>192913</v>
      </c>
      <c r="B55873" t="s">
        <v>57381</v>
      </c>
      <c r="C55873" t="s">
        <v>8</v>
      </c>
    </row>
    <row r="55874" spans="1:3" x14ac:dyDescent="0.3">
      <c r="A55874">
        <v>192915</v>
      </c>
      <c r="B55874" t="s">
        <v>57382</v>
      </c>
      <c r="C55874" t="s">
        <v>119</v>
      </c>
    </row>
    <row r="55875" spans="1:3" x14ac:dyDescent="0.3">
      <c r="A55875">
        <v>192917</v>
      </c>
      <c r="B55875" t="s">
        <v>57383</v>
      </c>
      <c r="C55875" t="s">
        <v>28</v>
      </c>
    </row>
    <row r="55876" spans="1:3" x14ac:dyDescent="0.3">
      <c r="A55876">
        <v>192919</v>
      </c>
      <c r="B55876" t="s">
        <v>57384</v>
      </c>
      <c r="C55876" t="s">
        <v>397</v>
      </c>
    </row>
    <row r="55877" spans="1:3" x14ac:dyDescent="0.3">
      <c r="A55877">
        <v>192923</v>
      </c>
      <c r="B55877" t="s">
        <v>57385</v>
      </c>
      <c r="C55877" t="s">
        <v>119</v>
      </c>
    </row>
    <row r="55878" spans="1:3" x14ac:dyDescent="0.3">
      <c r="A55878">
        <v>192925</v>
      </c>
      <c r="B55878" t="s">
        <v>57386</v>
      </c>
      <c r="C55878" t="s">
        <v>267</v>
      </c>
    </row>
    <row r="55879" spans="1:3" x14ac:dyDescent="0.3">
      <c r="A55879">
        <v>192927</v>
      </c>
      <c r="B55879" t="s">
        <v>57387</v>
      </c>
      <c r="C55879" t="s">
        <v>28</v>
      </c>
    </row>
    <row r="55880" spans="1:3" x14ac:dyDescent="0.3">
      <c r="A55880">
        <v>192929</v>
      </c>
      <c r="B55880" t="s">
        <v>57388</v>
      </c>
      <c r="C55880" t="s">
        <v>28</v>
      </c>
    </row>
    <row r="55881" spans="1:3" x14ac:dyDescent="0.3">
      <c r="A55881">
        <v>192931</v>
      </c>
      <c r="B55881" t="s">
        <v>57389</v>
      </c>
      <c r="C55881" t="s">
        <v>28</v>
      </c>
    </row>
    <row r="55882" spans="1:3" x14ac:dyDescent="0.3">
      <c r="A55882">
        <v>192933</v>
      </c>
      <c r="B55882" t="s">
        <v>57390</v>
      </c>
      <c r="C55882" t="s">
        <v>28</v>
      </c>
    </row>
    <row r="55883" spans="1:3" x14ac:dyDescent="0.3">
      <c r="A55883">
        <v>192935</v>
      </c>
      <c r="B55883" t="s">
        <v>57391</v>
      </c>
      <c r="C55883" t="s">
        <v>113</v>
      </c>
    </row>
    <row r="55884" spans="1:3" x14ac:dyDescent="0.3">
      <c r="A55884">
        <v>192937</v>
      </c>
      <c r="B55884" t="s">
        <v>57392</v>
      </c>
      <c r="C55884" t="s">
        <v>28</v>
      </c>
    </row>
    <row r="55885" spans="1:3" x14ac:dyDescent="0.3">
      <c r="A55885">
        <v>192939</v>
      </c>
      <c r="B55885" t="s">
        <v>57393</v>
      </c>
      <c r="C55885" t="s">
        <v>16911</v>
      </c>
    </row>
    <row r="55886" spans="1:3" x14ac:dyDescent="0.3">
      <c r="A55886">
        <v>192941</v>
      </c>
      <c r="B55886" t="s">
        <v>57394</v>
      </c>
      <c r="C55886" t="s">
        <v>16911</v>
      </c>
    </row>
    <row r="55887" spans="1:3" x14ac:dyDescent="0.3">
      <c r="A55887">
        <v>192943</v>
      </c>
      <c r="B55887" t="s">
        <v>57395</v>
      </c>
      <c r="C55887" t="s">
        <v>119</v>
      </c>
    </row>
    <row r="55888" spans="1:3" x14ac:dyDescent="0.3">
      <c r="A55888">
        <v>192945</v>
      </c>
      <c r="B55888" t="s">
        <v>57396</v>
      </c>
      <c r="C55888" t="s">
        <v>28</v>
      </c>
    </row>
    <row r="55889" spans="1:3" x14ac:dyDescent="0.3">
      <c r="A55889">
        <v>192953</v>
      </c>
      <c r="B55889" t="s">
        <v>57397</v>
      </c>
      <c r="C55889" t="s">
        <v>904</v>
      </c>
    </row>
    <row r="55890" spans="1:3" x14ac:dyDescent="0.3">
      <c r="A55890">
        <v>192955</v>
      </c>
      <c r="B55890" t="s">
        <v>57398</v>
      </c>
      <c r="C55890" t="s">
        <v>113</v>
      </c>
    </row>
    <row r="55891" spans="1:3" x14ac:dyDescent="0.3">
      <c r="A55891">
        <v>192957</v>
      </c>
      <c r="B55891" t="s">
        <v>57399</v>
      </c>
      <c r="C55891" t="s">
        <v>338</v>
      </c>
    </row>
    <row r="55892" spans="1:3" x14ac:dyDescent="0.3">
      <c r="A55892">
        <v>192959</v>
      </c>
      <c r="B55892" t="s">
        <v>57400</v>
      </c>
      <c r="C55892" t="s">
        <v>2575</v>
      </c>
    </row>
    <row r="55893" spans="1:3" x14ac:dyDescent="0.3">
      <c r="A55893">
        <v>192961</v>
      </c>
      <c r="B55893" t="s">
        <v>57401</v>
      </c>
      <c r="C55893" t="s">
        <v>1476</v>
      </c>
    </row>
    <row r="55894" spans="1:3" x14ac:dyDescent="0.3">
      <c r="A55894">
        <v>192963</v>
      </c>
      <c r="B55894" t="s">
        <v>57402</v>
      </c>
      <c r="C55894" t="s">
        <v>45</v>
      </c>
    </row>
    <row r="55895" spans="1:3" x14ac:dyDescent="0.3">
      <c r="A55895">
        <v>192965</v>
      </c>
      <c r="B55895" t="s">
        <v>57403</v>
      </c>
      <c r="C55895" t="s">
        <v>119</v>
      </c>
    </row>
    <row r="55896" spans="1:3" x14ac:dyDescent="0.3">
      <c r="A55896">
        <v>192967</v>
      </c>
      <c r="B55896" t="s">
        <v>57404</v>
      </c>
      <c r="C55896" t="s">
        <v>119</v>
      </c>
    </row>
    <row r="55897" spans="1:3" x14ac:dyDescent="0.3">
      <c r="A55897">
        <v>192969</v>
      </c>
      <c r="B55897" t="s">
        <v>57405</v>
      </c>
      <c r="C55897" t="s">
        <v>3758</v>
      </c>
    </row>
    <row r="55898" spans="1:3" x14ac:dyDescent="0.3">
      <c r="A55898">
        <v>192971</v>
      </c>
      <c r="B55898" t="s">
        <v>57406</v>
      </c>
      <c r="C55898" t="s">
        <v>16911</v>
      </c>
    </row>
    <row r="55899" spans="1:3" x14ac:dyDescent="0.3">
      <c r="A55899">
        <v>192973</v>
      </c>
      <c r="B55899" t="s">
        <v>57407</v>
      </c>
      <c r="C55899" t="s">
        <v>119</v>
      </c>
    </row>
    <row r="55900" spans="1:3" x14ac:dyDescent="0.3">
      <c r="A55900">
        <v>192975</v>
      </c>
      <c r="B55900" t="s">
        <v>57408</v>
      </c>
      <c r="C55900" t="s">
        <v>444</v>
      </c>
    </row>
    <row r="55901" spans="1:3" x14ac:dyDescent="0.3">
      <c r="A55901">
        <v>192979</v>
      </c>
      <c r="B55901" t="s">
        <v>57409</v>
      </c>
      <c r="C55901" t="s">
        <v>28</v>
      </c>
    </row>
    <row r="55902" spans="1:3" x14ac:dyDescent="0.3">
      <c r="A55902">
        <v>192981</v>
      </c>
      <c r="B55902" t="s">
        <v>57410</v>
      </c>
      <c r="C55902" t="s">
        <v>4</v>
      </c>
    </row>
    <row r="55903" spans="1:3" x14ac:dyDescent="0.3">
      <c r="A55903">
        <v>192983</v>
      </c>
      <c r="B55903" t="s">
        <v>57411</v>
      </c>
      <c r="C55903" t="s">
        <v>28</v>
      </c>
    </row>
    <row r="55904" spans="1:3" x14ac:dyDescent="0.3">
      <c r="A55904">
        <v>192985</v>
      </c>
      <c r="B55904" t="s">
        <v>57412</v>
      </c>
      <c r="C55904" t="s">
        <v>119</v>
      </c>
    </row>
    <row r="55905" spans="1:3" x14ac:dyDescent="0.3">
      <c r="A55905">
        <v>192987</v>
      </c>
      <c r="B55905" t="s">
        <v>57413</v>
      </c>
      <c r="C55905" t="s">
        <v>17</v>
      </c>
    </row>
    <row r="55906" spans="1:3" x14ac:dyDescent="0.3">
      <c r="A55906">
        <v>192989</v>
      </c>
      <c r="B55906" t="s">
        <v>57414</v>
      </c>
      <c r="C55906" t="s">
        <v>69</v>
      </c>
    </row>
    <row r="55907" spans="1:3" x14ac:dyDescent="0.3">
      <c r="A55907">
        <v>192991</v>
      </c>
      <c r="B55907" t="s">
        <v>57415</v>
      </c>
      <c r="C55907" t="s">
        <v>2873</v>
      </c>
    </row>
    <row r="55908" spans="1:3" x14ac:dyDescent="0.3">
      <c r="A55908">
        <v>192993</v>
      </c>
      <c r="B55908" t="s">
        <v>57416</v>
      </c>
      <c r="C55908" t="s">
        <v>832</v>
      </c>
    </row>
    <row r="55909" spans="1:3" x14ac:dyDescent="0.3">
      <c r="A55909">
        <v>192995</v>
      </c>
      <c r="B55909" t="s">
        <v>57417</v>
      </c>
      <c r="C55909" t="s">
        <v>10688</v>
      </c>
    </row>
    <row r="55910" spans="1:3" x14ac:dyDescent="0.3">
      <c r="A55910">
        <v>192997</v>
      </c>
      <c r="B55910" t="s">
        <v>57418</v>
      </c>
      <c r="C55910" t="s">
        <v>28168</v>
      </c>
    </row>
    <row r="55911" spans="1:3" x14ac:dyDescent="0.3">
      <c r="A55911">
        <v>192999</v>
      </c>
      <c r="B55911" t="s">
        <v>57419</v>
      </c>
      <c r="C55911" t="s">
        <v>24</v>
      </c>
    </row>
    <row r="55912" spans="1:3" x14ac:dyDescent="0.3">
      <c r="A55912">
        <v>193001</v>
      </c>
      <c r="B55912" t="s">
        <v>57420</v>
      </c>
      <c r="C55912" t="s">
        <v>119</v>
      </c>
    </row>
    <row r="55913" spans="1:3" x14ac:dyDescent="0.3">
      <c r="A55913">
        <v>193003</v>
      </c>
      <c r="B55913" t="s">
        <v>57421</v>
      </c>
      <c r="C55913" t="s">
        <v>119</v>
      </c>
    </row>
    <row r="55914" spans="1:3" x14ac:dyDescent="0.3">
      <c r="A55914">
        <v>193005</v>
      </c>
      <c r="B55914" t="s">
        <v>57422</v>
      </c>
      <c r="C55914" t="s">
        <v>119</v>
      </c>
    </row>
    <row r="55915" spans="1:3" x14ac:dyDescent="0.3">
      <c r="A55915">
        <v>193007</v>
      </c>
      <c r="B55915" t="s">
        <v>57423</v>
      </c>
      <c r="C55915" t="s">
        <v>119</v>
      </c>
    </row>
    <row r="55916" spans="1:3" x14ac:dyDescent="0.3">
      <c r="A55916">
        <v>193009</v>
      </c>
      <c r="B55916" t="s">
        <v>57424</v>
      </c>
      <c r="C55916" t="s">
        <v>904</v>
      </c>
    </row>
    <row r="55917" spans="1:3" x14ac:dyDescent="0.3">
      <c r="A55917">
        <v>193011</v>
      </c>
      <c r="B55917" t="s">
        <v>57425</v>
      </c>
      <c r="C55917" t="s">
        <v>2280</v>
      </c>
    </row>
    <row r="55918" spans="1:3" x14ac:dyDescent="0.3">
      <c r="A55918">
        <v>193013</v>
      </c>
      <c r="B55918" t="s">
        <v>57426</v>
      </c>
      <c r="C55918" t="s">
        <v>16911</v>
      </c>
    </row>
    <row r="55919" spans="1:3" x14ac:dyDescent="0.3">
      <c r="A55919">
        <v>193015</v>
      </c>
      <c r="B55919" t="s">
        <v>57427</v>
      </c>
      <c r="C55919" t="s">
        <v>28</v>
      </c>
    </row>
    <row r="55920" spans="1:3" x14ac:dyDescent="0.3">
      <c r="A55920">
        <v>193017</v>
      </c>
      <c r="B55920" t="s">
        <v>57428</v>
      </c>
      <c r="C55920" t="s">
        <v>28</v>
      </c>
    </row>
    <row r="55921" spans="1:3" x14ac:dyDescent="0.3">
      <c r="A55921">
        <v>193019</v>
      </c>
      <c r="B55921" t="s">
        <v>57429</v>
      </c>
      <c r="C55921" t="s">
        <v>16911</v>
      </c>
    </row>
    <row r="55922" spans="1:3" x14ac:dyDescent="0.3">
      <c r="A55922">
        <v>193021</v>
      </c>
      <c r="B55922" t="s">
        <v>57430</v>
      </c>
      <c r="C55922" t="s">
        <v>25681</v>
      </c>
    </row>
    <row r="55923" spans="1:3" x14ac:dyDescent="0.3">
      <c r="A55923">
        <v>193023</v>
      </c>
      <c r="B55923" t="s">
        <v>57431</v>
      </c>
      <c r="C55923" t="s">
        <v>119</v>
      </c>
    </row>
    <row r="55924" spans="1:3" x14ac:dyDescent="0.3">
      <c r="A55924">
        <v>193025</v>
      </c>
      <c r="B55924" t="s">
        <v>57432</v>
      </c>
      <c r="C55924" t="s">
        <v>2575</v>
      </c>
    </row>
    <row r="55925" spans="1:3" x14ac:dyDescent="0.3">
      <c r="A55925">
        <v>193027</v>
      </c>
      <c r="B55925" t="s">
        <v>57433</v>
      </c>
      <c r="C55925" t="s">
        <v>28</v>
      </c>
    </row>
    <row r="55926" spans="1:3" x14ac:dyDescent="0.3">
      <c r="A55926">
        <v>193031</v>
      </c>
      <c r="B55926" t="s">
        <v>57434</v>
      </c>
      <c r="C55926" t="s">
        <v>32</v>
      </c>
    </row>
    <row r="55927" spans="1:3" x14ac:dyDescent="0.3">
      <c r="A55927">
        <v>193033</v>
      </c>
      <c r="B55927" t="s">
        <v>57435</v>
      </c>
      <c r="C55927" t="s">
        <v>113</v>
      </c>
    </row>
    <row r="55928" spans="1:3" x14ac:dyDescent="0.3">
      <c r="A55928">
        <v>193035</v>
      </c>
      <c r="B55928" t="s">
        <v>57436</v>
      </c>
      <c r="C55928" t="s">
        <v>28</v>
      </c>
    </row>
    <row r="55929" spans="1:3" x14ac:dyDescent="0.3">
      <c r="A55929">
        <v>193037</v>
      </c>
      <c r="B55929" t="s">
        <v>57437</v>
      </c>
      <c r="C55929" t="s">
        <v>119</v>
      </c>
    </row>
    <row r="55930" spans="1:3" x14ac:dyDescent="0.3">
      <c r="A55930">
        <v>193039</v>
      </c>
      <c r="B55930" t="s">
        <v>57438</v>
      </c>
      <c r="C55930" t="s">
        <v>28</v>
      </c>
    </row>
    <row r="55931" spans="1:3" x14ac:dyDescent="0.3">
      <c r="A55931">
        <v>193041</v>
      </c>
      <c r="B55931" t="s">
        <v>57439</v>
      </c>
      <c r="C55931" t="s">
        <v>24</v>
      </c>
    </row>
    <row r="55932" spans="1:3" x14ac:dyDescent="0.3">
      <c r="A55932">
        <v>193043</v>
      </c>
      <c r="B55932" t="s">
        <v>57440</v>
      </c>
      <c r="C55932" t="s">
        <v>12</v>
      </c>
    </row>
    <row r="55933" spans="1:3" x14ac:dyDescent="0.3">
      <c r="A55933">
        <v>193045</v>
      </c>
      <c r="B55933" t="s">
        <v>57441</v>
      </c>
      <c r="C55933" t="s">
        <v>113</v>
      </c>
    </row>
    <row r="55934" spans="1:3" x14ac:dyDescent="0.3">
      <c r="A55934">
        <v>193047</v>
      </c>
      <c r="B55934" t="s">
        <v>57442</v>
      </c>
      <c r="C55934" t="s">
        <v>113</v>
      </c>
    </row>
    <row r="55935" spans="1:3" x14ac:dyDescent="0.3">
      <c r="A55935">
        <v>193049</v>
      </c>
      <c r="B55935" t="s">
        <v>57443</v>
      </c>
      <c r="C55935" t="s">
        <v>405</v>
      </c>
    </row>
    <row r="55936" spans="1:3" x14ac:dyDescent="0.3">
      <c r="A55936">
        <v>193051</v>
      </c>
      <c r="B55936" t="s">
        <v>57444</v>
      </c>
      <c r="C55936" t="s">
        <v>119</v>
      </c>
    </row>
    <row r="55937" spans="1:3" x14ac:dyDescent="0.3">
      <c r="A55937">
        <v>193053</v>
      </c>
      <c r="B55937" t="s">
        <v>57445</v>
      </c>
      <c r="C55937" t="s">
        <v>113</v>
      </c>
    </row>
    <row r="55938" spans="1:3" x14ac:dyDescent="0.3">
      <c r="A55938">
        <v>193055</v>
      </c>
      <c r="B55938" t="s">
        <v>57446</v>
      </c>
      <c r="C55938" t="s">
        <v>19</v>
      </c>
    </row>
    <row r="55939" spans="1:3" x14ac:dyDescent="0.3">
      <c r="A55939">
        <v>193059</v>
      </c>
      <c r="B55939" t="s">
        <v>57447</v>
      </c>
      <c r="C55939" t="s">
        <v>12</v>
      </c>
    </row>
    <row r="55940" spans="1:3" x14ac:dyDescent="0.3">
      <c r="A55940">
        <v>193061</v>
      </c>
      <c r="B55940" t="s">
        <v>57448</v>
      </c>
      <c r="C55940" t="s">
        <v>513</v>
      </c>
    </row>
    <row r="55941" spans="1:3" x14ac:dyDescent="0.3">
      <c r="A55941">
        <v>193063</v>
      </c>
      <c r="B55941" t="s">
        <v>57449</v>
      </c>
      <c r="C55941" t="s">
        <v>16911</v>
      </c>
    </row>
    <row r="55942" spans="1:3" x14ac:dyDescent="0.3">
      <c r="A55942">
        <v>193065</v>
      </c>
      <c r="B55942" t="s">
        <v>57450</v>
      </c>
      <c r="C55942" t="s">
        <v>28</v>
      </c>
    </row>
    <row r="55943" spans="1:3" x14ac:dyDescent="0.3">
      <c r="A55943">
        <v>193067</v>
      </c>
      <c r="B55943" t="s">
        <v>57451</v>
      </c>
      <c r="C55943" t="s">
        <v>28</v>
      </c>
    </row>
    <row r="55944" spans="1:3" x14ac:dyDescent="0.3">
      <c r="A55944">
        <v>193069</v>
      </c>
      <c r="B55944" t="s">
        <v>57452</v>
      </c>
      <c r="C55944" t="s">
        <v>28</v>
      </c>
    </row>
    <row r="55945" spans="1:3" x14ac:dyDescent="0.3">
      <c r="A55945">
        <v>193071</v>
      </c>
      <c r="B55945" t="s">
        <v>57453</v>
      </c>
      <c r="C55945" t="s">
        <v>2873</v>
      </c>
    </row>
    <row r="55946" spans="1:3" x14ac:dyDescent="0.3">
      <c r="A55946">
        <v>193073</v>
      </c>
      <c r="B55946" t="s">
        <v>57454</v>
      </c>
      <c r="C55946" t="s">
        <v>243</v>
      </c>
    </row>
    <row r="55947" spans="1:3" x14ac:dyDescent="0.3">
      <c r="A55947">
        <v>193075</v>
      </c>
      <c r="B55947" t="s">
        <v>57455</v>
      </c>
      <c r="C55947" t="s">
        <v>17756</v>
      </c>
    </row>
    <row r="55948" spans="1:3" x14ac:dyDescent="0.3">
      <c r="A55948">
        <v>193077</v>
      </c>
      <c r="B55948" t="s">
        <v>57456</v>
      </c>
      <c r="C55948" t="s">
        <v>19</v>
      </c>
    </row>
    <row r="55949" spans="1:3" x14ac:dyDescent="0.3">
      <c r="A55949">
        <v>193087</v>
      </c>
      <c r="B55949" t="s">
        <v>57457</v>
      </c>
      <c r="C55949" t="s">
        <v>540</v>
      </c>
    </row>
    <row r="55950" spans="1:3" x14ac:dyDescent="0.3">
      <c r="A55950">
        <v>193089</v>
      </c>
      <c r="B55950" t="s">
        <v>57458</v>
      </c>
      <c r="C55950" t="s">
        <v>189</v>
      </c>
    </row>
    <row r="55951" spans="1:3" x14ac:dyDescent="0.3">
      <c r="A55951">
        <v>193091</v>
      </c>
      <c r="B55951" t="s">
        <v>57459</v>
      </c>
      <c r="C55951" t="s">
        <v>189</v>
      </c>
    </row>
    <row r="55952" spans="1:3" x14ac:dyDescent="0.3">
      <c r="A55952">
        <v>193095</v>
      </c>
      <c r="B55952" t="s">
        <v>57460</v>
      </c>
      <c r="C55952" t="s">
        <v>12</v>
      </c>
    </row>
    <row r="55953" spans="1:3" x14ac:dyDescent="0.3">
      <c r="A55953">
        <v>193097</v>
      </c>
      <c r="B55953" t="s">
        <v>57461</v>
      </c>
      <c r="C55953" t="s">
        <v>16911</v>
      </c>
    </row>
    <row r="55954" spans="1:3" x14ac:dyDescent="0.3">
      <c r="A55954">
        <v>193099</v>
      </c>
      <c r="B55954" t="s">
        <v>57462</v>
      </c>
      <c r="C55954" t="s">
        <v>28</v>
      </c>
    </row>
    <row r="55955" spans="1:3" x14ac:dyDescent="0.3">
      <c r="A55955">
        <v>193101</v>
      </c>
      <c r="B55955" t="s">
        <v>57463</v>
      </c>
      <c r="C55955" t="s">
        <v>113</v>
      </c>
    </row>
    <row r="55956" spans="1:3" x14ac:dyDescent="0.3">
      <c r="A55956">
        <v>193107</v>
      </c>
      <c r="B55956" t="s">
        <v>57464</v>
      </c>
      <c r="C55956" t="s">
        <v>119</v>
      </c>
    </row>
    <row r="55957" spans="1:3" x14ac:dyDescent="0.3">
      <c r="A55957">
        <v>193109</v>
      </c>
      <c r="B55957" t="s">
        <v>57465</v>
      </c>
      <c r="C55957" t="s">
        <v>651</v>
      </c>
    </row>
    <row r="55958" spans="1:3" x14ac:dyDescent="0.3">
      <c r="A55958">
        <v>193113</v>
      </c>
      <c r="B55958" t="s">
        <v>57466</v>
      </c>
      <c r="C55958" t="s">
        <v>28</v>
      </c>
    </row>
    <row r="55959" spans="1:3" x14ac:dyDescent="0.3">
      <c r="A55959">
        <v>193115</v>
      </c>
      <c r="B55959" t="s">
        <v>57467</v>
      </c>
      <c r="C55959" t="s">
        <v>119</v>
      </c>
    </row>
    <row r="55960" spans="1:3" x14ac:dyDescent="0.3">
      <c r="A55960">
        <v>193117</v>
      </c>
      <c r="B55960" t="s">
        <v>57468</v>
      </c>
      <c r="C55960" t="s">
        <v>16911</v>
      </c>
    </row>
    <row r="55961" spans="1:3" x14ac:dyDescent="0.3">
      <c r="A55961">
        <v>193119</v>
      </c>
      <c r="B55961" t="s">
        <v>57469</v>
      </c>
      <c r="C55961" t="s">
        <v>119</v>
      </c>
    </row>
    <row r="55962" spans="1:3" x14ac:dyDescent="0.3">
      <c r="A55962">
        <v>193121</v>
      </c>
      <c r="B55962" t="s">
        <v>57470</v>
      </c>
      <c r="C55962" t="s">
        <v>1127</v>
      </c>
    </row>
    <row r="55963" spans="1:3" x14ac:dyDescent="0.3">
      <c r="A55963">
        <v>193123</v>
      </c>
      <c r="B55963" t="s">
        <v>57471</v>
      </c>
      <c r="C55963" t="s">
        <v>181</v>
      </c>
    </row>
    <row r="55964" spans="1:3" x14ac:dyDescent="0.3">
      <c r="A55964">
        <v>193125</v>
      </c>
      <c r="B55964" t="s">
        <v>57472</v>
      </c>
      <c r="C55964" t="s">
        <v>86</v>
      </c>
    </row>
    <row r="55965" spans="1:3" x14ac:dyDescent="0.3">
      <c r="A55965">
        <v>193127</v>
      </c>
      <c r="B55965" t="s">
        <v>57473</v>
      </c>
      <c r="C55965" t="s">
        <v>28</v>
      </c>
    </row>
    <row r="55966" spans="1:3" x14ac:dyDescent="0.3">
      <c r="A55966">
        <v>193129</v>
      </c>
      <c r="B55966" t="s">
        <v>57474</v>
      </c>
      <c r="C55966" t="s">
        <v>275</v>
      </c>
    </row>
    <row r="55967" spans="1:3" x14ac:dyDescent="0.3">
      <c r="A55967">
        <v>193131</v>
      </c>
      <c r="B55967" t="s">
        <v>57475</v>
      </c>
      <c r="C55967" t="s">
        <v>16911</v>
      </c>
    </row>
    <row r="55968" spans="1:3" x14ac:dyDescent="0.3">
      <c r="A55968">
        <v>193133</v>
      </c>
      <c r="B55968" t="s">
        <v>57476</v>
      </c>
      <c r="C55968" t="s">
        <v>2575</v>
      </c>
    </row>
    <row r="55969" spans="1:3" x14ac:dyDescent="0.3">
      <c r="A55969">
        <v>193135</v>
      </c>
      <c r="B55969" t="s">
        <v>57477</v>
      </c>
      <c r="C55969" t="s">
        <v>34</v>
      </c>
    </row>
    <row r="55970" spans="1:3" x14ac:dyDescent="0.3">
      <c r="A55970">
        <v>193137</v>
      </c>
      <c r="B55970" t="s">
        <v>57478</v>
      </c>
      <c r="C55970" t="s">
        <v>14</v>
      </c>
    </row>
    <row r="55971" spans="1:3" x14ac:dyDescent="0.3">
      <c r="A55971">
        <v>193139</v>
      </c>
      <c r="B55971" t="s">
        <v>57479</v>
      </c>
      <c r="C55971" t="s">
        <v>133</v>
      </c>
    </row>
    <row r="55972" spans="1:3" x14ac:dyDescent="0.3">
      <c r="A55972">
        <v>193143</v>
      </c>
      <c r="B55972" t="s">
        <v>57480</v>
      </c>
      <c r="C55972" t="s">
        <v>100</v>
      </c>
    </row>
    <row r="55973" spans="1:3" x14ac:dyDescent="0.3">
      <c r="A55973">
        <v>193145</v>
      </c>
      <c r="B55973" t="s">
        <v>57481</v>
      </c>
      <c r="C55973" t="s">
        <v>28</v>
      </c>
    </row>
    <row r="55974" spans="1:3" x14ac:dyDescent="0.3">
      <c r="A55974">
        <v>193147</v>
      </c>
      <c r="B55974" t="s">
        <v>57482</v>
      </c>
      <c r="C55974" t="s">
        <v>136</v>
      </c>
    </row>
    <row r="55975" spans="1:3" x14ac:dyDescent="0.3">
      <c r="A55975">
        <v>193149</v>
      </c>
      <c r="B55975" t="s">
        <v>57483</v>
      </c>
      <c r="C55975" t="s">
        <v>16911</v>
      </c>
    </row>
    <row r="55976" spans="1:3" x14ac:dyDescent="0.3">
      <c r="A55976">
        <v>193155</v>
      </c>
      <c r="B55976" t="s">
        <v>57484</v>
      </c>
      <c r="C55976" t="s">
        <v>8</v>
      </c>
    </row>
    <row r="55977" spans="1:3" x14ac:dyDescent="0.3">
      <c r="A55977">
        <v>193157</v>
      </c>
      <c r="B55977" t="s">
        <v>57485</v>
      </c>
      <c r="C55977" t="s">
        <v>466</v>
      </c>
    </row>
    <row r="55978" spans="1:3" x14ac:dyDescent="0.3">
      <c r="A55978">
        <v>193161</v>
      </c>
      <c r="B55978" t="s">
        <v>57486</v>
      </c>
      <c r="C55978" t="s">
        <v>34</v>
      </c>
    </row>
    <row r="55979" spans="1:3" x14ac:dyDescent="0.3">
      <c r="A55979">
        <v>193163</v>
      </c>
      <c r="B55979" t="s">
        <v>57487</v>
      </c>
      <c r="C55979" t="s">
        <v>16911</v>
      </c>
    </row>
    <row r="55980" spans="1:3" x14ac:dyDescent="0.3">
      <c r="A55980">
        <v>193165</v>
      </c>
      <c r="B55980" t="s">
        <v>57488</v>
      </c>
      <c r="C55980" t="s">
        <v>113</v>
      </c>
    </row>
    <row r="55981" spans="1:3" x14ac:dyDescent="0.3">
      <c r="A55981">
        <v>193169</v>
      </c>
      <c r="B55981" t="s">
        <v>57489</v>
      </c>
      <c r="C55981" t="s">
        <v>14959</v>
      </c>
    </row>
    <row r="55982" spans="1:3" x14ac:dyDescent="0.3">
      <c r="A55982">
        <v>193171</v>
      </c>
      <c r="B55982" t="s">
        <v>57490</v>
      </c>
      <c r="C55982" t="s">
        <v>34</v>
      </c>
    </row>
    <row r="55983" spans="1:3" x14ac:dyDescent="0.3">
      <c r="A55983">
        <v>193175</v>
      </c>
      <c r="B55983" t="s">
        <v>57491</v>
      </c>
      <c r="C55983" t="s">
        <v>89</v>
      </c>
    </row>
    <row r="55984" spans="1:3" x14ac:dyDescent="0.3">
      <c r="A55984">
        <v>193177</v>
      </c>
      <c r="B55984" t="s">
        <v>57492</v>
      </c>
      <c r="C55984" t="s">
        <v>32</v>
      </c>
    </row>
    <row r="55985" spans="1:3" x14ac:dyDescent="0.3">
      <c r="A55985">
        <v>193179</v>
      </c>
      <c r="B55985" t="s">
        <v>57493</v>
      </c>
      <c r="C55985" t="s">
        <v>119</v>
      </c>
    </row>
    <row r="55986" spans="1:3" x14ac:dyDescent="0.3">
      <c r="A55986">
        <v>193181</v>
      </c>
      <c r="B55986" t="s">
        <v>57494</v>
      </c>
      <c r="C55986" t="s">
        <v>28</v>
      </c>
    </row>
    <row r="55987" spans="1:3" x14ac:dyDescent="0.3">
      <c r="A55987">
        <v>193183</v>
      </c>
      <c r="B55987" t="s">
        <v>57495</v>
      </c>
      <c r="C55987" t="s">
        <v>119</v>
      </c>
    </row>
    <row r="55988" spans="1:3" x14ac:dyDescent="0.3">
      <c r="A55988">
        <v>193185</v>
      </c>
      <c r="B55988" t="s">
        <v>57496</v>
      </c>
      <c r="C55988" t="s">
        <v>119</v>
      </c>
    </row>
    <row r="55989" spans="1:3" x14ac:dyDescent="0.3">
      <c r="A55989">
        <v>193187</v>
      </c>
      <c r="B55989" t="s">
        <v>57497</v>
      </c>
      <c r="C55989" t="s">
        <v>119</v>
      </c>
    </row>
    <row r="55990" spans="1:3" x14ac:dyDescent="0.3">
      <c r="A55990">
        <v>193189</v>
      </c>
      <c r="B55990" t="s">
        <v>57498</v>
      </c>
      <c r="C55990" t="s">
        <v>904</v>
      </c>
    </row>
    <row r="55991" spans="1:3" x14ac:dyDescent="0.3">
      <c r="A55991">
        <v>193191</v>
      </c>
      <c r="B55991" t="s">
        <v>57499</v>
      </c>
      <c r="C55991" t="s">
        <v>16911</v>
      </c>
    </row>
    <row r="55992" spans="1:3" x14ac:dyDescent="0.3">
      <c r="A55992">
        <v>193193</v>
      </c>
      <c r="B55992" t="s">
        <v>57500</v>
      </c>
      <c r="C55992" t="s">
        <v>580</v>
      </c>
    </row>
    <row r="55993" spans="1:3" x14ac:dyDescent="0.3">
      <c r="A55993">
        <v>193195</v>
      </c>
      <c r="B55993" t="s">
        <v>57501</v>
      </c>
      <c r="C55993" t="s">
        <v>1298</v>
      </c>
    </row>
    <row r="55994" spans="1:3" x14ac:dyDescent="0.3">
      <c r="A55994">
        <v>193197</v>
      </c>
      <c r="B55994" t="s">
        <v>57502</v>
      </c>
      <c r="C55994" t="s">
        <v>397</v>
      </c>
    </row>
    <row r="55995" spans="1:3" x14ac:dyDescent="0.3">
      <c r="A55995">
        <v>193199</v>
      </c>
      <c r="B55995" t="s">
        <v>57503</v>
      </c>
      <c r="C55995" t="s">
        <v>13411</v>
      </c>
    </row>
    <row r="55996" spans="1:3" x14ac:dyDescent="0.3">
      <c r="A55996">
        <v>193201</v>
      </c>
      <c r="B55996" t="s">
        <v>57504</v>
      </c>
      <c r="C55996" t="s">
        <v>230</v>
      </c>
    </row>
    <row r="55997" spans="1:3" x14ac:dyDescent="0.3">
      <c r="A55997">
        <v>193203</v>
      </c>
      <c r="B55997" t="s">
        <v>57505</v>
      </c>
      <c r="C55997" t="s">
        <v>325</v>
      </c>
    </row>
    <row r="55998" spans="1:3" x14ac:dyDescent="0.3">
      <c r="A55998">
        <v>193205</v>
      </c>
      <c r="B55998" t="s">
        <v>57506</v>
      </c>
      <c r="C55998" t="s">
        <v>50260</v>
      </c>
    </row>
    <row r="55999" spans="1:3" x14ac:dyDescent="0.3">
      <c r="A55999">
        <v>193209</v>
      </c>
      <c r="B55999" t="s">
        <v>57507</v>
      </c>
      <c r="C55999" t="s">
        <v>12</v>
      </c>
    </row>
    <row r="56000" spans="1:3" x14ac:dyDescent="0.3">
      <c r="A56000">
        <v>193211</v>
      </c>
      <c r="B56000" t="s">
        <v>57508</v>
      </c>
      <c r="C56000" t="s">
        <v>16911</v>
      </c>
    </row>
    <row r="56001" spans="1:3" x14ac:dyDescent="0.3">
      <c r="A56001">
        <v>193213</v>
      </c>
      <c r="B56001" t="s">
        <v>57509</v>
      </c>
      <c r="C56001" t="s">
        <v>113</v>
      </c>
    </row>
    <row r="56002" spans="1:3" x14ac:dyDescent="0.3">
      <c r="A56002">
        <v>193215</v>
      </c>
      <c r="B56002" t="s">
        <v>57510</v>
      </c>
      <c r="C56002" t="s">
        <v>181</v>
      </c>
    </row>
    <row r="56003" spans="1:3" x14ac:dyDescent="0.3">
      <c r="A56003">
        <v>193217</v>
      </c>
      <c r="B56003" t="s">
        <v>57511</v>
      </c>
      <c r="C56003" t="s">
        <v>3758</v>
      </c>
    </row>
    <row r="56004" spans="1:3" x14ac:dyDescent="0.3">
      <c r="A56004">
        <v>193219</v>
      </c>
      <c r="B56004" t="s">
        <v>57512</v>
      </c>
      <c r="C56004" t="s">
        <v>8</v>
      </c>
    </row>
    <row r="56005" spans="1:3" x14ac:dyDescent="0.3">
      <c r="A56005">
        <v>193221</v>
      </c>
      <c r="B56005" t="s">
        <v>57513</v>
      </c>
      <c r="C56005" t="s">
        <v>6877</v>
      </c>
    </row>
    <row r="56006" spans="1:3" x14ac:dyDescent="0.3">
      <c r="A56006">
        <v>193223</v>
      </c>
      <c r="B56006" t="s">
        <v>57514</v>
      </c>
      <c r="C56006" t="s">
        <v>12</v>
      </c>
    </row>
    <row r="56007" spans="1:3" x14ac:dyDescent="0.3">
      <c r="A56007">
        <v>193225</v>
      </c>
      <c r="B56007" t="s">
        <v>57515</v>
      </c>
      <c r="C56007" t="s">
        <v>181</v>
      </c>
    </row>
    <row r="56008" spans="1:3" x14ac:dyDescent="0.3">
      <c r="A56008">
        <v>193227</v>
      </c>
      <c r="B56008" t="s">
        <v>57516</v>
      </c>
      <c r="C56008" t="s">
        <v>243</v>
      </c>
    </row>
    <row r="56009" spans="1:3" x14ac:dyDescent="0.3">
      <c r="A56009">
        <v>193229</v>
      </c>
      <c r="B56009" t="s">
        <v>57517</v>
      </c>
      <c r="C56009" t="s">
        <v>2575</v>
      </c>
    </row>
    <row r="56010" spans="1:3" x14ac:dyDescent="0.3">
      <c r="A56010">
        <v>193231</v>
      </c>
      <c r="B56010" t="s">
        <v>57518</v>
      </c>
      <c r="C56010" t="s">
        <v>50260</v>
      </c>
    </row>
    <row r="56011" spans="1:3" x14ac:dyDescent="0.3">
      <c r="A56011">
        <v>193233</v>
      </c>
      <c r="B56011" t="s">
        <v>57519</v>
      </c>
      <c r="C56011" t="s">
        <v>160</v>
      </c>
    </row>
    <row r="56012" spans="1:3" x14ac:dyDescent="0.3">
      <c r="A56012">
        <v>193235</v>
      </c>
      <c r="B56012" t="s">
        <v>57520</v>
      </c>
      <c r="C56012" t="s">
        <v>28</v>
      </c>
    </row>
    <row r="56013" spans="1:3" x14ac:dyDescent="0.3">
      <c r="A56013">
        <v>193237</v>
      </c>
      <c r="B56013" t="s">
        <v>57521</v>
      </c>
      <c r="C56013" t="s">
        <v>243</v>
      </c>
    </row>
    <row r="56014" spans="1:3" x14ac:dyDescent="0.3">
      <c r="A56014">
        <v>193239</v>
      </c>
      <c r="B56014" t="s">
        <v>57522</v>
      </c>
      <c r="C56014" t="s">
        <v>12</v>
      </c>
    </row>
    <row r="56015" spans="1:3" x14ac:dyDescent="0.3">
      <c r="A56015">
        <v>193241</v>
      </c>
      <c r="B56015" t="s">
        <v>57523</v>
      </c>
      <c r="C56015" t="s">
        <v>181</v>
      </c>
    </row>
    <row r="56016" spans="1:3" x14ac:dyDescent="0.3">
      <c r="A56016">
        <v>193243</v>
      </c>
      <c r="B56016" t="s">
        <v>57524</v>
      </c>
      <c r="C56016" t="s">
        <v>12238</v>
      </c>
    </row>
    <row r="56017" spans="1:3" x14ac:dyDescent="0.3">
      <c r="A56017">
        <v>193245</v>
      </c>
      <c r="B56017" t="s">
        <v>57525</v>
      </c>
      <c r="C56017" t="s">
        <v>119</v>
      </c>
    </row>
    <row r="56018" spans="1:3" x14ac:dyDescent="0.3">
      <c r="A56018">
        <v>193247</v>
      </c>
      <c r="B56018" t="s">
        <v>57526</v>
      </c>
      <c r="C56018" t="s">
        <v>28</v>
      </c>
    </row>
    <row r="56019" spans="1:3" x14ac:dyDescent="0.3">
      <c r="A56019">
        <v>193249</v>
      </c>
      <c r="B56019" t="s">
        <v>57527</v>
      </c>
      <c r="C56019" t="s">
        <v>16911</v>
      </c>
    </row>
    <row r="56020" spans="1:3" x14ac:dyDescent="0.3">
      <c r="A56020">
        <v>193251</v>
      </c>
      <c r="B56020" t="s">
        <v>57528</v>
      </c>
      <c r="C56020" t="s">
        <v>113</v>
      </c>
    </row>
    <row r="56021" spans="1:3" x14ac:dyDescent="0.3">
      <c r="A56021">
        <v>193253</v>
      </c>
      <c r="B56021" t="s">
        <v>57529</v>
      </c>
      <c r="C56021" t="s">
        <v>119</v>
      </c>
    </row>
    <row r="56022" spans="1:3" x14ac:dyDescent="0.3">
      <c r="A56022">
        <v>193255</v>
      </c>
      <c r="B56022" t="s">
        <v>57530</v>
      </c>
      <c r="C56022" t="s">
        <v>259</v>
      </c>
    </row>
    <row r="56023" spans="1:3" x14ac:dyDescent="0.3">
      <c r="A56023">
        <v>193257</v>
      </c>
      <c r="B56023" t="s">
        <v>57531</v>
      </c>
      <c r="C56023" t="s">
        <v>119</v>
      </c>
    </row>
    <row r="56024" spans="1:3" x14ac:dyDescent="0.3">
      <c r="A56024">
        <v>193259</v>
      </c>
      <c r="B56024" t="s">
        <v>57532</v>
      </c>
      <c r="C56024" t="s">
        <v>28</v>
      </c>
    </row>
    <row r="56025" spans="1:3" x14ac:dyDescent="0.3">
      <c r="A56025">
        <v>193261</v>
      </c>
      <c r="B56025" t="s">
        <v>57533</v>
      </c>
      <c r="C56025" t="s">
        <v>79</v>
      </c>
    </row>
    <row r="56026" spans="1:3" x14ac:dyDescent="0.3">
      <c r="A56026">
        <v>193263</v>
      </c>
      <c r="B56026" t="s">
        <v>57534</v>
      </c>
      <c r="C56026" t="s">
        <v>181</v>
      </c>
    </row>
    <row r="56027" spans="1:3" x14ac:dyDescent="0.3">
      <c r="A56027">
        <v>193265</v>
      </c>
      <c r="B56027" t="s">
        <v>57535</v>
      </c>
      <c r="C56027" t="s">
        <v>12</v>
      </c>
    </row>
    <row r="56028" spans="1:3" x14ac:dyDescent="0.3">
      <c r="A56028">
        <v>193267</v>
      </c>
      <c r="B56028" t="s">
        <v>57536</v>
      </c>
      <c r="C56028" t="s">
        <v>1127</v>
      </c>
    </row>
    <row r="56029" spans="1:3" x14ac:dyDescent="0.3">
      <c r="A56029">
        <v>193269</v>
      </c>
      <c r="B56029" t="s">
        <v>57537</v>
      </c>
      <c r="C56029" t="s">
        <v>16911</v>
      </c>
    </row>
    <row r="56030" spans="1:3" x14ac:dyDescent="0.3">
      <c r="A56030">
        <v>193271</v>
      </c>
      <c r="B56030" t="s">
        <v>57538</v>
      </c>
      <c r="C56030" t="s">
        <v>119</v>
      </c>
    </row>
    <row r="56031" spans="1:3" x14ac:dyDescent="0.3">
      <c r="A56031">
        <v>193273</v>
      </c>
      <c r="B56031" t="s">
        <v>57539</v>
      </c>
      <c r="C56031" t="s">
        <v>16911</v>
      </c>
    </row>
    <row r="56032" spans="1:3" x14ac:dyDescent="0.3">
      <c r="A56032">
        <v>193275</v>
      </c>
      <c r="B56032" t="s">
        <v>57540</v>
      </c>
      <c r="C56032" t="s">
        <v>16911</v>
      </c>
    </row>
    <row r="56033" spans="1:3" x14ac:dyDescent="0.3">
      <c r="A56033">
        <v>193277</v>
      </c>
      <c r="B56033" t="s">
        <v>57541</v>
      </c>
      <c r="C56033" t="s">
        <v>119</v>
      </c>
    </row>
    <row r="56034" spans="1:3" x14ac:dyDescent="0.3">
      <c r="A56034">
        <v>193279</v>
      </c>
      <c r="B56034" t="s">
        <v>57542</v>
      </c>
      <c r="C56034" t="s">
        <v>28</v>
      </c>
    </row>
    <row r="56035" spans="1:3" x14ac:dyDescent="0.3">
      <c r="A56035">
        <v>193281</v>
      </c>
      <c r="B56035" t="s">
        <v>57543</v>
      </c>
      <c r="C56035" t="s">
        <v>16911</v>
      </c>
    </row>
    <row r="56036" spans="1:3" x14ac:dyDescent="0.3">
      <c r="A56036">
        <v>193283</v>
      </c>
      <c r="B56036" t="s">
        <v>57544</v>
      </c>
      <c r="C56036" t="s">
        <v>1211</v>
      </c>
    </row>
    <row r="56037" spans="1:3" x14ac:dyDescent="0.3">
      <c r="A56037">
        <v>193285</v>
      </c>
      <c r="B56037" t="s">
        <v>57545</v>
      </c>
      <c r="C56037" t="s">
        <v>12</v>
      </c>
    </row>
    <row r="56038" spans="1:3" x14ac:dyDescent="0.3">
      <c r="A56038">
        <v>193287</v>
      </c>
      <c r="B56038" t="s">
        <v>57546</v>
      </c>
      <c r="C56038" t="s">
        <v>227</v>
      </c>
    </row>
    <row r="56039" spans="1:3" x14ac:dyDescent="0.3">
      <c r="A56039">
        <v>193289</v>
      </c>
      <c r="B56039" t="s">
        <v>57547</v>
      </c>
      <c r="C56039" t="s">
        <v>119</v>
      </c>
    </row>
    <row r="56040" spans="1:3" x14ac:dyDescent="0.3">
      <c r="A56040">
        <v>193291</v>
      </c>
      <c r="B56040" t="s">
        <v>57548</v>
      </c>
      <c r="C56040" t="s">
        <v>12</v>
      </c>
    </row>
    <row r="56041" spans="1:3" x14ac:dyDescent="0.3">
      <c r="A56041">
        <v>193293</v>
      </c>
      <c r="B56041" t="s">
        <v>57549</v>
      </c>
      <c r="C56041" t="s">
        <v>19</v>
      </c>
    </row>
    <row r="56042" spans="1:3" x14ac:dyDescent="0.3">
      <c r="A56042">
        <v>193295</v>
      </c>
      <c r="B56042" t="s">
        <v>57550</v>
      </c>
      <c r="C56042" t="s">
        <v>945</v>
      </c>
    </row>
    <row r="56043" spans="1:3" x14ac:dyDescent="0.3">
      <c r="A56043">
        <v>193297</v>
      </c>
      <c r="B56043" t="s">
        <v>57551</v>
      </c>
      <c r="C56043" t="s">
        <v>57552</v>
      </c>
    </row>
    <row r="56044" spans="1:3" x14ac:dyDescent="0.3">
      <c r="A56044">
        <v>193299</v>
      </c>
      <c r="B56044" t="s">
        <v>57553</v>
      </c>
      <c r="C56044" t="s">
        <v>119</v>
      </c>
    </row>
    <row r="56045" spans="1:3" x14ac:dyDescent="0.3">
      <c r="A56045">
        <v>193303</v>
      </c>
      <c r="B56045" t="s">
        <v>57554</v>
      </c>
      <c r="C56045" t="s">
        <v>16911</v>
      </c>
    </row>
    <row r="56046" spans="1:3" x14ac:dyDescent="0.3">
      <c r="A56046">
        <v>193305</v>
      </c>
      <c r="B56046" t="s">
        <v>57555</v>
      </c>
      <c r="C56046" t="s">
        <v>119</v>
      </c>
    </row>
    <row r="56047" spans="1:3" x14ac:dyDescent="0.3">
      <c r="A56047">
        <v>193307</v>
      </c>
      <c r="B56047" t="s">
        <v>57556</v>
      </c>
      <c r="C56047" t="s">
        <v>119</v>
      </c>
    </row>
    <row r="56048" spans="1:3" x14ac:dyDescent="0.3">
      <c r="A56048">
        <v>193309</v>
      </c>
      <c r="B56048" t="s">
        <v>57557</v>
      </c>
      <c r="C56048" t="s">
        <v>12</v>
      </c>
    </row>
    <row r="56049" spans="1:3" x14ac:dyDescent="0.3">
      <c r="A56049">
        <v>193315</v>
      </c>
      <c r="B56049" t="s">
        <v>57558</v>
      </c>
      <c r="C56049" t="s">
        <v>3031</v>
      </c>
    </row>
    <row r="56050" spans="1:3" x14ac:dyDescent="0.3">
      <c r="A56050">
        <v>193321</v>
      </c>
      <c r="B56050" t="s">
        <v>57559</v>
      </c>
      <c r="C56050" t="s">
        <v>24</v>
      </c>
    </row>
    <row r="56051" spans="1:3" x14ac:dyDescent="0.3">
      <c r="A56051">
        <v>193323</v>
      </c>
      <c r="B56051" t="s">
        <v>57560</v>
      </c>
      <c r="C56051" t="s">
        <v>243</v>
      </c>
    </row>
    <row r="56052" spans="1:3" x14ac:dyDescent="0.3">
      <c r="A56052">
        <v>193325</v>
      </c>
      <c r="B56052" t="s">
        <v>57561</v>
      </c>
      <c r="C56052" t="s">
        <v>435</v>
      </c>
    </row>
    <row r="56053" spans="1:3" x14ac:dyDescent="0.3">
      <c r="A56053">
        <v>193327</v>
      </c>
      <c r="B56053" t="s">
        <v>57562</v>
      </c>
      <c r="C56053" t="s">
        <v>76</v>
      </c>
    </row>
    <row r="56054" spans="1:3" x14ac:dyDescent="0.3">
      <c r="A56054">
        <v>193329</v>
      </c>
      <c r="B56054" t="s">
        <v>57563</v>
      </c>
      <c r="C56054" t="s">
        <v>2873</v>
      </c>
    </row>
    <row r="56055" spans="1:3" x14ac:dyDescent="0.3">
      <c r="A56055">
        <v>193331</v>
      </c>
      <c r="B56055" t="s">
        <v>57564</v>
      </c>
      <c r="C56055" t="s">
        <v>5436</v>
      </c>
    </row>
    <row r="56056" spans="1:3" x14ac:dyDescent="0.3">
      <c r="A56056">
        <v>193333</v>
      </c>
      <c r="B56056" t="s">
        <v>57565</v>
      </c>
      <c r="C56056" t="s">
        <v>50260</v>
      </c>
    </row>
    <row r="56057" spans="1:3" x14ac:dyDescent="0.3">
      <c r="A56057">
        <v>193335</v>
      </c>
      <c r="B56057" t="s">
        <v>57566</v>
      </c>
      <c r="C56057" t="s">
        <v>243</v>
      </c>
    </row>
    <row r="56058" spans="1:3" x14ac:dyDescent="0.3">
      <c r="A56058">
        <v>193337</v>
      </c>
      <c r="B56058" t="s">
        <v>57567</v>
      </c>
      <c r="C56058" t="s">
        <v>17</v>
      </c>
    </row>
    <row r="56059" spans="1:3" x14ac:dyDescent="0.3">
      <c r="A56059">
        <v>193339</v>
      </c>
      <c r="B56059" t="s">
        <v>57568</v>
      </c>
      <c r="C56059" t="s">
        <v>397</v>
      </c>
    </row>
    <row r="56060" spans="1:3" x14ac:dyDescent="0.3">
      <c r="A56060">
        <v>193341</v>
      </c>
      <c r="B56060" t="s">
        <v>57569</v>
      </c>
      <c r="C56060" t="s">
        <v>1298</v>
      </c>
    </row>
    <row r="56061" spans="1:3" x14ac:dyDescent="0.3">
      <c r="A56061">
        <v>193343</v>
      </c>
      <c r="B56061" t="s">
        <v>57570</v>
      </c>
      <c r="C56061" t="s">
        <v>113</v>
      </c>
    </row>
    <row r="56062" spans="1:3" x14ac:dyDescent="0.3">
      <c r="A56062">
        <v>193345</v>
      </c>
      <c r="B56062" t="s">
        <v>57571</v>
      </c>
      <c r="C56062" t="s">
        <v>119</v>
      </c>
    </row>
    <row r="56063" spans="1:3" x14ac:dyDescent="0.3">
      <c r="A56063">
        <v>193347</v>
      </c>
      <c r="B56063" t="s">
        <v>57572</v>
      </c>
      <c r="C56063" t="s">
        <v>16911</v>
      </c>
    </row>
    <row r="56064" spans="1:3" x14ac:dyDescent="0.3">
      <c r="A56064">
        <v>193349</v>
      </c>
      <c r="B56064" t="s">
        <v>57573</v>
      </c>
      <c r="C56064" t="s">
        <v>19</v>
      </c>
    </row>
    <row r="56065" spans="1:3" x14ac:dyDescent="0.3">
      <c r="A56065">
        <v>193351</v>
      </c>
      <c r="B56065" t="s">
        <v>57574</v>
      </c>
      <c r="C56065" t="s">
        <v>457</v>
      </c>
    </row>
    <row r="56066" spans="1:3" x14ac:dyDescent="0.3">
      <c r="A56066">
        <v>193353</v>
      </c>
      <c r="B56066" t="s">
        <v>57575</v>
      </c>
      <c r="C56066" t="s">
        <v>11247</v>
      </c>
    </row>
    <row r="56067" spans="1:3" x14ac:dyDescent="0.3">
      <c r="A56067">
        <v>193355</v>
      </c>
      <c r="B56067" t="s">
        <v>57576</v>
      </c>
      <c r="C56067" t="s">
        <v>3303</v>
      </c>
    </row>
    <row r="56068" spans="1:3" x14ac:dyDescent="0.3">
      <c r="A56068">
        <v>193357</v>
      </c>
      <c r="B56068" t="s">
        <v>57577</v>
      </c>
      <c r="C56068" t="s">
        <v>3185</v>
      </c>
    </row>
    <row r="56069" spans="1:3" x14ac:dyDescent="0.3">
      <c r="A56069">
        <v>193359</v>
      </c>
      <c r="B56069" t="s">
        <v>57578</v>
      </c>
      <c r="C56069" t="s">
        <v>8</v>
      </c>
    </row>
    <row r="56070" spans="1:3" x14ac:dyDescent="0.3">
      <c r="A56070">
        <v>193361</v>
      </c>
      <c r="B56070" t="s">
        <v>57579</v>
      </c>
      <c r="C56070" t="s">
        <v>32</v>
      </c>
    </row>
    <row r="56071" spans="1:3" x14ac:dyDescent="0.3">
      <c r="A56071">
        <v>193363</v>
      </c>
      <c r="B56071" t="s">
        <v>57580</v>
      </c>
      <c r="C56071" t="s">
        <v>189</v>
      </c>
    </row>
    <row r="56072" spans="1:3" x14ac:dyDescent="0.3">
      <c r="A56072">
        <v>193365</v>
      </c>
      <c r="B56072" t="s">
        <v>57581</v>
      </c>
      <c r="C56072" t="s">
        <v>16911</v>
      </c>
    </row>
    <row r="56073" spans="1:3" x14ac:dyDescent="0.3">
      <c r="A56073">
        <v>193369</v>
      </c>
      <c r="B56073" t="s">
        <v>57582</v>
      </c>
      <c r="C56073" t="s">
        <v>2873</v>
      </c>
    </row>
    <row r="56074" spans="1:3" x14ac:dyDescent="0.3">
      <c r="A56074">
        <v>193371</v>
      </c>
      <c r="B56074" t="s">
        <v>57583</v>
      </c>
      <c r="C56074" t="s">
        <v>12</v>
      </c>
    </row>
    <row r="56075" spans="1:3" x14ac:dyDescent="0.3">
      <c r="A56075">
        <v>193373</v>
      </c>
      <c r="B56075" t="s">
        <v>57584</v>
      </c>
      <c r="C56075" t="s">
        <v>119</v>
      </c>
    </row>
    <row r="56076" spans="1:3" x14ac:dyDescent="0.3">
      <c r="A56076">
        <v>193375</v>
      </c>
      <c r="B56076" t="s">
        <v>57585</v>
      </c>
      <c r="C56076" t="s">
        <v>243</v>
      </c>
    </row>
    <row r="56077" spans="1:3" x14ac:dyDescent="0.3">
      <c r="A56077">
        <v>193377</v>
      </c>
      <c r="B56077" t="s">
        <v>57586</v>
      </c>
      <c r="C56077" t="s">
        <v>34</v>
      </c>
    </row>
    <row r="56078" spans="1:3" x14ac:dyDescent="0.3">
      <c r="A56078">
        <v>193379</v>
      </c>
      <c r="B56078" t="s">
        <v>57587</v>
      </c>
      <c r="C56078" t="s">
        <v>405</v>
      </c>
    </row>
    <row r="56079" spans="1:3" x14ac:dyDescent="0.3">
      <c r="A56079">
        <v>193381</v>
      </c>
      <c r="B56079" t="s">
        <v>57588</v>
      </c>
      <c r="C56079" t="s">
        <v>113</v>
      </c>
    </row>
    <row r="56080" spans="1:3" x14ac:dyDescent="0.3">
      <c r="A56080">
        <v>193383</v>
      </c>
      <c r="B56080" t="s">
        <v>57589</v>
      </c>
      <c r="C56080" t="s">
        <v>28</v>
      </c>
    </row>
    <row r="56081" spans="1:3" x14ac:dyDescent="0.3">
      <c r="A56081">
        <v>193385</v>
      </c>
      <c r="B56081" t="s">
        <v>57590</v>
      </c>
      <c r="C56081" t="s">
        <v>34</v>
      </c>
    </row>
    <row r="56082" spans="1:3" x14ac:dyDescent="0.3">
      <c r="A56082">
        <v>193387</v>
      </c>
      <c r="B56082" t="s">
        <v>57591</v>
      </c>
      <c r="C56082" t="s">
        <v>28</v>
      </c>
    </row>
    <row r="56083" spans="1:3" x14ac:dyDescent="0.3">
      <c r="A56083">
        <v>193389</v>
      </c>
      <c r="B56083" t="s">
        <v>57592</v>
      </c>
      <c r="C56083" t="s">
        <v>28</v>
      </c>
    </row>
    <row r="56084" spans="1:3" x14ac:dyDescent="0.3">
      <c r="A56084">
        <v>193391</v>
      </c>
      <c r="B56084" t="s">
        <v>57593</v>
      </c>
      <c r="C56084" t="s">
        <v>16911</v>
      </c>
    </row>
    <row r="56085" spans="1:3" x14ac:dyDescent="0.3">
      <c r="A56085">
        <v>193393</v>
      </c>
      <c r="B56085" t="s">
        <v>57594</v>
      </c>
      <c r="C56085" t="s">
        <v>28</v>
      </c>
    </row>
    <row r="56086" spans="1:3" x14ac:dyDescent="0.3">
      <c r="A56086">
        <v>193395</v>
      </c>
      <c r="B56086" t="s">
        <v>57595</v>
      </c>
      <c r="C56086" t="s">
        <v>24</v>
      </c>
    </row>
    <row r="56087" spans="1:3" x14ac:dyDescent="0.3">
      <c r="A56087">
        <v>193397</v>
      </c>
      <c r="B56087" t="s">
        <v>57596</v>
      </c>
      <c r="C56087" t="s">
        <v>34</v>
      </c>
    </row>
    <row r="56088" spans="1:3" x14ac:dyDescent="0.3">
      <c r="A56088">
        <v>193399</v>
      </c>
      <c r="B56088" t="s">
        <v>57597</v>
      </c>
      <c r="C56088" t="s">
        <v>12</v>
      </c>
    </row>
    <row r="56089" spans="1:3" x14ac:dyDescent="0.3">
      <c r="A56089">
        <v>193401</v>
      </c>
      <c r="B56089" t="s">
        <v>57598</v>
      </c>
      <c r="C56089" t="s">
        <v>230</v>
      </c>
    </row>
    <row r="56090" spans="1:3" x14ac:dyDescent="0.3">
      <c r="A56090">
        <v>193403</v>
      </c>
      <c r="B56090" t="s">
        <v>57599</v>
      </c>
      <c r="C56090" t="s">
        <v>323</v>
      </c>
    </row>
    <row r="56091" spans="1:3" x14ac:dyDescent="0.3">
      <c r="A56091">
        <v>193405</v>
      </c>
      <c r="B56091" t="s">
        <v>57600</v>
      </c>
      <c r="C56091" t="s">
        <v>28</v>
      </c>
    </row>
    <row r="56092" spans="1:3" x14ac:dyDescent="0.3">
      <c r="A56092">
        <v>193407</v>
      </c>
      <c r="B56092" t="s">
        <v>57601</v>
      </c>
      <c r="C56092" t="s">
        <v>12</v>
      </c>
    </row>
    <row r="56093" spans="1:3" x14ac:dyDescent="0.3">
      <c r="A56093">
        <v>193409</v>
      </c>
      <c r="B56093" t="s">
        <v>57602</v>
      </c>
      <c r="C56093" t="s">
        <v>28</v>
      </c>
    </row>
    <row r="56094" spans="1:3" x14ac:dyDescent="0.3">
      <c r="A56094">
        <v>193411</v>
      </c>
      <c r="B56094" t="s">
        <v>57603</v>
      </c>
      <c r="C56094" t="s">
        <v>2873</v>
      </c>
    </row>
    <row r="56095" spans="1:3" x14ac:dyDescent="0.3">
      <c r="A56095">
        <v>193413</v>
      </c>
      <c r="B56095" t="s">
        <v>57604</v>
      </c>
      <c r="C56095" t="s">
        <v>34</v>
      </c>
    </row>
    <row r="56096" spans="1:3" x14ac:dyDescent="0.3">
      <c r="A56096">
        <v>193415</v>
      </c>
      <c r="B56096" t="s">
        <v>57605</v>
      </c>
      <c r="C56096" t="s">
        <v>119</v>
      </c>
    </row>
    <row r="56097" spans="1:3" x14ac:dyDescent="0.3">
      <c r="A56097">
        <v>193417</v>
      </c>
      <c r="B56097" t="s">
        <v>57606</v>
      </c>
      <c r="C56097" t="s">
        <v>8</v>
      </c>
    </row>
    <row r="56098" spans="1:3" x14ac:dyDescent="0.3">
      <c r="A56098">
        <v>193419</v>
      </c>
      <c r="B56098" t="s">
        <v>57607</v>
      </c>
      <c r="C56098" t="s">
        <v>525</v>
      </c>
    </row>
    <row r="56099" spans="1:3" x14ac:dyDescent="0.3">
      <c r="A56099">
        <v>193421</v>
      </c>
      <c r="B56099" t="s">
        <v>57608</v>
      </c>
      <c r="C56099" t="s">
        <v>34</v>
      </c>
    </row>
    <row r="56100" spans="1:3" x14ac:dyDescent="0.3">
      <c r="A56100">
        <v>193423</v>
      </c>
      <c r="B56100" t="s">
        <v>57609</v>
      </c>
      <c r="C56100" t="s">
        <v>119</v>
      </c>
    </row>
    <row r="56101" spans="1:3" x14ac:dyDescent="0.3">
      <c r="A56101">
        <v>193425</v>
      </c>
      <c r="B56101" t="s">
        <v>57610</v>
      </c>
      <c r="C56101" t="s">
        <v>28</v>
      </c>
    </row>
    <row r="56102" spans="1:3" x14ac:dyDescent="0.3">
      <c r="A56102">
        <v>193427</v>
      </c>
      <c r="B56102" t="s">
        <v>57611</v>
      </c>
      <c r="C56102" t="s">
        <v>28</v>
      </c>
    </row>
    <row r="56103" spans="1:3" x14ac:dyDescent="0.3">
      <c r="A56103">
        <v>193429</v>
      </c>
      <c r="B56103" t="s">
        <v>57612</v>
      </c>
      <c r="C56103" t="s">
        <v>113</v>
      </c>
    </row>
    <row r="56104" spans="1:3" x14ac:dyDescent="0.3">
      <c r="A56104">
        <v>193431</v>
      </c>
      <c r="B56104" t="s">
        <v>57613</v>
      </c>
      <c r="C56104" t="s">
        <v>28</v>
      </c>
    </row>
    <row r="56105" spans="1:3" x14ac:dyDescent="0.3">
      <c r="A56105">
        <v>193435</v>
      </c>
      <c r="B56105" t="s">
        <v>57614</v>
      </c>
      <c r="C56105" t="s">
        <v>16911</v>
      </c>
    </row>
    <row r="56106" spans="1:3" x14ac:dyDescent="0.3">
      <c r="A56106">
        <v>193437</v>
      </c>
      <c r="B56106" t="s">
        <v>57615</v>
      </c>
      <c r="C56106" t="s">
        <v>16911</v>
      </c>
    </row>
    <row r="56107" spans="1:3" x14ac:dyDescent="0.3">
      <c r="A56107">
        <v>193439</v>
      </c>
      <c r="B56107" t="s">
        <v>57616</v>
      </c>
      <c r="C56107" t="s">
        <v>28</v>
      </c>
    </row>
    <row r="56108" spans="1:3" x14ac:dyDescent="0.3">
      <c r="A56108">
        <v>193441</v>
      </c>
      <c r="B56108" t="s">
        <v>57617</v>
      </c>
      <c r="C56108" t="s">
        <v>942</v>
      </c>
    </row>
    <row r="56109" spans="1:3" x14ac:dyDescent="0.3">
      <c r="A56109">
        <v>193443</v>
      </c>
      <c r="B56109" t="s">
        <v>57618</v>
      </c>
      <c r="C56109" t="s">
        <v>16911</v>
      </c>
    </row>
    <row r="56110" spans="1:3" x14ac:dyDescent="0.3">
      <c r="A56110">
        <v>193445</v>
      </c>
      <c r="B56110" t="s">
        <v>57619</v>
      </c>
      <c r="C56110" t="s">
        <v>181</v>
      </c>
    </row>
    <row r="56111" spans="1:3" x14ac:dyDescent="0.3">
      <c r="A56111">
        <v>193447</v>
      </c>
      <c r="B56111" t="s">
        <v>57042</v>
      </c>
      <c r="C56111" t="s">
        <v>8061</v>
      </c>
    </row>
    <row r="56112" spans="1:3" x14ac:dyDescent="0.3">
      <c r="A56112">
        <v>193449</v>
      </c>
      <c r="B56112" t="s">
        <v>57620</v>
      </c>
      <c r="C56112" t="s">
        <v>113</v>
      </c>
    </row>
    <row r="56113" spans="1:3" x14ac:dyDescent="0.3">
      <c r="A56113">
        <v>193451</v>
      </c>
      <c r="B56113" t="s">
        <v>57621</v>
      </c>
      <c r="C56113" t="s">
        <v>136</v>
      </c>
    </row>
    <row r="56114" spans="1:3" x14ac:dyDescent="0.3">
      <c r="A56114">
        <v>193455</v>
      </c>
      <c r="B56114" t="s">
        <v>57622</v>
      </c>
      <c r="C56114" t="s">
        <v>2575</v>
      </c>
    </row>
    <row r="56115" spans="1:3" x14ac:dyDescent="0.3">
      <c r="A56115">
        <v>193457</v>
      </c>
      <c r="B56115" t="s">
        <v>57623</v>
      </c>
      <c r="C56115" t="s">
        <v>119</v>
      </c>
    </row>
    <row r="56116" spans="1:3" x14ac:dyDescent="0.3">
      <c r="A56116">
        <v>193459</v>
      </c>
      <c r="B56116" t="s">
        <v>57624</v>
      </c>
      <c r="C56116" t="s">
        <v>16911</v>
      </c>
    </row>
    <row r="56117" spans="1:3" x14ac:dyDescent="0.3">
      <c r="A56117">
        <v>193461</v>
      </c>
      <c r="B56117" t="s">
        <v>57625</v>
      </c>
      <c r="C56117" t="s">
        <v>28</v>
      </c>
    </row>
    <row r="56118" spans="1:3" x14ac:dyDescent="0.3">
      <c r="A56118">
        <v>193463</v>
      </c>
      <c r="B56118" t="s">
        <v>57626</v>
      </c>
      <c r="C56118" t="s">
        <v>8</v>
      </c>
    </row>
    <row r="56119" spans="1:3" x14ac:dyDescent="0.3">
      <c r="A56119">
        <v>193465</v>
      </c>
      <c r="B56119" t="s">
        <v>57627</v>
      </c>
      <c r="C56119" t="s">
        <v>16911</v>
      </c>
    </row>
    <row r="56120" spans="1:3" x14ac:dyDescent="0.3">
      <c r="A56120">
        <v>193467</v>
      </c>
      <c r="B56120" t="s">
        <v>57628</v>
      </c>
      <c r="C56120" t="s">
        <v>227</v>
      </c>
    </row>
    <row r="56121" spans="1:3" x14ac:dyDescent="0.3">
      <c r="A56121">
        <v>193469</v>
      </c>
      <c r="B56121" t="s">
        <v>57629</v>
      </c>
      <c r="C56121" t="s">
        <v>16911</v>
      </c>
    </row>
    <row r="56122" spans="1:3" x14ac:dyDescent="0.3">
      <c r="A56122">
        <v>193471</v>
      </c>
      <c r="B56122" t="s">
        <v>57630</v>
      </c>
      <c r="C56122" t="s">
        <v>243</v>
      </c>
    </row>
    <row r="56123" spans="1:3" x14ac:dyDescent="0.3">
      <c r="A56123">
        <v>193473</v>
      </c>
      <c r="B56123" t="s">
        <v>57631</v>
      </c>
      <c r="C56123" t="s">
        <v>16911</v>
      </c>
    </row>
    <row r="56124" spans="1:3" x14ac:dyDescent="0.3">
      <c r="A56124">
        <v>193475</v>
      </c>
      <c r="B56124" t="s">
        <v>57632</v>
      </c>
      <c r="C56124" t="s">
        <v>133</v>
      </c>
    </row>
    <row r="56125" spans="1:3" x14ac:dyDescent="0.3">
      <c r="A56125">
        <v>193477</v>
      </c>
      <c r="B56125" t="s">
        <v>57633</v>
      </c>
      <c r="C56125" t="s">
        <v>158</v>
      </c>
    </row>
    <row r="56126" spans="1:3" x14ac:dyDescent="0.3">
      <c r="A56126">
        <v>193479</v>
      </c>
      <c r="B56126" t="s">
        <v>57634</v>
      </c>
      <c r="C56126" t="s">
        <v>119</v>
      </c>
    </row>
    <row r="56127" spans="1:3" x14ac:dyDescent="0.3">
      <c r="A56127">
        <v>193481</v>
      </c>
      <c r="B56127" t="s">
        <v>57635</v>
      </c>
      <c r="C56127" t="s">
        <v>189</v>
      </c>
    </row>
    <row r="56128" spans="1:3" x14ac:dyDescent="0.3">
      <c r="A56128">
        <v>193483</v>
      </c>
      <c r="B56128" t="s">
        <v>57636</v>
      </c>
      <c r="C56128" t="s">
        <v>28</v>
      </c>
    </row>
    <row r="56129" spans="1:3" x14ac:dyDescent="0.3">
      <c r="A56129">
        <v>193485</v>
      </c>
      <c r="B56129" t="s">
        <v>57637</v>
      </c>
      <c r="C56129" t="s">
        <v>8</v>
      </c>
    </row>
    <row r="56130" spans="1:3" x14ac:dyDescent="0.3">
      <c r="A56130">
        <v>193487</v>
      </c>
      <c r="B56130" t="s">
        <v>57638</v>
      </c>
      <c r="C56130" t="s">
        <v>1211</v>
      </c>
    </row>
    <row r="56131" spans="1:3" x14ac:dyDescent="0.3">
      <c r="A56131">
        <v>193489</v>
      </c>
      <c r="B56131" t="s">
        <v>57639</v>
      </c>
      <c r="C56131" t="s">
        <v>28</v>
      </c>
    </row>
    <row r="56132" spans="1:3" x14ac:dyDescent="0.3">
      <c r="A56132">
        <v>193491</v>
      </c>
      <c r="B56132" t="s">
        <v>57640</v>
      </c>
      <c r="C56132" t="s">
        <v>12</v>
      </c>
    </row>
    <row r="56133" spans="1:3" x14ac:dyDescent="0.3">
      <c r="A56133">
        <v>193493</v>
      </c>
      <c r="B56133" t="s">
        <v>57641</v>
      </c>
      <c r="C56133" t="s">
        <v>28</v>
      </c>
    </row>
    <row r="56134" spans="1:3" x14ac:dyDescent="0.3">
      <c r="A56134">
        <v>193495</v>
      </c>
      <c r="B56134" t="s">
        <v>57642</v>
      </c>
      <c r="C56134" t="s">
        <v>16911</v>
      </c>
    </row>
    <row r="56135" spans="1:3" x14ac:dyDescent="0.3">
      <c r="A56135">
        <v>193497</v>
      </c>
      <c r="B56135" t="s">
        <v>57643</v>
      </c>
      <c r="C56135" t="s">
        <v>28</v>
      </c>
    </row>
    <row r="56136" spans="1:3" x14ac:dyDescent="0.3">
      <c r="A56136">
        <v>193499</v>
      </c>
      <c r="B56136" t="s">
        <v>57644</v>
      </c>
      <c r="C56136" t="s">
        <v>34</v>
      </c>
    </row>
    <row r="56137" spans="1:3" x14ac:dyDescent="0.3">
      <c r="A56137">
        <v>193501</v>
      </c>
      <c r="B56137" t="s">
        <v>57645</v>
      </c>
      <c r="C56137" t="s">
        <v>113</v>
      </c>
    </row>
    <row r="56138" spans="1:3" x14ac:dyDescent="0.3">
      <c r="A56138">
        <v>193503</v>
      </c>
      <c r="B56138" t="s">
        <v>57646</v>
      </c>
      <c r="C56138" t="s">
        <v>17756</v>
      </c>
    </row>
    <row r="56139" spans="1:3" x14ac:dyDescent="0.3">
      <c r="A56139">
        <v>193505</v>
      </c>
      <c r="B56139" t="s">
        <v>57647</v>
      </c>
      <c r="C56139" t="s">
        <v>28</v>
      </c>
    </row>
    <row r="56140" spans="1:3" x14ac:dyDescent="0.3">
      <c r="A56140">
        <v>193507</v>
      </c>
      <c r="B56140" t="s">
        <v>57648</v>
      </c>
      <c r="C56140" t="s">
        <v>12</v>
      </c>
    </row>
    <row r="56141" spans="1:3" x14ac:dyDescent="0.3">
      <c r="A56141">
        <v>193509</v>
      </c>
      <c r="B56141" t="s">
        <v>57649</v>
      </c>
      <c r="C56141" t="s">
        <v>16911</v>
      </c>
    </row>
    <row r="56142" spans="1:3" x14ac:dyDescent="0.3">
      <c r="A56142">
        <v>193511</v>
      </c>
      <c r="B56142" t="s">
        <v>57650</v>
      </c>
      <c r="C56142" t="s">
        <v>12</v>
      </c>
    </row>
    <row r="56143" spans="1:3" x14ac:dyDescent="0.3">
      <c r="A56143">
        <v>193515</v>
      </c>
      <c r="B56143" t="s">
        <v>57651</v>
      </c>
      <c r="C56143" t="s">
        <v>12</v>
      </c>
    </row>
    <row r="56144" spans="1:3" x14ac:dyDescent="0.3">
      <c r="A56144">
        <v>193517</v>
      </c>
      <c r="B56144" t="s">
        <v>57652</v>
      </c>
      <c r="C56144" t="s">
        <v>325</v>
      </c>
    </row>
    <row r="56145" spans="1:3" x14ac:dyDescent="0.3">
      <c r="A56145">
        <v>193519</v>
      </c>
      <c r="B56145" t="s">
        <v>57653</v>
      </c>
      <c r="C56145" t="s">
        <v>133</v>
      </c>
    </row>
    <row r="56146" spans="1:3" x14ac:dyDescent="0.3">
      <c r="A56146">
        <v>193521</v>
      </c>
      <c r="B56146" t="s">
        <v>57654</v>
      </c>
      <c r="C56146" t="s">
        <v>12</v>
      </c>
    </row>
    <row r="56147" spans="1:3" x14ac:dyDescent="0.3">
      <c r="A56147">
        <v>193523</v>
      </c>
      <c r="B56147" t="s">
        <v>57655</v>
      </c>
      <c r="C56147" t="s">
        <v>189</v>
      </c>
    </row>
    <row r="56148" spans="1:3" x14ac:dyDescent="0.3">
      <c r="A56148">
        <v>193525</v>
      </c>
      <c r="B56148" t="s">
        <v>57656</v>
      </c>
      <c r="C56148" t="s">
        <v>16911</v>
      </c>
    </row>
    <row r="56149" spans="1:3" x14ac:dyDescent="0.3">
      <c r="A56149">
        <v>193527</v>
      </c>
      <c r="B56149" t="s">
        <v>57657</v>
      </c>
      <c r="C56149" t="s">
        <v>16911</v>
      </c>
    </row>
    <row r="56150" spans="1:3" x14ac:dyDescent="0.3">
      <c r="A56150">
        <v>193529</v>
      </c>
      <c r="B56150" t="s">
        <v>57658</v>
      </c>
      <c r="C56150" t="s">
        <v>16911</v>
      </c>
    </row>
    <row r="56151" spans="1:3" x14ac:dyDescent="0.3">
      <c r="A56151">
        <v>193531</v>
      </c>
      <c r="B56151" t="s">
        <v>57659</v>
      </c>
      <c r="C56151" t="s">
        <v>119</v>
      </c>
    </row>
    <row r="56152" spans="1:3" x14ac:dyDescent="0.3">
      <c r="A56152">
        <v>193533</v>
      </c>
      <c r="B56152" t="s">
        <v>57660</v>
      </c>
      <c r="C56152" t="s">
        <v>513</v>
      </c>
    </row>
    <row r="56153" spans="1:3" x14ac:dyDescent="0.3">
      <c r="A56153">
        <v>193535</v>
      </c>
      <c r="B56153" t="s">
        <v>57661</v>
      </c>
      <c r="C56153" t="s">
        <v>325</v>
      </c>
    </row>
    <row r="56154" spans="1:3" x14ac:dyDescent="0.3">
      <c r="A56154">
        <v>193537</v>
      </c>
      <c r="B56154" t="s">
        <v>57662</v>
      </c>
      <c r="C56154" t="s">
        <v>5436</v>
      </c>
    </row>
    <row r="56155" spans="1:3" x14ac:dyDescent="0.3">
      <c r="A56155">
        <v>193539</v>
      </c>
      <c r="B56155" t="s">
        <v>57663</v>
      </c>
      <c r="C56155" t="s">
        <v>6</v>
      </c>
    </row>
    <row r="56156" spans="1:3" x14ac:dyDescent="0.3">
      <c r="A56156">
        <v>193541</v>
      </c>
      <c r="B56156" t="s">
        <v>57664</v>
      </c>
      <c r="C56156" t="s">
        <v>113</v>
      </c>
    </row>
    <row r="56157" spans="1:3" x14ac:dyDescent="0.3">
      <c r="A56157">
        <v>193543</v>
      </c>
      <c r="B56157" t="s">
        <v>57665</v>
      </c>
      <c r="C56157" t="s">
        <v>119</v>
      </c>
    </row>
    <row r="56158" spans="1:3" x14ac:dyDescent="0.3">
      <c r="A56158">
        <v>193545</v>
      </c>
      <c r="B56158" t="s">
        <v>57666</v>
      </c>
      <c r="C56158" t="s">
        <v>16911</v>
      </c>
    </row>
    <row r="56159" spans="1:3" x14ac:dyDescent="0.3">
      <c r="A56159">
        <v>193547</v>
      </c>
      <c r="B56159" t="s">
        <v>57667</v>
      </c>
      <c r="C56159" t="s">
        <v>113</v>
      </c>
    </row>
    <row r="56160" spans="1:3" x14ac:dyDescent="0.3">
      <c r="A56160">
        <v>193549</v>
      </c>
      <c r="B56160" t="s">
        <v>57668</v>
      </c>
      <c r="C56160" t="s">
        <v>119</v>
      </c>
    </row>
    <row r="56161" spans="1:3" x14ac:dyDescent="0.3">
      <c r="A56161">
        <v>193551</v>
      </c>
      <c r="B56161" t="s">
        <v>57669</v>
      </c>
      <c r="C56161" t="s">
        <v>28</v>
      </c>
    </row>
    <row r="56162" spans="1:3" x14ac:dyDescent="0.3">
      <c r="A56162">
        <v>193553</v>
      </c>
      <c r="B56162" t="s">
        <v>57670</v>
      </c>
      <c r="C56162" t="s">
        <v>28</v>
      </c>
    </row>
    <row r="56163" spans="1:3" x14ac:dyDescent="0.3">
      <c r="A56163">
        <v>193555</v>
      </c>
      <c r="B56163" t="s">
        <v>57671</v>
      </c>
      <c r="C56163" t="s">
        <v>651</v>
      </c>
    </row>
    <row r="56164" spans="1:3" x14ac:dyDescent="0.3">
      <c r="A56164">
        <v>193559</v>
      </c>
      <c r="B56164" t="s">
        <v>55480</v>
      </c>
      <c r="C56164" t="s">
        <v>28</v>
      </c>
    </row>
    <row r="56165" spans="1:3" x14ac:dyDescent="0.3">
      <c r="A56165">
        <v>193561</v>
      </c>
      <c r="B56165" t="s">
        <v>57672</v>
      </c>
      <c r="C56165" t="s">
        <v>28</v>
      </c>
    </row>
    <row r="56166" spans="1:3" x14ac:dyDescent="0.3">
      <c r="A56166">
        <v>193563</v>
      </c>
      <c r="B56166" t="s">
        <v>57673</v>
      </c>
      <c r="C56166" t="s">
        <v>444</v>
      </c>
    </row>
    <row r="56167" spans="1:3" x14ac:dyDescent="0.3">
      <c r="A56167">
        <v>193565</v>
      </c>
      <c r="B56167" t="s">
        <v>57674</v>
      </c>
      <c r="C56167" t="s">
        <v>46579</v>
      </c>
    </row>
    <row r="56168" spans="1:3" x14ac:dyDescent="0.3">
      <c r="A56168">
        <v>193567</v>
      </c>
      <c r="B56168" t="s">
        <v>57675</v>
      </c>
      <c r="C56168" t="s">
        <v>10559</v>
      </c>
    </row>
    <row r="56169" spans="1:3" x14ac:dyDescent="0.3">
      <c r="A56169">
        <v>193569</v>
      </c>
      <c r="B56169" t="s">
        <v>57676</v>
      </c>
      <c r="C56169" t="s">
        <v>3185</v>
      </c>
    </row>
    <row r="56170" spans="1:3" x14ac:dyDescent="0.3">
      <c r="A56170">
        <v>193571</v>
      </c>
      <c r="B56170" t="s">
        <v>57677</v>
      </c>
      <c r="C56170" t="s">
        <v>113</v>
      </c>
    </row>
    <row r="56171" spans="1:3" x14ac:dyDescent="0.3">
      <c r="A56171">
        <v>193573</v>
      </c>
      <c r="B56171" t="s">
        <v>57678</v>
      </c>
      <c r="C56171" t="s">
        <v>2873</v>
      </c>
    </row>
    <row r="56172" spans="1:3" x14ac:dyDescent="0.3">
      <c r="A56172">
        <v>193575</v>
      </c>
      <c r="B56172" t="s">
        <v>57679</v>
      </c>
      <c r="C56172" t="s">
        <v>9537</v>
      </c>
    </row>
    <row r="56173" spans="1:3" x14ac:dyDescent="0.3">
      <c r="A56173">
        <v>193577</v>
      </c>
      <c r="B56173" t="s">
        <v>57680</v>
      </c>
      <c r="C56173" t="s">
        <v>119</v>
      </c>
    </row>
    <row r="56174" spans="1:3" x14ac:dyDescent="0.3">
      <c r="A56174">
        <v>193579</v>
      </c>
      <c r="B56174" t="s">
        <v>57681</v>
      </c>
      <c r="C56174" t="s">
        <v>119</v>
      </c>
    </row>
    <row r="56175" spans="1:3" x14ac:dyDescent="0.3">
      <c r="A56175">
        <v>193581</v>
      </c>
      <c r="B56175" t="s">
        <v>57682</v>
      </c>
      <c r="C56175" t="s">
        <v>34670</v>
      </c>
    </row>
    <row r="56176" spans="1:3" x14ac:dyDescent="0.3">
      <c r="A56176">
        <v>193583</v>
      </c>
      <c r="B56176" t="s">
        <v>57683</v>
      </c>
      <c r="C56176" t="s">
        <v>4510</v>
      </c>
    </row>
    <row r="56177" spans="1:3" x14ac:dyDescent="0.3">
      <c r="A56177">
        <v>193585</v>
      </c>
      <c r="B56177" t="s">
        <v>57684</v>
      </c>
      <c r="C56177" t="s">
        <v>28</v>
      </c>
    </row>
    <row r="56178" spans="1:3" x14ac:dyDescent="0.3">
      <c r="A56178">
        <v>193587</v>
      </c>
      <c r="B56178" t="s">
        <v>57685</v>
      </c>
      <c r="C56178" t="s">
        <v>18574</v>
      </c>
    </row>
    <row r="56179" spans="1:3" x14ac:dyDescent="0.3">
      <c r="A56179">
        <v>193589</v>
      </c>
      <c r="B56179" t="s">
        <v>57686</v>
      </c>
      <c r="C56179" t="s">
        <v>28</v>
      </c>
    </row>
    <row r="56180" spans="1:3" x14ac:dyDescent="0.3">
      <c r="A56180">
        <v>193591</v>
      </c>
      <c r="B56180" t="s">
        <v>57687</v>
      </c>
      <c r="C56180" t="s">
        <v>1127</v>
      </c>
    </row>
    <row r="56181" spans="1:3" x14ac:dyDescent="0.3">
      <c r="A56181">
        <v>193593</v>
      </c>
      <c r="B56181" t="s">
        <v>57688</v>
      </c>
      <c r="C56181" t="s">
        <v>227</v>
      </c>
    </row>
    <row r="56182" spans="1:3" x14ac:dyDescent="0.3">
      <c r="A56182">
        <v>193595</v>
      </c>
      <c r="B56182" t="s">
        <v>57689</v>
      </c>
      <c r="C56182" t="s">
        <v>113</v>
      </c>
    </row>
    <row r="56183" spans="1:3" x14ac:dyDescent="0.3">
      <c r="A56183">
        <v>193597</v>
      </c>
      <c r="B56183" t="s">
        <v>57690</v>
      </c>
      <c r="C56183" t="s">
        <v>28</v>
      </c>
    </row>
    <row r="56184" spans="1:3" x14ac:dyDescent="0.3">
      <c r="A56184">
        <v>193599</v>
      </c>
      <c r="B56184" t="s">
        <v>57691</v>
      </c>
      <c r="C56184" t="s">
        <v>205</v>
      </c>
    </row>
    <row r="56185" spans="1:3" x14ac:dyDescent="0.3">
      <c r="A56185">
        <v>193603</v>
      </c>
      <c r="B56185" t="s">
        <v>57692</v>
      </c>
      <c r="C56185" t="s">
        <v>113</v>
      </c>
    </row>
    <row r="56186" spans="1:3" x14ac:dyDescent="0.3">
      <c r="A56186">
        <v>193605</v>
      </c>
      <c r="B56186" t="s">
        <v>57693</v>
      </c>
      <c r="C56186" t="s">
        <v>24</v>
      </c>
    </row>
    <row r="56187" spans="1:3" x14ac:dyDescent="0.3">
      <c r="A56187">
        <v>193607</v>
      </c>
      <c r="B56187" t="s">
        <v>57694</v>
      </c>
      <c r="C56187" t="s">
        <v>945</v>
      </c>
    </row>
    <row r="56188" spans="1:3" x14ac:dyDescent="0.3">
      <c r="A56188">
        <v>193609</v>
      </c>
      <c r="B56188" t="s">
        <v>57695</v>
      </c>
      <c r="C56188" t="s">
        <v>12</v>
      </c>
    </row>
    <row r="56189" spans="1:3" x14ac:dyDescent="0.3">
      <c r="A56189">
        <v>193611</v>
      </c>
      <c r="B56189" t="s">
        <v>57696</v>
      </c>
      <c r="C56189" t="s">
        <v>119</v>
      </c>
    </row>
    <row r="56190" spans="1:3" x14ac:dyDescent="0.3">
      <c r="A56190">
        <v>193613</v>
      </c>
      <c r="B56190" t="s">
        <v>57697</v>
      </c>
      <c r="C56190" t="s">
        <v>19</v>
      </c>
    </row>
    <row r="56191" spans="1:3" x14ac:dyDescent="0.3">
      <c r="A56191">
        <v>193615</v>
      </c>
      <c r="B56191" t="s">
        <v>57698</v>
      </c>
      <c r="C56191" t="s">
        <v>160</v>
      </c>
    </row>
    <row r="56192" spans="1:3" x14ac:dyDescent="0.3">
      <c r="A56192">
        <v>193617</v>
      </c>
      <c r="B56192" t="s">
        <v>57699</v>
      </c>
      <c r="C56192" t="s">
        <v>26</v>
      </c>
    </row>
    <row r="56193" spans="1:3" x14ac:dyDescent="0.3">
      <c r="A56193">
        <v>193619</v>
      </c>
      <c r="B56193" t="s">
        <v>57700</v>
      </c>
      <c r="C56193" t="s">
        <v>285</v>
      </c>
    </row>
    <row r="56194" spans="1:3" x14ac:dyDescent="0.3">
      <c r="A56194">
        <v>193623</v>
      </c>
      <c r="B56194" t="s">
        <v>57701</v>
      </c>
      <c r="C56194" t="s">
        <v>7186</v>
      </c>
    </row>
    <row r="56195" spans="1:3" x14ac:dyDescent="0.3">
      <c r="A56195">
        <v>193629</v>
      </c>
      <c r="B56195" t="s">
        <v>57702</v>
      </c>
      <c r="C56195" t="s">
        <v>113</v>
      </c>
    </row>
    <row r="56196" spans="1:3" x14ac:dyDescent="0.3">
      <c r="A56196">
        <v>193631</v>
      </c>
      <c r="B56196" t="s">
        <v>57703</v>
      </c>
      <c r="C56196" t="s">
        <v>89</v>
      </c>
    </row>
    <row r="56197" spans="1:3" x14ac:dyDescent="0.3">
      <c r="A56197">
        <v>193633</v>
      </c>
      <c r="B56197" t="s">
        <v>57704</v>
      </c>
      <c r="C56197" t="s">
        <v>28</v>
      </c>
    </row>
    <row r="56198" spans="1:3" x14ac:dyDescent="0.3">
      <c r="A56198">
        <v>193635</v>
      </c>
      <c r="B56198" t="s">
        <v>57705</v>
      </c>
      <c r="C56198" t="s">
        <v>28</v>
      </c>
    </row>
    <row r="56199" spans="1:3" x14ac:dyDescent="0.3">
      <c r="A56199">
        <v>193637</v>
      </c>
      <c r="B56199" t="s">
        <v>57706</v>
      </c>
      <c r="C56199" t="s">
        <v>28</v>
      </c>
    </row>
    <row r="56200" spans="1:3" x14ac:dyDescent="0.3">
      <c r="A56200">
        <v>193639</v>
      </c>
      <c r="B56200" t="s">
        <v>57707</v>
      </c>
      <c r="C56200" t="s">
        <v>2873</v>
      </c>
    </row>
    <row r="56201" spans="1:3" x14ac:dyDescent="0.3">
      <c r="A56201">
        <v>193641</v>
      </c>
      <c r="B56201" t="s">
        <v>57708</v>
      </c>
      <c r="C56201" t="s">
        <v>28</v>
      </c>
    </row>
    <row r="56202" spans="1:3" x14ac:dyDescent="0.3">
      <c r="A56202">
        <v>193643</v>
      </c>
      <c r="B56202" t="s">
        <v>57709</v>
      </c>
      <c r="C56202" t="s">
        <v>8</v>
      </c>
    </row>
    <row r="56203" spans="1:3" x14ac:dyDescent="0.3">
      <c r="A56203">
        <v>193645</v>
      </c>
      <c r="B56203" t="s">
        <v>57710</v>
      </c>
      <c r="C56203" t="s">
        <v>113</v>
      </c>
    </row>
    <row r="56204" spans="1:3" x14ac:dyDescent="0.3">
      <c r="A56204">
        <v>193647</v>
      </c>
      <c r="B56204" t="s">
        <v>57711</v>
      </c>
      <c r="C56204" t="s">
        <v>776</v>
      </c>
    </row>
    <row r="56205" spans="1:3" x14ac:dyDescent="0.3">
      <c r="A56205">
        <v>193649</v>
      </c>
      <c r="B56205" t="s">
        <v>57712</v>
      </c>
      <c r="C56205" t="s">
        <v>6993</v>
      </c>
    </row>
    <row r="56206" spans="1:3" x14ac:dyDescent="0.3">
      <c r="A56206">
        <v>193651</v>
      </c>
      <c r="B56206" t="s">
        <v>57713</v>
      </c>
      <c r="C56206" t="s">
        <v>16911</v>
      </c>
    </row>
    <row r="56207" spans="1:3" x14ac:dyDescent="0.3">
      <c r="A56207">
        <v>193653</v>
      </c>
      <c r="B56207" t="s">
        <v>57714</v>
      </c>
      <c r="C56207" t="s">
        <v>325</v>
      </c>
    </row>
    <row r="56208" spans="1:3" x14ac:dyDescent="0.3">
      <c r="A56208">
        <v>193655</v>
      </c>
      <c r="B56208" t="s">
        <v>57715</v>
      </c>
      <c r="C56208" t="s">
        <v>2873</v>
      </c>
    </row>
    <row r="56209" spans="1:3" x14ac:dyDescent="0.3">
      <c r="A56209">
        <v>193657</v>
      </c>
      <c r="B56209" t="s">
        <v>57716</v>
      </c>
      <c r="C56209" t="s">
        <v>86</v>
      </c>
    </row>
    <row r="56210" spans="1:3" x14ac:dyDescent="0.3">
      <c r="A56210">
        <v>193659</v>
      </c>
      <c r="B56210" t="s">
        <v>57717</v>
      </c>
      <c r="C56210" t="s">
        <v>16911</v>
      </c>
    </row>
    <row r="56211" spans="1:3" x14ac:dyDescent="0.3">
      <c r="A56211">
        <v>193661</v>
      </c>
      <c r="B56211" t="s">
        <v>57718</v>
      </c>
      <c r="C56211" t="s">
        <v>119</v>
      </c>
    </row>
    <row r="56212" spans="1:3" x14ac:dyDescent="0.3">
      <c r="A56212">
        <v>193663</v>
      </c>
      <c r="B56212" t="s">
        <v>57719</v>
      </c>
      <c r="C56212" t="s">
        <v>119</v>
      </c>
    </row>
    <row r="56213" spans="1:3" x14ac:dyDescent="0.3">
      <c r="A56213">
        <v>193665</v>
      </c>
      <c r="B56213" t="s">
        <v>57720</v>
      </c>
      <c r="C56213" t="s">
        <v>28</v>
      </c>
    </row>
    <row r="56214" spans="1:3" x14ac:dyDescent="0.3">
      <c r="A56214">
        <v>193667</v>
      </c>
      <c r="B56214" t="s">
        <v>57721</v>
      </c>
      <c r="C56214" t="s">
        <v>690</v>
      </c>
    </row>
    <row r="56215" spans="1:3" x14ac:dyDescent="0.3">
      <c r="A56215">
        <v>193669</v>
      </c>
      <c r="B56215" t="s">
        <v>57722</v>
      </c>
      <c r="C56215" t="s">
        <v>119</v>
      </c>
    </row>
    <row r="56216" spans="1:3" x14ac:dyDescent="0.3">
      <c r="A56216">
        <v>193671</v>
      </c>
      <c r="B56216" t="s">
        <v>57723</v>
      </c>
      <c r="C56216" t="s">
        <v>243</v>
      </c>
    </row>
    <row r="56217" spans="1:3" x14ac:dyDescent="0.3">
      <c r="A56217">
        <v>193673</v>
      </c>
      <c r="B56217" t="s">
        <v>57724</v>
      </c>
      <c r="C56217" t="s">
        <v>69</v>
      </c>
    </row>
    <row r="56218" spans="1:3" x14ac:dyDescent="0.3">
      <c r="A56218">
        <v>193675</v>
      </c>
      <c r="B56218" t="s">
        <v>57725</v>
      </c>
      <c r="C56218" t="s">
        <v>133</v>
      </c>
    </row>
    <row r="56219" spans="1:3" x14ac:dyDescent="0.3">
      <c r="A56219">
        <v>193677</v>
      </c>
      <c r="B56219" t="s">
        <v>57726</v>
      </c>
      <c r="C56219" t="s">
        <v>28</v>
      </c>
    </row>
    <row r="56220" spans="1:3" x14ac:dyDescent="0.3">
      <c r="A56220">
        <v>193679</v>
      </c>
      <c r="B56220" t="s">
        <v>57727</v>
      </c>
      <c r="C56220" t="s">
        <v>28</v>
      </c>
    </row>
    <row r="56221" spans="1:3" x14ac:dyDescent="0.3">
      <c r="A56221">
        <v>193681</v>
      </c>
      <c r="B56221" t="s">
        <v>57728</v>
      </c>
      <c r="C56221" t="s">
        <v>181</v>
      </c>
    </row>
    <row r="56222" spans="1:3" x14ac:dyDescent="0.3">
      <c r="A56222">
        <v>193683</v>
      </c>
      <c r="B56222" t="s">
        <v>57729</v>
      </c>
      <c r="C56222" t="s">
        <v>56</v>
      </c>
    </row>
    <row r="56223" spans="1:3" x14ac:dyDescent="0.3">
      <c r="A56223">
        <v>193685</v>
      </c>
      <c r="B56223" t="s">
        <v>57730</v>
      </c>
      <c r="C56223" t="s">
        <v>97</v>
      </c>
    </row>
    <row r="56224" spans="1:3" x14ac:dyDescent="0.3">
      <c r="A56224">
        <v>193687</v>
      </c>
      <c r="B56224" t="s">
        <v>57731</v>
      </c>
      <c r="C56224" t="s">
        <v>2873</v>
      </c>
    </row>
    <row r="56225" spans="1:3" x14ac:dyDescent="0.3">
      <c r="A56225">
        <v>193689</v>
      </c>
      <c r="B56225" t="s">
        <v>57732</v>
      </c>
      <c r="C56225" t="s">
        <v>28</v>
      </c>
    </row>
    <row r="56226" spans="1:3" x14ac:dyDescent="0.3">
      <c r="A56226">
        <v>193691</v>
      </c>
      <c r="B56226" t="s">
        <v>57733</v>
      </c>
      <c r="C56226" t="s">
        <v>113</v>
      </c>
    </row>
    <row r="56227" spans="1:3" x14ac:dyDescent="0.3">
      <c r="A56227">
        <v>193693</v>
      </c>
      <c r="B56227" t="s">
        <v>57734</v>
      </c>
      <c r="C56227" t="s">
        <v>16911</v>
      </c>
    </row>
    <row r="56228" spans="1:3" x14ac:dyDescent="0.3">
      <c r="A56228">
        <v>193695</v>
      </c>
      <c r="B56228" t="s">
        <v>57735</v>
      </c>
      <c r="C56228" t="s">
        <v>136</v>
      </c>
    </row>
    <row r="56229" spans="1:3" x14ac:dyDescent="0.3">
      <c r="A56229">
        <v>193697</v>
      </c>
      <c r="B56229" t="s">
        <v>57736</v>
      </c>
      <c r="C56229" t="s">
        <v>31342</v>
      </c>
    </row>
    <row r="56230" spans="1:3" x14ac:dyDescent="0.3">
      <c r="A56230">
        <v>193699</v>
      </c>
      <c r="B56230" t="s">
        <v>57737</v>
      </c>
      <c r="C56230" t="s">
        <v>32</v>
      </c>
    </row>
    <row r="56231" spans="1:3" x14ac:dyDescent="0.3">
      <c r="A56231">
        <v>193701</v>
      </c>
      <c r="B56231" t="s">
        <v>57738</v>
      </c>
      <c r="C56231" t="s">
        <v>19</v>
      </c>
    </row>
    <row r="56232" spans="1:3" x14ac:dyDescent="0.3">
      <c r="A56232">
        <v>193705</v>
      </c>
      <c r="B56232" t="s">
        <v>57739</v>
      </c>
      <c r="C56232" t="s">
        <v>12</v>
      </c>
    </row>
    <row r="56233" spans="1:3" x14ac:dyDescent="0.3">
      <c r="A56233">
        <v>193707</v>
      </c>
      <c r="B56233" t="s">
        <v>57740</v>
      </c>
      <c r="C56233" t="s">
        <v>86</v>
      </c>
    </row>
    <row r="56234" spans="1:3" x14ac:dyDescent="0.3">
      <c r="A56234">
        <v>193709</v>
      </c>
      <c r="B56234" t="s">
        <v>57741</v>
      </c>
      <c r="C56234" t="s">
        <v>16911</v>
      </c>
    </row>
    <row r="56235" spans="1:3" x14ac:dyDescent="0.3">
      <c r="A56235">
        <v>193713</v>
      </c>
      <c r="B56235" t="s">
        <v>57742</v>
      </c>
      <c r="C56235" t="s">
        <v>113</v>
      </c>
    </row>
    <row r="56236" spans="1:3" x14ac:dyDescent="0.3">
      <c r="A56236">
        <v>193715</v>
      </c>
      <c r="B56236" t="s">
        <v>57743</v>
      </c>
      <c r="C56236" t="s">
        <v>28</v>
      </c>
    </row>
    <row r="56237" spans="1:3" x14ac:dyDescent="0.3">
      <c r="A56237">
        <v>193719</v>
      </c>
      <c r="B56237" t="s">
        <v>57744</v>
      </c>
      <c r="C56237" t="s">
        <v>34</v>
      </c>
    </row>
    <row r="56238" spans="1:3" x14ac:dyDescent="0.3">
      <c r="A56238">
        <v>193721</v>
      </c>
      <c r="B56238" t="s">
        <v>57745</v>
      </c>
      <c r="C56238" t="s">
        <v>2873</v>
      </c>
    </row>
    <row r="56239" spans="1:3" x14ac:dyDescent="0.3">
      <c r="A56239">
        <v>193723</v>
      </c>
      <c r="B56239" t="s">
        <v>57746</v>
      </c>
      <c r="C56239" t="s">
        <v>12</v>
      </c>
    </row>
    <row r="56240" spans="1:3" x14ac:dyDescent="0.3">
      <c r="A56240">
        <v>193725</v>
      </c>
      <c r="B56240" t="s">
        <v>57747</v>
      </c>
      <c r="C56240" t="s">
        <v>495</v>
      </c>
    </row>
    <row r="56241" spans="1:3" x14ac:dyDescent="0.3">
      <c r="A56241">
        <v>193727</v>
      </c>
      <c r="B56241" t="s">
        <v>57748</v>
      </c>
      <c r="C56241" t="s">
        <v>28</v>
      </c>
    </row>
    <row r="56242" spans="1:3" x14ac:dyDescent="0.3">
      <c r="A56242">
        <v>193729</v>
      </c>
      <c r="B56242" t="s">
        <v>57749</v>
      </c>
      <c r="C56242" t="s">
        <v>97</v>
      </c>
    </row>
    <row r="56243" spans="1:3" x14ac:dyDescent="0.3">
      <c r="A56243">
        <v>193731</v>
      </c>
      <c r="B56243" t="s">
        <v>57750</v>
      </c>
      <c r="C56243" t="s">
        <v>5201</v>
      </c>
    </row>
    <row r="56244" spans="1:3" x14ac:dyDescent="0.3">
      <c r="A56244">
        <v>193737</v>
      </c>
      <c r="B56244" t="s">
        <v>57751</v>
      </c>
      <c r="C56244" t="s">
        <v>12</v>
      </c>
    </row>
    <row r="56245" spans="1:3" x14ac:dyDescent="0.3">
      <c r="A56245">
        <v>193739</v>
      </c>
      <c r="B56245" t="s">
        <v>57752</v>
      </c>
      <c r="C56245" t="s">
        <v>113</v>
      </c>
    </row>
    <row r="56246" spans="1:3" x14ac:dyDescent="0.3">
      <c r="A56246">
        <v>193743</v>
      </c>
      <c r="B56246" t="s">
        <v>57753</v>
      </c>
      <c r="C56246" t="s">
        <v>5593</v>
      </c>
    </row>
    <row r="56247" spans="1:3" x14ac:dyDescent="0.3">
      <c r="A56247">
        <v>193745</v>
      </c>
      <c r="B56247" t="s">
        <v>57754</v>
      </c>
      <c r="C56247" t="s">
        <v>2575</v>
      </c>
    </row>
    <row r="56248" spans="1:3" x14ac:dyDescent="0.3">
      <c r="A56248">
        <v>193747</v>
      </c>
      <c r="B56248" t="s">
        <v>57755</v>
      </c>
      <c r="C56248" t="s">
        <v>375</v>
      </c>
    </row>
    <row r="56249" spans="1:3" x14ac:dyDescent="0.3">
      <c r="A56249">
        <v>193749</v>
      </c>
      <c r="B56249" t="s">
        <v>57756</v>
      </c>
      <c r="C56249" t="s">
        <v>19</v>
      </c>
    </row>
    <row r="56250" spans="1:3" x14ac:dyDescent="0.3">
      <c r="A56250">
        <v>193751</v>
      </c>
      <c r="B56250" t="s">
        <v>57757</v>
      </c>
      <c r="C56250" t="s">
        <v>181</v>
      </c>
    </row>
    <row r="56251" spans="1:3" x14ac:dyDescent="0.3">
      <c r="A56251">
        <v>193753</v>
      </c>
      <c r="B56251" t="s">
        <v>57758</v>
      </c>
      <c r="C56251" t="s">
        <v>2873</v>
      </c>
    </row>
    <row r="56252" spans="1:3" x14ac:dyDescent="0.3">
      <c r="A56252">
        <v>193755</v>
      </c>
      <c r="B56252" t="s">
        <v>57759</v>
      </c>
      <c r="C56252" t="s">
        <v>243</v>
      </c>
    </row>
    <row r="56253" spans="1:3" x14ac:dyDescent="0.3">
      <c r="A56253">
        <v>193757</v>
      </c>
      <c r="B56253" t="s">
        <v>57760</v>
      </c>
      <c r="C56253" t="s">
        <v>119</v>
      </c>
    </row>
    <row r="56254" spans="1:3" x14ac:dyDescent="0.3">
      <c r="A56254">
        <v>193759</v>
      </c>
      <c r="B56254" t="s">
        <v>57761</v>
      </c>
      <c r="C56254" t="s">
        <v>119</v>
      </c>
    </row>
    <row r="56255" spans="1:3" x14ac:dyDescent="0.3">
      <c r="A56255">
        <v>193761</v>
      </c>
      <c r="B56255" t="s">
        <v>57762</v>
      </c>
      <c r="C56255" t="s">
        <v>100</v>
      </c>
    </row>
    <row r="56256" spans="1:3" x14ac:dyDescent="0.3">
      <c r="A56256">
        <v>193763</v>
      </c>
      <c r="B56256" t="s">
        <v>57763</v>
      </c>
      <c r="C56256" t="s">
        <v>416</v>
      </c>
    </row>
    <row r="56257" spans="1:3" x14ac:dyDescent="0.3">
      <c r="A56257">
        <v>193765</v>
      </c>
      <c r="B56257" t="s">
        <v>57764</v>
      </c>
      <c r="C56257" t="s">
        <v>267</v>
      </c>
    </row>
    <row r="56258" spans="1:3" x14ac:dyDescent="0.3">
      <c r="A56258">
        <v>193767</v>
      </c>
      <c r="B56258" t="s">
        <v>57765</v>
      </c>
      <c r="C56258" t="s">
        <v>133</v>
      </c>
    </row>
    <row r="56259" spans="1:3" x14ac:dyDescent="0.3">
      <c r="A56259">
        <v>193769</v>
      </c>
      <c r="B56259" t="s">
        <v>57766</v>
      </c>
      <c r="C56259" t="s">
        <v>771</v>
      </c>
    </row>
    <row r="56260" spans="1:3" x14ac:dyDescent="0.3">
      <c r="A56260">
        <v>193771</v>
      </c>
      <c r="B56260" t="s">
        <v>57767</v>
      </c>
      <c r="C56260" t="s">
        <v>8</v>
      </c>
    </row>
    <row r="56261" spans="1:3" x14ac:dyDescent="0.3">
      <c r="A56261">
        <v>193773</v>
      </c>
      <c r="B56261" t="s">
        <v>57768</v>
      </c>
      <c r="C56261" t="s">
        <v>89</v>
      </c>
    </row>
    <row r="56262" spans="1:3" x14ac:dyDescent="0.3">
      <c r="A56262">
        <v>193775</v>
      </c>
      <c r="B56262" t="s">
        <v>57769</v>
      </c>
      <c r="C56262" t="s">
        <v>12</v>
      </c>
    </row>
    <row r="56263" spans="1:3" x14ac:dyDescent="0.3">
      <c r="A56263">
        <v>193777</v>
      </c>
      <c r="B56263" t="s">
        <v>57770</v>
      </c>
      <c r="C56263" t="s">
        <v>14676</v>
      </c>
    </row>
    <row r="56264" spans="1:3" x14ac:dyDescent="0.3">
      <c r="A56264">
        <v>193779</v>
      </c>
      <c r="B56264" t="s">
        <v>57771</v>
      </c>
      <c r="C56264" t="s">
        <v>444</v>
      </c>
    </row>
    <row r="56265" spans="1:3" x14ac:dyDescent="0.3">
      <c r="A56265">
        <v>193781</v>
      </c>
      <c r="B56265" t="s">
        <v>57772</v>
      </c>
      <c r="C56265" t="s">
        <v>119</v>
      </c>
    </row>
    <row r="56266" spans="1:3" x14ac:dyDescent="0.3">
      <c r="A56266">
        <v>193783</v>
      </c>
      <c r="B56266" t="s">
        <v>57773</v>
      </c>
      <c r="C56266" t="s">
        <v>16911</v>
      </c>
    </row>
    <row r="56267" spans="1:3" x14ac:dyDescent="0.3">
      <c r="A56267">
        <v>193785</v>
      </c>
      <c r="B56267" t="s">
        <v>57774</v>
      </c>
      <c r="C56267" t="s">
        <v>119</v>
      </c>
    </row>
    <row r="56268" spans="1:3" x14ac:dyDescent="0.3">
      <c r="A56268">
        <v>193787</v>
      </c>
      <c r="B56268" t="s">
        <v>57775</v>
      </c>
      <c r="C56268" t="s">
        <v>16911</v>
      </c>
    </row>
    <row r="56269" spans="1:3" x14ac:dyDescent="0.3">
      <c r="A56269">
        <v>193789</v>
      </c>
      <c r="B56269" t="s">
        <v>57776</v>
      </c>
      <c r="C56269" t="s">
        <v>16911</v>
      </c>
    </row>
    <row r="56270" spans="1:3" x14ac:dyDescent="0.3">
      <c r="A56270">
        <v>193791</v>
      </c>
      <c r="B56270" t="s">
        <v>57777</v>
      </c>
      <c r="C56270" t="s">
        <v>16911</v>
      </c>
    </row>
    <row r="56271" spans="1:3" x14ac:dyDescent="0.3">
      <c r="A56271">
        <v>193793</v>
      </c>
      <c r="B56271" t="s">
        <v>57778</v>
      </c>
      <c r="C56271" t="s">
        <v>12</v>
      </c>
    </row>
    <row r="56272" spans="1:3" x14ac:dyDescent="0.3">
      <c r="A56272">
        <v>193795</v>
      </c>
      <c r="B56272" t="s">
        <v>57779</v>
      </c>
      <c r="C56272" t="s">
        <v>10</v>
      </c>
    </row>
    <row r="56273" spans="1:3" x14ac:dyDescent="0.3">
      <c r="A56273">
        <v>193797</v>
      </c>
      <c r="B56273" t="s">
        <v>57780</v>
      </c>
      <c r="C56273" t="s">
        <v>243</v>
      </c>
    </row>
    <row r="56274" spans="1:3" x14ac:dyDescent="0.3">
      <c r="A56274">
        <v>193799</v>
      </c>
      <c r="B56274" t="s">
        <v>57781</v>
      </c>
      <c r="C56274" t="s">
        <v>8852</v>
      </c>
    </row>
    <row r="56275" spans="1:3" x14ac:dyDescent="0.3">
      <c r="A56275">
        <v>193801</v>
      </c>
      <c r="B56275" t="s">
        <v>57782</v>
      </c>
      <c r="C56275" t="s">
        <v>21242</v>
      </c>
    </row>
    <row r="56276" spans="1:3" x14ac:dyDescent="0.3">
      <c r="A56276">
        <v>193803</v>
      </c>
      <c r="B56276" t="s">
        <v>57783</v>
      </c>
      <c r="C56276" t="s">
        <v>16175</v>
      </c>
    </row>
    <row r="56277" spans="1:3" x14ac:dyDescent="0.3">
      <c r="A56277">
        <v>193805</v>
      </c>
      <c r="B56277" t="s">
        <v>57784</v>
      </c>
      <c r="C56277" t="s">
        <v>113</v>
      </c>
    </row>
    <row r="56278" spans="1:3" x14ac:dyDescent="0.3">
      <c r="A56278">
        <v>193807</v>
      </c>
      <c r="B56278" t="s">
        <v>57785</v>
      </c>
      <c r="C56278" t="s">
        <v>14606</v>
      </c>
    </row>
    <row r="56279" spans="1:3" x14ac:dyDescent="0.3">
      <c r="A56279">
        <v>193809</v>
      </c>
      <c r="B56279" t="s">
        <v>57786</v>
      </c>
      <c r="C56279" t="s">
        <v>4389</v>
      </c>
    </row>
    <row r="56280" spans="1:3" x14ac:dyDescent="0.3">
      <c r="A56280">
        <v>193811</v>
      </c>
      <c r="B56280" t="s">
        <v>57787</v>
      </c>
      <c r="C56280" t="s">
        <v>181</v>
      </c>
    </row>
    <row r="56281" spans="1:3" x14ac:dyDescent="0.3">
      <c r="A56281">
        <v>193813</v>
      </c>
      <c r="B56281" t="s">
        <v>57788</v>
      </c>
      <c r="C56281" t="s">
        <v>119</v>
      </c>
    </row>
    <row r="56282" spans="1:3" x14ac:dyDescent="0.3">
      <c r="A56282">
        <v>193815</v>
      </c>
      <c r="B56282" t="s">
        <v>57789</v>
      </c>
      <c r="C56282" t="s">
        <v>16911</v>
      </c>
    </row>
    <row r="56283" spans="1:3" x14ac:dyDescent="0.3">
      <c r="A56283">
        <v>193819</v>
      </c>
      <c r="B56283" t="s">
        <v>57790</v>
      </c>
      <c r="C56283" t="s">
        <v>28</v>
      </c>
    </row>
    <row r="56284" spans="1:3" x14ac:dyDescent="0.3">
      <c r="A56284">
        <v>193821</v>
      </c>
      <c r="B56284" t="s">
        <v>57791</v>
      </c>
      <c r="C56284" t="s">
        <v>8</v>
      </c>
    </row>
    <row r="56285" spans="1:3" x14ac:dyDescent="0.3">
      <c r="A56285">
        <v>193823</v>
      </c>
      <c r="B56285" t="s">
        <v>57792</v>
      </c>
      <c r="C56285" t="s">
        <v>215</v>
      </c>
    </row>
    <row r="56286" spans="1:3" x14ac:dyDescent="0.3">
      <c r="A56286">
        <v>193825</v>
      </c>
      <c r="B56286" t="s">
        <v>57793</v>
      </c>
      <c r="C56286" t="s">
        <v>79</v>
      </c>
    </row>
    <row r="56287" spans="1:3" x14ac:dyDescent="0.3">
      <c r="A56287">
        <v>193827</v>
      </c>
      <c r="B56287" t="s">
        <v>57794</v>
      </c>
      <c r="C56287" t="s">
        <v>69</v>
      </c>
    </row>
    <row r="56288" spans="1:3" x14ac:dyDescent="0.3">
      <c r="A56288">
        <v>193829</v>
      </c>
      <c r="B56288" t="s">
        <v>57795</v>
      </c>
      <c r="C56288" t="s">
        <v>1891</v>
      </c>
    </row>
    <row r="56289" spans="1:3" x14ac:dyDescent="0.3">
      <c r="A56289">
        <v>193831</v>
      </c>
      <c r="B56289" t="s">
        <v>57796</v>
      </c>
      <c r="C56289" t="s">
        <v>957</v>
      </c>
    </row>
    <row r="56290" spans="1:3" x14ac:dyDescent="0.3">
      <c r="A56290">
        <v>193833</v>
      </c>
      <c r="B56290" t="s">
        <v>57797</v>
      </c>
      <c r="C56290" t="s">
        <v>397</v>
      </c>
    </row>
    <row r="56291" spans="1:3" x14ac:dyDescent="0.3">
      <c r="A56291">
        <v>193835</v>
      </c>
      <c r="B56291" t="s">
        <v>57798</v>
      </c>
      <c r="C56291" t="s">
        <v>12</v>
      </c>
    </row>
    <row r="56292" spans="1:3" x14ac:dyDescent="0.3">
      <c r="A56292">
        <v>193837</v>
      </c>
      <c r="B56292" t="s">
        <v>57799</v>
      </c>
      <c r="C56292" t="s">
        <v>47206</v>
      </c>
    </row>
    <row r="56293" spans="1:3" x14ac:dyDescent="0.3">
      <c r="A56293">
        <v>193839</v>
      </c>
      <c r="B56293" t="s">
        <v>57800</v>
      </c>
      <c r="C56293" t="s">
        <v>28</v>
      </c>
    </row>
    <row r="56294" spans="1:3" x14ac:dyDescent="0.3">
      <c r="A56294">
        <v>193841</v>
      </c>
      <c r="B56294" t="s">
        <v>57801</v>
      </c>
      <c r="C56294" t="s">
        <v>243</v>
      </c>
    </row>
    <row r="56295" spans="1:3" x14ac:dyDescent="0.3">
      <c r="A56295">
        <v>193843</v>
      </c>
      <c r="B56295" t="s">
        <v>57802</v>
      </c>
      <c r="C56295" t="s">
        <v>86</v>
      </c>
    </row>
    <row r="56296" spans="1:3" x14ac:dyDescent="0.3">
      <c r="A56296">
        <v>193847</v>
      </c>
      <c r="B56296" t="s">
        <v>57803</v>
      </c>
      <c r="C56296" t="s">
        <v>28</v>
      </c>
    </row>
    <row r="56297" spans="1:3" x14ac:dyDescent="0.3">
      <c r="A56297">
        <v>193849</v>
      </c>
      <c r="B56297" t="s">
        <v>57804</v>
      </c>
      <c r="C56297" t="s">
        <v>16911</v>
      </c>
    </row>
    <row r="56298" spans="1:3" x14ac:dyDescent="0.3">
      <c r="A56298">
        <v>193851</v>
      </c>
      <c r="B56298" t="s">
        <v>57805</v>
      </c>
      <c r="C56298" t="s">
        <v>100</v>
      </c>
    </row>
    <row r="56299" spans="1:3" x14ac:dyDescent="0.3">
      <c r="A56299">
        <v>193853</v>
      </c>
      <c r="B56299" t="s">
        <v>57806</v>
      </c>
      <c r="C56299" t="s">
        <v>74</v>
      </c>
    </row>
    <row r="56300" spans="1:3" x14ac:dyDescent="0.3">
      <c r="A56300">
        <v>193855</v>
      </c>
      <c r="B56300" t="s">
        <v>57807</v>
      </c>
      <c r="C56300" t="s">
        <v>16911</v>
      </c>
    </row>
    <row r="56301" spans="1:3" x14ac:dyDescent="0.3">
      <c r="A56301">
        <v>193859</v>
      </c>
      <c r="B56301" t="s">
        <v>57808</v>
      </c>
      <c r="C56301" t="s">
        <v>12</v>
      </c>
    </row>
    <row r="56302" spans="1:3" x14ac:dyDescent="0.3">
      <c r="A56302">
        <v>193861</v>
      </c>
      <c r="B56302" t="s">
        <v>57809</v>
      </c>
      <c r="C56302" t="s">
        <v>105</v>
      </c>
    </row>
    <row r="56303" spans="1:3" x14ac:dyDescent="0.3">
      <c r="A56303">
        <v>193863</v>
      </c>
      <c r="B56303" t="s">
        <v>57810</v>
      </c>
      <c r="C56303" t="s">
        <v>840</v>
      </c>
    </row>
    <row r="56304" spans="1:3" x14ac:dyDescent="0.3">
      <c r="A56304">
        <v>193864</v>
      </c>
      <c r="B56304" t="s">
        <v>57811</v>
      </c>
      <c r="C56304" t="s">
        <v>12</v>
      </c>
    </row>
    <row r="56305" spans="1:3" x14ac:dyDescent="0.3">
      <c r="A56305">
        <v>193866</v>
      </c>
      <c r="B56305" t="s">
        <v>57812</v>
      </c>
      <c r="C56305" t="s">
        <v>243</v>
      </c>
    </row>
    <row r="56306" spans="1:3" x14ac:dyDescent="0.3">
      <c r="A56306">
        <v>193868</v>
      </c>
      <c r="B56306" t="s">
        <v>57813</v>
      </c>
      <c r="C56306" t="s">
        <v>4787</v>
      </c>
    </row>
    <row r="56307" spans="1:3" x14ac:dyDescent="0.3">
      <c r="A56307">
        <v>193872</v>
      </c>
      <c r="B56307" t="s">
        <v>57814</v>
      </c>
      <c r="C56307" t="s">
        <v>28</v>
      </c>
    </row>
    <row r="56308" spans="1:3" x14ac:dyDescent="0.3">
      <c r="A56308">
        <v>193874</v>
      </c>
      <c r="B56308" t="s">
        <v>57815</v>
      </c>
      <c r="C56308" t="s">
        <v>12</v>
      </c>
    </row>
    <row r="56309" spans="1:3" x14ac:dyDescent="0.3">
      <c r="A56309">
        <v>193876</v>
      </c>
      <c r="B56309" t="s">
        <v>57816</v>
      </c>
      <c r="C56309" t="s">
        <v>16911</v>
      </c>
    </row>
    <row r="56310" spans="1:3" x14ac:dyDescent="0.3">
      <c r="A56310">
        <v>193878</v>
      </c>
      <c r="B56310" t="s">
        <v>57817</v>
      </c>
      <c r="C56310" t="s">
        <v>12</v>
      </c>
    </row>
    <row r="56311" spans="1:3" x14ac:dyDescent="0.3">
      <c r="A56311">
        <v>193880</v>
      </c>
      <c r="B56311" t="s">
        <v>57818</v>
      </c>
      <c r="C56311" t="s">
        <v>28</v>
      </c>
    </row>
    <row r="56312" spans="1:3" x14ac:dyDescent="0.3">
      <c r="A56312">
        <v>193882</v>
      </c>
      <c r="B56312" t="s">
        <v>57819</v>
      </c>
      <c r="C56312" t="s">
        <v>49134</v>
      </c>
    </row>
    <row r="56313" spans="1:3" x14ac:dyDescent="0.3">
      <c r="A56313">
        <v>193884</v>
      </c>
      <c r="B56313" t="s">
        <v>57820</v>
      </c>
      <c r="C56313" t="s">
        <v>2873</v>
      </c>
    </row>
    <row r="56314" spans="1:3" x14ac:dyDescent="0.3">
      <c r="A56314">
        <v>193886</v>
      </c>
      <c r="B56314" t="s">
        <v>57821</v>
      </c>
      <c r="C56314" t="s">
        <v>71</v>
      </c>
    </row>
    <row r="56315" spans="1:3" x14ac:dyDescent="0.3">
      <c r="A56315">
        <v>193888</v>
      </c>
      <c r="B56315" t="s">
        <v>57822</v>
      </c>
      <c r="C56315" t="s">
        <v>28</v>
      </c>
    </row>
    <row r="56316" spans="1:3" x14ac:dyDescent="0.3">
      <c r="A56316">
        <v>193894</v>
      </c>
      <c r="B56316" t="s">
        <v>57823</v>
      </c>
      <c r="C56316" t="s">
        <v>32</v>
      </c>
    </row>
    <row r="56317" spans="1:3" x14ac:dyDescent="0.3">
      <c r="A56317">
        <v>193896</v>
      </c>
      <c r="B56317" t="s">
        <v>57824</v>
      </c>
      <c r="C56317" t="s">
        <v>12</v>
      </c>
    </row>
    <row r="56318" spans="1:3" x14ac:dyDescent="0.3">
      <c r="A56318">
        <v>193898</v>
      </c>
      <c r="B56318" t="s">
        <v>57825</v>
      </c>
      <c r="C56318" t="s">
        <v>34</v>
      </c>
    </row>
    <row r="56319" spans="1:3" x14ac:dyDescent="0.3">
      <c r="A56319">
        <v>193900</v>
      </c>
      <c r="B56319" t="s">
        <v>57826</v>
      </c>
      <c r="C56319" t="s">
        <v>28</v>
      </c>
    </row>
    <row r="56320" spans="1:3" x14ac:dyDescent="0.3">
      <c r="A56320">
        <v>193902</v>
      </c>
      <c r="B56320" t="s">
        <v>57827</v>
      </c>
      <c r="C56320" t="s">
        <v>28</v>
      </c>
    </row>
    <row r="56321" spans="1:3" x14ac:dyDescent="0.3">
      <c r="A56321">
        <v>193904</v>
      </c>
      <c r="B56321" t="s">
        <v>57828</v>
      </c>
      <c r="C56321" t="s">
        <v>105</v>
      </c>
    </row>
    <row r="56322" spans="1:3" x14ac:dyDescent="0.3">
      <c r="A56322">
        <v>193906</v>
      </c>
      <c r="B56322" t="s">
        <v>57829</v>
      </c>
      <c r="C56322" t="s">
        <v>14</v>
      </c>
    </row>
    <row r="56323" spans="1:3" x14ac:dyDescent="0.3">
      <c r="A56323">
        <v>193910</v>
      </c>
      <c r="B56323" t="s">
        <v>57830</v>
      </c>
      <c r="C56323" t="s">
        <v>133</v>
      </c>
    </row>
    <row r="56324" spans="1:3" x14ac:dyDescent="0.3">
      <c r="A56324">
        <v>193912</v>
      </c>
      <c r="B56324" t="s">
        <v>57831</v>
      </c>
      <c r="C56324" t="s">
        <v>495</v>
      </c>
    </row>
    <row r="56325" spans="1:3" x14ac:dyDescent="0.3">
      <c r="A56325">
        <v>193914</v>
      </c>
      <c r="B56325" t="s">
        <v>57832</v>
      </c>
      <c r="C56325" t="s">
        <v>160</v>
      </c>
    </row>
    <row r="56326" spans="1:3" x14ac:dyDescent="0.3">
      <c r="A56326">
        <v>193916</v>
      </c>
      <c r="B56326" t="s">
        <v>57833</v>
      </c>
      <c r="C56326" t="s">
        <v>5436</v>
      </c>
    </row>
    <row r="56327" spans="1:3" x14ac:dyDescent="0.3">
      <c r="A56327">
        <v>193918</v>
      </c>
      <c r="B56327" t="s">
        <v>57834</v>
      </c>
      <c r="C56327" t="s">
        <v>12</v>
      </c>
    </row>
    <row r="56328" spans="1:3" x14ac:dyDescent="0.3">
      <c r="A56328">
        <v>193920</v>
      </c>
      <c r="B56328" t="s">
        <v>57835</v>
      </c>
      <c r="C56328" t="s">
        <v>2873</v>
      </c>
    </row>
    <row r="56329" spans="1:3" x14ac:dyDescent="0.3">
      <c r="A56329">
        <v>193922</v>
      </c>
      <c r="B56329" t="s">
        <v>57836</v>
      </c>
      <c r="C56329" t="s">
        <v>574</v>
      </c>
    </row>
    <row r="56330" spans="1:3" x14ac:dyDescent="0.3">
      <c r="A56330">
        <v>193924</v>
      </c>
      <c r="B56330" t="s">
        <v>57837</v>
      </c>
      <c r="C56330" t="s">
        <v>10</v>
      </c>
    </row>
    <row r="56331" spans="1:3" x14ac:dyDescent="0.3">
      <c r="A56331">
        <v>193926</v>
      </c>
      <c r="B56331" t="s">
        <v>57838</v>
      </c>
      <c r="C56331" t="s">
        <v>325</v>
      </c>
    </row>
    <row r="56332" spans="1:3" x14ac:dyDescent="0.3">
      <c r="A56332">
        <v>193928</v>
      </c>
      <c r="B56332" t="s">
        <v>57839</v>
      </c>
      <c r="C56332" t="s">
        <v>12</v>
      </c>
    </row>
    <row r="56333" spans="1:3" x14ac:dyDescent="0.3">
      <c r="A56333">
        <v>193930</v>
      </c>
      <c r="B56333" t="s">
        <v>57840</v>
      </c>
      <c r="C56333" t="s">
        <v>12</v>
      </c>
    </row>
    <row r="56334" spans="1:3" x14ac:dyDescent="0.3">
      <c r="A56334">
        <v>193932</v>
      </c>
      <c r="B56334" t="s">
        <v>57841</v>
      </c>
      <c r="C56334" t="s">
        <v>16911</v>
      </c>
    </row>
    <row r="56335" spans="1:3" x14ac:dyDescent="0.3">
      <c r="A56335">
        <v>193934</v>
      </c>
      <c r="B56335" t="s">
        <v>57842</v>
      </c>
      <c r="C56335" t="s">
        <v>28</v>
      </c>
    </row>
    <row r="56336" spans="1:3" x14ac:dyDescent="0.3">
      <c r="A56336">
        <v>193936</v>
      </c>
      <c r="B56336" t="s">
        <v>57843</v>
      </c>
      <c r="C56336" t="s">
        <v>28</v>
      </c>
    </row>
    <row r="56337" spans="1:3" x14ac:dyDescent="0.3">
      <c r="A56337">
        <v>193938</v>
      </c>
      <c r="B56337" t="s">
        <v>57844</v>
      </c>
      <c r="C56337" t="s">
        <v>28</v>
      </c>
    </row>
    <row r="56338" spans="1:3" x14ac:dyDescent="0.3">
      <c r="A56338">
        <v>193940</v>
      </c>
      <c r="B56338" t="s">
        <v>57845</v>
      </c>
      <c r="C56338" t="s">
        <v>136</v>
      </c>
    </row>
    <row r="56339" spans="1:3" x14ac:dyDescent="0.3">
      <c r="A56339">
        <v>193942</v>
      </c>
      <c r="B56339" t="s">
        <v>57846</v>
      </c>
      <c r="C56339" t="s">
        <v>12</v>
      </c>
    </row>
    <row r="56340" spans="1:3" x14ac:dyDescent="0.3">
      <c r="A56340">
        <v>193944</v>
      </c>
      <c r="B56340" t="s">
        <v>57847</v>
      </c>
      <c r="C56340" t="s">
        <v>4143</v>
      </c>
    </row>
    <row r="56341" spans="1:3" x14ac:dyDescent="0.3">
      <c r="A56341">
        <v>193946</v>
      </c>
      <c r="B56341" t="s">
        <v>57848</v>
      </c>
      <c r="C56341" t="s">
        <v>16911</v>
      </c>
    </row>
    <row r="56342" spans="1:3" x14ac:dyDescent="0.3">
      <c r="A56342">
        <v>193950</v>
      </c>
      <c r="B56342" t="s">
        <v>57849</v>
      </c>
      <c r="C56342" t="s">
        <v>119</v>
      </c>
    </row>
    <row r="56343" spans="1:3" x14ac:dyDescent="0.3">
      <c r="A56343">
        <v>193952</v>
      </c>
      <c r="B56343" t="s">
        <v>57850</v>
      </c>
      <c r="C56343" t="s">
        <v>19</v>
      </c>
    </row>
    <row r="56344" spans="1:3" x14ac:dyDescent="0.3">
      <c r="A56344">
        <v>193954</v>
      </c>
      <c r="B56344" t="s">
        <v>57851</v>
      </c>
      <c r="C56344" t="s">
        <v>6</v>
      </c>
    </row>
    <row r="56345" spans="1:3" x14ac:dyDescent="0.3">
      <c r="A56345">
        <v>193956</v>
      </c>
      <c r="B56345" t="s">
        <v>57852</v>
      </c>
      <c r="C56345" t="s">
        <v>909</v>
      </c>
    </row>
    <row r="56346" spans="1:3" x14ac:dyDescent="0.3">
      <c r="A56346">
        <v>193958</v>
      </c>
      <c r="B56346" t="s">
        <v>57853</v>
      </c>
      <c r="C56346" t="s">
        <v>28</v>
      </c>
    </row>
    <row r="56347" spans="1:3" x14ac:dyDescent="0.3">
      <c r="A56347">
        <v>193960</v>
      </c>
      <c r="B56347" t="s">
        <v>57854</v>
      </c>
      <c r="C56347" t="s">
        <v>28</v>
      </c>
    </row>
    <row r="56348" spans="1:3" x14ac:dyDescent="0.3">
      <c r="A56348">
        <v>193962</v>
      </c>
      <c r="B56348" t="s">
        <v>57855</v>
      </c>
      <c r="C56348" t="s">
        <v>34670</v>
      </c>
    </row>
    <row r="56349" spans="1:3" x14ac:dyDescent="0.3">
      <c r="A56349">
        <v>193964</v>
      </c>
      <c r="B56349" t="s">
        <v>57856</v>
      </c>
      <c r="C56349" t="s">
        <v>28</v>
      </c>
    </row>
    <row r="56350" spans="1:3" x14ac:dyDescent="0.3">
      <c r="A56350">
        <v>193966</v>
      </c>
      <c r="B56350" t="s">
        <v>57857</v>
      </c>
      <c r="C56350" t="s">
        <v>12</v>
      </c>
    </row>
    <row r="56351" spans="1:3" x14ac:dyDescent="0.3">
      <c r="A56351">
        <v>193968</v>
      </c>
      <c r="B56351" t="s">
        <v>57858</v>
      </c>
      <c r="C56351" t="s">
        <v>1171</v>
      </c>
    </row>
    <row r="56352" spans="1:3" x14ac:dyDescent="0.3">
      <c r="A56352">
        <v>193970</v>
      </c>
      <c r="B56352" t="s">
        <v>57859</v>
      </c>
      <c r="C56352" t="s">
        <v>8</v>
      </c>
    </row>
    <row r="56353" spans="1:3" x14ac:dyDescent="0.3">
      <c r="A56353">
        <v>193972</v>
      </c>
      <c r="B56353" t="s">
        <v>57860</v>
      </c>
      <c r="C56353" t="s">
        <v>28</v>
      </c>
    </row>
    <row r="56354" spans="1:3" x14ac:dyDescent="0.3">
      <c r="A56354">
        <v>193974</v>
      </c>
      <c r="B56354" t="s">
        <v>57861</v>
      </c>
      <c r="C56354" t="s">
        <v>28</v>
      </c>
    </row>
    <row r="56355" spans="1:3" x14ac:dyDescent="0.3">
      <c r="A56355">
        <v>193976</v>
      </c>
      <c r="B56355" t="s">
        <v>57862</v>
      </c>
      <c r="C56355" t="s">
        <v>16911</v>
      </c>
    </row>
    <row r="56356" spans="1:3" x14ac:dyDescent="0.3">
      <c r="A56356">
        <v>193978</v>
      </c>
      <c r="B56356" t="s">
        <v>57863</v>
      </c>
      <c r="C56356" t="s">
        <v>119</v>
      </c>
    </row>
    <row r="56357" spans="1:3" x14ac:dyDescent="0.3">
      <c r="A56357">
        <v>193980</v>
      </c>
      <c r="B56357" t="s">
        <v>57864</v>
      </c>
      <c r="C56357" t="s">
        <v>285</v>
      </c>
    </row>
    <row r="56358" spans="1:3" x14ac:dyDescent="0.3">
      <c r="A56358">
        <v>193982</v>
      </c>
      <c r="B56358" t="s">
        <v>57865</v>
      </c>
      <c r="C56358" t="s">
        <v>28</v>
      </c>
    </row>
    <row r="56359" spans="1:3" x14ac:dyDescent="0.3">
      <c r="A56359">
        <v>193986</v>
      </c>
      <c r="B56359" t="s">
        <v>57866</v>
      </c>
      <c r="C56359" t="s">
        <v>79</v>
      </c>
    </row>
    <row r="56360" spans="1:3" x14ac:dyDescent="0.3">
      <c r="A56360">
        <v>193988</v>
      </c>
      <c r="B56360" t="s">
        <v>57867</v>
      </c>
      <c r="C56360" t="s">
        <v>119</v>
      </c>
    </row>
    <row r="56361" spans="1:3" x14ac:dyDescent="0.3">
      <c r="A56361">
        <v>193990</v>
      </c>
      <c r="B56361" t="s">
        <v>57868</v>
      </c>
      <c r="C56361" t="s">
        <v>243</v>
      </c>
    </row>
    <row r="56362" spans="1:3" x14ac:dyDescent="0.3">
      <c r="A56362">
        <v>193992</v>
      </c>
      <c r="B56362" t="s">
        <v>57869</v>
      </c>
      <c r="C56362" t="s">
        <v>136</v>
      </c>
    </row>
    <row r="56363" spans="1:3" x14ac:dyDescent="0.3">
      <c r="A56363">
        <v>193994</v>
      </c>
      <c r="B56363" t="s">
        <v>57870</v>
      </c>
      <c r="C56363" t="s">
        <v>243</v>
      </c>
    </row>
    <row r="56364" spans="1:3" x14ac:dyDescent="0.3">
      <c r="A56364">
        <v>193998</v>
      </c>
      <c r="B56364" t="s">
        <v>57871</v>
      </c>
      <c r="C56364" t="s">
        <v>113</v>
      </c>
    </row>
    <row r="56365" spans="1:3" x14ac:dyDescent="0.3">
      <c r="A56365">
        <v>194000</v>
      </c>
      <c r="B56365" t="s">
        <v>57872</v>
      </c>
      <c r="C56365" t="s">
        <v>101</v>
      </c>
    </row>
    <row r="56366" spans="1:3" x14ac:dyDescent="0.3">
      <c r="A56366">
        <v>194004</v>
      </c>
      <c r="B56366" t="s">
        <v>57873</v>
      </c>
      <c r="C56366" t="s">
        <v>243</v>
      </c>
    </row>
    <row r="56367" spans="1:3" x14ac:dyDescent="0.3">
      <c r="A56367">
        <v>194006</v>
      </c>
      <c r="B56367" t="s">
        <v>57874</v>
      </c>
      <c r="C56367" t="s">
        <v>1051</v>
      </c>
    </row>
    <row r="56368" spans="1:3" x14ac:dyDescent="0.3">
      <c r="A56368">
        <v>194008</v>
      </c>
      <c r="B56368" t="s">
        <v>57875</v>
      </c>
      <c r="C56368" t="s">
        <v>10</v>
      </c>
    </row>
    <row r="56369" spans="1:3" x14ac:dyDescent="0.3">
      <c r="A56369">
        <v>194010</v>
      </c>
      <c r="B56369" t="s">
        <v>57876</v>
      </c>
      <c r="C56369" t="s">
        <v>100</v>
      </c>
    </row>
    <row r="56370" spans="1:3" x14ac:dyDescent="0.3">
      <c r="A56370">
        <v>194012</v>
      </c>
      <c r="B56370" t="s">
        <v>57877</v>
      </c>
      <c r="C56370" t="s">
        <v>45</v>
      </c>
    </row>
    <row r="56371" spans="1:3" x14ac:dyDescent="0.3">
      <c r="A56371">
        <v>194014</v>
      </c>
      <c r="B56371" t="s">
        <v>57878</v>
      </c>
      <c r="C56371" t="s">
        <v>119</v>
      </c>
    </row>
    <row r="56372" spans="1:3" x14ac:dyDescent="0.3">
      <c r="A56372">
        <v>194016</v>
      </c>
      <c r="B56372" t="s">
        <v>57879</v>
      </c>
      <c r="C56372" t="s">
        <v>325</v>
      </c>
    </row>
    <row r="56373" spans="1:3" x14ac:dyDescent="0.3">
      <c r="A56373">
        <v>194018</v>
      </c>
      <c r="B56373" t="s">
        <v>57880</v>
      </c>
      <c r="C56373" t="s">
        <v>16911</v>
      </c>
    </row>
    <row r="56374" spans="1:3" x14ac:dyDescent="0.3">
      <c r="A56374">
        <v>194020</v>
      </c>
      <c r="B56374" t="s">
        <v>57881</v>
      </c>
      <c r="C56374" t="s">
        <v>119</v>
      </c>
    </row>
    <row r="56375" spans="1:3" x14ac:dyDescent="0.3">
      <c r="A56375">
        <v>194022</v>
      </c>
      <c r="B56375" t="s">
        <v>57882</v>
      </c>
      <c r="C56375" t="s">
        <v>119</v>
      </c>
    </row>
    <row r="56376" spans="1:3" x14ac:dyDescent="0.3">
      <c r="A56376">
        <v>194024</v>
      </c>
      <c r="B56376" t="s">
        <v>57883</v>
      </c>
      <c r="C56376" t="s">
        <v>119</v>
      </c>
    </row>
    <row r="56377" spans="1:3" x14ac:dyDescent="0.3">
      <c r="A56377">
        <v>194026</v>
      </c>
      <c r="B56377" t="s">
        <v>57884</v>
      </c>
      <c r="C56377" t="s">
        <v>28</v>
      </c>
    </row>
    <row r="56378" spans="1:3" x14ac:dyDescent="0.3">
      <c r="A56378">
        <v>194028</v>
      </c>
      <c r="B56378" t="s">
        <v>57885</v>
      </c>
      <c r="C56378" t="s">
        <v>119</v>
      </c>
    </row>
    <row r="56379" spans="1:3" x14ac:dyDescent="0.3">
      <c r="A56379">
        <v>194030</v>
      </c>
      <c r="B56379" t="s">
        <v>57886</v>
      </c>
      <c r="C56379" t="s">
        <v>100</v>
      </c>
    </row>
    <row r="56380" spans="1:3" x14ac:dyDescent="0.3">
      <c r="A56380">
        <v>194032</v>
      </c>
      <c r="B56380" t="s">
        <v>57887</v>
      </c>
      <c r="C56380" t="s">
        <v>181</v>
      </c>
    </row>
    <row r="56381" spans="1:3" x14ac:dyDescent="0.3">
      <c r="A56381">
        <v>194034</v>
      </c>
      <c r="B56381" t="s">
        <v>57888</v>
      </c>
      <c r="C56381" t="s">
        <v>283</v>
      </c>
    </row>
    <row r="56382" spans="1:3" x14ac:dyDescent="0.3">
      <c r="A56382">
        <v>194036</v>
      </c>
      <c r="B56382" t="s">
        <v>57889</v>
      </c>
      <c r="C56382" t="s">
        <v>28</v>
      </c>
    </row>
    <row r="56383" spans="1:3" x14ac:dyDescent="0.3">
      <c r="A56383">
        <v>194038</v>
      </c>
      <c r="B56383" t="s">
        <v>57890</v>
      </c>
      <c r="C56383" t="s">
        <v>28</v>
      </c>
    </row>
    <row r="56384" spans="1:3" x14ac:dyDescent="0.3">
      <c r="A56384">
        <v>194042</v>
      </c>
      <c r="B56384" t="s">
        <v>57891</v>
      </c>
      <c r="C56384" t="s">
        <v>158</v>
      </c>
    </row>
    <row r="56385" spans="1:3" x14ac:dyDescent="0.3">
      <c r="A56385">
        <v>194044</v>
      </c>
      <c r="B56385" t="s">
        <v>57892</v>
      </c>
      <c r="C56385" t="s">
        <v>12</v>
      </c>
    </row>
    <row r="56386" spans="1:3" x14ac:dyDescent="0.3">
      <c r="A56386">
        <v>194046</v>
      </c>
      <c r="B56386" t="s">
        <v>57893</v>
      </c>
      <c r="C56386" t="s">
        <v>28</v>
      </c>
    </row>
    <row r="56387" spans="1:3" x14ac:dyDescent="0.3">
      <c r="A56387">
        <v>194048</v>
      </c>
      <c r="B56387" t="s">
        <v>57894</v>
      </c>
      <c r="C56387" t="s">
        <v>113</v>
      </c>
    </row>
    <row r="56388" spans="1:3" x14ac:dyDescent="0.3">
      <c r="A56388">
        <v>194050</v>
      </c>
      <c r="B56388" t="s">
        <v>57895</v>
      </c>
      <c r="C56388" t="s">
        <v>16911</v>
      </c>
    </row>
    <row r="56389" spans="1:3" x14ac:dyDescent="0.3">
      <c r="A56389">
        <v>194052</v>
      </c>
      <c r="B56389" t="s">
        <v>57896</v>
      </c>
      <c r="C56389" t="s">
        <v>28</v>
      </c>
    </row>
    <row r="56390" spans="1:3" x14ac:dyDescent="0.3">
      <c r="A56390">
        <v>194054</v>
      </c>
      <c r="B56390" t="s">
        <v>57897</v>
      </c>
      <c r="C56390" t="s">
        <v>2575</v>
      </c>
    </row>
    <row r="56391" spans="1:3" x14ac:dyDescent="0.3">
      <c r="A56391">
        <v>194056</v>
      </c>
      <c r="B56391" t="s">
        <v>57898</v>
      </c>
      <c r="C56391" t="s">
        <v>101</v>
      </c>
    </row>
    <row r="56392" spans="1:3" x14ac:dyDescent="0.3">
      <c r="A56392">
        <v>194058</v>
      </c>
      <c r="B56392" t="s">
        <v>57899</v>
      </c>
      <c r="C56392" t="s">
        <v>776</v>
      </c>
    </row>
    <row r="56393" spans="1:3" x14ac:dyDescent="0.3">
      <c r="A56393">
        <v>194060</v>
      </c>
      <c r="B56393" t="s">
        <v>57900</v>
      </c>
      <c r="C56393" t="s">
        <v>267</v>
      </c>
    </row>
    <row r="56394" spans="1:3" x14ac:dyDescent="0.3">
      <c r="A56394">
        <v>194062</v>
      </c>
      <c r="B56394" t="s">
        <v>57901</v>
      </c>
      <c r="C56394" t="s">
        <v>12</v>
      </c>
    </row>
    <row r="56395" spans="1:3" x14ac:dyDescent="0.3">
      <c r="A56395">
        <v>194064</v>
      </c>
      <c r="B56395" t="s">
        <v>57902</v>
      </c>
      <c r="C56395" t="s">
        <v>12</v>
      </c>
    </row>
    <row r="56396" spans="1:3" x14ac:dyDescent="0.3">
      <c r="A56396">
        <v>194066</v>
      </c>
      <c r="B56396" t="s">
        <v>57903</v>
      </c>
      <c r="C56396" t="s">
        <v>16911</v>
      </c>
    </row>
    <row r="56397" spans="1:3" x14ac:dyDescent="0.3">
      <c r="A56397">
        <v>194068</v>
      </c>
      <c r="B56397" t="s">
        <v>57904</v>
      </c>
      <c r="C56397" t="s">
        <v>119</v>
      </c>
    </row>
    <row r="56398" spans="1:3" x14ac:dyDescent="0.3">
      <c r="A56398">
        <v>194070</v>
      </c>
      <c r="B56398" t="s">
        <v>57905</v>
      </c>
      <c r="C56398" t="s">
        <v>397</v>
      </c>
    </row>
    <row r="56399" spans="1:3" x14ac:dyDescent="0.3">
      <c r="A56399">
        <v>194072</v>
      </c>
      <c r="B56399" t="s">
        <v>57906</v>
      </c>
      <c r="C56399" t="s">
        <v>42886</v>
      </c>
    </row>
    <row r="56400" spans="1:3" x14ac:dyDescent="0.3">
      <c r="A56400">
        <v>194074</v>
      </c>
      <c r="B56400" t="s">
        <v>57907</v>
      </c>
      <c r="C56400" t="s">
        <v>32</v>
      </c>
    </row>
    <row r="56401" spans="1:3" x14ac:dyDescent="0.3">
      <c r="A56401">
        <v>194076</v>
      </c>
      <c r="B56401" t="s">
        <v>57908</v>
      </c>
      <c r="C56401" t="s">
        <v>243</v>
      </c>
    </row>
    <row r="56402" spans="1:3" x14ac:dyDescent="0.3">
      <c r="A56402">
        <v>194078</v>
      </c>
      <c r="B56402" t="s">
        <v>50347</v>
      </c>
      <c r="C56402" t="s">
        <v>16911</v>
      </c>
    </row>
    <row r="56403" spans="1:3" x14ac:dyDescent="0.3">
      <c r="A56403">
        <v>194080</v>
      </c>
      <c r="B56403" t="s">
        <v>57909</v>
      </c>
      <c r="C56403" t="s">
        <v>76</v>
      </c>
    </row>
    <row r="56404" spans="1:3" x14ac:dyDescent="0.3">
      <c r="A56404">
        <v>194082</v>
      </c>
      <c r="B56404" t="s">
        <v>57910</v>
      </c>
      <c r="C56404" t="s">
        <v>338</v>
      </c>
    </row>
    <row r="56405" spans="1:3" x14ac:dyDescent="0.3">
      <c r="A56405">
        <v>194084</v>
      </c>
      <c r="B56405" t="s">
        <v>57911</v>
      </c>
      <c r="C56405" t="s">
        <v>752</v>
      </c>
    </row>
    <row r="56406" spans="1:3" x14ac:dyDescent="0.3">
      <c r="A56406">
        <v>194086</v>
      </c>
      <c r="B56406" t="s">
        <v>57912</v>
      </c>
      <c r="C56406" t="s">
        <v>416</v>
      </c>
    </row>
    <row r="56407" spans="1:3" x14ac:dyDescent="0.3">
      <c r="A56407">
        <v>194088</v>
      </c>
      <c r="B56407" t="s">
        <v>57913</v>
      </c>
      <c r="C56407" t="s">
        <v>12993</v>
      </c>
    </row>
    <row r="56408" spans="1:3" x14ac:dyDescent="0.3">
      <c r="A56408">
        <v>194090</v>
      </c>
      <c r="B56408" t="s">
        <v>57914</v>
      </c>
      <c r="C56408" t="s">
        <v>119</v>
      </c>
    </row>
    <row r="56409" spans="1:3" x14ac:dyDescent="0.3">
      <c r="A56409">
        <v>194092</v>
      </c>
      <c r="B56409" t="s">
        <v>57915</v>
      </c>
      <c r="C56409" t="s">
        <v>918</v>
      </c>
    </row>
    <row r="56410" spans="1:3" x14ac:dyDescent="0.3">
      <c r="A56410">
        <v>194094</v>
      </c>
      <c r="B56410" t="s">
        <v>57916</v>
      </c>
      <c r="C56410" t="s">
        <v>28</v>
      </c>
    </row>
    <row r="56411" spans="1:3" x14ac:dyDescent="0.3">
      <c r="A56411">
        <v>194096</v>
      </c>
      <c r="B56411" t="s">
        <v>57917</v>
      </c>
      <c r="C56411" t="s">
        <v>243</v>
      </c>
    </row>
    <row r="56412" spans="1:3" x14ac:dyDescent="0.3">
      <c r="A56412">
        <v>194098</v>
      </c>
      <c r="B56412" t="s">
        <v>57918</v>
      </c>
      <c r="C56412" t="s">
        <v>804</v>
      </c>
    </row>
    <row r="56413" spans="1:3" x14ac:dyDescent="0.3">
      <c r="A56413">
        <v>194100</v>
      </c>
      <c r="B56413" t="s">
        <v>57919</v>
      </c>
      <c r="C56413" t="s">
        <v>2575</v>
      </c>
    </row>
    <row r="56414" spans="1:3" x14ac:dyDescent="0.3">
      <c r="A56414">
        <v>194102</v>
      </c>
      <c r="B56414" t="s">
        <v>57920</v>
      </c>
      <c r="C56414" t="s">
        <v>6</v>
      </c>
    </row>
    <row r="56415" spans="1:3" x14ac:dyDescent="0.3">
      <c r="A56415">
        <v>194104</v>
      </c>
      <c r="B56415" t="s">
        <v>57921</v>
      </c>
      <c r="C56415" t="s">
        <v>119</v>
      </c>
    </row>
    <row r="56416" spans="1:3" x14ac:dyDescent="0.3">
      <c r="A56416">
        <v>194106</v>
      </c>
      <c r="B56416" t="s">
        <v>57922</v>
      </c>
      <c r="C56416" t="s">
        <v>89</v>
      </c>
    </row>
    <row r="56417" spans="1:3" x14ac:dyDescent="0.3">
      <c r="A56417">
        <v>194108</v>
      </c>
      <c r="B56417" t="s">
        <v>57923</v>
      </c>
      <c r="C56417" t="s">
        <v>34</v>
      </c>
    </row>
    <row r="56418" spans="1:3" x14ac:dyDescent="0.3">
      <c r="A56418">
        <v>194110</v>
      </c>
      <c r="B56418" t="s">
        <v>57924</v>
      </c>
      <c r="C56418" t="s">
        <v>12</v>
      </c>
    </row>
    <row r="56419" spans="1:3" x14ac:dyDescent="0.3">
      <c r="A56419">
        <v>194112</v>
      </c>
      <c r="B56419" t="s">
        <v>57925</v>
      </c>
      <c r="C56419" t="s">
        <v>113</v>
      </c>
    </row>
    <row r="56420" spans="1:3" x14ac:dyDescent="0.3">
      <c r="A56420">
        <v>194114</v>
      </c>
      <c r="B56420" t="s">
        <v>57926</v>
      </c>
      <c r="C56420" t="s">
        <v>243</v>
      </c>
    </row>
    <row r="56421" spans="1:3" x14ac:dyDescent="0.3">
      <c r="A56421">
        <v>194116</v>
      </c>
      <c r="B56421" t="s">
        <v>57927</v>
      </c>
      <c r="C56421" t="s">
        <v>728</v>
      </c>
    </row>
    <row r="56422" spans="1:3" x14ac:dyDescent="0.3">
      <c r="A56422">
        <v>194118</v>
      </c>
      <c r="B56422" t="s">
        <v>57928</v>
      </c>
      <c r="C56422" t="s">
        <v>28</v>
      </c>
    </row>
    <row r="56423" spans="1:3" x14ac:dyDescent="0.3">
      <c r="A56423">
        <v>194120</v>
      </c>
      <c r="B56423" t="s">
        <v>57929</v>
      </c>
      <c r="C56423" t="s">
        <v>2575</v>
      </c>
    </row>
    <row r="56424" spans="1:3" x14ac:dyDescent="0.3">
      <c r="A56424">
        <v>194122</v>
      </c>
      <c r="B56424" t="s">
        <v>57930</v>
      </c>
      <c r="C56424" t="s">
        <v>752</v>
      </c>
    </row>
    <row r="56425" spans="1:3" x14ac:dyDescent="0.3">
      <c r="A56425">
        <v>194124</v>
      </c>
      <c r="B56425" t="s">
        <v>57931</v>
      </c>
      <c r="C56425" t="s">
        <v>267</v>
      </c>
    </row>
    <row r="56426" spans="1:3" x14ac:dyDescent="0.3">
      <c r="A56426">
        <v>194126</v>
      </c>
      <c r="B56426" t="s">
        <v>57932</v>
      </c>
      <c r="C56426" t="s">
        <v>86</v>
      </c>
    </row>
    <row r="56427" spans="1:3" x14ac:dyDescent="0.3">
      <c r="A56427">
        <v>194128</v>
      </c>
      <c r="B56427" t="s">
        <v>57933</v>
      </c>
      <c r="C56427" t="s">
        <v>28</v>
      </c>
    </row>
    <row r="56428" spans="1:3" x14ac:dyDescent="0.3">
      <c r="A56428">
        <v>194130</v>
      </c>
      <c r="B56428" t="s">
        <v>57934</v>
      </c>
      <c r="C56428" t="s">
        <v>397</v>
      </c>
    </row>
    <row r="56429" spans="1:3" x14ac:dyDescent="0.3">
      <c r="A56429">
        <v>194132</v>
      </c>
      <c r="B56429" t="s">
        <v>57935</v>
      </c>
      <c r="C56429" t="s">
        <v>10</v>
      </c>
    </row>
    <row r="56430" spans="1:3" x14ac:dyDescent="0.3">
      <c r="A56430">
        <v>194134</v>
      </c>
      <c r="B56430" t="s">
        <v>57936</v>
      </c>
      <c r="C56430" t="s">
        <v>28</v>
      </c>
    </row>
    <row r="56431" spans="1:3" x14ac:dyDescent="0.3">
      <c r="A56431">
        <v>194136</v>
      </c>
      <c r="B56431" t="s">
        <v>57937</v>
      </c>
      <c r="C56431" t="s">
        <v>28</v>
      </c>
    </row>
    <row r="56432" spans="1:3" x14ac:dyDescent="0.3">
      <c r="A56432">
        <v>194138</v>
      </c>
      <c r="B56432" t="s">
        <v>57938</v>
      </c>
      <c r="C56432" t="s">
        <v>12</v>
      </c>
    </row>
    <row r="56433" spans="1:3" x14ac:dyDescent="0.3">
      <c r="A56433">
        <v>194140</v>
      </c>
      <c r="B56433" t="s">
        <v>57939</v>
      </c>
      <c r="C56433" t="s">
        <v>28</v>
      </c>
    </row>
    <row r="56434" spans="1:3" x14ac:dyDescent="0.3">
      <c r="A56434">
        <v>194142</v>
      </c>
      <c r="B56434" t="s">
        <v>57940</v>
      </c>
      <c r="C56434" t="s">
        <v>12</v>
      </c>
    </row>
    <row r="56435" spans="1:3" x14ac:dyDescent="0.3">
      <c r="A56435">
        <v>194144</v>
      </c>
      <c r="B56435" t="s">
        <v>57941</v>
      </c>
      <c r="C56435" t="s">
        <v>34</v>
      </c>
    </row>
    <row r="56436" spans="1:3" x14ac:dyDescent="0.3">
      <c r="A56436">
        <v>194146</v>
      </c>
      <c r="B56436" t="s">
        <v>57942</v>
      </c>
      <c r="C56436" t="s">
        <v>34</v>
      </c>
    </row>
    <row r="56437" spans="1:3" x14ac:dyDescent="0.3">
      <c r="A56437">
        <v>194148</v>
      </c>
      <c r="B56437" t="s">
        <v>57943</v>
      </c>
      <c r="C56437" t="s">
        <v>181</v>
      </c>
    </row>
    <row r="56438" spans="1:3" x14ac:dyDescent="0.3">
      <c r="A56438">
        <v>194152</v>
      </c>
      <c r="B56438" t="s">
        <v>57944</v>
      </c>
      <c r="C56438" t="s">
        <v>243</v>
      </c>
    </row>
    <row r="56439" spans="1:3" x14ac:dyDescent="0.3">
      <c r="A56439">
        <v>194154</v>
      </c>
      <c r="B56439" t="s">
        <v>57945</v>
      </c>
      <c r="C56439" t="s">
        <v>24</v>
      </c>
    </row>
    <row r="56440" spans="1:3" x14ac:dyDescent="0.3">
      <c r="A56440">
        <v>194156</v>
      </c>
      <c r="B56440" t="s">
        <v>57946</v>
      </c>
      <c r="C56440" t="s">
        <v>243</v>
      </c>
    </row>
    <row r="56441" spans="1:3" x14ac:dyDescent="0.3">
      <c r="A56441">
        <v>194158</v>
      </c>
      <c r="B56441" t="s">
        <v>57947</v>
      </c>
      <c r="C56441" t="s">
        <v>243</v>
      </c>
    </row>
    <row r="56442" spans="1:3" x14ac:dyDescent="0.3">
      <c r="A56442">
        <v>194160</v>
      </c>
      <c r="B56442" t="s">
        <v>57948</v>
      </c>
      <c r="C56442" t="s">
        <v>136</v>
      </c>
    </row>
    <row r="56443" spans="1:3" x14ac:dyDescent="0.3">
      <c r="A56443">
        <v>194162</v>
      </c>
      <c r="B56443" t="s">
        <v>57949</v>
      </c>
      <c r="C56443" t="s">
        <v>11142</v>
      </c>
    </row>
    <row r="56444" spans="1:3" x14ac:dyDescent="0.3">
      <c r="A56444">
        <v>194164</v>
      </c>
      <c r="B56444" t="s">
        <v>57950</v>
      </c>
      <c r="C56444" t="s">
        <v>243</v>
      </c>
    </row>
    <row r="56445" spans="1:3" x14ac:dyDescent="0.3">
      <c r="A56445">
        <v>194166</v>
      </c>
      <c r="B56445" t="s">
        <v>57951</v>
      </c>
      <c r="C56445" t="s">
        <v>1461</v>
      </c>
    </row>
    <row r="56446" spans="1:3" x14ac:dyDescent="0.3">
      <c r="A56446">
        <v>194168</v>
      </c>
      <c r="B56446" t="s">
        <v>57952</v>
      </c>
      <c r="C56446" t="s">
        <v>57953</v>
      </c>
    </row>
    <row r="56447" spans="1:3" x14ac:dyDescent="0.3">
      <c r="A56447">
        <v>194170</v>
      </c>
      <c r="B56447" t="s">
        <v>57954</v>
      </c>
      <c r="C56447" t="s">
        <v>4486</v>
      </c>
    </row>
    <row r="56448" spans="1:3" x14ac:dyDescent="0.3">
      <c r="A56448">
        <v>194172</v>
      </c>
      <c r="B56448" t="s">
        <v>57955</v>
      </c>
      <c r="C56448" t="s">
        <v>57956</v>
      </c>
    </row>
    <row r="56449" spans="1:3" x14ac:dyDescent="0.3">
      <c r="A56449">
        <v>194174</v>
      </c>
      <c r="B56449" t="s">
        <v>57957</v>
      </c>
      <c r="C56449" t="s">
        <v>663</v>
      </c>
    </row>
    <row r="56450" spans="1:3" x14ac:dyDescent="0.3">
      <c r="A56450">
        <v>194176</v>
      </c>
      <c r="B56450" t="s">
        <v>57958</v>
      </c>
      <c r="C56450" t="s">
        <v>7491</v>
      </c>
    </row>
    <row r="56451" spans="1:3" x14ac:dyDescent="0.3">
      <c r="A56451">
        <v>194178</v>
      </c>
      <c r="B56451" t="s">
        <v>57959</v>
      </c>
      <c r="C56451" t="s">
        <v>45</v>
      </c>
    </row>
    <row r="56452" spans="1:3" x14ac:dyDescent="0.3">
      <c r="A56452">
        <v>194180</v>
      </c>
      <c r="B56452" t="s">
        <v>57960</v>
      </c>
      <c r="C56452" t="s">
        <v>24</v>
      </c>
    </row>
    <row r="56453" spans="1:3" x14ac:dyDescent="0.3">
      <c r="A56453">
        <v>194182</v>
      </c>
      <c r="B56453" t="s">
        <v>57961</v>
      </c>
      <c r="C56453" t="s">
        <v>243</v>
      </c>
    </row>
    <row r="56454" spans="1:3" x14ac:dyDescent="0.3">
      <c r="A56454">
        <v>194184</v>
      </c>
      <c r="B56454" t="s">
        <v>57962</v>
      </c>
      <c r="C56454" t="s">
        <v>728</v>
      </c>
    </row>
    <row r="56455" spans="1:3" x14ac:dyDescent="0.3">
      <c r="A56455">
        <v>194186</v>
      </c>
      <c r="B56455" t="s">
        <v>57963</v>
      </c>
      <c r="C56455" t="s">
        <v>16911</v>
      </c>
    </row>
    <row r="56456" spans="1:3" x14ac:dyDescent="0.3">
      <c r="A56456">
        <v>194188</v>
      </c>
      <c r="B56456" t="s">
        <v>57964</v>
      </c>
      <c r="C56456" t="s">
        <v>397</v>
      </c>
    </row>
    <row r="56457" spans="1:3" x14ac:dyDescent="0.3">
      <c r="A56457">
        <v>194190</v>
      </c>
      <c r="B56457" t="s">
        <v>57965</v>
      </c>
      <c r="C56457" t="s">
        <v>8001</v>
      </c>
    </row>
    <row r="56458" spans="1:3" x14ac:dyDescent="0.3">
      <c r="A56458">
        <v>194192</v>
      </c>
      <c r="B56458" t="s">
        <v>57966</v>
      </c>
      <c r="C56458" t="s">
        <v>119</v>
      </c>
    </row>
    <row r="56459" spans="1:3" x14ac:dyDescent="0.3">
      <c r="A56459">
        <v>194194</v>
      </c>
      <c r="B56459" t="s">
        <v>57967</v>
      </c>
      <c r="C56459" t="s">
        <v>8</v>
      </c>
    </row>
    <row r="56460" spans="1:3" x14ac:dyDescent="0.3">
      <c r="A56460">
        <v>194196</v>
      </c>
      <c r="B56460" t="s">
        <v>57968</v>
      </c>
      <c r="C56460" t="s">
        <v>495</v>
      </c>
    </row>
    <row r="56461" spans="1:3" x14ac:dyDescent="0.3">
      <c r="A56461">
        <v>194198</v>
      </c>
      <c r="B56461" t="s">
        <v>57969</v>
      </c>
      <c r="C56461" t="s">
        <v>16911</v>
      </c>
    </row>
    <row r="56462" spans="1:3" x14ac:dyDescent="0.3">
      <c r="A56462">
        <v>194200</v>
      </c>
      <c r="B56462" t="s">
        <v>57970</v>
      </c>
      <c r="C56462" t="s">
        <v>243</v>
      </c>
    </row>
    <row r="56463" spans="1:3" x14ac:dyDescent="0.3">
      <c r="A56463">
        <v>194202</v>
      </c>
      <c r="B56463" t="s">
        <v>57971</v>
      </c>
      <c r="C56463" t="s">
        <v>16911</v>
      </c>
    </row>
    <row r="56464" spans="1:3" x14ac:dyDescent="0.3">
      <c r="A56464">
        <v>194204</v>
      </c>
      <c r="B56464" t="s">
        <v>57972</v>
      </c>
      <c r="C56464" t="s">
        <v>2575</v>
      </c>
    </row>
    <row r="56465" spans="1:3" x14ac:dyDescent="0.3">
      <c r="A56465">
        <v>194206</v>
      </c>
      <c r="B56465" t="s">
        <v>57973</v>
      </c>
      <c r="C56465" t="s">
        <v>79</v>
      </c>
    </row>
    <row r="56466" spans="1:3" x14ac:dyDescent="0.3">
      <c r="A56466">
        <v>194208</v>
      </c>
      <c r="B56466" t="s">
        <v>57974</v>
      </c>
      <c r="C56466" t="s">
        <v>119</v>
      </c>
    </row>
    <row r="56467" spans="1:3" x14ac:dyDescent="0.3">
      <c r="A56467">
        <v>194212</v>
      </c>
      <c r="B56467" t="s">
        <v>57975</v>
      </c>
      <c r="C56467" t="s">
        <v>16911</v>
      </c>
    </row>
    <row r="56468" spans="1:3" x14ac:dyDescent="0.3">
      <c r="A56468">
        <v>194214</v>
      </c>
      <c r="B56468" t="s">
        <v>57976</v>
      </c>
      <c r="C56468" t="s">
        <v>189</v>
      </c>
    </row>
    <row r="56469" spans="1:3" x14ac:dyDescent="0.3">
      <c r="A56469">
        <v>194216</v>
      </c>
      <c r="B56469" t="s">
        <v>57977</v>
      </c>
      <c r="C56469" t="s">
        <v>2575</v>
      </c>
    </row>
    <row r="56470" spans="1:3" x14ac:dyDescent="0.3">
      <c r="A56470">
        <v>194218</v>
      </c>
      <c r="B56470" t="s">
        <v>57978</v>
      </c>
      <c r="C56470" t="s">
        <v>2273</v>
      </c>
    </row>
    <row r="56471" spans="1:3" x14ac:dyDescent="0.3">
      <c r="A56471">
        <v>194220</v>
      </c>
      <c r="B56471" t="s">
        <v>57979</v>
      </c>
      <c r="C56471" t="s">
        <v>2273</v>
      </c>
    </row>
    <row r="56472" spans="1:3" x14ac:dyDescent="0.3">
      <c r="A56472">
        <v>194222</v>
      </c>
      <c r="B56472" t="s">
        <v>57980</v>
      </c>
      <c r="C56472" t="s">
        <v>101</v>
      </c>
    </row>
    <row r="56473" spans="1:3" x14ac:dyDescent="0.3">
      <c r="A56473">
        <v>194224</v>
      </c>
      <c r="B56473" t="s">
        <v>57981</v>
      </c>
      <c r="C56473" t="s">
        <v>12</v>
      </c>
    </row>
    <row r="56474" spans="1:3" x14ac:dyDescent="0.3">
      <c r="A56474">
        <v>194226</v>
      </c>
      <c r="B56474" t="s">
        <v>57982</v>
      </c>
      <c r="C56474" t="s">
        <v>28</v>
      </c>
    </row>
    <row r="56475" spans="1:3" x14ac:dyDescent="0.3">
      <c r="A56475">
        <v>194228</v>
      </c>
      <c r="B56475" t="s">
        <v>57983</v>
      </c>
      <c r="C56475" t="s">
        <v>3019</v>
      </c>
    </row>
    <row r="56476" spans="1:3" x14ac:dyDescent="0.3">
      <c r="A56476">
        <v>194230</v>
      </c>
      <c r="B56476" t="s">
        <v>57984</v>
      </c>
      <c r="C56476" t="s">
        <v>651</v>
      </c>
    </row>
    <row r="56477" spans="1:3" x14ac:dyDescent="0.3">
      <c r="A56477">
        <v>194232</v>
      </c>
      <c r="B56477" t="s">
        <v>57985</v>
      </c>
      <c r="C56477" t="s">
        <v>16911</v>
      </c>
    </row>
    <row r="56478" spans="1:3" x14ac:dyDescent="0.3">
      <c r="A56478">
        <v>194234</v>
      </c>
      <c r="B56478" t="s">
        <v>57986</v>
      </c>
      <c r="C56478" t="s">
        <v>133</v>
      </c>
    </row>
    <row r="56479" spans="1:3" x14ac:dyDescent="0.3">
      <c r="A56479">
        <v>194236</v>
      </c>
      <c r="B56479" t="s">
        <v>57987</v>
      </c>
      <c r="C56479" t="s">
        <v>1051</v>
      </c>
    </row>
    <row r="56480" spans="1:3" x14ac:dyDescent="0.3">
      <c r="A56480">
        <v>194238</v>
      </c>
      <c r="B56480" t="s">
        <v>57988</v>
      </c>
      <c r="C56480" t="s">
        <v>243</v>
      </c>
    </row>
    <row r="56481" spans="1:3" x14ac:dyDescent="0.3">
      <c r="A56481">
        <v>194240</v>
      </c>
      <c r="B56481" t="s">
        <v>57989</v>
      </c>
      <c r="C56481" t="s">
        <v>243</v>
      </c>
    </row>
    <row r="56482" spans="1:3" x14ac:dyDescent="0.3">
      <c r="A56482">
        <v>194242</v>
      </c>
      <c r="B56482" t="s">
        <v>57990</v>
      </c>
      <c r="C56482" t="s">
        <v>8</v>
      </c>
    </row>
    <row r="56483" spans="1:3" x14ac:dyDescent="0.3">
      <c r="A56483">
        <v>194244</v>
      </c>
      <c r="B56483" t="s">
        <v>57991</v>
      </c>
      <c r="C56483" t="s">
        <v>34</v>
      </c>
    </row>
    <row r="56484" spans="1:3" x14ac:dyDescent="0.3">
      <c r="A56484">
        <v>194248</v>
      </c>
      <c r="B56484" t="s">
        <v>57992</v>
      </c>
      <c r="C56484" t="s">
        <v>119</v>
      </c>
    </row>
    <row r="56485" spans="1:3" x14ac:dyDescent="0.3">
      <c r="A56485">
        <v>194252</v>
      </c>
      <c r="B56485" t="s">
        <v>57993</v>
      </c>
      <c r="C56485" t="s">
        <v>119</v>
      </c>
    </row>
    <row r="56486" spans="1:3" x14ac:dyDescent="0.3">
      <c r="A56486">
        <v>194254</v>
      </c>
      <c r="B56486" t="s">
        <v>57994</v>
      </c>
      <c r="C56486" t="s">
        <v>28</v>
      </c>
    </row>
    <row r="56487" spans="1:3" x14ac:dyDescent="0.3">
      <c r="A56487">
        <v>194256</v>
      </c>
      <c r="B56487" t="s">
        <v>57995</v>
      </c>
      <c r="C56487" t="s">
        <v>909</v>
      </c>
    </row>
    <row r="56488" spans="1:3" x14ac:dyDescent="0.3">
      <c r="A56488">
        <v>194258</v>
      </c>
      <c r="B56488" t="s">
        <v>57996</v>
      </c>
      <c r="C56488" t="s">
        <v>909</v>
      </c>
    </row>
    <row r="56489" spans="1:3" x14ac:dyDescent="0.3">
      <c r="A56489">
        <v>194260</v>
      </c>
      <c r="B56489" t="s">
        <v>57997</v>
      </c>
      <c r="C56489" t="s">
        <v>2873</v>
      </c>
    </row>
    <row r="56490" spans="1:3" x14ac:dyDescent="0.3">
      <c r="A56490">
        <v>194262</v>
      </c>
      <c r="B56490" t="s">
        <v>57998</v>
      </c>
      <c r="C56490" t="s">
        <v>325</v>
      </c>
    </row>
    <row r="56491" spans="1:3" x14ac:dyDescent="0.3">
      <c r="A56491">
        <v>194264</v>
      </c>
      <c r="B56491" t="s">
        <v>57999</v>
      </c>
      <c r="C56491" t="s">
        <v>16911</v>
      </c>
    </row>
    <row r="56492" spans="1:3" x14ac:dyDescent="0.3">
      <c r="A56492">
        <v>194266</v>
      </c>
      <c r="B56492" t="s">
        <v>58000</v>
      </c>
      <c r="C56492" t="s">
        <v>840</v>
      </c>
    </row>
    <row r="56493" spans="1:3" x14ac:dyDescent="0.3">
      <c r="A56493">
        <v>194268</v>
      </c>
      <c r="B56493" t="s">
        <v>58001</v>
      </c>
      <c r="C56493" t="s">
        <v>28</v>
      </c>
    </row>
    <row r="56494" spans="1:3" x14ac:dyDescent="0.3">
      <c r="A56494">
        <v>194270</v>
      </c>
      <c r="B56494" t="s">
        <v>58002</v>
      </c>
      <c r="C56494" t="s">
        <v>1437</v>
      </c>
    </row>
    <row r="56495" spans="1:3" x14ac:dyDescent="0.3">
      <c r="A56495">
        <v>194274</v>
      </c>
      <c r="B56495" t="s">
        <v>58003</v>
      </c>
      <c r="C56495" t="s">
        <v>2493</v>
      </c>
    </row>
    <row r="56496" spans="1:3" x14ac:dyDescent="0.3">
      <c r="A56496">
        <v>194276</v>
      </c>
      <c r="B56496" t="s">
        <v>58004</v>
      </c>
      <c r="C56496" t="s">
        <v>243</v>
      </c>
    </row>
    <row r="56497" spans="1:3" x14ac:dyDescent="0.3">
      <c r="A56497">
        <v>194278</v>
      </c>
      <c r="B56497" t="s">
        <v>58005</v>
      </c>
      <c r="C56497" t="s">
        <v>119</v>
      </c>
    </row>
    <row r="56498" spans="1:3" x14ac:dyDescent="0.3">
      <c r="A56498">
        <v>194280</v>
      </c>
      <c r="B56498" t="s">
        <v>58006</v>
      </c>
      <c r="C56498" t="s">
        <v>267</v>
      </c>
    </row>
    <row r="56499" spans="1:3" x14ac:dyDescent="0.3">
      <c r="A56499">
        <v>194282</v>
      </c>
      <c r="B56499" t="s">
        <v>58007</v>
      </c>
      <c r="C56499" t="s">
        <v>136</v>
      </c>
    </row>
    <row r="56500" spans="1:3" x14ac:dyDescent="0.3">
      <c r="A56500">
        <v>194284</v>
      </c>
      <c r="B56500" t="s">
        <v>58008</v>
      </c>
      <c r="C56500" t="s">
        <v>243</v>
      </c>
    </row>
    <row r="56501" spans="1:3" x14ac:dyDescent="0.3">
      <c r="A56501">
        <v>194286</v>
      </c>
      <c r="B56501" t="s">
        <v>58009</v>
      </c>
      <c r="C56501" t="s">
        <v>397</v>
      </c>
    </row>
    <row r="56502" spans="1:3" x14ac:dyDescent="0.3">
      <c r="A56502">
        <v>194288</v>
      </c>
      <c r="B56502" t="s">
        <v>58010</v>
      </c>
      <c r="C56502" t="s">
        <v>74</v>
      </c>
    </row>
    <row r="56503" spans="1:3" x14ac:dyDescent="0.3">
      <c r="A56503">
        <v>194290</v>
      </c>
      <c r="B56503" t="s">
        <v>58011</v>
      </c>
      <c r="C56503" t="s">
        <v>28</v>
      </c>
    </row>
    <row r="56504" spans="1:3" x14ac:dyDescent="0.3">
      <c r="A56504">
        <v>194292</v>
      </c>
      <c r="B56504" t="s">
        <v>58012</v>
      </c>
      <c r="C56504" t="s">
        <v>12</v>
      </c>
    </row>
    <row r="56505" spans="1:3" x14ac:dyDescent="0.3">
      <c r="A56505">
        <v>194294</v>
      </c>
      <c r="B56505" t="s">
        <v>58013</v>
      </c>
      <c r="C56505" t="s">
        <v>243</v>
      </c>
    </row>
    <row r="56506" spans="1:3" x14ac:dyDescent="0.3">
      <c r="A56506">
        <v>194296</v>
      </c>
      <c r="B56506" t="s">
        <v>58014</v>
      </c>
      <c r="C56506" t="s">
        <v>267</v>
      </c>
    </row>
    <row r="56507" spans="1:3" x14ac:dyDescent="0.3">
      <c r="A56507">
        <v>194298</v>
      </c>
      <c r="B56507" t="s">
        <v>58015</v>
      </c>
      <c r="C56507" t="s">
        <v>24</v>
      </c>
    </row>
    <row r="56508" spans="1:3" x14ac:dyDescent="0.3">
      <c r="A56508">
        <v>194300</v>
      </c>
      <c r="B56508" t="s">
        <v>58016</v>
      </c>
      <c r="C56508" t="s">
        <v>243</v>
      </c>
    </row>
    <row r="56509" spans="1:3" x14ac:dyDescent="0.3">
      <c r="A56509">
        <v>194306</v>
      </c>
      <c r="B56509" t="s">
        <v>58017</v>
      </c>
      <c r="C56509" t="s">
        <v>243</v>
      </c>
    </row>
    <row r="56510" spans="1:3" x14ac:dyDescent="0.3">
      <c r="A56510">
        <v>194308</v>
      </c>
      <c r="B56510" t="s">
        <v>58018</v>
      </c>
      <c r="C56510" t="s">
        <v>181</v>
      </c>
    </row>
    <row r="56511" spans="1:3" x14ac:dyDescent="0.3">
      <c r="A56511">
        <v>194310</v>
      </c>
      <c r="B56511" t="s">
        <v>58019</v>
      </c>
      <c r="C56511" t="s">
        <v>84</v>
      </c>
    </row>
    <row r="56512" spans="1:3" x14ac:dyDescent="0.3">
      <c r="A56512">
        <v>194312</v>
      </c>
      <c r="B56512" t="s">
        <v>58020</v>
      </c>
      <c r="C56512" t="s">
        <v>113</v>
      </c>
    </row>
    <row r="56513" spans="1:3" x14ac:dyDescent="0.3">
      <c r="A56513">
        <v>194314</v>
      </c>
      <c r="B56513" t="s">
        <v>58021</v>
      </c>
      <c r="C56513" t="s">
        <v>16911</v>
      </c>
    </row>
    <row r="56514" spans="1:3" x14ac:dyDescent="0.3">
      <c r="A56514">
        <v>194316</v>
      </c>
      <c r="B56514" t="s">
        <v>58022</v>
      </c>
      <c r="C56514" t="s">
        <v>243</v>
      </c>
    </row>
    <row r="56515" spans="1:3" x14ac:dyDescent="0.3">
      <c r="A56515">
        <v>194318</v>
      </c>
      <c r="B56515" t="s">
        <v>58023</v>
      </c>
      <c r="C56515" t="s">
        <v>325</v>
      </c>
    </row>
    <row r="56516" spans="1:3" x14ac:dyDescent="0.3">
      <c r="A56516">
        <v>194320</v>
      </c>
      <c r="B56516" t="s">
        <v>58024</v>
      </c>
      <c r="C56516" t="s">
        <v>119</v>
      </c>
    </row>
    <row r="56517" spans="1:3" x14ac:dyDescent="0.3">
      <c r="A56517">
        <v>194322</v>
      </c>
      <c r="B56517" t="s">
        <v>58025</v>
      </c>
      <c r="C56517" t="s">
        <v>267</v>
      </c>
    </row>
    <row r="56518" spans="1:3" x14ac:dyDescent="0.3">
      <c r="A56518">
        <v>194324</v>
      </c>
      <c r="B56518" t="s">
        <v>58026</v>
      </c>
      <c r="C56518" t="s">
        <v>16911</v>
      </c>
    </row>
    <row r="56519" spans="1:3" x14ac:dyDescent="0.3">
      <c r="A56519">
        <v>194326</v>
      </c>
      <c r="B56519" t="s">
        <v>58027</v>
      </c>
      <c r="C56519" t="s">
        <v>267</v>
      </c>
    </row>
    <row r="56520" spans="1:3" x14ac:dyDescent="0.3">
      <c r="A56520">
        <v>194328</v>
      </c>
      <c r="B56520" t="s">
        <v>58028</v>
      </c>
      <c r="C56520" t="s">
        <v>243</v>
      </c>
    </row>
    <row r="56521" spans="1:3" x14ac:dyDescent="0.3">
      <c r="A56521">
        <v>194330</v>
      </c>
      <c r="B56521" t="s">
        <v>58029</v>
      </c>
      <c r="C56521" t="s">
        <v>8</v>
      </c>
    </row>
    <row r="56522" spans="1:3" x14ac:dyDescent="0.3">
      <c r="A56522">
        <v>194332</v>
      </c>
      <c r="B56522" t="s">
        <v>58030</v>
      </c>
      <c r="C56522" t="s">
        <v>12</v>
      </c>
    </row>
    <row r="56523" spans="1:3" x14ac:dyDescent="0.3">
      <c r="A56523">
        <v>194334</v>
      </c>
      <c r="B56523" t="s">
        <v>58031</v>
      </c>
      <c r="C56523" t="s">
        <v>16911</v>
      </c>
    </row>
    <row r="56524" spans="1:3" x14ac:dyDescent="0.3">
      <c r="A56524">
        <v>194336</v>
      </c>
      <c r="B56524" t="s">
        <v>58032</v>
      </c>
      <c r="C56524" t="s">
        <v>34</v>
      </c>
    </row>
    <row r="56525" spans="1:3" x14ac:dyDescent="0.3">
      <c r="A56525">
        <v>194338</v>
      </c>
      <c r="B56525" t="s">
        <v>58033</v>
      </c>
      <c r="C56525" t="s">
        <v>3063</v>
      </c>
    </row>
    <row r="56526" spans="1:3" x14ac:dyDescent="0.3">
      <c r="A56526">
        <v>194340</v>
      </c>
      <c r="B56526" t="s">
        <v>58034</v>
      </c>
      <c r="C56526" t="s">
        <v>28</v>
      </c>
    </row>
    <row r="56527" spans="1:3" x14ac:dyDescent="0.3">
      <c r="A56527">
        <v>194342</v>
      </c>
      <c r="B56527" t="s">
        <v>58035</v>
      </c>
      <c r="C56527" t="s">
        <v>28</v>
      </c>
    </row>
    <row r="56528" spans="1:3" x14ac:dyDescent="0.3">
      <c r="A56528">
        <v>194344</v>
      </c>
      <c r="B56528" t="s">
        <v>58036</v>
      </c>
      <c r="C56528" t="s">
        <v>119</v>
      </c>
    </row>
    <row r="56529" spans="1:3" x14ac:dyDescent="0.3">
      <c r="A56529">
        <v>194346</v>
      </c>
      <c r="B56529" t="s">
        <v>58037</v>
      </c>
      <c r="C56529" t="s">
        <v>181</v>
      </c>
    </row>
    <row r="56530" spans="1:3" x14ac:dyDescent="0.3">
      <c r="A56530">
        <v>194348</v>
      </c>
      <c r="B56530" t="s">
        <v>58038</v>
      </c>
      <c r="C56530" t="s">
        <v>227</v>
      </c>
    </row>
    <row r="56531" spans="1:3" x14ac:dyDescent="0.3">
      <c r="A56531">
        <v>194350</v>
      </c>
      <c r="B56531" t="s">
        <v>58039</v>
      </c>
      <c r="C56531" t="s">
        <v>119</v>
      </c>
    </row>
    <row r="56532" spans="1:3" x14ac:dyDescent="0.3">
      <c r="A56532">
        <v>194352</v>
      </c>
      <c r="B56532" t="s">
        <v>58040</v>
      </c>
      <c r="C56532" t="s">
        <v>119</v>
      </c>
    </row>
    <row r="56533" spans="1:3" x14ac:dyDescent="0.3">
      <c r="A56533">
        <v>194354</v>
      </c>
      <c r="B56533" t="s">
        <v>58041</v>
      </c>
      <c r="C56533" t="s">
        <v>113</v>
      </c>
    </row>
    <row r="56534" spans="1:3" x14ac:dyDescent="0.3">
      <c r="A56534">
        <v>194356</v>
      </c>
      <c r="B56534" t="s">
        <v>58042</v>
      </c>
      <c r="C56534" t="s">
        <v>10</v>
      </c>
    </row>
    <row r="56535" spans="1:3" x14ac:dyDescent="0.3">
      <c r="A56535">
        <v>194358</v>
      </c>
      <c r="B56535" t="s">
        <v>58043</v>
      </c>
      <c r="C56535" t="s">
        <v>12</v>
      </c>
    </row>
    <row r="56536" spans="1:3" x14ac:dyDescent="0.3">
      <c r="A56536">
        <v>194360</v>
      </c>
      <c r="B56536" t="s">
        <v>58044</v>
      </c>
      <c r="C56536" t="s">
        <v>181</v>
      </c>
    </row>
    <row r="56537" spans="1:3" x14ac:dyDescent="0.3">
      <c r="A56537">
        <v>194362</v>
      </c>
      <c r="B56537" t="s">
        <v>58045</v>
      </c>
      <c r="C56537" t="s">
        <v>113</v>
      </c>
    </row>
    <row r="56538" spans="1:3" x14ac:dyDescent="0.3">
      <c r="A56538">
        <v>194364</v>
      </c>
      <c r="B56538" t="s">
        <v>58046</v>
      </c>
      <c r="C56538" t="s">
        <v>19</v>
      </c>
    </row>
    <row r="56539" spans="1:3" x14ac:dyDescent="0.3">
      <c r="A56539">
        <v>194366</v>
      </c>
      <c r="B56539" t="s">
        <v>58047</v>
      </c>
      <c r="C56539" t="s">
        <v>525</v>
      </c>
    </row>
    <row r="56540" spans="1:3" x14ac:dyDescent="0.3">
      <c r="A56540">
        <v>194368</v>
      </c>
      <c r="B56540" t="s">
        <v>58048</v>
      </c>
      <c r="C56540" t="s">
        <v>8</v>
      </c>
    </row>
    <row r="56541" spans="1:3" x14ac:dyDescent="0.3">
      <c r="A56541">
        <v>194370</v>
      </c>
      <c r="B56541" t="s">
        <v>58049</v>
      </c>
      <c r="C56541" t="s">
        <v>105</v>
      </c>
    </row>
    <row r="56542" spans="1:3" x14ac:dyDescent="0.3">
      <c r="A56542">
        <v>194372</v>
      </c>
      <c r="B56542" t="s">
        <v>58050</v>
      </c>
      <c r="C56542" t="s">
        <v>119</v>
      </c>
    </row>
    <row r="56543" spans="1:3" x14ac:dyDescent="0.3">
      <c r="A56543">
        <v>194374</v>
      </c>
      <c r="B56543" t="s">
        <v>58051</v>
      </c>
      <c r="C56543" t="s">
        <v>16911</v>
      </c>
    </row>
    <row r="56544" spans="1:3" x14ac:dyDescent="0.3">
      <c r="A56544">
        <v>194380</v>
      </c>
      <c r="B56544" t="s">
        <v>58052</v>
      </c>
      <c r="C56544" t="s">
        <v>2575</v>
      </c>
    </row>
    <row r="56545" spans="1:3" x14ac:dyDescent="0.3">
      <c r="A56545">
        <v>194382</v>
      </c>
      <c r="B56545" t="s">
        <v>58053</v>
      </c>
      <c r="C56545" t="s">
        <v>119</v>
      </c>
    </row>
    <row r="56546" spans="1:3" x14ac:dyDescent="0.3">
      <c r="A56546">
        <v>194386</v>
      </c>
      <c r="B56546" t="s">
        <v>58054</v>
      </c>
      <c r="C56546" t="s">
        <v>457</v>
      </c>
    </row>
    <row r="56547" spans="1:3" x14ac:dyDescent="0.3">
      <c r="A56547">
        <v>194388</v>
      </c>
      <c r="B56547" t="s">
        <v>58055</v>
      </c>
      <c r="C56547" t="s">
        <v>58056</v>
      </c>
    </row>
    <row r="56548" spans="1:3" x14ac:dyDescent="0.3">
      <c r="A56548">
        <v>194390</v>
      </c>
      <c r="B56548" t="s">
        <v>58057</v>
      </c>
      <c r="C56548" t="s">
        <v>243</v>
      </c>
    </row>
    <row r="56549" spans="1:3" x14ac:dyDescent="0.3">
      <c r="A56549">
        <v>194394</v>
      </c>
      <c r="B56549" t="s">
        <v>58058</v>
      </c>
      <c r="C56549" t="s">
        <v>16911</v>
      </c>
    </row>
    <row r="56550" spans="1:3" x14ac:dyDescent="0.3">
      <c r="A56550">
        <v>194396</v>
      </c>
      <c r="B56550" t="s">
        <v>58059</v>
      </c>
      <c r="C56550" t="s">
        <v>58060</v>
      </c>
    </row>
    <row r="56551" spans="1:3" x14ac:dyDescent="0.3">
      <c r="A56551">
        <v>194398</v>
      </c>
      <c r="B56551" t="s">
        <v>58061</v>
      </c>
      <c r="C56551" t="s">
        <v>552</v>
      </c>
    </row>
    <row r="56552" spans="1:3" x14ac:dyDescent="0.3">
      <c r="A56552">
        <v>194400</v>
      </c>
      <c r="B56552" t="s">
        <v>58062</v>
      </c>
      <c r="C56552" t="s">
        <v>160</v>
      </c>
    </row>
    <row r="56553" spans="1:3" x14ac:dyDescent="0.3">
      <c r="A56553">
        <v>194402</v>
      </c>
      <c r="B56553" t="s">
        <v>58063</v>
      </c>
      <c r="C56553" t="s">
        <v>119</v>
      </c>
    </row>
    <row r="56554" spans="1:3" x14ac:dyDescent="0.3">
      <c r="A56554">
        <v>194404</v>
      </c>
      <c r="B56554" t="s">
        <v>58064</v>
      </c>
      <c r="C56554" t="s">
        <v>243</v>
      </c>
    </row>
    <row r="56555" spans="1:3" x14ac:dyDescent="0.3">
      <c r="A56555">
        <v>194406</v>
      </c>
      <c r="B56555" t="s">
        <v>58065</v>
      </c>
      <c r="C56555" t="s">
        <v>58066</v>
      </c>
    </row>
    <row r="56556" spans="1:3" x14ac:dyDescent="0.3">
      <c r="A56556">
        <v>194408</v>
      </c>
      <c r="B56556" t="s">
        <v>58067</v>
      </c>
      <c r="C56556" t="s">
        <v>16911</v>
      </c>
    </row>
    <row r="56557" spans="1:3" x14ac:dyDescent="0.3">
      <c r="A56557">
        <v>194410</v>
      </c>
      <c r="B56557" t="s">
        <v>58068</v>
      </c>
      <c r="C56557" t="s">
        <v>243</v>
      </c>
    </row>
    <row r="56558" spans="1:3" x14ac:dyDescent="0.3">
      <c r="A56558">
        <v>194412</v>
      </c>
      <c r="B56558" t="s">
        <v>58069</v>
      </c>
      <c r="C56558" t="s">
        <v>243</v>
      </c>
    </row>
    <row r="56559" spans="1:3" x14ac:dyDescent="0.3">
      <c r="A56559">
        <v>194414</v>
      </c>
      <c r="B56559" t="s">
        <v>58070</v>
      </c>
      <c r="C56559" t="s">
        <v>243</v>
      </c>
    </row>
    <row r="56560" spans="1:3" x14ac:dyDescent="0.3">
      <c r="A56560">
        <v>194416</v>
      </c>
      <c r="B56560" t="s">
        <v>58071</v>
      </c>
      <c r="C56560" t="s">
        <v>24</v>
      </c>
    </row>
    <row r="56561" spans="1:3" x14ac:dyDescent="0.3">
      <c r="A56561">
        <v>194418</v>
      </c>
      <c r="B56561" t="s">
        <v>58072</v>
      </c>
      <c r="C56561" t="s">
        <v>12511</v>
      </c>
    </row>
    <row r="56562" spans="1:3" x14ac:dyDescent="0.3">
      <c r="A56562">
        <v>194420</v>
      </c>
      <c r="B56562" t="s">
        <v>58073</v>
      </c>
      <c r="C56562" t="s">
        <v>538</v>
      </c>
    </row>
    <row r="56563" spans="1:3" x14ac:dyDescent="0.3">
      <c r="A56563">
        <v>194422</v>
      </c>
      <c r="B56563" t="s">
        <v>58074</v>
      </c>
      <c r="C56563" t="s">
        <v>267</v>
      </c>
    </row>
    <row r="56564" spans="1:3" x14ac:dyDescent="0.3">
      <c r="A56564">
        <v>194424</v>
      </c>
      <c r="B56564" t="s">
        <v>58075</v>
      </c>
      <c r="C56564" t="s">
        <v>243</v>
      </c>
    </row>
    <row r="56565" spans="1:3" x14ac:dyDescent="0.3">
      <c r="A56565">
        <v>194426</v>
      </c>
      <c r="B56565" t="s">
        <v>58076</v>
      </c>
      <c r="C56565" t="s">
        <v>16911</v>
      </c>
    </row>
    <row r="56566" spans="1:3" x14ac:dyDescent="0.3">
      <c r="A56566">
        <v>194428</v>
      </c>
      <c r="B56566" t="s">
        <v>58077</v>
      </c>
      <c r="C56566" t="s">
        <v>243</v>
      </c>
    </row>
    <row r="56567" spans="1:3" x14ac:dyDescent="0.3">
      <c r="A56567">
        <v>194430</v>
      </c>
      <c r="B56567" t="s">
        <v>58078</v>
      </c>
      <c r="C56567" t="s">
        <v>243</v>
      </c>
    </row>
    <row r="56568" spans="1:3" x14ac:dyDescent="0.3">
      <c r="A56568">
        <v>194432</v>
      </c>
      <c r="B56568" t="s">
        <v>58079</v>
      </c>
      <c r="C56568" t="s">
        <v>119</v>
      </c>
    </row>
    <row r="56569" spans="1:3" x14ac:dyDescent="0.3">
      <c r="A56569">
        <v>194434</v>
      </c>
      <c r="B56569" t="s">
        <v>58080</v>
      </c>
      <c r="C56569" t="s">
        <v>16911</v>
      </c>
    </row>
    <row r="56570" spans="1:3" x14ac:dyDescent="0.3">
      <c r="A56570">
        <v>194436</v>
      </c>
      <c r="B56570" t="s">
        <v>58081</v>
      </c>
      <c r="C56570" t="s">
        <v>24</v>
      </c>
    </row>
    <row r="56571" spans="1:3" x14ac:dyDescent="0.3">
      <c r="A56571">
        <v>194438</v>
      </c>
      <c r="B56571" t="s">
        <v>58082</v>
      </c>
      <c r="C56571" t="s">
        <v>119</v>
      </c>
    </row>
    <row r="56572" spans="1:3" x14ac:dyDescent="0.3">
      <c r="A56572">
        <v>194440</v>
      </c>
      <c r="B56572" t="s">
        <v>58083</v>
      </c>
      <c r="C56572" t="s">
        <v>44043</v>
      </c>
    </row>
    <row r="56573" spans="1:3" x14ac:dyDescent="0.3">
      <c r="A56573">
        <v>194442</v>
      </c>
      <c r="B56573" t="s">
        <v>58084</v>
      </c>
      <c r="C56573" t="s">
        <v>243</v>
      </c>
    </row>
    <row r="56574" spans="1:3" x14ac:dyDescent="0.3">
      <c r="A56574">
        <v>194448</v>
      </c>
      <c r="B56574" t="s">
        <v>58085</v>
      </c>
      <c r="C56574" t="s">
        <v>113</v>
      </c>
    </row>
    <row r="56575" spans="1:3" x14ac:dyDescent="0.3">
      <c r="A56575">
        <v>194450</v>
      </c>
      <c r="B56575" t="s">
        <v>58086</v>
      </c>
      <c r="C56575" t="s">
        <v>28</v>
      </c>
    </row>
    <row r="56576" spans="1:3" x14ac:dyDescent="0.3">
      <c r="A56576">
        <v>194452</v>
      </c>
      <c r="B56576" t="s">
        <v>58087</v>
      </c>
      <c r="C56576" t="s">
        <v>28</v>
      </c>
    </row>
    <row r="56577" spans="1:3" x14ac:dyDescent="0.3">
      <c r="A56577">
        <v>194454</v>
      </c>
      <c r="B56577" t="s">
        <v>58088</v>
      </c>
      <c r="C56577" t="s">
        <v>10522</v>
      </c>
    </row>
    <row r="56578" spans="1:3" x14ac:dyDescent="0.3">
      <c r="A56578">
        <v>194456</v>
      </c>
      <c r="B56578" t="s">
        <v>58089</v>
      </c>
      <c r="C56578" t="s">
        <v>133</v>
      </c>
    </row>
    <row r="56579" spans="1:3" x14ac:dyDescent="0.3">
      <c r="A56579">
        <v>194458</v>
      </c>
      <c r="B56579" t="s">
        <v>58090</v>
      </c>
      <c r="C56579" t="s">
        <v>338</v>
      </c>
    </row>
    <row r="56580" spans="1:3" x14ac:dyDescent="0.3">
      <c r="A56580">
        <v>194460</v>
      </c>
      <c r="B56580" t="s">
        <v>58091</v>
      </c>
      <c r="C56580" t="s">
        <v>2575</v>
      </c>
    </row>
    <row r="56581" spans="1:3" x14ac:dyDescent="0.3">
      <c r="A56581">
        <v>194462</v>
      </c>
      <c r="B56581" t="s">
        <v>58092</v>
      </c>
      <c r="C56581" t="s">
        <v>21534</v>
      </c>
    </row>
    <row r="56582" spans="1:3" x14ac:dyDescent="0.3">
      <c r="A56582">
        <v>194464</v>
      </c>
      <c r="B56582" t="s">
        <v>58093</v>
      </c>
      <c r="C56582" t="s">
        <v>1605</v>
      </c>
    </row>
    <row r="56583" spans="1:3" x14ac:dyDescent="0.3">
      <c r="A56583">
        <v>194466</v>
      </c>
      <c r="B56583" t="s">
        <v>58094</v>
      </c>
      <c r="C56583" t="s">
        <v>416</v>
      </c>
    </row>
    <row r="56584" spans="1:3" x14ac:dyDescent="0.3">
      <c r="A56584">
        <v>194468</v>
      </c>
      <c r="B56584" t="s">
        <v>58095</v>
      </c>
      <c r="C56584" t="s">
        <v>243</v>
      </c>
    </row>
    <row r="56585" spans="1:3" x14ac:dyDescent="0.3">
      <c r="A56585">
        <v>194472</v>
      </c>
      <c r="B56585" t="s">
        <v>58096</v>
      </c>
      <c r="C56585" t="s">
        <v>119</v>
      </c>
    </row>
    <row r="56586" spans="1:3" x14ac:dyDescent="0.3">
      <c r="A56586">
        <v>194474</v>
      </c>
      <c r="B56586" t="s">
        <v>58097</v>
      </c>
      <c r="C56586" t="s">
        <v>12</v>
      </c>
    </row>
    <row r="56587" spans="1:3" x14ac:dyDescent="0.3">
      <c r="A56587">
        <v>194476</v>
      </c>
      <c r="B56587" t="s">
        <v>58098</v>
      </c>
      <c r="C56587" t="s">
        <v>16911</v>
      </c>
    </row>
    <row r="56588" spans="1:3" x14ac:dyDescent="0.3">
      <c r="A56588">
        <v>194478</v>
      </c>
      <c r="B56588" t="s">
        <v>58099</v>
      </c>
      <c r="C56588" t="s">
        <v>119</v>
      </c>
    </row>
    <row r="56589" spans="1:3" x14ac:dyDescent="0.3">
      <c r="A56589">
        <v>194480</v>
      </c>
      <c r="B56589" t="s">
        <v>58100</v>
      </c>
      <c r="C56589" t="s">
        <v>119</v>
      </c>
    </row>
    <row r="56590" spans="1:3" x14ac:dyDescent="0.3">
      <c r="A56590">
        <v>194482</v>
      </c>
      <c r="B56590" t="s">
        <v>58101</v>
      </c>
      <c r="C56590" t="s">
        <v>16911</v>
      </c>
    </row>
    <row r="56591" spans="1:3" x14ac:dyDescent="0.3">
      <c r="A56591">
        <v>194486</v>
      </c>
      <c r="B56591" t="s">
        <v>58102</v>
      </c>
      <c r="C56591" t="s">
        <v>16911</v>
      </c>
    </row>
    <row r="56592" spans="1:3" x14ac:dyDescent="0.3">
      <c r="A56592">
        <v>194490</v>
      </c>
      <c r="B56592" t="s">
        <v>58103</v>
      </c>
      <c r="C56592" t="s">
        <v>119</v>
      </c>
    </row>
    <row r="56593" spans="1:3" x14ac:dyDescent="0.3">
      <c r="A56593">
        <v>194492</v>
      </c>
      <c r="B56593" t="s">
        <v>58104</v>
      </c>
      <c r="C56593" t="s">
        <v>2575</v>
      </c>
    </row>
    <row r="56594" spans="1:3" x14ac:dyDescent="0.3">
      <c r="A56594">
        <v>194494</v>
      </c>
      <c r="B56594" t="s">
        <v>58105</v>
      </c>
      <c r="C56594" t="s">
        <v>28</v>
      </c>
    </row>
    <row r="56595" spans="1:3" x14ac:dyDescent="0.3">
      <c r="A56595">
        <v>194496</v>
      </c>
      <c r="B56595" t="s">
        <v>58106</v>
      </c>
      <c r="C56595" t="s">
        <v>181</v>
      </c>
    </row>
    <row r="56596" spans="1:3" x14ac:dyDescent="0.3">
      <c r="A56596">
        <v>194498</v>
      </c>
      <c r="B56596" t="s">
        <v>58107</v>
      </c>
      <c r="C56596" t="s">
        <v>752</v>
      </c>
    </row>
    <row r="56597" spans="1:3" x14ac:dyDescent="0.3">
      <c r="A56597">
        <v>194500</v>
      </c>
      <c r="B56597" t="s">
        <v>58108</v>
      </c>
      <c r="C56597" t="s">
        <v>28</v>
      </c>
    </row>
    <row r="56598" spans="1:3" x14ac:dyDescent="0.3">
      <c r="A56598">
        <v>194502</v>
      </c>
      <c r="B56598" t="s">
        <v>58109</v>
      </c>
      <c r="C56598" t="s">
        <v>1171</v>
      </c>
    </row>
    <row r="56599" spans="1:3" x14ac:dyDescent="0.3">
      <c r="A56599">
        <v>194504</v>
      </c>
      <c r="B56599" t="s">
        <v>58110</v>
      </c>
      <c r="C56599" t="s">
        <v>119</v>
      </c>
    </row>
    <row r="56600" spans="1:3" x14ac:dyDescent="0.3">
      <c r="A56600">
        <v>194506</v>
      </c>
      <c r="B56600" t="s">
        <v>58111</v>
      </c>
      <c r="C56600" t="s">
        <v>16911</v>
      </c>
    </row>
    <row r="56601" spans="1:3" x14ac:dyDescent="0.3">
      <c r="A56601">
        <v>194508</v>
      </c>
      <c r="B56601" t="s">
        <v>58112</v>
      </c>
      <c r="C56601" t="s">
        <v>119</v>
      </c>
    </row>
    <row r="56602" spans="1:3" x14ac:dyDescent="0.3">
      <c r="A56602">
        <v>194510</v>
      </c>
      <c r="B56602" t="s">
        <v>58113</v>
      </c>
      <c r="C56602" t="s">
        <v>119</v>
      </c>
    </row>
    <row r="56603" spans="1:3" x14ac:dyDescent="0.3">
      <c r="A56603">
        <v>194512</v>
      </c>
      <c r="B56603" t="s">
        <v>58114</v>
      </c>
      <c r="C56603" t="s">
        <v>28</v>
      </c>
    </row>
    <row r="56604" spans="1:3" x14ac:dyDescent="0.3">
      <c r="A56604">
        <v>194514</v>
      </c>
      <c r="B56604" t="s">
        <v>58115</v>
      </c>
      <c r="C56604" t="s">
        <v>113</v>
      </c>
    </row>
    <row r="56605" spans="1:3" x14ac:dyDescent="0.3">
      <c r="A56605">
        <v>194516</v>
      </c>
      <c r="B56605" t="s">
        <v>58116</v>
      </c>
      <c r="C56605" t="s">
        <v>28</v>
      </c>
    </row>
    <row r="56606" spans="1:3" x14ac:dyDescent="0.3">
      <c r="A56606">
        <v>194518</v>
      </c>
      <c r="B56606" t="s">
        <v>58117</v>
      </c>
      <c r="C56606" t="s">
        <v>119</v>
      </c>
    </row>
    <row r="56607" spans="1:3" x14ac:dyDescent="0.3">
      <c r="A56607">
        <v>194520</v>
      </c>
      <c r="B56607" t="s">
        <v>58118</v>
      </c>
      <c r="C56607" t="s">
        <v>181</v>
      </c>
    </row>
    <row r="56608" spans="1:3" x14ac:dyDescent="0.3">
      <c r="A56608">
        <v>194522</v>
      </c>
      <c r="B56608" t="s">
        <v>58119</v>
      </c>
      <c r="C56608" t="s">
        <v>119</v>
      </c>
    </row>
    <row r="56609" spans="1:3" x14ac:dyDescent="0.3">
      <c r="A56609">
        <v>194526</v>
      </c>
      <c r="B56609" t="s">
        <v>58120</v>
      </c>
      <c r="C56609" t="s">
        <v>16911</v>
      </c>
    </row>
    <row r="56610" spans="1:3" x14ac:dyDescent="0.3">
      <c r="A56610">
        <v>194528</v>
      </c>
      <c r="B56610" t="s">
        <v>58121</v>
      </c>
      <c r="C56610" t="s">
        <v>32</v>
      </c>
    </row>
    <row r="56611" spans="1:3" x14ac:dyDescent="0.3">
      <c r="A56611">
        <v>194530</v>
      </c>
      <c r="B56611" t="s">
        <v>58122</v>
      </c>
      <c r="C56611" t="s">
        <v>243</v>
      </c>
    </row>
    <row r="56612" spans="1:3" x14ac:dyDescent="0.3">
      <c r="A56612">
        <v>194532</v>
      </c>
      <c r="B56612" t="s">
        <v>58123</v>
      </c>
      <c r="C56612" t="s">
        <v>397</v>
      </c>
    </row>
    <row r="56613" spans="1:3" x14ac:dyDescent="0.3">
      <c r="A56613">
        <v>194534</v>
      </c>
      <c r="B56613" t="s">
        <v>58124</v>
      </c>
      <c r="C56613" t="s">
        <v>124</v>
      </c>
    </row>
    <row r="56614" spans="1:3" x14ac:dyDescent="0.3">
      <c r="A56614">
        <v>194536</v>
      </c>
      <c r="B56614" t="s">
        <v>58125</v>
      </c>
      <c r="C56614" t="s">
        <v>28</v>
      </c>
    </row>
    <row r="56615" spans="1:3" x14ac:dyDescent="0.3">
      <c r="A56615">
        <v>194538</v>
      </c>
      <c r="B56615" t="s">
        <v>58126</v>
      </c>
      <c r="C56615" t="s">
        <v>10</v>
      </c>
    </row>
    <row r="56616" spans="1:3" x14ac:dyDescent="0.3">
      <c r="A56616">
        <v>194540</v>
      </c>
      <c r="B56616" t="s">
        <v>58127</v>
      </c>
      <c r="C56616" t="s">
        <v>734</v>
      </c>
    </row>
    <row r="56617" spans="1:3" x14ac:dyDescent="0.3">
      <c r="A56617">
        <v>194542</v>
      </c>
      <c r="B56617" t="s">
        <v>58128</v>
      </c>
      <c r="C56617" t="s">
        <v>28</v>
      </c>
    </row>
    <row r="56618" spans="1:3" x14ac:dyDescent="0.3">
      <c r="A56618">
        <v>194544</v>
      </c>
      <c r="B56618" t="s">
        <v>58129</v>
      </c>
      <c r="C56618" t="s">
        <v>181</v>
      </c>
    </row>
    <row r="56619" spans="1:3" x14ac:dyDescent="0.3">
      <c r="A56619">
        <v>194546</v>
      </c>
      <c r="B56619" t="s">
        <v>58130</v>
      </c>
      <c r="C56619" t="s">
        <v>28</v>
      </c>
    </row>
    <row r="56620" spans="1:3" x14ac:dyDescent="0.3">
      <c r="A56620">
        <v>194548</v>
      </c>
      <c r="B56620" t="s">
        <v>58131</v>
      </c>
      <c r="C56620" t="s">
        <v>28</v>
      </c>
    </row>
    <row r="56621" spans="1:3" x14ac:dyDescent="0.3">
      <c r="A56621">
        <v>194550</v>
      </c>
      <c r="B56621" t="s">
        <v>58132</v>
      </c>
      <c r="C56621" t="s">
        <v>243</v>
      </c>
    </row>
    <row r="56622" spans="1:3" x14ac:dyDescent="0.3">
      <c r="A56622">
        <v>194552</v>
      </c>
      <c r="B56622" t="s">
        <v>58133</v>
      </c>
      <c r="C56622" t="s">
        <v>28</v>
      </c>
    </row>
    <row r="56623" spans="1:3" x14ac:dyDescent="0.3">
      <c r="A56623">
        <v>194554</v>
      </c>
      <c r="B56623" t="s">
        <v>58134</v>
      </c>
      <c r="C56623" t="s">
        <v>16911</v>
      </c>
    </row>
    <row r="56624" spans="1:3" x14ac:dyDescent="0.3">
      <c r="A56624">
        <v>194556</v>
      </c>
      <c r="B56624" t="s">
        <v>58135</v>
      </c>
      <c r="C56624" t="s">
        <v>205</v>
      </c>
    </row>
    <row r="56625" spans="1:3" x14ac:dyDescent="0.3">
      <c r="A56625">
        <v>194558</v>
      </c>
      <c r="B56625" t="s">
        <v>58136</v>
      </c>
      <c r="C56625" t="s">
        <v>28</v>
      </c>
    </row>
    <row r="56626" spans="1:3" x14ac:dyDescent="0.3">
      <c r="A56626">
        <v>194560</v>
      </c>
      <c r="B56626" t="s">
        <v>58137</v>
      </c>
      <c r="C56626" t="s">
        <v>16911</v>
      </c>
    </row>
    <row r="56627" spans="1:3" x14ac:dyDescent="0.3">
      <c r="A56627">
        <v>194562</v>
      </c>
      <c r="B56627" t="s">
        <v>58138</v>
      </c>
      <c r="C56627" t="s">
        <v>16911</v>
      </c>
    </row>
    <row r="56628" spans="1:3" x14ac:dyDescent="0.3">
      <c r="A56628">
        <v>194564</v>
      </c>
      <c r="B56628" t="s">
        <v>58139</v>
      </c>
      <c r="C56628" t="s">
        <v>338</v>
      </c>
    </row>
    <row r="56629" spans="1:3" x14ac:dyDescent="0.3">
      <c r="A56629">
        <v>194566</v>
      </c>
      <c r="B56629" t="s">
        <v>58140</v>
      </c>
      <c r="C56629" t="s">
        <v>113</v>
      </c>
    </row>
    <row r="56630" spans="1:3" x14ac:dyDescent="0.3">
      <c r="A56630">
        <v>194568</v>
      </c>
      <c r="B56630" t="s">
        <v>58141</v>
      </c>
      <c r="C56630" t="s">
        <v>119</v>
      </c>
    </row>
    <row r="56631" spans="1:3" x14ac:dyDescent="0.3">
      <c r="A56631">
        <v>194570</v>
      </c>
      <c r="B56631" t="s">
        <v>53536</v>
      </c>
      <c r="C56631" t="s">
        <v>8469</v>
      </c>
    </row>
    <row r="56632" spans="1:3" x14ac:dyDescent="0.3">
      <c r="A56632">
        <v>194574</v>
      </c>
      <c r="B56632" t="s">
        <v>58142</v>
      </c>
      <c r="C56632" t="s">
        <v>10804</v>
      </c>
    </row>
    <row r="56633" spans="1:3" x14ac:dyDescent="0.3">
      <c r="A56633">
        <v>194576</v>
      </c>
      <c r="B56633" t="s">
        <v>58143</v>
      </c>
      <c r="C56633" t="s">
        <v>397</v>
      </c>
    </row>
    <row r="56634" spans="1:3" x14ac:dyDescent="0.3">
      <c r="A56634">
        <v>194578</v>
      </c>
      <c r="B56634" t="s">
        <v>58144</v>
      </c>
      <c r="C56634" t="s">
        <v>119</v>
      </c>
    </row>
    <row r="56635" spans="1:3" x14ac:dyDescent="0.3">
      <c r="A56635">
        <v>194580</v>
      </c>
      <c r="B56635" t="s">
        <v>58145</v>
      </c>
      <c r="C56635" t="s">
        <v>11822</v>
      </c>
    </row>
    <row r="56636" spans="1:3" x14ac:dyDescent="0.3">
      <c r="A56636">
        <v>194582</v>
      </c>
      <c r="B56636" t="s">
        <v>58146</v>
      </c>
      <c r="C56636" t="s">
        <v>119</v>
      </c>
    </row>
    <row r="56637" spans="1:3" x14ac:dyDescent="0.3">
      <c r="A56637">
        <v>194584</v>
      </c>
      <c r="B56637" t="s">
        <v>58147</v>
      </c>
      <c r="C56637" t="s">
        <v>119</v>
      </c>
    </row>
    <row r="56638" spans="1:3" x14ac:dyDescent="0.3">
      <c r="A56638">
        <v>194586</v>
      </c>
      <c r="B56638" t="s">
        <v>58148</v>
      </c>
      <c r="C56638" t="s">
        <v>119</v>
      </c>
    </row>
    <row r="56639" spans="1:3" x14ac:dyDescent="0.3">
      <c r="A56639">
        <v>194588</v>
      </c>
      <c r="B56639" t="s">
        <v>58149</v>
      </c>
      <c r="C56639" t="s">
        <v>28</v>
      </c>
    </row>
    <row r="56640" spans="1:3" x14ac:dyDescent="0.3">
      <c r="A56640">
        <v>194590</v>
      </c>
      <c r="B56640" t="s">
        <v>58150</v>
      </c>
      <c r="C56640" t="s">
        <v>878</v>
      </c>
    </row>
    <row r="56641" spans="1:3" x14ac:dyDescent="0.3">
      <c r="A56641">
        <v>194592</v>
      </c>
      <c r="B56641" t="s">
        <v>58151</v>
      </c>
      <c r="C56641" t="s">
        <v>28</v>
      </c>
    </row>
    <row r="56642" spans="1:3" x14ac:dyDescent="0.3">
      <c r="A56642">
        <v>194594</v>
      </c>
      <c r="B56642" t="s">
        <v>58152</v>
      </c>
      <c r="C56642" t="s">
        <v>97</v>
      </c>
    </row>
    <row r="56643" spans="1:3" x14ac:dyDescent="0.3">
      <c r="A56643">
        <v>194596</v>
      </c>
      <c r="B56643" t="s">
        <v>58153</v>
      </c>
      <c r="C56643" t="s">
        <v>119</v>
      </c>
    </row>
    <row r="56644" spans="1:3" x14ac:dyDescent="0.3">
      <c r="A56644">
        <v>194598</v>
      </c>
      <c r="B56644" t="s">
        <v>58154</v>
      </c>
      <c r="C56644" t="s">
        <v>28</v>
      </c>
    </row>
    <row r="56645" spans="1:3" x14ac:dyDescent="0.3">
      <c r="A56645">
        <v>194600</v>
      </c>
      <c r="B56645" t="s">
        <v>58155</v>
      </c>
      <c r="C56645" t="s">
        <v>2873</v>
      </c>
    </row>
    <row r="56646" spans="1:3" x14ac:dyDescent="0.3">
      <c r="A56646">
        <v>194602</v>
      </c>
      <c r="B56646" t="s">
        <v>58156</v>
      </c>
      <c r="C56646" t="s">
        <v>113</v>
      </c>
    </row>
    <row r="56647" spans="1:3" x14ac:dyDescent="0.3">
      <c r="A56647">
        <v>194604</v>
      </c>
      <c r="B56647" t="s">
        <v>58157</v>
      </c>
      <c r="C56647" t="s">
        <v>119</v>
      </c>
    </row>
    <row r="56648" spans="1:3" x14ac:dyDescent="0.3">
      <c r="A56648">
        <v>194606</v>
      </c>
      <c r="B56648" t="s">
        <v>58158</v>
      </c>
      <c r="C56648" t="s">
        <v>495</v>
      </c>
    </row>
    <row r="56649" spans="1:3" x14ac:dyDescent="0.3">
      <c r="A56649">
        <v>194608</v>
      </c>
      <c r="B56649" t="s">
        <v>58159</v>
      </c>
      <c r="C56649" t="s">
        <v>34</v>
      </c>
    </row>
    <row r="56650" spans="1:3" x14ac:dyDescent="0.3">
      <c r="A56650">
        <v>194610</v>
      </c>
      <c r="B56650" t="s">
        <v>58160</v>
      </c>
      <c r="C56650" t="s">
        <v>1211</v>
      </c>
    </row>
    <row r="56651" spans="1:3" x14ac:dyDescent="0.3">
      <c r="A56651">
        <v>194612</v>
      </c>
      <c r="B56651" t="s">
        <v>58161</v>
      </c>
      <c r="C56651" t="s">
        <v>119</v>
      </c>
    </row>
    <row r="56652" spans="1:3" x14ac:dyDescent="0.3">
      <c r="A56652">
        <v>194614</v>
      </c>
      <c r="B56652" t="s">
        <v>58162</v>
      </c>
      <c r="C56652" t="s">
        <v>397</v>
      </c>
    </row>
    <row r="56653" spans="1:3" x14ac:dyDescent="0.3">
      <c r="A56653">
        <v>194616</v>
      </c>
      <c r="B56653" t="s">
        <v>58163</v>
      </c>
      <c r="C56653" t="s">
        <v>119</v>
      </c>
    </row>
    <row r="56654" spans="1:3" x14ac:dyDescent="0.3">
      <c r="A56654">
        <v>194618</v>
      </c>
      <c r="B56654" t="s">
        <v>58164</v>
      </c>
      <c r="C56654" t="s">
        <v>28</v>
      </c>
    </row>
    <row r="56655" spans="1:3" x14ac:dyDescent="0.3">
      <c r="A56655">
        <v>194620</v>
      </c>
      <c r="B56655" t="s">
        <v>58165</v>
      </c>
      <c r="C56655" t="s">
        <v>28</v>
      </c>
    </row>
    <row r="56656" spans="1:3" x14ac:dyDescent="0.3">
      <c r="A56656">
        <v>194622</v>
      </c>
      <c r="B56656" t="s">
        <v>58166</v>
      </c>
      <c r="C56656" t="s">
        <v>16911</v>
      </c>
    </row>
    <row r="56657" spans="1:3" x14ac:dyDescent="0.3">
      <c r="A56657">
        <v>194624</v>
      </c>
      <c r="B56657" t="s">
        <v>58167</v>
      </c>
      <c r="C56657" t="s">
        <v>16911</v>
      </c>
    </row>
    <row r="56658" spans="1:3" x14ac:dyDescent="0.3">
      <c r="A56658">
        <v>194626</v>
      </c>
      <c r="B56658" t="s">
        <v>58168</v>
      </c>
      <c r="C56658" t="s">
        <v>34</v>
      </c>
    </row>
    <row r="56659" spans="1:3" x14ac:dyDescent="0.3">
      <c r="A56659">
        <v>194628</v>
      </c>
      <c r="B56659" t="s">
        <v>58169</v>
      </c>
      <c r="C56659" t="s">
        <v>28</v>
      </c>
    </row>
    <row r="56660" spans="1:3" x14ac:dyDescent="0.3">
      <c r="A56660">
        <v>194632</v>
      </c>
      <c r="B56660" t="s">
        <v>58170</v>
      </c>
      <c r="C56660" t="s">
        <v>12</v>
      </c>
    </row>
    <row r="56661" spans="1:3" x14ac:dyDescent="0.3">
      <c r="A56661">
        <v>194634</v>
      </c>
      <c r="B56661" t="s">
        <v>58171</v>
      </c>
      <c r="C56661" t="s">
        <v>243</v>
      </c>
    </row>
    <row r="56662" spans="1:3" x14ac:dyDescent="0.3">
      <c r="A56662">
        <v>194636</v>
      </c>
      <c r="B56662" t="s">
        <v>58172</v>
      </c>
      <c r="C56662" t="s">
        <v>181</v>
      </c>
    </row>
    <row r="56663" spans="1:3" x14ac:dyDescent="0.3">
      <c r="A56663">
        <v>194638</v>
      </c>
      <c r="B56663" t="s">
        <v>58173</v>
      </c>
      <c r="C56663" t="s">
        <v>28</v>
      </c>
    </row>
    <row r="56664" spans="1:3" x14ac:dyDescent="0.3">
      <c r="A56664">
        <v>194640</v>
      </c>
      <c r="B56664" t="s">
        <v>58174</v>
      </c>
      <c r="C56664" t="s">
        <v>243</v>
      </c>
    </row>
    <row r="56665" spans="1:3" x14ac:dyDescent="0.3">
      <c r="A56665">
        <v>194642</v>
      </c>
      <c r="B56665" t="s">
        <v>58175</v>
      </c>
      <c r="C56665" t="s">
        <v>243</v>
      </c>
    </row>
    <row r="56666" spans="1:3" x14ac:dyDescent="0.3">
      <c r="A56666">
        <v>194644</v>
      </c>
      <c r="B56666" t="s">
        <v>58176</v>
      </c>
      <c r="C56666" t="s">
        <v>7227</v>
      </c>
    </row>
    <row r="56667" spans="1:3" x14ac:dyDescent="0.3">
      <c r="A56667">
        <v>194646</v>
      </c>
      <c r="B56667" t="s">
        <v>58177</v>
      </c>
      <c r="C56667" t="s">
        <v>113</v>
      </c>
    </row>
    <row r="56668" spans="1:3" x14ac:dyDescent="0.3">
      <c r="A56668">
        <v>194648</v>
      </c>
      <c r="B56668" t="s">
        <v>58178</v>
      </c>
      <c r="C56668" t="s">
        <v>136</v>
      </c>
    </row>
    <row r="56669" spans="1:3" x14ac:dyDescent="0.3">
      <c r="A56669">
        <v>194652</v>
      </c>
      <c r="B56669" t="s">
        <v>27036</v>
      </c>
      <c r="C56669" t="s">
        <v>28</v>
      </c>
    </row>
    <row r="56670" spans="1:3" x14ac:dyDescent="0.3">
      <c r="A56670">
        <v>194654</v>
      </c>
      <c r="B56670" t="s">
        <v>58179</v>
      </c>
      <c r="C56670" t="s">
        <v>16911</v>
      </c>
    </row>
    <row r="56671" spans="1:3" x14ac:dyDescent="0.3">
      <c r="A56671">
        <v>194656</v>
      </c>
      <c r="B56671" t="s">
        <v>58180</v>
      </c>
      <c r="C56671" t="s">
        <v>28</v>
      </c>
    </row>
    <row r="56672" spans="1:3" x14ac:dyDescent="0.3">
      <c r="A56672">
        <v>194658</v>
      </c>
      <c r="B56672" t="s">
        <v>58181</v>
      </c>
      <c r="C56672" t="s">
        <v>10</v>
      </c>
    </row>
    <row r="56673" spans="1:3" x14ac:dyDescent="0.3">
      <c r="A56673">
        <v>194660</v>
      </c>
      <c r="B56673" t="s">
        <v>58182</v>
      </c>
      <c r="C56673" t="s">
        <v>113</v>
      </c>
    </row>
    <row r="56674" spans="1:3" x14ac:dyDescent="0.3">
      <c r="A56674">
        <v>194662</v>
      </c>
      <c r="B56674" t="s">
        <v>58183</v>
      </c>
      <c r="C56674" t="s">
        <v>119</v>
      </c>
    </row>
    <row r="56675" spans="1:3" x14ac:dyDescent="0.3">
      <c r="A56675">
        <v>194664</v>
      </c>
      <c r="B56675" t="s">
        <v>58184</v>
      </c>
      <c r="C56675" t="s">
        <v>5690</v>
      </c>
    </row>
    <row r="56676" spans="1:3" x14ac:dyDescent="0.3">
      <c r="A56676">
        <v>194666</v>
      </c>
      <c r="B56676" t="s">
        <v>58185</v>
      </c>
      <c r="C56676" t="s">
        <v>28</v>
      </c>
    </row>
    <row r="56677" spans="1:3" x14ac:dyDescent="0.3">
      <c r="A56677">
        <v>194668</v>
      </c>
      <c r="B56677" t="s">
        <v>58186</v>
      </c>
      <c r="C56677" t="s">
        <v>16911</v>
      </c>
    </row>
    <row r="56678" spans="1:3" x14ac:dyDescent="0.3">
      <c r="A56678">
        <v>194670</v>
      </c>
      <c r="B56678" t="s">
        <v>58187</v>
      </c>
      <c r="C56678" t="s">
        <v>267</v>
      </c>
    </row>
    <row r="56679" spans="1:3" x14ac:dyDescent="0.3">
      <c r="A56679">
        <v>194674</v>
      </c>
      <c r="B56679" t="s">
        <v>58188</v>
      </c>
      <c r="C56679" t="s">
        <v>28</v>
      </c>
    </row>
    <row r="56680" spans="1:3" x14ac:dyDescent="0.3">
      <c r="A56680">
        <v>194678</v>
      </c>
      <c r="B56680" t="s">
        <v>58189</v>
      </c>
      <c r="C56680" t="s">
        <v>16911</v>
      </c>
    </row>
    <row r="56681" spans="1:3" x14ac:dyDescent="0.3">
      <c r="A56681">
        <v>194680</v>
      </c>
      <c r="B56681" t="s">
        <v>58190</v>
      </c>
      <c r="C56681" t="s">
        <v>105</v>
      </c>
    </row>
    <row r="56682" spans="1:3" x14ac:dyDescent="0.3">
      <c r="A56682">
        <v>194682</v>
      </c>
      <c r="B56682" t="s">
        <v>58191</v>
      </c>
      <c r="C56682" t="s">
        <v>181</v>
      </c>
    </row>
    <row r="56683" spans="1:3" x14ac:dyDescent="0.3">
      <c r="A56683">
        <v>194684</v>
      </c>
      <c r="B56683" t="s">
        <v>58192</v>
      </c>
      <c r="C56683" t="s">
        <v>12</v>
      </c>
    </row>
    <row r="56684" spans="1:3" x14ac:dyDescent="0.3">
      <c r="A56684">
        <v>194686</v>
      </c>
      <c r="B56684" t="s">
        <v>58193</v>
      </c>
      <c r="C56684" t="s">
        <v>181</v>
      </c>
    </row>
    <row r="56685" spans="1:3" x14ac:dyDescent="0.3">
      <c r="A56685">
        <v>194690</v>
      </c>
      <c r="B56685" t="s">
        <v>58194</v>
      </c>
      <c r="C56685" t="s">
        <v>34</v>
      </c>
    </row>
    <row r="56686" spans="1:3" x14ac:dyDescent="0.3">
      <c r="A56686">
        <v>194692</v>
      </c>
      <c r="B56686" t="s">
        <v>58195</v>
      </c>
      <c r="C56686" t="s">
        <v>243</v>
      </c>
    </row>
    <row r="56687" spans="1:3" x14ac:dyDescent="0.3">
      <c r="A56687">
        <v>194694</v>
      </c>
      <c r="B56687" t="s">
        <v>58196</v>
      </c>
      <c r="C56687" t="s">
        <v>942</v>
      </c>
    </row>
    <row r="56688" spans="1:3" x14ac:dyDescent="0.3">
      <c r="A56688">
        <v>194696</v>
      </c>
      <c r="B56688" t="s">
        <v>58197</v>
      </c>
      <c r="C56688" t="s">
        <v>1115</v>
      </c>
    </row>
    <row r="56689" spans="1:3" x14ac:dyDescent="0.3">
      <c r="A56689">
        <v>194698</v>
      </c>
      <c r="B56689" t="s">
        <v>58198</v>
      </c>
      <c r="C56689" t="s">
        <v>444</v>
      </c>
    </row>
    <row r="56690" spans="1:3" x14ac:dyDescent="0.3">
      <c r="A56690">
        <v>194700</v>
      </c>
      <c r="B56690" t="s">
        <v>58199</v>
      </c>
      <c r="C56690" t="s">
        <v>28</v>
      </c>
    </row>
    <row r="56691" spans="1:3" x14ac:dyDescent="0.3">
      <c r="A56691">
        <v>194704</v>
      </c>
      <c r="B56691" t="s">
        <v>58200</v>
      </c>
      <c r="C56691" t="s">
        <v>34</v>
      </c>
    </row>
    <row r="56692" spans="1:3" x14ac:dyDescent="0.3">
      <c r="A56692">
        <v>194706</v>
      </c>
      <c r="B56692" t="s">
        <v>58201</v>
      </c>
      <c r="C56692" t="s">
        <v>181</v>
      </c>
    </row>
    <row r="56693" spans="1:3" x14ac:dyDescent="0.3">
      <c r="A56693">
        <v>194708</v>
      </c>
      <c r="B56693" t="s">
        <v>58202</v>
      </c>
      <c r="C56693" t="s">
        <v>1461</v>
      </c>
    </row>
    <row r="56694" spans="1:3" x14ac:dyDescent="0.3">
      <c r="A56694">
        <v>194710</v>
      </c>
      <c r="B56694" t="s">
        <v>58203</v>
      </c>
      <c r="C56694" t="s">
        <v>1437</v>
      </c>
    </row>
    <row r="56695" spans="1:3" x14ac:dyDescent="0.3">
      <c r="A56695">
        <v>194712</v>
      </c>
      <c r="B56695" t="s">
        <v>58204</v>
      </c>
      <c r="C56695" t="s">
        <v>942</v>
      </c>
    </row>
    <row r="56696" spans="1:3" x14ac:dyDescent="0.3">
      <c r="A56696">
        <v>194714</v>
      </c>
      <c r="B56696" t="s">
        <v>58205</v>
      </c>
      <c r="C56696" t="s">
        <v>119</v>
      </c>
    </row>
    <row r="56697" spans="1:3" x14ac:dyDescent="0.3">
      <c r="A56697">
        <v>194716</v>
      </c>
      <c r="B56697" t="s">
        <v>58206</v>
      </c>
      <c r="C56697" t="s">
        <v>243</v>
      </c>
    </row>
    <row r="56698" spans="1:3" x14ac:dyDescent="0.3">
      <c r="A56698">
        <v>194718</v>
      </c>
      <c r="B56698" t="s">
        <v>58207</v>
      </c>
      <c r="C56698" t="s">
        <v>338</v>
      </c>
    </row>
    <row r="56699" spans="1:3" x14ac:dyDescent="0.3">
      <c r="A56699">
        <v>194720</v>
      </c>
      <c r="B56699" t="s">
        <v>58208</v>
      </c>
      <c r="C56699" t="s">
        <v>313</v>
      </c>
    </row>
    <row r="56700" spans="1:3" x14ac:dyDescent="0.3">
      <c r="A56700">
        <v>194722</v>
      </c>
      <c r="B56700" t="s">
        <v>58209</v>
      </c>
      <c r="C56700" t="s">
        <v>397</v>
      </c>
    </row>
    <row r="56701" spans="1:3" x14ac:dyDescent="0.3">
      <c r="A56701">
        <v>194724</v>
      </c>
      <c r="B56701" t="s">
        <v>58210</v>
      </c>
      <c r="C56701" t="s">
        <v>28</v>
      </c>
    </row>
    <row r="56702" spans="1:3" x14ac:dyDescent="0.3">
      <c r="A56702">
        <v>194726</v>
      </c>
      <c r="B56702" t="s">
        <v>58211</v>
      </c>
      <c r="C56702" t="s">
        <v>97</v>
      </c>
    </row>
    <row r="56703" spans="1:3" x14ac:dyDescent="0.3">
      <c r="A56703">
        <v>194728</v>
      </c>
      <c r="B56703" t="s">
        <v>58212</v>
      </c>
      <c r="C56703" t="s">
        <v>119</v>
      </c>
    </row>
    <row r="56704" spans="1:3" x14ac:dyDescent="0.3">
      <c r="A56704">
        <v>194729</v>
      </c>
      <c r="B56704" t="s">
        <v>58213</v>
      </c>
      <c r="C56704" t="s">
        <v>12</v>
      </c>
    </row>
    <row r="56705" spans="1:3" x14ac:dyDescent="0.3">
      <c r="A56705">
        <v>194732</v>
      </c>
      <c r="B56705" t="s">
        <v>58214</v>
      </c>
      <c r="C56705" t="s">
        <v>119</v>
      </c>
    </row>
    <row r="56706" spans="1:3" x14ac:dyDescent="0.3">
      <c r="A56706">
        <v>194734</v>
      </c>
      <c r="B56706" t="s">
        <v>58215</v>
      </c>
      <c r="C56706" t="s">
        <v>119</v>
      </c>
    </row>
    <row r="56707" spans="1:3" x14ac:dyDescent="0.3">
      <c r="A56707">
        <v>194736</v>
      </c>
      <c r="B56707" t="s">
        <v>58216</v>
      </c>
      <c r="C56707" t="s">
        <v>205</v>
      </c>
    </row>
    <row r="56708" spans="1:3" x14ac:dyDescent="0.3">
      <c r="A56708">
        <v>194738</v>
      </c>
      <c r="B56708" t="s">
        <v>58217</v>
      </c>
      <c r="C56708" t="s">
        <v>100</v>
      </c>
    </row>
    <row r="56709" spans="1:3" x14ac:dyDescent="0.3">
      <c r="A56709">
        <v>194740</v>
      </c>
      <c r="B56709" t="s">
        <v>58218</v>
      </c>
      <c r="C56709" t="s">
        <v>113</v>
      </c>
    </row>
    <row r="56710" spans="1:3" x14ac:dyDescent="0.3">
      <c r="A56710">
        <v>194744</v>
      </c>
      <c r="B56710" t="s">
        <v>58219</v>
      </c>
      <c r="C56710" t="s">
        <v>267</v>
      </c>
    </row>
    <row r="56711" spans="1:3" x14ac:dyDescent="0.3">
      <c r="A56711">
        <v>194746</v>
      </c>
      <c r="B56711" t="s">
        <v>58220</v>
      </c>
      <c r="C56711" t="s">
        <v>12</v>
      </c>
    </row>
    <row r="56712" spans="1:3" x14ac:dyDescent="0.3">
      <c r="A56712">
        <v>194748</v>
      </c>
      <c r="B56712" t="s">
        <v>58221</v>
      </c>
      <c r="C56712" t="s">
        <v>243</v>
      </c>
    </row>
    <row r="56713" spans="1:3" x14ac:dyDescent="0.3">
      <c r="A56713">
        <v>194750</v>
      </c>
      <c r="B56713" t="s">
        <v>58222</v>
      </c>
      <c r="C56713" t="s">
        <v>58223</v>
      </c>
    </row>
    <row r="56714" spans="1:3" x14ac:dyDescent="0.3">
      <c r="A56714">
        <v>194752</v>
      </c>
      <c r="B56714" t="s">
        <v>58224</v>
      </c>
      <c r="C56714" t="s">
        <v>435</v>
      </c>
    </row>
    <row r="56715" spans="1:3" x14ac:dyDescent="0.3">
      <c r="A56715">
        <v>194760</v>
      </c>
      <c r="B56715" t="s">
        <v>58225</v>
      </c>
      <c r="C56715" t="s">
        <v>435</v>
      </c>
    </row>
    <row r="56716" spans="1:3" x14ac:dyDescent="0.3">
      <c r="A56716">
        <v>194762</v>
      </c>
      <c r="B56716" t="s">
        <v>58226</v>
      </c>
      <c r="C56716" t="s">
        <v>397</v>
      </c>
    </row>
    <row r="56717" spans="1:3" x14ac:dyDescent="0.3">
      <c r="A56717">
        <v>194764</v>
      </c>
      <c r="B56717" t="s">
        <v>58227</v>
      </c>
      <c r="C56717" t="s">
        <v>34</v>
      </c>
    </row>
    <row r="56718" spans="1:3" x14ac:dyDescent="0.3">
      <c r="A56718">
        <v>194766</v>
      </c>
      <c r="B56718" t="s">
        <v>58228</v>
      </c>
      <c r="C56718" t="s">
        <v>28</v>
      </c>
    </row>
    <row r="56719" spans="1:3" x14ac:dyDescent="0.3">
      <c r="A56719">
        <v>194768</v>
      </c>
      <c r="B56719" t="s">
        <v>58229</v>
      </c>
      <c r="C56719" t="s">
        <v>119</v>
      </c>
    </row>
    <row r="56720" spans="1:3" x14ac:dyDescent="0.3">
      <c r="A56720">
        <v>194770</v>
      </c>
      <c r="B56720" t="s">
        <v>58230</v>
      </c>
      <c r="C56720" t="s">
        <v>267</v>
      </c>
    </row>
    <row r="56721" spans="1:3" x14ac:dyDescent="0.3">
      <c r="A56721">
        <v>194772</v>
      </c>
      <c r="B56721" t="s">
        <v>58231</v>
      </c>
      <c r="C56721" t="s">
        <v>28</v>
      </c>
    </row>
    <row r="56722" spans="1:3" x14ac:dyDescent="0.3">
      <c r="A56722">
        <v>194773</v>
      </c>
      <c r="B56722" t="s">
        <v>58232</v>
      </c>
      <c r="C56722" t="s">
        <v>16911</v>
      </c>
    </row>
    <row r="56723" spans="1:3" x14ac:dyDescent="0.3">
      <c r="A56723">
        <v>194775</v>
      </c>
      <c r="B56723" t="s">
        <v>58233</v>
      </c>
      <c r="C56723" t="s">
        <v>2575</v>
      </c>
    </row>
    <row r="56724" spans="1:3" x14ac:dyDescent="0.3">
      <c r="A56724">
        <v>194777</v>
      </c>
      <c r="B56724" t="s">
        <v>58234</v>
      </c>
      <c r="C56724" t="s">
        <v>804</v>
      </c>
    </row>
    <row r="56725" spans="1:3" x14ac:dyDescent="0.3">
      <c r="A56725">
        <v>194779</v>
      </c>
      <c r="B56725" t="s">
        <v>58235</v>
      </c>
      <c r="C56725" t="s">
        <v>28</v>
      </c>
    </row>
    <row r="56726" spans="1:3" x14ac:dyDescent="0.3">
      <c r="A56726">
        <v>194781</v>
      </c>
      <c r="B56726" t="s">
        <v>58236</v>
      </c>
      <c r="C56726" t="s">
        <v>838</v>
      </c>
    </row>
    <row r="56727" spans="1:3" x14ac:dyDescent="0.3">
      <c r="A56727">
        <v>194783</v>
      </c>
      <c r="B56727" t="s">
        <v>58237</v>
      </c>
      <c r="C56727" t="s">
        <v>12</v>
      </c>
    </row>
    <row r="56728" spans="1:3" x14ac:dyDescent="0.3">
      <c r="A56728">
        <v>194785</v>
      </c>
      <c r="B56728" t="s">
        <v>58238</v>
      </c>
      <c r="C56728" t="s">
        <v>119</v>
      </c>
    </row>
    <row r="56729" spans="1:3" x14ac:dyDescent="0.3">
      <c r="A56729">
        <v>194787</v>
      </c>
      <c r="B56729" t="s">
        <v>58239</v>
      </c>
      <c r="C56729" t="s">
        <v>65</v>
      </c>
    </row>
    <row r="56730" spans="1:3" x14ac:dyDescent="0.3">
      <c r="A56730">
        <v>194789</v>
      </c>
      <c r="B56730" t="s">
        <v>58240</v>
      </c>
      <c r="C56730" t="s">
        <v>119</v>
      </c>
    </row>
    <row r="56731" spans="1:3" x14ac:dyDescent="0.3">
      <c r="A56731">
        <v>194793</v>
      </c>
      <c r="B56731" t="s">
        <v>58241</v>
      </c>
      <c r="C56731" t="s">
        <v>129</v>
      </c>
    </row>
    <row r="56732" spans="1:3" x14ac:dyDescent="0.3">
      <c r="A56732">
        <v>194795</v>
      </c>
      <c r="B56732" t="s">
        <v>58242</v>
      </c>
      <c r="C56732" t="s">
        <v>1970</v>
      </c>
    </row>
    <row r="56733" spans="1:3" x14ac:dyDescent="0.3">
      <c r="A56733">
        <v>194797</v>
      </c>
      <c r="B56733" t="s">
        <v>58243</v>
      </c>
      <c r="C56733" t="s">
        <v>2873</v>
      </c>
    </row>
    <row r="56734" spans="1:3" x14ac:dyDescent="0.3">
      <c r="A56734">
        <v>194799</v>
      </c>
      <c r="B56734" t="s">
        <v>58244</v>
      </c>
      <c r="C56734" t="s">
        <v>119</v>
      </c>
    </row>
    <row r="56735" spans="1:3" x14ac:dyDescent="0.3">
      <c r="A56735">
        <v>194801</v>
      </c>
      <c r="B56735" t="s">
        <v>58245</v>
      </c>
      <c r="C56735" t="s">
        <v>28</v>
      </c>
    </row>
    <row r="56736" spans="1:3" x14ac:dyDescent="0.3">
      <c r="A56736">
        <v>194811</v>
      </c>
      <c r="B56736" t="s">
        <v>58246</v>
      </c>
      <c r="C56736" t="s">
        <v>10559</v>
      </c>
    </row>
    <row r="56737" spans="1:3" x14ac:dyDescent="0.3">
      <c r="A56737">
        <v>194813</v>
      </c>
      <c r="B56737" t="s">
        <v>58247</v>
      </c>
      <c r="C56737" t="s">
        <v>804</v>
      </c>
    </row>
    <row r="56738" spans="1:3" x14ac:dyDescent="0.3">
      <c r="A56738">
        <v>194815</v>
      </c>
      <c r="B56738" t="s">
        <v>58248</v>
      </c>
      <c r="C56738" t="s">
        <v>181</v>
      </c>
    </row>
    <row r="56739" spans="1:3" x14ac:dyDescent="0.3">
      <c r="A56739">
        <v>194817</v>
      </c>
      <c r="B56739" t="s">
        <v>58249</v>
      </c>
      <c r="C56739" t="s">
        <v>34</v>
      </c>
    </row>
    <row r="56740" spans="1:3" x14ac:dyDescent="0.3">
      <c r="A56740">
        <v>194819</v>
      </c>
      <c r="B56740" t="s">
        <v>58250</v>
      </c>
      <c r="C56740" t="s">
        <v>181</v>
      </c>
    </row>
    <row r="56741" spans="1:3" x14ac:dyDescent="0.3">
      <c r="A56741">
        <v>194821</v>
      </c>
      <c r="B56741" t="s">
        <v>58251</v>
      </c>
      <c r="C56741" t="s">
        <v>28</v>
      </c>
    </row>
    <row r="56742" spans="1:3" x14ac:dyDescent="0.3">
      <c r="A56742">
        <v>194823</v>
      </c>
      <c r="B56742" t="s">
        <v>58252</v>
      </c>
      <c r="C56742" t="s">
        <v>74</v>
      </c>
    </row>
    <row r="56743" spans="1:3" x14ac:dyDescent="0.3">
      <c r="A56743">
        <v>194825</v>
      </c>
      <c r="B56743" t="s">
        <v>58253</v>
      </c>
      <c r="C56743" t="s">
        <v>243</v>
      </c>
    </row>
    <row r="56744" spans="1:3" x14ac:dyDescent="0.3">
      <c r="A56744">
        <v>194827</v>
      </c>
      <c r="B56744" t="s">
        <v>58254</v>
      </c>
      <c r="C56744" t="s">
        <v>12</v>
      </c>
    </row>
    <row r="56745" spans="1:3" x14ac:dyDescent="0.3">
      <c r="A56745">
        <v>194829</v>
      </c>
      <c r="B56745" t="s">
        <v>58255</v>
      </c>
      <c r="C56745" t="s">
        <v>6179</v>
      </c>
    </row>
    <row r="56746" spans="1:3" x14ac:dyDescent="0.3">
      <c r="A56746">
        <v>194831</v>
      </c>
      <c r="B56746" t="s">
        <v>58256</v>
      </c>
      <c r="C56746" t="s">
        <v>243</v>
      </c>
    </row>
    <row r="56747" spans="1:3" x14ac:dyDescent="0.3">
      <c r="A56747">
        <v>194833</v>
      </c>
      <c r="B56747" t="s">
        <v>58257</v>
      </c>
      <c r="C56747" t="s">
        <v>119</v>
      </c>
    </row>
    <row r="56748" spans="1:3" x14ac:dyDescent="0.3">
      <c r="A56748">
        <v>194835</v>
      </c>
      <c r="B56748" t="s">
        <v>58258</v>
      </c>
      <c r="C56748" t="s">
        <v>100</v>
      </c>
    </row>
    <row r="56749" spans="1:3" x14ac:dyDescent="0.3">
      <c r="A56749">
        <v>194837</v>
      </c>
      <c r="B56749" t="s">
        <v>58259</v>
      </c>
      <c r="C56749" t="s">
        <v>113</v>
      </c>
    </row>
    <row r="56750" spans="1:3" x14ac:dyDescent="0.3">
      <c r="A56750">
        <v>194839</v>
      </c>
      <c r="B56750" t="s">
        <v>58260</v>
      </c>
      <c r="C56750" t="s">
        <v>34</v>
      </c>
    </row>
    <row r="56751" spans="1:3" x14ac:dyDescent="0.3">
      <c r="A56751">
        <v>194843</v>
      </c>
      <c r="B56751" t="s">
        <v>58261</v>
      </c>
      <c r="C56751" t="s">
        <v>5436</v>
      </c>
    </row>
    <row r="56752" spans="1:3" x14ac:dyDescent="0.3">
      <c r="A56752">
        <v>194845</v>
      </c>
      <c r="B56752" t="s">
        <v>55609</v>
      </c>
      <c r="C56752" t="s">
        <v>397</v>
      </c>
    </row>
    <row r="56753" spans="1:3" x14ac:dyDescent="0.3">
      <c r="A56753">
        <v>194847</v>
      </c>
      <c r="B56753" t="s">
        <v>58262</v>
      </c>
      <c r="C56753" t="s">
        <v>243</v>
      </c>
    </row>
    <row r="56754" spans="1:3" x14ac:dyDescent="0.3">
      <c r="A56754">
        <v>194849</v>
      </c>
      <c r="B56754" t="s">
        <v>58263</v>
      </c>
      <c r="C56754" t="s">
        <v>16911</v>
      </c>
    </row>
    <row r="56755" spans="1:3" x14ac:dyDescent="0.3">
      <c r="A56755">
        <v>194851</v>
      </c>
      <c r="B56755" t="s">
        <v>58264</v>
      </c>
      <c r="C56755" t="s">
        <v>27716</v>
      </c>
    </row>
    <row r="56756" spans="1:3" x14ac:dyDescent="0.3">
      <c r="A56756">
        <v>194853</v>
      </c>
      <c r="B56756" t="s">
        <v>58265</v>
      </c>
      <c r="C56756" t="s">
        <v>119</v>
      </c>
    </row>
    <row r="56757" spans="1:3" x14ac:dyDescent="0.3">
      <c r="A56757">
        <v>194855</v>
      </c>
      <c r="B56757" t="s">
        <v>58266</v>
      </c>
      <c r="C56757" t="s">
        <v>791</v>
      </c>
    </row>
    <row r="56758" spans="1:3" x14ac:dyDescent="0.3">
      <c r="A56758">
        <v>194857</v>
      </c>
      <c r="B56758" t="s">
        <v>58267</v>
      </c>
      <c r="C56758" t="s">
        <v>1537</v>
      </c>
    </row>
    <row r="56759" spans="1:3" x14ac:dyDescent="0.3">
      <c r="A56759">
        <v>194859</v>
      </c>
      <c r="B56759" t="s">
        <v>58268</v>
      </c>
      <c r="C56759" t="s">
        <v>16911</v>
      </c>
    </row>
    <row r="56760" spans="1:3" x14ac:dyDescent="0.3">
      <c r="A56760">
        <v>194861</v>
      </c>
      <c r="B56760" t="s">
        <v>58269</v>
      </c>
      <c r="C56760" t="s">
        <v>32</v>
      </c>
    </row>
    <row r="56761" spans="1:3" x14ac:dyDescent="0.3">
      <c r="A56761">
        <v>194863</v>
      </c>
      <c r="B56761" t="s">
        <v>58270</v>
      </c>
      <c r="C56761" t="s">
        <v>16911</v>
      </c>
    </row>
    <row r="56762" spans="1:3" x14ac:dyDescent="0.3">
      <c r="A56762">
        <v>194865</v>
      </c>
      <c r="B56762" t="s">
        <v>58271</v>
      </c>
      <c r="C56762" t="s">
        <v>16911</v>
      </c>
    </row>
    <row r="56763" spans="1:3" x14ac:dyDescent="0.3">
      <c r="A56763">
        <v>194867</v>
      </c>
      <c r="B56763" t="s">
        <v>58272</v>
      </c>
      <c r="C56763" t="s">
        <v>16911</v>
      </c>
    </row>
    <row r="56764" spans="1:3" x14ac:dyDescent="0.3">
      <c r="A56764">
        <v>194869</v>
      </c>
      <c r="B56764" t="s">
        <v>58273</v>
      </c>
      <c r="C56764" t="s">
        <v>119</v>
      </c>
    </row>
    <row r="56765" spans="1:3" x14ac:dyDescent="0.3">
      <c r="A56765">
        <v>194871</v>
      </c>
      <c r="B56765" t="s">
        <v>58274</v>
      </c>
      <c r="C56765" t="s">
        <v>136</v>
      </c>
    </row>
    <row r="56766" spans="1:3" x14ac:dyDescent="0.3">
      <c r="A56766">
        <v>194873</v>
      </c>
      <c r="B56766" t="s">
        <v>58275</v>
      </c>
      <c r="C56766" t="s">
        <v>16911</v>
      </c>
    </row>
    <row r="56767" spans="1:3" x14ac:dyDescent="0.3">
      <c r="A56767">
        <v>194875</v>
      </c>
      <c r="B56767" t="s">
        <v>58276</v>
      </c>
      <c r="C56767" t="s">
        <v>16911</v>
      </c>
    </row>
    <row r="56768" spans="1:3" x14ac:dyDescent="0.3">
      <c r="A56768">
        <v>194877</v>
      </c>
      <c r="B56768" t="s">
        <v>58277</v>
      </c>
      <c r="C56768" t="s">
        <v>32</v>
      </c>
    </row>
    <row r="56769" spans="1:3" x14ac:dyDescent="0.3">
      <c r="A56769">
        <v>194881</v>
      </c>
      <c r="B56769" t="s">
        <v>58278</v>
      </c>
      <c r="C56769" t="s">
        <v>28</v>
      </c>
    </row>
    <row r="56770" spans="1:3" x14ac:dyDescent="0.3">
      <c r="A56770">
        <v>194883</v>
      </c>
      <c r="B56770" t="s">
        <v>58279</v>
      </c>
      <c r="C56770" t="s">
        <v>119</v>
      </c>
    </row>
    <row r="56771" spans="1:3" x14ac:dyDescent="0.3">
      <c r="A56771">
        <v>194885</v>
      </c>
      <c r="B56771" t="s">
        <v>58280</v>
      </c>
      <c r="C56771" t="s">
        <v>119</v>
      </c>
    </row>
    <row r="56772" spans="1:3" x14ac:dyDescent="0.3">
      <c r="A56772">
        <v>194889</v>
      </c>
      <c r="B56772" t="s">
        <v>58281</v>
      </c>
      <c r="C56772" t="s">
        <v>119</v>
      </c>
    </row>
    <row r="56773" spans="1:3" x14ac:dyDescent="0.3">
      <c r="A56773">
        <v>194891</v>
      </c>
      <c r="B56773" t="s">
        <v>58282</v>
      </c>
      <c r="C56773" t="s">
        <v>275</v>
      </c>
    </row>
    <row r="56774" spans="1:3" x14ac:dyDescent="0.3">
      <c r="A56774">
        <v>194893</v>
      </c>
      <c r="B56774" t="s">
        <v>58283</v>
      </c>
      <c r="C56774" t="s">
        <v>243</v>
      </c>
    </row>
    <row r="56775" spans="1:3" x14ac:dyDescent="0.3">
      <c r="A56775">
        <v>194895</v>
      </c>
      <c r="B56775" t="s">
        <v>58284</v>
      </c>
      <c r="C56775" t="s">
        <v>16911</v>
      </c>
    </row>
    <row r="56776" spans="1:3" x14ac:dyDescent="0.3">
      <c r="A56776">
        <v>194897</v>
      </c>
      <c r="B56776" t="s">
        <v>58285</v>
      </c>
      <c r="C56776" t="s">
        <v>2873</v>
      </c>
    </row>
    <row r="56777" spans="1:3" x14ac:dyDescent="0.3">
      <c r="A56777">
        <v>194899</v>
      </c>
      <c r="B56777" t="s">
        <v>58286</v>
      </c>
      <c r="C56777" t="s">
        <v>2873</v>
      </c>
    </row>
    <row r="56778" spans="1:3" x14ac:dyDescent="0.3">
      <c r="A56778">
        <v>194903</v>
      </c>
      <c r="B56778" t="s">
        <v>58287</v>
      </c>
      <c r="C56778" t="s">
        <v>10559</v>
      </c>
    </row>
    <row r="56779" spans="1:3" x14ac:dyDescent="0.3">
      <c r="A56779">
        <v>194905</v>
      </c>
      <c r="B56779" t="s">
        <v>58288</v>
      </c>
      <c r="C56779" t="s">
        <v>71</v>
      </c>
    </row>
    <row r="56780" spans="1:3" x14ac:dyDescent="0.3">
      <c r="A56780">
        <v>194907</v>
      </c>
      <c r="B56780" t="s">
        <v>58289</v>
      </c>
      <c r="C56780" t="s">
        <v>28</v>
      </c>
    </row>
    <row r="56781" spans="1:3" x14ac:dyDescent="0.3">
      <c r="A56781">
        <v>194909</v>
      </c>
      <c r="B56781" t="s">
        <v>58290</v>
      </c>
      <c r="C56781" t="s">
        <v>16911</v>
      </c>
    </row>
    <row r="56782" spans="1:3" x14ac:dyDescent="0.3">
      <c r="A56782">
        <v>194911</v>
      </c>
      <c r="B56782" t="s">
        <v>58291</v>
      </c>
      <c r="C56782" t="s">
        <v>28</v>
      </c>
    </row>
    <row r="56783" spans="1:3" x14ac:dyDescent="0.3">
      <c r="A56783">
        <v>194913</v>
      </c>
      <c r="B56783" t="s">
        <v>58292</v>
      </c>
      <c r="C56783" t="s">
        <v>136</v>
      </c>
    </row>
    <row r="56784" spans="1:3" x14ac:dyDescent="0.3">
      <c r="A56784">
        <v>194915</v>
      </c>
      <c r="B56784" t="s">
        <v>58293</v>
      </c>
      <c r="C56784" t="s">
        <v>12</v>
      </c>
    </row>
    <row r="56785" spans="1:3" x14ac:dyDescent="0.3">
      <c r="A56785">
        <v>194917</v>
      </c>
      <c r="B56785" t="s">
        <v>58294</v>
      </c>
      <c r="C56785" t="s">
        <v>2873</v>
      </c>
    </row>
    <row r="56786" spans="1:3" x14ac:dyDescent="0.3">
      <c r="A56786">
        <v>194919</v>
      </c>
      <c r="B56786" t="s">
        <v>58295</v>
      </c>
      <c r="C56786" t="s">
        <v>28</v>
      </c>
    </row>
    <row r="56787" spans="1:3" x14ac:dyDescent="0.3">
      <c r="A56787">
        <v>194921</v>
      </c>
      <c r="B56787" t="s">
        <v>58296</v>
      </c>
      <c r="C56787" t="s">
        <v>10</v>
      </c>
    </row>
    <row r="56788" spans="1:3" x14ac:dyDescent="0.3">
      <c r="A56788">
        <v>194925</v>
      </c>
      <c r="B56788" t="s">
        <v>58297</v>
      </c>
      <c r="C56788" t="s">
        <v>12</v>
      </c>
    </row>
    <row r="56789" spans="1:3" x14ac:dyDescent="0.3">
      <c r="A56789">
        <v>194927</v>
      </c>
      <c r="B56789" t="s">
        <v>58298</v>
      </c>
      <c r="C56789" t="s">
        <v>12</v>
      </c>
    </row>
    <row r="56790" spans="1:3" x14ac:dyDescent="0.3">
      <c r="A56790">
        <v>194929</v>
      </c>
      <c r="B56790" t="s">
        <v>58299</v>
      </c>
      <c r="C56790" t="s">
        <v>2873</v>
      </c>
    </row>
    <row r="56791" spans="1:3" x14ac:dyDescent="0.3">
      <c r="A56791">
        <v>194931</v>
      </c>
      <c r="B56791" t="s">
        <v>58300</v>
      </c>
      <c r="C56791" t="s">
        <v>243</v>
      </c>
    </row>
    <row r="56792" spans="1:3" x14ac:dyDescent="0.3">
      <c r="A56792">
        <v>194933</v>
      </c>
      <c r="B56792" t="s">
        <v>58301</v>
      </c>
      <c r="C56792" t="s">
        <v>16911</v>
      </c>
    </row>
    <row r="56793" spans="1:3" x14ac:dyDescent="0.3">
      <c r="A56793">
        <v>194935</v>
      </c>
      <c r="B56793" t="s">
        <v>58302</v>
      </c>
      <c r="C56793" t="s">
        <v>113</v>
      </c>
    </row>
    <row r="56794" spans="1:3" x14ac:dyDescent="0.3">
      <c r="A56794">
        <v>194937</v>
      </c>
      <c r="B56794" t="s">
        <v>58303</v>
      </c>
      <c r="C56794" t="s">
        <v>119</v>
      </c>
    </row>
    <row r="56795" spans="1:3" x14ac:dyDescent="0.3">
      <c r="A56795">
        <v>194941</v>
      </c>
      <c r="B56795" t="s">
        <v>58304</v>
      </c>
      <c r="C56795" t="s">
        <v>119</v>
      </c>
    </row>
    <row r="56796" spans="1:3" x14ac:dyDescent="0.3">
      <c r="A56796">
        <v>194943</v>
      </c>
      <c r="B56796" t="s">
        <v>58305</v>
      </c>
      <c r="C56796" t="s">
        <v>119</v>
      </c>
    </row>
    <row r="56797" spans="1:3" x14ac:dyDescent="0.3">
      <c r="A56797">
        <v>194945</v>
      </c>
      <c r="B56797" t="s">
        <v>58306</v>
      </c>
      <c r="C56797" t="s">
        <v>28</v>
      </c>
    </row>
    <row r="56798" spans="1:3" x14ac:dyDescent="0.3">
      <c r="A56798">
        <v>194947</v>
      </c>
      <c r="B56798" t="s">
        <v>58307</v>
      </c>
      <c r="C56798" t="s">
        <v>397</v>
      </c>
    </row>
    <row r="56799" spans="1:3" x14ac:dyDescent="0.3">
      <c r="A56799">
        <v>194949</v>
      </c>
      <c r="B56799" t="s">
        <v>58308</v>
      </c>
      <c r="C56799" t="s">
        <v>838</v>
      </c>
    </row>
    <row r="56800" spans="1:3" x14ac:dyDescent="0.3">
      <c r="A56800">
        <v>194951</v>
      </c>
      <c r="B56800" t="s">
        <v>58309</v>
      </c>
      <c r="C56800" t="s">
        <v>1476</v>
      </c>
    </row>
    <row r="56801" spans="1:3" x14ac:dyDescent="0.3">
      <c r="A56801">
        <v>194953</v>
      </c>
      <c r="B56801" t="s">
        <v>58310</v>
      </c>
      <c r="C56801" t="s">
        <v>205</v>
      </c>
    </row>
    <row r="56802" spans="1:3" x14ac:dyDescent="0.3">
      <c r="A56802">
        <v>194955</v>
      </c>
      <c r="B56802" t="s">
        <v>58311</v>
      </c>
      <c r="C56802" t="s">
        <v>28</v>
      </c>
    </row>
    <row r="56803" spans="1:3" x14ac:dyDescent="0.3">
      <c r="A56803">
        <v>194957</v>
      </c>
      <c r="B56803" t="s">
        <v>58312</v>
      </c>
      <c r="C56803" t="s">
        <v>367</v>
      </c>
    </row>
    <row r="56804" spans="1:3" x14ac:dyDescent="0.3">
      <c r="A56804">
        <v>194959</v>
      </c>
      <c r="B56804" t="s">
        <v>58313</v>
      </c>
      <c r="C56804" t="s">
        <v>160</v>
      </c>
    </row>
    <row r="56805" spans="1:3" x14ac:dyDescent="0.3">
      <c r="A56805">
        <v>194961</v>
      </c>
      <c r="B56805" t="s">
        <v>58314</v>
      </c>
      <c r="C56805" t="s">
        <v>12</v>
      </c>
    </row>
    <row r="56806" spans="1:3" x14ac:dyDescent="0.3">
      <c r="A56806">
        <v>194963</v>
      </c>
      <c r="B56806" t="s">
        <v>58315</v>
      </c>
      <c r="C56806" t="s">
        <v>119</v>
      </c>
    </row>
    <row r="56807" spans="1:3" x14ac:dyDescent="0.3">
      <c r="A56807">
        <v>194965</v>
      </c>
      <c r="B56807" t="s">
        <v>58316</v>
      </c>
      <c r="C56807" t="s">
        <v>16911</v>
      </c>
    </row>
    <row r="56808" spans="1:3" x14ac:dyDescent="0.3">
      <c r="A56808">
        <v>194967</v>
      </c>
      <c r="B56808" t="s">
        <v>58317</v>
      </c>
      <c r="C56808" t="s">
        <v>28</v>
      </c>
    </row>
    <row r="56809" spans="1:3" x14ac:dyDescent="0.3">
      <c r="A56809">
        <v>194969</v>
      </c>
      <c r="B56809" t="s">
        <v>58318</v>
      </c>
      <c r="C56809" t="s">
        <v>12</v>
      </c>
    </row>
    <row r="56810" spans="1:3" x14ac:dyDescent="0.3">
      <c r="A56810">
        <v>194973</v>
      </c>
      <c r="B56810" t="s">
        <v>58319</v>
      </c>
      <c r="C56810" t="s">
        <v>5129</v>
      </c>
    </row>
    <row r="56811" spans="1:3" x14ac:dyDescent="0.3">
      <c r="A56811">
        <v>194975</v>
      </c>
      <c r="B56811" t="s">
        <v>58320</v>
      </c>
      <c r="C56811" t="s">
        <v>28</v>
      </c>
    </row>
    <row r="56812" spans="1:3" x14ac:dyDescent="0.3">
      <c r="A56812">
        <v>194977</v>
      </c>
      <c r="B56812" t="s">
        <v>58321</v>
      </c>
      <c r="C56812" t="s">
        <v>28</v>
      </c>
    </row>
    <row r="56813" spans="1:3" x14ac:dyDescent="0.3">
      <c r="A56813">
        <v>194979</v>
      </c>
      <c r="B56813" t="s">
        <v>58322</v>
      </c>
      <c r="C56813" t="s">
        <v>54758</v>
      </c>
    </row>
    <row r="56814" spans="1:3" x14ac:dyDescent="0.3">
      <c r="A56814">
        <v>194981</v>
      </c>
      <c r="B56814" t="s">
        <v>58323</v>
      </c>
      <c r="C56814" t="s">
        <v>119</v>
      </c>
    </row>
    <row r="56815" spans="1:3" x14ac:dyDescent="0.3">
      <c r="A56815">
        <v>194983</v>
      </c>
      <c r="B56815" t="s">
        <v>58324</v>
      </c>
      <c r="C56815" t="s">
        <v>1489</v>
      </c>
    </row>
    <row r="56816" spans="1:3" x14ac:dyDescent="0.3">
      <c r="A56816">
        <v>194985</v>
      </c>
      <c r="B56816" t="s">
        <v>58325</v>
      </c>
      <c r="C56816" t="s">
        <v>2575</v>
      </c>
    </row>
    <row r="56817" spans="1:3" x14ac:dyDescent="0.3">
      <c r="A56817">
        <v>194987</v>
      </c>
      <c r="B56817" t="s">
        <v>58326</v>
      </c>
      <c r="C56817" t="s">
        <v>1171</v>
      </c>
    </row>
    <row r="56818" spans="1:3" x14ac:dyDescent="0.3">
      <c r="A56818">
        <v>194989</v>
      </c>
      <c r="B56818" t="s">
        <v>58327</v>
      </c>
      <c r="C56818" t="s">
        <v>119</v>
      </c>
    </row>
    <row r="56819" spans="1:3" x14ac:dyDescent="0.3">
      <c r="A56819">
        <v>194991</v>
      </c>
      <c r="B56819" t="s">
        <v>58328</v>
      </c>
      <c r="C56819" t="s">
        <v>682</v>
      </c>
    </row>
    <row r="56820" spans="1:3" x14ac:dyDescent="0.3">
      <c r="A56820">
        <v>194993</v>
      </c>
      <c r="B56820" t="s">
        <v>58329</v>
      </c>
      <c r="C56820" t="s">
        <v>19</v>
      </c>
    </row>
    <row r="56821" spans="1:3" x14ac:dyDescent="0.3">
      <c r="A56821">
        <v>194995</v>
      </c>
      <c r="B56821" t="s">
        <v>58330</v>
      </c>
      <c r="C56821" t="s">
        <v>119</v>
      </c>
    </row>
    <row r="56822" spans="1:3" x14ac:dyDescent="0.3">
      <c r="A56822">
        <v>194997</v>
      </c>
      <c r="B56822" t="s">
        <v>58331</v>
      </c>
      <c r="C56822" t="s">
        <v>181</v>
      </c>
    </row>
    <row r="56823" spans="1:3" x14ac:dyDescent="0.3">
      <c r="A56823">
        <v>194999</v>
      </c>
      <c r="B56823" t="s">
        <v>58332</v>
      </c>
      <c r="C56823" t="s">
        <v>28</v>
      </c>
    </row>
    <row r="56824" spans="1:3" x14ac:dyDescent="0.3">
      <c r="A56824">
        <v>195001</v>
      </c>
      <c r="B56824" t="s">
        <v>58333</v>
      </c>
      <c r="C56824" t="s">
        <v>119</v>
      </c>
    </row>
    <row r="56825" spans="1:3" x14ac:dyDescent="0.3">
      <c r="A56825">
        <v>195003</v>
      </c>
      <c r="B56825" t="s">
        <v>58334</v>
      </c>
      <c r="C56825" t="s">
        <v>28</v>
      </c>
    </row>
    <row r="56826" spans="1:3" x14ac:dyDescent="0.3">
      <c r="A56826">
        <v>195005</v>
      </c>
      <c r="B56826" t="s">
        <v>58335</v>
      </c>
      <c r="C56826" t="s">
        <v>12</v>
      </c>
    </row>
    <row r="56827" spans="1:3" x14ac:dyDescent="0.3">
      <c r="A56827">
        <v>195007</v>
      </c>
      <c r="B56827" t="s">
        <v>58336</v>
      </c>
      <c r="C56827" t="s">
        <v>24</v>
      </c>
    </row>
    <row r="56828" spans="1:3" x14ac:dyDescent="0.3">
      <c r="A56828">
        <v>195009</v>
      </c>
      <c r="B56828" t="s">
        <v>58337</v>
      </c>
      <c r="C56828" t="s">
        <v>119</v>
      </c>
    </row>
    <row r="56829" spans="1:3" x14ac:dyDescent="0.3">
      <c r="A56829">
        <v>195013</v>
      </c>
      <c r="B56829" t="s">
        <v>58338</v>
      </c>
      <c r="C56829" t="s">
        <v>12</v>
      </c>
    </row>
    <row r="56830" spans="1:3" x14ac:dyDescent="0.3">
      <c r="A56830">
        <v>195017</v>
      </c>
      <c r="B56830" t="s">
        <v>58339</v>
      </c>
      <c r="C56830" t="s">
        <v>28168</v>
      </c>
    </row>
    <row r="56831" spans="1:3" x14ac:dyDescent="0.3">
      <c r="A56831">
        <v>195019</v>
      </c>
      <c r="B56831" t="s">
        <v>58340</v>
      </c>
      <c r="C56831" t="s">
        <v>1580</v>
      </c>
    </row>
    <row r="56832" spans="1:3" x14ac:dyDescent="0.3">
      <c r="A56832">
        <v>195021</v>
      </c>
      <c r="B56832" t="s">
        <v>58341</v>
      </c>
      <c r="C56832" t="s">
        <v>2575</v>
      </c>
    </row>
    <row r="56833" spans="1:3" x14ac:dyDescent="0.3">
      <c r="A56833">
        <v>195023</v>
      </c>
      <c r="B56833" t="s">
        <v>58342</v>
      </c>
      <c r="C56833" t="s">
        <v>2575</v>
      </c>
    </row>
    <row r="56834" spans="1:3" x14ac:dyDescent="0.3">
      <c r="A56834">
        <v>195025</v>
      </c>
      <c r="B56834" t="s">
        <v>58343</v>
      </c>
      <c r="C56834" t="s">
        <v>101</v>
      </c>
    </row>
    <row r="56835" spans="1:3" x14ac:dyDescent="0.3">
      <c r="A56835">
        <v>195027</v>
      </c>
      <c r="B56835" t="s">
        <v>58344</v>
      </c>
      <c r="C56835" t="s">
        <v>12</v>
      </c>
    </row>
    <row r="56836" spans="1:3" x14ac:dyDescent="0.3">
      <c r="A56836">
        <v>195029</v>
      </c>
      <c r="B56836" t="s">
        <v>58345</v>
      </c>
      <c r="C56836" t="s">
        <v>12</v>
      </c>
    </row>
    <row r="56837" spans="1:3" x14ac:dyDescent="0.3">
      <c r="A56837">
        <v>195031</v>
      </c>
      <c r="B56837" t="s">
        <v>58346</v>
      </c>
      <c r="C56837" t="s">
        <v>65</v>
      </c>
    </row>
    <row r="56838" spans="1:3" x14ac:dyDescent="0.3">
      <c r="A56838">
        <v>195033</v>
      </c>
      <c r="B56838" t="s">
        <v>58347</v>
      </c>
      <c r="C56838" t="s">
        <v>243</v>
      </c>
    </row>
    <row r="56839" spans="1:3" x14ac:dyDescent="0.3">
      <c r="A56839">
        <v>195037</v>
      </c>
      <c r="B56839" t="s">
        <v>58348</v>
      </c>
      <c r="C56839" t="s">
        <v>160</v>
      </c>
    </row>
    <row r="56840" spans="1:3" x14ac:dyDescent="0.3">
      <c r="A56840">
        <v>195041</v>
      </c>
      <c r="B56840" t="s">
        <v>58349</v>
      </c>
      <c r="C56840" t="s">
        <v>28</v>
      </c>
    </row>
    <row r="56841" spans="1:3" x14ac:dyDescent="0.3">
      <c r="A56841">
        <v>195043</v>
      </c>
      <c r="B56841" t="s">
        <v>58350</v>
      </c>
      <c r="C56841" t="s">
        <v>121</v>
      </c>
    </row>
    <row r="56842" spans="1:3" x14ac:dyDescent="0.3">
      <c r="A56842">
        <v>195045</v>
      </c>
      <c r="B56842" t="s">
        <v>58351</v>
      </c>
      <c r="C56842" t="s">
        <v>2596</v>
      </c>
    </row>
    <row r="56843" spans="1:3" x14ac:dyDescent="0.3">
      <c r="A56843">
        <v>195047</v>
      </c>
      <c r="B56843" t="s">
        <v>58352</v>
      </c>
      <c r="C56843" t="s">
        <v>119</v>
      </c>
    </row>
    <row r="56844" spans="1:3" x14ac:dyDescent="0.3">
      <c r="A56844">
        <v>195049</v>
      </c>
      <c r="B56844" t="s">
        <v>58353</v>
      </c>
      <c r="C56844" t="s">
        <v>397</v>
      </c>
    </row>
    <row r="56845" spans="1:3" x14ac:dyDescent="0.3">
      <c r="A56845">
        <v>195051</v>
      </c>
      <c r="B56845" t="s">
        <v>58354</v>
      </c>
      <c r="C56845" t="s">
        <v>19</v>
      </c>
    </row>
    <row r="56846" spans="1:3" x14ac:dyDescent="0.3">
      <c r="A56846">
        <v>195053</v>
      </c>
      <c r="B56846" t="s">
        <v>58355</v>
      </c>
      <c r="C56846" t="s">
        <v>267</v>
      </c>
    </row>
    <row r="56847" spans="1:3" x14ac:dyDescent="0.3">
      <c r="A56847">
        <v>195057</v>
      </c>
      <c r="B56847" t="s">
        <v>58356</v>
      </c>
      <c r="C56847" t="s">
        <v>113</v>
      </c>
    </row>
    <row r="56848" spans="1:3" x14ac:dyDescent="0.3">
      <c r="A56848">
        <v>195059</v>
      </c>
      <c r="B56848" t="s">
        <v>58357</v>
      </c>
      <c r="C56848" t="s">
        <v>69</v>
      </c>
    </row>
    <row r="56849" spans="1:3" x14ac:dyDescent="0.3">
      <c r="A56849">
        <v>195063</v>
      </c>
      <c r="B56849" t="s">
        <v>58358</v>
      </c>
      <c r="C56849" t="s">
        <v>119</v>
      </c>
    </row>
    <row r="56850" spans="1:3" x14ac:dyDescent="0.3">
      <c r="A56850">
        <v>195065</v>
      </c>
      <c r="B56850" t="s">
        <v>58359</v>
      </c>
      <c r="C56850" t="s">
        <v>28</v>
      </c>
    </row>
    <row r="56851" spans="1:3" x14ac:dyDescent="0.3">
      <c r="A56851">
        <v>195067</v>
      </c>
      <c r="B56851" t="s">
        <v>58360</v>
      </c>
      <c r="C56851" t="s">
        <v>181</v>
      </c>
    </row>
    <row r="56852" spans="1:3" x14ac:dyDescent="0.3">
      <c r="A56852">
        <v>195069</v>
      </c>
      <c r="B56852" t="s">
        <v>58361</v>
      </c>
      <c r="C56852" t="s">
        <v>28</v>
      </c>
    </row>
    <row r="56853" spans="1:3" x14ac:dyDescent="0.3">
      <c r="A56853">
        <v>195071</v>
      </c>
      <c r="B56853" t="s">
        <v>58362</v>
      </c>
      <c r="C56853" t="s">
        <v>74</v>
      </c>
    </row>
    <row r="56854" spans="1:3" x14ac:dyDescent="0.3">
      <c r="A56854">
        <v>195073</v>
      </c>
      <c r="B56854" t="s">
        <v>58363</v>
      </c>
      <c r="C56854" t="s">
        <v>16911</v>
      </c>
    </row>
    <row r="56855" spans="1:3" x14ac:dyDescent="0.3">
      <c r="A56855">
        <v>195075</v>
      </c>
      <c r="B56855" t="s">
        <v>58364</v>
      </c>
      <c r="C56855" t="s">
        <v>181</v>
      </c>
    </row>
    <row r="56856" spans="1:3" x14ac:dyDescent="0.3">
      <c r="A56856">
        <v>195077</v>
      </c>
      <c r="B56856" t="s">
        <v>58365</v>
      </c>
      <c r="C56856" t="s">
        <v>435</v>
      </c>
    </row>
    <row r="56857" spans="1:3" x14ac:dyDescent="0.3">
      <c r="A56857">
        <v>195079</v>
      </c>
      <c r="B56857" t="s">
        <v>58366</v>
      </c>
      <c r="C56857" t="s">
        <v>16911</v>
      </c>
    </row>
    <row r="56858" spans="1:3" x14ac:dyDescent="0.3">
      <c r="A56858">
        <v>195081</v>
      </c>
      <c r="B56858" t="s">
        <v>58367</v>
      </c>
      <c r="C56858" t="s">
        <v>16911</v>
      </c>
    </row>
    <row r="56859" spans="1:3" x14ac:dyDescent="0.3">
      <c r="A56859">
        <v>195083</v>
      </c>
      <c r="B56859" t="s">
        <v>58368</v>
      </c>
      <c r="C56859" t="s">
        <v>34</v>
      </c>
    </row>
    <row r="56860" spans="1:3" x14ac:dyDescent="0.3">
      <c r="A56860">
        <v>195085</v>
      </c>
      <c r="B56860" t="s">
        <v>58369</v>
      </c>
      <c r="C56860" t="s">
        <v>6983</v>
      </c>
    </row>
    <row r="56861" spans="1:3" x14ac:dyDescent="0.3">
      <c r="A56861">
        <v>195087</v>
      </c>
      <c r="B56861" t="s">
        <v>58370</v>
      </c>
      <c r="C56861" t="s">
        <v>8</v>
      </c>
    </row>
    <row r="56862" spans="1:3" x14ac:dyDescent="0.3">
      <c r="A56862">
        <v>195089</v>
      </c>
      <c r="B56862" t="s">
        <v>58371</v>
      </c>
      <c r="C56862" t="s">
        <v>28</v>
      </c>
    </row>
    <row r="56863" spans="1:3" x14ac:dyDescent="0.3">
      <c r="A56863">
        <v>195091</v>
      </c>
      <c r="B56863" t="s">
        <v>58372</v>
      </c>
      <c r="C56863" t="s">
        <v>838</v>
      </c>
    </row>
    <row r="56864" spans="1:3" x14ac:dyDescent="0.3">
      <c r="A56864">
        <v>195093</v>
      </c>
      <c r="B56864" t="s">
        <v>58373</v>
      </c>
      <c r="C56864" t="s">
        <v>28</v>
      </c>
    </row>
    <row r="56865" spans="1:3" x14ac:dyDescent="0.3">
      <c r="A56865">
        <v>195095</v>
      </c>
      <c r="B56865" t="s">
        <v>58374</v>
      </c>
      <c r="C56865" t="s">
        <v>444</v>
      </c>
    </row>
    <row r="56866" spans="1:3" x14ac:dyDescent="0.3">
      <c r="A56866">
        <v>195097</v>
      </c>
      <c r="B56866" t="s">
        <v>58375</v>
      </c>
      <c r="C56866" t="s">
        <v>28</v>
      </c>
    </row>
    <row r="56867" spans="1:3" x14ac:dyDescent="0.3">
      <c r="A56867">
        <v>195099</v>
      </c>
      <c r="B56867" t="s">
        <v>58376</v>
      </c>
      <c r="C56867" t="s">
        <v>16911</v>
      </c>
    </row>
    <row r="56868" spans="1:3" x14ac:dyDescent="0.3">
      <c r="A56868">
        <v>195101</v>
      </c>
      <c r="B56868" t="s">
        <v>58377</v>
      </c>
      <c r="C56868" t="s">
        <v>2575</v>
      </c>
    </row>
    <row r="56869" spans="1:3" x14ac:dyDescent="0.3">
      <c r="A56869">
        <v>195103</v>
      </c>
      <c r="B56869" t="s">
        <v>58378</v>
      </c>
      <c r="C56869" t="s">
        <v>203</v>
      </c>
    </row>
    <row r="56870" spans="1:3" x14ac:dyDescent="0.3">
      <c r="A56870">
        <v>195105</v>
      </c>
      <c r="B56870" t="s">
        <v>58379</v>
      </c>
      <c r="C56870" t="s">
        <v>2575</v>
      </c>
    </row>
    <row r="56871" spans="1:3" x14ac:dyDescent="0.3">
      <c r="A56871">
        <v>195107</v>
      </c>
      <c r="B56871" t="s">
        <v>58380</v>
      </c>
      <c r="C56871" t="s">
        <v>2575</v>
      </c>
    </row>
    <row r="56872" spans="1:3" x14ac:dyDescent="0.3">
      <c r="A56872">
        <v>195109</v>
      </c>
      <c r="B56872" t="s">
        <v>58381</v>
      </c>
      <c r="C56872" t="s">
        <v>45</v>
      </c>
    </row>
    <row r="56873" spans="1:3" x14ac:dyDescent="0.3">
      <c r="A56873">
        <v>195111</v>
      </c>
      <c r="B56873" t="s">
        <v>58382</v>
      </c>
      <c r="C56873" t="s">
        <v>2575</v>
      </c>
    </row>
    <row r="56874" spans="1:3" x14ac:dyDescent="0.3">
      <c r="A56874">
        <v>195113</v>
      </c>
      <c r="B56874" t="s">
        <v>58383</v>
      </c>
      <c r="C56874" t="s">
        <v>28</v>
      </c>
    </row>
    <row r="56875" spans="1:3" x14ac:dyDescent="0.3">
      <c r="A56875">
        <v>195115</v>
      </c>
      <c r="B56875" t="s">
        <v>58384</v>
      </c>
      <c r="C56875" t="s">
        <v>904</v>
      </c>
    </row>
    <row r="56876" spans="1:3" x14ac:dyDescent="0.3">
      <c r="A56876">
        <v>195117</v>
      </c>
      <c r="B56876" t="s">
        <v>58385</v>
      </c>
      <c r="C56876" t="s">
        <v>243</v>
      </c>
    </row>
    <row r="56877" spans="1:3" x14ac:dyDescent="0.3">
      <c r="A56877">
        <v>195119</v>
      </c>
      <c r="B56877" t="s">
        <v>58386</v>
      </c>
      <c r="C56877" t="s">
        <v>16911</v>
      </c>
    </row>
    <row r="56878" spans="1:3" x14ac:dyDescent="0.3">
      <c r="A56878">
        <v>195121</v>
      </c>
      <c r="B56878" t="s">
        <v>58387</v>
      </c>
      <c r="C56878" t="s">
        <v>397</v>
      </c>
    </row>
    <row r="56879" spans="1:3" x14ac:dyDescent="0.3">
      <c r="A56879">
        <v>195123</v>
      </c>
      <c r="B56879" t="s">
        <v>58388</v>
      </c>
      <c r="C56879" t="s">
        <v>133</v>
      </c>
    </row>
    <row r="56880" spans="1:3" x14ac:dyDescent="0.3">
      <c r="A56880">
        <v>195125</v>
      </c>
      <c r="B56880" t="s">
        <v>58389</v>
      </c>
      <c r="C56880" t="s">
        <v>32</v>
      </c>
    </row>
    <row r="56881" spans="1:3" x14ac:dyDescent="0.3">
      <c r="A56881">
        <v>195127</v>
      </c>
      <c r="B56881" t="s">
        <v>58390</v>
      </c>
      <c r="C56881" t="s">
        <v>215</v>
      </c>
    </row>
    <row r="56882" spans="1:3" x14ac:dyDescent="0.3">
      <c r="A56882">
        <v>195129</v>
      </c>
      <c r="B56882" t="s">
        <v>58391</v>
      </c>
      <c r="C56882" t="s">
        <v>12</v>
      </c>
    </row>
    <row r="56883" spans="1:3" x14ac:dyDescent="0.3">
      <c r="A56883">
        <v>195131</v>
      </c>
      <c r="B56883" t="s">
        <v>58392</v>
      </c>
      <c r="C56883" t="s">
        <v>444</v>
      </c>
    </row>
    <row r="56884" spans="1:3" x14ac:dyDescent="0.3">
      <c r="A56884">
        <v>195133</v>
      </c>
      <c r="B56884" t="s">
        <v>58393</v>
      </c>
      <c r="C56884" t="s">
        <v>16911</v>
      </c>
    </row>
    <row r="56885" spans="1:3" x14ac:dyDescent="0.3">
      <c r="A56885">
        <v>195135</v>
      </c>
      <c r="B56885" t="s">
        <v>58394</v>
      </c>
      <c r="C56885" t="s">
        <v>181</v>
      </c>
    </row>
    <row r="56886" spans="1:3" x14ac:dyDescent="0.3">
      <c r="A56886">
        <v>195139</v>
      </c>
      <c r="B56886" t="s">
        <v>58395</v>
      </c>
      <c r="C56886" t="s">
        <v>3746</v>
      </c>
    </row>
    <row r="56887" spans="1:3" x14ac:dyDescent="0.3">
      <c r="A56887">
        <v>195141</v>
      </c>
      <c r="B56887" t="s">
        <v>58396</v>
      </c>
      <c r="C56887" t="s">
        <v>12</v>
      </c>
    </row>
    <row r="56888" spans="1:3" x14ac:dyDescent="0.3">
      <c r="A56888">
        <v>195147</v>
      </c>
      <c r="B56888" t="s">
        <v>58397</v>
      </c>
      <c r="C56888" t="s">
        <v>16911</v>
      </c>
    </row>
    <row r="56889" spans="1:3" x14ac:dyDescent="0.3">
      <c r="A56889">
        <v>195149</v>
      </c>
      <c r="B56889" t="s">
        <v>58398</v>
      </c>
      <c r="C56889" t="s">
        <v>119</v>
      </c>
    </row>
    <row r="56890" spans="1:3" x14ac:dyDescent="0.3">
      <c r="A56890">
        <v>195151</v>
      </c>
      <c r="B56890" t="s">
        <v>58399</v>
      </c>
      <c r="C56890" t="s">
        <v>34</v>
      </c>
    </row>
    <row r="56891" spans="1:3" x14ac:dyDescent="0.3">
      <c r="A56891">
        <v>195153</v>
      </c>
      <c r="B56891" t="s">
        <v>58400</v>
      </c>
      <c r="C56891" t="s">
        <v>158</v>
      </c>
    </row>
    <row r="56892" spans="1:3" x14ac:dyDescent="0.3">
      <c r="A56892">
        <v>195155</v>
      </c>
      <c r="B56892" t="s">
        <v>58401</v>
      </c>
      <c r="C56892" t="s">
        <v>181</v>
      </c>
    </row>
    <row r="56893" spans="1:3" x14ac:dyDescent="0.3">
      <c r="A56893">
        <v>195157</v>
      </c>
      <c r="B56893" t="s">
        <v>58402</v>
      </c>
      <c r="C56893" t="s">
        <v>119</v>
      </c>
    </row>
    <row r="56894" spans="1:3" x14ac:dyDescent="0.3">
      <c r="A56894">
        <v>195159</v>
      </c>
      <c r="B56894" t="s">
        <v>58403</v>
      </c>
      <c r="C56894" t="s">
        <v>1507</v>
      </c>
    </row>
    <row r="56895" spans="1:3" x14ac:dyDescent="0.3">
      <c r="A56895">
        <v>195161</v>
      </c>
      <c r="B56895" t="s">
        <v>58404</v>
      </c>
      <c r="C56895" t="s">
        <v>1817</v>
      </c>
    </row>
    <row r="56896" spans="1:3" x14ac:dyDescent="0.3">
      <c r="A56896">
        <v>195163</v>
      </c>
      <c r="B56896" t="s">
        <v>58405</v>
      </c>
      <c r="C56896" t="s">
        <v>283</v>
      </c>
    </row>
    <row r="56897" spans="1:3" x14ac:dyDescent="0.3">
      <c r="A56897">
        <v>195165</v>
      </c>
      <c r="B56897" t="s">
        <v>58406</v>
      </c>
      <c r="C56897" t="s">
        <v>14051</v>
      </c>
    </row>
    <row r="56898" spans="1:3" x14ac:dyDescent="0.3">
      <c r="A56898">
        <v>195167</v>
      </c>
      <c r="B56898" t="s">
        <v>58407</v>
      </c>
      <c r="C56898" t="s">
        <v>28</v>
      </c>
    </row>
    <row r="56899" spans="1:3" x14ac:dyDescent="0.3">
      <c r="A56899">
        <v>195169</v>
      </c>
      <c r="B56899" t="s">
        <v>58408</v>
      </c>
      <c r="C56899" t="s">
        <v>16911</v>
      </c>
    </row>
    <row r="56900" spans="1:3" x14ac:dyDescent="0.3">
      <c r="A56900">
        <v>195171</v>
      </c>
      <c r="B56900" t="s">
        <v>58409</v>
      </c>
      <c r="C56900" t="s">
        <v>119</v>
      </c>
    </row>
    <row r="56901" spans="1:3" x14ac:dyDescent="0.3">
      <c r="A56901">
        <v>195173</v>
      </c>
      <c r="B56901" t="s">
        <v>58410</v>
      </c>
      <c r="C56901" t="s">
        <v>119</v>
      </c>
    </row>
    <row r="56902" spans="1:3" x14ac:dyDescent="0.3">
      <c r="A56902">
        <v>195175</v>
      </c>
      <c r="B56902" t="s">
        <v>58411</v>
      </c>
      <c r="C56902" t="s">
        <v>243</v>
      </c>
    </row>
    <row r="56903" spans="1:3" x14ac:dyDescent="0.3">
      <c r="A56903">
        <v>195177</v>
      </c>
      <c r="B56903" t="s">
        <v>58412</v>
      </c>
      <c r="C56903" t="s">
        <v>243</v>
      </c>
    </row>
    <row r="56904" spans="1:3" x14ac:dyDescent="0.3">
      <c r="A56904">
        <v>195179</v>
      </c>
      <c r="B56904" t="s">
        <v>58413</v>
      </c>
      <c r="C56904" t="s">
        <v>16911</v>
      </c>
    </row>
    <row r="56905" spans="1:3" x14ac:dyDescent="0.3">
      <c r="A56905">
        <v>195181</v>
      </c>
      <c r="B56905" t="s">
        <v>58414</v>
      </c>
      <c r="C56905" t="s">
        <v>34</v>
      </c>
    </row>
    <row r="56906" spans="1:3" x14ac:dyDescent="0.3">
      <c r="A56906">
        <v>195183</v>
      </c>
      <c r="B56906" t="s">
        <v>58415</v>
      </c>
      <c r="C56906" t="s">
        <v>243</v>
      </c>
    </row>
    <row r="56907" spans="1:3" x14ac:dyDescent="0.3">
      <c r="A56907">
        <v>195185</v>
      </c>
      <c r="B56907" t="s">
        <v>58416</v>
      </c>
      <c r="C56907" t="s">
        <v>46579</v>
      </c>
    </row>
    <row r="56908" spans="1:3" x14ac:dyDescent="0.3">
      <c r="A56908">
        <v>195187</v>
      </c>
      <c r="B56908" t="s">
        <v>58417</v>
      </c>
      <c r="C56908" t="s">
        <v>580</v>
      </c>
    </row>
    <row r="56909" spans="1:3" x14ac:dyDescent="0.3">
      <c r="A56909">
        <v>195189</v>
      </c>
      <c r="B56909" t="s">
        <v>58418</v>
      </c>
      <c r="C56909" t="s">
        <v>113</v>
      </c>
    </row>
    <row r="56910" spans="1:3" x14ac:dyDescent="0.3">
      <c r="A56910">
        <v>195191</v>
      </c>
      <c r="B56910" t="s">
        <v>58419</v>
      </c>
      <c r="C56910" t="s">
        <v>12</v>
      </c>
    </row>
    <row r="56911" spans="1:3" x14ac:dyDescent="0.3">
      <c r="A56911">
        <v>195193</v>
      </c>
      <c r="B56911" t="s">
        <v>58420</v>
      </c>
      <c r="C56911" t="s">
        <v>12</v>
      </c>
    </row>
    <row r="56912" spans="1:3" x14ac:dyDescent="0.3">
      <c r="A56912">
        <v>195195</v>
      </c>
      <c r="B56912" t="s">
        <v>58421</v>
      </c>
      <c r="C56912" t="s">
        <v>160</v>
      </c>
    </row>
    <row r="56913" spans="1:3" x14ac:dyDescent="0.3">
      <c r="A56913">
        <v>195197</v>
      </c>
      <c r="B56913" t="s">
        <v>58422</v>
      </c>
      <c r="C56913" t="s">
        <v>728</v>
      </c>
    </row>
    <row r="56914" spans="1:3" x14ac:dyDescent="0.3">
      <c r="A56914">
        <v>195199</v>
      </c>
      <c r="B56914" t="s">
        <v>58423</v>
      </c>
      <c r="C56914" t="s">
        <v>2575</v>
      </c>
    </row>
    <row r="56915" spans="1:3" x14ac:dyDescent="0.3">
      <c r="A56915">
        <v>195201</v>
      </c>
      <c r="B56915" t="s">
        <v>58424</v>
      </c>
      <c r="C56915" t="s">
        <v>119</v>
      </c>
    </row>
    <row r="56916" spans="1:3" x14ac:dyDescent="0.3">
      <c r="A56916">
        <v>195203</v>
      </c>
      <c r="B56916" t="s">
        <v>58425</v>
      </c>
      <c r="C56916" t="s">
        <v>45</v>
      </c>
    </row>
    <row r="56917" spans="1:3" x14ac:dyDescent="0.3">
      <c r="A56917">
        <v>195205</v>
      </c>
      <c r="B56917" t="s">
        <v>58426</v>
      </c>
      <c r="C56917" t="s">
        <v>5436</v>
      </c>
    </row>
    <row r="56918" spans="1:3" x14ac:dyDescent="0.3">
      <c r="A56918">
        <v>195207</v>
      </c>
      <c r="B56918" t="s">
        <v>58427</v>
      </c>
      <c r="C56918" t="s">
        <v>728</v>
      </c>
    </row>
    <row r="56919" spans="1:3" x14ac:dyDescent="0.3">
      <c r="A56919">
        <v>195211</v>
      </c>
      <c r="B56919" t="s">
        <v>58428</v>
      </c>
      <c r="C56919" t="s">
        <v>12</v>
      </c>
    </row>
    <row r="56920" spans="1:3" x14ac:dyDescent="0.3">
      <c r="A56920">
        <v>195213</v>
      </c>
      <c r="B56920" t="s">
        <v>58429</v>
      </c>
      <c r="C56920" t="s">
        <v>682</v>
      </c>
    </row>
    <row r="56921" spans="1:3" x14ac:dyDescent="0.3">
      <c r="A56921">
        <v>195215</v>
      </c>
      <c r="B56921" t="s">
        <v>58430</v>
      </c>
      <c r="C56921" t="s">
        <v>28</v>
      </c>
    </row>
    <row r="56922" spans="1:3" x14ac:dyDescent="0.3">
      <c r="A56922">
        <v>195217</v>
      </c>
      <c r="B56922" t="s">
        <v>58431</v>
      </c>
      <c r="C56922" t="s">
        <v>2575</v>
      </c>
    </row>
    <row r="56923" spans="1:3" x14ac:dyDescent="0.3">
      <c r="A56923">
        <v>195219</v>
      </c>
      <c r="B56923" t="s">
        <v>58432</v>
      </c>
      <c r="C56923" t="s">
        <v>16911</v>
      </c>
    </row>
    <row r="56924" spans="1:3" x14ac:dyDescent="0.3">
      <c r="A56924">
        <v>195225</v>
      </c>
      <c r="B56924" t="s">
        <v>58433</v>
      </c>
      <c r="C56924" t="s">
        <v>1051</v>
      </c>
    </row>
    <row r="56925" spans="1:3" x14ac:dyDescent="0.3">
      <c r="A56925">
        <v>195227</v>
      </c>
      <c r="B56925" t="s">
        <v>58434</v>
      </c>
      <c r="C56925" t="s">
        <v>480</v>
      </c>
    </row>
    <row r="56926" spans="1:3" x14ac:dyDescent="0.3">
      <c r="A56926">
        <v>195229</v>
      </c>
      <c r="B56926" t="s">
        <v>58435</v>
      </c>
      <c r="C56926" t="s">
        <v>28</v>
      </c>
    </row>
    <row r="56927" spans="1:3" x14ac:dyDescent="0.3">
      <c r="A56927">
        <v>195231</v>
      </c>
      <c r="B56927" t="s">
        <v>58436</v>
      </c>
      <c r="C56927" t="s">
        <v>16911</v>
      </c>
    </row>
    <row r="56928" spans="1:3" x14ac:dyDescent="0.3">
      <c r="A56928">
        <v>195233</v>
      </c>
      <c r="B56928" t="s">
        <v>58437</v>
      </c>
      <c r="C56928" t="s">
        <v>28</v>
      </c>
    </row>
    <row r="56929" spans="1:3" x14ac:dyDescent="0.3">
      <c r="A56929">
        <v>195235</v>
      </c>
      <c r="B56929" t="s">
        <v>58438</v>
      </c>
      <c r="C56929" t="s">
        <v>28</v>
      </c>
    </row>
    <row r="56930" spans="1:3" x14ac:dyDescent="0.3">
      <c r="A56930">
        <v>195237</v>
      </c>
      <c r="B56930" t="s">
        <v>58439</v>
      </c>
      <c r="C56930" t="s">
        <v>16911</v>
      </c>
    </row>
    <row r="56931" spans="1:3" x14ac:dyDescent="0.3">
      <c r="A56931">
        <v>195239</v>
      </c>
      <c r="B56931" t="s">
        <v>58440</v>
      </c>
      <c r="C56931" t="s">
        <v>113</v>
      </c>
    </row>
    <row r="56932" spans="1:3" x14ac:dyDescent="0.3">
      <c r="A56932">
        <v>195241</v>
      </c>
      <c r="B56932" t="s">
        <v>58441</v>
      </c>
      <c r="C56932" t="s">
        <v>119</v>
      </c>
    </row>
    <row r="56933" spans="1:3" x14ac:dyDescent="0.3">
      <c r="A56933">
        <v>195243</v>
      </c>
      <c r="B56933" t="s">
        <v>58442</v>
      </c>
      <c r="C56933" t="s">
        <v>100</v>
      </c>
    </row>
    <row r="56934" spans="1:3" x14ac:dyDescent="0.3">
      <c r="A56934">
        <v>195245</v>
      </c>
      <c r="B56934" t="s">
        <v>58443</v>
      </c>
      <c r="C56934" t="s">
        <v>8852</v>
      </c>
    </row>
    <row r="56935" spans="1:3" x14ac:dyDescent="0.3">
      <c r="A56935">
        <v>195247</v>
      </c>
      <c r="B56935" t="s">
        <v>58444</v>
      </c>
      <c r="C56935" t="s">
        <v>651</v>
      </c>
    </row>
    <row r="56936" spans="1:3" x14ac:dyDescent="0.3">
      <c r="A56936">
        <v>195249</v>
      </c>
      <c r="B56936" t="s">
        <v>58445</v>
      </c>
      <c r="C56936" t="s">
        <v>7245</v>
      </c>
    </row>
    <row r="56937" spans="1:3" x14ac:dyDescent="0.3">
      <c r="A56937">
        <v>195251</v>
      </c>
      <c r="B56937" t="s">
        <v>58446</v>
      </c>
      <c r="C56937" t="s">
        <v>1209</v>
      </c>
    </row>
    <row r="56938" spans="1:3" x14ac:dyDescent="0.3">
      <c r="A56938">
        <v>195253</v>
      </c>
      <c r="B56938" t="s">
        <v>58447</v>
      </c>
      <c r="C56938" t="s">
        <v>4208</v>
      </c>
    </row>
    <row r="56939" spans="1:3" x14ac:dyDescent="0.3">
      <c r="A56939">
        <v>195255</v>
      </c>
      <c r="B56939" t="s">
        <v>58448</v>
      </c>
      <c r="C56939" t="s">
        <v>119</v>
      </c>
    </row>
    <row r="56940" spans="1:3" x14ac:dyDescent="0.3">
      <c r="A56940">
        <v>195257</v>
      </c>
      <c r="B56940" t="s">
        <v>58449</v>
      </c>
      <c r="C56940" t="s">
        <v>243</v>
      </c>
    </row>
    <row r="56941" spans="1:3" x14ac:dyDescent="0.3">
      <c r="A56941">
        <v>195259</v>
      </c>
      <c r="B56941" t="s">
        <v>58450</v>
      </c>
      <c r="C56941" t="s">
        <v>804</v>
      </c>
    </row>
    <row r="56942" spans="1:3" x14ac:dyDescent="0.3">
      <c r="A56942">
        <v>195261</v>
      </c>
      <c r="B56942" t="s">
        <v>58451</v>
      </c>
      <c r="C56942" t="s">
        <v>24</v>
      </c>
    </row>
    <row r="56943" spans="1:3" x14ac:dyDescent="0.3">
      <c r="A56943">
        <v>195263</v>
      </c>
      <c r="B56943" t="s">
        <v>58452</v>
      </c>
      <c r="C56943" t="s">
        <v>58453</v>
      </c>
    </row>
    <row r="56944" spans="1:3" x14ac:dyDescent="0.3">
      <c r="A56944">
        <v>195265</v>
      </c>
      <c r="B56944" t="s">
        <v>58454</v>
      </c>
      <c r="C56944" t="s">
        <v>12</v>
      </c>
    </row>
    <row r="56945" spans="1:3" x14ac:dyDescent="0.3">
      <c r="A56945">
        <v>195267</v>
      </c>
      <c r="B56945" t="s">
        <v>58455</v>
      </c>
      <c r="C56945" t="s">
        <v>243</v>
      </c>
    </row>
    <row r="56946" spans="1:3" x14ac:dyDescent="0.3">
      <c r="A56946">
        <v>195269</v>
      </c>
      <c r="B56946" t="s">
        <v>58456</v>
      </c>
      <c r="C56946" t="s">
        <v>2575</v>
      </c>
    </row>
    <row r="56947" spans="1:3" x14ac:dyDescent="0.3">
      <c r="A56947">
        <v>195271</v>
      </c>
      <c r="B56947" t="s">
        <v>58457</v>
      </c>
      <c r="C56947" t="s">
        <v>49</v>
      </c>
    </row>
    <row r="56948" spans="1:3" x14ac:dyDescent="0.3">
      <c r="A56948">
        <v>195273</v>
      </c>
      <c r="B56948" t="s">
        <v>58458</v>
      </c>
      <c r="C56948" t="s">
        <v>12</v>
      </c>
    </row>
    <row r="56949" spans="1:3" x14ac:dyDescent="0.3">
      <c r="A56949">
        <v>195275</v>
      </c>
      <c r="B56949" t="s">
        <v>58459</v>
      </c>
      <c r="C56949" t="s">
        <v>45</v>
      </c>
    </row>
    <row r="56950" spans="1:3" x14ac:dyDescent="0.3">
      <c r="A56950">
        <v>195277</v>
      </c>
      <c r="B56950" t="s">
        <v>58460</v>
      </c>
      <c r="C56950" t="s">
        <v>160</v>
      </c>
    </row>
    <row r="56951" spans="1:3" x14ac:dyDescent="0.3">
      <c r="A56951">
        <v>195279</v>
      </c>
      <c r="B56951" t="s">
        <v>58461</v>
      </c>
      <c r="C56951" t="s">
        <v>25681</v>
      </c>
    </row>
    <row r="56952" spans="1:3" x14ac:dyDescent="0.3">
      <c r="A56952">
        <v>195281</v>
      </c>
      <c r="B56952" t="s">
        <v>58462</v>
      </c>
      <c r="C56952" t="s">
        <v>119</v>
      </c>
    </row>
    <row r="56953" spans="1:3" x14ac:dyDescent="0.3">
      <c r="A56953">
        <v>195283</v>
      </c>
      <c r="B56953" t="s">
        <v>58463</v>
      </c>
      <c r="C56953" t="s">
        <v>28</v>
      </c>
    </row>
    <row r="56954" spans="1:3" x14ac:dyDescent="0.3">
      <c r="A56954">
        <v>195285</v>
      </c>
      <c r="B56954" t="s">
        <v>58464</v>
      </c>
      <c r="C56954" t="s">
        <v>2575</v>
      </c>
    </row>
    <row r="56955" spans="1:3" x14ac:dyDescent="0.3">
      <c r="A56955">
        <v>195287</v>
      </c>
      <c r="B56955" t="s">
        <v>58465</v>
      </c>
      <c r="C56955" t="s">
        <v>119</v>
      </c>
    </row>
    <row r="56956" spans="1:3" x14ac:dyDescent="0.3">
      <c r="A56956">
        <v>195289</v>
      </c>
      <c r="B56956" t="s">
        <v>58466</v>
      </c>
      <c r="C56956" t="s">
        <v>28</v>
      </c>
    </row>
    <row r="56957" spans="1:3" x14ac:dyDescent="0.3">
      <c r="A56957">
        <v>195291</v>
      </c>
      <c r="B56957" t="s">
        <v>58467</v>
      </c>
      <c r="C56957" t="s">
        <v>113</v>
      </c>
    </row>
    <row r="56958" spans="1:3" x14ac:dyDescent="0.3">
      <c r="A56958">
        <v>195293</v>
      </c>
      <c r="B56958" t="s">
        <v>58468</v>
      </c>
      <c r="C56958" t="s">
        <v>28</v>
      </c>
    </row>
    <row r="56959" spans="1:3" x14ac:dyDescent="0.3">
      <c r="A56959">
        <v>195295</v>
      </c>
      <c r="B56959" t="s">
        <v>58469</v>
      </c>
      <c r="C56959" t="s">
        <v>121</v>
      </c>
    </row>
    <row r="56960" spans="1:3" x14ac:dyDescent="0.3">
      <c r="A56960">
        <v>195297</v>
      </c>
      <c r="B56960" t="s">
        <v>58470</v>
      </c>
      <c r="C56960" t="s">
        <v>97</v>
      </c>
    </row>
    <row r="56961" spans="1:3" x14ac:dyDescent="0.3">
      <c r="A56961">
        <v>195299</v>
      </c>
      <c r="B56961" t="s">
        <v>58471</v>
      </c>
      <c r="C56961" t="s">
        <v>119</v>
      </c>
    </row>
    <row r="56962" spans="1:3" x14ac:dyDescent="0.3">
      <c r="A56962">
        <v>195301</v>
      </c>
      <c r="B56962" t="s">
        <v>58472</v>
      </c>
      <c r="C56962" t="s">
        <v>16911</v>
      </c>
    </row>
    <row r="56963" spans="1:3" x14ac:dyDescent="0.3">
      <c r="A56963">
        <v>195303</v>
      </c>
      <c r="B56963" t="s">
        <v>58473</v>
      </c>
      <c r="C56963" t="s">
        <v>189</v>
      </c>
    </row>
    <row r="56964" spans="1:3" x14ac:dyDescent="0.3">
      <c r="A56964">
        <v>195305</v>
      </c>
      <c r="B56964" t="s">
        <v>58474</v>
      </c>
      <c r="C56964" t="s">
        <v>113</v>
      </c>
    </row>
    <row r="56965" spans="1:3" x14ac:dyDescent="0.3">
      <c r="A56965">
        <v>195307</v>
      </c>
      <c r="B56965" t="s">
        <v>58475</v>
      </c>
      <c r="C56965" t="s">
        <v>12</v>
      </c>
    </row>
    <row r="56966" spans="1:3" x14ac:dyDescent="0.3">
      <c r="A56966">
        <v>195309</v>
      </c>
      <c r="B56966" t="s">
        <v>58476</v>
      </c>
      <c r="C56966" t="s">
        <v>28</v>
      </c>
    </row>
    <row r="56967" spans="1:3" x14ac:dyDescent="0.3">
      <c r="A56967">
        <v>195311</v>
      </c>
      <c r="B56967" t="s">
        <v>58477</v>
      </c>
      <c r="C56967" t="s">
        <v>12</v>
      </c>
    </row>
    <row r="56968" spans="1:3" x14ac:dyDescent="0.3">
      <c r="A56968">
        <v>195313</v>
      </c>
      <c r="B56968" t="s">
        <v>58478</v>
      </c>
      <c r="C56968" t="s">
        <v>538</v>
      </c>
    </row>
    <row r="56969" spans="1:3" x14ac:dyDescent="0.3">
      <c r="A56969">
        <v>195315</v>
      </c>
      <c r="B56969" t="s">
        <v>58479</v>
      </c>
      <c r="C56969" t="s">
        <v>113</v>
      </c>
    </row>
    <row r="56970" spans="1:3" x14ac:dyDescent="0.3">
      <c r="A56970">
        <v>195317</v>
      </c>
      <c r="B56970" t="s">
        <v>58480</v>
      </c>
      <c r="C56970" t="s">
        <v>12</v>
      </c>
    </row>
    <row r="56971" spans="1:3" x14ac:dyDescent="0.3">
      <c r="A56971">
        <v>195319</v>
      </c>
      <c r="B56971" t="s">
        <v>58481</v>
      </c>
      <c r="C56971" t="s">
        <v>79</v>
      </c>
    </row>
    <row r="56972" spans="1:3" x14ac:dyDescent="0.3">
      <c r="A56972">
        <v>195321</v>
      </c>
      <c r="B56972" t="s">
        <v>58482</v>
      </c>
      <c r="C56972" t="s">
        <v>2575</v>
      </c>
    </row>
    <row r="56973" spans="1:3" x14ac:dyDescent="0.3">
      <c r="A56973">
        <v>195323</v>
      </c>
      <c r="B56973" t="s">
        <v>58483</v>
      </c>
      <c r="C56973" t="s">
        <v>16911</v>
      </c>
    </row>
    <row r="56974" spans="1:3" x14ac:dyDescent="0.3">
      <c r="A56974">
        <v>195325</v>
      </c>
      <c r="B56974" t="s">
        <v>58484</v>
      </c>
      <c r="C56974" t="s">
        <v>7161</v>
      </c>
    </row>
    <row r="56975" spans="1:3" x14ac:dyDescent="0.3">
      <c r="A56975">
        <v>195327</v>
      </c>
      <c r="B56975" t="s">
        <v>58485</v>
      </c>
      <c r="C56975" t="s">
        <v>58486</v>
      </c>
    </row>
    <row r="56976" spans="1:3" x14ac:dyDescent="0.3">
      <c r="A56976">
        <v>195329</v>
      </c>
      <c r="B56976" t="s">
        <v>58487</v>
      </c>
      <c r="C56976" t="s">
        <v>113</v>
      </c>
    </row>
    <row r="56977" spans="1:3" x14ac:dyDescent="0.3">
      <c r="A56977">
        <v>195331</v>
      </c>
      <c r="B56977" t="s">
        <v>58488</v>
      </c>
      <c r="C56977" t="s">
        <v>16911</v>
      </c>
    </row>
    <row r="56978" spans="1:3" x14ac:dyDescent="0.3">
      <c r="A56978">
        <v>195333</v>
      </c>
      <c r="B56978" t="s">
        <v>58489</v>
      </c>
      <c r="C56978" t="s">
        <v>28</v>
      </c>
    </row>
    <row r="56979" spans="1:3" x14ac:dyDescent="0.3">
      <c r="A56979">
        <v>195335</v>
      </c>
      <c r="B56979" t="s">
        <v>58490</v>
      </c>
      <c r="C56979" t="s">
        <v>113</v>
      </c>
    </row>
    <row r="56980" spans="1:3" x14ac:dyDescent="0.3">
      <c r="A56980">
        <v>195337</v>
      </c>
      <c r="B56980" t="s">
        <v>58491</v>
      </c>
      <c r="C56980" t="s">
        <v>28</v>
      </c>
    </row>
    <row r="56981" spans="1:3" x14ac:dyDescent="0.3">
      <c r="A56981">
        <v>195339</v>
      </c>
      <c r="B56981" t="s">
        <v>58492</v>
      </c>
      <c r="C56981" t="s">
        <v>86</v>
      </c>
    </row>
    <row r="56982" spans="1:3" x14ac:dyDescent="0.3">
      <c r="A56982">
        <v>195343</v>
      </c>
      <c r="B56982" t="s">
        <v>58493</v>
      </c>
      <c r="C56982" t="s">
        <v>19</v>
      </c>
    </row>
    <row r="56983" spans="1:3" x14ac:dyDescent="0.3">
      <c r="A56983">
        <v>195345</v>
      </c>
      <c r="B56983" t="s">
        <v>58494</v>
      </c>
      <c r="C56983" t="s">
        <v>16911</v>
      </c>
    </row>
    <row r="56984" spans="1:3" x14ac:dyDescent="0.3">
      <c r="A56984">
        <v>195347</v>
      </c>
      <c r="B56984" t="s">
        <v>58495</v>
      </c>
      <c r="C56984" t="s">
        <v>100</v>
      </c>
    </row>
    <row r="56985" spans="1:3" x14ac:dyDescent="0.3">
      <c r="A56985">
        <v>195349</v>
      </c>
      <c r="B56985" t="s">
        <v>58496</v>
      </c>
      <c r="C56985" t="s">
        <v>243</v>
      </c>
    </row>
    <row r="56986" spans="1:3" x14ac:dyDescent="0.3">
      <c r="A56986">
        <v>195351</v>
      </c>
      <c r="B56986" t="s">
        <v>58497</v>
      </c>
      <c r="C56986" t="s">
        <v>1051</v>
      </c>
    </row>
    <row r="56987" spans="1:3" x14ac:dyDescent="0.3">
      <c r="A56987">
        <v>195355</v>
      </c>
      <c r="B56987" t="s">
        <v>58498</v>
      </c>
      <c r="C56987" t="s">
        <v>32</v>
      </c>
    </row>
    <row r="56988" spans="1:3" x14ac:dyDescent="0.3">
      <c r="A56988">
        <v>195357</v>
      </c>
      <c r="B56988" t="s">
        <v>58499</v>
      </c>
      <c r="C56988" t="s">
        <v>16911</v>
      </c>
    </row>
    <row r="56989" spans="1:3" x14ac:dyDescent="0.3">
      <c r="A56989">
        <v>195359</v>
      </c>
      <c r="B56989" t="s">
        <v>58500</v>
      </c>
      <c r="C56989" t="s">
        <v>8</v>
      </c>
    </row>
    <row r="56990" spans="1:3" x14ac:dyDescent="0.3">
      <c r="A56990">
        <v>195361</v>
      </c>
      <c r="B56990" t="s">
        <v>58501</v>
      </c>
      <c r="C56990" t="s">
        <v>267</v>
      </c>
    </row>
    <row r="56991" spans="1:3" x14ac:dyDescent="0.3">
      <c r="A56991">
        <v>195363</v>
      </c>
      <c r="B56991" t="s">
        <v>58502</v>
      </c>
      <c r="C56991" t="s">
        <v>49</v>
      </c>
    </row>
    <row r="56992" spans="1:3" x14ac:dyDescent="0.3">
      <c r="A56992">
        <v>195365</v>
      </c>
      <c r="B56992" t="s">
        <v>58503</v>
      </c>
      <c r="C56992" t="s">
        <v>119</v>
      </c>
    </row>
    <row r="56993" spans="1:3" x14ac:dyDescent="0.3">
      <c r="A56993">
        <v>195367</v>
      </c>
      <c r="B56993" t="s">
        <v>58504</v>
      </c>
      <c r="C56993" t="s">
        <v>243</v>
      </c>
    </row>
    <row r="56994" spans="1:3" x14ac:dyDescent="0.3">
      <c r="A56994">
        <v>195369</v>
      </c>
      <c r="B56994" t="s">
        <v>58505</v>
      </c>
      <c r="C56994" t="s">
        <v>19</v>
      </c>
    </row>
    <row r="56995" spans="1:3" x14ac:dyDescent="0.3">
      <c r="A56995">
        <v>195371</v>
      </c>
      <c r="B56995" t="s">
        <v>58506</v>
      </c>
      <c r="C56995" t="s">
        <v>12</v>
      </c>
    </row>
    <row r="56996" spans="1:3" x14ac:dyDescent="0.3">
      <c r="A56996">
        <v>195373</v>
      </c>
      <c r="B56996" t="s">
        <v>58507</v>
      </c>
      <c r="C56996" t="s">
        <v>2923</v>
      </c>
    </row>
    <row r="56997" spans="1:3" x14ac:dyDescent="0.3">
      <c r="A56997">
        <v>195375</v>
      </c>
      <c r="B56997" t="s">
        <v>58508</v>
      </c>
      <c r="C56997" t="s">
        <v>16911</v>
      </c>
    </row>
    <row r="56998" spans="1:3" x14ac:dyDescent="0.3">
      <c r="A56998">
        <v>195377</v>
      </c>
      <c r="B56998" t="s">
        <v>58509</v>
      </c>
      <c r="C56998" t="s">
        <v>16911</v>
      </c>
    </row>
    <row r="56999" spans="1:3" x14ac:dyDescent="0.3">
      <c r="A56999">
        <v>195379</v>
      </c>
      <c r="B56999" t="s">
        <v>58510</v>
      </c>
      <c r="C56999" t="s">
        <v>12</v>
      </c>
    </row>
    <row r="57000" spans="1:3" x14ac:dyDescent="0.3">
      <c r="A57000">
        <v>195381</v>
      </c>
      <c r="B57000" t="s">
        <v>58511</v>
      </c>
      <c r="C57000" t="s">
        <v>28</v>
      </c>
    </row>
    <row r="57001" spans="1:3" x14ac:dyDescent="0.3">
      <c r="A57001">
        <v>195383</v>
      </c>
      <c r="B57001" t="s">
        <v>58512</v>
      </c>
      <c r="C57001" t="s">
        <v>4559</v>
      </c>
    </row>
    <row r="57002" spans="1:3" x14ac:dyDescent="0.3">
      <c r="A57002">
        <v>195385</v>
      </c>
      <c r="B57002" t="s">
        <v>58513</v>
      </c>
      <c r="C57002" t="s">
        <v>133</v>
      </c>
    </row>
    <row r="57003" spans="1:3" x14ac:dyDescent="0.3">
      <c r="A57003">
        <v>195387</v>
      </c>
      <c r="B57003" t="s">
        <v>58514</v>
      </c>
      <c r="C57003" t="s">
        <v>119</v>
      </c>
    </row>
    <row r="57004" spans="1:3" x14ac:dyDescent="0.3">
      <c r="A57004">
        <v>195389</v>
      </c>
      <c r="B57004" t="s">
        <v>58515</v>
      </c>
      <c r="C57004" t="s">
        <v>8</v>
      </c>
    </row>
    <row r="57005" spans="1:3" x14ac:dyDescent="0.3">
      <c r="A57005">
        <v>195391</v>
      </c>
      <c r="B57005" t="s">
        <v>58516</v>
      </c>
      <c r="C57005" t="s">
        <v>119</v>
      </c>
    </row>
    <row r="57006" spans="1:3" x14ac:dyDescent="0.3">
      <c r="A57006">
        <v>195395</v>
      </c>
      <c r="B57006" t="s">
        <v>58517</v>
      </c>
      <c r="C57006" t="s">
        <v>28</v>
      </c>
    </row>
    <row r="57007" spans="1:3" x14ac:dyDescent="0.3">
      <c r="A57007">
        <v>195399</v>
      </c>
      <c r="B57007" t="s">
        <v>58518</v>
      </c>
      <c r="C57007" t="s">
        <v>205</v>
      </c>
    </row>
    <row r="57008" spans="1:3" x14ac:dyDescent="0.3">
      <c r="A57008">
        <v>195401</v>
      </c>
      <c r="B57008" t="s">
        <v>58519</v>
      </c>
      <c r="C57008" t="s">
        <v>12</v>
      </c>
    </row>
    <row r="57009" spans="1:3" x14ac:dyDescent="0.3">
      <c r="A57009">
        <v>195403</v>
      </c>
      <c r="B57009" t="s">
        <v>58520</v>
      </c>
      <c r="C57009" t="s">
        <v>1817</v>
      </c>
    </row>
    <row r="57010" spans="1:3" x14ac:dyDescent="0.3">
      <c r="A57010">
        <v>195405</v>
      </c>
      <c r="B57010" t="s">
        <v>58521</v>
      </c>
      <c r="C57010" t="s">
        <v>28</v>
      </c>
    </row>
    <row r="57011" spans="1:3" x14ac:dyDescent="0.3">
      <c r="A57011">
        <v>195407</v>
      </c>
      <c r="B57011" t="s">
        <v>58522</v>
      </c>
      <c r="C57011" t="s">
        <v>12</v>
      </c>
    </row>
    <row r="57012" spans="1:3" x14ac:dyDescent="0.3">
      <c r="A57012">
        <v>195409</v>
      </c>
      <c r="B57012" t="s">
        <v>58523</v>
      </c>
      <c r="C57012" t="s">
        <v>19</v>
      </c>
    </row>
    <row r="57013" spans="1:3" x14ac:dyDescent="0.3">
      <c r="A57013">
        <v>195411</v>
      </c>
      <c r="B57013" t="s">
        <v>58524</v>
      </c>
      <c r="C57013" t="s">
        <v>28</v>
      </c>
    </row>
    <row r="57014" spans="1:3" x14ac:dyDescent="0.3">
      <c r="A57014">
        <v>195415</v>
      </c>
      <c r="B57014" t="s">
        <v>58525</v>
      </c>
      <c r="C57014" t="s">
        <v>243</v>
      </c>
    </row>
    <row r="57015" spans="1:3" x14ac:dyDescent="0.3">
      <c r="A57015">
        <v>195417</v>
      </c>
      <c r="B57015" t="s">
        <v>58526</v>
      </c>
      <c r="C57015" t="s">
        <v>113</v>
      </c>
    </row>
    <row r="57016" spans="1:3" x14ac:dyDescent="0.3">
      <c r="A57016">
        <v>195419</v>
      </c>
      <c r="B57016" t="s">
        <v>58527</v>
      </c>
      <c r="C57016" t="s">
        <v>16911</v>
      </c>
    </row>
    <row r="57017" spans="1:3" x14ac:dyDescent="0.3">
      <c r="A57017">
        <v>195421</v>
      </c>
      <c r="B57017" t="s">
        <v>58528</v>
      </c>
      <c r="C57017" t="s">
        <v>119</v>
      </c>
    </row>
    <row r="57018" spans="1:3" x14ac:dyDescent="0.3">
      <c r="A57018">
        <v>195423</v>
      </c>
      <c r="B57018" t="s">
        <v>58529</v>
      </c>
      <c r="C57018" t="s">
        <v>600</v>
      </c>
    </row>
    <row r="57019" spans="1:3" x14ac:dyDescent="0.3">
      <c r="A57019">
        <v>195425</v>
      </c>
      <c r="B57019" t="s">
        <v>58530</v>
      </c>
      <c r="C57019" t="s">
        <v>34</v>
      </c>
    </row>
    <row r="57020" spans="1:3" x14ac:dyDescent="0.3">
      <c r="A57020">
        <v>195427</v>
      </c>
      <c r="B57020" t="s">
        <v>58531</v>
      </c>
      <c r="C57020" t="s">
        <v>37406</v>
      </c>
    </row>
    <row r="57021" spans="1:3" x14ac:dyDescent="0.3">
      <c r="A57021">
        <v>195429</v>
      </c>
      <c r="B57021" t="s">
        <v>58532</v>
      </c>
      <c r="C57021" t="s">
        <v>28</v>
      </c>
    </row>
    <row r="57022" spans="1:3" x14ac:dyDescent="0.3">
      <c r="A57022">
        <v>195431</v>
      </c>
      <c r="B57022" t="s">
        <v>58533</v>
      </c>
      <c r="C57022" t="s">
        <v>558</v>
      </c>
    </row>
    <row r="57023" spans="1:3" x14ac:dyDescent="0.3">
      <c r="A57023">
        <v>195433</v>
      </c>
      <c r="B57023" t="s">
        <v>58534</v>
      </c>
      <c r="C57023" t="s">
        <v>119</v>
      </c>
    </row>
    <row r="57024" spans="1:3" x14ac:dyDescent="0.3">
      <c r="A57024">
        <v>195435</v>
      </c>
      <c r="B57024" t="s">
        <v>58535</v>
      </c>
      <c r="C57024" t="s">
        <v>119</v>
      </c>
    </row>
    <row r="57025" spans="1:3" x14ac:dyDescent="0.3">
      <c r="A57025">
        <v>195437</v>
      </c>
      <c r="B57025" t="s">
        <v>58536</v>
      </c>
      <c r="C57025" t="s">
        <v>5690</v>
      </c>
    </row>
    <row r="57026" spans="1:3" x14ac:dyDescent="0.3">
      <c r="A57026">
        <v>195439</v>
      </c>
      <c r="B57026" t="s">
        <v>58537</v>
      </c>
      <c r="C57026" t="s">
        <v>16911</v>
      </c>
    </row>
    <row r="57027" spans="1:3" x14ac:dyDescent="0.3">
      <c r="A57027">
        <v>195441</v>
      </c>
      <c r="B57027" t="s">
        <v>58538</v>
      </c>
      <c r="C57027" t="s">
        <v>119</v>
      </c>
    </row>
    <row r="57028" spans="1:3" x14ac:dyDescent="0.3">
      <c r="A57028">
        <v>195443</v>
      </c>
      <c r="B57028" t="s">
        <v>58539</v>
      </c>
      <c r="C57028" t="s">
        <v>119</v>
      </c>
    </row>
    <row r="57029" spans="1:3" x14ac:dyDescent="0.3">
      <c r="A57029">
        <v>195445</v>
      </c>
      <c r="B57029" t="s">
        <v>58540</v>
      </c>
      <c r="C57029" t="s">
        <v>8</v>
      </c>
    </row>
    <row r="57030" spans="1:3" x14ac:dyDescent="0.3">
      <c r="A57030">
        <v>195447</v>
      </c>
      <c r="B57030" t="s">
        <v>58541</v>
      </c>
      <c r="C57030" t="s">
        <v>12</v>
      </c>
    </row>
    <row r="57031" spans="1:3" x14ac:dyDescent="0.3">
      <c r="A57031">
        <v>195449</v>
      </c>
      <c r="B57031" t="s">
        <v>58542</v>
      </c>
      <c r="C57031" t="s">
        <v>28</v>
      </c>
    </row>
    <row r="57032" spans="1:3" x14ac:dyDescent="0.3">
      <c r="A57032">
        <v>195451</v>
      </c>
      <c r="B57032" t="s">
        <v>58543</v>
      </c>
      <c r="C57032" t="s">
        <v>12</v>
      </c>
    </row>
    <row r="57033" spans="1:3" x14ac:dyDescent="0.3">
      <c r="A57033">
        <v>195453</v>
      </c>
      <c r="B57033" t="s">
        <v>58544</v>
      </c>
      <c r="C57033" t="s">
        <v>119</v>
      </c>
    </row>
    <row r="57034" spans="1:3" x14ac:dyDescent="0.3">
      <c r="A57034">
        <v>195455</v>
      </c>
      <c r="B57034" t="s">
        <v>58545</v>
      </c>
      <c r="C57034" t="s">
        <v>100</v>
      </c>
    </row>
    <row r="57035" spans="1:3" x14ac:dyDescent="0.3">
      <c r="A57035">
        <v>195457</v>
      </c>
      <c r="B57035" t="s">
        <v>58546</v>
      </c>
      <c r="C57035" t="s">
        <v>12</v>
      </c>
    </row>
    <row r="57036" spans="1:3" x14ac:dyDescent="0.3">
      <c r="A57036">
        <v>195459</v>
      </c>
      <c r="B57036" t="s">
        <v>58547</v>
      </c>
      <c r="C57036" t="s">
        <v>540</v>
      </c>
    </row>
    <row r="57037" spans="1:3" x14ac:dyDescent="0.3">
      <c r="A57037">
        <v>195461</v>
      </c>
      <c r="B57037" t="s">
        <v>58548</v>
      </c>
      <c r="C57037" t="s">
        <v>181</v>
      </c>
    </row>
    <row r="57038" spans="1:3" x14ac:dyDescent="0.3">
      <c r="A57038">
        <v>195463</v>
      </c>
      <c r="B57038" t="s">
        <v>58549</v>
      </c>
      <c r="C57038" t="s">
        <v>771</v>
      </c>
    </row>
    <row r="57039" spans="1:3" x14ac:dyDescent="0.3">
      <c r="A57039">
        <v>195465</v>
      </c>
      <c r="B57039" t="s">
        <v>58550</v>
      </c>
      <c r="C57039" t="s">
        <v>347</v>
      </c>
    </row>
    <row r="57040" spans="1:3" x14ac:dyDescent="0.3">
      <c r="A57040">
        <v>195467</v>
      </c>
      <c r="B57040" t="s">
        <v>58551</v>
      </c>
      <c r="C57040" t="s">
        <v>12</v>
      </c>
    </row>
    <row r="57041" spans="1:3" x14ac:dyDescent="0.3">
      <c r="A57041">
        <v>195469</v>
      </c>
      <c r="B57041" t="s">
        <v>58552</v>
      </c>
      <c r="C57041" t="s">
        <v>16911</v>
      </c>
    </row>
    <row r="57042" spans="1:3" x14ac:dyDescent="0.3">
      <c r="A57042">
        <v>195471</v>
      </c>
      <c r="B57042" t="s">
        <v>58553</v>
      </c>
      <c r="C57042" t="s">
        <v>28</v>
      </c>
    </row>
    <row r="57043" spans="1:3" x14ac:dyDescent="0.3">
      <c r="A57043">
        <v>195473</v>
      </c>
      <c r="B57043" t="s">
        <v>58554</v>
      </c>
      <c r="C57043" t="s">
        <v>16911</v>
      </c>
    </row>
    <row r="57044" spans="1:3" x14ac:dyDescent="0.3">
      <c r="A57044">
        <v>195475</v>
      </c>
      <c r="B57044" t="s">
        <v>58555</v>
      </c>
      <c r="C57044" t="s">
        <v>119</v>
      </c>
    </row>
    <row r="57045" spans="1:3" x14ac:dyDescent="0.3">
      <c r="A57045">
        <v>195477</v>
      </c>
      <c r="B57045" t="s">
        <v>58556</v>
      </c>
      <c r="C57045" t="s">
        <v>16911</v>
      </c>
    </row>
    <row r="57046" spans="1:3" x14ac:dyDescent="0.3">
      <c r="A57046">
        <v>195479</v>
      </c>
      <c r="B57046" t="s">
        <v>58557</v>
      </c>
      <c r="C57046" t="s">
        <v>4559</v>
      </c>
    </row>
    <row r="57047" spans="1:3" x14ac:dyDescent="0.3">
      <c r="A57047">
        <v>195481</v>
      </c>
      <c r="B57047" t="s">
        <v>58558</v>
      </c>
      <c r="C57047" t="s">
        <v>100</v>
      </c>
    </row>
    <row r="57048" spans="1:3" x14ac:dyDescent="0.3">
      <c r="A57048">
        <v>195483</v>
      </c>
      <c r="B57048" t="s">
        <v>58559</v>
      </c>
      <c r="C57048" t="s">
        <v>119</v>
      </c>
    </row>
    <row r="57049" spans="1:3" x14ac:dyDescent="0.3">
      <c r="A57049">
        <v>195485</v>
      </c>
      <c r="B57049" t="s">
        <v>58560</v>
      </c>
      <c r="C57049" t="s">
        <v>1916</v>
      </c>
    </row>
    <row r="57050" spans="1:3" x14ac:dyDescent="0.3">
      <c r="A57050">
        <v>195487</v>
      </c>
      <c r="B57050" t="s">
        <v>58561</v>
      </c>
      <c r="C57050" t="s">
        <v>113</v>
      </c>
    </row>
    <row r="57051" spans="1:3" x14ac:dyDescent="0.3">
      <c r="A57051">
        <v>195489</v>
      </c>
      <c r="B57051" t="s">
        <v>58562</v>
      </c>
      <c r="C57051" t="s">
        <v>28</v>
      </c>
    </row>
    <row r="57052" spans="1:3" x14ac:dyDescent="0.3">
      <c r="A57052">
        <v>195491</v>
      </c>
      <c r="B57052" t="s">
        <v>58563</v>
      </c>
      <c r="C57052" t="s">
        <v>119</v>
      </c>
    </row>
    <row r="57053" spans="1:3" x14ac:dyDescent="0.3">
      <c r="A57053">
        <v>195495</v>
      </c>
      <c r="B57053" t="s">
        <v>58564</v>
      </c>
      <c r="C57053" t="s">
        <v>28</v>
      </c>
    </row>
    <row r="57054" spans="1:3" x14ac:dyDescent="0.3">
      <c r="A57054">
        <v>195497</v>
      </c>
      <c r="B57054" t="s">
        <v>58565</v>
      </c>
      <c r="C57054" t="s">
        <v>113</v>
      </c>
    </row>
    <row r="57055" spans="1:3" x14ac:dyDescent="0.3">
      <c r="A57055">
        <v>195499</v>
      </c>
      <c r="B57055" t="s">
        <v>58566</v>
      </c>
      <c r="C57055" t="s">
        <v>28</v>
      </c>
    </row>
    <row r="57056" spans="1:3" x14ac:dyDescent="0.3">
      <c r="A57056">
        <v>195503</v>
      </c>
      <c r="B57056" t="s">
        <v>58567</v>
      </c>
      <c r="C57056" t="s">
        <v>16911</v>
      </c>
    </row>
    <row r="57057" spans="1:3" x14ac:dyDescent="0.3">
      <c r="A57057">
        <v>195505</v>
      </c>
      <c r="B57057" t="s">
        <v>58568</v>
      </c>
      <c r="C57057" t="s">
        <v>267</v>
      </c>
    </row>
    <row r="57058" spans="1:3" x14ac:dyDescent="0.3">
      <c r="A57058">
        <v>195507</v>
      </c>
      <c r="B57058" t="s">
        <v>58569</v>
      </c>
      <c r="C57058" t="s">
        <v>113</v>
      </c>
    </row>
    <row r="57059" spans="1:3" x14ac:dyDescent="0.3">
      <c r="A57059">
        <v>195509</v>
      </c>
      <c r="B57059" t="s">
        <v>58570</v>
      </c>
      <c r="C57059" t="s">
        <v>113</v>
      </c>
    </row>
    <row r="57060" spans="1:3" x14ac:dyDescent="0.3">
      <c r="A57060">
        <v>195511</v>
      </c>
      <c r="B57060" t="s">
        <v>58571</v>
      </c>
      <c r="C57060" t="s">
        <v>28</v>
      </c>
    </row>
    <row r="57061" spans="1:3" x14ac:dyDescent="0.3">
      <c r="A57061">
        <v>195513</v>
      </c>
      <c r="B57061" t="s">
        <v>58572</v>
      </c>
      <c r="C57061" t="s">
        <v>12</v>
      </c>
    </row>
    <row r="57062" spans="1:3" x14ac:dyDescent="0.3">
      <c r="A57062">
        <v>195515</v>
      </c>
      <c r="B57062" t="s">
        <v>58573</v>
      </c>
      <c r="C57062" t="s">
        <v>48486</v>
      </c>
    </row>
    <row r="57063" spans="1:3" x14ac:dyDescent="0.3">
      <c r="A57063">
        <v>195517</v>
      </c>
      <c r="B57063" t="s">
        <v>58574</v>
      </c>
      <c r="C57063" t="s">
        <v>113</v>
      </c>
    </row>
    <row r="57064" spans="1:3" x14ac:dyDescent="0.3">
      <c r="A57064">
        <v>195519</v>
      </c>
      <c r="B57064" t="s">
        <v>58575</v>
      </c>
      <c r="C57064" t="s">
        <v>5436</v>
      </c>
    </row>
    <row r="57065" spans="1:3" x14ac:dyDescent="0.3">
      <c r="A57065">
        <v>195521</v>
      </c>
      <c r="B57065" t="s">
        <v>58576</v>
      </c>
      <c r="C57065" t="s">
        <v>113</v>
      </c>
    </row>
    <row r="57066" spans="1:3" x14ac:dyDescent="0.3">
      <c r="A57066">
        <v>195523</v>
      </c>
      <c r="B57066" t="s">
        <v>58577</v>
      </c>
      <c r="C57066" t="s">
        <v>16911</v>
      </c>
    </row>
    <row r="57067" spans="1:3" x14ac:dyDescent="0.3">
      <c r="A57067">
        <v>195525</v>
      </c>
      <c r="B57067" t="s">
        <v>58578</v>
      </c>
      <c r="C57067" t="s">
        <v>119</v>
      </c>
    </row>
    <row r="57068" spans="1:3" x14ac:dyDescent="0.3">
      <c r="A57068">
        <v>195527</v>
      </c>
      <c r="B57068" t="s">
        <v>58579</v>
      </c>
      <c r="C57068" t="s">
        <v>28</v>
      </c>
    </row>
    <row r="57069" spans="1:3" x14ac:dyDescent="0.3">
      <c r="A57069">
        <v>195529</v>
      </c>
      <c r="B57069" t="s">
        <v>58580</v>
      </c>
      <c r="C57069" t="s">
        <v>6034</v>
      </c>
    </row>
    <row r="57070" spans="1:3" x14ac:dyDescent="0.3">
      <c r="A57070">
        <v>195533</v>
      </c>
      <c r="B57070" t="s">
        <v>58581</v>
      </c>
      <c r="C57070" t="s">
        <v>34</v>
      </c>
    </row>
    <row r="57071" spans="1:3" x14ac:dyDescent="0.3">
      <c r="A57071">
        <v>195535</v>
      </c>
      <c r="B57071" t="s">
        <v>58582</v>
      </c>
      <c r="C57071" t="s">
        <v>28</v>
      </c>
    </row>
    <row r="57072" spans="1:3" x14ac:dyDescent="0.3">
      <c r="A57072">
        <v>195537</v>
      </c>
      <c r="B57072" t="s">
        <v>58583</v>
      </c>
      <c r="C57072" t="s">
        <v>65</v>
      </c>
    </row>
    <row r="57073" spans="1:3" x14ac:dyDescent="0.3">
      <c r="A57073">
        <v>195543</v>
      </c>
      <c r="B57073" t="s">
        <v>58584</v>
      </c>
      <c r="C57073" t="s">
        <v>16911</v>
      </c>
    </row>
    <row r="57074" spans="1:3" x14ac:dyDescent="0.3">
      <c r="A57074">
        <v>195545</v>
      </c>
      <c r="B57074" t="s">
        <v>58585</v>
      </c>
      <c r="C57074" t="s">
        <v>771</v>
      </c>
    </row>
    <row r="57075" spans="1:3" x14ac:dyDescent="0.3">
      <c r="A57075">
        <v>195547</v>
      </c>
      <c r="B57075" t="s">
        <v>58586</v>
      </c>
      <c r="C57075" t="s">
        <v>19</v>
      </c>
    </row>
    <row r="57076" spans="1:3" x14ac:dyDescent="0.3">
      <c r="A57076">
        <v>195549</v>
      </c>
      <c r="B57076" t="s">
        <v>58587</v>
      </c>
      <c r="C57076" t="s">
        <v>24</v>
      </c>
    </row>
    <row r="57077" spans="1:3" x14ac:dyDescent="0.3">
      <c r="A57077">
        <v>195551</v>
      </c>
      <c r="B57077" t="s">
        <v>58588</v>
      </c>
      <c r="C57077" t="s">
        <v>124</v>
      </c>
    </row>
    <row r="57078" spans="1:3" x14ac:dyDescent="0.3">
      <c r="A57078">
        <v>195553</v>
      </c>
      <c r="B57078" t="s">
        <v>58589</v>
      </c>
      <c r="C57078" t="s">
        <v>28</v>
      </c>
    </row>
    <row r="57079" spans="1:3" x14ac:dyDescent="0.3">
      <c r="A57079">
        <v>195555</v>
      </c>
      <c r="B57079" t="s">
        <v>58590</v>
      </c>
      <c r="C57079" t="s">
        <v>28</v>
      </c>
    </row>
    <row r="57080" spans="1:3" x14ac:dyDescent="0.3">
      <c r="A57080">
        <v>195559</v>
      </c>
      <c r="B57080" t="s">
        <v>58591</v>
      </c>
      <c r="C57080" t="s">
        <v>28</v>
      </c>
    </row>
    <row r="57081" spans="1:3" x14ac:dyDescent="0.3">
      <c r="A57081">
        <v>195561</v>
      </c>
      <c r="B57081" t="s">
        <v>58592</v>
      </c>
      <c r="C57081" t="s">
        <v>16911</v>
      </c>
    </row>
    <row r="57082" spans="1:3" x14ac:dyDescent="0.3">
      <c r="A57082">
        <v>195563</v>
      </c>
      <c r="B57082" t="s">
        <v>58593</v>
      </c>
      <c r="C57082" t="s">
        <v>12</v>
      </c>
    </row>
    <row r="57083" spans="1:3" x14ac:dyDescent="0.3">
      <c r="A57083">
        <v>195565</v>
      </c>
      <c r="B57083" t="s">
        <v>58594</v>
      </c>
      <c r="C57083" t="s">
        <v>28</v>
      </c>
    </row>
    <row r="57084" spans="1:3" x14ac:dyDescent="0.3">
      <c r="A57084">
        <v>195567</v>
      </c>
      <c r="B57084" t="s">
        <v>58595</v>
      </c>
      <c r="C57084" t="s">
        <v>119</v>
      </c>
    </row>
    <row r="57085" spans="1:3" x14ac:dyDescent="0.3">
      <c r="A57085">
        <v>195573</v>
      </c>
      <c r="B57085" t="s">
        <v>58596</v>
      </c>
      <c r="C57085" t="s">
        <v>10559</v>
      </c>
    </row>
    <row r="57086" spans="1:3" x14ac:dyDescent="0.3">
      <c r="A57086">
        <v>195575</v>
      </c>
      <c r="B57086" t="s">
        <v>58597</v>
      </c>
      <c r="C57086" t="s">
        <v>119</v>
      </c>
    </row>
    <row r="57087" spans="1:3" x14ac:dyDescent="0.3">
      <c r="A57087">
        <v>195577</v>
      </c>
      <c r="B57087" t="s">
        <v>58598</v>
      </c>
      <c r="C57087" t="s">
        <v>34</v>
      </c>
    </row>
    <row r="57088" spans="1:3" x14ac:dyDescent="0.3">
      <c r="A57088">
        <v>195581</v>
      </c>
      <c r="B57088" t="s">
        <v>58599</v>
      </c>
      <c r="C57088" t="s">
        <v>119</v>
      </c>
    </row>
    <row r="57089" spans="1:3" x14ac:dyDescent="0.3">
      <c r="A57089">
        <v>195583</v>
      </c>
      <c r="B57089" t="s">
        <v>58600</v>
      </c>
      <c r="C57089" t="s">
        <v>113</v>
      </c>
    </row>
    <row r="57090" spans="1:3" x14ac:dyDescent="0.3">
      <c r="A57090">
        <v>195585</v>
      </c>
      <c r="B57090" t="s">
        <v>58601</v>
      </c>
      <c r="C57090" t="s">
        <v>307</v>
      </c>
    </row>
    <row r="57091" spans="1:3" x14ac:dyDescent="0.3">
      <c r="A57091">
        <v>195587</v>
      </c>
      <c r="B57091" t="s">
        <v>58602</v>
      </c>
      <c r="C57091" t="s">
        <v>14</v>
      </c>
    </row>
    <row r="57092" spans="1:3" x14ac:dyDescent="0.3">
      <c r="A57092">
        <v>195589</v>
      </c>
      <c r="B57092" t="s">
        <v>58603</v>
      </c>
      <c r="C57092" t="s">
        <v>34</v>
      </c>
    </row>
    <row r="57093" spans="1:3" x14ac:dyDescent="0.3">
      <c r="A57093">
        <v>195591</v>
      </c>
      <c r="B57093" t="s">
        <v>58604</v>
      </c>
      <c r="C57093" t="s">
        <v>119</v>
      </c>
    </row>
    <row r="57094" spans="1:3" x14ac:dyDescent="0.3">
      <c r="A57094">
        <v>195593</v>
      </c>
      <c r="B57094" t="s">
        <v>58605</v>
      </c>
      <c r="C57094" t="s">
        <v>113</v>
      </c>
    </row>
    <row r="57095" spans="1:3" x14ac:dyDescent="0.3">
      <c r="A57095">
        <v>195595</v>
      </c>
      <c r="B57095" t="s">
        <v>58606</v>
      </c>
      <c r="C57095" t="s">
        <v>275</v>
      </c>
    </row>
    <row r="57096" spans="1:3" x14ac:dyDescent="0.3">
      <c r="A57096">
        <v>195597</v>
      </c>
      <c r="B57096" t="s">
        <v>58607</v>
      </c>
      <c r="C57096" t="s">
        <v>28</v>
      </c>
    </row>
    <row r="57097" spans="1:3" x14ac:dyDescent="0.3">
      <c r="A57097">
        <v>195601</v>
      </c>
      <c r="B57097" t="s">
        <v>58608</v>
      </c>
      <c r="C57097" t="s">
        <v>19</v>
      </c>
    </row>
    <row r="57098" spans="1:3" x14ac:dyDescent="0.3">
      <c r="A57098">
        <v>195603</v>
      </c>
      <c r="B57098" t="s">
        <v>58609</v>
      </c>
      <c r="C57098" t="s">
        <v>243</v>
      </c>
    </row>
    <row r="57099" spans="1:3" x14ac:dyDescent="0.3">
      <c r="A57099">
        <v>195605</v>
      </c>
      <c r="B57099" t="s">
        <v>58610</v>
      </c>
      <c r="C57099" t="s">
        <v>367</v>
      </c>
    </row>
    <row r="57100" spans="1:3" x14ac:dyDescent="0.3">
      <c r="A57100">
        <v>195607</v>
      </c>
      <c r="B57100" t="s">
        <v>58611</v>
      </c>
      <c r="C57100" t="s">
        <v>28</v>
      </c>
    </row>
    <row r="57101" spans="1:3" x14ac:dyDescent="0.3">
      <c r="A57101">
        <v>195609</v>
      </c>
      <c r="B57101" t="s">
        <v>58612</v>
      </c>
      <c r="C57101" t="s">
        <v>28</v>
      </c>
    </row>
    <row r="57102" spans="1:3" x14ac:dyDescent="0.3">
      <c r="A57102">
        <v>195611</v>
      </c>
      <c r="B57102" t="s">
        <v>58613</v>
      </c>
      <c r="C57102" t="s">
        <v>28</v>
      </c>
    </row>
    <row r="57103" spans="1:3" x14ac:dyDescent="0.3">
      <c r="A57103">
        <v>195613</v>
      </c>
      <c r="B57103" t="s">
        <v>58614</v>
      </c>
      <c r="C57103" t="s">
        <v>909</v>
      </c>
    </row>
    <row r="57104" spans="1:3" x14ac:dyDescent="0.3">
      <c r="A57104">
        <v>195615</v>
      </c>
      <c r="B57104" t="s">
        <v>58615</v>
      </c>
      <c r="C57104" t="s">
        <v>909</v>
      </c>
    </row>
    <row r="57105" spans="1:3" x14ac:dyDescent="0.3">
      <c r="A57105">
        <v>195617</v>
      </c>
      <c r="B57105" t="s">
        <v>58616</v>
      </c>
      <c r="C57105" t="s">
        <v>3758</v>
      </c>
    </row>
    <row r="57106" spans="1:3" x14ac:dyDescent="0.3">
      <c r="A57106">
        <v>195619</v>
      </c>
      <c r="B57106" t="s">
        <v>58617</v>
      </c>
      <c r="C57106" t="s">
        <v>58618</v>
      </c>
    </row>
    <row r="57107" spans="1:3" x14ac:dyDescent="0.3">
      <c r="A57107">
        <v>195621</v>
      </c>
      <c r="B57107" t="s">
        <v>58619</v>
      </c>
      <c r="C57107" t="s">
        <v>28</v>
      </c>
    </row>
    <row r="57108" spans="1:3" x14ac:dyDescent="0.3">
      <c r="A57108">
        <v>195623</v>
      </c>
      <c r="B57108" t="s">
        <v>58620</v>
      </c>
      <c r="C57108" t="s">
        <v>119</v>
      </c>
    </row>
    <row r="57109" spans="1:3" x14ac:dyDescent="0.3">
      <c r="A57109">
        <v>195625</v>
      </c>
      <c r="B57109" t="s">
        <v>58621</v>
      </c>
      <c r="C57109" t="s">
        <v>1298</v>
      </c>
    </row>
    <row r="57110" spans="1:3" x14ac:dyDescent="0.3">
      <c r="A57110">
        <v>195627</v>
      </c>
      <c r="B57110" t="s">
        <v>58622</v>
      </c>
      <c r="C57110" t="s">
        <v>28</v>
      </c>
    </row>
    <row r="57111" spans="1:3" x14ac:dyDescent="0.3">
      <c r="A57111">
        <v>195629</v>
      </c>
      <c r="B57111" t="s">
        <v>58623</v>
      </c>
      <c r="C57111" t="s">
        <v>12</v>
      </c>
    </row>
    <row r="57112" spans="1:3" x14ac:dyDescent="0.3">
      <c r="A57112">
        <v>195631</v>
      </c>
      <c r="B57112" t="s">
        <v>58624</v>
      </c>
      <c r="C57112" t="s">
        <v>1307</v>
      </c>
    </row>
    <row r="57113" spans="1:3" x14ac:dyDescent="0.3">
      <c r="A57113">
        <v>195633</v>
      </c>
      <c r="B57113" t="s">
        <v>58625</v>
      </c>
      <c r="C57113" t="s">
        <v>6</v>
      </c>
    </row>
    <row r="57114" spans="1:3" x14ac:dyDescent="0.3">
      <c r="A57114">
        <v>195635</v>
      </c>
      <c r="B57114" t="s">
        <v>58626</v>
      </c>
      <c r="C57114" t="s">
        <v>119</v>
      </c>
    </row>
    <row r="57115" spans="1:3" x14ac:dyDescent="0.3">
      <c r="A57115">
        <v>195637</v>
      </c>
      <c r="B57115" t="s">
        <v>58627</v>
      </c>
      <c r="C57115" t="s">
        <v>12</v>
      </c>
    </row>
    <row r="57116" spans="1:3" x14ac:dyDescent="0.3">
      <c r="A57116">
        <v>195639</v>
      </c>
      <c r="B57116" t="s">
        <v>58628</v>
      </c>
      <c r="C57116" t="s">
        <v>8</v>
      </c>
    </row>
    <row r="57117" spans="1:3" x14ac:dyDescent="0.3">
      <c r="A57117">
        <v>195641</v>
      </c>
      <c r="B57117" t="s">
        <v>58629</v>
      </c>
      <c r="C57117" t="s">
        <v>100</v>
      </c>
    </row>
    <row r="57118" spans="1:3" x14ac:dyDescent="0.3">
      <c r="A57118">
        <v>195643</v>
      </c>
      <c r="B57118" t="s">
        <v>58630</v>
      </c>
      <c r="C57118" t="s">
        <v>243</v>
      </c>
    </row>
    <row r="57119" spans="1:3" x14ac:dyDescent="0.3">
      <c r="A57119">
        <v>195647</v>
      </c>
      <c r="B57119" t="s">
        <v>58631</v>
      </c>
      <c r="C57119" t="s">
        <v>28</v>
      </c>
    </row>
    <row r="57120" spans="1:3" x14ac:dyDescent="0.3">
      <c r="A57120">
        <v>195649</v>
      </c>
      <c r="B57120" t="s">
        <v>58632</v>
      </c>
      <c r="C57120" t="s">
        <v>97</v>
      </c>
    </row>
    <row r="57121" spans="1:3" x14ac:dyDescent="0.3">
      <c r="A57121">
        <v>195651</v>
      </c>
      <c r="B57121" t="s">
        <v>58633</v>
      </c>
      <c r="C57121" t="s">
        <v>119</v>
      </c>
    </row>
    <row r="57122" spans="1:3" x14ac:dyDescent="0.3">
      <c r="A57122">
        <v>195653</v>
      </c>
      <c r="B57122" t="s">
        <v>58634</v>
      </c>
      <c r="C57122" t="s">
        <v>119</v>
      </c>
    </row>
    <row r="57123" spans="1:3" x14ac:dyDescent="0.3">
      <c r="A57123">
        <v>195655</v>
      </c>
      <c r="B57123" t="s">
        <v>58635</v>
      </c>
      <c r="C57123" t="s">
        <v>2873</v>
      </c>
    </row>
    <row r="57124" spans="1:3" x14ac:dyDescent="0.3">
      <c r="A57124">
        <v>195659</v>
      </c>
      <c r="B57124" t="s">
        <v>58636</v>
      </c>
      <c r="C57124" t="s">
        <v>1461</v>
      </c>
    </row>
    <row r="57125" spans="1:3" x14ac:dyDescent="0.3">
      <c r="A57125">
        <v>195661</v>
      </c>
      <c r="B57125" t="s">
        <v>58637</v>
      </c>
      <c r="C57125" t="s">
        <v>752</v>
      </c>
    </row>
    <row r="57126" spans="1:3" x14ac:dyDescent="0.3">
      <c r="A57126">
        <v>195663</v>
      </c>
      <c r="B57126" t="s">
        <v>58638</v>
      </c>
      <c r="C57126" t="s">
        <v>205</v>
      </c>
    </row>
    <row r="57127" spans="1:3" x14ac:dyDescent="0.3">
      <c r="A57127">
        <v>195665</v>
      </c>
      <c r="B57127" t="s">
        <v>58639</v>
      </c>
      <c r="C57127" t="s">
        <v>243</v>
      </c>
    </row>
    <row r="57128" spans="1:3" x14ac:dyDescent="0.3">
      <c r="A57128">
        <v>195667</v>
      </c>
      <c r="B57128" t="s">
        <v>58640</v>
      </c>
      <c r="C57128" t="s">
        <v>16911</v>
      </c>
    </row>
    <row r="57129" spans="1:3" x14ac:dyDescent="0.3">
      <c r="A57129">
        <v>195669</v>
      </c>
      <c r="B57129" t="s">
        <v>58641</v>
      </c>
      <c r="C57129" t="s">
        <v>119</v>
      </c>
    </row>
    <row r="57130" spans="1:3" x14ac:dyDescent="0.3">
      <c r="A57130">
        <v>195671</v>
      </c>
      <c r="B57130" t="s">
        <v>58642</v>
      </c>
      <c r="C57130" t="s">
        <v>28</v>
      </c>
    </row>
    <row r="57131" spans="1:3" x14ac:dyDescent="0.3">
      <c r="A57131">
        <v>195673</v>
      </c>
      <c r="B57131" t="s">
        <v>58643</v>
      </c>
      <c r="C57131" t="s">
        <v>113</v>
      </c>
    </row>
    <row r="57132" spans="1:3" x14ac:dyDescent="0.3">
      <c r="A57132">
        <v>195675</v>
      </c>
      <c r="B57132" t="s">
        <v>58644</v>
      </c>
      <c r="C57132" t="s">
        <v>2575</v>
      </c>
    </row>
    <row r="57133" spans="1:3" x14ac:dyDescent="0.3">
      <c r="A57133">
        <v>195679</v>
      </c>
      <c r="B57133" t="s">
        <v>58645</v>
      </c>
      <c r="C57133" t="s">
        <v>1489</v>
      </c>
    </row>
    <row r="57134" spans="1:3" x14ac:dyDescent="0.3">
      <c r="A57134">
        <v>195681</v>
      </c>
      <c r="B57134" t="s">
        <v>58646</v>
      </c>
      <c r="C57134" t="s">
        <v>8</v>
      </c>
    </row>
    <row r="57135" spans="1:3" x14ac:dyDescent="0.3">
      <c r="A57135">
        <v>195683</v>
      </c>
      <c r="B57135" t="s">
        <v>58647</v>
      </c>
      <c r="C57135" t="s">
        <v>28</v>
      </c>
    </row>
    <row r="57136" spans="1:3" x14ac:dyDescent="0.3">
      <c r="A57136">
        <v>195685</v>
      </c>
      <c r="B57136" t="s">
        <v>58648</v>
      </c>
      <c r="C57136" t="s">
        <v>28</v>
      </c>
    </row>
    <row r="57137" spans="1:3" x14ac:dyDescent="0.3">
      <c r="A57137">
        <v>195687</v>
      </c>
      <c r="B57137" t="s">
        <v>58649</v>
      </c>
      <c r="C57137" t="s">
        <v>4559</v>
      </c>
    </row>
    <row r="57138" spans="1:3" x14ac:dyDescent="0.3">
      <c r="A57138">
        <v>195689</v>
      </c>
      <c r="B57138" t="s">
        <v>58650</v>
      </c>
      <c r="C57138" t="s">
        <v>100</v>
      </c>
    </row>
    <row r="57139" spans="1:3" x14ac:dyDescent="0.3">
      <c r="A57139">
        <v>195691</v>
      </c>
      <c r="B57139" t="s">
        <v>58651</v>
      </c>
      <c r="C57139" t="s">
        <v>34</v>
      </c>
    </row>
    <row r="57140" spans="1:3" x14ac:dyDescent="0.3">
      <c r="A57140">
        <v>195693</v>
      </c>
      <c r="B57140" t="s">
        <v>58652</v>
      </c>
      <c r="C57140" t="s">
        <v>17756</v>
      </c>
    </row>
    <row r="57141" spans="1:3" x14ac:dyDescent="0.3">
      <c r="A57141">
        <v>195695</v>
      </c>
      <c r="B57141" t="s">
        <v>58653</v>
      </c>
      <c r="C57141" t="s">
        <v>28</v>
      </c>
    </row>
    <row r="57142" spans="1:3" x14ac:dyDescent="0.3">
      <c r="A57142">
        <v>195697</v>
      </c>
      <c r="B57142" t="s">
        <v>58654</v>
      </c>
      <c r="C57142" t="s">
        <v>520</v>
      </c>
    </row>
    <row r="57143" spans="1:3" x14ac:dyDescent="0.3">
      <c r="A57143">
        <v>195699</v>
      </c>
      <c r="B57143" t="s">
        <v>58655</v>
      </c>
      <c r="C57143" t="s">
        <v>520</v>
      </c>
    </row>
    <row r="57144" spans="1:3" x14ac:dyDescent="0.3">
      <c r="A57144">
        <v>195701</v>
      </c>
      <c r="B57144" t="s">
        <v>58656</v>
      </c>
      <c r="C57144" t="s">
        <v>16911</v>
      </c>
    </row>
    <row r="57145" spans="1:3" x14ac:dyDescent="0.3">
      <c r="A57145">
        <v>195703</v>
      </c>
      <c r="B57145" t="s">
        <v>58657</v>
      </c>
      <c r="C57145" t="s">
        <v>28</v>
      </c>
    </row>
    <row r="57146" spans="1:3" x14ac:dyDescent="0.3">
      <c r="A57146">
        <v>195705</v>
      </c>
      <c r="B57146" t="s">
        <v>58658</v>
      </c>
      <c r="C57146" t="s">
        <v>28</v>
      </c>
    </row>
    <row r="57147" spans="1:3" x14ac:dyDescent="0.3">
      <c r="A57147">
        <v>195707</v>
      </c>
      <c r="B57147" t="s">
        <v>58659</v>
      </c>
      <c r="C57147" t="s">
        <v>259</v>
      </c>
    </row>
    <row r="57148" spans="1:3" x14ac:dyDescent="0.3">
      <c r="A57148">
        <v>195709</v>
      </c>
      <c r="B57148" t="s">
        <v>58660</v>
      </c>
      <c r="C57148" t="s">
        <v>2575</v>
      </c>
    </row>
    <row r="57149" spans="1:3" x14ac:dyDescent="0.3">
      <c r="A57149">
        <v>195713</v>
      </c>
      <c r="B57149" t="s">
        <v>58661</v>
      </c>
      <c r="C57149" t="s">
        <v>45</v>
      </c>
    </row>
    <row r="57150" spans="1:3" x14ac:dyDescent="0.3">
      <c r="A57150">
        <v>195715</v>
      </c>
      <c r="B57150" t="s">
        <v>58662</v>
      </c>
      <c r="C57150" t="s">
        <v>28</v>
      </c>
    </row>
    <row r="57151" spans="1:3" x14ac:dyDescent="0.3">
      <c r="A57151">
        <v>195717</v>
      </c>
      <c r="B57151" t="s">
        <v>58663</v>
      </c>
      <c r="C57151" t="s">
        <v>100</v>
      </c>
    </row>
    <row r="57152" spans="1:3" x14ac:dyDescent="0.3">
      <c r="A57152">
        <v>195719</v>
      </c>
      <c r="B57152" t="s">
        <v>58664</v>
      </c>
      <c r="C57152" t="s">
        <v>28</v>
      </c>
    </row>
    <row r="57153" spans="1:3" x14ac:dyDescent="0.3">
      <c r="A57153">
        <v>195721</v>
      </c>
      <c r="B57153" t="s">
        <v>58665</v>
      </c>
      <c r="C57153" t="s">
        <v>34</v>
      </c>
    </row>
    <row r="57154" spans="1:3" x14ac:dyDescent="0.3">
      <c r="A57154">
        <v>195723</v>
      </c>
      <c r="B57154" t="s">
        <v>58666</v>
      </c>
      <c r="C57154" t="s">
        <v>1307</v>
      </c>
    </row>
    <row r="57155" spans="1:3" x14ac:dyDescent="0.3">
      <c r="A57155">
        <v>195725</v>
      </c>
      <c r="B57155" t="s">
        <v>58667</v>
      </c>
      <c r="C57155" t="s">
        <v>771</v>
      </c>
    </row>
    <row r="57156" spans="1:3" x14ac:dyDescent="0.3">
      <c r="A57156">
        <v>195727</v>
      </c>
      <c r="B57156" t="s">
        <v>58668</v>
      </c>
      <c r="C57156" t="s">
        <v>113</v>
      </c>
    </row>
    <row r="57157" spans="1:3" x14ac:dyDescent="0.3">
      <c r="A57157">
        <v>195729</v>
      </c>
      <c r="B57157" t="s">
        <v>58669</v>
      </c>
      <c r="C57157" t="s">
        <v>28</v>
      </c>
    </row>
    <row r="57158" spans="1:3" x14ac:dyDescent="0.3">
      <c r="A57158">
        <v>195731</v>
      </c>
      <c r="B57158" t="s">
        <v>58670</v>
      </c>
      <c r="C57158" t="s">
        <v>113</v>
      </c>
    </row>
    <row r="57159" spans="1:3" x14ac:dyDescent="0.3">
      <c r="A57159">
        <v>195733</v>
      </c>
      <c r="B57159" t="s">
        <v>58671</v>
      </c>
      <c r="C57159" t="s">
        <v>12</v>
      </c>
    </row>
    <row r="57160" spans="1:3" x14ac:dyDescent="0.3">
      <c r="A57160">
        <v>195735</v>
      </c>
      <c r="B57160" t="s">
        <v>58672</v>
      </c>
      <c r="C57160" t="s">
        <v>243</v>
      </c>
    </row>
    <row r="57161" spans="1:3" x14ac:dyDescent="0.3">
      <c r="A57161">
        <v>195739</v>
      </c>
      <c r="B57161" t="s">
        <v>58673</v>
      </c>
      <c r="C57161" t="s">
        <v>160</v>
      </c>
    </row>
    <row r="57162" spans="1:3" x14ac:dyDescent="0.3">
      <c r="A57162">
        <v>195741</v>
      </c>
      <c r="B57162" t="s">
        <v>58674</v>
      </c>
      <c r="C57162" t="s">
        <v>2575</v>
      </c>
    </row>
    <row r="57163" spans="1:3" x14ac:dyDescent="0.3">
      <c r="A57163">
        <v>195743</v>
      </c>
      <c r="B57163" t="s">
        <v>58675</v>
      </c>
      <c r="C57163" t="s">
        <v>113</v>
      </c>
    </row>
    <row r="57164" spans="1:3" x14ac:dyDescent="0.3">
      <c r="A57164">
        <v>195745</v>
      </c>
      <c r="B57164" t="s">
        <v>58676</v>
      </c>
      <c r="C57164" t="s">
        <v>69</v>
      </c>
    </row>
    <row r="57165" spans="1:3" x14ac:dyDescent="0.3">
      <c r="A57165">
        <v>195747</v>
      </c>
      <c r="B57165" t="s">
        <v>58677</v>
      </c>
      <c r="C57165" t="s">
        <v>28</v>
      </c>
    </row>
    <row r="57166" spans="1:3" x14ac:dyDescent="0.3">
      <c r="A57166">
        <v>195749</v>
      </c>
      <c r="B57166" t="s">
        <v>58678</v>
      </c>
      <c r="C57166" t="s">
        <v>181</v>
      </c>
    </row>
    <row r="57167" spans="1:3" x14ac:dyDescent="0.3">
      <c r="A57167">
        <v>195751</v>
      </c>
      <c r="B57167" t="s">
        <v>58679</v>
      </c>
      <c r="C57167" t="s">
        <v>89</v>
      </c>
    </row>
    <row r="57168" spans="1:3" x14ac:dyDescent="0.3">
      <c r="A57168">
        <v>195753</v>
      </c>
      <c r="B57168" t="s">
        <v>58680</v>
      </c>
      <c r="C57168" t="s">
        <v>119</v>
      </c>
    </row>
    <row r="57169" spans="1:3" x14ac:dyDescent="0.3">
      <c r="A57169">
        <v>195755</v>
      </c>
      <c r="B57169" t="s">
        <v>58681</v>
      </c>
      <c r="C57169" t="s">
        <v>119</v>
      </c>
    </row>
    <row r="57170" spans="1:3" x14ac:dyDescent="0.3">
      <c r="A57170">
        <v>195757</v>
      </c>
      <c r="B57170" t="s">
        <v>58682</v>
      </c>
      <c r="C57170" t="s">
        <v>243</v>
      </c>
    </row>
    <row r="57171" spans="1:3" x14ac:dyDescent="0.3">
      <c r="A57171">
        <v>195759</v>
      </c>
      <c r="B57171" t="s">
        <v>58683</v>
      </c>
      <c r="C57171" t="s">
        <v>16911</v>
      </c>
    </row>
    <row r="57172" spans="1:3" x14ac:dyDescent="0.3">
      <c r="A57172">
        <v>195761</v>
      </c>
      <c r="B57172" t="s">
        <v>58684</v>
      </c>
      <c r="C57172" t="s">
        <v>119</v>
      </c>
    </row>
    <row r="57173" spans="1:3" x14ac:dyDescent="0.3">
      <c r="A57173">
        <v>195763</v>
      </c>
      <c r="B57173" t="s">
        <v>58685</v>
      </c>
      <c r="C57173" t="s">
        <v>205</v>
      </c>
    </row>
    <row r="57174" spans="1:3" x14ac:dyDescent="0.3">
      <c r="A57174">
        <v>195765</v>
      </c>
      <c r="B57174" t="s">
        <v>58686</v>
      </c>
      <c r="C57174" t="s">
        <v>28</v>
      </c>
    </row>
    <row r="57175" spans="1:3" x14ac:dyDescent="0.3">
      <c r="A57175">
        <v>195767</v>
      </c>
      <c r="B57175" t="s">
        <v>58687</v>
      </c>
      <c r="C57175" t="s">
        <v>771</v>
      </c>
    </row>
    <row r="57176" spans="1:3" x14ac:dyDescent="0.3">
      <c r="A57176">
        <v>195769</v>
      </c>
      <c r="B57176" t="s">
        <v>58688</v>
      </c>
      <c r="C57176" t="s">
        <v>16911</v>
      </c>
    </row>
    <row r="57177" spans="1:3" x14ac:dyDescent="0.3">
      <c r="A57177">
        <v>195773</v>
      </c>
      <c r="B57177" t="s">
        <v>58689</v>
      </c>
      <c r="C57177" t="s">
        <v>16911</v>
      </c>
    </row>
    <row r="57178" spans="1:3" x14ac:dyDescent="0.3">
      <c r="A57178">
        <v>195775</v>
      </c>
      <c r="B57178" t="s">
        <v>58690</v>
      </c>
      <c r="C57178" t="s">
        <v>12</v>
      </c>
    </row>
    <row r="57179" spans="1:3" x14ac:dyDescent="0.3">
      <c r="A57179">
        <v>195777</v>
      </c>
      <c r="B57179" t="s">
        <v>58691</v>
      </c>
      <c r="C57179" t="s">
        <v>2575</v>
      </c>
    </row>
    <row r="57180" spans="1:3" x14ac:dyDescent="0.3">
      <c r="A57180">
        <v>195779</v>
      </c>
      <c r="B57180" t="s">
        <v>58692</v>
      </c>
      <c r="C57180" t="s">
        <v>119</v>
      </c>
    </row>
    <row r="57181" spans="1:3" x14ac:dyDescent="0.3">
      <c r="A57181">
        <v>195781</v>
      </c>
      <c r="B57181" t="s">
        <v>58693</v>
      </c>
      <c r="C57181" t="s">
        <v>243</v>
      </c>
    </row>
    <row r="57182" spans="1:3" x14ac:dyDescent="0.3">
      <c r="A57182">
        <v>195783</v>
      </c>
      <c r="B57182" t="s">
        <v>58694</v>
      </c>
      <c r="C57182" t="s">
        <v>397</v>
      </c>
    </row>
    <row r="57183" spans="1:3" x14ac:dyDescent="0.3">
      <c r="A57183">
        <v>195785</v>
      </c>
      <c r="B57183" t="s">
        <v>58695</v>
      </c>
      <c r="C57183" t="s">
        <v>243</v>
      </c>
    </row>
    <row r="57184" spans="1:3" x14ac:dyDescent="0.3">
      <c r="A57184">
        <v>195787</v>
      </c>
      <c r="B57184" t="s">
        <v>58696</v>
      </c>
      <c r="C57184" t="s">
        <v>28</v>
      </c>
    </row>
    <row r="57185" spans="1:3" x14ac:dyDescent="0.3">
      <c r="A57185">
        <v>195795</v>
      </c>
      <c r="B57185" t="s">
        <v>58697</v>
      </c>
      <c r="C57185" t="s">
        <v>119</v>
      </c>
    </row>
    <row r="57186" spans="1:3" x14ac:dyDescent="0.3">
      <c r="A57186">
        <v>195797</v>
      </c>
      <c r="B57186" t="s">
        <v>58698</v>
      </c>
      <c r="C57186" t="s">
        <v>1127</v>
      </c>
    </row>
    <row r="57187" spans="1:3" x14ac:dyDescent="0.3">
      <c r="A57187">
        <v>195805</v>
      </c>
      <c r="B57187" t="s">
        <v>58699</v>
      </c>
      <c r="C57187" t="s">
        <v>113</v>
      </c>
    </row>
    <row r="57188" spans="1:3" x14ac:dyDescent="0.3">
      <c r="A57188">
        <v>195809</v>
      </c>
      <c r="B57188" t="s">
        <v>58700</v>
      </c>
      <c r="C57188" t="s">
        <v>113</v>
      </c>
    </row>
    <row r="57189" spans="1:3" x14ac:dyDescent="0.3">
      <c r="A57189">
        <v>195811</v>
      </c>
      <c r="B57189" t="s">
        <v>58701</v>
      </c>
      <c r="C57189" t="s">
        <v>119</v>
      </c>
    </row>
    <row r="57190" spans="1:3" x14ac:dyDescent="0.3">
      <c r="A57190">
        <v>195813</v>
      </c>
      <c r="B57190" t="s">
        <v>58702</v>
      </c>
      <c r="C57190" t="s">
        <v>119</v>
      </c>
    </row>
    <row r="57191" spans="1:3" x14ac:dyDescent="0.3">
      <c r="A57191">
        <v>195815</v>
      </c>
      <c r="B57191" t="s">
        <v>58703</v>
      </c>
      <c r="C57191" t="s">
        <v>28</v>
      </c>
    </row>
    <row r="57192" spans="1:3" x14ac:dyDescent="0.3">
      <c r="A57192">
        <v>195817</v>
      </c>
      <c r="B57192" t="s">
        <v>58704</v>
      </c>
      <c r="C57192" t="s">
        <v>12</v>
      </c>
    </row>
    <row r="57193" spans="1:3" x14ac:dyDescent="0.3">
      <c r="A57193">
        <v>195819</v>
      </c>
      <c r="B57193" t="s">
        <v>58705</v>
      </c>
      <c r="C57193" t="s">
        <v>6</v>
      </c>
    </row>
    <row r="57194" spans="1:3" x14ac:dyDescent="0.3">
      <c r="A57194">
        <v>195821</v>
      </c>
      <c r="B57194" t="s">
        <v>58706</v>
      </c>
      <c r="C57194" t="s">
        <v>16911</v>
      </c>
    </row>
    <row r="57195" spans="1:3" x14ac:dyDescent="0.3">
      <c r="A57195">
        <v>195823</v>
      </c>
      <c r="B57195" t="s">
        <v>58707</v>
      </c>
      <c r="C57195" t="s">
        <v>93</v>
      </c>
    </row>
    <row r="57196" spans="1:3" x14ac:dyDescent="0.3">
      <c r="A57196">
        <v>195825</v>
      </c>
      <c r="B57196" t="s">
        <v>58708</v>
      </c>
      <c r="C57196" t="s">
        <v>397</v>
      </c>
    </row>
    <row r="57197" spans="1:3" x14ac:dyDescent="0.3">
      <c r="A57197">
        <v>195827</v>
      </c>
      <c r="B57197" t="s">
        <v>58709</v>
      </c>
      <c r="C57197" t="s">
        <v>12</v>
      </c>
    </row>
    <row r="57198" spans="1:3" x14ac:dyDescent="0.3">
      <c r="A57198">
        <v>195831</v>
      </c>
      <c r="B57198" t="s">
        <v>58710</v>
      </c>
      <c r="C57198" t="s">
        <v>181</v>
      </c>
    </row>
    <row r="57199" spans="1:3" x14ac:dyDescent="0.3">
      <c r="A57199">
        <v>195835</v>
      </c>
      <c r="B57199" t="s">
        <v>58711</v>
      </c>
      <c r="C57199" t="s">
        <v>243</v>
      </c>
    </row>
    <row r="57200" spans="1:3" x14ac:dyDescent="0.3">
      <c r="A57200">
        <v>195837</v>
      </c>
      <c r="B57200" t="s">
        <v>58712</v>
      </c>
      <c r="C57200" t="s">
        <v>16911</v>
      </c>
    </row>
    <row r="57201" spans="1:3" x14ac:dyDescent="0.3">
      <c r="A57201">
        <v>195839</v>
      </c>
      <c r="B57201" t="s">
        <v>58713</v>
      </c>
      <c r="C57201" t="s">
        <v>397</v>
      </c>
    </row>
    <row r="57202" spans="1:3" x14ac:dyDescent="0.3">
      <c r="A57202">
        <v>195841</v>
      </c>
      <c r="B57202" t="s">
        <v>58714</v>
      </c>
      <c r="C57202" t="s">
        <v>12</v>
      </c>
    </row>
    <row r="57203" spans="1:3" x14ac:dyDescent="0.3">
      <c r="A57203">
        <v>195843</v>
      </c>
      <c r="B57203" t="s">
        <v>58715</v>
      </c>
      <c r="C57203" t="s">
        <v>12</v>
      </c>
    </row>
    <row r="57204" spans="1:3" x14ac:dyDescent="0.3">
      <c r="A57204">
        <v>195847</v>
      </c>
      <c r="B57204" t="s">
        <v>58716</v>
      </c>
      <c r="C57204" t="s">
        <v>771</v>
      </c>
    </row>
    <row r="57205" spans="1:3" x14ac:dyDescent="0.3">
      <c r="A57205">
        <v>195849</v>
      </c>
      <c r="B57205" t="s">
        <v>58717</v>
      </c>
      <c r="C57205" t="s">
        <v>113</v>
      </c>
    </row>
    <row r="57206" spans="1:3" x14ac:dyDescent="0.3">
      <c r="A57206">
        <v>195851</v>
      </c>
      <c r="B57206" t="s">
        <v>58718</v>
      </c>
      <c r="C57206" t="s">
        <v>16911</v>
      </c>
    </row>
    <row r="57207" spans="1:3" x14ac:dyDescent="0.3">
      <c r="A57207">
        <v>195853</v>
      </c>
      <c r="B57207" t="s">
        <v>58719</v>
      </c>
      <c r="C57207" t="s">
        <v>28</v>
      </c>
    </row>
    <row r="57208" spans="1:3" x14ac:dyDescent="0.3">
      <c r="A57208">
        <v>195855</v>
      </c>
      <c r="B57208" t="s">
        <v>58720</v>
      </c>
      <c r="C57208" t="s">
        <v>19</v>
      </c>
    </row>
    <row r="57209" spans="1:3" x14ac:dyDescent="0.3">
      <c r="A57209">
        <v>195859</v>
      </c>
      <c r="B57209" t="s">
        <v>58721</v>
      </c>
      <c r="C57209" t="s">
        <v>243</v>
      </c>
    </row>
    <row r="57210" spans="1:3" x14ac:dyDescent="0.3">
      <c r="A57210">
        <v>195861</v>
      </c>
      <c r="B57210" t="s">
        <v>58722</v>
      </c>
      <c r="C57210" t="s">
        <v>28</v>
      </c>
    </row>
    <row r="57211" spans="1:3" x14ac:dyDescent="0.3">
      <c r="A57211">
        <v>195863</v>
      </c>
      <c r="B57211" t="s">
        <v>58723</v>
      </c>
      <c r="C57211" t="s">
        <v>16911</v>
      </c>
    </row>
    <row r="57212" spans="1:3" x14ac:dyDescent="0.3">
      <c r="A57212">
        <v>195865</v>
      </c>
      <c r="B57212" t="s">
        <v>58724</v>
      </c>
      <c r="C57212" t="s">
        <v>16911</v>
      </c>
    </row>
    <row r="57213" spans="1:3" x14ac:dyDescent="0.3">
      <c r="A57213">
        <v>195867</v>
      </c>
      <c r="B57213" t="s">
        <v>58725</v>
      </c>
      <c r="C57213" t="s">
        <v>338</v>
      </c>
    </row>
    <row r="57214" spans="1:3" x14ac:dyDescent="0.3">
      <c r="A57214">
        <v>195869</v>
      </c>
      <c r="B57214" t="s">
        <v>58726</v>
      </c>
      <c r="C57214" t="s">
        <v>119</v>
      </c>
    </row>
    <row r="57215" spans="1:3" x14ac:dyDescent="0.3">
      <c r="A57215">
        <v>195871</v>
      </c>
      <c r="B57215" t="s">
        <v>58727</v>
      </c>
      <c r="C57215" t="s">
        <v>100</v>
      </c>
    </row>
    <row r="57216" spans="1:3" x14ac:dyDescent="0.3">
      <c r="A57216">
        <v>195873</v>
      </c>
      <c r="B57216" t="s">
        <v>58728</v>
      </c>
      <c r="C57216" t="s">
        <v>28</v>
      </c>
    </row>
    <row r="57217" spans="1:3" x14ac:dyDescent="0.3">
      <c r="A57217">
        <v>195875</v>
      </c>
      <c r="B57217" t="s">
        <v>58729</v>
      </c>
      <c r="C57217" t="s">
        <v>119</v>
      </c>
    </row>
    <row r="57218" spans="1:3" x14ac:dyDescent="0.3">
      <c r="A57218">
        <v>195877</v>
      </c>
      <c r="B57218" t="s">
        <v>58730</v>
      </c>
      <c r="C57218" t="s">
        <v>28</v>
      </c>
    </row>
    <row r="57219" spans="1:3" x14ac:dyDescent="0.3">
      <c r="A57219">
        <v>195879</v>
      </c>
      <c r="B57219" t="s">
        <v>58731</v>
      </c>
      <c r="C57219" t="s">
        <v>119</v>
      </c>
    </row>
    <row r="57220" spans="1:3" x14ac:dyDescent="0.3">
      <c r="A57220">
        <v>195881</v>
      </c>
      <c r="B57220" t="s">
        <v>58732</v>
      </c>
      <c r="C57220" t="s">
        <v>31768</v>
      </c>
    </row>
    <row r="57221" spans="1:3" x14ac:dyDescent="0.3">
      <c r="A57221">
        <v>195885</v>
      </c>
      <c r="B57221" t="s">
        <v>58733</v>
      </c>
      <c r="C57221" t="s">
        <v>24</v>
      </c>
    </row>
    <row r="57222" spans="1:3" x14ac:dyDescent="0.3">
      <c r="A57222">
        <v>195887</v>
      </c>
      <c r="B57222" t="s">
        <v>58734</v>
      </c>
      <c r="C57222" t="s">
        <v>28</v>
      </c>
    </row>
    <row r="57223" spans="1:3" x14ac:dyDescent="0.3">
      <c r="A57223">
        <v>195889</v>
      </c>
      <c r="B57223" t="s">
        <v>58735</v>
      </c>
      <c r="C57223" t="s">
        <v>16911</v>
      </c>
    </row>
    <row r="57224" spans="1:3" x14ac:dyDescent="0.3">
      <c r="A57224">
        <v>195891</v>
      </c>
      <c r="B57224" t="s">
        <v>58736</v>
      </c>
      <c r="C57224" t="s">
        <v>28</v>
      </c>
    </row>
    <row r="57225" spans="1:3" x14ac:dyDescent="0.3">
      <c r="A57225">
        <v>195893</v>
      </c>
      <c r="B57225" t="s">
        <v>58737</v>
      </c>
      <c r="C57225" t="s">
        <v>119</v>
      </c>
    </row>
    <row r="57226" spans="1:3" x14ac:dyDescent="0.3">
      <c r="A57226">
        <v>195895</v>
      </c>
      <c r="B57226" t="s">
        <v>58738</v>
      </c>
      <c r="C57226" t="s">
        <v>2873</v>
      </c>
    </row>
    <row r="57227" spans="1:3" x14ac:dyDescent="0.3">
      <c r="A57227">
        <v>195897</v>
      </c>
      <c r="B57227" t="s">
        <v>58739</v>
      </c>
      <c r="C57227" t="s">
        <v>2873</v>
      </c>
    </row>
    <row r="57228" spans="1:3" x14ac:dyDescent="0.3">
      <c r="A57228">
        <v>195899</v>
      </c>
      <c r="B57228" t="s">
        <v>58740</v>
      </c>
      <c r="C57228" t="s">
        <v>12</v>
      </c>
    </row>
    <row r="57229" spans="1:3" x14ac:dyDescent="0.3">
      <c r="A57229">
        <v>195901</v>
      </c>
      <c r="B57229" t="s">
        <v>58741</v>
      </c>
      <c r="C57229" t="s">
        <v>325</v>
      </c>
    </row>
    <row r="57230" spans="1:3" x14ac:dyDescent="0.3">
      <c r="A57230">
        <v>195903</v>
      </c>
      <c r="B57230" t="s">
        <v>58742</v>
      </c>
      <c r="C57230" t="s">
        <v>325</v>
      </c>
    </row>
    <row r="57231" spans="1:3" x14ac:dyDescent="0.3">
      <c r="A57231">
        <v>195905</v>
      </c>
      <c r="B57231" t="s">
        <v>58743</v>
      </c>
      <c r="C57231" t="s">
        <v>307</v>
      </c>
    </row>
    <row r="57232" spans="1:3" x14ac:dyDescent="0.3">
      <c r="A57232">
        <v>195907</v>
      </c>
      <c r="B57232" t="s">
        <v>58744</v>
      </c>
      <c r="C57232" t="s">
        <v>16911</v>
      </c>
    </row>
    <row r="57233" spans="1:3" x14ac:dyDescent="0.3">
      <c r="A57233">
        <v>195909</v>
      </c>
      <c r="B57233" t="s">
        <v>58745</v>
      </c>
      <c r="C57233" t="s">
        <v>28</v>
      </c>
    </row>
    <row r="57234" spans="1:3" x14ac:dyDescent="0.3">
      <c r="A57234">
        <v>195911</v>
      </c>
      <c r="B57234" t="s">
        <v>58746</v>
      </c>
      <c r="C57234" t="s">
        <v>771</v>
      </c>
    </row>
    <row r="57235" spans="1:3" x14ac:dyDescent="0.3">
      <c r="A57235">
        <v>195913</v>
      </c>
      <c r="B57235" t="s">
        <v>58747</v>
      </c>
      <c r="C57235" t="s">
        <v>243</v>
      </c>
    </row>
    <row r="57236" spans="1:3" x14ac:dyDescent="0.3">
      <c r="A57236">
        <v>195915</v>
      </c>
      <c r="B57236" t="s">
        <v>58748</v>
      </c>
      <c r="C57236" t="s">
        <v>16911</v>
      </c>
    </row>
    <row r="57237" spans="1:3" x14ac:dyDescent="0.3">
      <c r="A57237">
        <v>195917</v>
      </c>
      <c r="B57237" t="s">
        <v>58749</v>
      </c>
      <c r="C57237" t="s">
        <v>119</v>
      </c>
    </row>
    <row r="57238" spans="1:3" x14ac:dyDescent="0.3">
      <c r="A57238">
        <v>195919</v>
      </c>
      <c r="B57238" t="s">
        <v>58750</v>
      </c>
      <c r="C57238" t="s">
        <v>28</v>
      </c>
    </row>
    <row r="57239" spans="1:3" x14ac:dyDescent="0.3">
      <c r="A57239">
        <v>195921</v>
      </c>
      <c r="B57239" t="s">
        <v>58751</v>
      </c>
      <c r="C57239" t="s">
        <v>160</v>
      </c>
    </row>
    <row r="57240" spans="1:3" x14ac:dyDescent="0.3">
      <c r="A57240">
        <v>195923</v>
      </c>
      <c r="B57240" t="s">
        <v>58752</v>
      </c>
      <c r="C57240" t="s">
        <v>34</v>
      </c>
    </row>
    <row r="57241" spans="1:3" x14ac:dyDescent="0.3">
      <c r="A57241">
        <v>195925</v>
      </c>
      <c r="B57241" t="s">
        <v>58753</v>
      </c>
      <c r="C57241" t="s">
        <v>3589</v>
      </c>
    </row>
    <row r="57242" spans="1:3" x14ac:dyDescent="0.3">
      <c r="A57242">
        <v>195927</v>
      </c>
      <c r="B57242" t="s">
        <v>58754</v>
      </c>
      <c r="C57242" t="s">
        <v>119</v>
      </c>
    </row>
    <row r="57243" spans="1:3" x14ac:dyDescent="0.3">
      <c r="A57243">
        <v>195929</v>
      </c>
      <c r="B57243" t="s">
        <v>58755</v>
      </c>
      <c r="C57243" t="s">
        <v>1051</v>
      </c>
    </row>
    <row r="57244" spans="1:3" x14ac:dyDescent="0.3">
      <c r="A57244">
        <v>195931</v>
      </c>
      <c r="B57244" t="s">
        <v>58756</v>
      </c>
      <c r="C57244" t="s">
        <v>12</v>
      </c>
    </row>
    <row r="57245" spans="1:3" x14ac:dyDescent="0.3">
      <c r="A57245">
        <v>195933</v>
      </c>
      <c r="B57245" t="s">
        <v>58757</v>
      </c>
      <c r="C57245" t="s">
        <v>34</v>
      </c>
    </row>
    <row r="57246" spans="1:3" x14ac:dyDescent="0.3">
      <c r="A57246">
        <v>195937</v>
      </c>
      <c r="B57246" t="s">
        <v>58758</v>
      </c>
      <c r="C57246" t="s">
        <v>495</v>
      </c>
    </row>
    <row r="57247" spans="1:3" x14ac:dyDescent="0.3">
      <c r="A57247">
        <v>195939</v>
      </c>
      <c r="B57247" t="s">
        <v>58759</v>
      </c>
      <c r="C57247" t="s">
        <v>367</v>
      </c>
    </row>
    <row r="57248" spans="1:3" x14ac:dyDescent="0.3">
      <c r="A57248">
        <v>195941</v>
      </c>
      <c r="B57248" t="s">
        <v>58760</v>
      </c>
      <c r="C57248" t="s">
        <v>457</v>
      </c>
    </row>
    <row r="57249" spans="1:3" x14ac:dyDescent="0.3">
      <c r="A57249">
        <v>195943</v>
      </c>
      <c r="B57249" t="s">
        <v>58761</v>
      </c>
      <c r="C57249" t="s">
        <v>2575</v>
      </c>
    </row>
    <row r="57250" spans="1:3" x14ac:dyDescent="0.3">
      <c r="A57250">
        <v>195945</v>
      </c>
      <c r="B57250" t="s">
        <v>58762</v>
      </c>
      <c r="C57250" t="s">
        <v>119</v>
      </c>
    </row>
    <row r="57251" spans="1:3" x14ac:dyDescent="0.3">
      <c r="A57251">
        <v>195947</v>
      </c>
      <c r="B57251" t="s">
        <v>58763</v>
      </c>
      <c r="C57251" t="s">
        <v>397</v>
      </c>
    </row>
    <row r="57252" spans="1:3" x14ac:dyDescent="0.3">
      <c r="A57252">
        <v>195949</v>
      </c>
      <c r="B57252" t="s">
        <v>58764</v>
      </c>
      <c r="C57252" t="s">
        <v>113</v>
      </c>
    </row>
    <row r="57253" spans="1:3" x14ac:dyDescent="0.3">
      <c r="A57253">
        <v>195953</v>
      </c>
      <c r="B57253" t="s">
        <v>58765</v>
      </c>
      <c r="C57253" t="s">
        <v>113</v>
      </c>
    </row>
    <row r="57254" spans="1:3" x14ac:dyDescent="0.3">
      <c r="A57254">
        <v>195955</v>
      </c>
      <c r="B57254" t="s">
        <v>58766</v>
      </c>
      <c r="C57254" t="s">
        <v>119</v>
      </c>
    </row>
    <row r="57255" spans="1:3" x14ac:dyDescent="0.3">
      <c r="A57255">
        <v>195957</v>
      </c>
      <c r="B57255" t="s">
        <v>58767</v>
      </c>
      <c r="C57255" t="s">
        <v>16911</v>
      </c>
    </row>
    <row r="57256" spans="1:3" x14ac:dyDescent="0.3">
      <c r="A57256">
        <v>195959</v>
      </c>
      <c r="B57256" t="s">
        <v>58768</v>
      </c>
      <c r="C57256" t="s">
        <v>2575</v>
      </c>
    </row>
    <row r="57257" spans="1:3" x14ac:dyDescent="0.3">
      <c r="A57257">
        <v>195961</v>
      </c>
      <c r="B57257" t="s">
        <v>58769</v>
      </c>
      <c r="C57257" t="s">
        <v>28</v>
      </c>
    </row>
    <row r="57258" spans="1:3" x14ac:dyDescent="0.3">
      <c r="A57258">
        <v>195963</v>
      </c>
      <c r="B57258" t="s">
        <v>58770</v>
      </c>
      <c r="C57258" t="s">
        <v>3913</v>
      </c>
    </row>
    <row r="57259" spans="1:3" x14ac:dyDescent="0.3">
      <c r="A57259">
        <v>195965</v>
      </c>
      <c r="B57259" t="s">
        <v>58771</v>
      </c>
      <c r="C57259" t="s">
        <v>267</v>
      </c>
    </row>
    <row r="57260" spans="1:3" x14ac:dyDescent="0.3">
      <c r="A57260">
        <v>195967</v>
      </c>
      <c r="B57260" t="s">
        <v>58772</v>
      </c>
      <c r="C57260" t="s">
        <v>2873</v>
      </c>
    </row>
    <row r="57261" spans="1:3" x14ac:dyDescent="0.3">
      <c r="A57261">
        <v>195969</v>
      </c>
      <c r="B57261" t="s">
        <v>58773</v>
      </c>
      <c r="C57261" t="s">
        <v>734</v>
      </c>
    </row>
    <row r="57262" spans="1:3" x14ac:dyDescent="0.3">
      <c r="A57262">
        <v>195971</v>
      </c>
      <c r="B57262" t="s">
        <v>58774</v>
      </c>
      <c r="C57262" t="s">
        <v>16911</v>
      </c>
    </row>
    <row r="57263" spans="1:3" x14ac:dyDescent="0.3">
      <c r="A57263">
        <v>195973</v>
      </c>
      <c r="B57263" t="s">
        <v>58775</v>
      </c>
      <c r="C57263" t="s">
        <v>119</v>
      </c>
    </row>
    <row r="57264" spans="1:3" x14ac:dyDescent="0.3">
      <c r="A57264">
        <v>195975</v>
      </c>
      <c r="B57264" t="s">
        <v>58776</v>
      </c>
      <c r="C57264" t="s">
        <v>119</v>
      </c>
    </row>
    <row r="57265" spans="1:3" x14ac:dyDescent="0.3">
      <c r="A57265">
        <v>195977</v>
      </c>
      <c r="B57265" t="s">
        <v>58777</v>
      </c>
      <c r="C57265" t="s">
        <v>367</v>
      </c>
    </row>
    <row r="57266" spans="1:3" x14ac:dyDescent="0.3">
      <c r="A57266">
        <v>195979</v>
      </c>
      <c r="B57266" t="s">
        <v>58778</v>
      </c>
      <c r="C57266" t="s">
        <v>16911</v>
      </c>
    </row>
    <row r="57267" spans="1:3" x14ac:dyDescent="0.3">
      <c r="A57267">
        <v>195981</v>
      </c>
      <c r="B57267" t="s">
        <v>58779</v>
      </c>
      <c r="C57267" t="s">
        <v>2873</v>
      </c>
    </row>
    <row r="57268" spans="1:3" x14ac:dyDescent="0.3">
      <c r="A57268">
        <v>195983</v>
      </c>
      <c r="B57268" t="s">
        <v>58780</v>
      </c>
      <c r="C57268" t="s">
        <v>16911</v>
      </c>
    </row>
    <row r="57269" spans="1:3" x14ac:dyDescent="0.3">
      <c r="A57269">
        <v>195985</v>
      </c>
      <c r="B57269" t="s">
        <v>58781</v>
      </c>
      <c r="C57269" t="s">
        <v>119</v>
      </c>
    </row>
    <row r="57270" spans="1:3" x14ac:dyDescent="0.3">
      <c r="A57270">
        <v>195987</v>
      </c>
      <c r="B57270" t="s">
        <v>58782</v>
      </c>
      <c r="C57270" t="s">
        <v>28</v>
      </c>
    </row>
    <row r="57271" spans="1:3" x14ac:dyDescent="0.3">
      <c r="A57271">
        <v>195989</v>
      </c>
      <c r="B57271" t="s">
        <v>58783</v>
      </c>
      <c r="C57271" t="s">
        <v>119</v>
      </c>
    </row>
    <row r="57272" spans="1:3" x14ac:dyDescent="0.3">
      <c r="A57272">
        <v>195991</v>
      </c>
      <c r="B57272" t="s">
        <v>58784</v>
      </c>
      <c r="C57272" t="s">
        <v>16911</v>
      </c>
    </row>
    <row r="57273" spans="1:3" x14ac:dyDescent="0.3">
      <c r="A57273">
        <v>195993</v>
      </c>
      <c r="B57273" t="s">
        <v>58785</v>
      </c>
      <c r="C57273" t="s">
        <v>86</v>
      </c>
    </row>
    <row r="57274" spans="1:3" x14ac:dyDescent="0.3">
      <c r="A57274">
        <v>195995</v>
      </c>
      <c r="B57274" t="s">
        <v>58786</v>
      </c>
      <c r="C57274" t="s">
        <v>4510</v>
      </c>
    </row>
    <row r="57275" spans="1:3" x14ac:dyDescent="0.3">
      <c r="A57275">
        <v>195997</v>
      </c>
      <c r="B57275" t="s">
        <v>58787</v>
      </c>
      <c r="C57275" t="s">
        <v>16911</v>
      </c>
    </row>
    <row r="57276" spans="1:3" x14ac:dyDescent="0.3">
      <c r="A57276">
        <v>195999</v>
      </c>
      <c r="B57276" t="s">
        <v>58788</v>
      </c>
      <c r="C57276" t="s">
        <v>24</v>
      </c>
    </row>
    <row r="57277" spans="1:3" x14ac:dyDescent="0.3">
      <c r="A57277">
        <v>196001</v>
      </c>
      <c r="B57277" t="s">
        <v>58789</v>
      </c>
      <c r="C57277" t="s">
        <v>12</v>
      </c>
    </row>
    <row r="57278" spans="1:3" x14ac:dyDescent="0.3">
      <c r="A57278">
        <v>196003</v>
      </c>
      <c r="B57278" t="s">
        <v>58790</v>
      </c>
      <c r="C57278" t="s">
        <v>28</v>
      </c>
    </row>
    <row r="57279" spans="1:3" x14ac:dyDescent="0.3">
      <c r="A57279">
        <v>196005</v>
      </c>
      <c r="B57279" t="s">
        <v>58791</v>
      </c>
      <c r="C57279" t="s">
        <v>28</v>
      </c>
    </row>
    <row r="57280" spans="1:3" x14ac:dyDescent="0.3">
      <c r="A57280">
        <v>196009</v>
      </c>
      <c r="B57280" t="s">
        <v>58792</v>
      </c>
      <c r="C57280" t="s">
        <v>8</v>
      </c>
    </row>
    <row r="57281" spans="1:3" x14ac:dyDescent="0.3">
      <c r="A57281">
        <v>196011</v>
      </c>
      <c r="B57281" t="s">
        <v>58793</v>
      </c>
      <c r="C57281" t="s">
        <v>457</v>
      </c>
    </row>
    <row r="57282" spans="1:3" x14ac:dyDescent="0.3">
      <c r="A57282">
        <v>196013</v>
      </c>
      <c r="B57282" t="s">
        <v>58794</v>
      </c>
      <c r="C57282" t="s">
        <v>771</v>
      </c>
    </row>
    <row r="57283" spans="1:3" x14ac:dyDescent="0.3">
      <c r="A57283">
        <v>196015</v>
      </c>
      <c r="B57283" t="s">
        <v>58795</v>
      </c>
      <c r="C57283" t="s">
        <v>28</v>
      </c>
    </row>
    <row r="57284" spans="1:3" x14ac:dyDescent="0.3">
      <c r="A57284">
        <v>196017</v>
      </c>
      <c r="B57284" t="s">
        <v>58796</v>
      </c>
      <c r="C57284" t="s">
        <v>232</v>
      </c>
    </row>
    <row r="57285" spans="1:3" x14ac:dyDescent="0.3">
      <c r="A57285">
        <v>196019</v>
      </c>
      <c r="B57285" t="s">
        <v>58797</v>
      </c>
      <c r="C57285" t="s">
        <v>759</v>
      </c>
    </row>
    <row r="57286" spans="1:3" x14ac:dyDescent="0.3">
      <c r="A57286">
        <v>196021</v>
      </c>
      <c r="B57286" t="s">
        <v>58798</v>
      </c>
      <c r="C57286" t="s">
        <v>86</v>
      </c>
    </row>
    <row r="57287" spans="1:3" x14ac:dyDescent="0.3">
      <c r="A57287">
        <v>196023</v>
      </c>
      <c r="B57287" t="s">
        <v>58799</v>
      </c>
      <c r="C57287" t="s">
        <v>444</v>
      </c>
    </row>
    <row r="57288" spans="1:3" x14ac:dyDescent="0.3">
      <c r="A57288">
        <v>196025</v>
      </c>
      <c r="B57288" t="s">
        <v>58800</v>
      </c>
      <c r="C57288" t="s">
        <v>3758</v>
      </c>
    </row>
    <row r="57289" spans="1:3" x14ac:dyDescent="0.3">
      <c r="A57289">
        <v>196027</v>
      </c>
      <c r="B57289" t="s">
        <v>58801</v>
      </c>
      <c r="C57289" t="s">
        <v>28</v>
      </c>
    </row>
    <row r="57290" spans="1:3" x14ac:dyDescent="0.3">
      <c r="A57290">
        <v>196029</v>
      </c>
      <c r="B57290" t="s">
        <v>58802</v>
      </c>
      <c r="C57290" t="s">
        <v>69</v>
      </c>
    </row>
    <row r="57291" spans="1:3" x14ac:dyDescent="0.3">
      <c r="A57291">
        <v>196031</v>
      </c>
      <c r="B57291" t="s">
        <v>58803</v>
      </c>
      <c r="C57291" t="s">
        <v>89</v>
      </c>
    </row>
    <row r="57292" spans="1:3" x14ac:dyDescent="0.3">
      <c r="A57292">
        <v>196033</v>
      </c>
      <c r="B57292" t="s">
        <v>58804</v>
      </c>
      <c r="C57292" t="s">
        <v>28</v>
      </c>
    </row>
    <row r="57293" spans="1:3" x14ac:dyDescent="0.3">
      <c r="A57293">
        <v>196035</v>
      </c>
      <c r="B57293" t="s">
        <v>58805</v>
      </c>
      <c r="C57293" t="s">
        <v>34</v>
      </c>
    </row>
    <row r="57294" spans="1:3" x14ac:dyDescent="0.3">
      <c r="A57294">
        <v>196037</v>
      </c>
      <c r="B57294" t="s">
        <v>58806</v>
      </c>
      <c r="C57294" t="s">
        <v>513</v>
      </c>
    </row>
    <row r="57295" spans="1:3" x14ac:dyDescent="0.3">
      <c r="A57295">
        <v>196039</v>
      </c>
      <c r="B57295" t="s">
        <v>58807</v>
      </c>
      <c r="C57295" t="s">
        <v>771</v>
      </c>
    </row>
    <row r="57296" spans="1:3" x14ac:dyDescent="0.3">
      <c r="A57296">
        <v>196041</v>
      </c>
      <c r="B57296" t="s">
        <v>58808</v>
      </c>
      <c r="C57296" t="s">
        <v>804</v>
      </c>
    </row>
    <row r="57297" spans="1:3" x14ac:dyDescent="0.3">
      <c r="A57297">
        <v>196043</v>
      </c>
      <c r="B57297" t="s">
        <v>58809</v>
      </c>
      <c r="C57297" t="s">
        <v>34</v>
      </c>
    </row>
    <row r="57298" spans="1:3" x14ac:dyDescent="0.3">
      <c r="A57298">
        <v>196045</v>
      </c>
      <c r="B57298" t="s">
        <v>58810</v>
      </c>
      <c r="C57298" t="s">
        <v>1476</v>
      </c>
    </row>
    <row r="57299" spans="1:3" x14ac:dyDescent="0.3">
      <c r="A57299">
        <v>196047</v>
      </c>
      <c r="B57299" t="s">
        <v>58811</v>
      </c>
      <c r="C57299" t="s">
        <v>397</v>
      </c>
    </row>
    <row r="57300" spans="1:3" x14ac:dyDescent="0.3">
      <c r="A57300">
        <v>196049</v>
      </c>
      <c r="B57300" t="s">
        <v>58812</v>
      </c>
      <c r="C57300" t="s">
        <v>16911</v>
      </c>
    </row>
    <row r="57301" spans="1:3" x14ac:dyDescent="0.3">
      <c r="A57301">
        <v>196051</v>
      </c>
      <c r="B57301" t="s">
        <v>58813</v>
      </c>
      <c r="C57301" t="s">
        <v>12</v>
      </c>
    </row>
    <row r="57302" spans="1:3" x14ac:dyDescent="0.3">
      <c r="A57302">
        <v>196053</v>
      </c>
      <c r="B57302" t="s">
        <v>58814</v>
      </c>
      <c r="C57302" t="s">
        <v>397</v>
      </c>
    </row>
    <row r="57303" spans="1:3" x14ac:dyDescent="0.3">
      <c r="A57303">
        <v>196055</v>
      </c>
      <c r="B57303" t="s">
        <v>58815</v>
      </c>
      <c r="C57303" t="s">
        <v>181</v>
      </c>
    </row>
    <row r="57304" spans="1:3" x14ac:dyDescent="0.3">
      <c r="A57304">
        <v>196057</v>
      </c>
      <c r="B57304" t="s">
        <v>58816</v>
      </c>
      <c r="C57304" t="s">
        <v>97</v>
      </c>
    </row>
    <row r="57305" spans="1:3" x14ac:dyDescent="0.3">
      <c r="A57305">
        <v>196061</v>
      </c>
      <c r="B57305" t="s">
        <v>58817</v>
      </c>
      <c r="C57305" t="s">
        <v>16911</v>
      </c>
    </row>
    <row r="57306" spans="1:3" x14ac:dyDescent="0.3">
      <c r="A57306">
        <v>196063</v>
      </c>
      <c r="B57306" t="s">
        <v>58818</v>
      </c>
      <c r="C57306" t="s">
        <v>16911</v>
      </c>
    </row>
    <row r="57307" spans="1:3" x14ac:dyDescent="0.3">
      <c r="A57307">
        <v>196065</v>
      </c>
      <c r="B57307" t="s">
        <v>58819</v>
      </c>
      <c r="C57307" t="s">
        <v>28</v>
      </c>
    </row>
    <row r="57308" spans="1:3" x14ac:dyDescent="0.3">
      <c r="A57308">
        <v>196067</v>
      </c>
      <c r="B57308" t="s">
        <v>58820</v>
      </c>
      <c r="C57308" t="s">
        <v>558</v>
      </c>
    </row>
    <row r="57309" spans="1:3" x14ac:dyDescent="0.3">
      <c r="A57309">
        <v>196071</v>
      </c>
      <c r="B57309" t="s">
        <v>58821</v>
      </c>
      <c r="C57309" t="s">
        <v>909</v>
      </c>
    </row>
    <row r="57310" spans="1:3" x14ac:dyDescent="0.3">
      <c r="A57310">
        <v>196073</v>
      </c>
      <c r="B57310" t="s">
        <v>58822</v>
      </c>
      <c r="C57310" t="s">
        <v>397</v>
      </c>
    </row>
    <row r="57311" spans="1:3" x14ac:dyDescent="0.3">
      <c r="A57311">
        <v>196075</v>
      </c>
      <c r="B57311" t="s">
        <v>58823</v>
      </c>
      <c r="C57311" t="s">
        <v>28</v>
      </c>
    </row>
    <row r="57312" spans="1:3" x14ac:dyDescent="0.3">
      <c r="A57312">
        <v>196077</v>
      </c>
      <c r="B57312" t="s">
        <v>58824</v>
      </c>
      <c r="C57312" t="s">
        <v>16911</v>
      </c>
    </row>
    <row r="57313" spans="1:3" x14ac:dyDescent="0.3">
      <c r="A57313">
        <v>196079</v>
      </c>
      <c r="B57313" t="s">
        <v>58825</v>
      </c>
      <c r="C57313" t="s">
        <v>119</v>
      </c>
    </row>
    <row r="57314" spans="1:3" x14ac:dyDescent="0.3">
      <c r="A57314">
        <v>196081</v>
      </c>
      <c r="B57314" t="s">
        <v>58826</v>
      </c>
      <c r="C57314" t="s">
        <v>28</v>
      </c>
    </row>
    <row r="57315" spans="1:3" x14ac:dyDescent="0.3">
      <c r="A57315">
        <v>196083</v>
      </c>
      <c r="B57315" t="s">
        <v>58827</v>
      </c>
      <c r="C57315" t="s">
        <v>101</v>
      </c>
    </row>
    <row r="57316" spans="1:3" x14ac:dyDescent="0.3">
      <c r="A57316">
        <v>196085</v>
      </c>
      <c r="B57316" t="s">
        <v>58828</v>
      </c>
      <c r="C57316" t="s">
        <v>12</v>
      </c>
    </row>
    <row r="57317" spans="1:3" x14ac:dyDescent="0.3">
      <c r="A57317">
        <v>196087</v>
      </c>
      <c r="B57317" t="s">
        <v>58829</v>
      </c>
      <c r="C57317" t="s">
        <v>119</v>
      </c>
    </row>
    <row r="57318" spans="1:3" x14ac:dyDescent="0.3">
      <c r="A57318">
        <v>196089</v>
      </c>
      <c r="B57318" t="s">
        <v>58830</v>
      </c>
      <c r="C57318" t="s">
        <v>16911</v>
      </c>
    </row>
    <row r="57319" spans="1:3" x14ac:dyDescent="0.3">
      <c r="A57319">
        <v>196091</v>
      </c>
      <c r="B57319" t="s">
        <v>58831</v>
      </c>
      <c r="C57319" t="s">
        <v>119</v>
      </c>
    </row>
    <row r="57320" spans="1:3" x14ac:dyDescent="0.3">
      <c r="A57320">
        <v>196093</v>
      </c>
      <c r="B57320" t="s">
        <v>58832</v>
      </c>
      <c r="C57320" t="s">
        <v>630</v>
      </c>
    </row>
    <row r="57321" spans="1:3" x14ac:dyDescent="0.3">
      <c r="A57321">
        <v>196095</v>
      </c>
      <c r="B57321" t="s">
        <v>58833</v>
      </c>
      <c r="C57321" t="s">
        <v>113</v>
      </c>
    </row>
    <row r="57322" spans="1:3" x14ac:dyDescent="0.3">
      <c r="A57322">
        <v>196097</v>
      </c>
      <c r="B57322" t="s">
        <v>58834</v>
      </c>
      <c r="C57322" t="s">
        <v>520</v>
      </c>
    </row>
    <row r="57323" spans="1:3" x14ac:dyDescent="0.3">
      <c r="A57323">
        <v>196101</v>
      </c>
      <c r="B57323" t="s">
        <v>58835</v>
      </c>
      <c r="C57323" t="s">
        <v>945</v>
      </c>
    </row>
    <row r="57324" spans="1:3" x14ac:dyDescent="0.3">
      <c r="A57324">
        <v>196103</v>
      </c>
      <c r="B57324" t="s">
        <v>58836</v>
      </c>
      <c r="C57324" t="s">
        <v>28</v>
      </c>
    </row>
    <row r="57325" spans="1:3" x14ac:dyDescent="0.3">
      <c r="A57325">
        <v>196105</v>
      </c>
      <c r="B57325" t="s">
        <v>58837</v>
      </c>
      <c r="C57325" t="s">
        <v>16911</v>
      </c>
    </row>
    <row r="57326" spans="1:3" x14ac:dyDescent="0.3">
      <c r="A57326">
        <v>196107</v>
      </c>
      <c r="B57326" t="s">
        <v>58838</v>
      </c>
      <c r="C57326" t="s">
        <v>16911</v>
      </c>
    </row>
    <row r="57327" spans="1:3" x14ac:dyDescent="0.3">
      <c r="A57327">
        <v>196111</v>
      </c>
      <c r="B57327" t="s">
        <v>58839</v>
      </c>
      <c r="C57327" t="s">
        <v>397</v>
      </c>
    </row>
    <row r="57328" spans="1:3" x14ac:dyDescent="0.3">
      <c r="A57328">
        <v>196113</v>
      </c>
      <c r="B57328" t="s">
        <v>58840</v>
      </c>
      <c r="C57328" t="s">
        <v>28</v>
      </c>
    </row>
    <row r="57329" spans="1:3" x14ac:dyDescent="0.3">
      <c r="A57329">
        <v>196115</v>
      </c>
      <c r="B57329" t="s">
        <v>58841</v>
      </c>
      <c r="C57329" t="s">
        <v>119</v>
      </c>
    </row>
    <row r="57330" spans="1:3" x14ac:dyDescent="0.3">
      <c r="A57330">
        <v>196117</v>
      </c>
      <c r="B57330" t="s">
        <v>58842</v>
      </c>
      <c r="C57330" t="s">
        <v>2575</v>
      </c>
    </row>
    <row r="57331" spans="1:3" x14ac:dyDescent="0.3">
      <c r="A57331">
        <v>196119</v>
      </c>
      <c r="B57331" t="s">
        <v>58843</v>
      </c>
      <c r="C57331" t="s">
        <v>181</v>
      </c>
    </row>
    <row r="57332" spans="1:3" x14ac:dyDescent="0.3">
      <c r="A57332">
        <v>196121</v>
      </c>
      <c r="B57332" t="s">
        <v>58844</v>
      </c>
      <c r="C57332" t="s">
        <v>28</v>
      </c>
    </row>
    <row r="57333" spans="1:3" x14ac:dyDescent="0.3">
      <c r="A57333">
        <v>196123</v>
      </c>
      <c r="B57333" t="s">
        <v>58845</v>
      </c>
      <c r="C57333" t="s">
        <v>28</v>
      </c>
    </row>
    <row r="57334" spans="1:3" x14ac:dyDescent="0.3">
      <c r="A57334">
        <v>196125</v>
      </c>
      <c r="B57334" t="s">
        <v>58846</v>
      </c>
      <c r="C57334" t="s">
        <v>136</v>
      </c>
    </row>
    <row r="57335" spans="1:3" x14ac:dyDescent="0.3">
      <c r="A57335">
        <v>196127</v>
      </c>
      <c r="B57335" t="s">
        <v>58847</v>
      </c>
      <c r="C57335" t="s">
        <v>119</v>
      </c>
    </row>
    <row r="57336" spans="1:3" x14ac:dyDescent="0.3">
      <c r="A57336">
        <v>196129</v>
      </c>
      <c r="B57336" t="s">
        <v>58848</v>
      </c>
      <c r="C57336" t="s">
        <v>3589</v>
      </c>
    </row>
    <row r="57337" spans="1:3" x14ac:dyDescent="0.3">
      <c r="A57337">
        <v>196131</v>
      </c>
      <c r="B57337" t="s">
        <v>58849</v>
      </c>
      <c r="C57337" t="s">
        <v>113</v>
      </c>
    </row>
    <row r="57338" spans="1:3" x14ac:dyDescent="0.3">
      <c r="A57338">
        <v>196135</v>
      </c>
      <c r="B57338" t="s">
        <v>58850</v>
      </c>
      <c r="C57338" t="s">
        <v>16911</v>
      </c>
    </row>
    <row r="57339" spans="1:3" x14ac:dyDescent="0.3">
      <c r="A57339">
        <v>196137</v>
      </c>
      <c r="B57339" t="s">
        <v>58851</v>
      </c>
      <c r="C57339" t="s">
        <v>12</v>
      </c>
    </row>
    <row r="57340" spans="1:3" x14ac:dyDescent="0.3">
      <c r="A57340">
        <v>196139</v>
      </c>
      <c r="B57340" t="s">
        <v>58852</v>
      </c>
      <c r="C57340" t="s">
        <v>16911</v>
      </c>
    </row>
    <row r="57341" spans="1:3" x14ac:dyDescent="0.3">
      <c r="A57341">
        <v>196141</v>
      </c>
      <c r="B57341" t="s">
        <v>58853</v>
      </c>
      <c r="C57341" t="s">
        <v>28</v>
      </c>
    </row>
    <row r="57342" spans="1:3" x14ac:dyDescent="0.3">
      <c r="A57342">
        <v>196143</v>
      </c>
      <c r="B57342" t="s">
        <v>58854</v>
      </c>
      <c r="C57342" t="s">
        <v>16911</v>
      </c>
    </row>
    <row r="57343" spans="1:3" x14ac:dyDescent="0.3">
      <c r="A57343">
        <v>196145</v>
      </c>
      <c r="B57343" t="s">
        <v>58855</v>
      </c>
      <c r="C57343" t="s">
        <v>16911</v>
      </c>
    </row>
    <row r="57344" spans="1:3" x14ac:dyDescent="0.3">
      <c r="A57344">
        <v>196147</v>
      </c>
      <c r="B57344" t="s">
        <v>58856</v>
      </c>
      <c r="C57344" t="s">
        <v>243</v>
      </c>
    </row>
    <row r="57345" spans="1:3" x14ac:dyDescent="0.3">
      <c r="A57345">
        <v>196149</v>
      </c>
      <c r="B57345" t="s">
        <v>58857</v>
      </c>
      <c r="C57345" t="s">
        <v>243</v>
      </c>
    </row>
    <row r="57346" spans="1:3" x14ac:dyDescent="0.3">
      <c r="A57346">
        <v>196153</v>
      </c>
      <c r="B57346" t="s">
        <v>58858</v>
      </c>
      <c r="C57346" t="s">
        <v>2873</v>
      </c>
    </row>
    <row r="57347" spans="1:3" x14ac:dyDescent="0.3">
      <c r="A57347">
        <v>196155</v>
      </c>
      <c r="B57347" t="s">
        <v>58859</v>
      </c>
      <c r="C57347" t="s">
        <v>2450</v>
      </c>
    </row>
    <row r="57348" spans="1:3" x14ac:dyDescent="0.3">
      <c r="A57348">
        <v>196157</v>
      </c>
      <c r="B57348" t="s">
        <v>58860</v>
      </c>
      <c r="C57348" t="s">
        <v>2450</v>
      </c>
    </row>
    <row r="57349" spans="1:3" x14ac:dyDescent="0.3">
      <c r="A57349">
        <v>196159</v>
      </c>
      <c r="B57349" t="s">
        <v>58861</v>
      </c>
      <c r="C57349" t="s">
        <v>8852</v>
      </c>
    </row>
    <row r="57350" spans="1:3" x14ac:dyDescent="0.3">
      <c r="A57350">
        <v>196161</v>
      </c>
      <c r="B57350" t="s">
        <v>58862</v>
      </c>
      <c r="C57350" t="s">
        <v>8852</v>
      </c>
    </row>
    <row r="57351" spans="1:3" x14ac:dyDescent="0.3">
      <c r="A57351">
        <v>196163</v>
      </c>
      <c r="B57351" t="s">
        <v>58863</v>
      </c>
      <c r="C57351" t="s">
        <v>12</v>
      </c>
    </row>
    <row r="57352" spans="1:3" x14ac:dyDescent="0.3">
      <c r="A57352">
        <v>196165</v>
      </c>
      <c r="B57352" t="s">
        <v>58864</v>
      </c>
      <c r="C57352" t="s">
        <v>34</v>
      </c>
    </row>
    <row r="57353" spans="1:3" x14ac:dyDescent="0.3">
      <c r="A57353">
        <v>196167</v>
      </c>
      <c r="B57353" t="s">
        <v>58865</v>
      </c>
      <c r="C57353" t="s">
        <v>2758</v>
      </c>
    </row>
    <row r="57354" spans="1:3" x14ac:dyDescent="0.3">
      <c r="A57354">
        <v>196169</v>
      </c>
      <c r="B57354" t="s">
        <v>58866</v>
      </c>
      <c r="C57354" t="s">
        <v>745</v>
      </c>
    </row>
    <row r="57355" spans="1:3" x14ac:dyDescent="0.3">
      <c r="A57355">
        <v>196171</v>
      </c>
      <c r="B57355" t="s">
        <v>58867</v>
      </c>
      <c r="C57355" t="s">
        <v>651</v>
      </c>
    </row>
    <row r="57356" spans="1:3" x14ac:dyDescent="0.3">
      <c r="A57356">
        <v>196173</v>
      </c>
      <c r="B57356" t="s">
        <v>58868</v>
      </c>
      <c r="C57356" t="s">
        <v>513</v>
      </c>
    </row>
    <row r="57357" spans="1:3" x14ac:dyDescent="0.3">
      <c r="A57357">
        <v>196175</v>
      </c>
      <c r="B57357" t="s">
        <v>58869</v>
      </c>
      <c r="C57357" t="s">
        <v>1360</v>
      </c>
    </row>
    <row r="57358" spans="1:3" x14ac:dyDescent="0.3">
      <c r="A57358">
        <v>196181</v>
      </c>
      <c r="B57358" t="s">
        <v>58870</v>
      </c>
      <c r="C57358" t="s">
        <v>909</v>
      </c>
    </row>
    <row r="57359" spans="1:3" x14ac:dyDescent="0.3">
      <c r="A57359">
        <v>196183</v>
      </c>
      <c r="B57359" t="s">
        <v>58871</v>
      </c>
      <c r="C57359" t="s">
        <v>69</v>
      </c>
    </row>
    <row r="57360" spans="1:3" x14ac:dyDescent="0.3">
      <c r="A57360">
        <v>196185</v>
      </c>
      <c r="B57360" t="s">
        <v>58872</v>
      </c>
      <c r="C57360" t="s">
        <v>1413</v>
      </c>
    </row>
    <row r="57361" spans="1:3" x14ac:dyDescent="0.3">
      <c r="A57361">
        <v>196187</v>
      </c>
      <c r="B57361" t="s">
        <v>58873</v>
      </c>
      <c r="C57361" t="s">
        <v>2307</v>
      </c>
    </row>
    <row r="57362" spans="1:3" x14ac:dyDescent="0.3">
      <c r="A57362">
        <v>196191</v>
      </c>
      <c r="B57362" t="s">
        <v>58874</v>
      </c>
      <c r="C57362" t="s">
        <v>113</v>
      </c>
    </row>
    <row r="57363" spans="1:3" x14ac:dyDescent="0.3">
      <c r="A57363">
        <v>196195</v>
      </c>
      <c r="B57363" t="s">
        <v>58875</v>
      </c>
      <c r="C57363" t="s">
        <v>243</v>
      </c>
    </row>
    <row r="57364" spans="1:3" x14ac:dyDescent="0.3">
      <c r="A57364">
        <v>196197</v>
      </c>
      <c r="B57364" t="s">
        <v>58876</v>
      </c>
      <c r="C57364" t="s">
        <v>119</v>
      </c>
    </row>
    <row r="57365" spans="1:3" x14ac:dyDescent="0.3">
      <c r="A57365">
        <v>196199</v>
      </c>
      <c r="B57365" t="s">
        <v>58877</v>
      </c>
      <c r="C57365" t="s">
        <v>962</v>
      </c>
    </row>
    <row r="57366" spans="1:3" x14ac:dyDescent="0.3">
      <c r="A57366">
        <v>196201</v>
      </c>
      <c r="B57366" t="s">
        <v>58878</v>
      </c>
      <c r="C57366" t="s">
        <v>16911</v>
      </c>
    </row>
    <row r="57367" spans="1:3" x14ac:dyDescent="0.3">
      <c r="A57367">
        <v>196203</v>
      </c>
      <c r="B57367" t="s">
        <v>58879</v>
      </c>
      <c r="C57367" t="s">
        <v>28</v>
      </c>
    </row>
    <row r="57368" spans="1:3" x14ac:dyDescent="0.3">
      <c r="A57368">
        <v>196205</v>
      </c>
      <c r="B57368" t="s">
        <v>58880</v>
      </c>
      <c r="C57368" t="s">
        <v>12</v>
      </c>
    </row>
    <row r="57369" spans="1:3" x14ac:dyDescent="0.3">
      <c r="A57369">
        <v>196209</v>
      </c>
      <c r="B57369" t="s">
        <v>58881</v>
      </c>
      <c r="C57369" t="s">
        <v>28</v>
      </c>
    </row>
    <row r="57370" spans="1:3" x14ac:dyDescent="0.3">
      <c r="A57370">
        <v>196211</v>
      </c>
      <c r="B57370" t="s">
        <v>58882</v>
      </c>
      <c r="C57370" t="s">
        <v>2873</v>
      </c>
    </row>
    <row r="57371" spans="1:3" x14ac:dyDescent="0.3">
      <c r="A57371">
        <v>196213</v>
      </c>
      <c r="B57371" t="s">
        <v>58883</v>
      </c>
      <c r="C57371" t="s">
        <v>3758</v>
      </c>
    </row>
    <row r="57372" spans="1:3" x14ac:dyDescent="0.3">
      <c r="A57372">
        <v>196215</v>
      </c>
      <c r="B57372" t="s">
        <v>58884</v>
      </c>
      <c r="C57372" t="s">
        <v>909</v>
      </c>
    </row>
    <row r="57373" spans="1:3" x14ac:dyDescent="0.3">
      <c r="A57373">
        <v>196217</v>
      </c>
      <c r="B57373" t="s">
        <v>58885</v>
      </c>
      <c r="C57373" t="s">
        <v>3758</v>
      </c>
    </row>
    <row r="57374" spans="1:3" x14ac:dyDescent="0.3">
      <c r="A57374">
        <v>196219</v>
      </c>
      <c r="B57374" t="s">
        <v>58886</v>
      </c>
      <c r="C57374" t="s">
        <v>28</v>
      </c>
    </row>
    <row r="57375" spans="1:3" x14ac:dyDescent="0.3">
      <c r="A57375">
        <v>196223</v>
      </c>
      <c r="B57375" t="s">
        <v>58887</v>
      </c>
      <c r="C57375" t="s">
        <v>74</v>
      </c>
    </row>
    <row r="57376" spans="1:3" x14ac:dyDescent="0.3">
      <c r="A57376">
        <v>196225</v>
      </c>
      <c r="B57376" t="s">
        <v>58888</v>
      </c>
      <c r="C57376" t="s">
        <v>34</v>
      </c>
    </row>
    <row r="57377" spans="1:3" x14ac:dyDescent="0.3">
      <c r="A57377">
        <v>196227</v>
      </c>
      <c r="B57377" t="s">
        <v>58889</v>
      </c>
      <c r="C57377" t="s">
        <v>28</v>
      </c>
    </row>
    <row r="57378" spans="1:3" x14ac:dyDescent="0.3">
      <c r="A57378">
        <v>196229</v>
      </c>
      <c r="B57378" t="s">
        <v>58890</v>
      </c>
      <c r="C57378" t="s">
        <v>28</v>
      </c>
    </row>
    <row r="57379" spans="1:3" x14ac:dyDescent="0.3">
      <c r="A57379">
        <v>196231</v>
      </c>
      <c r="B57379" t="s">
        <v>58891</v>
      </c>
      <c r="C57379" t="s">
        <v>160</v>
      </c>
    </row>
    <row r="57380" spans="1:3" x14ac:dyDescent="0.3">
      <c r="A57380">
        <v>196233</v>
      </c>
      <c r="B57380" t="s">
        <v>58892</v>
      </c>
      <c r="C57380" t="s">
        <v>19</v>
      </c>
    </row>
    <row r="57381" spans="1:3" x14ac:dyDescent="0.3">
      <c r="A57381">
        <v>196235</v>
      </c>
      <c r="B57381" t="s">
        <v>58893</v>
      </c>
      <c r="C57381" t="s">
        <v>1127</v>
      </c>
    </row>
    <row r="57382" spans="1:3" x14ac:dyDescent="0.3">
      <c r="A57382">
        <v>196237</v>
      </c>
      <c r="B57382" t="s">
        <v>58894</v>
      </c>
      <c r="C57382" t="s">
        <v>2280</v>
      </c>
    </row>
    <row r="57383" spans="1:3" x14ac:dyDescent="0.3">
      <c r="A57383">
        <v>196239</v>
      </c>
      <c r="B57383" t="s">
        <v>58895</v>
      </c>
      <c r="C57383" t="s">
        <v>119</v>
      </c>
    </row>
    <row r="57384" spans="1:3" x14ac:dyDescent="0.3">
      <c r="A57384">
        <v>196241</v>
      </c>
      <c r="B57384" t="s">
        <v>58896</v>
      </c>
      <c r="C57384" t="s">
        <v>129</v>
      </c>
    </row>
    <row r="57385" spans="1:3" x14ac:dyDescent="0.3">
      <c r="A57385">
        <v>196243</v>
      </c>
      <c r="B57385" t="s">
        <v>58897</v>
      </c>
      <c r="C57385" t="s">
        <v>119</v>
      </c>
    </row>
    <row r="57386" spans="1:3" x14ac:dyDescent="0.3">
      <c r="A57386">
        <v>196245</v>
      </c>
      <c r="B57386" t="s">
        <v>58898</v>
      </c>
      <c r="C57386" t="s">
        <v>2873</v>
      </c>
    </row>
    <row r="57387" spans="1:3" x14ac:dyDescent="0.3">
      <c r="A57387">
        <v>196247</v>
      </c>
      <c r="B57387" t="s">
        <v>58899</v>
      </c>
      <c r="C57387" t="s">
        <v>728</v>
      </c>
    </row>
    <row r="57388" spans="1:3" x14ac:dyDescent="0.3">
      <c r="A57388">
        <v>196249</v>
      </c>
      <c r="B57388" t="s">
        <v>58900</v>
      </c>
      <c r="C57388" t="s">
        <v>1307</v>
      </c>
    </row>
    <row r="57389" spans="1:3" x14ac:dyDescent="0.3">
      <c r="A57389">
        <v>196251</v>
      </c>
      <c r="B57389" t="s">
        <v>58901</v>
      </c>
      <c r="C57389" t="s">
        <v>444</v>
      </c>
    </row>
    <row r="57390" spans="1:3" x14ac:dyDescent="0.3">
      <c r="A57390">
        <v>196255</v>
      </c>
      <c r="B57390" t="s">
        <v>58902</v>
      </c>
      <c r="C57390" t="s">
        <v>119</v>
      </c>
    </row>
    <row r="57391" spans="1:3" x14ac:dyDescent="0.3">
      <c r="A57391">
        <v>196257</v>
      </c>
      <c r="B57391" t="s">
        <v>58903</v>
      </c>
      <c r="C57391" t="s">
        <v>24</v>
      </c>
    </row>
    <row r="57392" spans="1:3" x14ac:dyDescent="0.3">
      <c r="A57392">
        <v>196259</v>
      </c>
      <c r="B57392" t="s">
        <v>58904</v>
      </c>
      <c r="C57392" t="s">
        <v>119</v>
      </c>
    </row>
    <row r="57393" spans="1:3" x14ac:dyDescent="0.3">
      <c r="A57393">
        <v>196261</v>
      </c>
      <c r="B57393" t="s">
        <v>58905</v>
      </c>
      <c r="C57393" t="s">
        <v>169</v>
      </c>
    </row>
    <row r="57394" spans="1:3" x14ac:dyDescent="0.3">
      <c r="A57394">
        <v>196263</v>
      </c>
      <c r="B57394" t="s">
        <v>58906</v>
      </c>
      <c r="C57394" t="s">
        <v>28</v>
      </c>
    </row>
    <row r="57395" spans="1:3" x14ac:dyDescent="0.3">
      <c r="A57395">
        <v>196265</v>
      </c>
      <c r="B57395" t="s">
        <v>58907</v>
      </c>
      <c r="C57395" t="s">
        <v>338</v>
      </c>
    </row>
    <row r="57396" spans="1:3" x14ac:dyDescent="0.3">
      <c r="A57396">
        <v>196267</v>
      </c>
      <c r="B57396" t="s">
        <v>58908</v>
      </c>
      <c r="C57396" t="s">
        <v>12</v>
      </c>
    </row>
    <row r="57397" spans="1:3" x14ac:dyDescent="0.3">
      <c r="A57397">
        <v>196269</v>
      </c>
      <c r="B57397" t="s">
        <v>58909</v>
      </c>
      <c r="C57397" t="s">
        <v>113</v>
      </c>
    </row>
    <row r="57398" spans="1:3" x14ac:dyDescent="0.3">
      <c r="A57398">
        <v>196271</v>
      </c>
      <c r="B57398" t="s">
        <v>58910</v>
      </c>
      <c r="C57398" t="s">
        <v>28</v>
      </c>
    </row>
    <row r="57399" spans="1:3" x14ac:dyDescent="0.3">
      <c r="A57399">
        <v>196273</v>
      </c>
      <c r="B57399" t="s">
        <v>58911</v>
      </c>
      <c r="C57399" t="s">
        <v>12</v>
      </c>
    </row>
    <row r="57400" spans="1:3" x14ac:dyDescent="0.3">
      <c r="A57400">
        <v>196275</v>
      </c>
      <c r="B57400" t="s">
        <v>58912</v>
      </c>
      <c r="C57400" t="s">
        <v>8</v>
      </c>
    </row>
    <row r="57401" spans="1:3" x14ac:dyDescent="0.3">
      <c r="A57401">
        <v>196277</v>
      </c>
      <c r="B57401" t="s">
        <v>58913</v>
      </c>
      <c r="C57401" t="s">
        <v>113</v>
      </c>
    </row>
    <row r="57402" spans="1:3" x14ac:dyDescent="0.3">
      <c r="A57402">
        <v>196281</v>
      </c>
      <c r="B57402" t="s">
        <v>58914</v>
      </c>
      <c r="C57402" t="s">
        <v>28</v>
      </c>
    </row>
    <row r="57403" spans="1:3" x14ac:dyDescent="0.3">
      <c r="A57403">
        <v>196283</v>
      </c>
      <c r="B57403" t="s">
        <v>58915</v>
      </c>
      <c r="C57403" t="s">
        <v>347</v>
      </c>
    </row>
    <row r="57404" spans="1:3" x14ac:dyDescent="0.3">
      <c r="A57404">
        <v>196285</v>
      </c>
      <c r="B57404" t="s">
        <v>58916</v>
      </c>
      <c r="C57404" t="s">
        <v>12</v>
      </c>
    </row>
    <row r="57405" spans="1:3" x14ac:dyDescent="0.3">
      <c r="A57405">
        <v>196287</v>
      </c>
      <c r="B57405" t="s">
        <v>58917</v>
      </c>
      <c r="C57405" t="s">
        <v>259</v>
      </c>
    </row>
    <row r="57406" spans="1:3" x14ac:dyDescent="0.3">
      <c r="A57406">
        <v>196289</v>
      </c>
      <c r="B57406" t="s">
        <v>58918</v>
      </c>
      <c r="C57406" t="s">
        <v>28</v>
      </c>
    </row>
    <row r="57407" spans="1:3" x14ac:dyDescent="0.3">
      <c r="A57407">
        <v>196291</v>
      </c>
      <c r="B57407" t="s">
        <v>58919</v>
      </c>
      <c r="C57407" t="s">
        <v>3031</v>
      </c>
    </row>
    <row r="57408" spans="1:3" x14ac:dyDescent="0.3">
      <c r="A57408">
        <v>196293</v>
      </c>
      <c r="B57408" t="s">
        <v>58920</v>
      </c>
      <c r="C57408" t="s">
        <v>84</v>
      </c>
    </row>
    <row r="57409" spans="1:3" x14ac:dyDescent="0.3">
      <c r="A57409">
        <v>196295</v>
      </c>
      <c r="B57409" t="s">
        <v>58921</v>
      </c>
      <c r="C57409" t="s">
        <v>12</v>
      </c>
    </row>
    <row r="57410" spans="1:3" x14ac:dyDescent="0.3">
      <c r="A57410">
        <v>196297</v>
      </c>
      <c r="B57410" t="s">
        <v>58922</v>
      </c>
      <c r="C57410" t="s">
        <v>10744</v>
      </c>
    </row>
    <row r="57411" spans="1:3" x14ac:dyDescent="0.3">
      <c r="A57411">
        <v>196301</v>
      </c>
      <c r="B57411" t="s">
        <v>58923</v>
      </c>
      <c r="C57411" t="s">
        <v>838</v>
      </c>
    </row>
    <row r="57412" spans="1:3" x14ac:dyDescent="0.3">
      <c r="A57412">
        <v>196303</v>
      </c>
      <c r="B57412" t="s">
        <v>58924</v>
      </c>
      <c r="C57412" t="s">
        <v>16911</v>
      </c>
    </row>
    <row r="57413" spans="1:3" x14ac:dyDescent="0.3">
      <c r="A57413">
        <v>196305</v>
      </c>
      <c r="B57413" t="s">
        <v>58925</v>
      </c>
      <c r="C57413" t="s">
        <v>28</v>
      </c>
    </row>
    <row r="57414" spans="1:3" x14ac:dyDescent="0.3">
      <c r="A57414">
        <v>196307</v>
      </c>
      <c r="B57414" t="s">
        <v>58926</v>
      </c>
      <c r="C57414" t="s">
        <v>12</v>
      </c>
    </row>
    <row r="57415" spans="1:3" x14ac:dyDescent="0.3">
      <c r="A57415">
        <v>196309</v>
      </c>
      <c r="B57415" t="s">
        <v>58927</v>
      </c>
      <c r="C57415" t="s">
        <v>69</v>
      </c>
    </row>
    <row r="57416" spans="1:3" x14ac:dyDescent="0.3">
      <c r="A57416">
        <v>196311</v>
      </c>
      <c r="B57416" t="s">
        <v>58928</v>
      </c>
      <c r="C57416" t="s">
        <v>28</v>
      </c>
    </row>
    <row r="57417" spans="1:3" x14ac:dyDescent="0.3">
      <c r="A57417">
        <v>196313</v>
      </c>
      <c r="B57417" t="s">
        <v>58929</v>
      </c>
      <c r="C57417" t="s">
        <v>28</v>
      </c>
    </row>
    <row r="57418" spans="1:3" x14ac:dyDescent="0.3">
      <c r="A57418">
        <v>196315</v>
      </c>
      <c r="B57418" t="s">
        <v>58930</v>
      </c>
      <c r="C57418" t="s">
        <v>19</v>
      </c>
    </row>
    <row r="57419" spans="1:3" x14ac:dyDescent="0.3">
      <c r="A57419">
        <v>196317</v>
      </c>
      <c r="B57419" t="s">
        <v>58931</v>
      </c>
      <c r="C57419" t="s">
        <v>6983</v>
      </c>
    </row>
    <row r="57420" spans="1:3" x14ac:dyDescent="0.3">
      <c r="A57420">
        <v>196319</v>
      </c>
      <c r="B57420" t="s">
        <v>58932</v>
      </c>
      <c r="C57420" t="s">
        <v>840</v>
      </c>
    </row>
    <row r="57421" spans="1:3" x14ac:dyDescent="0.3">
      <c r="A57421">
        <v>196321</v>
      </c>
      <c r="B57421" t="s">
        <v>58933</v>
      </c>
      <c r="C57421" t="s">
        <v>10923</v>
      </c>
    </row>
    <row r="57422" spans="1:3" x14ac:dyDescent="0.3">
      <c r="A57422">
        <v>196325</v>
      </c>
      <c r="B57422" t="s">
        <v>58934</v>
      </c>
      <c r="C57422" t="s">
        <v>16911</v>
      </c>
    </row>
    <row r="57423" spans="1:3" x14ac:dyDescent="0.3">
      <c r="A57423">
        <v>196327</v>
      </c>
      <c r="B57423" t="s">
        <v>58935</v>
      </c>
      <c r="C57423" t="s">
        <v>32</v>
      </c>
    </row>
    <row r="57424" spans="1:3" x14ac:dyDescent="0.3">
      <c r="A57424">
        <v>196329</v>
      </c>
      <c r="B57424" t="s">
        <v>58936</v>
      </c>
      <c r="C57424" t="s">
        <v>28</v>
      </c>
    </row>
    <row r="57425" spans="1:3" x14ac:dyDescent="0.3">
      <c r="A57425">
        <v>196331</v>
      </c>
      <c r="B57425" t="s">
        <v>58937</v>
      </c>
      <c r="C57425" t="s">
        <v>16911</v>
      </c>
    </row>
    <row r="57426" spans="1:3" x14ac:dyDescent="0.3">
      <c r="A57426">
        <v>196333</v>
      </c>
      <c r="B57426" t="s">
        <v>58938</v>
      </c>
      <c r="C57426" t="s">
        <v>2873</v>
      </c>
    </row>
    <row r="57427" spans="1:3" x14ac:dyDescent="0.3">
      <c r="A57427">
        <v>196335</v>
      </c>
      <c r="B57427" t="s">
        <v>58939</v>
      </c>
      <c r="C57427" t="s">
        <v>1051</v>
      </c>
    </row>
    <row r="57428" spans="1:3" x14ac:dyDescent="0.3">
      <c r="A57428">
        <v>196337</v>
      </c>
      <c r="B57428" t="s">
        <v>58940</v>
      </c>
      <c r="C57428" t="s">
        <v>28</v>
      </c>
    </row>
    <row r="57429" spans="1:3" x14ac:dyDescent="0.3">
      <c r="A57429">
        <v>196339</v>
      </c>
      <c r="B57429" t="s">
        <v>58941</v>
      </c>
      <c r="C57429" t="s">
        <v>243</v>
      </c>
    </row>
    <row r="57430" spans="1:3" x14ac:dyDescent="0.3">
      <c r="A57430">
        <v>196341</v>
      </c>
      <c r="B57430" t="s">
        <v>58942</v>
      </c>
      <c r="C57430" t="s">
        <v>8</v>
      </c>
    </row>
    <row r="57431" spans="1:3" x14ac:dyDescent="0.3">
      <c r="A57431">
        <v>196343</v>
      </c>
      <c r="B57431" t="s">
        <v>58943</v>
      </c>
      <c r="C57431" t="s">
        <v>119</v>
      </c>
    </row>
    <row r="57432" spans="1:3" x14ac:dyDescent="0.3">
      <c r="A57432">
        <v>196345</v>
      </c>
      <c r="B57432" t="s">
        <v>58944</v>
      </c>
      <c r="C57432" t="s">
        <v>840</v>
      </c>
    </row>
    <row r="57433" spans="1:3" x14ac:dyDescent="0.3">
      <c r="A57433">
        <v>196347</v>
      </c>
      <c r="B57433" t="s">
        <v>58945</v>
      </c>
      <c r="C57433" t="s">
        <v>19529</v>
      </c>
    </row>
    <row r="57434" spans="1:3" x14ac:dyDescent="0.3">
      <c r="A57434">
        <v>196349</v>
      </c>
      <c r="B57434" t="s">
        <v>58946</v>
      </c>
      <c r="C57434" t="s">
        <v>2873</v>
      </c>
    </row>
    <row r="57435" spans="1:3" x14ac:dyDescent="0.3">
      <c r="A57435">
        <v>196351</v>
      </c>
      <c r="B57435" t="s">
        <v>58947</v>
      </c>
      <c r="C57435" t="s">
        <v>69</v>
      </c>
    </row>
    <row r="57436" spans="1:3" x14ac:dyDescent="0.3">
      <c r="A57436">
        <v>196353</v>
      </c>
      <c r="B57436" t="s">
        <v>24053</v>
      </c>
      <c r="C57436" t="s">
        <v>1891</v>
      </c>
    </row>
    <row r="57437" spans="1:3" x14ac:dyDescent="0.3">
      <c r="A57437">
        <v>196357</v>
      </c>
      <c r="B57437" t="s">
        <v>58948</v>
      </c>
      <c r="C57437" t="s">
        <v>28</v>
      </c>
    </row>
    <row r="57438" spans="1:3" x14ac:dyDescent="0.3">
      <c r="A57438">
        <v>196359</v>
      </c>
      <c r="B57438" t="s">
        <v>58949</v>
      </c>
      <c r="C57438" t="s">
        <v>1649</v>
      </c>
    </row>
    <row r="57439" spans="1:3" x14ac:dyDescent="0.3">
      <c r="A57439">
        <v>196363</v>
      </c>
      <c r="B57439" t="s">
        <v>58950</v>
      </c>
      <c r="C57439" t="s">
        <v>28</v>
      </c>
    </row>
    <row r="57440" spans="1:3" x14ac:dyDescent="0.3">
      <c r="A57440">
        <v>196365</v>
      </c>
      <c r="B57440" t="s">
        <v>58951</v>
      </c>
      <c r="C57440" t="s">
        <v>34</v>
      </c>
    </row>
    <row r="57441" spans="1:3" x14ac:dyDescent="0.3">
      <c r="A57441">
        <v>196367</v>
      </c>
      <c r="B57441" t="s">
        <v>58952</v>
      </c>
      <c r="C57441" t="s">
        <v>119</v>
      </c>
    </row>
    <row r="57442" spans="1:3" x14ac:dyDescent="0.3">
      <c r="A57442">
        <v>196369</v>
      </c>
      <c r="B57442" t="s">
        <v>58953</v>
      </c>
      <c r="C57442" t="s">
        <v>325</v>
      </c>
    </row>
    <row r="57443" spans="1:3" x14ac:dyDescent="0.3">
      <c r="A57443">
        <v>196371</v>
      </c>
      <c r="B57443" t="s">
        <v>58954</v>
      </c>
      <c r="C57443" t="s">
        <v>119</v>
      </c>
    </row>
    <row r="57444" spans="1:3" x14ac:dyDescent="0.3">
      <c r="A57444">
        <v>196373</v>
      </c>
      <c r="B57444" t="s">
        <v>58955</v>
      </c>
      <c r="C57444" t="s">
        <v>397</v>
      </c>
    </row>
    <row r="57445" spans="1:3" x14ac:dyDescent="0.3">
      <c r="A57445">
        <v>196375</v>
      </c>
      <c r="B57445" t="s">
        <v>58956</v>
      </c>
      <c r="C57445" t="s">
        <v>1171</v>
      </c>
    </row>
    <row r="57446" spans="1:3" x14ac:dyDescent="0.3">
      <c r="A57446">
        <v>196377</v>
      </c>
      <c r="B57446" t="s">
        <v>58957</v>
      </c>
      <c r="C57446" t="s">
        <v>232</v>
      </c>
    </row>
    <row r="57447" spans="1:3" x14ac:dyDescent="0.3">
      <c r="A57447">
        <v>196379</v>
      </c>
      <c r="B57447" t="s">
        <v>58958</v>
      </c>
      <c r="C57447" t="s">
        <v>12</v>
      </c>
    </row>
    <row r="57448" spans="1:3" x14ac:dyDescent="0.3">
      <c r="A57448">
        <v>196381</v>
      </c>
      <c r="B57448" t="s">
        <v>58959</v>
      </c>
      <c r="C57448" t="s">
        <v>1461</v>
      </c>
    </row>
    <row r="57449" spans="1:3" x14ac:dyDescent="0.3">
      <c r="A57449">
        <v>196383</v>
      </c>
      <c r="B57449" t="s">
        <v>58960</v>
      </c>
      <c r="C57449" t="s">
        <v>113</v>
      </c>
    </row>
    <row r="57450" spans="1:3" x14ac:dyDescent="0.3">
      <c r="A57450">
        <v>196385</v>
      </c>
      <c r="B57450" t="s">
        <v>58961</v>
      </c>
      <c r="C57450" t="s">
        <v>10</v>
      </c>
    </row>
    <row r="57451" spans="1:3" x14ac:dyDescent="0.3">
      <c r="A57451">
        <v>196387</v>
      </c>
      <c r="B57451" t="s">
        <v>58962</v>
      </c>
      <c r="C57451" t="s">
        <v>71</v>
      </c>
    </row>
    <row r="57452" spans="1:3" x14ac:dyDescent="0.3">
      <c r="A57452">
        <v>196389</v>
      </c>
      <c r="B57452" t="s">
        <v>58963</v>
      </c>
      <c r="C57452" t="s">
        <v>89</v>
      </c>
    </row>
    <row r="57453" spans="1:3" x14ac:dyDescent="0.3">
      <c r="A57453">
        <v>196391</v>
      </c>
      <c r="B57453" t="s">
        <v>58964</v>
      </c>
      <c r="C57453" t="s">
        <v>16911</v>
      </c>
    </row>
    <row r="57454" spans="1:3" x14ac:dyDescent="0.3">
      <c r="A57454">
        <v>196393</v>
      </c>
      <c r="B57454" t="s">
        <v>58965</v>
      </c>
      <c r="C57454" t="s">
        <v>79</v>
      </c>
    </row>
    <row r="57455" spans="1:3" x14ac:dyDescent="0.3">
      <c r="A57455">
        <v>196395</v>
      </c>
      <c r="B57455" t="s">
        <v>58966</v>
      </c>
      <c r="C57455" t="s">
        <v>189</v>
      </c>
    </row>
    <row r="57456" spans="1:3" x14ac:dyDescent="0.3">
      <c r="A57456">
        <v>196397</v>
      </c>
      <c r="B57456" t="s">
        <v>58967</v>
      </c>
      <c r="C57456" t="s">
        <v>113</v>
      </c>
    </row>
    <row r="57457" spans="1:3" x14ac:dyDescent="0.3">
      <c r="A57457">
        <v>196399</v>
      </c>
      <c r="B57457" t="s">
        <v>58968</v>
      </c>
      <c r="C57457" t="s">
        <v>113</v>
      </c>
    </row>
    <row r="57458" spans="1:3" x14ac:dyDescent="0.3">
      <c r="A57458">
        <v>196401</v>
      </c>
      <c r="B57458" t="s">
        <v>58969</v>
      </c>
      <c r="C57458" t="s">
        <v>24</v>
      </c>
    </row>
    <row r="57459" spans="1:3" x14ac:dyDescent="0.3">
      <c r="A57459">
        <v>196403</v>
      </c>
      <c r="B57459" t="s">
        <v>58970</v>
      </c>
      <c r="C57459" t="s">
        <v>119</v>
      </c>
    </row>
    <row r="57460" spans="1:3" x14ac:dyDescent="0.3">
      <c r="A57460">
        <v>196405</v>
      </c>
      <c r="B57460" t="s">
        <v>58971</v>
      </c>
      <c r="C57460" t="s">
        <v>8</v>
      </c>
    </row>
    <row r="57461" spans="1:3" x14ac:dyDescent="0.3">
      <c r="A57461">
        <v>196407</v>
      </c>
      <c r="B57461" t="s">
        <v>58972</v>
      </c>
      <c r="C57461" t="s">
        <v>14</v>
      </c>
    </row>
    <row r="57462" spans="1:3" x14ac:dyDescent="0.3">
      <c r="A57462">
        <v>196409</v>
      </c>
      <c r="B57462" t="s">
        <v>58973</v>
      </c>
      <c r="C57462" t="s">
        <v>119</v>
      </c>
    </row>
    <row r="57463" spans="1:3" x14ac:dyDescent="0.3">
      <c r="A57463">
        <v>196411</v>
      </c>
      <c r="B57463" t="s">
        <v>58974</v>
      </c>
      <c r="C57463" t="s">
        <v>1411</v>
      </c>
    </row>
    <row r="57464" spans="1:3" x14ac:dyDescent="0.3">
      <c r="A57464">
        <v>196413</v>
      </c>
      <c r="B57464" t="s">
        <v>58975</v>
      </c>
      <c r="C57464" t="s">
        <v>19</v>
      </c>
    </row>
    <row r="57465" spans="1:3" x14ac:dyDescent="0.3">
      <c r="A57465">
        <v>196415</v>
      </c>
      <c r="B57465" t="s">
        <v>58976</v>
      </c>
      <c r="C57465" t="s">
        <v>16911</v>
      </c>
    </row>
    <row r="57466" spans="1:3" x14ac:dyDescent="0.3">
      <c r="A57466">
        <v>196417</v>
      </c>
      <c r="B57466" t="s">
        <v>58977</v>
      </c>
      <c r="C57466" t="s">
        <v>26</v>
      </c>
    </row>
    <row r="57467" spans="1:3" x14ac:dyDescent="0.3">
      <c r="A57467">
        <v>196419</v>
      </c>
      <c r="B57467" t="s">
        <v>58978</v>
      </c>
      <c r="C57467" t="s">
        <v>16911</v>
      </c>
    </row>
    <row r="57468" spans="1:3" x14ac:dyDescent="0.3">
      <c r="A57468">
        <v>196421</v>
      </c>
      <c r="B57468" t="s">
        <v>58979</v>
      </c>
      <c r="C57468" t="s">
        <v>189</v>
      </c>
    </row>
    <row r="57469" spans="1:3" x14ac:dyDescent="0.3">
      <c r="A57469">
        <v>196423</v>
      </c>
      <c r="B57469" t="s">
        <v>58980</v>
      </c>
      <c r="C57469" t="s">
        <v>12</v>
      </c>
    </row>
    <row r="57470" spans="1:3" x14ac:dyDescent="0.3">
      <c r="A57470">
        <v>196425</v>
      </c>
      <c r="B57470" t="s">
        <v>58981</v>
      </c>
      <c r="C57470" t="s">
        <v>12</v>
      </c>
    </row>
    <row r="57471" spans="1:3" x14ac:dyDescent="0.3">
      <c r="A57471">
        <v>196427</v>
      </c>
      <c r="B57471" t="s">
        <v>58982</v>
      </c>
      <c r="C57471" t="s">
        <v>113</v>
      </c>
    </row>
    <row r="57472" spans="1:3" x14ac:dyDescent="0.3">
      <c r="A57472">
        <v>196429</v>
      </c>
      <c r="B57472" t="s">
        <v>58983</v>
      </c>
      <c r="C57472" t="s">
        <v>28</v>
      </c>
    </row>
    <row r="57473" spans="1:3" x14ac:dyDescent="0.3">
      <c r="A57473">
        <v>196431</v>
      </c>
      <c r="B57473" t="s">
        <v>58984</v>
      </c>
      <c r="C57473" t="s">
        <v>16911</v>
      </c>
    </row>
    <row r="57474" spans="1:3" x14ac:dyDescent="0.3">
      <c r="A57474">
        <v>196433</v>
      </c>
      <c r="B57474" t="s">
        <v>58985</v>
      </c>
      <c r="C57474" t="s">
        <v>942</v>
      </c>
    </row>
    <row r="57475" spans="1:3" x14ac:dyDescent="0.3">
      <c r="A57475">
        <v>196435</v>
      </c>
      <c r="B57475" t="s">
        <v>58986</v>
      </c>
      <c r="C57475" t="s">
        <v>8</v>
      </c>
    </row>
    <row r="57476" spans="1:3" x14ac:dyDescent="0.3">
      <c r="A57476">
        <v>196437</v>
      </c>
      <c r="B57476" t="s">
        <v>58987</v>
      </c>
      <c r="C57476" t="s">
        <v>119</v>
      </c>
    </row>
    <row r="57477" spans="1:3" x14ac:dyDescent="0.3">
      <c r="A57477">
        <v>196439</v>
      </c>
      <c r="B57477" t="s">
        <v>58988</v>
      </c>
      <c r="C57477" t="s">
        <v>65</v>
      </c>
    </row>
    <row r="57478" spans="1:3" x14ac:dyDescent="0.3">
      <c r="A57478">
        <v>196441</v>
      </c>
      <c r="B57478" t="s">
        <v>58989</v>
      </c>
      <c r="C57478" t="s">
        <v>1051</v>
      </c>
    </row>
    <row r="57479" spans="1:3" x14ac:dyDescent="0.3">
      <c r="A57479">
        <v>196443</v>
      </c>
      <c r="B57479" t="s">
        <v>58990</v>
      </c>
      <c r="C57479" t="s">
        <v>28</v>
      </c>
    </row>
    <row r="57480" spans="1:3" x14ac:dyDescent="0.3">
      <c r="A57480">
        <v>196445</v>
      </c>
      <c r="B57480" t="s">
        <v>58991</v>
      </c>
      <c r="C57480" t="s">
        <v>2264</v>
      </c>
    </row>
    <row r="57481" spans="1:3" x14ac:dyDescent="0.3">
      <c r="A57481">
        <v>196447</v>
      </c>
      <c r="B57481" t="s">
        <v>58992</v>
      </c>
      <c r="C57481" t="s">
        <v>20155</v>
      </c>
    </row>
    <row r="57482" spans="1:3" x14ac:dyDescent="0.3">
      <c r="A57482">
        <v>196449</v>
      </c>
      <c r="B57482" t="s">
        <v>58993</v>
      </c>
      <c r="C57482" t="s">
        <v>16911</v>
      </c>
    </row>
    <row r="57483" spans="1:3" x14ac:dyDescent="0.3">
      <c r="A57483">
        <v>196451</v>
      </c>
      <c r="B57483" t="s">
        <v>58994</v>
      </c>
      <c r="C57483" t="s">
        <v>12</v>
      </c>
    </row>
    <row r="57484" spans="1:3" x14ac:dyDescent="0.3">
      <c r="A57484">
        <v>196453</v>
      </c>
      <c r="B57484" t="s">
        <v>58995</v>
      </c>
      <c r="C57484" t="s">
        <v>2873</v>
      </c>
    </row>
    <row r="57485" spans="1:3" x14ac:dyDescent="0.3">
      <c r="A57485">
        <v>196455</v>
      </c>
      <c r="B57485" t="s">
        <v>58996</v>
      </c>
      <c r="C57485" t="s">
        <v>325</v>
      </c>
    </row>
    <row r="57486" spans="1:3" x14ac:dyDescent="0.3">
      <c r="A57486">
        <v>196457</v>
      </c>
      <c r="B57486" t="s">
        <v>58997</v>
      </c>
      <c r="C57486" t="s">
        <v>49</v>
      </c>
    </row>
    <row r="57487" spans="1:3" x14ac:dyDescent="0.3">
      <c r="A57487">
        <v>196459</v>
      </c>
      <c r="B57487" t="s">
        <v>58998</v>
      </c>
      <c r="C57487" t="s">
        <v>1209</v>
      </c>
    </row>
    <row r="57488" spans="1:3" x14ac:dyDescent="0.3">
      <c r="A57488">
        <v>196461</v>
      </c>
      <c r="B57488" t="s">
        <v>58999</v>
      </c>
      <c r="C57488" t="s">
        <v>21748</v>
      </c>
    </row>
    <row r="57489" spans="1:3" x14ac:dyDescent="0.3">
      <c r="A57489">
        <v>196463</v>
      </c>
      <c r="B57489" t="s">
        <v>59000</v>
      </c>
      <c r="C57489" t="s">
        <v>119</v>
      </c>
    </row>
    <row r="57490" spans="1:3" x14ac:dyDescent="0.3">
      <c r="A57490">
        <v>196465</v>
      </c>
      <c r="B57490" t="s">
        <v>59001</v>
      </c>
      <c r="C57490" t="s">
        <v>119</v>
      </c>
    </row>
    <row r="57491" spans="1:3" x14ac:dyDescent="0.3">
      <c r="A57491">
        <v>196467</v>
      </c>
      <c r="B57491" t="s">
        <v>59002</v>
      </c>
      <c r="C57491" t="s">
        <v>8</v>
      </c>
    </row>
    <row r="57492" spans="1:3" x14ac:dyDescent="0.3">
      <c r="A57492">
        <v>196469</v>
      </c>
      <c r="B57492" t="s">
        <v>59003</v>
      </c>
      <c r="C57492" t="s">
        <v>16911</v>
      </c>
    </row>
    <row r="57493" spans="1:3" x14ac:dyDescent="0.3">
      <c r="A57493">
        <v>196471</v>
      </c>
      <c r="B57493" t="s">
        <v>59004</v>
      </c>
      <c r="C57493" t="s">
        <v>16911</v>
      </c>
    </row>
    <row r="57494" spans="1:3" x14ac:dyDescent="0.3">
      <c r="A57494">
        <v>196473</v>
      </c>
      <c r="B57494" t="s">
        <v>59005</v>
      </c>
      <c r="C57494" t="s">
        <v>32</v>
      </c>
    </row>
    <row r="57495" spans="1:3" x14ac:dyDescent="0.3">
      <c r="A57495">
        <v>196475</v>
      </c>
      <c r="B57495" t="s">
        <v>59006</v>
      </c>
      <c r="C57495" t="s">
        <v>124</v>
      </c>
    </row>
    <row r="57496" spans="1:3" x14ac:dyDescent="0.3">
      <c r="A57496">
        <v>196477</v>
      </c>
      <c r="B57496" t="s">
        <v>59007</v>
      </c>
      <c r="C57496" t="s">
        <v>16911</v>
      </c>
    </row>
    <row r="57497" spans="1:3" x14ac:dyDescent="0.3">
      <c r="A57497">
        <v>196479</v>
      </c>
      <c r="B57497" t="s">
        <v>59008</v>
      </c>
      <c r="C57497" t="s">
        <v>1981</v>
      </c>
    </row>
    <row r="57498" spans="1:3" x14ac:dyDescent="0.3">
      <c r="A57498">
        <v>196481</v>
      </c>
      <c r="B57498" t="s">
        <v>59009</v>
      </c>
      <c r="C57498" t="s">
        <v>24582</v>
      </c>
    </row>
    <row r="57499" spans="1:3" x14ac:dyDescent="0.3">
      <c r="A57499">
        <v>196483</v>
      </c>
      <c r="B57499" t="s">
        <v>59010</v>
      </c>
      <c r="C57499" t="s">
        <v>113</v>
      </c>
    </row>
    <row r="57500" spans="1:3" x14ac:dyDescent="0.3">
      <c r="A57500">
        <v>196485</v>
      </c>
      <c r="B57500" t="s">
        <v>59011</v>
      </c>
      <c r="C57500" t="s">
        <v>32</v>
      </c>
    </row>
    <row r="57501" spans="1:3" x14ac:dyDescent="0.3">
      <c r="A57501">
        <v>196487</v>
      </c>
      <c r="B57501" t="s">
        <v>59012</v>
      </c>
      <c r="C57501" t="s">
        <v>5232</v>
      </c>
    </row>
    <row r="57502" spans="1:3" x14ac:dyDescent="0.3">
      <c r="A57502">
        <v>196489</v>
      </c>
      <c r="B57502" t="s">
        <v>59013</v>
      </c>
      <c r="C57502" t="s">
        <v>397</v>
      </c>
    </row>
    <row r="57503" spans="1:3" x14ac:dyDescent="0.3">
      <c r="A57503">
        <v>196491</v>
      </c>
      <c r="B57503" t="s">
        <v>59014</v>
      </c>
      <c r="C57503" t="s">
        <v>2873</v>
      </c>
    </row>
    <row r="57504" spans="1:3" x14ac:dyDescent="0.3">
      <c r="A57504">
        <v>196493</v>
      </c>
      <c r="B57504" t="s">
        <v>59015</v>
      </c>
      <c r="C57504" t="s">
        <v>904</v>
      </c>
    </row>
    <row r="57505" spans="1:3" x14ac:dyDescent="0.3">
      <c r="A57505">
        <v>196495</v>
      </c>
      <c r="B57505" t="s">
        <v>59016</v>
      </c>
      <c r="C57505" t="s">
        <v>28</v>
      </c>
    </row>
    <row r="57506" spans="1:3" x14ac:dyDescent="0.3">
      <c r="A57506">
        <v>196497</v>
      </c>
      <c r="B57506" t="s">
        <v>59017</v>
      </c>
      <c r="C57506" t="s">
        <v>45</v>
      </c>
    </row>
    <row r="57507" spans="1:3" x14ac:dyDescent="0.3">
      <c r="A57507">
        <v>196499</v>
      </c>
      <c r="B57507" t="s">
        <v>59018</v>
      </c>
      <c r="C57507" t="s">
        <v>2873</v>
      </c>
    </row>
    <row r="57508" spans="1:3" x14ac:dyDescent="0.3">
      <c r="A57508">
        <v>196501</v>
      </c>
      <c r="B57508" t="s">
        <v>59019</v>
      </c>
      <c r="C57508" t="s">
        <v>28</v>
      </c>
    </row>
    <row r="57509" spans="1:3" x14ac:dyDescent="0.3">
      <c r="A57509">
        <v>196503</v>
      </c>
      <c r="B57509" t="s">
        <v>59020</v>
      </c>
      <c r="C57509" t="s">
        <v>1476</v>
      </c>
    </row>
    <row r="57510" spans="1:3" x14ac:dyDescent="0.3">
      <c r="A57510">
        <v>196505</v>
      </c>
      <c r="B57510" t="s">
        <v>59021</v>
      </c>
      <c r="C57510" t="s">
        <v>12</v>
      </c>
    </row>
    <row r="57511" spans="1:3" x14ac:dyDescent="0.3">
      <c r="A57511">
        <v>196507</v>
      </c>
      <c r="B57511" t="s">
        <v>59022</v>
      </c>
      <c r="C57511" t="s">
        <v>1817</v>
      </c>
    </row>
    <row r="57512" spans="1:3" x14ac:dyDescent="0.3">
      <c r="A57512">
        <v>196509</v>
      </c>
      <c r="B57512" t="s">
        <v>59023</v>
      </c>
      <c r="C57512" t="s">
        <v>2575</v>
      </c>
    </row>
    <row r="57513" spans="1:3" x14ac:dyDescent="0.3">
      <c r="A57513">
        <v>196511</v>
      </c>
      <c r="B57513" t="s">
        <v>59024</v>
      </c>
      <c r="C57513" t="s">
        <v>16911</v>
      </c>
    </row>
    <row r="57514" spans="1:3" x14ac:dyDescent="0.3">
      <c r="A57514">
        <v>196513</v>
      </c>
      <c r="B57514" t="s">
        <v>59025</v>
      </c>
      <c r="C57514" t="s">
        <v>8</v>
      </c>
    </row>
    <row r="57515" spans="1:3" x14ac:dyDescent="0.3">
      <c r="A57515">
        <v>196515</v>
      </c>
      <c r="B57515" t="s">
        <v>59026</v>
      </c>
      <c r="C57515" t="s">
        <v>215</v>
      </c>
    </row>
    <row r="57516" spans="1:3" x14ac:dyDescent="0.3">
      <c r="A57516">
        <v>196517</v>
      </c>
      <c r="B57516" t="s">
        <v>59027</v>
      </c>
      <c r="C57516" t="s">
        <v>34</v>
      </c>
    </row>
    <row r="57517" spans="1:3" x14ac:dyDescent="0.3">
      <c r="A57517">
        <v>196519</v>
      </c>
      <c r="B57517" t="s">
        <v>59028</v>
      </c>
      <c r="C57517" t="s">
        <v>21748</v>
      </c>
    </row>
    <row r="57518" spans="1:3" x14ac:dyDescent="0.3">
      <c r="A57518">
        <v>196521</v>
      </c>
      <c r="B57518" t="s">
        <v>59029</v>
      </c>
      <c r="C57518" t="s">
        <v>259</v>
      </c>
    </row>
    <row r="57519" spans="1:3" x14ac:dyDescent="0.3">
      <c r="A57519">
        <v>196523</v>
      </c>
      <c r="B57519" t="s">
        <v>59030</v>
      </c>
      <c r="C57519" t="s">
        <v>347</v>
      </c>
    </row>
    <row r="57520" spans="1:3" x14ac:dyDescent="0.3">
      <c r="A57520">
        <v>196525</v>
      </c>
      <c r="B57520" t="s">
        <v>59031</v>
      </c>
      <c r="C57520" t="s">
        <v>313</v>
      </c>
    </row>
    <row r="57521" spans="1:3" x14ac:dyDescent="0.3">
      <c r="A57521">
        <v>196527</v>
      </c>
      <c r="B57521" t="s">
        <v>59032</v>
      </c>
      <c r="C57521" t="s">
        <v>28</v>
      </c>
    </row>
    <row r="57522" spans="1:3" x14ac:dyDescent="0.3">
      <c r="A57522">
        <v>196529</v>
      </c>
      <c r="B57522" t="s">
        <v>59033</v>
      </c>
      <c r="C57522" t="s">
        <v>12</v>
      </c>
    </row>
    <row r="57523" spans="1:3" x14ac:dyDescent="0.3">
      <c r="A57523">
        <v>196531</v>
      </c>
      <c r="B57523" t="s">
        <v>59034</v>
      </c>
      <c r="C57523" t="s">
        <v>10</v>
      </c>
    </row>
    <row r="57524" spans="1:3" x14ac:dyDescent="0.3">
      <c r="A57524">
        <v>196533</v>
      </c>
      <c r="B57524" t="s">
        <v>59035</v>
      </c>
      <c r="C57524" t="s">
        <v>259</v>
      </c>
    </row>
    <row r="57525" spans="1:3" x14ac:dyDescent="0.3">
      <c r="A57525">
        <v>196535</v>
      </c>
      <c r="B57525" t="s">
        <v>59036</v>
      </c>
      <c r="C57525" t="s">
        <v>16911</v>
      </c>
    </row>
    <row r="57526" spans="1:3" x14ac:dyDescent="0.3">
      <c r="A57526">
        <v>196537</v>
      </c>
      <c r="B57526" t="s">
        <v>59037</v>
      </c>
      <c r="C57526" t="s">
        <v>16911</v>
      </c>
    </row>
    <row r="57527" spans="1:3" x14ac:dyDescent="0.3">
      <c r="A57527">
        <v>196539</v>
      </c>
      <c r="B57527" t="s">
        <v>59038</v>
      </c>
      <c r="C57527" t="s">
        <v>904</v>
      </c>
    </row>
    <row r="57528" spans="1:3" x14ac:dyDescent="0.3">
      <c r="A57528">
        <v>196541</v>
      </c>
      <c r="B57528" t="s">
        <v>59039</v>
      </c>
      <c r="C57528" t="s">
        <v>17</v>
      </c>
    </row>
    <row r="57529" spans="1:3" x14ac:dyDescent="0.3">
      <c r="A57529">
        <v>196543</v>
      </c>
      <c r="B57529" t="s">
        <v>59040</v>
      </c>
      <c r="C57529" t="s">
        <v>2873</v>
      </c>
    </row>
    <row r="57530" spans="1:3" x14ac:dyDescent="0.3">
      <c r="A57530">
        <v>196545</v>
      </c>
      <c r="B57530" t="s">
        <v>59041</v>
      </c>
      <c r="C57530" t="s">
        <v>17</v>
      </c>
    </row>
    <row r="57531" spans="1:3" x14ac:dyDescent="0.3">
      <c r="A57531">
        <v>196547</v>
      </c>
      <c r="B57531" t="s">
        <v>59042</v>
      </c>
      <c r="C57531" t="s">
        <v>1415</v>
      </c>
    </row>
    <row r="57532" spans="1:3" x14ac:dyDescent="0.3">
      <c r="A57532">
        <v>196549</v>
      </c>
      <c r="B57532" t="s">
        <v>59043</v>
      </c>
      <c r="C57532" t="s">
        <v>12</v>
      </c>
    </row>
    <row r="57533" spans="1:3" x14ac:dyDescent="0.3">
      <c r="A57533">
        <v>196551</v>
      </c>
      <c r="B57533" t="s">
        <v>59044</v>
      </c>
      <c r="C57533" t="s">
        <v>113</v>
      </c>
    </row>
    <row r="57534" spans="1:3" x14ac:dyDescent="0.3">
      <c r="A57534">
        <v>196553</v>
      </c>
      <c r="B57534" t="s">
        <v>59045</v>
      </c>
      <c r="C57534" t="s">
        <v>2873</v>
      </c>
    </row>
    <row r="57535" spans="1:3" x14ac:dyDescent="0.3">
      <c r="A57535">
        <v>196555</v>
      </c>
      <c r="B57535" t="s">
        <v>59046</v>
      </c>
      <c r="C57535" t="s">
        <v>1127</v>
      </c>
    </row>
    <row r="57536" spans="1:3" x14ac:dyDescent="0.3">
      <c r="A57536">
        <v>196557</v>
      </c>
      <c r="B57536" t="s">
        <v>59047</v>
      </c>
      <c r="C57536" t="s">
        <v>26</v>
      </c>
    </row>
    <row r="57537" spans="1:3" x14ac:dyDescent="0.3">
      <c r="A57537">
        <v>196559</v>
      </c>
      <c r="B57537" t="s">
        <v>59048</v>
      </c>
      <c r="C57537" t="s">
        <v>26</v>
      </c>
    </row>
    <row r="57538" spans="1:3" x14ac:dyDescent="0.3">
      <c r="A57538">
        <v>196561</v>
      </c>
      <c r="B57538" t="s">
        <v>59049</v>
      </c>
      <c r="C57538" t="s">
        <v>26</v>
      </c>
    </row>
    <row r="57539" spans="1:3" x14ac:dyDescent="0.3">
      <c r="A57539">
        <v>196565</v>
      </c>
      <c r="B57539" t="s">
        <v>59050</v>
      </c>
      <c r="C57539" t="s">
        <v>51670</v>
      </c>
    </row>
    <row r="57540" spans="1:3" x14ac:dyDescent="0.3">
      <c r="A57540">
        <v>196567</v>
      </c>
      <c r="B57540" t="s">
        <v>59051</v>
      </c>
      <c r="C57540" t="s">
        <v>113</v>
      </c>
    </row>
    <row r="57541" spans="1:3" x14ac:dyDescent="0.3">
      <c r="A57541">
        <v>196569</v>
      </c>
      <c r="B57541" t="s">
        <v>59052</v>
      </c>
      <c r="C57541" t="s">
        <v>12</v>
      </c>
    </row>
    <row r="57542" spans="1:3" x14ac:dyDescent="0.3">
      <c r="A57542">
        <v>196573</v>
      </c>
      <c r="B57542" t="s">
        <v>59053</v>
      </c>
      <c r="C57542" t="s">
        <v>119</v>
      </c>
    </row>
    <row r="57543" spans="1:3" x14ac:dyDescent="0.3">
      <c r="A57543">
        <v>196575</v>
      </c>
      <c r="B57543" t="s">
        <v>59054</v>
      </c>
      <c r="C57543" t="s">
        <v>119</v>
      </c>
    </row>
    <row r="57544" spans="1:3" x14ac:dyDescent="0.3">
      <c r="A57544">
        <v>196577</v>
      </c>
      <c r="B57544" t="s">
        <v>59055</v>
      </c>
      <c r="C57544" t="s">
        <v>119</v>
      </c>
    </row>
    <row r="57545" spans="1:3" x14ac:dyDescent="0.3">
      <c r="A57545">
        <v>196579</v>
      </c>
      <c r="B57545" t="s">
        <v>59056</v>
      </c>
      <c r="C57545" t="s">
        <v>119</v>
      </c>
    </row>
    <row r="57546" spans="1:3" x14ac:dyDescent="0.3">
      <c r="A57546">
        <v>196583</v>
      </c>
      <c r="B57546" t="s">
        <v>59057</v>
      </c>
      <c r="C57546" t="s">
        <v>16911</v>
      </c>
    </row>
    <row r="57547" spans="1:3" x14ac:dyDescent="0.3">
      <c r="A57547">
        <v>196585</v>
      </c>
      <c r="B57547" t="s">
        <v>59058</v>
      </c>
      <c r="C57547" t="s">
        <v>12</v>
      </c>
    </row>
    <row r="57548" spans="1:3" x14ac:dyDescent="0.3">
      <c r="A57548">
        <v>196587</v>
      </c>
      <c r="B57548" t="s">
        <v>59059</v>
      </c>
      <c r="C57548" t="s">
        <v>791</v>
      </c>
    </row>
    <row r="57549" spans="1:3" x14ac:dyDescent="0.3">
      <c r="A57549">
        <v>196589</v>
      </c>
      <c r="B57549" t="s">
        <v>59060</v>
      </c>
      <c r="C57549" t="s">
        <v>119</v>
      </c>
    </row>
    <row r="57550" spans="1:3" x14ac:dyDescent="0.3">
      <c r="A57550">
        <v>196591</v>
      </c>
      <c r="B57550" t="s">
        <v>59061</v>
      </c>
      <c r="C57550" t="s">
        <v>119</v>
      </c>
    </row>
    <row r="57551" spans="1:3" x14ac:dyDescent="0.3">
      <c r="A57551">
        <v>196593</v>
      </c>
      <c r="B57551" t="s">
        <v>59062</v>
      </c>
      <c r="C57551" t="s">
        <v>16911</v>
      </c>
    </row>
    <row r="57552" spans="1:3" x14ac:dyDescent="0.3">
      <c r="A57552">
        <v>196597</v>
      </c>
      <c r="B57552" t="s">
        <v>59063</v>
      </c>
      <c r="C57552" t="s">
        <v>12</v>
      </c>
    </row>
    <row r="57553" spans="1:3" x14ac:dyDescent="0.3">
      <c r="A57553">
        <v>196599</v>
      </c>
      <c r="B57553" t="s">
        <v>59064</v>
      </c>
      <c r="C57553" t="s">
        <v>285</v>
      </c>
    </row>
    <row r="57554" spans="1:3" x14ac:dyDescent="0.3">
      <c r="A57554">
        <v>196601</v>
      </c>
      <c r="B57554" t="s">
        <v>59065</v>
      </c>
      <c r="C57554" t="s">
        <v>219</v>
      </c>
    </row>
    <row r="57555" spans="1:3" x14ac:dyDescent="0.3">
      <c r="A57555">
        <v>196603</v>
      </c>
      <c r="B57555" t="s">
        <v>59066</v>
      </c>
      <c r="C57555" t="s">
        <v>113</v>
      </c>
    </row>
    <row r="57556" spans="1:3" x14ac:dyDescent="0.3">
      <c r="A57556">
        <v>196607</v>
      </c>
      <c r="B57556" t="s">
        <v>59067</v>
      </c>
      <c r="C57556" t="s">
        <v>16911</v>
      </c>
    </row>
    <row r="57557" spans="1:3" x14ac:dyDescent="0.3">
      <c r="A57557">
        <v>196609</v>
      </c>
      <c r="B57557" t="s">
        <v>59068</v>
      </c>
      <c r="C57557" t="s">
        <v>24</v>
      </c>
    </row>
    <row r="57558" spans="1:3" x14ac:dyDescent="0.3">
      <c r="A57558">
        <v>196611</v>
      </c>
      <c r="B57558" t="s">
        <v>59069</v>
      </c>
      <c r="C57558" t="s">
        <v>12</v>
      </c>
    </row>
    <row r="57559" spans="1:3" x14ac:dyDescent="0.3">
      <c r="A57559">
        <v>196613</v>
      </c>
      <c r="B57559" t="s">
        <v>59070</v>
      </c>
      <c r="C57559" t="s">
        <v>14957</v>
      </c>
    </row>
    <row r="57560" spans="1:3" x14ac:dyDescent="0.3">
      <c r="A57560">
        <v>196615</v>
      </c>
      <c r="B57560" t="s">
        <v>59071</v>
      </c>
      <c r="C57560" t="s">
        <v>28</v>
      </c>
    </row>
    <row r="57561" spans="1:3" x14ac:dyDescent="0.3">
      <c r="A57561">
        <v>196617</v>
      </c>
      <c r="B57561" t="s">
        <v>59072</v>
      </c>
      <c r="C57561" t="s">
        <v>34</v>
      </c>
    </row>
    <row r="57562" spans="1:3" x14ac:dyDescent="0.3">
      <c r="A57562">
        <v>196619</v>
      </c>
      <c r="B57562" t="s">
        <v>59073</v>
      </c>
      <c r="C57562" t="s">
        <v>10490</v>
      </c>
    </row>
    <row r="57563" spans="1:3" x14ac:dyDescent="0.3">
      <c r="A57563">
        <v>196621</v>
      </c>
      <c r="B57563" t="s">
        <v>59074</v>
      </c>
      <c r="C57563" t="s">
        <v>243</v>
      </c>
    </row>
    <row r="57564" spans="1:3" x14ac:dyDescent="0.3">
      <c r="A57564">
        <v>196627</v>
      </c>
      <c r="B57564" t="s">
        <v>59075</v>
      </c>
      <c r="C57564" t="s">
        <v>397</v>
      </c>
    </row>
    <row r="57565" spans="1:3" x14ac:dyDescent="0.3">
      <c r="A57565">
        <v>196629</v>
      </c>
      <c r="B57565" t="s">
        <v>59076</v>
      </c>
      <c r="C57565" t="s">
        <v>19</v>
      </c>
    </row>
    <row r="57566" spans="1:3" x14ac:dyDescent="0.3">
      <c r="A57566">
        <v>196631</v>
      </c>
      <c r="B57566" t="s">
        <v>59077</v>
      </c>
      <c r="C57566" t="s">
        <v>10</v>
      </c>
    </row>
    <row r="57567" spans="1:3" x14ac:dyDescent="0.3">
      <c r="A57567">
        <v>196635</v>
      </c>
      <c r="B57567" t="s">
        <v>59078</v>
      </c>
      <c r="C57567" t="s">
        <v>19</v>
      </c>
    </row>
    <row r="57568" spans="1:3" x14ac:dyDescent="0.3">
      <c r="A57568">
        <v>196637</v>
      </c>
      <c r="B57568" t="s">
        <v>59079</v>
      </c>
      <c r="C57568" t="s">
        <v>113</v>
      </c>
    </row>
    <row r="57569" spans="1:3" x14ac:dyDescent="0.3">
      <c r="A57569">
        <v>196639</v>
      </c>
      <c r="B57569" t="s">
        <v>59080</v>
      </c>
      <c r="C57569" t="s">
        <v>28</v>
      </c>
    </row>
    <row r="57570" spans="1:3" x14ac:dyDescent="0.3">
      <c r="A57570">
        <v>196641</v>
      </c>
      <c r="B57570" t="s">
        <v>59081</v>
      </c>
      <c r="C57570" t="s">
        <v>16911</v>
      </c>
    </row>
    <row r="57571" spans="1:3" x14ac:dyDescent="0.3">
      <c r="A57571">
        <v>196645</v>
      </c>
      <c r="B57571" t="s">
        <v>59082</v>
      </c>
      <c r="C57571" t="s">
        <v>12238</v>
      </c>
    </row>
    <row r="57572" spans="1:3" x14ac:dyDescent="0.3">
      <c r="A57572">
        <v>196647</v>
      </c>
      <c r="B57572" t="s">
        <v>59083</v>
      </c>
      <c r="C57572" t="s">
        <v>119</v>
      </c>
    </row>
    <row r="57573" spans="1:3" x14ac:dyDescent="0.3">
      <c r="A57573">
        <v>196651</v>
      </c>
      <c r="B57573" t="s">
        <v>59084</v>
      </c>
      <c r="C57573" t="s">
        <v>12</v>
      </c>
    </row>
    <row r="57574" spans="1:3" x14ac:dyDescent="0.3">
      <c r="A57574">
        <v>196653</v>
      </c>
      <c r="B57574" t="s">
        <v>59085</v>
      </c>
      <c r="C57574" t="s">
        <v>367</v>
      </c>
    </row>
    <row r="57575" spans="1:3" x14ac:dyDescent="0.3">
      <c r="A57575">
        <v>196655</v>
      </c>
      <c r="B57575" t="s">
        <v>59086</v>
      </c>
      <c r="C57575" t="s">
        <v>41704</v>
      </c>
    </row>
    <row r="57576" spans="1:3" x14ac:dyDescent="0.3">
      <c r="A57576">
        <v>196659</v>
      </c>
      <c r="B57576" t="s">
        <v>59087</v>
      </c>
      <c r="C57576" t="s">
        <v>267</v>
      </c>
    </row>
    <row r="57577" spans="1:3" x14ac:dyDescent="0.3">
      <c r="A57577">
        <v>196661</v>
      </c>
      <c r="B57577" t="s">
        <v>59088</v>
      </c>
      <c r="C57577" t="s">
        <v>119</v>
      </c>
    </row>
    <row r="57578" spans="1:3" x14ac:dyDescent="0.3">
      <c r="A57578">
        <v>196665</v>
      </c>
      <c r="B57578" t="s">
        <v>59089</v>
      </c>
      <c r="C57578" t="s">
        <v>243</v>
      </c>
    </row>
    <row r="57579" spans="1:3" x14ac:dyDescent="0.3">
      <c r="A57579">
        <v>196667</v>
      </c>
      <c r="B57579" t="s">
        <v>59090</v>
      </c>
      <c r="C57579" t="s">
        <v>243</v>
      </c>
    </row>
    <row r="57580" spans="1:3" x14ac:dyDescent="0.3">
      <c r="A57580">
        <v>196671</v>
      </c>
      <c r="B57580" t="s">
        <v>59091</v>
      </c>
      <c r="C57580" t="s">
        <v>119</v>
      </c>
    </row>
    <row r="57581" spans="1:3" x14ac:dyDescent="0.3">
      <c r="A57581">
        <v>196675</v>
      </c>
      <c r="B57581" t="s">
        <v>59092</v>
      </c>
      <c r="C57581" t="s">
        <v>16911</v>
      </c>
    </row>
    <row r="57582" spans="1:3" x14ac:dyDescent="0.3">
      <c r="A57582">
        <v>196677</v>
      </c>
      <c r="B57582" t="s">
        <v>59093</v>
      </c>
      <c r="C57582" t="s">
        <v>28</v>
      </c>
    </row>
    <row r="57583" spans="1:3" x14ac:dyDescent="0.3">
      <c r="A57583">
        <v>196679</v>
      </c>
      <c r="B57583" t="s">
        <v>59094</v>
      </c>
      <c r="C57583" t="s">
        <v>243</v>
      </c>
    </row>
    <row r="57584" spans="1:3" x14ac:dyDescent="0.3">
      <c r="A57584">
        <v>196681</v>
      </c>
      <c r="B57584" t="s">
        <v>59095</v>
      </c>
      <c r="C57584" t="s">
        <v>10</v>
      </c>
    </row>
    <row r="57585" spans="1:3" x14ac:dyDescent="0.3">
      <c r="A57585">
        <v>196683</v>
      </c>
      <c r="B57585" t="s">
        <v>59096</v>
      </c>
      <c r="C57585" t="s">
        <v>2269</v>
      </c>
    </row>
    <row r="57586" spans="1:3" x14ac:dyDescent="0.3">
      <c r="A57586">
        <v>196685</v>
      </c>
      <c r="B57586" t="s">
        <v>59097</v>
      </c>
      <c r="C57586" t="s">
        <v>16911</v>
      </c>
    </row>
    <row r="57587" spans="1:3" x14ac:dyDescent="0.3">
      <c r="A57587">
        <v>196687</v>
      </c>
      <c r="B57587" t="s">
        <v>59098</v>
      </c>
      <c r="C57587" t="s">
        <v>2678</v>
      </c>
    </row>
    <row r="57588" spans="1:3" x14ac:dyDescent="0.3">
      <c r="A57588">
        <v>196689</v>
      </c>
      <c r="B57588" t="s">
        <v>59099</v>
      </c>
      <c r="C57588" t="s">
        <v>243</v>
      </c>
    </row>
    <row r="57589" spans="1:3" x14ac:dyDescent="0.3">
      <c r="A57589">
        <v>196691</v>
      </c>
      <c r="B57589" t="s">
        <v>59100</v>
      </c>
      <c r="C57589" t="s">
        <v>49</v>
      </c>
    </row>
    <row r="57590" spans="1:3" x14ac:dyDescent="0.3">
      <c r="A57590">
        <v>196693</v>
      </c>
      <c r="B57590" t="s">
        <v>59101</v>
      </c>
      <c r="C57590" t="s">
        <v>4</v>
      </c>
    </row>
    <row r="57591" spans="1:3" x14ac:dyDescent="0.3">
      <c r="A57591">
        <v>196695</v>
      </c>
      <c r="B57591" t="s">
        <v>59102</v>
      </c>
      <c r="C57591" t="s">
        <v>243</v>
      </c>
    </row>
    <row r="57592" spans="1:3" x14ac:dyDescent="0.3">
      <c r="A57592">
        <v>196697</v>
      </c>
      <c r="B57592" t="s">
        <v>59103</v>
      </c>
      <c r="C57592" t="s">
        <v>397</v>
      </c>
    </row>
    <row r="57593" spans="1:3" x14ac:dyDescent="0.3">
      <c r="A57593">
        <v>196699</v>
      </c>
      <c r="B57593" t="s">
        <v>59104</v>
      </c>
      <c r="C57593" t="s">
        <v>12</v>
      </c>
    </row>
    <row r="57594" spans="1:3" x14ac:dyDescent="0.3">
      <c r="A57594">
        <v>196701</v>
      </c>
      <c r="B57594" t="s">
        <v>59105</v>
      </c>
      <c r="C57594" t="s">
        <v>19</v>
      </c>
    </row>
    <row r="57595" spans="1:3" x14ac:dyDescent="0.3">
      <c r="A57595">
        <v>196703</v>
      </c>
      <c r="B57595" t="s">
        <v>59106</v>
      </c>
      <c r="C57595" t="s">
        <v>728</v>
      </c>
    </row>
    <row r="57596" spans="1:3" x14ac:dyDescent="0.3">
      <c r="A57596">
        <v>196705</v>
      </c>
      <c r="B57596" t="s">
        <v>59107</v>
      </c>
      <c r="C57596" t="s">
        <v>307</v>
      </c>
    </row>
    <row r="57597" spans="1:3" x14ac:dyDescent="0.3">
      <c r="A57597">
        <v>196707</v>
      </c>
      <c r="B57597" t="s">
        <v>59108</v>
      </c>
      <c r="C57597" t="s">
        <v>10</v>
      </c>
    </row>
    <row r="57598" spans="1:3" x14ac:dyDescent="0.3">
      <c r="A57598">
        <v>196709</v>
      </c>
      <c r="B57598" t="s">
        <v>59109</v>
      </c>
      <c r="C57598" t="s">
        <v>12</v>
      </c>
    </row>
    <row r="57599" spans="1:3" x14ac:dyDescent="0.3">
      <c r="A57599">
        <v>196715</v>
      </c>
      <c r="B57599" t="s">
        <v>59110</v>
      </c>
      <c r="C57599" t="s">
        <v>2873</v>
      </c>
    </row>
    <row r="57600" spans="1:3" x14ac:dyDescent="0.3">
      <c r="A57600">
        <v>196717</v>
      </c>
      <c r="B57600" t="s">
        <v>59111</v>
      </c>
      <c r="C57600" t="s">
        <v>405</v>
      </c>
    </row>
    <row r="57601" spans="1:3" x14ac:dyDescent="0.3">
      <c r="A57601">
        <v>196719</v>
      </c>
      <c r="B57601" t="s">
        <v>59112</v>
      </c>
      <c r="C57601" t="s">
        <v>49</v>
      </c>
    </row>
    <row r="57602" spans="1:3" x14ac:dyDescent="0.3">
      <c r="A57602">
        <v>196721</v>
      </c>
      <c r="B57602" t="s">
        <v>59113</v>
      </c>
      <c r="C57602" t="s">
        <v>28</v>
      </c>
    </row>
    <row r="57603" spans="1:3" x14ac:dyDescent="0.3">
      <c r="A57603">
        <v>196723</v>
      </c>
      <c r="B57603" t="s">
        <v>59114</v>
      </c>
      <c r="C57603" t="s">
        <v>12</v>
      </c>
    </row>
    <row r="57604" spans="1:3" x14ac:dyDescent="0.3">
      <c r="A57604">
        <v>196725</v>
      </c>
      <c r="B57604" t="s">
        <v>59115</v>
      </c>
      <c r="C57604" t="s">
        <v>20809</v>
      </c>
    </row>
    <row r="57605" spans="1:3" x14ac:dyDescent="0.3">
      <c r="A57605">
        <v>196727</v>
      </c>
      <c r="B57605" t="s">
        <v>59116</v>
      </c>
      <c r="C57605" t="s">
        <v>771</v>
      </c>
    </row>
    <row r="57606" spans="1:3" x14ac:dyDescent="0.3">
      <c r="A57606">
        <v>196729</v>
      </c>
      <c r="B57606" t="s">
        <v>59117</v>
      </c>
      <c r="C57606" t="s">
        <v>435</v>
      </c>
    </row>
    <row r="57607" spans="1:3" x14ac:dyDescent="0.3">
      <c r="A57607">
        <v>196733</v>
      </c>
      <c r="B57607" t="s">
        <v>59118</v>
      </c>
      <c r="C57607" t="s">
        <v>181</v>
      </c>
    </row>
    <row r="57608" spans="1:3" x14ac:dyDescent="0.3">
      <c r="A57608">
        <v>196737</v>
      </c>
      <c r="B57608" t="s">
        <v>59119</v>
      </c>
      <c r="C57608" t="s">
        <v>113</v>
      </c>
    </row>
    <row r="57609" spans="1:3" x14ac:dyDescent="0.3">
      <c r="A57609">
        <v>196739</v>
      </c>
      <c r="B57609" t="s">
        <v>59120</v>
      </c>
      <c r="C57609" t="s">
        <v>444</v>
      </c>
    </row>
    <row r="57610" spans="1:3" x14ac:dyDescent="0.3">
      <c r="A57610">
        <v>196741</v>
      </c>
      <c r="B57610" t="s">
        <v>59121</v>
      </c>
      <c r="C57610" t="s">
        <v>113</v>
      </c>
    </row>
    <row r="57611" spans="1:3" x14ac:dyDescent="0.3">
      <c r="A57611">
        <v>196743</v>
      </c>
      <c r="B57611" t="s">
        <v>59122</v>
      </c>
      <c r="C57611" t="s">
        <v>12</v>
      </c>
    </row>
    <row r="57612" spans="1:3" x14ac:dyDescent="0.3">
      <c r="A57612">
        <v>196745</v>
      </c>
      <c r="B57612" t="s">
        <v>59123</v>
      </c>
      <c r="C57612" t="s">
        <v>5406</v>
      </c>
    </row>
    <row r="57613" spans="1:3" x14ac:dyDescent="0.3">
      <c r="A57613">
        <v>196747</v>
      </c>
      <c r="B57613" t="s">
        <v>59124</v>
      </c>
      <c r="C57613" t="s">
        <v>4559</v>
      </c>
    </row>
    <row r="57614" spans="1:3" x14ac:dyDescent="0.3">
      <c r="A57614">
        <v>196751</v>
      </c>
      <c r="B57614" t="s">
        <v>59125</v>
      </c>
      <c r="C57614" t="s">
        <v>2873</v>
      </c>
    </row>
    <row r="57615" spans="1:3" x14ac:dyDescent="0.3">
      <c r="A57615">
        <v>196753</v>
      </c>
      <c r="B57615" t="s">
        <v>59126</v>
      </c>
      <c r="C57615" t="s">
        <v>16911</v>
      </c>
    </row>
    <row r="57616" spans="1:3" x14ac:dyDescent="0.3">
      <c r="A57616">
        <v>196755</v>
      </c>
      <c r="B57616" t="s">
        <v>59127</v>
      </c>
      <c r="C57616" t="s">
        <v>909</v>
      </c>
    </row>
    <row r="57617" spans="1:3" x14ac:dyDescent="0.3">
      <c r="A57617">
        <v>196757</v>
      </c>
      <c r="B57617" t="s">
        <v>59128</v>
      </c>
      <c r="C57617" t="s">
        <v>119</v>
      </c>
    </row>
    <row r="57618" spans="1:3" x14ac:dyDescent="0.3">
      <c r="A57618">
        <v>196759</v>
      </c>
      <c r="B57618" t="s">
        <v>59129</v>
      </c>
      <c r="C57618" t="s">
        <v>886</v>
      </c>
    </row>
    <row r="57619" spans="1:3" x14ac:dyDescent="0.3">
      <c r="A57619">
        <v>196761</v>
      </c>
      <c r="B57619" t="s">
        <v>59130</v>
      </c>
      <c r="C57619" t="s">
        <v>129</v>
      </c>
    </row>
    <row r="57620" spans="1:3" x14ac:dyDescent="0.3">
      <c r="A57620">
        <v>196767</v>
      </c>
      <c r="B57620" t="s">
        <v>59131</v>
      </c>
      <c r="C57620" t="s">
        <v>113</v>
      </c>
    </row>
    <row r="57621" spans="1:3" x14ac:dyDescent="0.3">
      <c r="A57621">
        <v>196769</v>
      </c>
      <c r="B57621" t="s">
        <v>59132</v>
      </c>
      <c r="C57621" t="s">
        <v>838</v>
      </c>
    </row>
    <row r="57622" spans="1:3" x14ac:dyDescent="0.3">
      <c r="A57622">
        <v>196771</v>
      </c>
      <c r="B57622" t="s">
        <v>59133</v>
      </c>
      <c r="C57622" t="s">
        <v>113</v>
      </c>
    </row>
    <row r="57623" spans="1:3" x14ac:dyDescent="0.3">
      <c r="A57623">
        <v>196773</v>
      </c>
      <c r="B57623" t="s">
        <v>59134</v>
      </c>
      <c r="C57623" t="s">
        <v>12</v>
      </c>
    </row>
    <row r="57624" spans="1:3" x14ac:dyDescent="0.3">
      <c r="A57624">
        <v>196775</v>
      </c>
      <c r="B57624" t="s">
        <v>59135</v>
      </c>
      <c r="C57624" t="s">
        <v>771</v>
      </c>
    </row>
    <row r="57625" spans="1:3" x14ac:dyDescent="0.3">
      <c r="A57625">
        <v>196777</v>
      </c>
      <c r="B57625" t="s">
        <v>59136</v>
      </c>
      <c r="C57625" t="s">
        <v>771</v>
      </c>
    </row>
    <row r="57626" spans="1:3" x14ac:dyDescent="0.3">
      <c r="A57626">
        <v>196779</v>
      </c>
      <c r="B57626" t="s">
        <v>59137</v>
      </c>
      <c r="C57626" t="s">
        <v>16911</v>
      </c>
    </row>
    <row r="57627" spans="1:3" x14ac:dyDescent="0.3">
      <c r="A57627">
        <v>196781</v>
      </c>
      <c r="B57627" t="s">
        <v>59138</v>
      </c>
      <c r="C57627" t="s">
        <v>28</v>
      </c>
    </row>
    <row r="57628" spans="1:3" x14ac:dyDescent="0.3">
      <c r="A57628">
        <v>196783</v>
      </c>
      <c r="B57628" t="s">
        <v>59139</v>
      </c>
      <c r="C57628" t="s">
        <v>28</v>
      </c>
    </row>
    <row r="57629" spans="1:3" x14ac:dyDescent="0.3">
      <c r="A57629">
        <v>196785</v>
      </c>
      <c r="B57629" t="s">
        <v>59140</v>
      </c>
      <c r="C57629" t="s">
        <v>397</v>
      </c>
    </row>
    <row r="57630" spans="1:3" x14ac:dyDescent="0.3">
      <c r="A57630">
        <v>196787</v>
      </c>
      <c r="B57630" t="s">
        <v>59141</v>
      </c>
      <c r="C57630" t="s">
        <v>69</v>
      </c>
    </row>
    <row r="57631" spans="1:3" x14ac:dyDescent="0.3">
      <c r="A57631">
        <v>196793</v>
      </c>
      <c r="B57631" t="s">
        <v>59142</v>
      </c>
      <c r="C57631" t="s">
        <v>113</v>
      </c>
    </row>
    <row r="57632" spans="1:3" x14ac:dyDescent="0.3">
      <c r="A57632">
        <v>196795</v>
      </c>
      <c r="B57632" t="s">
        <v>59143</v>
      </c>
      <c r="C57632" t="s">
        <v>12</v>
      </c>
    </row>
    <row r="57633" spans="1:3" x14ac:dyDescent="0.3">
      <c r="A57633">
        <v>196799</v>
      </c>
      <c r="B57633" t="s">
        <v>59144</v>
      </c>
      <c r="C57633" t="s">
        <v>259</v>
      </c>
    </row>
    <row r="57634" spans="1:3" x14ac:dyDescent="0.3">
      <c r="A57634">
        <v>196801</v>
      </c>
      <c r="B57634" t="s">
        <v>59145</v>
      </c>
      <c r="C57634" t="s">
        <v>43468</v>
      </c>
    </row>
    <row r="57635" spans="1:3" x14ac:dyDescent="0.3">
      <c r="A57635">
        <v>196803</v>
      </c>
      <c r="B57635" t="s">
        <v>59146</v>
      </c>
      <c r="C57635" t="s">
        <v>133</v>
      </c>
    </row>
    <row r="57636" spans="1:3" x14ac:dyDescent="0.3">
      <c r="A57636">
        <v>196805</v>
      </c>
      <c r="B57636" t="s">
        <v>59147</v>
      </c>
      <c r="C57636" t="s">
        <v>34</v>
      </c>
    </row>
    <row r="57637" spans="1:3" x14ac:dyDescent="0.3">
      <c r="A57637">
        <v>196807</v>
      </c>
      <c r="B57637" t="s">
        <v>59148</v>
      </c>
      <c r="C57637" t="s">
        <v>8</v>
      </c>
    </row>
    <row r="57638" spans="1:3" x14ac:dyDescent="0.3">
      <c r="A57638">
        <v>196809</v>
      </c>
      <c r="B57638" t="s">
        <v>59149</v>
      </c>
      <c r="C57638" t="s">
        <v>34</v>
      </c>
    </row>
    <row r="57639" spans="1:3" x14ac:dyDescent="0.3">
      <c r="A57639">
        <v>196811</v>
      </c>
      <c r="B57639" t="s">
        <v>59150</v>
      </c>
      <c r="C57639" t="s">
        <v>466</v>
      </c>
    </row>
    <row r="57640" spans="1:3" x14ac:dyDescent="0.3">
      <c r="A57640">
        <v>196813</v>
      </c>
      <c r="B57640" t="s">
        <v>59151</v>
      </c>
      <c r="C57640" t="s">
        <v>28</v>
      </c>
    </row>
    <row r="57641" spans="1:3" x14ac:dyDescent="0.3">
      <c r="A57641">
        <v>196815</v>
      </c>
      <c r="B57641" t="s">
        <v>59152</v>
      </c>
      <c r="C57641" t="s">
        <v>28</v>
      </c>
    </row>
    <row r="57642" spans="1:3" x14ac:dyDescent="0.3">
      <c r="A57642">
        <v>196821</v>
      </c>
      <c r="B57642" t="s">
        <v>59153</v>
      </c>
      <c r="C57642" t="s">
        <v>690</v>
      </c>
    </row>
    <row r="57643" spans="1:3" x14ac:dyDescent="0.3">
      <c r="A57643">
        <v>196823</v>
      </c>
      <c r="B57643" t="s">
        <v>59154</v>
      </c>
      <c r="C57643" t="s">
        <v>86</v>
      </c>
    </row>
    <row r="57644" spans="1:3" x14ac:dyDescent="0.3">
      <c r="A57644">
        <v>196825</v>
      </c>
      <c r="B57644" t="s">
        <v>59155</v>
      </c>
      <c r="C57644" t="s">
        <v>12</v>
      </c>
    </row>
    <row r="57645" spans="1:3" x14ac:dyDescent="0.3">
      <c r="A57645">
        <v>196827</v>
      </c>
      <c r="B57645" t="s">
        <v>59156</v>
      </c>
      <c r="C57645" t="s">
        <v>12</v>
      </c>
    </row>
    <row r="57646" spans="1:3" x14ac:dyDescent="0.3">
      <c r="A57646">
        <v>196829</v>
      </c>
      <c r="B57646" t="s">
        <v>59157</v>
      </c>
      <c r="C57646" t="s">
        <v>32</v>
      </c>
    </row>
    <row r="57647" spans="1:3" x14ac:dyDescent="0.3">
      <c r="A57647">
        <v>196831</v>
      </c>
      <c r="B57647" t="s">
        <v>59158</v>
      </c>
      <c r="C57647" t="s">
        <v>776</v>
      </c>
    </row>
    <row r="57648" spans="1:3" x14ac:dyDescent="0.3">
      <c r="A57648">
        <v>196833</v>
      </c>
      <c r="B57648" t="s">
        <v>59159</v>
      </c>
      <c r="C57648" t="s">
        <v>119</v>
      </c>
    </row>
    <row r="57649" spans="1:3" x14ac:dyDescent="0.3">
      <c r="A57649">
        <v>196835</v>
      </c>
      <c r="B57649" t="s">
        <v>59160</v>
      </c>
      <c r="C57649" t="s">
        <v>243</v>
      </c>
    </row>
    <row r="57650" spans="1:3" x14ac:dyDescent="0.3">
      <c r="A57650">
        <v>196837</v>
      </c>
      <c r="B57650" t="s">
        <v>59161</v>
      </c>
      <c r="C57650" t="s">
        <v>28</v>
      </c>
    </row>
    <row r="57651" spans="1:3" x14ac:dyDescent="0.3">
      <c r="A57651">
        <v>196839</v>
      </c>
      <c r="B57651" t="s">
        <v>59162</v>
      </c>
      <c r="C57651" t="s">
        <v>1476</v>
      </c>
    </row>
    <row r="57652" spans="1:3" x14ac:dyDescent="0.3">
      <c r="A57652">
        <v>196841</v>
      </c>
      <c r="B57652" t="s">
        <v>59163</v>
      </c>
      <c r="C57652" t="s">
        <v>285</v>
      </c>
    </row>
    <row r="57653" spans="1:3" x14ac:dyDescent="0.3">
      <c r="A57653">
        <v>196845</v>
      </c>
      <c r="B57653" t="s">
        <v>59164</v>
      </c>
      <c r="C57653" t="s">
        <v>6</v>
      </c>
    </row>
    <row r="57654" spans="1:3" x14ac:dyDescent="0.3">
      <c r="A57654">
        <v>196847</v>
      </c>
      <c r="B57654" t="s">
        <v>59165</v>
      </c>
      <c r="C57654" t="s">
        <v>728</v>
      </c>
    </row>
    <row r="57655" spans="1:3" x14ac:dyDescent="0.3">
      <c r="A57655">
        <v>196849</v>
      </c>
      <c r="B57655" t="s">
        <v>59166</v>
      </c>
      <c r="C57655" t="s">
        <v>16911</v>
      </c>
    </row>
    <row r="57656" spans="1:3" x14ac:dyDescent="0.3">
      <c r="A57656">
        <v>196851</v>
      </c>
      <c r="B57656" t="s">
        <v>59167</v>
      </c>
      <c r="C57656" t="s">
        <v>49</v>
      </c>
    </row>
    <row r="57657" spans="1:3" x14ac:dyDescent="0.3">
      <c r="A57657">
        <v>196853</v>
      </c>
      <c r="B57657" t="s">
        <v>59168</v>
      </c>
      <c r="C57657" t="s">
        <v>12</v>
      </c>
    </row>
    <row r="57658" spans="1:3" x14ac:dyDescent="0.3">
      <c r="A57658">
        <v>196855</v>
      </c>
      <c r="B57658" t="s">
        <v>59169</v>
      </c>
      <c r="C57658" t="s">
        <v>65</v>
      </c>
    </row>
    <row r="57659" spans="1:3" x14ac:dyDescent="0.3">
      <c r="A57659">
        <v>196857</v>
      </c>
      <c r="B57659" t="s">
        <v>59170</v>
      </c>
      <c r="C57659" t="s">
        <v>16911</v>
      </c>
    </row>
    <row r="57660" spans="1:3" x14ac:dyDescent="0.3">
      <c r="A57660">
        <v>196859</v>
      </c>
      <c r="B57660" t="s">
        <v>59171</v>
      </c>
      <c r="C57660" t="s">
        <v>838</v>
      </c>
    </row>
    <row r="57661" spans="1:3" x14ac:dyDescent="0.3">
      <c r="A57661">
        <v>196861</v>
      </c>
      <c r="B57661" t="s">
        <v>59172</v>
      </c>
      <c r="C57661" t="s">
        <v>16911</v>
      </c>
    </row>
    <row r="57662" spans="1:3" x14ac:dyDescent="0.3">
      <c r="A57662">
        <v>196863</v>
      </c>
      <c r="B57662" t="s">
        <v>59173</v>
      </c>
      <c r="C57662" t="s">
        <v>119</v>
      </c>
    </row>
    <row r="57663" spans="1:3" x14ac:dyDescent="0.3">
      <c r="A57663">
        <v>196865</v>
      </c>
      <c r="B57663" t="s">
        <v>59174</v>
      </c>
      <c r="C57663" t="s">
        <v>28</v>
      </c>
    </row>
    <row r="57664" spans="1:3" x14ac:dyDescent="0.3">
      <c r="A57664">
        <v>196867</v>
      </c>
      <c r="B57664" t="s">
        <v>59175</v>
      </c>
      <c r="C57664" t="s">
        <v>8</v>
      </c>
    </row>
    <row r="57665" spans="1:3" x14ac:dyDescent="0.3">
      <c r="A57665">
        <v>196869</v>
      </c>
      <c r="B57665" t="s">
        <v>59176</v>
      </c>
      <c r="C57665" t="s">
        <v>2296</v>
      </c>
    </row>
    <row r="57666" spans="1:3" x14ac:dyDescent="0.3">
      <c r="A57666">
        <v>196871</v>
      </c>
      <c r="B57666" t="s">
        <v>59177</v>
      </c>
      <c r="C57666" t="s">
        <v>776</v>
      </c>
    </row>
    <row r="57667" spans="1:3" x14ac:dyDescent="0.3">
      <c r="A57667">
        <v>196877</v>
      </c>
      <c r="B57667" t="s">
        <v>59178</v>
      </c>
      <c r="C57667" t="s">
        <v>97</v>
      </c>
    </row>
    <row r="57668" spans="1:3" x14ac:dyDescent="0.3">
      <c r="A57668">
        <v>196879</v>
      </c>
      <c r="B57668" t="s">
        <v>59179</v>
      </c>
      <c r="C57668" t="s">
        <v>759</v>
      </c>
    </row>
    <row r="57669" spans="1:3" x14ac:dyDescent="0.3">
      <c r="A57669">
        <v>196883</v>
      </c>
      <c r="B57669" t="s">
        <v>59180</v>
      </c>
      <c r="C57669" t="s">
        <v>119</v>
      </c>
    </row>
    <row r="57670" spans="1:3" x14ac:dyDescent="0.3">
      <c r="A57670">
        <v>196885</v>
      </c>
      <c r="B57670" t="s">
        <v>59181</v>
      </c>
      <c r="C57670" t="s">
        <v>12</v>
      </c>
    </row>
    <row r="57671" spans="1:3" x14ac:dyDescent="0.3">
      <c r="A57671">
        <v>196887</v>
      </c>
      <c r="B57671" t="s">
        <v>59182</v>
      </c>
      <c r="C57671" t="s">
        <v>1494</v>
      </c>
    </row>
    <row r="57672" spans="1:3" x14ac:dyDescent="0.3">
      <c r="A57672">
        <v>196889</v>
      </c>
      <c r="B57672" t="s">
        <v>59183</v>
      </c>
      <c r="C57672" t="s">
        <v>10192</v>
      </c>
    </row>
    <row r="57673" spans="1:3" x14ac:dyDescent="0.3">
      <c r="A57673">
        <v>196891</v>
      </c>
      <c r="B57673" t="s">
        <v>59184</v>
      </c>
      <c r="C57673" t="s">
        <v>8897</v>
      </c>
    </row>
    <row r="57674" spans="1:3" x14ac:dyDescent="0.3">
      <c r="A57674">
        <v>196893</v>
      </c>
      <c r="B57674" t="s">
        <v>59185</v>
      </c>
      <c r="C57674" t="s">
        <v>86</v>
      </c>
    </row>
    <row r="57675" spans="1:3" x14ac:dyDescent="0.3">
      <c r="A57675">
        <v>196895</v>
      </c>
      <c r="B57675" t="s">
        <v>59186</v>
      </c>
      <c r="C57675" t="s">
        <v>100</v>
      </c>
    </row>
    <row r="57676" spans="1:3" x14ac:dyDescent="0.3">
      <c r="A57676">
        <v>196897</v>
      </c>
      <c r="B57676" t="s">
        <v>59187</v>
      </c>
      <c r="C57676" t="s">
        <v>113</v>
      </c>
    </row>
    <row r="57677" spans="1:3" x14ac:dyDescent="0.3">
      <c r="A57677">
        <v>196899</v>
      </c>
      <c r="B57677" t="s">
        <v>59188</v>
      </c>
      <c r="C57677" t="s">
        <v>10744</v>
      </c>
    </row>
    <row r="57678" spans="1:3" x14ac:dyDescent="0.3">
      <c r="A57678">
        <v>196901</v>
      </c>
      <c r="B57678" t="s">
        <v>59189</v>
      </c>
      <c r="C57678" t="s">
        <v>119</v>
      </c>
    </row>
    <row r="57679" spans="1:3" x14ac:dyDescent="0.3">
      <c r="A57679">
        <v>196903</v>
      </c>
      <c r="B57679" t="s">
        <v>59190</v>
      </c>
      <c r="C57679" t="s">
        <v>325</v>
      </c>
    </row>
    <row r="57680" spans="1:3" x14ac:dyDescent="0.3">
      <c r="A57680">
        <v>196905</v>
      </c>
      <c r="B57680" t="s">
        <v>59191</v>
      </c>
      <c r="C57680" t="s">
        <v>24</v>
      </c>
    </row>
    <row r="57681" spans="1:3" x14ac:dyDescent="0.3">
      <c r="A57681">
        <v>196907</v>
      </c>
      <c r="B57681" t="s">
        <v>59192</v>
      </c>
      <c r="C57681" t="s">
        <v>243</v>
      </c>
    </row>
    <row r="57682" spans="1:3" x14ac:dyDescent="0.3">
      <c r="A57682">
        <v>196909</v>
      </c>
      <c r="B57682" t="s">
        <v>59193</v>
      </c>
      <c r="C57682" t="s">
        <v>243</v>
      </c>
    </row>
    <row r="57683" spans="1:3" x14ac:dyDescent="0.3">
      <c r="A57683">
        <v>196911</v>
      </c>
      <c r="B57683" t="s">
        <v>59194</v>
      </c>
      <c r="C57683" t="s">
        <v>243</v>
      </c>
    </row>
    <row r="57684" spans="1:3" x14ac:dyDescent="0.3">
      <c r="A57684">
        <v>196913</v>
      </c>
      <c r="B57684" t="s">
        <v>59195</v>
      </c>
      <c r="C57684" t="s">
        <v>243</v>
      </c>
    </row>
    <row r="57685" spans="1:3" x14ac:dyDescent="0.3">
      <c r="A57685">
        <v>196915</v>
      </c>
      <c r="B57685" t="s">
        <v>59196</v>
      </c>
      <c r="C57685" t="s">
        <v>119</v>
      </c>
    </row>
    <row r="57686" spans="1:3" x14ac:dyDescent="0.3">
      <c r="A57686">
        <v>196917</v>
      </c>
      <c r="B57686" t="s">
        <v>59197</v>
      </c>
      <c r="C57686" t="s">
        <v>776</v>
      </c>
    </row>
    <row r="57687" spans="1:3" x14ac:dyDescent="0.3">
      <c r="A57687">
        <v>196919</v>
      </c>
      <c r="B57687" t="s">
        <v>59198</v>
      </c>
      <c r="C57687" t="s">
        <v>397</v>
      </c>
    </row>
    <row r="57688" spans="1:3" x14ac:dyDescent="0.3">
      <c r="A57688">
        <v>196921</v>
      </c>
      <c r="B57688" t="s">
        <v>59199</v>
      </c>
      <c r="C57688" t="s">
        <v>119</v>
      </c>
    </row>
    <row r="57689" spans="1:3" x14ac:dyDescent="0.3">
      <c r="A57689">
        <v>196925</v>
      </c>
      <c r="B57689" t="s">
        <v>59200</v>
      </c>
      <c r="C57689" t="s">
        <v>28</v>
      </c>
    </row>
    <row r="57690" spans="1:3" x14ac:dyDescent="0.3">
      <c r="A57690">
        <v>196929</v>
      </c>
      <c r="B57690" t="s">
        <v>59201</v>
      </c>
      <c r="C57690" t="s">
        <v>1051</v>
      </c>
    </row>
    <row r="57691" spans="1:3" x14ac:dyDescent="0.3">
      <c r="A57691">
        <v>196931</v>
      </c>
      <c r="B57691" t="s">
        <v>59202</v>
      </c>
      <c r="C57691" t="s">
        <v>119</v>
      </c>
    </row>
    <row r="57692" spans="1:3" x14ac:dyDescent="0.3">
      <c r="A57692">
        <v>196933</v>
      </c>
      <c r="B57692" t="s">
        <v>59203</v>
      </c>
      <c r="C57692" t="s">
        <v>119</v>
      </c>
    </row>
    <row r="57693" spans="1:3" x14ac:dyDescent="0.3">
      <c r="A57693">
        <v>196935</v>
      </c>
      <c r="B57693" t="s">
        <v>59204</v>
      </c>
      <c r="C57693" t="s">
        <v>119</v>
      </c>
    </row>
    <row r="57694" spans="1:3" x14ac:dyDescent="0.3">
      <c r="A57694">
        <v>196937</v>
      </c>
      <c r="B57694" t="s">
        <v>59205</v>
      </c>
      <c r="C57694" t="s">
        <v>5232</v>
      </c>
    </row>
    <row r="57695" spans="1:3" x14ac:dyDescent="0.3">
      <c r="A57695">
        <v>196939</v>
      </c>
      <c r="B57695" t="s">
        <v>59206</v>
      </c>
      <c r="C57695" t="s">
        <v>113</v>
      </c>
    </row>
    <row r="57696" spans="1:3" x14ac:dyDescent="0.3">
      <c r="A57696">
        <v>196943</v>
      </c>
      <c r="B57696" t="s">
        <v>59207</v>
      </c>
      <c r="C57696" t="s">
        <v>19</v>
      </c>
    </row>
    <row r="57697" spans="1:3" x14ac:dyDescent="0.3">
      <c r="A57697">
        <v>196945</v>
      </c>
      <c r="B57697" t="s">
        <v>59208</v>
      </c>
      <c r="C57697" t="s">
        <v>28</v>
      </c>
    </row>
    <row r="57698" spans="1:3" x14ac:dyDescent="0.3">
      <c r="A57698">
        <v>196947</v>
      </c>
      <c r="B57698" t="s">
        <v>59209</v>
      </c>
      <c r="C57698" t="s">
        <v>34</v>
      </c>
    </row>
    <row r="57699" spans="1:3" x14ac:dyDescent="0.3">
      <c r="A57699">
        <v>196949</v>
      </c>
      <c r="B57699" t="s">
        <v>59210</v>
      </c>
      <c r="C57699" t="s">
        <v>28</v>
      </c>
    </row>
    <row r="57700" spans="1:3" x14ac:dyDescent="0.3">
      <c r="A57700">
        <v>196951</v>
      </c>
      <c r="B57700" t="s">
        <v>59211</v>
      </c>
      <c r="C57700" t="s">
        <v>113</v>
      </c>
    </row>
    <row r="57701" spans="1:3" x14ac:dyDescent="0.3">
      <c r="A57701">
        <v>196953</v>
      </c>
      <c r="B57701" t="s">
        <v>59212</v>
      </c>
      <c r="C57701" t="s">
        <v>10</v>
      </c>
    </row>
    <row r="57702" spans="1:3" x14ac:dyDescent="0.3">
      <c r="A57702">
        <v>196957</v>
      </c>
      <c r="B57702" t="s">
        <v>59213</v>
      </c>
      <c r="C57702" t="s">
        <v>28</v>
      </c>
    </row>
    <row r="57703" spans="1:3" x14ac:dyDescent="0.3">
      <c r="A57703">
        <v>196959</v>
      </c>
      <c r="B57703" t="s">
        <v>59214</v>
      </c>
      <c r="C57703" t="s">
        <v>16911</v>
      </c>
    </row>
    <row r="57704" spans="1:3" x14ac:dyDescent="0.3">
      <c r="A57704">
        <v>196961</v>
      </c>
      <c r="B57704" t="s">
        <v>59215</v>
      </c>
      <c r="C57704" t="s">
        <v>28</v>
      </c>
    </row>
    <row r="57705" spans="1:3" x14ac:dyDescent="0.3">
      <c r="A57705">
        <v>196963</v>
      </c>
      <c r="B57705" t="s">
        <v>59216</v>
      </c>
      <c r="C57705" t="s">
        <v>24</v>
      </c>
    </row>
    <row r="57706" spans="1:3" x14ac:dyDescent="0.3">
      <c r="A57706">
        <v>196965</v>
      </c>
      <c r="B57706" t="s">
        <v>59217</v>
      </c>
      <c r="C57706" t="s">
        <v>14959</v>
      </c>
    </row>
    <row r="57707" spans="1:3" x14ac:dyDescent="0.3">
      <c r="A57707">
        <v>196967</v>
      </c>
      <c r="B57707" t="s">
        <v>59218</v>
      </c>
      <c r="C57707" t="s">
        <v>34</v>
      </c>
    </row>
    <row r="57708" spans="1:3" x14ac:dyDescent="0.3">
      <c r="A57708">
        <v>196969</v>
      </c>
      <c r="B57708" t="s">
        <v>59219</v>
      </c>
      <c r="C57708" t="s">
        <v>19</v>
      </c>
    </row>
    <row r="57709" spans="1:3" x14ac:dyDescent="0.3">
      <c r="A57709">
        <v>196971</v>
      </c>
      <c r="B57709" t="s">
        <v>59220</v>
      </c>
      <c r="C57709" t="s">
        <v>28</v>
      </c>
    </row>
    <row r="57710" spans="1:3" x14ac:dyDescent="0.3">
      <c r="A57710">
        <v>196973</v>
      </c>
      <c r="B57710" t="s">
        <v>59221</v>
      </c>
      <c r="C57710" t="s">
        <v>3758</v>
      </c>
    </row>
    <row r="57711" spans="1:3" x14ac:dyDescent="0.3">
      <c r="A57711">
        <v>196975</v>
      </c>
      <c r="B57711" t="s">
        <v>59222</v>
      </c>
      <c r="C57711" t="s">
        <v>158</v>
      </c>
    </row>
    <row r="57712" spans="1:3" x14ac:dyDescent="0.3">
      <c r="A57712">
        <v>196979</v>
      </c>
      <c r="B57712" t="s">
        <v>59223</v>
      </c>
      <c r="C57712" t="s">
        <v>2974</v>
      </c>
    </row>
    <row r="57713" spans="1:3" x14ac:dyDescent="0.3">
      <c r="A57713">
        <v>196981</v>
      </c>
      <c r="B57713" t="s">
        <v>59224</v>
      </c>
      <c r="C57713" t="s">
        <v>119</v>
      </c>
    </row>
    <row r="57714" spans="1:3" x14ac:dyDescent="0.3">
      <c r="A57714">
        <v>196983</v>
      </c>
      <c r="B57714" t="s">
        <v>59225</v>
      </c>
      <c r="C57714" t="s">
        <v>745</v>
      </c>
    </row>
    <row r="57715" spans="1:3" x14ac:dyDescent="0.3">
      <c r="A57715">
        <v>196985</v>
      </c>
      <c r="B57715" t="s">
        <v>59226</v>
      </c>
      <c r="C57715" t="s">
        <v>28</v>
      </c>
    </row>
    <row r="57716" spans="1:3" x14ac:dyDescent="0.3">
      <c r="A57716">
        <v>196987</v>
      </c>
      <c r="B57716" t="s">
        <v>59227</v>
      </c>
      <c r="C57716" t="s">
        <v>119</v>
      </c>
    </row>
    <row r="57717" spans="1:3" x14ac:dyDescent="0.3">
      <c r="A57717">
        <v>196989</v>
      </c>
      <c r="B57717" t="s">
        <v>59228</v>
      </c>
      <c r="C57717" t="s">
        <v>12</v>
      </c>
    </row>
    <row r="57718" spans="1:3" x14ac:dyDescent="0.3">
      <c r="A57718">
        <v>196991</v>
      </c>
      <c r="B57718" t="s">
        <v>59229</v>
      </c>
      <c r="C57718" t="s">
        <v>119</v>
      </c>
    </row>
    <row r="57719" spans="1:3" x14ac:dyDescent="0.3">
      <c r="A57719">
        <v>196995</v>
      </c>
      <c r="B57719" t="s">
        <v>59230</v>
      </c>
      <c r="C57719" t="s">
        <v>16911</v>
      </c>
    </row>
    <row r="57720" spans="1:3" x14ac:dyDescent="0.3">
      <c r="A57720">
        <v>196997</v>
      </c>
      <c r="B57720" t="s">
        <v>59231</v>
      </c>
      <c r="C57720" t="s">
        <v>2235</v>
      </c>
    </row>
    <row r="57721" spans="1:3" x14ac:dyDescent="0.3">
      <c r="A57721">
        <v>196999</v>
      </c>
      <c r="B57721" t="s">
        <v>59232</v>
      </c>
      <c r="C57721" t="s">
        <v>243</v>
      </c>
    </row>
    <row r="57722" spans="1:3" x14ac:dyDescent="0.3">
      <c r="A57722">
        <v>197001</v>
      </c>
      <c r="B57722" t="s">
        <v>59233</v>
      </c>
      <c r="C57722" t="s">
        <v>8</v>
      </c>
    </row>
    <row r="57723" spans="1:3" x14ac:dyDescent="0.3">
      <c r="A57723">
        <v>197003</v>
      </c>
      <c r="B57723" t="s">
        <v>59234</v>
      </c>
      <c r="C57723" t="s">
        <v>28</v>
      </c>
    </row>
    <row r="57724" spans="1:3" x14ac:dyDescent="0.3">
      <c r="A57724">
        <v>197005</v>
      </c>
      <c r="B57724" t="s">
        <v>59235</v>
      </c>
      <c r="C57724" t="s">
        <v>59236</v>
      </c>
    </row>
    <row r="57725" spans="1:3" x14ac:dyDescent="0.3">
      <c r="A57725">
        <v>197007</v>
      </c>
      <c r="B57725" t="s">
        <v>59237</v>
      </c>
      <c r="C57725" t="s">
        <v>12</v>
      </c>
    </row>
    <row r="57726" spans="1:3" x14ac:dyDescent="0.3">
      <c r="A57726">
        <v>197009</v>
      </c>
      <c r="B57726" t="s">
        <v>59238</v>
      </c>
      <c r="C57726" t="s">
        <v>119</v>
      </c>
    </row>
    <row r="57727" spans="1:3" x14ac:dyDescent="0.3">
      <c r="A57727">
        <v>197011</v>
      </c>
      <c r="B57727" t="s">
        <v>59239</v>
      </c>
      <c r="C57727" t="s">
        <v>28</v>
      </c>
    </row>
    <row r="57728" spans="1:3" x14ac:dyDescent="0.3">
      <c r="A57728">
        <v>197013</v>
      </c>
      <c r="B57728" t="s">
        <v>59240</v>
      </c>
      <c r="C57728" t="s">
        <v>28</v>
      </c>
    </row>
    <row r="57729" spans="1:3" x14ac:dyDescent="0.3">
      <c r="A57729">
        <v>197015</v>
      </c>
      <c r="B57729" t="s">
        <v>59241</v>
      </c>
      <c r="C57729" t="s">
        <v>243</v>
      </c>
    </row>
    <row r="57730" spans="1:3" x14ac:dyDescent="0.3">
      <c r="A57730">
        <v>197017</v>
      </c>
      <c r="B57730" t="s">
        <v>59242</v>
      </c>
      <c r="C57730" t="s">
        <v>28</v>
      </c>
    </row>
    <row r="57731" spans="1:3" x14ac:dyDescent="0.3">
      <c r="A57731">
        <v>197019</v>
      </c>
      <c r="B57731" t="s">
        <v>59243</v>
      </c>
      <c r="C57731" t="s">
        <v>119</v>
      </c>
    </row>
    <row r="57732" spans="1:3" x14ac:dyDescent="0.3">
      <c r="A57732">
        <v>197023</v>
      </c>
      <c r="B57732" t="s">
        <v>59244</v>
      </c>
      <c r="C57732" t="s">
        <v>28</v>
      </c>
    </row>
    <row r="57733" spans="1:3" x14ac:dyDescent="0.3">
      <c r="A57733">
        <v>197025</v>
      </c>
      <c r="B57733" t="s">
        <v>59245</v>
      </c>
      <c r="C57733" t="s">
        <v>397</v>
      </c>
    </row>
    <row r="57734" spans="1:3" x14ac:dyDescent="0.3">
      <c r="A57734">
        <v>197027</v>
      </c>
      <c r="B57734" t="s">
        <v>59246</v>
      </c>
      <c r="C57734" t="s">
        <v>181</v>
      </c>
    </row>
    <row r="57735" spans="1:3" x14ac:dyDescent="0.3">
      <c r="A57735">
        <v>197029</v>
      </c>
      <c r="B57735" t="s">
        <v>59247</v>
      </c>
      <c r="C57735" t="s">
        <v>113</v>
      </c>
    </row>
    <row r="57736" spans="1:3" x14ac:dyDescent="0.3">
      <c r="A57736">
        <v>197031</v>
      </c>
      <c r="B57736" t="s">
        <v>59248</v>
      </c>
      <c r="C57736" t="s">
        <v>14957</v>
      </c>
    </row>
    <row r="57737" spans="1:3" x14ac:dyDescent="0.3">
      <c r="A57737">
        <v>197033</v>
      </c>
      <c r="B57737" t="s">
        <v>59249</v>
      </c>
      <c r="C57737" t="s">
        <v>16911</v>
      </c>
    </row>
    <row r="57738" spans="1:3" x14ac:dyDescent="0.3">
      <c r="A57738">
        <v>197035</v>
      </c>
      <c r="B57738" t="s">
        <v>59250</v>
      </c>
      <c r="C57738" t="s">
        <v>105</v>
      </c>
    </row>
    <row r="57739" spans="1:3" x14ac:dyDescent="0.3">
      <c r="A57739">
        <v>197037</v>
      </c>
      <c r="B57739" t="s">
        <v>59251</v>
      </c>
      <c r="C57739" t="s">
        <v>10</v>
      </c>
    </row>
    <row r="57740" spans="1:3" x14ac:dyDescent="0.3">
      <c r="A57740">
        <v>197039</v>
      </c>
      <c r="B57740" t="s">
        <v>59252</v>
      </c>
      <c r="C57740" t="s">
        <v>829</v>
      </c>
    </row>
    <row r="57741" spans="1:3" x14ac:dyDescent="0.3">
      <c r="A57741">
        <v>197041</v>
      </c>
      <c r="B57741" t="s">
        <v>59253</v>
      </c>
      <c r="C57741" t="s">
        <v>2873</v>
      </c>
    </row>
    <row r="57742" spans="1:3" x14ac:dyDescent="0.3">
      <c r="A57742">
        <v>197043</v>
      </c>
      <c r="B57742" t="s">
        <v>59254</v>
      </c>
      <c r="C57742" t="s">
        <v>181</v>
      </c>
    </row>
    <row r="57743" spans="1:3" x14ac:dyDescent="0.3">
      <c r="A57743">
        <v>197045</v>
      </c>
      <c r="B57743" t="s">
        <v>59255</v>
      </c>
      <c r="C57743" t="s">
        <v>189</v>
      </c>
    </row>
    <row r="57744" spans="1:3" x14ac:dyDescent="0.3">
      <c r="A57744">
        <v>197047</v>
      </c>
      <c r="B57744" t="s">
        <v>59256</v>
      </c>
      <c r="C57744" t="s">
        <v>2280</v>
      </c>
    </row>
    <row r="57745" spans="1:3" x14ac:dyDescent="0.3">
      <c r="A57745">
        <v>197049</v>
      </c>
      <c r="B57745" t="s">
        <v>59257</v>
      </c>
      <c r="C57745" t="s">
        <v>119</v>
      </c>
    </row>
    <row r="57746" spans="1:3" x14ac:dyDescent="0.3">
      <c r="A57746">
        <v>197051</v>
      </c>
      <c r="B57746" t="s">
        <v>59258</v>
      </c>
      <c r="C57746" t="s">
        <v>16911</v>
      </c>
    </row>
    <row r="57747" spans="1:3" x14ac:dyDescent="0.3">
      <c r="A57747">
        <v>197053</v>
      </c>
      <c r="B57747" t="s">
        <v>59259</v>
      </c>
      <c r="C57747" t="s">
        <v>16911</v>
      </c>
    </row>
    <row r="57748" spans="1:3" x14ac:dyDescent="0.3">
      <c r="A57748">
        <v>197063</v>
      </c>
      <c r="B57748" t="s">
        <v>59260</v>
      </c>
      <c r="C57748" t="s">
        <v>19</v>
      </c>
    </row>
    <row r="57749" spans="1:3" x14ac:dyDescent="0.3">
      <c r="A57749">
        <v>197065</v>
      </c>
      <c r="B57749" t="s">
        <v>59261</v>
      </c>
      <c r="C57749" t="s">
        <v>16911</v>
      </c>
    </row>
    <row r="57750" spans="1:3" x14ac:dyDescent="0.3">
      <c r="A57750">
        <v>197067</v>
      </c>
      <c r="B57750" t="s">
        <v>59262</v>
      </c>
      <c r="C57750" t="s">
        <v>1476</v>
      </c>
    </row>
    <row r="57751" spans="1:3" x14ac:dyDescent="0.3">
      <c r="A57751">
        <v>197069</v>
      </c>
      <c r="B57751" t="s">
        <v>59263</v>
      </c>
      <c r="C57751" t="s">
        <v>16911</v>
      </c>
    </row>
    <row r="57752" spans="1:3" x14ac:dyDescent="0.3">
      <c r="A57752">
        <v>197071</v>
      </c>
      <c r="B57752" t="s">
        <v>59264</v>
      </c>
      <c r="C57752" t="s">
        <v>12</v>
      </c>
    </row>
    <row r="57753" spans="1:3" x14ac:dyDescent="0.3">
      <c r="A57753">
        <v>197073</v>
      </c>
      <c r="B57753" t="s">
        <v>59265</v>
      </c>
      <c r="C57753" t="s">
        <v>1722</v>
      </c>
    </row>
    <row r="57754" spans="1:3" x14ac:dyDescent="0.3">
      <c r="A57754">
        <v>197075</v>
      </c>
      <c r="B57754" t="s">
        <v>59266</v>
      </c>
      <c r="C57754" t="s">
        <v>15234</v>
      </c>
    </row>
    <row r="57755" spans="1:3" x14ac:dyDescent="0.3">
      <c r="A57755">
        <v>197077</v>
      </c>
      <c r="B57755" t="s">
        <v>59267</v>
      </c>
      <c r="C57755" t="s">
        <v>34</v>
      </c>
    </row>
    <row r="57756" spans="1:3" x14ac:dyDescent="0.3">
      <c r="A57756">
        <v>197079</v>
      </c>
      <c r="B57756" t="s">
        <v>59268</v>
      </c>
      <c r="C57756" t="s">
        <v>189</v>
      </c>
    </row>
    <row r="57757" spans="1:3" x14ac:dyDescent="0.3">
      <c r="A57757">
        <v>197081</v>
      </c>
      <c r="B57757" t="s">
        <v>59269</v>
      </c>
      <c r="C57757" t="s">
        <v>113</v>
      </c>
    </row>
    <row r="57758" spans="1:3" x14ac:dyDescent="0.3">
      <c r="A57758">
        <v>197083</v>
      </c>
      <c r="B57758" t="s">
        <v>59270</v>
      </c>
      <c r="C57758" t="s">
        <v>28</v>
      </c>
    </row>
    <row r="57759" spans="1:3" x14ac:dyDescent="0.3">
      <c r="A57759">
        <v>197085</v>
      </c>
      <c r="B57759" t="s">
        <v>59271</v>
      </c>
      <c r="C57759" t="s">
        <v>119</v>
      </c>
    </row>
    <row r="57760" spans="1:3" x14ac:dyDescent="0.3">
      <c r="A57760">
        <v>197087</v>
      </c>
      <c r="B57760" t="s">
        <v>59272</v>
      </c>
      <c r="C57760" t="s">
        <v>28</v>
      </c>
    </row>
    <row r="57761" spans="1:3" x14ac:dyDescent="0.3">
      <c r="A57761">
        <v>197089</v>
      </c>
      <c r="B57761" t="s">
        <v>59273</v>
      </c>
      <c r="C57761" t="s">
        <v>119</v>
      </c>
    </row>
    <row r="57762" spans="1:3" x14ac:dyDescent="0.3">
      <c r="A57762">
        <v>197091</v>
      </c>
      <c r="B57762" t="s">
        <v>59274</v>
      </c>
      <c r="C57762" t="s">
        <v>12</v>
      </c>
    </row>
    <row r="57763" spans="1:3" x14ac:dyDescent="0.3">
      <c r="A57763">
        <v>197093</v>
      </c>
      <c r="B57763" t="s">
        <v>59275</v>
      </c>
      <c r="C57763" t="s">
        <v>28</v>
      </c>
    </row>
    <row r="57764" spans="1:3" x14ac:dyDescent="0.3">
      <c r="A57764">
        <v>197095</v>
      </c>
      <c r="B57764" t="s">
        <v>59276</v>
      </c>
      <c r="C57764" t="s">
        <v>338</v>
      </c>
    </row>
    <row r="57765" spans="1:3" x14ac:dyDescent="0.3">
      <c r="A57765">
        <v>197097</v>
      </c>
      <c r="B57765" t="s">
        <v>59277</v>
      </c>
      <c r="C57765" t="s">
        <v>397</v>
      </c>
    </row>
    <row r="57766" spans="1:3" x14ac:dyDescent="0.3">
      <c r="A57766">
        <v>197101</v>
      </c>
      <c r="B57766" t="s">
        <v>59278</v>
      </c>
      <c r="C57766" t="s">
        <v>16911</v>
      </c>
    </row>
    <row r="57767" spans="1:3" x14ac:dyDescent="0.3">
      <c r="A57767">
        <v>197103</v>
      </c>
      <c r="B57767" t="s">
        <v>59279</v>
      </c>
      <c r="C57767" t="s">
        <v>34</v>
      </c>
    </row>
    <row r="57768" spans="1:3" x14ac:dyDescent="0.3">
      <c r="A57768">
        <v>197105</v>
      </c>
      <c r="B57768" t="s">
        <v>59280</v>
      </c>
      <c r="C57768" t="s">
        <v>435</v>
      </c>
    </row>
    <row r="57769" spans="1:3" x14ac:dyDescent="0.3">
      <c r="A57769">
        <v>197109</v>
      </c>
      <c r="B57769" t="s">
        <v>59281</v>
      </c>
      <c r="C57769" t="s">
        <v>28</v>
      </c>
    </row>
    <row r="57770" spans="1:3" x14ac:dyDescent="0.3">
      <c r="A57770">
        <v>197111</v>
      </c>
      <c r="B57770" t="s">
        <v>59282</v>
      </c>
      <c r="C57770" t="s">
        <v>16911</v>
      </c>
    </row>
    <row r="57771" spans="1:3" x14ac:dyDescent="0.3">
      <c r="A57771">
        <v>197113</v>
      </c>
      <c r="B57771" t="s">
        <v>59283</v>
      </c>
      <c r="C57771" t="s">
        <v>16911</v>
      </c>
    </row>
    <row r="57772" spans="1:3" x14ac:dyDescent="0.3">
      <c r="A57772">
        <v>197117</v>
      </c>
      <c r="B57772" t="s">
        <v>59284</v>
      </c>
      <c r="C57772" t="s">
        <v>119</v>
      </c>
    </row>
    <row r="57773" spans="1:3" x14ac:dyDescent="0.3">
      <c r="A57773">
        <v>197119</v>
      </c>
      <c r="B57773" t="s">
        <v>59285</v>
      </c>
      <c r="C57773" t="s">
        <v>28</v>
      </c>
    </row>
    <row r="57774" spans="1:3" x14ac:dyDescent="0.3">
      <c r="A57774">
        <v>197121</v>
      </c>
      <c r="B57774" t="s">
        <v>59286</v>
      </c>
      <c r="C57774" t="s">
        <v>12</v>
      </c>
    </row>
    <row r="57775" spans="1:3" x14ac:dyDescent="0.3">
      <c r="A57775">
        <v>197123</v>
      </c>
      <c r="B57775" t="s">
        <v>59287</v>
      </c>
      <c r="C57775" t="s">
        <v>119</v>
      </c>
    </row>
    <row r="57776" spans="1:3" x14ac:dyDescent="0.3">
      <c r="A57776">
        <v>197125</v>
      </c>
      <c r="B57776" t="s">
        <v>59288</v>
      </c>
      <c r="C57776" t="s">
        <v>580</v>
      </c>
    </row>
    <row r="57777" spans="1:3" x14ac:dyDescent="0.3">
      <c r="A57777">
        <v>197127</v>
      </c>
      <c r="B57777" t="s">
        <v>59289</v>
      </c>
      <c r="C57777" t="s">
        <v>1307</v>
      </c>
    </row>
    <row r="57778" spans="1:3" x14ac:dyDescent="0.3">
      <c r="A57778">
        <v>197129</v>
      </c>
      <c r="B57778" t="s">
        <v>59290</v>
      </c>
      <c r="C57778" t="s">
        <v>189</v>
      </c>
    </row>
    <row r="57779" spans="1:3" x14ac:dyDescent="0.3">
      <c r="A57779">
        <v>197131</v>
      </c>
      <c r="B57779" t="s">
        <v>59291</v>
      </c>
      <c r="C57779" t="s">
        <v>97</v>
      </c>
    </row>
    <row r="57780" spans="1:3" x14ac:dyDescent="0.3">
      <c r="A57780">
        <v>197133</v>
      </c>
      <c r="B57780" t="s">
        <v>59292</v>
      </c>
      <c r="C57780" t="s">
        <v>181</v>
      </c>
    </row>
    <row r="57781" spans="1:3" x14ac:dyDescent="0.3">
      <c r="A57781">
        <v>197135</v>
      </c>
      <c r="B57781" t="s">
        <v>59293</v>
      </c>
      <c r="C57781" t="s">
        <v>16911</v>
      </c>
    </row>
    <row r="57782" spans="1:3" x14ac:dyDescent="0.3">
      <c r="A57782">
        <v>197137</v>
      </c>
      <c r="B57782" t="s">
        <v>59294</v>
      </c>
      <c r="C57782" t="s">
        <v>28</v>
      </c>
    </row>
    <row r="57783" spans="1:3" x14ac:dyDescent="0.3">
      <c r="A57783">
        <v>197139</v>
      </c>
      <c r="B57783" t="s">
        <v>59295</v>
      </c>
      <c r="C57783" t="s">
        <v>28</v>
      </c>
    </row>
    <row r="57784" spans="1:3" x14ac:dyDescent="0.3">
      <c r="A57784">
        <v>197141</v>
      </c>
      <c r="B57784" t="s">
        <v>59296</v>
      </c>
      <c r="C57784" t="s">
        <v>444</v>
      </c>
    </row>
    <row r="57785" spans="1:3" x14ac:dyDescent="0.3">
      <c r="A57785">
        <v>197143</v>
      </c>
      <c r="B57785" t="s">
        <v>59297</v>
      </c>
      <c r="C57785" t="s">
        <v>28</v>
      </c>
    </row>
    <row r="57786" spans="1:3" x14ac:dyDescent="0.3">
      <c r="A57786">
        <v>197145</v>
      </c>
      <c r="B57786" t="s">
        <v>59298</v>
      </c>
      <c r="C57786" t="s">
        <v>945</v>
      </c>
    </row>
    <row r="57787" spans="1:3" x14ac:dyDescent="0.3">
      <c r="A57787">
        <v>197147</v>
      </c>
      <c r="B57787" t="s">
        <v>59299</v>
      </c>
      <c r="C57787" t="s">
        <v>49</v>
      </c>
    </row>
    <row r="57788" spans="1:3" x14ac:dyDescent="0.3">
      <c r="A57788">
        <v>197149</v>
      </c>
      <c r="B57788" t="s">
        <v>59300</v>
      </c>
      <c r="C57788" t="s">
        <v>49</v>
      </c>
    </row>
    <row r="57789" spans="1:3" x14ac:dyDescent="0.3">
      <c r="A57789">
        <v>197151</v>
      </c>
      <c r="B57789" t="s">
        <v>59301</v>
      </c>
      <c r="C57789" t="s">
        <v>189</v>
      </c>
    </row>
    <row r="57790" spans="1:3" x14ac:dyDescent="0.3">
      <c r="A57790">
        <v>197153</v>
      </c>
      <c r="B57790" t="s">
        <v>59302</v>
      </c>
      <c r="C57790" t="s">
        <v>12</v>
      </c>
    </row>
    <row r="57791" spans="1:3" x14ac:dyDescent="0.3">
      <c r="A57791">
        <v>197155</v>
      </c>
      <c r="B57791" t="s">
        <v>59303</v>
      </c>
      <c r="C57791" t="s">
        <v>34</v>
      </c>
    </row>
    <row r="57792" spans="1:3" x14ac:dyDescent="0.3">
      <c r="A57792">
        <v>197157</v>
      </c>
      <c r="B57792" t="s">
        <v>59304</v>
      </c>
      <c r="C57792" t="s">
        <v>69</v>
      </c>
    </row>
    <row r="57793" spans="1:3" x14ac:dyDescent="0.3">
      <c r="A57793">
        <v>197159</v>
      </c>
      <c r="B57793" t="s">
        <v>59305</v>
      </c>
      <c r="C57793" t="s">
        <v>113</v>
      </c>
    </row>
    <row r="57794" spans="1:3" x14ac:dyDescent="0.3">
      <c r="A57794">
        <v>197161</v>
      </c>
      <c r="B57794" t="s">
        <v>59306</v>
      </c>
      <c r="C57794" t="s">
        <v>16911</v>
      </c>
    </row>
    <row r="57795" spans="1:3" x14ac:dyDescent="0.3">
      <c r="A57795">
        <v>197167</v>
      </c>
      <c r="B57795" t="s">
        <v>59307</v>
      </c>
      <c r="C57795" t="s">
        <v>8</v>
      </c>
    </row>
    <row r="57796" spans="1:3" x14ac:dyDescent="0.3">
      <c r="A57796">
        <v>197169</v>
      </c>
      <c r="B57796" t="s">
        <v>59308</v>
      </c>
      <c r="C57796" t="s">
        <v>8</v>
      </c>
    </row>
    <row r="57797" spans="1:3" x14ac:dyDescent="0.3">
      <c r="A57797">
        <v>197173</v>
      </c>
      <c r="B57797" t="s">
        <v>59309</v>
      </c>
      <c r="C57797" t="s">
        <v>28</v>
      </c>
    </row>
    <row r="57798" spans="1:3" x14ac:dyDescent="0.3">
      <c r="A57798">
        <v>197175</v>
      </c>
      <c r="B57798" t="s">
        <v>59310</v>
      </c>
      <c r="C57798" t="s">
        <v>1717</v>
      </c>
    </row>
    <row r="57799" spans="1:3" x14ac:dyDescent="0.3">
      <c r="A57799">
        <v>197177</v>
      </c>
      <c r="B57799" t="s">
        <v>59311</v>
      </c>
      <c r="C57799" t="s">
        <v>16911</v>
      </c>
    </row>
    <row r="57800" spans="1:3" x14ac:dyDescent="0.3">
      <c r="A57800">
        <v>197179</v>
      </c>
      <c r="B57800" t="s">
        <v>59312</v>
      </c>
      <c r="C57800" t="s">
        <v>2575</v>
      </c>
    </row>
    <row r="57801" spans="1:3" x14ac:dyDescent="0.3">
      <c r="A57801">
        <v>197181</v>
      </c>
      <c r="B57801" t="s">
        <v>59313</v>
      </c>
      <c r="C57801" t="s">
        <v>16911</v>
      </c>
    </row>
    <row r="57802" spans="1:3" x14ac:dyDescent="0.3">
      <c r="A57802">
        <v>197183</v>
      </c>
      <c r="B57802" t="s">
        <v>59314</v>
      </c>
      <c r="C57802" t="s">
        <v>181</v>
      </c>
    </row>
    <row r="57803" spans="1:3" x14ac:dyDescent="0.3">
      <c r="A57803">
        <v>197185</v>
      </c>
      <c r="B57803" t="s">
        <v>59315</v>
      </c>
      <c r="C57803" t="s">
        <v>189</v>
      </c>
    </row>
    <row r="57804" spans="1:3" x14ac:dyDescent="0.3">
      <c r="A57804">
        <v>197187</v>
      </c>
      <c r="B57804" t="s">
        <v>59316</v>
      </c>
      <c r="C57804" t="s">
        <v>771</v>
      </c>
    </row>
    <row r="57805" spans="1:3" x14ac:dyDescent="0.3">
      <c r="A57805">
        <v>197189</v>
      </c>
      <c r="B57805" t="s">
        <v>59317</v>
      </c>
      <c r="C57805" t="s">
        <v>119</v>
      </c>
    </row>
    <row r="57806" spans="1:3" x14ac:dyDescent="0.3">
      <c r="A57806">
        <v>197191</v>
      </c>
      <c r="B57806" t="s">
        <v>59318</v>
      </c>
      <c r="C57806" t="s">
        <v>28</v>
      </c>
    </row>
    <row r="57807" spans="1:3" x14ac:dyDescent="0.3">
      <c r="A57807">
        <v>197195</v>
      </c>
      <c r="B57807" t="s">
        <v>59319</v>
      </c>
      <c r="C57807" t="s">
        <v>86</v>
      </c>
    </row>
    <row r="57808" spans="1:3" x14ac:dyDescent="0.3">
      <c r="A57808">
        <v>197197</v>
      </c>
      <c r="B57808" t="s">
        <v>59320</v>
      </c>
      <c r="C57808" t="s">
        <v>28</v>
      </c>
    </row>
    <row r="57809" spans="1:3" x14ac:dyDescent="0.3">
      <c r="A57809">
        <v>197199</v>
      </c>
      <c r="B57809" t="s">
        <v>59321</v>
      </c>
      <c r="C57809" t="s">
        <v>1494</v>
      </c>
    </row>
    <row r="57810" spans="1:3" x14ac:dyDescent="0.3">
      <c r="A57810">
        <v>197201</v>
      </c>
      <c r="B57810" t="s">
        <v>59322</v>
      </c>
      <c r="C57810" t="s">
        <v>113</v>
      </c>
    </row>
    <row r="57811" spans="1:3" x14ac:dyDescent="0.3">
      <c r="A57811">
        <v>197203</v>
      </c>
      <c r="B57811" t="s">
        <v>59323</v>
      </c>
      <c r="C57811" t="s">
        <v>651</v>
      </c>
    </row>
    <row r="57812" spans="1:3" x14ac:dyDescent="0.3">
      <c r="A57812">
        <v>197205</v>
      </c>
      <c r="B57812" t="s">
        <v>59324</v>
      </c>
      <c r="C57812" t="s">
        <v>34</v>
      </c>
    </row>
    <row r="57813" spans="1:3" x14ac:dyDescent="0.3">
      <c r="A57813">
        <v>197207</v>
      </c>
      <c r="B57813" t="s">
        <v>59325</v>
      </c>
      <c r="C57813" t="s">
        <v>100</v>
      </c>
    </row>
    <row r="57814" spans="1:3" x14ac:dyDescent="0.3">
      <c r="A57814">
        <v>197209</v>
      </c>
      <c r="B57814" t="s">
        <v>59326</v>
      </c>
      <c r="C57814" t="s">
        <v>12</v>
      </c>
    </row>
    <row r="57815" spans="1:3" x14ac:dyDescent="0.3">
      <c r="A57815">
        <v>197211</v>
      </c>
      <c r="B57815" t="s">
        <v>59327</v>
      </c>
      <c r="C57815" t="s">
        <v>173</v>
      </c>
    </row>
    <row r="57816" spans="1:3" x14ac:dyDescent="0.3">
      <c r="A57816">
        <v>197215</v>
      </c>
      <c r="B57816" t="s">
        <v>59328</v>
      </c>
      <c r="C57816" t="s">
        <v>1476</v>
      </c>
    </row>
    <row r="57817" spans="1:3" x14ac:dyDescent="0.3">
      <c r="A57817">
        <v>197217</v>
      </c>
      <c r="B57817" t="s">
        <v>59329</v>
      </c>
      <c r="C57817" t="s">
        <v>28</v>
      </c>
    </row>
    <row r="57818" spans="1:3" x14ac:dyDescent="0.3">
      <c r="A57818">
        <v>197219</v>
      </c>
      <c r="B57818" t="s">
        <v>59330</v>
      </c>
      <c r="C57818" t="s">
        <v>12</v>
      </c>
    </row>
    <row r="57819" spans="1:3" x14ac:dyDescent="0.3">
      <c r="A57819">
        <v>197221</v>
      </c>
      <c r="B57819" t="s">
        <v>59331</v>
      </c>
      <c r="C57819" t="s">
        <v>28</v>
      </c>
    </row>
    <row r="57820" spans="1:3" x14ac:dyDescent="0.3">
      <c r="A57820">
        <v>197223</v>
      </c>
      <c r="B57820" t="s">
        <v>59332</v>
      </c>
      <c r="C57820" t="s">
        <v>6993</v>
      </c>
    </row>
    <row r="57821" spans="1:3" x14ac:dyDescent="0.3">
      <c r="A57821">
        <v>197225</v>
      </c>
      <c r="B57821" t="s">
        <v>59333</v>
      </c>
      <c r="C57821" t="s">
        <v>209</v>
      </c>
    </row>
    <row r="57822" spans="1:3" x14ac:dyDescent="0.3">
      <c r="A57822">
        <v>197227</v>
      </c>
      <c r="B57822" t="s">
        <v>59334</v>
      </c>
      <c r="C57822" t="s">
        <v>119</v>
      </c>
    </row>
    <row r="57823" spans="1:3" x14ac:dyDescent="0.3">
      <c r="A57823">
        <v>197231</v>
      </c>
      <c r="B57823" t="s">
        <v>59335</v>
      </c>
      <c r="C57823" t="s">
        <v>2010</v>
      </c>
    </row>
    <row r="57824" spans="1:3" x14ac:dyDescent="0.3">
      <c r="A57824">
        <v>197235</v>
      </c>
      <c r="B57824" t="s">
        <v>59336</v>
      </c>
      <c r="C57824" t="s">
        <v>7329</v>
      </c>
    </row>
    <row r="57825" spans="1:3" x14ac:dyDescent="0.3">
      <c r="A57825">
        <v>197237</v>
      </c>
      <c r="B57825" t="s">
        <v>59337</v>
      </c>
      <c r="C57825" t="s">
        <v>119</v>
      </c>
    </row>
    <row r="57826" spans="1:3" x14ac:dyDescent="0.3">
      <c r="A57826">
        <v>197239</v>
      </c>
      <c r="B57826" t="s">
        <v>59338</v>
      </c>
      <c r="C57826" t="s">
        <v>12</v>
      </c>
    </row>
    <row r="57827" spans="1:3" x14ac:dyDescent="0.3">
      <c r="A57827">
        <v>197241</v>
      </c>
      <c r="B57827" t="s">
        <v>59339</v>
      </c>
      <c r="C57827" t="s">
        <v>10804</v>
      </c>
    </row>
    <row r="57828" spans="1:3" x14ac:dyDescent="0.3">
      <c r="A57828">
        <v>197243</v>
      </c>
      <c r="B57828" t="s">
        <v>59340</v>
      </c>
      <c r="C57828" t="s">
        <v>34</v>
      </c>
    </row>
    <row r="57829" spans="1:3" x14ac:dyDescent="0.3">
      <c r="A57829">
        <v>197245</v>
      </c>
      <c r="B57829" t="s">
        <v>59341</v>
      </c>
      <c r="C57829" t="s">
        <v>16911</v>
      </c>
    </row>
    <row r="57830" spans="1:3" x14ac:dyDescent="0.3">
      <c r="A57830">
        <v>197247</v>
      </c>
      <c r="B57830" t="s">
        <v>59342</v>
      </c>
      <c r="C57830" t="s">
        <v>745</v>
      </c>
    </row>
    <row r="57831" spans="1:3" x14ac:dyDescent="0.3">
      <c r="A57831">
        <v>197249</v>
      </c>
      <c r="B57831" t="s">
        <v>59343</v>
      </c>
      <c r="C57831" t="s">
        <v>119</v>
      </c>
    </row>
    <row r="57832" spans="1:3" x14ac:dyDescent="0.3">
      <c r="A57832">
        <v>197251</v>
      </c>
      <c r="B57832" t="s">
        <v>59344</v>
      </c>
      <c r="C57832" t="s">
        <v>119</v>
      </c>
    </row>
    <row r="57833" spans="1:3" x14ac:dyDescent="0.3">
      <c r="A57833">
        <v>197253</v>
      </c>
      <c r="B57833" t="s">
        <v>59345</v>
      </c>
      <c r="C57833" t="s">
        <v>28</v>
      </c>
    </row>
    <row r="57834" spans="1:3" x14ac:dyDescent="0.3">
      <c r="A57834">
        <v>197255</v>
      </c>
      <c r="B57834" t="s">
        <v>59346</v>
      </c>
      <c r="C57834" t="s">
        <v>28</v>
      </c>
    </row>
    <row r="57835" spans="1:3" x14ac:dyDescent="0.3">
      <c r="A57835">
        <v>197257</v>
      </c>
      <c r="B57835" t="s">
        <v>59347</v>
      </c>
      <c r="C57835" t="s">
        <v>771</v>
      </c>
    </row>
    <row r="57836" spans="1:3" x14ac:dyDescent="0.3">
      <c r="A57836">
        <v>197259</v>
      </c>
      <c r="B57836" t="s">
        <v>59348</v>
      </c>
      <c r="C57836" t="s">
        <v>113</v>
      </c>
    </row>
    <row r="57837" spans="1:3" x14ac:dyDescent="0.3">
      <c r="A57837">
        <v>197261</v>
      </c>
      <c r="B57837" t="s">
        <v>59349</v>
      </c>
      <c r="C57837" t="s">
        <v>16911</v>
      </c>
    </row>
    <row r="57838" spans="1:3" x14ac:dyDescent="0.3">
      <c r="A57838">
        <v>197263</v>
      </c>
      <c r="B57838" t="s">
        <v>59350</v>
      </c>
      <c r="C57838" t="s">
        <v>28</v>
      </c>
    </row>
    <row r="57839" spans="1:3" x14ac:dyDescent="0.3">
      <c r="A57839">
        <v>197265</v>
      </c>
      <c r="B57839" t="s">
        <v>59351</v>
      </c>
      <c r="C57839" t="s">
        <v>12</v>
      </c>
    </row>
    <row r="57840" spans="1:3" x14ac:dyDescent="0.3">
      <c r="A57840">
        <v>197267</v>
      </c>
      <c r="B57840" t="s">
        <v>59352</v>
      </c>
      <c r="C57840" t="s">
        <v>8</v>
      </c>
    </row>
    <row r="57841" spans="1:3" x14ac:dyDescent="0.3">
      <c r="A57841">
        <v>197269</v>
      </c>
      <c r="B57841" t="s">
        <v>59353</v>
      </c>
      <c r="C57841" t="s">
        <v>65</v>
      </c>
    </row>
    <row r="57842" spans="1:3" x14ac:dyDescent="0.3">
      <c r="A57842">
        <v>197271</v>
      </c>
      <c r="B57842" t="s">
        <v>59354</v>
      </c>
      <c r="C57842" t="s">
        <v>12</v>
      </c>
    </row>
    <row r="57843" spans="1:3" x14ac:dyDescent="0.3">
      <c r="A57843">
        <v>197273</v>
      </c>
      <c r="B57843" t="s">
        <v>59355</v>
      </c>
      <c r="C57843" t="s">
        <v>325</v>
      </c>
    </row>
    <row r="57844" spans="1:3" x14ac:dyDescent="0.3">
      <c r="A57844">
        <v>197275</v>
      </c>
      <c r="B57844" t="s">
        <v>59356</v>
      </c>
      <c r="C57844" t="s">
        <v>12</v>
      </c>
    </row>
    <row r="57845" spans="1:3" x14ac:dyDescent="0.3">
      <c r="A57845">
        <v>197277</v>
      </c>
      <c r="B57845" t="s">
        <v>59357</v>
      </c>
      <c r="C57845" t="s">
        <v>909</v>
      </c>
    </row>
    <row r="57846" spans="1:3" x14ac:dyDescent="0.3">
      <c r="A57846">
        <v>197279</v>
      </c>
      <c r="B57846" t="s">
        <v>59358</v>
      </c>
      <c r="C57846" t="s">
        <v>16911</v>
      </c>
    </row>
    <row r="57847" spans="1:3" x14ac:dyDescent="0.3">
      <c r="A57847">
        <v>197281</v>
      </c>
      <c r="B57847" t="s">
        <v>59359</v>
      </c>
      <c r="C57847" t="s">
        <v>2873</v>
      </c>
    </row>
    <row r="57848" spans="1:3" x14ac:dyDescent="0.3">
      <c r="A57848">
        <v>197283</v>
      </c>
      <c r="B57848" t="s">
        <v>59360</v>
      </c>
      <c r="C57848" t="s">
        <v>16911</v>
      </c>
    </row>
    <row r="57849" spans="1:3" x14ac:dyDescent="0.3">
      <c r="A57849">
        <v>197285</v>
      </c>
      <c r="B57849" t="s">
        <v>59361</v>
      </c>
      <c r="C57849" t="s">
        <v>113</v>
      </c>
    </row>
    <row r="57850" spans="1:3" x14ac:dyDescent="0.3">
      <c r="A57850">
        <v>197287</v>
      </c>
      <c r="B57850" t="s">
        <v>59362</v>
      </c>
      <c r="C57850" t="s">
        <v>160</v>
      </c>
    </row>
    <row r="57851" spans="1:3" x14ac:dyDescent="0.3">
      <c r="A57851">
        <v>197289</v>
      </c>
      <c r="B57851" t="s">
        <v>59363</v>
      </c>
      <c r="C57851" t="s">
        <v>1452</v>
      </c>
    </row>
    <row r="57852" spans="1:3" x14ac:dyDescent="0.3">
      <c r="A57852">
        <v>197295</v>
      </c>
      <c r="B57852" t="s">
        <v>59364</v>
      </c>
      <c r="C57852" t="s">
        <v>12</v>
      </c>
    </row>
    <row r="57853" spans="1:3" x14ac:dyDescent="0.3">
      <c r="A57853">
        <v>197297</v>
      </c>
      <c r="B57853" t="s">
        <v>59365</v>
      </c>
      <c r="C57853" t="s">
        <v>28</v>
      </c>
    </row>
    <row r="57854" spans="1:3" x14ac:dyDescent="0.3">
      <c r="A57854">
        <v>197299</v>
      </c>
      <c r="B57854" t="s">
        <v>59366</v>
      </c>
      <c r="C57854" t="s">
        <v>101</v>
      </c>
    </row>
    <row r="57855" spans="1:3" x14ac:dyDescent="0.3">
      <c r="A57855">
        <v>197301</v>
      </c>
      <c r="B57855" t="s">
        <v>59367</v>
      </c>
      <c r="C57855" t="s">
        <v>397</v>
      </c>
    </row>
    <row r="57856" spans="1:3" x14ac:dyDescent="0.3">
      <c r="A57856">
        <v>197303</v>
      </c>
      <c r="B57856" t="s">
        <v>59368</v>
      </c>
      <c r="C57856" t="s">
        <v>6320</v>
      </c>
    </row>
    <row r="57857" spans="1:3" x14ac:dyDescent="0.3">
      <c r="A57857">
        <v>197305</v>
      </c>
      <c r="B57857" t="s">
        <v>59369</v>
      </c>
      <c r="C57857" t="s">
        <v>119</v>
      </c>
    </row>
    <row r="57858" spans="1:3" x14ac:dyDescent="0.3">
      <c r="A57858">
        <v>197307</v>
      </c>
      <c r="B57858" t="s">
        <v>59370</v>
      </c>
      <c r="C57858" t="s">
        <v>28</v>
      </c>
    </row>
    <row r="57859" spans="1:3" x14ac:dyDescent="0.3">
      <c r="A57859">
        <v>197309</v>
      </c>
      <c r="B57859" t="s">
        <v>59371</v>
      </c>
      <c r="C57859" t="s">
        <v>32</v>
      </c>
    </row>
    <row r="57860" spans="1:3" x14ac:dyDescent="0.3">
      <c r="A57860">
        <v>197311</v>
      </c>
      <c r="B57860" t="s">
        <v>59372</v>
      </c>
      <c r="C57860" t="s">
        <v>205</v>
      </c>
    </row>
    <row r="57861" spans="1:3" x14ac:dyDescent="0.3">
      <c r="A57861">
        <v>197313</v>
      </c>
      <c r="B57861" t="s">
        <v>59373</v>
      </c>
      <c r="C57861" t="s">
        <v>28</v>
      </c>
    </row>
    <row r="57862" spans="1:3" x14ac:dyDescent="0.3">
      <c r="A57862">
        <v>197315</v>
      </c>
      <c r="B57862" t="s">
        <v>59374</v>
      </c>
      <c r="C57862" t="s">
        <v>173</v>
      </c>
    </row>
    <row r="57863" spans="1:3" x14ac:dyDescent="0.3">
      <c r="A57863">
        <v>197317</v>
      </c>
      <c r="B57863" t="s">
        <v>59375</v>
      </c>
      <c r="C57863" t="s">
        <v>28</v>
      </c>
    </row>
    <row r="57864" spans="1:3" x14ac:dyDescent="0.3">
      <c r="A57864">
        <v>197321</v>
      </c>
      <c r="B57864" t="s">
        <v>59376</v>
      </c>
      <c r="C57864" t="s">
        <v>28</v>
      </c>
    </row>
    <row r="57865" spans="1:3" x14ac:dyDescent="0.3">
      <c r="A57865">
        <v>197325</v>
      </c>
      <c r="B57865" t="s">
        <v>59377</v>
      </c>
      <c r="C57865" t="s">
        <v>28</v>
      </c>
    </row>
    <row r="57866" spans="1:3" x14ac:dyDescent="0.3">
      <c r="A57866">
        <v>197327</v>
      </c>
      <c r="B57866" t="s">
        <v>59378</v>
      </c>
      <c r="C57866" t="s">
        <v>119</v>
      </c>
    </row>
    <row r="57867" spans="1:3" x14ac:dyDescent="0.3">
      <c r="A57867">
        <v>197329</v>
      </c>
      <c r="B57867" t="s">
        <v>59379</v>
      </c>
      <c r="C57867" t="s">
        <v>28</v>
      </c>
    </row>
    <row r="57868" spans="1:3" x14ac:dyDescent="0.3">
      <c r="A57868">
        <v>197331</v>
      </c>
      <c r="B57868" t="s">
        <v>59380</v>
      </c>
      <c r="C57868" t="s">
        <v>119</v>
      </c>
    </row>
    <row r="57869" spans="1:3" x14ac:dyDescent="0.3">
      <c r="A57869">
        <v>197333</v>
      </c>
      <c r="B57869" t="s">
        <v>59381</v>
      </c>
      <c r="C57869" t="s">
        <v>12</v>
      </c>
    </row>
    <row r="57870" spans="1:3" x14ac:dyDescent="0.3">
      <c r="A57870">
        <v>197335</v>
      </c>
      <c r="B57870" t="s">
        <v>59382</v>
      </c>
      <c r="C57870" t="s">
        <v>28</v>
      </c>
    </row>
    <row r="57871" spans="1:3" x14ac:dyDescent="0.3">
      <c r="A57871">
        <v>197337</v>
      </c>
      <c r="B57871" t="s">
        <v>59383</v>
      </c>
      <c r="C57871" t="s">
        <v>10</v>
      </c>
    </row>
    <row r="57872" spans="1:3" x14ac:dyDescent="0.3">
      <c r="A57872">
        <v>197343</v>
      </c>
      <c r="B57872" t="s">
        <v>59384</v>
      </c>
      <c r="C57872" t="s">
        <v>2424</v>
      </c>
    </row>
    <row r="57873" spans="1:3" x14ac:dyDescent="0.3">
      <c r="A57873">
        <v>197349</v>
      </c>
      <c r="B57873" t="s">
        <v>59385</v>
      </c>
      <c r="C57873" t="s">
        <v>405</v>
      </c>
    </row>
    <row r="57874" spans="1:3" x14ac:dyDescent="0.3">
      <c r="A57874">
        <v>197351</v>
      </c>
      <c r="B57874" t="s">
        <v>59386</v>
      </c>
      <c r="C57874" t="s">
        <v>12</v>
      </c>
    </row>
    <row r="57875" spans="1:3" x14ac:dyDescent="0.3">
      <c r="A57875">
        <v>197353</v>
      </c>
      <c r="B57875" t="s">
        <v>59387</v>
      </c>
      <c r="C57875" t="s">
        <v>28248</v>
      </c>
    </row>
    <row r="57876" spans="1:3" x14ac:dyDescent="0.3">
      <c r="A57876">
        <v>197355</v>
      </c>
      <c r="B57876" t="s">
        <v>59388</v>
      </c>
      <c r="C57876" t="s">
        <v>8</v>
      </c>
    </row>
    <row r="57877" spans="1:3" x14ac:dyDescent="0.3">
      <c r="A57877">
        <v>197357</v>
      </c>
      <c r="B57877" t="s">
        <v>59389</v>
      </c>
      <c r="C57877" t="s">
        <v>28</v>
      </c>
    </row>
    <row r="57878" spans="1:3" x14ac:dyDescent="0.3">
      <c r="A57878">
        <v>197359</v>
      </c>
      <c r="B57878" t="s">
        <v>59390</v>
      </c>
      <c r="C57878" t="s">
        <v>15552</v>
      </c>
    </row>
    <row r="57879" spans="1:3" x14ac:dyDescent="0.3">
      <c r="A57879">
        <v>197363</v>
      </c>
      <c r="B57879" t="s">
        <v>59391</v>
      </c>
      <c r="C57879" t="s">
        <v>16911</v>
      </c>
    </row>
    <row r="57880" spans="1:3" x14ac:dyDescent="0.3">
      <c r="A57880">
        <v>197365</v>
      </c>
      <c r="B57880" t="s">
        <v>59392</v>
      </c>
      <c r="C57880" t="s">
        <v>28</v>
      </c>
    </row>
    <row r="57881" spans="1:3" x14ac:dyDescent="0.3">
      <c r="A57881">
        <v>197367</v>
      </c>
      <c r="B57881" t="s">
        <v>59393</v>
      </c>
      <c r="C57881" t="s">
        <v>28</v>
      </c>
    </row>
    <row r="57882" spans="1:3" x14ac:dyDescent="0.3">
      <c r="A57882">
        <v>197369</v>
      </c>
      <c r="B57882" t="s">
        <v>59394</v>
      </c>
      <c r="C57882" t="s">
        <v>435</v>
      </c>
    </row>
    <row r="57883" spans="1:3" x14ac:dyDescent="0.3">
      <c r="A57883">
        <v>197371</v>
      </c>
      <c r="B57883" t="s">
        <v>59395</v>
      </c>
      <c r="C57883" t="s">
        <v>69</v>
      </c>
    </row>
    <row r="57884" spans="1:3" x14ac:dyDescent="0.3">
      <c r="A57884">
        <v>197373</v>
      </c>
      <c r="B57884" t="s">
        <v>59396</v>
      </c>
      <c r="C57884" t="s">
        <v>10190</v>
      </c>
    </row>
    <row r="57885" spans="1:3" x14ac:dyDescent="0.3">
      <c r="A57885">
        <v>197377</v>
      </c>
      <c r="B57885" t="s">
        <v>59397</v>
      </c>
      <c r="C57885" t="s">
        <v>12</v>
      </c>
    </row>
    <row r="57886" spans="1:3" x14ac:dyDescent="0.3">
      <c r="A57886">
        <v>197379</v>
      </c>
      <c r="B57886" t="s">
        <v>59398</v>
      </c>
      <c r="C57886" t="s">
        <v>12014</v>
      </c>
    </row>
    <row r="57887" spans="1:3" x14ac:dyDescent="0.3">
      <c r="A57887">
        <v>197381</v>
      </c>
      <c r="B57887" t="s">
        <v>59399</v>
      </c>
      <c r="C57887" t="s">
        <v>14</v>
      </c>
    </row>
    <row r="57888" spans="1:3" x14ac:dyDescent="0.3">
      <c r="A57888">
        <v>197383</v>
      </c>
      <c r="B57888" t="s">
        <v>59400</v>
      </c>
      <c r="C57888" t="s">
        <v>34</v>
      </c>
    </row>
    <row r="57889" spans="1:3" x14ac:dyDescent="0.3">
      <c r="A57889">
        <v>197385</v>
      </c>
      <c r="B57889" t="s">
        <v>59401</v>
      </c>
      <c r="C57889" t="s">
        <v>12</v>
      </c>
    </row>
    <row r="57890" spans="1:3" x14ac:dyDescent="0.3">
      <c r="A57890">
        <v>197387</v>
      </c>
      <c r="B57890" t="s">
        <v>59402</v>
      </c>
      <c r="C57890" t="s">
        <v>28</v>
      </c>
    </row>
    <row r="57891" spans="1:3" x14ac:dyDescent="0.3">
      <c r="A57891">
        <v>197389</v>
      </c>
      <c r="B57891" t="s">
        <v>59403</v>
      </c>
      <c r="C57891" t="s">
        <v>100</v>
      </c>
    </row>
    <row r="57892" spans="1:3" x14ac:dyDescent="0.3">
      <c r="A57892">
        <v>197393</v>
      </c>
      <c r="B57892" t="s">
        <v>59404</v>
      </c>
      <c r="C57892" t="s">
        <v>19</v>
      </c>
    </row>
    <row r="57893" spans="1:3" x14ac:dyDescent="0.3">
      <c r="A57893">
        <v>197395</v>
      </c>
      <c r="B57893" t="s">
        <v>59405</v>
      </c>
      <c r="C57893" t="s">
        <v>10559</v>
      </c>
    </row>
    <row r="57894" spans="1:3" x14ac:dyDescent="0.3">
      <c r="A57894">
        <v>197397</v>
      </c>
      <c r="B57894" t="s">
        <v>59406</v>
      </c>
      <c r="C57894" t="s">
        <v>10559</v>
      </c>
    </row>
    <row r="57895" spans="1:3" x14ac:dyDescent="0.3">
      <c r="A57895">
        <v>197399</v>
      </c>
      <c r="B57895" t="s">
        <v>59407</v>
      </c>
      <c r="C57895" t="s">
        <v>71</v>
      </c>
    </row>
    <row r="57896" spans="1:3" x14ac:dyDescent="0.3">
      <c r="A57896">
        <v>197403</v>
      </c>
      <c r="B57896" t="s">
        <v>59408</v>
      </c>
      <c r="C57896" t="s">
        <v>4478</v>
      </c>
    </row>
    <row r="57897" spans="1:3" x14ac:dyDescent="0.3">
      <c r="A57897">
        <v>197405</v>
      </c>
      <c r="B57897" t="s">
        <v>59409</v>
      </c>
      <c r="C57897" t="s">
        <v>243</v>
      </c>
    </row>
    <row r="57898" spans="1:3" x14ac:dyDescent="0.3">
      <c r="A57898">
        <v>197407</v>
      </c>
      <c r="B57898" t="s">
        <v>59410</v>
      </c>
      <c r="C57898" t="s">
        <v>10</v>
      </c>
    </row>
    <row r="57899" spans="1:3" x14ac:dyDescent="0.3">
      <c r="A57899">
        <v>197409</v>
      </c>
      <c r="B57899" t="s">
        <v>59411</v>
      </c>
      <c r="C57899" t="s">
        <v>17756</v>
      </c>
    </row>
    <row r="57900" spans="1:3" x14ac:dyDescent="0.3">
      <c r="A57900">
        <v>197411</v>
      </c>
      <c r="B57900" t="s">
        <v>59412</v>
      </c>
      <c r="C57900" t="s">
        <v>28</v>
      </c>
    </row>
    <row r="57901" spans="1:3" x14ac:dyDescent="0.3">
      <c r="A57901">
        <v>197413</v>
      </c>
      <c r="B57901" t="s">
        <v>59413</v>
      </c>
      <c r="C57901" t="s">
        <v>119</v>
      </c>
    </row>
    <row r="57902" spans="1:3" x14ac:dyDescent="0.3">
      <c r="A57902">
        <v>197415</v>
      </c>
      <c r="B57902" t="s">
        <v>59414</v>
      </c>
      <c r="C57902" t="s">
        <v>113</v>
      </c>
    </row>
    <row r="57903" spans="1:3" x14ac:dyDescent="0.3">
      <c r="A57903">
        <v>197417</v>
      </c>
      <c r="B57903" t="s">
        <v>59415</v>
      </c>
      <c r="C57903" t="s">
        <v>16911</v>
      </c>
    </row>
    <row r="57904" spans="1:3" x14ac:dyDescent="0.3">
      <c r="A57904">
        <v>197419</v>
      </c>
      <c r="B57904" t="s">
        <v>59416</v>
      </c>
      <c r="C57904" t="s">
        <v>100</v>
      </c>
    </row>
    <row r="57905" spans="1:3" x14ac:dyDescent="0.3">
      <c r="A57905">
        <v>197423</v>
      </c>
      <c r="B57905" t="s">
        <v>59417</v>
      </c>
      <c r="C57905" t="s">
        <v>86</v>
      </c>
    </row>
    <row r="57906" spans="1:3" x14ac:dyDescent="0.3">
      <c r="A57906">
        <v>197425</v>
      </c>
      <c r="B57906" t="s">
        <v>35121</v>
      </c>
      <c r="C57906" t="s">
        <v>28</v>
      </c>
    </row>
    <row r="57907" spans="1:3" x14ac:dyDescent="0.3">
      <c r="A57907">
        <v>197427</v>
      </c>
      <c r="B57907" t="s">
        <v>59418</v>
      </c>
      <c r="C57907" t="s">
        <v>119</v>
      </c>
    </row>
    <row r="57908" spans="1:3" x14ac:dyDescent="0.3">
      <c r="A57908">
        <v>197429</v>
      </c>
      <c r="B57908" t="s">
        <v>59419</v>
      </c>
      <c r="C57908" t="s">
        <v>113</v>
      </c>
    </row>
    <row r="57909" spans="1:3" x14ac:dyDescent="0.3">
      <c r="A57909">
        <v>197431</v>
      </c>
      <c r="B57909" t="s">
        <v>59420</v>
      </c>
      <c r="C57909" t="s">
        <v>16911</v>
      </c>
    </row>
    <row r="57910" spans="1:3" x14ac:dyDescent="0.3">
      <c r="A57910">
        <v>197433</v>
      </c>
      <c r="B57910" t="s">
        <v>59421</v>
      </c>
      <c r="C57910" t="s">
        <v>28</v>
      </c>
    </row>
    <row r="57911" spans="1:3" x14ac:dyDescent="0.3">
      <c r="A57911">
        <v>197435</v>
      </c>
      <c r="B57911" t="s">
        <v>59422</v>
      </c>
      <c r="C57911" t="s">
        <v>12</v>
      </c>
    </row>
    <row r="57912" spans="1:3" x14ac:dyDescent="0.3">
      <c r="A57912">
        <v>197439</v>
      </c>
      <c r="B57912" t="s">
        <v>59423</v>
      </c>
      <c r="C57912" t="s">
        <v>651</v>
      </c>
    </row>
    <row r="57913" spans="1:3" x14ac:dyDescent="0.3">
      <c r="A57913">
        <v>197441</v>
      </c>
      <c r="B57913" t="s">
        <v>59424</v>
      </c>
      <c r="C57913" t="s">
        <v>28</v>
      </c>
    </row>
    <row r="57914" spans="1:3" x14ac:dyDescent="0.3">
      <c r="A57914">
        <v>197443</v>
      </c>
      <c r="B57914" t="s">
        <v>59425</v>
      </c>
      <c r="C57914" t="s">
        <v>181</v>
      </c>
    </row>
    <row r="57915" spans="1:3" x14ac:dyDescent="0.3">
      <c r="A57915">
        <v>197449</v>
      </c>
      <c r="B57915" t="s">
        <v>59426</v>
      </c>
      <c r="C57915" t="s">
        <v>26</v>
      </c>
    </row>
    <row r="57916" spans="1:3" x14ac:dyDescent="0.3">
      <c r="A57916">
        <v>197453</v>
      </c>
      <c r="B57916" t="s">
        <v>59427</v>
      </c>
      <c r="C57916" t="s">
        <v>28</v>
      </c>
    </row>
    <row r="57917" spans="1:3" x14ac:dyDescent="0.3">
      <c r="A57917">
        <v>197455</v>
      </c>
      <c r="B57917" t="s">
        <v>59428</v>
      </c>
      <c r="C57917" t="s">
        <v>267</v>
      </c>
    </row>
    <row r="57918" spans="1:3" x14ac:dyDescent="0.3">
      <c r="A57918">
        <v>197457</v>
      </c>
      <c r="B57918" t="s">
        <v>59429</v>
      </c>
      <c r="C57918" t="s">
        <v>49</v>
      </c>
    </row>
    <row r="57919" spans="1:3" x14ac:dyDescent="0.3">
      <c r="A57919">
        <v>197463</v>
      </c>
      <c r="B57919" t="s">
        <v>59430</v>
      </c>
      <c r="C57919" t="s">
        <v>11046</v>
      </c>
    </row>
    <row r="57920" spans="1:3" x14ac:dyDescent="0.3">
      <c r="A57920">
        <v>197465</v>
      </c>
      <c r="B57920" t="s">
        <v>59431</v>
      </c>
      <c r="C57920" t="s">
        <v>2450</v>
      </c>
    </row>
    <row r="57921" spans="1:3" x14ac:dyDescent="0.3">
      <c r="A57921">
        <v>197467</v>
      </c>
      <c r="B57921" t="s">
        <v>59432</v>
      </c>
      <c r="C57921" t="s">
        <v>16911</v>
      </c>
    </row>
    <row r="57922" spans="1:3" x14ac:dyDescent="0.3">
      <c r="A57922">
        <v>197469</v>
      </c>
      <c r="B57922" t="s">
        <v>59433</v>
      </c>
      <c r="C57922" t="s">
        <v>16911</v>
      </c>
    </row>
    <row r="57923" spans="1:3" x14ac:dyDescent="0.3">
      <c r="A57923">
        <v>197471</v>
      </c>
      <c r="B57923" t="s">
        <v>59434</v>
      </c>
      <c r="C57923" t="s">
        <v>3185</v>
      </c>
    </row>
    <row r="57924" spans="1:3" x14ac:dyDescent="0.3">
      <c r="A57924">
        <v>197473</v>
      </c>
      <c r="B57924" t="s">
        <v>59435</v>
      </c>
      <c r="C57924" t="s">
        <v>2873</v>
      </c>
    </row>
    <row r="57925" spans="1:3" x14ac:dyDescent="0.3">
      <c r="A57925">
        <v>197475</v>
      </c>
      <c r="B57925" t="s">
        <v>59436</v>
      </c>
      <c r="C57925" t="s">
        <v>12238</v>
      </c>
    </row>
    <row r="57926" spans="1:3" x14ac:dyDescent="0.3">
      <c r="A57926">
        <v>197477</v>
      </c>
      <c r="B57926" t="s">
        <v>59437</v>
      </c>
      <c r="C57926" t="s">
        <v>12238</v>
      </c>
    </row>
    <row r="57927" spans="1:3" x14ac:dyDescent="0.3">
      <c r="A57927">
        <v>197481</v>
      </c>
      <c r="B57927" t="s">
        <v>59438</v>
      </c>
      <c r="C57927" t="s">
        <v>189</v>
      </c>
    </row>
    <row r="57928" spans="1:3" x14ac:dyDescent="0.3">
      <c r="A57928">
        <v>197483</v>
      </c>
      <c r="B57928" t="s">
        <v>59439</v>
      </c>
      <c r="C57928" t="s">
        <v>283</v>
      </c>
    </row>
    <row r="57929" spans="1:3" x14ac:dyDescent="0.3">
      <c r="A57929">
        <v>197485</v>
      </c>
      <c r="B57929" t="s">
        <v>59440</v>
      </c>
      <c r="C57929" t="s">
        <v>2424</v>
      </c>
    </row>
    <row r="57930" spans="1:3" x14ac:dyDescent="0.3">
      <c r="A57930">
        <v>197489</v>
      </c>
      <c r="B57930" t="s">
        <v>59441</v>
      </c>
      <c r="C57930" t="s">
        <v>28</v>
      </c>
    </row>
    <row r="57931" spans="1:3" x14ac:dyDescent="0.3">
      <c r="A57931">
        <v>197491</v>
      </c>
      <c r="B57931" t="s">
        <v>59442</v>
      </c>
      <c r="C57931" t="s">
        <v>28</v>
      </c>
    </row>
    <row r="57932" spans="1:3" x14ac:dyDescent="0.3">
      <c r="A57932">
        <v>197493</v>
      </c>
      <c r="B57932" t="s">
        <v>59443</v>
      </c>
      <c r="C57932" t="s">
        <v>1605</v>
      </c>
    </row>
    <row r="57933" spans="1:3" x14ac:dyDescent="0.3">
      <c r="A57933">
        <v>197495</v>
      </c>
      <c r="B57933" t="s">
        <v>59444</v>
      </c>
      <c r="C57933" t="s">
        <v>119</v>
      </c>
    </row>
    <row r="57934" spans="1:3" x14ac:dyDescent="0.3">
      <c r="A57934">
        <v>197497</v>
      </c>
      <c r="B57934" t="s">
        <v>59445</v>
      </c>
      <c r="C57934" t="s">
        <v>189</v>
      </c>
    </row>
    <row r="57935" spans="1:3" x14ac:dyDescent="0.3">
      <c r="A57935">
        <v>197499</v>
      </c>
      <c r="B57935" t="s">
        <v>59446</v>
      </c>
      <c r="C57935" t="s">
        <v>28</v>
      </c>
    </row>
    <row r="57936" spans="1:3" x14ac:dyDescent="0.3">
      <c r="A57936">
        <v>197501</v>
      </c>
      <c r="B57936" t="s">
        <v>59447</v>
      </c>
      <c r="C57936" t="s">
        <v>16911</v>
      </c>
    </row>
    <row r="57937" spans="1:3" x14ac:dyDescent="0.3">
      <c r="A57937">
        <v>197505</v>
      </c>
      <c r="B57937" t="s">
        <v>59448</v>
      </c>
      <c r="C57937" t="s">
        <v>119</v>
      </c>
    </row>
    <row r="57938" spans="1:3" x14ac:dyDescent="0.3">
      <c r="A57938">
        <v>197507</v>
      </c>
      <c r="B57938" t="s">
        <v>59449</v>
      </c>
      <c r="C57938" t="s">
        <v>16911</v>
      </c>
    </row>
    <row r="57939" spans="1:3" x14ac:dyDescent="0.3">
      <c r="A57939">
        <v>197509</v>
      </c>
      <c r="B57939" t="s">
        <v>59450</v>
      </c>
      <c r="C57939" t="s">
        <v>28</v>
      </c>
    </row>
    <row r="57940" spans="1:3" x14ac:dyDescent="0.3">
      <c r="A57940">
        <v>197513</v>
      </c>
      <c r="B57940" t="s">
        <v>59451</v>
      </c>
      <c r="C57940" t="s">
        <v>1476</v>
      </c>
    </row>
    <row r="57941" spans="1:3" x14ac:dyDescent="0.3">
      <c r="A57941">
        <v>197515</v>
      </c>
      <c r="B57941" t="s">
        <v>59452</v>
      </c>
      <c r="C57941" t="s">
        <v>3063</v>
      </c>
    </row>
    <row r="57942" spans="1:3" x14ac:dyDescent="0.3">
      <c r="A57942">
        <v>197517</v>
      </c>
      <c r="B57942" t="s">
        <v>59453</v>
      </c>
      <c r="C57942" t="s">
        <v>10</v>
      </c>
    </row>
    <row r="57943" spans="1:3" x14ac:dyDescent="0.3">
      <c r="A57943">
        <v>197523</v>
      </c>
      <c r="B57943" t="s">
        <v>59454</v>
      </c>
      <c r="C57943" t="s">
        <v>12</v>
      </c>
    </row>
    <row r="57944" spans="1:3" x14ac:dyDescent="0.3">
      <c r="A57944">
        <v>197525</v>
      </c>
      <c r="B57944" t="s">
        <v>59455</v>
      </c>
      <c r="C57944" t="s">
        <v>119</v>
      </c>
    </row>
    <row r="57945" spans="1:3" x14ac:dyDescent="0.3">
      <c r="A57945">
        <v>197527</v>
      </c>
      <c r="B57945" t="s">
        <v>59456</v>
      </c>
      <c r="C57945" t="s">
        <v>8</v>
      </c>
    </row>
    <row r="57946" spans="1:3" x14ac:dyDescent="0.3">
      <c r="A57946">
        <v>197529</v>
      </c>
      <c r="B57946" t="s">
        <v>59457</v>
      </c>
      <c r="C57946" t="s">
        <v>113</v>
      </c>
    </row>
    <row r="57947" spans="1:3" x14ac:dyDescent="0.3">
      <c r="A57947">
        <v>197531</v>
      </c>
      <c r="B57947" t="s">
        <v>59458</v>
      </c>
      <c r="C57947" t="s">
        <v>397</v>
      </c>
    </row>
    <row r="57948" spans="1:3" x14ac:dyDescent="0.3">
      <c r="A57948">
        <v>197533</v>
      </c>
      <c r="B57948" t="s">
        <v>59459</v>
      </c>
      <c r="C57948" t="s">
        <v>1580</v>
      </c>
    </row>
    <row r="57949" spans="1:3" x14ac:dyDescent="0.3">
      <c r="A57949">
        <v>197537</v>
      </c>
      <c r="B57949" t="s">
        <v>59460</v>
      </c>
      <c r="C57949" t="s">
        <v>42</v>
      </c>
    </row>
    <row r="57950" spans="1:3" x14ac:dyDescent="0.3">
      <c r="A57950">
        <v>197539</v>
      </c>
      <c r="B57950" t="s">
        <v>59461</v>
      </c>
      <c r="C57950" t="s">
        <v>2393</v>
      </c>
    </row>
    <row r="57951" spans="1:3" x14ac:dyDescent="0.3">
      <c r="A57951">
        <v>197541</v>
      </c>
      <c r="B57951" t="s">
        <v>59462</v>
      </c>
      <c r="C57951" t="s">
        <v>28</v>
      </c>
    </row>
    <row r="57952" spans="1:3" x14ac:dyDescent="0.3">
      <c r="A57952">
        <v>197547</v>
      </c>
      <c r="B57952" t="s">
        <v>59463</v>
      </c>
      <c r="C57952" t="s">
        <v>804</v>
      </c>
    </row>
    <row r="57953" spans="1:3" x14ac:dyDescent="0.3">
      <c r="A57953">
        <v>197549</v>
      </c>
      <c r="B57953" t="s">
        <v>59464</v>
      </c>
      <c r="C57953" t="s">
        <v>34</v>
      </c>
    </row>
    <row r="57954" spans="1:3" x14ac:dyDescent="0.3">
      <c r="A57954">
        <v>197551</v>
      </c>
      <c r="B57954" t="s">
        <v>59465</v>
      </c>
      <c r="C57954" t="s">
        <v>1302</v>
      </c>
    </row>
    <row r="57955" spans="1:3" x14ac:dyDescent="0.3">
      <c r="A57955">
        <v>197553</v>
      </c>
      <c r="B57955" t="s">
        <v>59466</v>
      </c>
      <c r="C57955" t="s">
        <v>690</v>
      </c>
    </row>
    <row r="57956" spans="1:3" x14ac:dyDescent="0.3">
      <c r="A57956">
        <v>197557</v>
      </c>
      <c r="B57956" t="s">
        <v>59467</v>
      </c>
      <c r="C57956" t="s">
        <v>552</v>
      </c>
    </row>
    <row r="57957" spans="1:3" x14ac:dyDescent="0.3">
      <c r="A57957">
        <v>197559</v>
      </c>
      <c r="B57957" t="s">
        <v>59468</v>
      </c>
      <c r="C57957" t="s">
        <v>28</v>
      </c>
    </row>
    <row r="57958" spans="1:3" x14ac:dyDescent="0.3">
      <c r="A57958">
        <v>197561</v>
      </c>
      <c r="B57958" t="s">
        <v>59469</v>
      </c>
      <c r="C57958" t="s">
        <v>16911</v>
      </c>
    </row>
    <row r="57959" spans="1:3" x14ac:dyDescent="0.3">
      <c r="A57959">
        <v>197563</v>
      </c>
      <c r="B57959" t="s">
        <v>59470</v>
      </c>
      <c r="C57959" t="s">
        <v>113</v>
      </c>
    </row>
    <row r="57960" spans="1:3" x14ac:dyDescent="0.3">
      <c r="A57960">
        <v>197565</v>
      </c>
      <c r="B57960" t="s">
        <v>59471</v>
      </c>
      <c r="C57960" t="s">
        <v>24</v>
      </c>
    </row>
    <row r="57961" spans="1:3" x14ac:dyDescent="0.3">
      <c r="A57961">
        <v>197567</v>
      </c>
      <c r="B57961" t="s">
        <v>59472</v>
      </c>
      <c r="C57961" t="s">
        <v>119</v>
      </c>
    </row>
    <row r="57962" spans="1:3" x14ac:dyDescent="0.3">
      <c r="A57962">
        <v>197569</v>
      </c>
      <c r="B57962" t="s">
        <v>59473</v>
      </c>
      <c r="C57962" t="s">
        <v>119</v>
      </c>
    </row>
    <row r="57963" spans="1:3" x14ac:dyDescent="0.3">
      <c r="A57963">
        <v>197571</v>
      </c>
      <c r="B57963" t="s">
        <v>59474</v>
      </c>
      <c r="C57963" t="s">
        <v>28</v>
      </c>
    </row>
    <row r="57964" spans="1:3" x14ac:dyDescent="0.3">
      <c r="A57964">
        <v>197573</v>
      </c>
      <c r="B57964" t="s">
        <v>59475</v>
      </c>
      <c r="C57964" t="s">
        <v>28</v>
      </c>
    </row>
    <row r="57965" spans="1:3" x14ac:dyDescent="0.3">
      <c r="A57965">
        <v>197575</v>
      </c>
      <c r="B57965" t="s">
        <v>59476</v>
      </c>
      <c r="C57965" t="s">
        <v>580</v>
      </c>
    </row>
    <row r="57966" spans="1:3" x14ac:dyDescent="0.3">
      <c r="A57966">
        <v>197577</v>
      </c>
      <c r="B57966" t="s">
        <v>59477</v>
      </c>
      <c r="C57966" t="s">
        <v>759</v>
      </c>
    </row>
    <row r="57967" spans="1:3" x14ac:dyDescent="0.3">
      <c r="A57967">
        <v>197579</v>
      </c>
      <c r="B57967" t="s">
        <v>59478</v>
      </c>
      <c r="C57967" t="s">
        <v>397</v>
      </c>
    </row>
    <row r="57968" spans="1:3" x14ac:dyDescent="0.3">
      <c r="A57968">
        <v>197583</v>
      </c>
      <c r="B57968" t="s">
        <v>59479</v>
      </c>
      <c r="C57968" t="s">
        <v>230</v>
      </c>
    </row>
    <row r="57969" spans="1:3" x14ac:dyDescent="0.3">
      <c r="A57969">
        <v>197585</v>
      </c>
      <c r="B57969" t="s">
        <v>59480</v>
      </c>
      <c r="C57969" t="s">
        <v>243</v>
      </c>
    </row>
    <row r="57970" spans="1:3" x14ac:dyDescent="0.3">
      <c r="A57970">
        <v>197587</v>
      </c>
      <c r="B57970" t="s">
        <v>59481</v>
      </c>
      <c r="C57970" t="s">
        <v>16911</v>
      </c>
    </row>
    <row r="57971" spans="1:3" x14ac:dyDescent="0.3">
      <c r="A57971">
        <v>197589</v>
      </c>
      <c r="B57971" t="s">
        <v>59482</v>
      </c>
      <c r="C57971" t="s">
        <v>16911</v>
      </c>
    </row>
    <row r="57972" spans="1:3" x14ac:dyDescent="0.3">
      <c r="A57972">
        <v>197591</v>
      </c>
      <c r="B57972" t="s">
        <v>59483</v>
      </c>
      <c r="C57972" t="s">
        <v>49</v>
      </c>
    </row>
    <row r="57973" spans="1:3" x14ac:dyDescent="0.3">
      <c r="A57973">
        <v>197593</v>
      </c>
      <c r="B57973" t="s">
        <v>59484</v>
      </c>
      <c r="C57973" t="s">
        <v>34</v>
      </c>
    </row>
    <row r="57974" spans="1:3" x14ac:dyDescent="0.3">
      <c r="A57974">
        <v>197595</v>
      </c>
      <c r="B57974" t="s">
        <v>59485</v>
      </c>
      <c r="C57974" t="s">
        <v>121</v>
      </c>
    </row>
    <row r="57975" spans="1:3" x14ac:dyDescent="0.3">
      <c r="A57975">
        <v>197597</v>
      </c>
      <c r="B57975" t="s">
        <v>59486</v>
      </c>
      <c r="C57975" t="s">
        <v>19</v>
      </c>
    </row>
    <row r="57976" spans="1:3" x14ac:dyDescent="0.3">
      <c r="A57976">
        <v>197599</v>
      </c>
      <c r="B57976" t="s">
        <v>59487</v>
      </c>
      <c r="C57976" t="s">
        <v>10</v>
      </c>
    </row>
    <row r="57977" spans="1:3" x14ac:dyDescent="0.3">
      <c r="A57977">
        <v>197601</v>
      </c>
      <c r="B57977" t="s">
        <v>59488</v>
      </c>
      <c r="C57977" t="s">
        <v>160</v>
      </c>
    </row>
    <row r="57978" spans="1:3" x14ac:dyDescent="0.3">
      <c r="A57978">
        <v>197603</v>
      </c>
      <c r="B57978" t="s">
        <v>59489</v>
      </c>
      <c r="C57978" t="s">
        <v>28</v>
      </c>
    </row>
    <row r="57979" spans="1:3" x14ac:dyDescent="0.3">
      <c r="A57979">
        <v>197605</v>
      </c>
      <c r="B57979" t="s">
        <v>59490</v>
      </c>
      <c r="C57979" t="s">
        <v>181</v>
      </c>
    </row>
    <row r="57980" spans="1:3" x14ac:dyDescent="0.3">
      <c r="A57980">
        <v>197607</v>
      </c>
      <c r="B57980" t="s">
        <v>59491</v>
      </c>
      <c r="C57980" t="s">
        <v>28</v>
      </c>
    </row>
    <row r="57981" spans="1:3" x14ac:dyDescent="0.3">
      <c r="A57981">
        <v>197611</v>
      </c>
      <c r="B57981" t="s">
        <v>59492</v>
      </c>
      <c r="C57981" t="s">
        <v>2873</v>
      </c>
    </row>
    <row r="57982" spans="1:3" x14ac:dyDescent="0.3">
      <c r="A57982">
        <v>197613</v>
      </c>
      <c r="B57982" t="s">
        <v>59493</v>
      </c>
      <c r="C57982" t="s">
        <v>19</v>
      </c>
    </row>
    <row r="57983" spans="1:3" x14ac:dyDescent="0.3">
      <c r="A57983">
        <v>197615</v>
      </c>
      <c r="B57983" t="s">
        <v>59494</v>
      </c>
      <c r="C57983" t="s">
        <v>3019</v>
      </c>
    </row>
    <row r="57984" spans="1:3" x14ac:dyDescent="0.3">
      <c r="A57984">
        <v>197617</v>
      </c>
      <c r="B57984" t="s">
        <v>59495</v>
      </c>
      <c r="C57984" t="s">
        <v>12</v>
      </c>
    </row>
    <row r="57985" spans="1:3" x14ac:dyDescent="0.3">
      <c r="A57985">
        <v>197619</v>
      </c>
      <c r="B57985" t="s">
        <v>59496</v>
      </c>
      <c r="C57985" t="s">
        <v>189</v>
      </c>
    </row>
    <row r="57986" spans="1:3" x14ac:dyDescent="0.3">
      <c r="A57986">
        <v>197621</v>
      </c>
      <c r="B57986" t="s">
        <v>59497</v>
      </c>
      <c r="C57986" t="s">
        <v>189</v>
      </c>
    </row>
    <row r="57987" spans="1:3" x14ac:dyDescent="0.3">
      <c r="A57987">
        <v>197623</v>
      </c>
      <c r="B57987" t="s">
        <v>59498</v>
      </c>
      <c r="C57987" t="s">
        <v>12</v>
      </c>
    </row>
    <row r="57988" spans="1:3" x14ac:dyDescent="0.3">
      <c r="A57988">
        <v>197625</v>
      </c>
      <c r="B57988" t="s">
        <v>59499</v>
      </c>
      <c r="C57988" t="s">
        <v>10923</v>
      </c>
    </row>
    <row r="57989" spans="1:3" x14ac:dyDescent="0.3">
      <c r="A57989">
        <v>197627</v>
      </c>
      <c r="B57989" t="s">
        <v>59500</v>
      </c>
      <c r="C57989" t="s">
        <v>34</v>
      </c>
    </row>
    <row r="57990" spans="1:3" x14ac:dyDescent="0.3">
      <c r="A57990">
        <v>197629</v>
      </c>
      <c r="B57990" t="s">
        <v>59501</v>
      </c>
      <c r="C57990" t="s">
        <v>119</v>
      </c>
    </row>
    <row r="57991" spans="1:3" x14ac:dyDescent="0.3">
      <c r="A57991">
        <v>197631</v>
      </c>
      <c r="B57991" t="s">
        <v>59502</v>
      </c>
      <c r="C57991" t="s">
        <v>16911</v>
      </c>
    </row>
    <row r="57992" spans="1:3" x14ac:dyDescent="0.3">
      <c r="A57992">
        <v>197633</v>
      </c>
      <c r="B57992" t="s">
        <v>59503</v>
      </c>
      <c r="C57992" t="s">
        <v>16911</v>
      </c>
    </row>
    <row r="57993" spans="1:3" x14ac:dyDescent="0.3">
      <c r="A57993">
        <v>197635</v>
      </c>
      <c r="B57993" t="s">
        <v>59504</v>
      </c>
      <c r="C57993" t="s">
        <v>119</v>
      </c>
    </row>
    <row r="57994" spans="1:3" x14ac:dyDescent="0.3">
      <c r="A57994">
        <v>197637</v>
      </c>
      <c r="B57994" t="s">
        <v>59505</v>
      </c>
      <c r="C57994" t="s">
        <v>119</v>
      </c>
    </row>
    <row r="57995" spans="1:3" x14ac:dyDescent="0.3">
      <c r="A57995">
        <v>197639</v>
      </c>
      <c r="B57995" t="s">
        <v>59506</v>
      </c>
      <c r="C57995" t="s">
        <v>16911</v>
      </c>
    </row>
    <row r="57996" spans="1:3" x14ac:dyDescent="0.3">
      <c r="A57996">
        <v>197643</v>
      </c>
      <c r="B57996" t="s">
        <v>59507</v>
      </c>
      <c r="C57996" t="s">
        <v>119</v>
      </c>
    </row>
    <row r="57997" spans="1:3" x14ac:dyDescent="0.3">
      <c r="A57997">
        <v>197645</v>
      </c>
      <c r="B57997" t="s">
        <v>59508</v>
      </c>
      <c r="C57997" t="s">
        <v>119</v>
      </c>
    </row>
    <row r="57998" spans="1:3" x14ac:dyDescent="0.3">
      <c r="A57998">
        <v>197647</v>
      </c>
      <c r="B57998" t="s">
        <v>59509</v>
      </c>
      <c r="C57998" t="s">
        <v>16911</v>
      </c>
    </row>
    <row r="57999" spans="1:3" x14ac:dyDescent="0.3">
      <c r="A57999">
        <v>197649</v>
      </c>
      <c r="B57999" t="s">
        <v>59510</v>
      </c>
      <c r="C57999" t="s">
        <v>495</v>
      </c>
    </row>
    <row r="58000" spans="1:3" x14ac:dyDescent="0.3">
      <c r="A58000">
        <v>197651</v>
      </c>
      <c r="B58000" t="s">
        <v>59511</v>
      </c>
      <c r="C58000" t="s">
        <v>28</v>
      </c>
    </row>
    <row r="58001" spans="1:3" x14ac:dyDescent="0.3">
      <c r="A58001">
        <v>197657</v>
      </c>
      <c r="B58001" t="s">
        <v>59512</v>
      </c>
      <c r="C58001" t="s">
        <v>28</v>
      </c>
    </row>
    <row r="58002" spans="1:3" x14ac:dyDescent="0.3">
      <c r="A58002">
        <v>197659</v>
      </c>
      <c r="B58002" t="s">
        <v>59513</v>
      </c>
      <c r="C58002" t="s">
        <v>16911</v>
      </c>
    </row>
    <row r="58003" spans="1:3" x14ac:dyDescent="0.3">
      <c r="A58003">
        <v>197661</v>
      </c>
      <c r="B58003" t="s">
        <v>59514</v>
      </c>
      <c r="C58003" t="s">
        <v>243</v>
      </c>
    </row>
    <row r="58004" spans="1:3" x14ac:dyDescent="0.3">
      <c r="A58004">
        <v>197663</v>
      </c>
      <c r="B58004" t="s">
        <v>59515</v>
      </c>
      <c r="C58004" t="s">
        <v>804</v>
      </c>
    </row>
    <row r="58005" spans="1:3" x14ac:dyDescent="0.3">
      <c r="A58005">
        <v>197665</v>
      </c>
      <c r="B58005" t="s">
        <v>59516</v>
      </c>
      <c r="C58005" t="s">
        <v>243</v>
      </c>
    </row>
    <row r="58006" spans="1:3" x14ac:dyDescent="0.3">
      <c r="A58006">
        <v>197667</v>
      </c>
      <c r="B58006" t="s">
        <v>59517</v>
      </c>
      <c r="C58006" t="s">
        <v>28</v>
      </c>
    </row>
    <row r="58007" spans="1:3" x14ac:dyDescent="0.3">
      <c r="A58007">
        <v>197669</v>
      </c>
      <c r="B58007" t="s">
        <v>59518</v>
      </c>
      <c r="C58007" t="s">
        <v>12</v>
      </c>
    </row>
    <row r="58008" spans="1:3" x14ac:dyDescent="0.3">
      <c r="A58008">
        <v>197671</v>
      </c>
      <c r="B58008" t="s">
        <v>59519</v>
      </c>
      <c r="C58008" t="s">
        <v>16911</v>
      </c>
    </row>
    <row r="58009" spans="1:3" x14ac:dyDescent="0.3">
      <c r="A58009">
        <v>197673</v>
      </c>
      <c r="B58009" t="s">
        <v>59520</v>
      </c>
      <c r="C58009" t="s">
        <v>12</v>
      </c>
    </row>
    <row r="58010" spans="1:3" x14ac:dyDescent="0.3">
      <c r="A58010">
        <v>197675</v>
      </c>
      <c r="B58010" t="s">
        <v>59521</v>
      </c>
      <c r="C58010" t="s">
        <v>24</v>
      </c>
    </row>
    <row r="58011" spans="1:3" x14ac:dyDescent="0.3">
      <c r="A58011">
        <v>197677</v>
      </c>
      <c r="B58011" t="s">
        <v>59522</v>
      </c>
      <c r="C58011" t="s">
        <v>397</v>
      </c>
    </row>
    <row r="58012" spans="1:3" x14ac:dyDescent="0.3">
      <c r="A58012">
        <v>197679</v>
      </c>
      <c r="B58012" t="s">
        <v>59523</v>
      </c>
      <c r="C58012" t="s">
        <v>32</v>
      </c>
    </row>
    <row r="58013" spans="1:3" x14ac:dyDescent="0.3">
      <c r="A58013">
        <v>197681</v>
      </c>
      <c r="B58013" t="s">
        <v>59524</v>
      </c>
      <c r="C58013" t="s">
        <v>189</v>
      </c>
    </row>
    <row r="58014" spans="1:3" x14ac:dyDescent="0.3">
      <c r="A58014">
        <v>197683</v>
      </c>
      <c r="B58014" t="s">
        <v>59525</v>
      </c>
      <c r="C58014" t="s">
        <v>16911</v>
      </c>
    </row>
    <row r="58015" spans="1:3" x14ac:dyDescent="0.3">
      <c r="A58015">
        <v>197685</v>
      </c>
      <c r="B58015" t="s">
        <v>59526</v>
      </c>
      <c r="C58015" t="s">
        <v>34</v>
      </c>
    </row>
    <row r="58016" spans="1:3" x14ac:dyDescent="0.3">
      <c r="A58016">
        <v>197687</v>
      </c>
      <c r="B58016" t="s">
        <v>59527</v>
      </c>
      <c r="C58016" t="s">
        <v>113</v>
      </c>
    </row>
    <row r="58017" spans="1:3" x14ac:dyDescent="0.3">
      <c r="A58017">
        <v>197689</v>
      </c>
      <c r="B58017" t="s">
        <v>59528</v>
      </c>
      <c r="C58017" t="s">
        <v>19</v>
      </c>
    </row>
    <row r="58018" spans="1:3" x14ac:dyDescent="0.3">
      <c r="A58018">
        <v>197691</v>
      </c>
      <c r="B58018" t="s">
        <v>59529</v>
      </c>
      <c r="C58018" t="s">
        <v>119</v>
      </c>
    </row>
    <row r="58019" spans="1:3" x14ac:dyDescent="0.3">
      <c r="A58019">
        <v>197693</v>
      </c>
      <c r="B58019" t="s">
        <v>59530</v>
      </c>
      <c r="C58019" t="s">
        <v>45</v>
      </c>
    </row>
    <row r="58020" spans="1:3" x14ac:dyDescent="0.3">
      <c r="A58020">
        <v>197695</v>
      </c>
      <c r="B58020" t="s">
        <v>59531</v>
      </c>
      <c r="C58020" t="s">
        <v>838</v>
      </c>
    </row>
    <row r="58021" spans="1:3" x14ac:dyDescent="0.3">
      <c r="A58021">
        <v>197697</v>
      </c>
      <c r="B58021" t="s">
        <v>59532</v>
      </c>
      <c r="C58021" t="s">
        <v>457</v>
      </c>
    </row>
    <row r="58022" spans="1:3" x14ac:dyDescent="0.3">
      <c r="A58022">
        <v>197699</v>
      </c>
      <c r="B58022" t="s">
        <v>59533</v>
      </c>
      <c r="C58022" t="s">
        <v>119</v>
      </c>
    </row>
    <row r="58023" spans="1:3" x14ac:dyDescent="0.3">
      <c r="A58023">
        <v>197703</v>
      </c>
      <c r="B58023" t="s">
        <v>59534</v>
      </c>
      <c r="C58023" t="s">
        <v>28</v>
      </c>
    </row>
    <row r="58024" spans="1:3" x14ac:dyDescent="0.3">
      <c r="A58024">
        <v>197705</v>
      </c>
      <c r="B58024" t="s">
        <v>59535</v>
      </c>
      <c r="C58024" t="s">
        <v>100</v>
      </c>
    </row>
    <row r="58025" spans="1:3" x14ac:dyDescent="0.3">
      <c r="A58025">
        <v>197707</v>
      </c>
      <c r="B58025" t="s">
        <v>59536</v>
      </c>
      <c r="C58025" t="s">
        <v>2575</v>
      </c>
    </row>
    <row r="58026" spans="1:3" x14ac:dyDescent="0.3">
      <c r="A58026">
        <v>197709</v>
      </c>
      <c r="B58026" t="s">
        <v>59537</v>
      </c>
      <c r="C58026" t="s">
        <v>243</v>
      </c>
    </row>
    <row r="58027" spans="1:3" x14ac:dyDescent="0.3">
      <c r="A58027">
        <v>197711</v>
      </c>
      <c r="B58027" t="s">
        <v>59538</v>
      </c>
      <c r="C58027" t="s">
        <v>397</v>
      </c>
    </row>
    <row r="58028" spans="1:3" x14ac:dyDescent="0.3">
      <c r="A58028">
        <v>197713</v>
      </c>
      <c r="B58028" t="s">
        <v>59539</v>
      </c>
      <c r="C58028" t="s">
        <v>19</v>
      </c>
    </row>
    <row r="58029" spans="1:3" x14ac:dyDescent="0.3">
      <c r="A58029">
        <v>197715</v>
      </c>
      <c r="B58029" t="s">
        <v>59540</v>
      </c>
      <c r="C58029" t="s">
        <v>28</v>
      </c>
    </row>
    <row r="58030" spans="1:3" x14ac:dyDescent="0.3">
      <c r="A58030">
        <v>197717</v>
      </c>
      <c r="B58030" t="s">
        <v>59541</v>
      </c>
      <c r="C58030" t="s">
        <v>100</v>
      </c>
    </row>
    <row r="58031" spans="1:3" x14ac:dyDescent="0.3">
      <c r="A58031">
        <v>197719</v>
      </c>
      <c r="B58031" t="s">
        <v>59542</v>
      </c>
      <c r="C58031" t="s">
        <v>34</v>
      </c>
    </row>
    <row r="58032" spans="1:3" x14ac:dyDescent="0.3">
      <c r="A58032">
        <v>197721</v>
      </c>
      <c r="B58032" t="s">
        <v>59543</v>
      </c>
      <c r="C58032" t="s">
        <v>113</v>
      </c>
    </row>
    <row r="58033" spans="1:3" x14ac:dyDescent="0.3">
      <c r="A58033">
        <v>197723</v>
      </c>
      <c r="B58033" t="s">
        <v>59544</v>
      </c>
      <c r="C58033" t="s">
        <v>1298</v>
      </c>
    </row>
    <row r="58034" spans="1:3" x14ac:dyDescent="0.3">
      <c r="A58034">
        <v>197725</v>
      </c>
      <c r="B58034" t="s">
        <v>59545</v>
      </c>
      <c r="C58034" t="s">
        <v>10</v>
      </c>
    </row>
    <row r="58035" spans="1:3" x14ac:dyDescent="0.3">
      <c r="A58035">
        <v>197727</v>
      </c>
      <c r="B58035" t="s">
        <v>59546</v>
      </c>
      <c r="C58035" t="s">
        <v>28</v>
      </c>
    </row>
    <row r="58036" spans="1:3" x14ac:dyDescent="0.3">
      <c r="A58036">
        <v>197729</v>
      </c>
      <c r="B58036" t="s">
        <v>59547</v>
      </c>
      <c r="C58036" t="s">
        <v>367</v>
      </c>
    </row>
    <row r="58037" spans="1:3" x14ac:dyDescent="0.3">
      <c r="A58037">
        <v>197731</v>
      </c>
      <c r="B58037" t="s">
        <v>59548</v>
      </c>
      <c r="C58037" t="s">
        <v>28</v>
      </c>
    </row>
    <row r="58038" spans="1:3" x14ac:dyDescent="0.3">
      <c r="A58038">
        <v>197733</v>
      </c>
      <c r="B58038" t="s">
        <v>59549</v>
      </c>
      <c r="C58038" t="s">
        <v>10</v>
      </c>
    </row>
    <row r="58039" spans="1:3" x14ac:dyDescent="0.3">
      <c r="A58039">
        <v>197735</v>
      </c>
      <c r="B58039" t="s">
        <v>59550</v>
      </c>
      <c r="C58039" t="s">
        <v>16911</v>
      </c>
    </row>
    <row r="58040" spans="1:3" x14ac:dyDescent="0.3">
      <c r="A58040">
        <v>197737</v>
      </c>
      <c r="B58040" t="s">
        <v>59551</v>
      </c>
      <c r="C58040" t="s">
        <v>113</v>
      </c>
    </row>
    <row r="58041" spans="1:3" x14ac:dyDescent="0.3">
      <c r="A58041">
        <v>197739</v>
      </c>
      <c r="B58041" t="s">
        <v>59552</v>
      </c>
      <c r="C58041" t="s">
        <v>113</v>
      </c>
    </row>
    <row r="58042" spans="1:3" x14ac:dyDescent="0.3">
      <c r="A58042">
        <v>197741</v>
      </c>
      <c r="B58042" t="s">
        <v>59553</v>
      </c>
      <c r="C58042" t="s">
        <v>28</v>
      </c>
    </row>
    <row r="58043" spans="1:3" x14ac:dyDescent="0.3">
      <c r="A58043">
        <v>197743</v>
      </c>
      <c r="B58043" t="s">
        <v>59554</v>
      </c>
      <c r="C58043" t="s">
        <v>4</v>
      </c>
    </row>
    <row r="58044" spans="1:3" x14ac:dyDescent="0.3">
      <c r="A58044">
        <v>197745</v>
      </c>
      <c r="B58044" t="s">
        <v>59555</v>
      </c>
      <c r="C58044" t="s">
        <v>28</v>
      </c>
    </row>
    <row r="58045" spans="1:3" x14ac:dyDescent="0.3">
      <c r="A58045">
        <v>197747</v>
      </c>
      <c r="B58045" t="s">
        <v>59556</v>
      </c>
      <c r="C58045" t="s">
        <v>34</v>
      </c>
    </row>
    <row r="58046" spans="1:3" x14ac:dyDescent="0.3">
      <c r="A58046">
        <v>197749</v>
      </c>
      <c r="B58046" t="s">
        <v>59557</v>
      </c>
      <c r="C58046" t="s">
        <v>28</v>
      </c>
    </row>
    <row r="58047" spans="1:3" x14ac:dyDescent="0.3">
      <c r="A58047">
        <v>197751</v>
      </c>
      <c r="B58047" t="s">
        <v>59558</v>
      </c>
      <c r="C58047" t="s">
        <v>113</v>
      </c>
    </row>
    <row r="58048" spans="1:3" x14ac:dyDescent="0.3">
      <c r="A58048">
        <v>197753</v>
      </c>
      <c r="B58048" t="s">
        <v>59559</v>
      </c>
      <c r="C58048" t="s">
        <v>119</v>
      </c>
    </row>
    <row r="58049" spans="1:3" x14ac:dyDescent="0.3">
      <c r="A58049">
        <v>197755</v>
      </c>
      <c r="B58049" t="s">
        <v>59560</v>
      </c>
      <c r="C58049" t="s">
        <v>2873</v>
      </c>
    </row>
    <row r="58050" spans="1:3" x14ac:dyDescent="0.3">
      <c r="A58050">
        <v>197757</v>
      </c>
      <c r="B58050" t="s">
        <v>59561</v>
      </c>
      <c r="C58050" t="s">
        <v>2873</v>
      </c>
    </row>
    <row r="58051" spans="1:3" x14ac:dyDescent="0.3">
      <c r="A58051">
        <v>197759</v>
      </c>
      <c r="B58051" t="s">
        <v>59562</v>
      </c>
      <c r="C58051" t="s">
        <v>2873</v>
      </c>
    </row>
    <row r="58052" spans="1:3" x14ac:dyDescent="0.3">
      <c r="A58052">
        <v>197761</v>
      </c>
      <c r="B58052" t="s">
        <v>59563</v>
      </c>
      <c r="C58052" t="s">
        <v>909</v>
      </c>
    </row>
    <row r="58053" spans="1:3" x14ac:dyDescent="0.3">
      <c r="A58053">
        <v>197763</v>
      </c>
      <c r="B58053" t="s">
        <v>59564</v>
      </c>
      <c r="C58053" t="s">
        <v>909</v>
      </c>
    </row>
    <row r="58054" spans="1:3" x14ac:dyDescent="0.3">
      <c r="A58054">
        <v>197765</v>
      </c>
      <c r="B58054" t="s">
        <v>59565</v>
      </c>
      <c r="C58054" t="s">
        <v>2873</v>
      </c>
    </row>
    <row r="58055" spans="1:3" x14ac:dyDescent="0.3">
      <c r="A58055">
        <v>197767</v>
      </c>
      <c r="B58055" t="s">
        <v>59566</v>
      </c>
      <c r="C58055" t="s">
        <v>3758</v>
      </c>
    </row>
    <row r="58056" spans="1:3" x14ac:dyDescent="0.3">
      <c r="A58056">
        <v>197769</v>
      </c>
      <c r="B58056" t="s">
        <v>59567</v>
      </c>
      <c r="C58056" t="s">
        <v>2873</v>
      </c>
    </row>
    <row r="58057" spans="1:3" x14ac:dyDescent="0.3">
      <c r="A58057">
        <v>197771</v>
      </c>
      <c r="B58057" t="s">
        <v>59568</v>
      </c>
      <c r="C58057" t="s">
        <v>909</v>
      </c>
    </row>
    <row r="58058" spans="1:3" x14ac:dyDescent="0.3">
      <c r="A58058">
        <v>197773</v>
      </c>
      <c r="B58058" t="s">
        <v>59569</v>
      </c>
      <c r="C58058" t="s">
        <v>2873</v>
      </c>
    </row>
    <row r="58059" spans="1:3" x14ac:dyDescent="0.3">
      <c r="A58059">
        <v>197775</v>
      </c>
      <c r="B58059" t="s">
        <v>59570</v>
      </c>
      <c r="C58059" t="s">
        <v>2873</v>
      </c>
    </row>
    <row r="58060" spans="1:3" x14ac:dyDescent="0.3">
      <c r="A58060">
        <v>197777</v>
      </c>
      <c r="B58060" t="s">
        <v>59571</v>
      </c>
      <c r="C58060" t="s">
        <v>2873</v>
      </c>
    </row>
    <row r="58061" spans="1:3" x14ac:dyDescent="0.3">
      <c r="A58061">
        <v>197779</v>
      </c>
      <c r="B58061" t="s">
        <v>59572</v>
      </c>
      <c r="C58061" t="s">
        <v>317</v>
      </c>
    </row>
    <row r="58062" spans="1:3" x14ac:dyDescent="0.3">
      <c r="A58062">
        <v>197781</v>
      </c>
      <c r="B58062" t="s">
        <v>59573</v>
      </c>
      <c r="C58062" t="s">
        <v>325</v>
      </c>
    </row>
    <row r="58063" spans="1:3" x14ac:dyDescent="0.3">
      <c r="A58063">
        <v>197783</v>
      </c>
      <c r="B58063" t="s">
        <v>59574</v>
      </c>
      <c r="C58063" t="s">
        <v>3758</v>
      </c>
    </row>
    <row r="58064" spans="1:3" x14ac:dyDescent="0.3">
      <c r="A58064">
        <v>197785</v>
      </c>
      <c r="B58064" t="s">
        <v>59575</v>
      </c>
      <c r="C58064" t="s">
        <v>909</v>
      </c>
    </row>
    <row r="58065" spans="1:3" x14ac:dyDescent="0.3">
      <c r="A58065">
        <v>197787</v>
      </c>
      <c r="B58065" t="s">
        <v>59576</v>
      </c>
      <c r="C58065" t="s">
        <v>325</v>
      </c>
    </row>
    <row r="58066" spans="1:3" x14ac:dyDescent="0.3">
      <c r="A58066">
        <v>197789</v>
      </c>
      <c r="B58066" t="s">
        <v>59577</v>
      </c>
      <c r="C58066" t="s">
        <v>2873</v>
      </c>
    </row>
    <row r="58067" spans="1:3" x14ac:dyDescent="0.3">
      <c r="A58067">
        <v>197791</v>
      </c>
      <c r="B58067" t="s">
        <v>59578</v>
      </c>
      <c r="C58067" t="s">
        <v>23222</v>
      </c>
    </row>
    <row r="58068" spans="1:3" x14ac:dyDescent="0.3">
      <c r="A58068">
        <v>197793</v>
      </c>
      <c r="B58068" t="s">
        <v>59579</v>
      </c>
      <c r="C58068" t="s">
        <v>27716</v>
      </c>
    </row>
    <row r="58069" spans="1:3" x14ac:dyDescent="0.3">
      <c r="A58069">
        <v>197795</v>
      </c>
      <c r="B58069" t="s">
        <v>59580</v>
      </c>
      <c r="C58069" t="s">
        <v>16911</v>
      </c>
    </row>
    <row r="58070" spans="1:3" x14ac:dyDescent="0.3">
      <c r="A58070">
        <v>197797</v>
      </c>
      <c r="B58070" t="s">
        <v>59581</v>
      </c>
      <c r="C58070" t="s">
        <v>59582</v>
      </c>
    </row>
    <row r="58071" spans="1:3" x14ac:dyDescent="0.3">
      <c r="A58071">
        <v>197799</v>
      </c>
      <c r="B58071" t="s">
        <v>59583</v>
      </c>
      <c r="C58071" t="s">
        <v>3758</v>
      </c>
    </row>
    <row r="58072" spans="1:3" x14ac:dyDescent="0.3">
      <c r="A58072">
        <v>197801</v>
      </c>
      <c r="B58072" t="s">
        <v>59584</v>
      </c>
      <c r="C58072" t="s">
        <v>325</v>
      </c>
    </row>
    <row r="58073" spans="1:3" x14ac:dyDescent="0.3">
      <c r="A58073">
        <v>197803</v>
      </c>
      <c r="B58073" t="s">
        <v>59585</v>
      </c>
      <c r="C58073" t="s">
        <v>3758</v>
      </c>
    </row>
    <row r="58074" spans="1:3" x14ac:dyDescent="0.3">
      <c r="A58074">
        <v>197805</v>
      </c>
      <c r="B58074" t="s">
        <v>59586</v>
      </c>
      <c r="C58074" t="s">
        <v>909</v>
      </c>
    </row>
    <row r="58075" spans="1:3" x14ac:dyDescent="0.3">
      <c r="A58075">
        <v>197807</v>
      </c>
      <c r="B58075" t="s">
        <v>59587</v>
      </c>
      <c r="C58075" t="s">
        <v>2873</v>
      </c>
    </row>
    <row r="58076" spans="1:3" x14ac:dyDescent="0.3">
      <c r="A58076">
        <v>197809</v>
      </c>
      <c r="B58076" t="s">
        <v>59588</v>
      </c>
      <c r="C58076" t="s">
        <v>16911</v>
      </c>
    </row>
    <row r="58077" spans="1:3" x14ac:dyDescent="0.3">
      <c r="A58077">
        <v>197811</v>
      </c>
      <c r="B58077" t="s">
        <v>59589</v>
      </c>
      <c r="C58077" t="s">
        <v>2873</v>
      </c>
    </row>
    <row r="58078" spans="1:3" x14ac:dyDescent="0.3">
      <c r="A58078">
        <v>197813</v>
      </c>
      <c r="B58078" t="s">
        <v>59590</v>
      </c>
      <c r="C58078" t="s">
        <v>3758</v>
      </c>
    </row>
    <row r="58079" spans="1:3" x14ac:dyDescent="0.3">
      <c r="A58079">
        <v>197815</v>
      </c>
      <c r="B58079" t="s">
        <v>59591</v>
      </c>
      <c r="C58079" t="s">
        <v>909</v>
      </c>
    </row>
    <row r="58080" spans="1:3" x14ac:dyDescent="0.3">
      <c r="A58080">
        <v>197817</v>
      </c>
      <c r="B58080" t="s">
        <v>59592</v>
      </c>
      <c r="C58080" t="s">
        <v>2873</v>
      </c>
    </row>
    <row r="58081" spans="1:3" x14ac:dyDescent="0.3">
      <c r="A58081">
        <v>197819</v>
      </c>
      <c r="B58081" t="s">
        <v>59593</v>
      </c>
      <c r="C58081" t="s">
        <v>2873</v>
      </c>
    </row>
    <row r="58082" spans="1:3" x14ac:dyDescent="0.3">
      <c r="A58082">
        <v>197821</v>
      </c>
      <c r="B58082" t="s">
        <v>59594</v>
      </c>
      <c r="C58082" t="s">
        <v>3758</v>
      </c>
    </row>
    <row r="58083" spans="1:3" x14ac:dyDescent="0.3">
      <c r="A58083">
        <v>197823</v>
      </c>
      <c r="B58083" t="s">
        <v>59595</v>
      </c>
      <c r="C58083" t="s">
        <v>45583</v>
      </c>
    </row>
    <row r="58084" spans="1:3" x14ac:dyDescent="0.3">
      <c r="A58084">
        <v>197825</v>
      </c>
      <c r="B58084" t="s">
        <v>59596</v>
      </c>
      <c r="C58084" t="s">
        <v>3758</v>
      </c>
    </row>
    <row r="58085" spans="1:3" x14ac:dyDescent="0.3">
      <c r="A58085">
        <v>197827</v>
      </c>
      <c r="B58085" t="s">
        <v>59597</v>
      </c>
      <c r="C58085" t="s">
        <v>325</v>
      </c>
    </row>
    <row r="58086" spans="1:3" x14ac:dyDescent="0.3">
      <c r="A58086">
        <v>197829</v>
      </c>
      <c r="B58086" t="s">
        <v>59598</v>
      </c>
      <c r="C58086" t="s">
        <v>24974</v>
      </c>
    </row>
    <row r="58087" spans="1:3" x14ac:dyDescent="0.3">
      <c r="A58087">
        <v>197831</v>
      </c>
      <c r="B58087" t="s">
        <v>59599</v>
      </c>
      <c r="C58087" t="s">
        <v>2873</v>
      </c>
    </row>
    <row r="58088" spans="1:3" x14ac:dyDescent="0.3">
      <c r="A58088">
        <v>197833</v>
      </c>
      <c r="B58088" t="s">
        <v>59600</v>
      </c>
      <c r="C58088" t="s">
        <v>2873</v>
      </c>
    </row>
    <row r="58089" spans="1:3" x14ac:dyDescent="0.3">
      <c r="A58089">
        <v>197835</v>
      </c>
      <c r="B58089" t="s">
        <v>59601</v>
      </c>
      <c r="C58089" t="s">
        <v>3758</v>
      </c>
    </row>
    <row r="58090" spans="1:3" x14ac:dyDescent="0.3">
      <c r="A58090">
        <v>197837</v>
      </c>
      <c r="B58090" t="s">
        <v>59602</v>
      </c>
      <c r="C58090" t="s">
        <v>3758</v>
      </c>
    </row>
    <row r="58091" spans="1:3" x14ac:dyDescent="0.3">
      <c r="A58091">
        <v>197839</v>
      </c>
      <c r="B58091" t="s">
        <v>59603</v>
      </c>
      <c r="C58091" t="s">
        <v>909</v>
      </c>
    </row>
    <row r="58092" spans="1:3" x14ac:dyDescent="0.3">
      <c r="A58092">
        <v>197841</v>
      </c>
      <c r="B58092" t="s">
        <v>59604</v>
      </c>
      <c r="C58092" t="s">
        <v>119</v>
      </c>
    </row>
    <row r="58093" spans="1:3" x14ac:dyDescent="0.3">
      <c r="A58093">
        <v>197843</v>
      </c>
      <c r="B58093" t="s">
        <v>59605</v>
      </c>
      <c r="C58093" t="s">
        <v>909</v>
      </c>
    </row>
    <row r="58094" spans="1:3" x14ac:dyDescent="0.3">
      <c r="A58094">
        <v>197845</v>
      </c>
      <c r="B58094" t="s">
        <v>59606</v>
      </c>
      <c r="C58094" t="s">
        <v>909</v>
      </c>
    </row>
    <row r="58095" spans="1:3" x14ac:dyDescent="0.3">
      <c r="A58095">
        <v>197847</v>
      </c>
      <c r="B58095" t="s">
        <v>59607</v>
      </c>
      <c r="C58095" t="s">
        <v>2873</v>
      </c>
    </row>
    <row r="58096" spans="1:3" x14ac:dyDescent="0.3">
      <c r="A58096">
        <v>197849</v>
      </c>
      <c r="B58096" t="s">
        <v>59608</v>
      </c>
      <c r="C58096" t="s">
        <v>909</v>
      </c>
    </row>
    <row r="58097" spans="1:3" x14ac:dyDescent="0.3">
      <c r="A58097">
        <v>197851</v>
      </c>
      <c r="B58097" t="s">
        <v>59609</v>
      </c>
      <c r="C58097" t="s">
        <v>16911</v>
      </c>
    </row>
    <row r="58098" spans="1:3" x14ac:dyDescent="0.3">
      <c r="A58098">
        <v>197853</v>
      </c>
      <c r="B58098" t="s">
        <v>59610</v>
      </c>
      <c r="C58098" t="s">
        <v>2873</v>
      </c>
    </row>
    <row r="58099" spans="1:3" x14ac:dyDescent="0.3">
      <c r="A58099">
        <v>197855</v>
      </c>
      <c r="B58099" t="s">
        <v>59611</v>
      </c>
      <c r="C58099" t="s">
        <v>3758</v>
      </c>
    </row>
    <row r="58100" spans="1:3" x14ac:dyDescent="0.3">
      <c r="A58100">
        <v>197857</v>
      </c>
      <c r="B58100" t="s">
        <v>59612</v>
      </c>
      <c r="C58100" t="s">
        <v>65</v>
      </c>
    </row>
    <row r="58101" spans="1:3" x14ac:dyDescent="0.3">
      <c r="A58101">
        <v>197859</v>
      </c>
      <c r="B58101" t="s">
        <v>59613</v>
      </c>
      <c r="C58101" t="s">
        <v>5690</v>
      </c>
    </row>
    <row r="58102" spans="1:3" x14ac:dyDescent="0.3">
      <c r="A58102">
        <v>197861</v>
      </c>
      <c r="B58102" t="s">
        <v>59614</v>
      </c>
      <c r="C58102" t="s">
        <v>909</v>
      </c>
    </row>
    <row r="58103" spans="1:3" x14ac:dyDescent="0.3">
      <c r="A58103">
        <v>197863</v>
      </c>
      <c r="B58103" t="s">
        <v>59615</v>
      </c>
      <c r="C58103" t="s">
        <v>531</v>
      </c>
    </row>
    <row r="58104" spans="1:3" x14ac:dyDescent="0.3">
      <c r="A58104">
        <v>197865</v>
      </c>
      <c r="B58104" t="s">
        <v>59616</v>
      </c>
      <c r="C58104" t="s">
        <v>32</v>
      </c>
    </row>
    <row r="58105" spans="1:3" x14ac:dyDescent="0.3">
      <c r="A58105">
        <v>197869</v>
      </c>
      <c r="B58105" t="s">
        <v>59617</v>
      </c>
      <c r="C58105" t="s">
        <v>2575</v>
      </c>
    </row>
    <row r="58106" spans="1:3" x14ac:dyDescent="0.3">
      <c r="A58106">
        <v>197871</v>
      </c>
      <c r="B58106" t="s">
        <v>59618</v>
      </c>
      <c r="C58106" t="s">
        <v>28</v>
      </c>
    </row>
    <row r="58107" spans="1:3" x14ac:dyDescent="0.3">
      <c r="A58107">
        <v>197873</v>
      </c>
      <c r="B58107" t="s">
        <v>59619</v>
      </c>
      <c r="C58107" t="s">
        <v>28</v>
      </c>
    </row>
    <row r="58108" spans="1:3" x14ac:dyDescent="0.3">
      <c r="A58108">
        <v>197875</v>
      </c>
      <c r="B58108" t="s">
        <v>59620</v>
      </c>
      <c r="C58108" t="s">
        <v>651</v>
      </c>
    </row>
    <row r="58109" spans="1:3" x14ac:dyDescent="0.3">
      <c r="A58109">
        <v>197877</v>
      </c>
      <c r="B58109" t="s">
        <v>59621</v>
      </c>
      <c r="C58109" t="s">
        <v>119</v>
      </c>
    </row>
    <row r="58110" spans="1:3" x14ac:dyDescent="0.3">
      <c r="A58110">
        <v>197879</v>
      </c>
      <c r="B58110" t="s">
        <v>59622</v>
      </c>
      <c r="C58110" t="s">
        <v>119</v>
      </c>
    </row>
    <row r="58111" spans="1:3" x14ac:dyDescent="0.3">
      <c r="A58111">
        <v>197881</v>
      </c>
      <c r="B58111" t="s">
        <v>59623</v>
      </c>
      <c r="C58111" t="s">
        <v>16911</v>
      </c>
    </row>
    <row r="58112" spans="1:3" x14ac:dyDescent="0.3">
      <c r="A58112">
        <v>197883</v>
      </c>
      <c r="B58112" t="s">
        <v>59624</v>
      </c>
      <c r="C58112" t="s">
        <v>12</v>
      </c>
    </row>
    <row r="58113" spans="1:3" x14ac:dyDescent="0.3">
      <c r="A58113">
        <v>197885</v>
      </c>
      <c r="B58113" t="s">
        <v>59625</v>
      </c>
      <c r="C58113" t="s">
        <v>28</v>
      </c>
    </row>
    <row r="58114" spans="1:3" x14ac:dyDescent="0.3">
      <c r="A58114">
        <v>197887</v>
      </c>
      <c r="B58114" t="s">
        <v>59626</v>
      </c>
      <c r="C58114" t="s">
        <v>12</v>
      </c>
    </row>
    <row r="58115" spans="1:3" x14ac:dyDescent="0.3">
      <c r="A58115">
        <v>197889</v>
      </c>
      <c r="B58115" t="s">
        <v>59627</v>
      </c>
      <c r="C58115" t="s">
        <v>133</v>
      </c>
    </row>
    <row r="58116" spans="1:3" x14ac:dyDescent="0.3">
      <c r="A58116">
        <v>197891</v>
      </c>
      <c r="B58116" t="s">
        <v>59628</v>
      </c>
      <c r="C58116" t="s">
        <v>119</v>
      </c>
    </row>
    <row r="58117" spans="1:3" x14ac:dyDescent="0.3">
      <c r="A58117">
        <v>197895</v>
      </c>
      <c r="B58117" t="s">
        <v>59629</v>
      </c>
      <c r="C58117" t="s">
        <v>24</v>
      </c>
    </row>
    <row r="58118" spans="1:3" x14ac:dyDescent="0.3">
      <c r="A58118">
        <v>197897</v>
      </c>
      <c r="B58118" t="s">
        <v>59630</v>
      </c>
      <c r="C58118" t="s">
        <v>119</v>
      </c>
    </row>
    <row r="58119" spans="1:3" x14ac:dyDescent="0.3">
      <c r="A58119">
        <v>197899</v>
      </c>
      <c r="B58119" t="s">
        <v>59631</v>
      </c>
      <c r="C58119" t="s">
        <v>119</v>
      </c>
    </row>
    <row r="58120" spans="1:3" x14ac:dyDescent="0.3">
      <c r="A58120">
        <v>197901</v>
      </c>
      <c r="B58120" t="s">
        <v>59632</v>
      </c>
      <c r="C58120" t="s">
        <v>12</v>
      </c>
    </row>
    <row r="58121" spans="1:3" x14ac:dyDescent="0.3">
      <c r="A58121">
        <v>197903</v>
      </c>
      <c r="B58121" t="s">
        <v>59633</v>
      </c>
      <c r="C58121" t="s">
        <v>771</v>
      </c>
    </row>
    <row r="58122" spans="1:3" x14ac:dyDescent="0.3">
      <c r="A58122">
        <v>197905</v>
      </c>
      <c r="B58122" t="s">
        <v>59634</v>
      </c>
      <c r="C58122" t="s">
        <v>8</v>
      </c>
    </row>
    <row r="58123" spans="1:3" x14ac:dyDescent="0.3">
      <c r="A58123">
        <v>197907</v>
      </c>
      <c r="B58123" t="s">
        <v>59635</v>
      </c>
      <c r="C58123" t="s">
        <v>12</v>
      </c>
    </row>
    <row r="58124" spans="1:3" x14ac:dyDescent="0.3">
      <c r="A58124">
        <v>197909</v>
      </c>
      <c r="B58124" t="s">
        <v>59636</v>
      </c>
      <c r="C58124" t="s">
        <v>119</v>
      </c>
    </row>
    <row r="58125" spans="1:3" x14ac:dyDescent="0.3">
      <c r="A58125">
        <v>197911</v>
      </c>
      <c r="B58125" t="s">
        <v>59637</v>
      </c>
      <c r="C58125" t="s">
        <v>16911</v>
      </c>
    </row>
    <row r="58126" spans="1:3" x14ac:dyDescent="0.3">
      <c r="A58126">
        <v>197913</v>
      </c>
      <c r="B58126" t="s">
        <v>59638</v>
      </c>
      <c r="C58126" t="s">
        <v>5690</v>
      </c>
    </row>
    <row r="58127" spans="1:3" x14ac:dyDescent="0.3">
      <c r="A58127">
        <v>197915</v>
      </c>
      <c r="B58127" t="s">
        <v>59639</v>
      </c>
      <c r="C58127" t="s">
        <v>69</v>
      </c>
    </row>
    <row r="58128" spans="1:3" x14ac:dyDescent="0.3">
      <c r="A58128">
        <v>197917</v>
      </c>
      <c r="B58128" t="s">
        <v>59640</v>
      </c>
      <c r="C58128" t="s">
        <v>1211</v>
      </c>
    </row>
    <row r="58129" spans="1:3" x14ac:dyDescent="0.3">
      <c r="A58129">
        <v>197919</v>
      </c>
      <c r="B58129" t="s">
        <v>59641</v>
      </c>
      <c r="C58129" t="s">
        <v>119</v>
      </c>
    </row>
    <row r="58130" spans="1:3" x14ac:dyDescent="0.3">
      <c r="A58130">
        <v>197921</v>
      </c>
      <c r="B58130" t="s">
        <v>59642</v>
      </c>
      <c r="C58130" t="s">
        <v>119</v>
      </c>
    </row>
    <row r="58131" spans="1:3" x14ac:dyDescent="0.3">
      <c r="A58131">
        <v>197923</v>
      </c>
      <c r="B58131" t="s">
        <v>59643</v>
      </c>
      <c r="C58131" t="s">
        <v>119</v>
      </c>
    </row>
    <row r="58132" spans="1:3" x14ac:dyDescent="0.3">
      <c r="A58132">
        <v>197925</v>
      </c>
      <c r="B58132" t="s">
        <v>59644</v>
      </c>
      <c r="C58132" t="s">
        <v>119</v>
      </c>
    </row>
    <row r="58133" spans="1:3" x14ac:dyDescent="0.3">
      <c r="A58133">
        <v>197927</v>
      </c>
      <c r="B58133" t="s">
        <v>59645</v>
      </c>
      <c r="C58133" t="s">
        <v>119</v>
      </c>
    </row>
    <row r="58134" spans="1:3" x14ac:dyDescent="0.3">
      <c r="A58134">
        <v>197929</v>
      </c>
      <c r="B58134" t="s">
        <v>59646</v>
      </c>
      <c r="C58134" t="s">
        <v>119</v>
      </c>
    </row>
    <row r="58135" spans="1:3" x14ac:dyDescent="0.3">
      <c r="A58135">
        <v>197931</v>
      </c>
      <c r="B58135" t="s">
        <v>59647</v>
      </c>
      <c r="C58135" t="s">
        <v>119</v>
      </c>
    </row>
    <row r="58136" spans="1:3" x14ac:dyDescent="0.3">
      <c r="A58136">
        <v>197933</v>
      </c>
      <c r="B58136" t="s">
        <v>59648</v>
      </c>
      <c r="C58136" t="s">
        <v>3758</v>
      </c>
    </row>
    <row r="58137" spans="1:3" x14ac:dyDescent="0.3">
      <c r="A58137">
        <v>197935</v>
      </c>
      <c r="B58137" t="s">
        <v>59649</v>
      </c>
      <c r="C58137" t="s">
        <v>119</v>
      </c>
    </row>
    <row r="58138" spans="1:3" x14ac:dyDescent="0.3">
      <c r="A58138">
        <v>197937</v>
      </c>
      <c r="B58138" t="s">
        <v>59650</v>
      </c>
      <c r="C58138" t="s">
        <v>119</v>
      </c>
    </row>
    <row r="58139" spans="1:3" x14ac:dyDescent="0.3">
      <c r="A58139">
        <v>197939</v>
      </c>
      <c r="B58139" t="s">
        <v>59651</v>
      </c>
      <c r="C58139" t="s">
        <v>119</v>
      </c>
    </row>
    <row r="58140" spans="1:3" x14ac:dyDescent="0.3">
      <c r="A58140">
        <v>197941</v>
      </c>
      <c r="B58140" t="s">
        <v>59652</v>
      </c>
      <c r="C58140" t="s">
        <v>16911</v>
      </c>
    </row>
    <row r="58141" spans="1:3" x14ac:dyDescent="0.3">
      <c r="A58141">
        <v>197943</v>
      </c>
      <c r="B58141" t="s">
        <v>59653</v>
      </c>
      <c r="C58141" t="s">
        <v>12</v>
      </c>
    </row>
    <row r="58142" spans="1:3" x14ac:dyDescent="0.3">
      <c r="A58142">
        <v>197945</v>
      </c>
      <c r="B58142" t="s">
        <v>59654</v>
      </c>
      <c r="C58142" t="s">
        <v>2873</v>
      </c>
    </row>
    <row r="58143" spans="1:3" x14ac:dyDescent="0.3">
      <c r="A58143">
        <v>197947</v>
      </c>
      <c r="B58143" t="s">
        <v>59655</v>
      </c>
      <c r="C58143" t="s">
        <v>74</v>
      </c>
    </row>
    <row r="58144" spans="1:3" x14ac:dyDescent="0.3">
      <c r="A58144">
        <v>197949</v>
      </c>
      <c r="B58144" t="s">
        <v>59656</v>
      </c>
      <c r="C58144" t="s">
        <v>119</v>
      </c>
    </row>
    <row r="58145" spans="1:3" x14ac:dyDescent="0.3">
      <c r="A58145">
        <v>197953</v>
      </c>
      <c r="B58145" t="s">
        <v>59657</v>
      </c>
      <c r="C58145" t="s">
        <v>16911</v>
      </c>
    </row>
    <row r="58146" spans="1:3" x14ac:dyDescent="0.3">
      <c r="A58146">
        <v>197955</v>
      </c>
      <c r="B58146" t="s">
        <v>59658</v>
      </c>
      <c r="C58146" t="s">
        <v>49</v>
      </c>
    </row>
    <row r="58147" spans="1:3" x14ac:dyDescent="0.3">
      <c r="A58147">
        <v>197957</v>
      </c>
      <c r="B58147" t="s">
        <v>59659</v>
      </c>
      <c r="C58147" t="s">
        <v>28</v>
      </c>
    </row>
    <row r="58148" spans="1:3" x14ac:dyDescent="0.3">
      <c r="A58148">
        <v>197959</v>
      </c>
      <c r="B58148" t="s">
        <v>59660</v>
      </c>
      <c r="C58148" t="s">
        <v>101</v>
      </c>
    </row>
    <row r="58149" spans="1:3" x14ac:dyDescent="0.3">
      <c r="A58149">
        <v>197961</v>
      </c>
      <c r="B58149" t="s">
        <v>59661</v>
      </c>
      <c r="C58149" t="s">
        <v>119</v>
      </c>
    </row>
    <row r="58150" spans="1:3" x14ac:dyDescent="0.3">
      <c r="A58150">
        <v>197963</v>
      </c>
      <c r="B58150" t="s">
        <v>59662</v>
      </c>
      <c r="C58150" t="s">
        <v>16911</v>
      </c>
    </row>
    <row r="58151" spans="1:3" x14ac:dyDescent="0.3">
      <c r="A58151">
        <v>197965</v>
      </c>
      <c r="B58151" t="s">
        <v>59663</v>
      </c>
      <c r="C58151" t="s">
        <v>12</v>
      </c>
    </row>
    <row r="58152" spans="1:3" x14ac:dyDescent="0.3">
      <c r="A58152">
        <v>197967</v>
      </c>
      <c r="B58152" t="s">
        <v>59664</v>
      </c>
      <c r="C58152" t="s">
        <v>243</v>
      </c>
    </row>
    <row r="58153" spans="1:3" x14ac:dyDescent="0.3">
      <c r="A58153">
        <v>197969</v>
      </c>
      <c r="B58153" t="s">
        <v>59665</v>
      </c>
      <c r="C58153" t="s">
        <v>12</v>
      </c>
    </row>
    <row r="58154" spans="1:3" x14ac:dyDescent="0.3">
      <c r="A58154">
        <v>197973</v>
      </c>
      <c r="B58154" t="s">
        <v>59666</v>
      </c>
      <c r="C58154" t="s">
        <v>12</v>
      </c>
    </row>
    <row r="58155" spans="1:3" x14ac:dyDescent="0.3">
      <c r="A58155">
        <v>197979</v>
      </c>
      <c r="B58155" t="s">
        <v>59667</v>
      </c>
      <c r="C58155" t="s">
        <v>32</v>
      </c>
    </row>
    <row r="58156" spans="1:3" x14ac:dyDescent="0.3">
      <c r="A58156">
        <v>197981</v>
      </c>
      <c r="B58156" t="s">
        <v>59668</v>
      </c>
      <c r="C58156" t="s">
        <v>34</v>
      </c>
    </row>
    <row r="58157" spans="1:3" x14ac:dyDescent="0.3">
      <c r="A58157">
        <v>197983</v>
      </c>
      <c r="B58157" t="s">
        <v>59669</v>
      </c>
      <c r="C58157" t="s">
        <v>119</v>
      </c>
    </row>
    <row r="58158" spans="1:3" x14ac:dyDescent="0.3">
      <c r="A58158">
        <v>197987</v>
      </c>
      <c r="B58158" t="s">
        <v>59670</v>
      </c>
      <c r="C58158" t="s">
        <v>119</v>
      </c>
    </row>
    <row r="58159" spans="1:3" x14ac:dyDescent="0.3">
      <c r="A58159">
        <v>197989</v>
      </c>
      <c r="B58159" t="s">
        <v>59671</v>
      </c>
      <c r="C58159" t="s">
        <v>444</v>
      </c>
    </row>
    <row r="58160" spans="1:3" x14ac:dyDescent="0.3">
      <c r="A58160">
        <v>197991</v>
      </c>
      <c r="B58160" t="s">
        <v>59672</v>
      </c>
      <c r="C58160" t="s">
        <v>8</v>
      </c>
    </row>
    <row r="58161" spans="1:3" x14ac:dyDescent="0.3">
      <c r="A58161">
        <v>197993</v>
      </c>
      <c r="B58161" t="s">
        <v>59673</v>
      </c>
      <c r="C58161" t="s">
        <v>49</v>
      </c>
    </row>
    <row r="58162" spans="1:3" x14ac:dyDescent="0.3">
      <c r="A58162">
        <v>197997</v>
      </c>
      <c r="B58162" t="s">
        <v>59674</v>
      </c>
      <c r="C58162" t="s">
        <v>100</v>
      </c>
    </row>
    <row r="58163" spans="1:3" x14ac:dyDescent="0.3">
      <c r="A58163">
        <v>198003</v>
      </c>
      <c r="B58163" t="s">
        <v>59675</v>
      </c>
      <c r="C58163" t="s">
        <v>28</v>
      </c>
    </row>
    <row r="58164" spans="1:3" x14ac:dyDescent="0.3">
      <c r="A58164">
        <v>198005</v>
      </c>
      <c r="B58164" t="s">
        <v>59676</v>
      </c>
      <c r="C58164" t="s">
        <v>10</v>
      </c>
    </row>
    <row r="58165" spans="1:3" x14ac:dyDescent="0.3">
      <c r="A58165">
        <v>198007</v>
      </c>
      <c r="B58165" t="s">
        <v>59677</v>
      </c>
      <c r="C58165" t="s">
        <v>119</v>
      </c>
    </row>
    <row r="58166" spans="1:3" x14ac:dyDescent="0.3">
      <c r="A58166">
        <v>198009</v>
      </c>
      <c r="B58166" t="s">
        <v>59678</v>
      </c>
      <c r="C58166" t="s">
        <v>10</v>
      </c>
    </row>
    <row r="58167" spans="1:3" x14ac:dyDescent="0.3">
      <c r="A58167">
        <v>198011</v>
      </c>
      <c r="B58167" t="s">
        <v>59679</v>
      </c>
      <c r="C58167" t="s">
        <v>119</v>
      </c>
    </row>
    <row r="58168" spans="1:3" x14ac:dyDescent="0.3">
      <c r="A58168">
        <v>198013</v>
      </c>
      <c r="B58168" t="s">
        <v>59680</v>
      </c>
      <c r="C58168" t="s">
        <v>12</v>
      </c>
    </row>
    <row r="58169" spans="1:3" x14ac:dyDescent="0.3">
      <c r="A58169">
        <v>198021</v>
      </c>
      <c r="B58169" t="s">
        <v>59681</v>
      </c>
      <c r="C58169" t="s">
        <v>12</v>
      </c>
    </row>
    <row r="58170" spans="1:3" x14ac:dyDescent="0.3">
      <c r="A58170">
        <v>198025</v>
      </c>
      <c r="B58170" t="s">
        <v>59682</v>
      </c>
      <c r="C58170" t="s">
        <v>119</v>
      </c>
    </row>
    <row r="58171" spans="1:3" x14ac:dyDescent="0.3">
      <c r="A58171">
        <v>198027</v>
      </c>
      <c r="B58171" t="s">
        <v>59683</v>
      </c>
      <c r="C58171" t="s">
        <v>405</v>
      </c>
    </row>
    <row r="58172" spans="1:3" x14ac:dyDescent="0.3">
      <c r="A58172">
        <v>198029</v>
      </c>
      <c r="B58172" t="s">
        <v>59684</v>
      </c>
      <c r="C58172" t="s">
        <v>89</v>
      </c>
    </row>
    <row r="58173" spans="1:3" x14ac:dyDescent="0.3">
      <c r="A58173">
        <v>198031</v>
      </c>
      <c r="B58173" t="s">
        <v>59685</v>
      </c>
      <c r="C58173" t="s">
        <v>119</v>
      </c>
    </row>
    <row r="58174" spans="1:3" x14ac:dyDescent="0.3">
      <c r="A58174">
        <v>198033</v>
      </c>
      <c r="B58174" t="s">
        <v>59686</v>
      </c>
      <c r="C58174" t="s">
        <v>28</v>
      </c>
    </row>
    <row r="58175" spans="1:3" x14ac:dyDescent="0.3">
      <c r="A58175">
        <v>198035</v>
      </c>
      <c r="B58175" t="s">
        <v>59687</v>
      </c>
      <c r="C58175" t="s">
        <v>34</v>
      </c>
    </row>
    <row r="58176" spans="1:3" x14ac:dyDescent="0.3">
      <c r="A58176">
        <v>198039</v>
      </c>
      <c r="B58176" t="s">
        <v>59688</v>
      </c>
      <c r="C58176" t="s">
        <v>16911</v>
      </c>
    </row>
    <row r="58177" spans="1:3" x14ac:dyDescent="0.3">
      <c r="A58177">
        <v>198041</v>
      </c>
      <c r="B58177" t="s">
        <v>59689</v>
      </c>
      <c r="C58177" t="s">
        <v>119</v>
      </c>
    </row>
    <row r="58178" spans="1:3" x14ac:dyDescent="0.3">
      <c r="A58178">
        <v>198047</v>
      </c>
      <c r="B58178" t="s">
        <v>59690</v>
      </c>
      <c r="C58178" t="s">
        <v>16911</v>
      </c>
    </row>
    <row r="58179" spans="1:3" x14ac:dyDescent="0.3">
      <c r="A58179">
        <v>198051</v>
      </c>
      <c r="B58179" t="s">
        <v>59691</v>
      </c>
      <c r="C58179" t="s">
        <v>28</v>
      </c>
    </row>
    <row r="58180" spans="1:3" x14ac:dyDescent="0.3">
      <c r="A58180">
        <v>198057</v>
      </c>
      <c r="B58180" t="s">
        <v>59692</v>
      </c>
      <c r="C58180" t="s">
        <v>34</v>
      </c>
    </row>
    <row r="58181" spans="1:3" x14ac:dyDescent="0.3">
      <c r="A58181">
        <v>198059</v>
      </c>
      <c r="B58181" t="s">
        <v>59693</v>
      </c>
      <c r="C58181" t="s">
        <v>367</v>
      </c>
    </row>
    <row r="58182" spans="1:3" x14ac:dyDescent="0.3">
      <c r="A58182">
        <v>198061</v>
      </c>
      <c r="B58182" t="s">
        <v>59694</v>
      </c>
      <c r="C58182" t="s">
        <v>119</v>
      </c>
    </row>
    <row r="58183" spans="1:3" x14ac:dyDescent="0.3">
      <c r="A58183">
        <v>198063</v>
      </c>
      <c r="B58183" t="s">
        <v>59695</v>
      </c>
      <c r="C58183" t="s">
        <v>119</v>
      </c>
    </row>
    <row r="58184" spans="1:3" x14ac:dyDescent="0.3">
      <c r="A58184">
        <v>198065</v>
      </c>
      <c r="B58184" t="s">
        <v>59696</v>
      </c>
      <c r="C58184" t="s">
        <v>119</v>
      </c>
    </row>
    <row r="58185" spans="1:3" x14ac:dyDescent="0.3">
      <c r="A58185">
        <v>198067</v>
      </c>
      <c r="B58185" t="s">
        <v>59697</v>
      </c>
      <c r="C58185" t="s">
        <v>16911</v>
      </c>
    </row>
    <row r="58186" spans="1:3" x14ac:dyDescent="0.3">
      <c r="A58186">
        <v>198071</v>
      </c>
      <c r="B58186" t="s">
        <v>59698</v>
      </c>
      <c r="C58186" t="s">
        <v>119</v>
      </c>
    </row>
    <row r="58187" spans="1:3" x14ac:dyDescent="0.3">
      <c r="A58187">
        <v>198073</v>
      </c>
      <c r="B58187" t="s">
        <v>59699</v>
      </c>
      <c r="C58187" t="s">
        <v>32</v>
      </c>
    </row>
    <row r="58188" spans="1:3" x14ac:dyDescent="0.3">
      <c r="A58188">
        <v>198075</v>
      </c>
      <c r="B58188" t="s">
        <v>59700</v>
      </c>
      <c r="C58188" t="s">
        <v>16911</v>
      </c>
    </row>
    <row r="58189" spans="1:3" x14ac:dyDescent="0.3">
      <c r="A58189">
        <v>198077</v>
      </c>
      <c r="B58189" t="s">
        <v>59701</v>
      </c>
      <c r="C58189" t="s">
        <v>12</v>
      </c>
    </row>
    <row r="58190" spans="1:3" x14ac:dyDescent="0.3">
      <c r="A58190">
        <v>198079</v>
      </c>
      <c r="B58190" t="s">
        <v>59702</v>
      </c>
      <c r="C58190" t="s">
        <v>119</v>
      </c>
    </row>
    <row r="58191" spans="1:3" x14ac:dyDescent="0.3">
      <c r="A58191">
        <v>198081</v>
      </c>
      <c r="B58191" t="s">
        <v>59703</v>
      </c>
      <c r="C58191" t="s">
        <v>28</v>
      </c>
    </row>
    <row r="58192" spans="1:3" x14ac:dyDescent="0.3">
      <c r="A58192">
        <v>198083</v>
      </c>
      <c r="B58192" t="s">
        <v>59704</v>
      </c>
      <c r="C58192" t="s">
        <v>444</v>
      </c>
    </row>
    <row r="58193" spans="1:3" x14ac:dyDescent="0.3">
      <c r="A58193">
        <v>198085</v>
      </c>
      <c r="B58193" t="s">
        <v>59705</v>
      </c>
      <c r="C58193" t="s">
        <v>17</v>
      </c>
    </row>
    <row r="58194" spans="1:3" x14ac:dyDescent="0.3">
      <c r="A58194">
        <v>198087</v>
      </c>
      <c r="B58194" t="s">
        <v>59706</v>
      </c>
      <c r="C58194" t="s">
        <v>12</v>
      </c>
    </row>
    <row r="58195" spans="1:3" x14ac:dyDescent="0.3">
      <c r="A58195">
        <v>198089</v>
      </c>
      <c r="B58195" t="s">
        <v>59707</v>
      </c>
      <c r="C58195" t="s">
        <v>160</v>
      </c>
    </row>
    <row r="58196" spans="1:3" x14ac:dyDescent="0.3">
      <c r="A58196">
        <v>198091</v>
      </c>
      <c r="B58196" t="s">
        <v>59708</v>
      </c>
      <c r="C58196" t="s">
        <v>16911</v>
      </c>
    </row>
    <row r="58197" spans="1:3" x14ac:dyDescent="0.3">
      <c r="A58197">
        <v>198095</v>
      </c>
      <c r="B58197" t="s">
        <v>59709</v>
      </c>
      <c r="C58197" t="s">
        <v>34</v>
      </c>
    </row>
    <row r="58198" spans="1:3" x14ac:dyDescent="0.3">
      <c r="A58198">
        <v>198097</v>
      </c>
      <c r="B58198" t="s">
        <v>59710</v>
      </c>
      <c r="C58198" t="s">
        <v>6153</v>
      </c>
    </row>
    <row r="58199" spans="1:3" x14ac:dyDescent="0.3">
      <c r="A58199">
        <v>198099</v>
      </c>
      <c r="B58199" t="s">
        <v>59711</v>
      </c>
      <c r="C58199" t="s">
        <v>124</v>
      </c>
    </row>
    <row r="58200" spans="1:3" x14ac:dyDescent="0.3">
      <c r="A58200">
        <v>198101</v>
      </c>
      <c r="B58200" t="s">
        <v>59712</v>
      </c>
      <c r="C58200" t="s">
        <v>84</v>
      </c>
    </row>
    <row r="58201" spans="1:3" x14ac:dyDescent="0.3">
      <c r="A58201">
        <v>198103</v>
      </c>
      <c r="B58201" t="s">
        <v>59713</v>
      </c>
      <c r="C58201" t="s">
        <v>12</v>
      </c>
    </row>
    <row r="58202" spans="1:3" x14ac:dyDescent="0.3">
      <c r="A58202">
        <v>198105</v>
      </c>
      <c r="B58202" t="s">
        <v>59714</v>
      </c>
      <c r="C58202" t="s">
        <v>28</v>
      </c>
    </row>
    <row r="58203" spans="1:3" x14ac:dyDescent="0.3">
      <c r="A58203">
        <v>198107</v>
      </c>
      <c r="B58203" t="s">
        <v>59715</v>
      </c>
      <c r="C58203" t="s">
        <v>71</v>
      </c>
    </row>
    <row r="58204" spans="1:3" x14ac:dyDescent="0.3">
      <c r="A58204">
        <v>198109</v>
      </c>
      <c r="B58204" t="s">
        <v>59716</v>
      </c>
      <c r="C58204" t="s">
        <v>205</v>
      </c>
    </row>
    <row r="58205" spans="1:3" x14ac:dyDescent="0.3">
      <c r="A58205">
        <v>198111</v>
      </c>
      <c r="B58205" t="s">
        <v>59717</v>
      </c>
      <c r="C58205" t="s">
        <v>962</v>
      </c>
    </row>
    <row r="58206" spans="1:3" x14ac:dyDescent="0.3">
      <c r="A58206">
        <v>198113</v>
      </c>
      <c r="B58206" t="s">
        <v>59718</v>
      </c>
      <c r="C58206" t="s">
        <v>16911</v>
      </c>
    </row>
    <row r="58207" spans="1:3" x14ac:dyDescent="0.3">
      <c r="A58207">
        <v>198115</v>
      </c>
      <c r="B58207" t="s">
        <v>59719</v>
      </c>
      <c r="C58207" t="s">
        <v>367</v>
      </c>
    </row>
    <row r="58208" spans="1:3" x14ac:dyDescent="0.3">
      <c r="A58208">
        <v>198117</v>
      </c>
      <c r="B58208" t="s">
        <v>59720</v>
      </c>
      <c r="C58208" t="s">
        <v>119</v>
      </c>
    </row>
    <row r="58209" spans="1:3" x14ac:dyDescent="0.3">
      <c r="A58209">
        <v>198119</v>
      </c>
      <c r="B58209" t="s">
        <v>59721</v>
      </c>
      <c r="C58209" t="s">
        <v>1051</v>
      </c>
    </row>
    <row r="58210" spans="1:3" x14ac:dyDescent="0.3">
      <c r="A58210">
        <v>198121</v>
      </c>
      <c r="B58210" t="s">
        <v>59722</v>
      </c>
      <c r="C58210" t="s">
        <v>28</v>
      </c>
    </row>
    <row r="58211" spans="1:3" x14ac:dyDescent="0.3">
      <c r="A58211">
        <v>198123</v>
      </c>
      <c r="B58211" t="s">
        <v>59723</v>
      </c>
      <c r="C58211" t="s">
        <v>24</v>
      </c>
    </row>
    <row r="58212" spans="1:3" x14ac:dyDescent="0.3">
      <c r="A58212">
        <v>198125</v>
      </c>
      <c r="B58212" t="s">
        <v>59724</v>
      </c>
      <c r="C58212" t="s">
        <v>243</v>
      </c>
    </row>
    <row r="58213" spans="1:3" x14ac:dyDescent="0.3">
      <c r="A58213">
        <v>198127</v>
      </c>
      <c r="B58213" t="s">
        <v>59725</v>
      </c>
      <c r="C58213" t="s">
        <v>12</v>
      </c>
    </row>
    <row r="58214" spans="1:3" x14ac:dyDescent="0.3">
      <c r="A58214">
        <v>198129</v>
      </c>
      <c r="B58214" t="s">
        <v>59726</v>
      </c>
      <c r="C58214" t="s">
        <v>1761</v>
      </c>
    </row>
    <row r="58215" spans="1:3" x14ac:dyDescent="0.3">
      <c r="A58215">
        <v>198131</v>
      </c>
      <c r="B58215" t="s">
        <v>59727</v>
      </c>
      <c r="C58215" t="s">
        <v>17</v>
      </c>
    </row>
    <row r="58216" spans="1:3" x14ac:dyDescent="0.3">
      <c r="A58216">
        <v>198133</v>
      </c>
      <c r="B58216" t="s">
        <v>59728</v>
      </c>
      <c r="C58216" t="s">
        <v>28</v>
      </c>
    </row>
    <row r="58217" spans="1:3" x14ac:dyDescent="0.3">
      <c r="A58217">
        <v>198135</v>
      </c>
      <c r="B58217" t="s">
        <v>59729</v>
      </c>
      <c r="C58217" t="s">
        <v>16911</v>
      </c>
    </row>
    <row r="58218" spans="1:3" x14ac:dyDescent="0.3">
      <c r="A58218">
        <v>198137</v>
      </c>
      <c r="B58218" t="s">
        <v>59730</v>
      </c>
      <c r="C58218" t="s">
        <v>12</v>
      </c>
    </row>
    <row r="58219" spans="1:3" x14ac:dyDescent="0.3">
      <c r="A58219">
        <v>198139</v>
      </c>
      <c r="B58219" t="s">
        <v>59731</v>
      </c>
      <c r="C58219" t="s">
        <v>12</v>
      </c>
    </row>
    <row r="58220" spans="1:3" x14ac:dyDescent="0.3">
      <c r="A58220">
        <v>198141</v>
      </c>
      <c r="B58220" t="s">
        <v>59732</v>
      </c>
      <c r="C58220" t="s">
        <v>133</v>
      </c>
    </row>
    <row r="58221" spans="1:3" x14ac:dyDescent="0.3">
      <c r="A58221">
        <v>198143</v>
      </c>
      <c r="B58221" t="s">
        <v>59733</v>
      </c>
      <c r="C58221" t="s">
        <v>169</v>
      </c>
    </row>
    <row r="58222" spans="1:3" x14ac:dyDescent="0.3">
      <c r="A58222">
        <v>198145</v>
      </c>
      <c r="B58222" t="s">
        <v>59734</v>
      </c>
      <c r="C58222" t="s">
        <v>771</v>
      </c>
    </row>
    <row r="58223" spans="1:3" x14ac:dyDescent="0.3">
      <c r="A58223">
        <v>198147</v>
      </c>
      <c r="B58223" t="s">
        <v>59735</v>
      </c>
      <c r="C58223" t="s">
        <v>34</v>
      </c>
    </row>
    <row r="58224" spans="1:3" x14ac:dyDescent="0.3">
      <c r="A58224">
        <v>198149</v>
      </c>
      <c r="B58224" t="s">
        <v>59736</v>
      </c>
      <c r="C58224" t="s">
        <v>347</v>
      </c>
    </row>
    <row r="58225" spans="1:3" x14ac:dyDescent="0.3">
      <c r="A58225">
        <v>198151</v>
      </c>
      <c r="B58225" t="s">
        <v>59737</v>
      </c>
      <c r="C58225" t="s">
        <v>580</v>
      </c>
    </row>
    <row r="58226" spans="1:3" x14ac:dyDescent="0.3">
      <c r="A58226">
        <v>198153</v>
      </c>
      <c r="B58226" t="s">
        <v>59738</v>
      </c>
      <c r="C58226" t="s">
        <v>12</v>
      </c>
    </row>
    <row r="58227" spans="1:3" x14ac:dyDescent="0.3">
      <c r="A58227">
        <v>198155</v>
      </c>
      <c r="B58227" t="s">
        <v>59739</v>
      </c>
      <c r="C58227" t="s">
        <v>8</v>
      </c>
    </row>
    <row r="58228" spans="1:3" x14ac:dyDescent="0.3">
      <c r="A58228">
        <v>198157</v>
      </c>
      <c r="B58228" t="s">
        <v>59740</v>
      </c>
      <c r="C58228" t="s">
        <v>8</v>
      </c>
    </row>
    <row r="58229" spans="1:3" x14ac:dyDescent="0.3">
      <c r="A58229">
        <v>198159</v>
      </c>
      <c r="B58229" t="s">
        <v>59741</v>
      </c>
      <c r="C58229" t="s">
        <v>119</v>
      </c>
    </row>
    <row r="58230" spans="1:3" x14ac:dyDescent="0.3">
      <c r="A58230">
        <v>198161</v>
      </c>
      <c r="B58230" t="s">
        <v>59742</v>
      </c>
      <c r="C58230" t="s">
        <v>119</v>
      </c>
    </row>
    <row r="58231" spans="1:3" x14ac:dyDescent="0.3">
      <c r="A58231">
        <v>198163</v>
      </c>
      <c r="B58231" t="s">
        <v>59743</v>
      </c>
      <c r="C58231" t="s">
        <v>119</v>
      </c>
    </row>
    <row r="58232" spans="1:3" x14ac:dyDescent="0.3">
      <c r="A58232">
        <v>198165</v>
      </c>
      <c r="B58232" t="s">
        <v>59744</v>
      </c>
      <c r="C58232" t="s">
        <v>397</v>
      </c>
    </row>
    <row r="58233" spans="1:3" x14ac:dyDescent="0.3">
      <c r="A58233">
        <v>198167</v>
      </c>
      <c r="B58233" t="s">
        <v>59745</v>
      </c>
      <c r="C58233" t="s">
        <v>243</v>
      </c>
    </row>
    <row r="58234" spans="1:3" x14ac:dyDescent="0.3">
      <c r="A58234">
        <v>198169</v>
      </c>
      <c r="B58234" t="s">
        <v>59746</v>
      </c>
      <c r="C58234" t="s">
        <v>12</v>
      </c>
    </row>
    <row r="58235" spans="1:3" x14ac:dyDescent="0.3">
      <c r="A58235">
        <v>198171</v>
      </c>
      <c r="B58235" t="s">
        <v>59747</v>
      </c>
      <c r="C58235" t="s">
        <v>100</v>
      </c>
    </row>
    <row r="58236" spans="1:3" x14ac:dyDescent="0.3">
      <c r="A58236">
        <v>198173</v>
      </c>
      <c r="B58236" t="s">
        <v>59748</v>
      </c>
      <c r="C58236" t="s">
        <v>28</v>
      </c>
    </row>
    <row r="58237" spans="1:3" x14ac:dyDescent="0.3">
      <c r="A58237">
        <v>198177</v>
      </c>
      <c r="B58237" t="s">
        <v>59749</v>
      </c>
      <c r="C58237" t="s">
        <v>28</v>
      </c>
    </row>
    <row r="58238" spans="1:3" x14ac:dyDescent="0.3">
      <c r="A58238">
        <v>198179</v>
      </c>
      <c r="B58238" t="s">
        <v>59750</v>
      </c>
      <c r="C58238" t="s">
        <v>119</v>
      </c>
    </row>
    <row r="58239" spans="1:3" x14ac:dyDescent="0.3">
      <c r="A58239">
        <v>198181</v>
      </c>
      <c r="B58239" t="s">
        <v>59751</v>
      </c>
      <c r="C58239" t="s">
        <v>34</v>
      </c>
    </row>
    <row r="58240" spans="1:3" x14ac:dyDescent="0.3">
      <c r="A58240">
        <v>198183</v>
      </c>
      <c r="B58240" t="s">
        <v>59752</v>
      </c>
      <c r="C58240" t="s">
        <v>28</v>
      </c>
    </row>
    <row r="58241" spans="1:3" x14ac:dyDescent="0.3">
      <c r="A58241">
        <v>198185</v>
      </c>
      <c r="B58241" t="s">
        <v>59753</v>
      </c>
      <c r="C58241" t="s">
        <v>97</v>
      </c>
    </row>
    <row r="58242" spans="1:3" x14ac:dyDescent="0.3">
      <c r="A58242">
        <v>198187</v>
      </c>
      <c r="B58242" t="s">
        <v>59754</v>
      </c>
      <c r="C58242" t="s">
        <v>113</v>
      </c>
    </row>
    <row r="58243" spans="1:3" x14ac:dyDescent="0.3">
      <c r="A58243">
        <v>198189</v>
      </c>
      <c r="B58243" t="s">
        <v>59755</v>
      </c>
      <c r="C58243" t="s">
        <v>100</v>
      </c>
    </row>
    <row r="58244" spans="1:3" x14ac:dyDescent="0.3">
      <c r="A58244">
        <v>198191</v>
      </c>
      <c r="B58244" t="s">
        <v>59756</v>
      </c>
      <c r="C58244" t="s">
        <v>28</v>
      </c>
    </row>
    <row r="58245" spans="1:3" x14ac:dyDescent="0.3">
      <c r="A58245">
        <v>198193</v>
      </c>
      <c r="B58245" t="s">
        <v>59757</v>
      </c>
      <c r="C58245" t="s">
        <v>34</v>
      </c>
    </row>
    <row r="58246" spans="1:3" x14ac:dyDescent="0.3">
      <c r="A58246">
        <v>198195</v>
      </c>
      <c r="B58246" t="s">
        <v>59758</v>
      </c>
      <c r="C58246" t="s">
        <v>34</v>
      </c>
    </row>
    <row r="58247" spans="1:3" x14ac:dyDescent="0.3">
      <c r="A58247">
        <v>198197</v>
      </c>
      <c r="B58247" t="s">
        <v>59759</v>
      </c>
      <c r="C58247" t="s">
        <v>243</v>
      </c>
    </row>
    <row r="58248" spans="1:3" x14ac:dyDescent="0.3">
      <c r="A58248">
        <v>198199</v>
      </c>
      <c r="B58248" t="s">
        <v>59760</v>
      </c>
      <c r="C58248" t="s">
        <v>113</v>
      </c>
    </row>
    <row r="58249" spans="1:3" x14ac:dyDescent="0.3">
      <c r="A58249">
        <v>198201</v>
      </c>
      <c r="B58249" t="s">
        <v>59761</v>
      </c>
      <c r="C58249" t="s">
        <v>28</v>
      </c>
    </row>
    <row r="58250" spans="1:3" x14ac:dyDescent="0.3">
      <c r="A58250">
        <v>198203</v>
      </c>
      <c r="B58250" t="s">
        <v>59762</v>
      </c>
      <c r="C58250" t="s">
        <v>28</v>
      </c>
    </row>
    <row r="58251" spans="1:3" x14ac:dyDescent="0.3">
      <c r="A58251">
        <v>198205</v>
      </c>
      <c r="B58251" t="s">
        <v>59763</v>
      </c>
      <c r="C58251" t="s">
        <v>28</v>
      </c>
    </row>
    <row r="58252" spans="1:3" x14ac:dyDescent="0.3">
      <c r="A58252">
        <v>198207</v>
      </c>
      <c r="B58252" t="s">
        <v>59764</v>
      </c>
      <c r="C58252" t="s">
        <v>79</v>
      </c>
    </row>
    <row r="58253" spans="1:3" x14ac:dyDescent="0.3">
      <c r="A58253">
        <v>198209</v>
      </c>
      <c r="B58253" t="s">
        <v>59765</v>
      </c>
      <c r="C58253" t="s">
        <v>69</v>
      </c>
    </row>
    <row r="58254" spans="1:3" x14ac:dyDescent="0.3">
      <c r="A58254">
        <v>198211</v>
      </c>
      <c r="B58254" t="s">
        <v>59766</v>
      </c>
      <c r="C58254" t="s">
        <v>28</v>
      </c>
    </row>
    <row r="58255" spans="1:3" x14ac:dyDescent="0.3">
      <c r="A58255">
        <v>198213</v>
      </c>
      <c r="B58255" t="s">
        <v>59767</v>
      </c>
      <c r="C58255" t="s">
        <v>28</v>
      </c>
    </row>
    <row r="58256" spans="1:3" x14ac:dyDescent="0.3">
      <c r="A58256">
        <v>198215</v>
      </c>
      <c r="B58256" t="s">
        <v>59768</v>
      </c>
      <c r="C58256" t="s">
        <v>962</v>
      </c>
    </row>
    <row r="58257" spans="1:3" x14ac:dyDescent="0.3">
      <c r="A58257">
        <v>198217</v>
      </c>
      <c r="B58257" t="s">
        <v>59769</v>
      </c>
      <c r="C58257" t="s">
        <v>10190</v>
      </c>
    </row>
    <row r="58258" spans="1:3" x14ac:dyDescent="0.3">
      <c r="A58258">
        <v>198219</v>
      </c>
      <c r="B58258" t="s">
        <v>59770</v>
      </c>
      <c r="C58258" t="s">
        <v>28</v>
      </c>
    </row>
    <row r="58259" spans="1:3" x14ac:dyDescent="0.3">
      <c r="A58259">
        <v>198221</v>
      </c>
      <c r="B58259" t="s">
        <v>59771</v>
      </c>
      <c r="C58259" t="s">
        <v>1171</v>
      </c>
    </row>
    <row r="58260" spans="1:3" x14ac:dyDescent="0.3">
      <c r="A58260">
        <v>198223</v>
      </c>
      <c r="B58260" t="s">
        <v>59772</v>
      </c>
      <c r="C58260" t="s">
        <v>771</v>
      </c>
    </row>
    <row r="58261" spans="1:3" x14ac:dyDescent="0.3">
      <c r="A58261">
        <v>198227</v>
      </c>
      <c r="B58261" t="s">
        <v>59773</v>
      </c>
      <c r="C58261" t="s">
        <v>367</v>
      </c>
    </row>
    <row r="58262" spans="1:3" x14ac:dyDescent="0.3">
      <c r="A58262">
        <v>198229</v>
      </c>
      <c r="B58262" t="s">
        <v>59774</v>
      </c>
      <c r="C58262" t="s">
        <v>119</v>
      </c>
    </row>
    <row r="58263" spans="1:3" x14ac:dyDescent="0.3">
      <c r="A58263">
        <v>198231</v>
      </c>
      <c r="B58263" t="s">
        <v>59775</v>
      </c>
      <c r="C58263" t="s">
        <v>12</v>
      </c>
    </row>
    <row r="58264" spans="1:3" x14ac:dyDescent="0.3">
      <c r="A58264">
        <v>198233</v>
      </c>
      <c r="B58264" t="s">
        <v>59776</v>
      </c>
      <c r="C58264" t="s">
        <v>205</v>
      </c>
    </row>
    <row r="58265" spans="1:3" x14ac:dyDescent="0.3">
      <c r="A58265">
        <v>198237</v>
      </c>
      <c r="B58265" t="s">
        <v>59777</v>
      </c>
      <c r="C58265" t="s">
        <v>119</v>
      </c>
    </row>
    <row r="58266" spans="1:3" x14ac:dyDescent="0.3">
      <c r="A58266">
        <v>198239</v>
      </c>
      <c r="B58266" t="s">
        <v>59778</v>
      </c>
      <c r="C58266" t="s">
        <v>28</v>
      </c>
    </row>
    <row r="58267" spans="1:3" x14ac:dyDescent="0.3">
      <c r="A58267">
        <v>198241</v>
      </c>
      <c r="B58267" t="s">
        <v>59779</v>
      </c>
      <c r="C58267" t="s">
        <v>16911</v>
      </c>
    </row>
    <row r="58268" spans="1:3" x14ac:dyDescent="0.3">
      <c r="A58268">
        <v>198243</v>
      </c>
      <c r="B58268" t="s">
        <v>59780</v>
      </c>
      <c r="C58268" t="s">
        <v>119</v>
      </c>
    </row>
    <row r="58269" spans="1:3" x14ac:dyDescent="0.3">
      <c r="A58269">
        <v>198245</v>
      </c>
      <c r="B58269" t="s">
        <v>59781</v>
      </c>
      <c r="C58269" t="s">
        <v>189</v>
      </c>
    </row>
    <row r="58270" spans="1:3" x14ac:dyDescent="0.3">
      <c r="A58270">
        <v>198247</v>
      </c>
      <c r="B58270" t="s">
        <v>59782</v>
      </c>
      <c r="C58270" t="s">
        <v>119</v>
      </c>
    </row>
    <row r="58271" spans="1:3" x14ac:dyDescent="0.3">
      <c r="A58271">
        <v>198249</v>
      </c>
      <c r="B58271" t="s">
        <v>59783</v>
      </c>
      <c r="C58271" t="s">
        <v>65</v>
      </c>
    </row>
    <row r="58272" spans="1:3" x14ac:dyDescent="0.3">
      <c r="A58272">
        <v>198251</v>
      </c>
      <c r="B58272" t="s">
        <v>59784</v>
      </c>
      <c r="C58272" t="s">
        <v>56</v>
      </c>
    </row>
    <row r="58273" spans="1:3" x14ac:dyDescent="0.3">
      <c r="A58273">
        <v>198253</v>
      </c>
      <c r="B58273" t="s">
        <v>59785</v>
      </c>
      <c r="C58273" t="s">
        <v>752</v>
      </c>
    </row>
    <row r="58274" spans="1:3" x14ac:dyDescent="0.3">
      <c r="A58274">
        <v>198255</v>
      </c>
      <c r="B58274" t="s">
        <v>59786</v>
      </c>
      <c r="C58274" t="s">
        <v>6993</v>
      </c>
    </row>
    <row r="58275" spans="1:3" x14ac:dyDescent="0.3">
      <c r="A58275">
        <v>198257</v>
      </c>
      <c r="B58275" t="s">
        <v>59787</v>
      </c>
      <c r="C58275" t="s">
        <v>12</v>
      </c>
    </row>
    <row r="58276" spans="1:3" x14ac:dyDescent="0.3">
      <c r="A58276">
        <v>198259</v>
      </c>
      <c r="B58276" t="s">
        <v>59788</v>
      </c>
      <c r="C58276" t="s">
        <v>65</v>
      </c>
    </row>
    <row r="58277" spans="1:3" x14ac:dyDescent="0.3">
      <c r="A58277">
        <v>198261</v>
      </c>
      <c r="B58277" t="s">
        <v>59789</v>
      </c>
      <c r="C58277" t="s">
        <v>367</v>
      </c>
    </row>
    <row r="58278" spans="1:3" x14ac:dyDescent="0.3">
      <c r="A58278">
        <v>198263</v>
      </c>
      <c r="B58278" t="s">
        <v>59790</v>
      </c>
      <c r="C58278" t="s">
        <v>16911</v>
      </c>
    </row>
    <row r="58279" spans="1:3" x14ac:dyDescent="0.3">
      <c r="A58279">
        <v>198265</v>
      </c>
      <c r="B58279" t="s">
        <v>59791</v>
      </c>
      <c r="C58279" t="s">
        <v>2575</v>
      </c>
    </row>
    <row r="58280" spans="1:3" x14ac:dyDescent="0.3">
      <c r="A58280">
        <v>198267</v>
      </c>
      <c r="B58280" t="s">
        <v>59792</v>
      </c>
      <c r="C58280" t="s">
        <v>119</v>
      </c>
    </row>
    <row r="58281" spans="1:3" x14ac:dyDescent="0.3">
      <c r="A58281">
        <v>198269</v>
      </c>
      <c r="B58281" t="s">
        <v>59793</v>
      </c>
      <c r="C58281" t="s">
        <v>28</v>
      </c>
    </row>
    <row r="58282" spans="1:3" x14ac:dyDescent="0.3">
      <c r="A58282">
        <v>198271</v>
      </c>
      <c r="B58282" t="s">
        <v>59794</v>
      </c>
      <c r="C58282" t="s">
        <v>28</v>
      </c>
    </row>
    <row r="58283" spans="1:3" x14ac:dyDescent="0.3">
      <c r="A58283">
        <v>198273</v>
      </c>
      <c r="B58283" t="s">
        <v>59795</v>
      </c>
      <c r="C58283" t="s">
        <v>119</v>
      </c>
    </row>
    <row r="58284" spans="1:3" x14ac:dyDescent="0.3">
      <c r="A58284">
        <v>198275</v>
      </c>
      <c r="B58284" t="s">
        <v>59796</v>
      </c>
      <c r="C58284" t="s">
        <v>119</v>
      </c>
    </row>
    <row r="58285" spans="1:3" x14ac:dyDescent="0.3">
      <c r="A58285">
        <v>198277</v>
      </c>
      <c r="B58285" t="s">
        <v>59797</v>
      </c>
      <c r="C58285" t="s">
        <v>8</v>
      </c>
    </row>
    <row r="58286" spans="1:3" x14ac:dyDescent="0.3">
      <c r="A58286">
        <v>198279</v>
      </c>
      <c r="B58286" t="s">
        <v>59798</v>
      </c>
      <c r="C58286" t="s">
        <v>119</v>
      </c>
    </row>
    <row r="58287" spans="1:3" x14ac:dyDescent="0.3">
      <c r="A58287">
        <v>198283</v>
      </c>
      <c r="B58287" t="s">
        <v>59799</v>
      </c>
      <c r="C58287" t="s">
        <v>28</v>
      </c>
    </row>
    <row r="58288" spans="1:3" x14ac:dyDescent="0.3">
      <c r="A58288">
        <v>198285</v>
      </c>
      <c r="B58288" t="s">
        <v>59800</v>
      </c>
      <c r="C58288" t="s">
        <v>28</v>
      </c>
    </row>
    <row r="58289" spans="1:3" x14ac:dyDescent="0.3">
      <c r="A58289">
        <v>198287</v>
      </c>
      <c r="B58289" t="s">
        <v>59801</v>
      </c>
      <c r="C58289" t="s">
        <v>838</v>
      </c>
    </row>
    <row r="58290" spans="1:3" x14ac:dyDescent="0.3">
      <c r="A58290">
        <v>198289</v>
      </c>
      <c r="B58290" t="s">
        <v>59802</v>
      </c>
      <c r="C58290" t="s">
        <v>630</v>
      </c>
    </row>
    <row r="58291" spans="1:3" x14ac:dyDescent="0.3">
      <c r="A58291">
        <v>198291</v>
      </c>
      <c r="B58291" t="s">
        <v>59803</v>
      </c>
      <c r="C58291" t="s">
        <v>10</v>
      </c>
    </row>
    <row r="58292" spans="1:3" x14ac:dyDescent="0.3">
      <c r="A58292">
        <v>198293</v>
      </c>
      <c r="B58292" t="s">
        <v>59804</v>
      </c>
      <c r="C58292" t="s">
        <v>16911</v>
      </c>
    </row>
    <row r="58293" spans="1:3" x14ac:dyDescent="0.3">
      <c r="A58293">
        <v>198295</v>
      </c>
      <c r="B58293" t="s">
        <v>59805</v>
      </c>
      <c r="C58293" t="s">
        <v>12</v>
      </c>
    </row>
    <row r="58294" spans="1:3" x14ac:dyDescent="0.3">
      <c r="A58294">
        <v>198297</v>
      </c>
      <c r="B58294" t="s">
        <v>59806</v>
      </c>
      <c r="C58294" t="s">
        <v>580</v>
      </c>
    </row>
    <row r="58295" spans="1:3" x14ac:dyDescent="0.3">
      <c r="A58295">
        <v>198299</v>
      </c>
      <c r="B58295" t="s">
        <v>59807</v>
      </c>
      <c r="C58295" t="s">
        <v>181</v>
      </c>
    </row>
    <row r="58296" spans="1:3" x14ac:dyDescent="0.3">
      <c r="A58296">
        <v>198301</v>
      </c>
      <c r="B58296" t="s">
        <v>59808</v>
      </c>
      <c r="C58296" t="s">
        <v>10379</v>
      </c>
    </row>
    <row r="58297" spans="1:3" x14ac:dyDescent="0.3">
      <c r="A58297">
        <v>198303</v>
      </c>
      <c r="B58297" t="s">
        <v>59809</v>
      </c>
      <c r="C58297" t="s">
        <v>435</v>
      </c>
    </row>
    <row r="58298" spans="1:3" x14ac:dyDescent="0.3">
      <c r="A58298">
        <v>198305</v>
      </c>
      <c r="B58298" t="s">
        <v>59810</v>
      </c>
      <c r="C58298" t="s">
        <v>435</v>
      </c>
    </row>
    <row r="58299" spans="1:3" x14ac:dyDescent="0.3">
      <c r="A58299">
        <v>198307</v>
      </c>
      <c r="B58299" t="s">
        <v>59811</v>
      </c>
      <c r="C58299" t="s">
        <v>16911</v>
      </c>
    </row>
    <row r="58300" spans="1:3" x14ac:dyDescent="0.3">
      <c r="A58300">
        <v>198309</v>
      </c>
      <c r="B58300" t="s">
        <v>59812</v>
      </c>
      <c r="C58300" t="s">
        <v>909</v>
      </c>
    </row>
    <row r="58301" spans="1:3" x14ac:dyDescent="0.3">
      <c r="A58301">
        <v>198311</v>
      </c>
      <c r="B58301" t="s">
        <v>59813</v>
      </c>
      <c r="C58301" t="s">
        <v>28</v>
      </c>
    </row>
    <row r="58302" spans="1:3" x14ac:dyDescent="0.3">
      <c r="A58302">
        <v>198313</v>
      </c>
      <c r="B58302" t="s">
        <v>59814</v>
      </c>
      <c r="C58302" t="s">
        <v>189</v>
      </c>
    </row>
    <row r="58303" spans="1:3" x14ac:dyDescent="0.3">
      <c r="A58303">
        <v>198315</v>
      </c>
      <c r="B58303" t="s">
        <v>59815</v>
      </c>
      <c r="C58303" t="s">
        <v>133</v>
      </c>
    </row>
    <row r="58304" spans="1:3" x14ac:dyDescent="0.3">
      <c r="A58304">
        <v>198317</v>
      </c>
      <c r="B58304" t="s">
        <v>59816</v>
      </c>
      <c r="C58304" t="s">
        <v>16911</v>
      </c>
    </row>
    <row r="58305" spans="1:3" x14ac:dyDescent="0.3">
      <c r="A58305">
        <v>198319</v>
      </c>
      <c r="B58305" t="s">
        <v>59817</v>
      </c>
      <c r="C58305" t="s">
        <v>16911</v>
      </c>
    </row>
    <row r="58306" spans="1:3" x14ac:dyDescent="0.3">
      <c r="A58306">
        <v>198321</v>
      </c>
      <c r="B58306" t="s">
        <v>59818</v>
      </c>
      <c r="C58306" t="s">
        <v>16911</v>
      </c>
    </row>
    <row r="58307" spans="1:3" x14ac:dyDescent="0.3">
      <c r="A58307">
        <v>198323</v>
      </c>
      <c r="B58307" t="s">
        <v>59819</v>
      </c>
      <c r="C58307" t="s">
        <v>16911</v>
      </c>
    </row>
    <row r="58308" spans="1:3" x14ac:dyDescent="0.3">
      <c r="A58308">
        <v>198325</v>
      </c>
      <c r="B58308" t="s">
        <v>59820</v>
      </c>
      <c r="C58308" t="s">
        <v>16911</v>
      </c>
    </row>
    <row r="58309" spans="1:3" x14ac:dyDescent="0.3">
      <c r="A58309">
        <v>198327</v>
      </c>
      <c r="B58309" t="s">
        <v>59821</v>
      </c>
      <c r="C58309" t="s">
        <v>16911</v>
      </c>
    </row>
    <row r="58310" spans="1:3" x14ac:dyDescent="0.3">
      <c r="A58310">
        <v>198329</v>
      </c>
      <c r="B58310" t="s">
        <v>59822</v>
      </c>
      <c r="C58310" t="s">
        <v>16911</v>
      </c>
    </row>
    <row r="58311" spans="1:3" x14ac:dyDescent="0.3">
      <c r="A58311">
        <v>198331</v>
      </c>
      <c r="B58311" t="s">
        <v>59823</v>
      </c>
      <c r="C58311" t="s">
        <v>16911</v>
      </c>
    </row>
    <row r="58312" spans="1:3" x14ac:dyDescent="0.3">
      <c r="A58312">
        <v>198333</v>
      </c>
      <c r="B58312" t="s">
        <v>59824</v>
      </c>
      <c r="C58312" t="s">
        <v>2873</v>
      </c>
    </row>
    <row r="58313" spans="1:3" x14ac:dyDescent="0.3">
      <c r="A58313">
        <v>198335</v>
      </c>
      <c r="B58313" t="s">
        <v>59825</v>
      </c>
      <c r="C58313" t="s">
        <v>3758</v>
      </c>
    </row>
    <row r="58314" spans="1:3" x14ac:dyDescent="0.3">
      <c r="A58314">
        <v>198337</v>
      </c>
      <c r="B58314" t="s">
        <v>59826</v>
      </c>
      <c r="C58314" t="s">
        <v>3758</v>
      </c>
    </row>
    <row r="58315" spans="1:3" x14ac:dyDescent="0.3">
      <c r="A58315">
        <v>198339</v>
      </c>
      <c r="B58315" t="s">
        <v>59827</v>
      </c>
      <c r="C58315" t="s">
        <v>2873</v>
      </c>
    </row>
    <row r="58316" spans="1:3" x14ac:dyDescent="0.3">
      <c r="A58316">
        <v>198341</v>
      </c>
      <c r="B58316" t="s">
        <v>59828</v>
      </c>
      <c r="C58316" t="s">
        <v>16911</v>
      </c>
    </row>
    <row r="58317" spans="1:3" x14ac:dyDescent="0.3">
      <c r="A58317">
        <v>198343</v>
      </c>
      <c r="B58317" t="s">
        <v>59829</v>
      </c>
      <c r="C58317" t="s">
        <v>16911</v>
      </c>
    </row>
    <row r="58318" spans="1:3" x14ac:dyDescent="0.3">
      <c r="A58318">
        <v>198345</v>
      </c>
      <c r="B58318" t="s">
        <v>59830</v>
      </c>
      <c r="C58318" t="s">
        <v>2873</v>
      </c>
    </row>
    <row r="58319" spans="1:3" x14ac:dyDescent="0.3">
      <c r="A58319">
        <v>198347</v>
      </c>
      <c r="B58319" t="s">
        <v>59831</v>
      </c>
      <c r="C58319" t="s">
        <v>6067</v>
      </c>
    </row>
    <row r="58320" spans="1:3" x14ac:dyDescent="0.3">
      <c r="A58320">
        <v>198349</v>
      </c>
      <c r="B58320" t="s">
        <v>59832</v>
      </c>
      <c r="C58320" t="s">
        <v>2873</v>
      </c>
    </row>
    <row r="58321" spans="1:3" x14ac:dyDescent="0.3">
      <c r="A58321">
        <v>198351</v>
      </c>
      <c r="B58321" t="s">
        <v>59833</v>
      </c>
      <c r="C58321" t="s">
        <v>2873</v>
      </c>
    </row>
    <row r="58322" spans="1:3" x14ac:dyDescent="0.3">
      <c r="A58322">
        <v>198353</v>
      </c>
      <c r="B58322" t="s">
        <v>59834</v>
      </c>
      <c r="C58322" t="s">
        <v>6067</v>
      </c>
    </row>
    <row r="58323" spans="1:3" x14ac:dyDescent="0.3">
      <c r="A58323">
        <v>198355</v>
      </c>
      <c r="B58323" t="s">
        <v>59835</v>
      </c>
      <c r="C58323" t="s">
        <v>2873</v>
      </c>
    </row>
    <row r="58324" spans="1:3" x14ac:dyDescent="0.3">
      <c r="A58324">
        <v>198357</v>
      </c>
      <c r="B58324" t="s">
        <v>59836</v>
      </c>
      <c r="C58324" t="s">
        <v>3758</v>
      </c>
    </row>
    <row r="58325" spans="1:3" x14ac:dyDescent="0.3">
      <c r="A58325">
        <v>198359</v>
      </c>
      <c r="B58325" t="s">
        <v>59837</v>
      </c>
      <c r="C58325" t="s">
        <v>2873</v>
      </c>
    </row>
    <row r="58326" spans="1:3" x14ac:dyDescent="0.3">
      <c r="A58326">
        <v>198361</v>
      </c>
      <c r="B58326" t="s">
        <v>59838</v>
      </c>
      <c r="C58326" t="s">
        <v>16911</v>
      </c>
    </row>
    <row r="58327" spans="1:3" x14ac:dyDescent="0.3">
      <c r="A58327">
        <v>198363</v>
      </c>
      <c r="B58327" t="s">
        <v>59839</v>
      </c>
      <c r="C58327" t="s">
        <v>2873</v>
      </c>
    </row>
    <row r="58328" spans="1:3" x14ac:dyDescent="0.3">
      <c r="A58328">
        <v>198365</v>
      </c>
      <c r="B58328" t="s">
        <v>59840</v>
      </c>
      <c r="C58328" t="s">
        <v>2873</v>
      </c>
    </row>
    <row r="58329" spans="1:3" x14ac:dyDescent="0.3">
      <c r="A58329">
        <v>198367</v>
      </c>
      <c r="B58329" t="s">
        <v>59841</v>
      </c>
      <c r="C58329" t="s">
        <v>16911</v>
      </c>
    </row>
    <row r="58330" spans="1:3" x14ac:dyDescent="0.3">
      <c r="A58330">
        <v>198369</v>
      </c>
      <c r="B58330" t="s">
        <v>59842</v>
      </c>
      <c r="C58330" t="s">
        <v>16911</v>
      </c>
    </row>
    <row r="58331" spans="1:3" x14ac:dyDescent="0.3">
      <c r="A58331">
        <v>198371</v>
      </c>
      <c r="B58331" t="s">
        <v>59843</v>
      </c>
      <c r="C58331" t="s">
        <v>16911</v>
      </c>
    </row>
    <row r="58332" spans="1:3" x14ac:dyDescent="0.3">
      <c r="A58332">
        <v>198373</v>
      </c>
      <c r="B58332" t="s">
        <v>59844</v>
      </c>
      <c r="C58332" t="s">
        <v>16911</v>
      </c>
    </row>
    <row r="58333" spans="1:3" x14ac:dyDescent="0.3">
      <c r="A58333">
        <v>198375</v>
      </c>
      <c r="B58333" t="s">
        <v>59845</v>
      </c>
      <c r="C58333" t="s">
        <v>16911</v>
      </c>
    </row>
    <row r="58334" spans="1:3" x14ac:dyDescent="0.3">
      <c r="A58334">
        <v>198377</v>
      </c>
      <c r="B58334" t="s">
        <v>59846</v>
      </c>
      <c r="C58334" t="s">
        <v>16911</v>
      </c>
    </row>
    <row r="58335" spans="1:3" x14ac:dyDescent="0.3">
      <c r="A58335">
        <v>198379</v>
      </c>
      <c r="B58335" t="s">
        <v>59847</v>
      </c>
      <c r="C58335" t="s">
        <v>16911</v>
      </c>
    </row>
    <row r="58336" spans="1:3" x14ac:dyDescent="0.3">
      <c r="A58336">
        <v>198381</v>
      </c>
      <c r="B58336" t="s">
        <v>59848</v>
      </c>
      <c r="C58336" t="s">
        <v>16911</v>
      </c>
    </row>
    <row r="58337" spans="1:3" x14ac:dyDescent="0.3">
      <c r="A58337">
        <v>198383</v>
      </c>
      <c r="B58337" t="s">
        <v>59849</v>
      </c>
      <c r="C58337" t="s">
        <v>16911</v>
      </c>
    </row>
    <row r="58338" spans="1:3" x14ac:dyDescent="0.3">
      <c r="A58338">
        <v>198385</v>
      </c>
      <c r="B58338" t="s">
        <v>59850</v>
      </c>
      <c r="C58338" t="s">
        <v>16911</v>
      </c>
    </row>
    <row r="58339" spans="1:3" x14ac:dyDescent="0.3">
      <c r="A58339">
        <v>198387</v>
      </c>
      <c r="B58339" t="s">
        <v>59851</v>
      </c>
      <c r="C58339" t="s">
        <v>16911</v>
      </c>
    </row>
    <row r="58340" spans="1:3" x14ac:dyDescent="0.3">
      <c r="A58340">
        <v>198389</v>
      </c>
      <c r="B58340" t="s">
        <v>59852</v>
      </c>
      <c r="C58340" t="s">
        <v>16911</v>
      </c>
    </row>
    <row r="58341" spans="1:3" x14ac:dyDescent="0.3">
      <c r="A58341">
        <v>198391</v>
      </c>
      <c r="B58341" t="s">
        <v>59853</v>
      </c>
      <c r="C58341" t="s">
        <v>16911</v>
      </c>
    </row>
    <row r="58342" spans="1:3" x14ac:dyDescent="0.3">
      <c r="A58342">
        <v>198393</v>
      </c>
      <c r="B58342" t="s">
        <v>59854</v>
      </c>
      <c r="C58342" t="s">
        <v>16911</v>
      </c>
    </row>
    <row r="58343" spans="1:3" x14ac:dyDescent="0.3">
      <c r="A58343">
        <v>198395</v>
      </c>
      <c r="B58343" t="s">
        <v>59855</v>
      </c>
      <c r="C58343" t="s">
        <v>16911</v>
      </c>
    </row>
    <row r="58344" spans="1:3" x14ac:dyDescent="0.3">
      <c r="A58344">
        <v>198397</v>
      </c>
      <c r="B58344" t="s">
        <v>59856</v>
      </c>
      <c r="C58344" t="s">
        <v>2873</v>
      </c>
    </row>
    <row r="58345" spans="1:3" x14ac:dyDescent="0.3">
      <c r="A58345">
        <v>198399</v>
      </c>
      <c r="B58345" t="s">
        <v>59857</v>
      </c>
      <c r="C58345" t="s">
        <v>16911</v>
      </c>
    </row>
    <row r="58346" spans="1:3" x14ac:dyDescent="0.3">
      <c r="A58346">
        <v>198401</v>
      </c>
      <c r="B58346" t="s">
        <v>59858</v>
      </c>
      <c r="C58346" t="s">
        <v>16911</v>
      </c>
    </row>
    <row r="58347" spans="1:3" x14ac:dyDescent="0.3">
      <c r="A58347">
        <v>198403</v>
      </c>
      <c r="B58347" t="s">
        <v>59859</v>
      </c>
      <c r="C58347" t="s">
        <v>909</v>
      </c>
    </row>
    <row r="58348" spans="1:3" x14ac:dyDescent="0.3">
      <c r="A58348">
        <v>198405</v>
      </c>
      <c r="B58348" t="s">
        <v>59860</v>
      </c>
      <c r="C58348" t="s">
        <v>16911</v>
      </c>
    </row>
    <row r="58349" spans="1:3" x14ac:dyDescent="0.3">
      <c r="A58349">
        <v>198407</v>
      </c>
      <c r="B58349" t="s">
        <v>59861</v>
      </c>
      <c r="C58349" t="s">
        <v>909</v>
      </c>
    </row>
    <row r="58350" spans="1:3" x14ac:dyDescent="0.3">
      <c r="A58350">
        <v>198409</v>
      </c>
      <c r="B58350" t="s">
        <v>59862</v>
      </c>
      <c r="C58350" t="s">
        <v>2873</v>
      </c>
    </row>
    <row r="58351" spans="1:3" x14ac:dyDescent="0.3">
      <c r="A58351">
        <v>198411</v>
      </c>
      <c r="B58351" t="s">
        <v>59863</v>
      </c>
      <c r="C58351" t="s">
        <v>3758</v>
      </c>
    </row>
    <row r="58352" spans="1:3" x14ac:dyDescent="0.3">
      <c r="A58352">
        <v>198413</v>
      </c>
      <c r="B58352" t="s">
        <v>59864</v>
      </c>
      <c r="C58352" t="s">
        <v>16911</v>
      </c>
    </row>
    <row r="58353" spans="1:3" x14ac:dyDescent="0.3">
      <c r="A58353">
        <v>198415</v>
      </c>
      <c r="B58353" t="s">
        <v>59865</v>
      </c>
      <c r="C58353" t="s">
        <v>2873</v>
      </c>
    </row>
    <row r="58354" spans="1:3" x14ac:dyDescent="0.3">
      <c r="A58354">
        <v>198417</v>
      </c>
      <c r="B58354" t="s">
        <v>59866</v>
      </c>
      <c r="C58354" t="s">
        <v>3758</v>
      </c>
    </row>
    <row r="58355" spans="1:3" x14ac:dyDescent="0.3">
      <c r="A58355">
        <v>198419</v>
      </c>
      <c r="B58355" t="s">
        <v>59867</v>
      </c>
      <c r="C58355" t="s">
        <v>909</v>
      </c>
    </row>
    <row r="58356" spans="1:3" x14ac:dyDescent="0.3">
      <c r="A58356">
        <v>198421</v>
      </c>
      <c r="B58356" t="s">
        <v>59868</v>
      </c>
      <c r="C58356" t="s">
        <v>3758</v>
      </c>
    </row>
    <row r="58357" spans="1:3" x14ac:dyDescent="0.3">
      <c r="A58357">
        <v>198423</v>
      </c>
      <c r="B58357" t="s">
        <v>59869</v>
      </c>
      <c r="C58357" t="s">
        <v>2873</v>
      </c>
    </row>
    <row r="58358" spans="1:3" x14ac:dyDescent="0.3">
      <c r="A58358">
        <v>198425</v>
      </c>
      <c r="B58358" t="s">
        <v>59870</v>
      </c>
      <c r="C58358" t="s">
        <v>3758</v>
      </c>
    </row>
    <row r="58359" spans="1:3" x14ac:dyDescent="0.3">
      <c r="A58359">
        <v>198427</v>
      </c>
      <c r="B58359" t="s">
        <v>59871</v>
      </c>
      <c r="C58359" t="s">
        <v>3758</v>
      </c>
    </row>
    <row r="58360" spans="1:3" x14ac:dyDescent="0.3">
      <c r="A58360">
        <v>198429</v>
      </c>
      <c r="B58360" t="s">
        <v>59872</v>
      </c>
      <c r="C58360" t="s">
        <v>3758</v>
      </c>
    </row>
    <row r="58361" spans="1:3" x14ac:dyDescent="0.3">
      <c r="A58361">
        <v>198431</v>
      </c>
      <c r="B58361" t="s">
        <v>59873</v>
      </c>
      <c r="C58361" t="s">
        <v>3758</v>
      </c>
    </row>
    <row r="58362" spans="1:3" x14ac:dyDescent="0.3">
      <c r="A58362">
        <v>198433</v>
      </c>
      <c r="B58362" t="s">
        <v>59874</v>
      </c>
      <c r="C58362" t="s">
        <v>3758</v>
      </c>
    </row>
    <row r="58363" spans="1:3" x14ac:dyDescent="0.3">
      <c r="A58363">
        <v>198435</v>
      </c>
      <c r="B58363" t="s">
        <v>59875</v>
      </c>
      <c r="C58363" t="s">
        <v>3758</v>
      </c>
    </row>
    <row r="58364" spans="1:3" x14ac:dyDescent="0.3">
      <c r="A58364">
        <v>198437</v>
      </c>
      <c r="B58364" t="s">
        <v>59876</v>
      </c>
      <c r="C58364" t="s">
        <v>3758</v>
      </c>
    </row>
    <row r="58365" spans="1:3" x14ac:dyDescent="0.3">
      <c r="A58365">
        <v>198439</v>
      </c>
      <c r="B58365" t="s">
        <v>59877</v>
      </c>
      <c r="C58365" t="s">
        <v>3758</v>
      </c>
    </row>
    <row r="58366" spans="1:3" x14ac:dyDescent="0.3">
      <c r="A58366">
        <v>198441</v>
      </c>
      <c r="B58366" t="s">
        <v>59878</v>
      </c>
      <c r="C58366" t="s">
        <v>3758</v>
      </c>
    </row>
    <row r="58367" spans="1:3" x14ac:dyDescent="0.3">
      <c r="A58367">
        <v>198443</v>
      </c>
      <c r="B58367" t="s">
        <v>59879</v>
      </c>
      <c r="C58367" t="s">
        <v>3758</v>
      </c>
    </row>
    <row r="58368" spans="1:3" x14ac:dyDescent="0.3">
      <c r="A58368">
        <v>198445</v>
      </c>
      <c r="B58368" t="s">
        <v>59880</v>
      </c>
      <c r="C58368" t="s">
        <v>3758</v>
      </c>
    </row>
    <row r="58369" spans="1:3" x14ac:dyDescent="0.3">
      <c r="A58369">
        <v>198447</v>
      </c>
      <c r="B58369" t="s">
        <v>59881</v>
      </c>
      <c r="C58369" t="s">
        <v>28</v>
      </c>
    </row>
    <row r="58370" spans="1:3" x14ac:dyDescent="0.3">
      <c r="A58370">
        <v>198449</v>
      </c>
      <c r="B58370" t="s">
        <v>59882</v>
      </c>
      <c r="C58370" t="s">
        <v>28</v>
      </c>
    </row>
    <row r="58371" spans="1:3" x14ac:dyDescent="0.3">
      <c r="A58371">
        <v>198451</v>
      </c>
      <c r="B58371" t="s">
        <v>59883</v>
      </c>
      <c r="C58371" t="s">
        <v>405</v>
      </c>
    </row>
    <row r="58372" spans="1:3" x14ac:dyDescent="0.3">
      <c r="A58372">
        <v>198453</v>
      </c>
      <c r="B58372" t="s">
        <v>59884</v>
      </c>
      <c r="C58372" t="s">
        <v>28</v>
      </c>
    </row>
    <row r="58373" spans="1:3" x14ac:dyDescent="0.3">
      <c r="A58373">
        <v>198455</v>
      </c>
      <c r="B58373" t="s">
        <v>59885</v>
      </c>
      <c r="C58373" t="s">
        <v>119</v>
      </c>
    </row>
    <row r="58374" spans="1:3" x14ac:dyDescent="0.3">
      <c r="A58374">
        <v>198457</v>
      </c>
      <c r="B58374" t="s">
        <v>59886</v>
      </c>
      <c r="C58374" t="s">
        <v>28</v>
      </c>
    </row>
    <row r="58375" spans="1:3" x14ac:dyDescent="0.3">
      <c r="A58375">
        <v>198459</v>
      </c>
      <c r="B58375" t="s">
        <v>59887</v>
      </c>
      <c r="C58375" t="s">
        <v>2575</v>
      </c>
    </row>
    <row r="58376" spans="1:3" x14ac:dyDescent="0.3">
      <c r="A58376">
        <v>198461</v>
      </c>
      <c r="B58376" t="s">
        <v>59888</v>
      </c>
      <c r="C58376" t="s">
        <v>119</v>
      </c>
    </row>
    <row r="58377" spans="1:3" x14ac:dyDescent="0.3">
      <c r="A58377">
        <v>198463</v>
      </c>
      <c r="B58377" t="s">
        <v>59889</v>
      </c>
      <c r="C58377" t="s">
        <v>119</v>
      </c>
    </row>
    <row r="58378" spans="1:3" x14ac:dyDescent="0.3">
      <c r="A58378">
        <v>198465</v>
      </c>
      <c r="B58378" t="s">
        <v>59890</v>
      </c>
      <c r="C58378" t="s">
        <v>405</v>
      </c>
    </row>
    <row r="58379" spans="1:3" x14ac:dyDescent="0.3">
      <c r="A58379">
        <v>198467</v>
      </c>
      <c r="B58379" t="s">
        <v>59891</v>
      </c>
      <c r="C58379" t="s">
        <v>243</v>
      </c>
    </row>
    <row r="58380" spans="1:3" x14ac:dyDescent="0.3">
      <c r="A58380">
        <v>198469</v>
      </c>
      <c r="B58380" t="s">
        <v>59892</v>
      </c>
      <c r="C58380" t="s">
        <v>1211</v>
      </c>
    </row>
    <row r="58381" spans="1:3" x14ac:dyDescent="0.3">
      <c r="A58381">
        <v>198471</v>
      </c>
      <c r="B58381" t="s">
        <v>59893</v>
      </c>
      <c r="C58381" t="s">
        <v>909</v>
      </c>
    </row>
    <row r="58382" spans="1:3" x14ac:dyDescent="0.3">
      <c r="A58382">
        <v>198475</v>
      </c>
      <c r="B58382" t="s">
        <v>59894</v>
      </c>
      <c r="C58382" t="s">
        <v>119</v>
      </c>
    </row>
    <row r="58383" spans="1:3" x14ac:dyDescent="0.3">
      <c r="A58383">
        <v>198477</v>
      </c>
      <c r="B58383" t="s">
        <v>59895</v>
      </c>
      <c r="C58383" t="s">
        <v>838</v>
      </c>
    </row>
    <row r="58384" spans="1:3" x14ac:dyDescent="0.3">
      <c r="A58384">
        <v>198479</v>
      </c>
      <c r="B58384" t="s">
        <v>59896</v>
      </c>
      <c r="C58384" t="s">
        <v>28</v>
      </c>
    </row>
    <row r="58385" spans="1:3" x14ac:dyDescent="0.3">
      <c r="A58385">
        <v>198481</v>
      </c>
      <c r="B58385" t="s">
        <v>59897</v>
      </c>
      <c r="C58385" t="s">
        <v>113</v>
      </c>
    </row>
    <row r="58386" spans="1:3" x14ac:dyDescent="0.3">
      <c r="A58386">
        <v>198483</v>
      </c>
      <c r="B58386" t="s">
        <v>59898</v>
      </c>
      <c r="C58386" t="s">
        <v>28</v>
      </c>
    </row>
    <row r="58387" spans="1:3" x14ac:dyDescent="0.3">
      <c r="A58387">
        <v>198485</v>
      </c>
      <c r="B58387" t="s">
        <v>59899</v>
      </c>
      <c r="C58387" t="s">
        <v>16911</v>
      </c>
    </row>
    <row r="58388" spans="1:3" x14ac:dyDescent="0.3">
      <c r="A58388">
        <v>198487</v>
      </c>
      <c r="B58388" t="s">
        <v>59900</v>
      </c>
      <c r="C58388" t="s">
        <v>16911</v>
      </c>
    </row>
    <row r="58389" spans="1:3" x14ac:dyDescent="0.3">
      <c r="A58389">
        <v>198489</v>
      </c>
      <c r="B58389" t="s">
        <v>59901</v>
      </c>
      <c r="C58389" t="s">
        <v>243</v>
      </c>
    </row>
    <row r="58390" spans="1:3" x14ac:dyDescent="0.3">
      <c r="A58390">
        <v>198491</v>
      </c>
      <c r="B58390" t="s">
        <v>59902</v>
      </c>
      <c r="C58390" t="s">
        <v>119</v>
      </c>
    </row>
    <row r="58391" spans="1:3" x14ac:dyDescent="0.3">
      <c r="A58391">
        <v>198493</v>
      </c>
      <c r="B58391" t="s">
        <v>59903</v>
      </c>
      <c r="C58391" t="s">
        <v>16911</v>
      </c>
    </row>
    <row r="58392" spans="1:3" x14ac:dyDescent="0.3">
      <c r="A58392">
        <v>198495</v>
      </c>
      <c r="B58392" t="s">
        <v>59904</v>
      </c>
      <c r="C58392" t="s">
        <v>121</v>
      </c>
    </row>
    <row r="58393" spans="1:3" x14ac:dyDescent="0.3">
      <c r="A58393">
        <v>198497</v>
      </c>
      <c r="B58393" t="s">
        <v>59905</v>
      </c>
      <c r="C58393" t="s">
        <v>243</v>
      </c>
    </row>
    <row r="58394" spans="1:3" x14ac:dyDescent="0.3">
      <c r="A58394">
        <v>198499</v>
      </c>
      <c r="B58394" t="s">
        <v>59906</v>
      </c>
      <c r="C58394" t="s">
        <v>113</v>
      </c>
    </row>
    <row r="58395" spans="1:3" x14ac:dyDescent="0.3">
      <c r="A58395">
        <v>198501</v>
      </c>
      <c r="B58395" t="s">
        <v>59907</v>
      </c>
      <c r="C58395" t="s">
        <v>28</v>
      </c>
    </row>
    <row r="58396" spans="1:3" x14ac:dyDescent="0.3">
      <c r="A58396">
        <v>198503</v>
      </c>
      <c r="B58396" t="s">
        <v>59908</v>
      </c>
      <c r="C58396" t="s">
        <v>243</v>
      </c>
    </row>
    <row r="58397" spans="1:3" x14ac:dyDescent="0.3">
      <c r="A58397">
        <v>198505</v>
      </c>
      <c r="B58397" t="s">
        <v>59909</v>
      </c>
      <c r="C58397" t="s">
        <v>119</v>
      </c>
    </row>
    <row r="58398" spans="1:3" x14ac:dyDescent="0.3">
      <c r="A58398">
        <v>198507</v>
      </c>
      <c r="B58398" t="s">
        <v>55699</v>
      </c>
      <c r="C58398" t="s">
        <v>6153</v>
      </c>
    </row>
    <row r="58399" spans="1:3" x14ac:dyDescent="0.3">
      <c r="A58399">
        <v>198509</v>
      </c>
      <c r="B58399" t="s">
        <v>59910</v>
      </c>
      <c r="C58399" t="s">
        <v>119</v>
      </c>
    </row>
    <row r="58400" spans="1:3" x14ac:dyDescent="0.3">
      <c r="A58400">
        <v>198511</v>
      </c>
      <c r="B58400" t="s">
        <v>59911</v>
      </c>
      <c r="C58400" t="s">
        <v>397</v>
      </c>
    </row>
    <row r="58401" spans="1:3" x14ac:dyDescent="0.3">
      <c r="A58401">
        <v>198513</v>
      </c>
      <c r="B58401" t="s">
        <v>59912</v>
      </c>
      <c r="C58401" t="s">
        <v>243</v>
      </c>
    </row>
    <row r="58402" spans="1:3" x14ac:dyDescent="0.3">
      <c r="A58402">
        <v>198515</v>
      </c>
      <c r="B58402" t="s">
        <v>59913</v>
      </c>
      <c r="C58402" t="s">
        <v>79</v>
      </c>
    </row>
    <row r="58403" spans="1:3" x14ac:dyDescent="0.3">
      <c r="A58403">
        <v>198517</v>
      </c>
      <c r="B58403" t="s">
        <v>59914</v>
      </c>
      <c r="C58403" t="s">
        <v>24</v>
      </c>
    </row>
    <row r="58404" spans="1:3" x14ac:dyDescent="0.3">
      <c r="A58404">
        <v>198519</v>
      </c>
      <c r="B58404" t="s">
        <v>59915</v>
      </c>
      <c r="C58404" t="s">
        <v>24</v>
      </c>
    </row>
    <row r="58405" spans="1:3" x14ac:dyDescent="0.3">
      <c r="A58405">
        <v>198521</v>
      </c>
      <c r="B58405" t="s">
        <v>59916</v>
      </c>
      <c r="C58405" t="s">
        <v>113</v>
      </c>
    </row>
    <row r="58406" spans="1:3" x14ac:dyDescent="0.3">
      <c r="A58406">
        <v>198523</v>
      </c>
      <c r="B58406" t="s">
        <v>59917</v>
      </c>
      <c r="C58406" t="s">
        <v>1580</v>
      </c>
    </row>
    <row r="58407" spans="1:3" x14ac:dyDescent="0.3">
      <c r="A58407">
        <v>198525</v>
      </c>
      <c r="B58407" t="s">
        <v>59918</v>
      </c>
      <c r="C58407" t="s">
        <v>1437</v>
      </c>
    </row>
    <row r="58408" spans="1:3" x14ac:dyDescent="0.3">
      <c r="A58408">
        <v>198527</v>
      </c>
      <c r="B58408" t="s">
        <v>59919</v>
      </c>
      <c r="C58408" t="s">
        <v>28</v>
      </c>
    </row>
    <row r="58409" spans="1:3" x14ac:dyDescent="0.3">
      <c r="A58409">
        <v>198529</v>
      </c>
      <c r="B58409" t="s">
        <v>59920</v>
      </c>
      <c r="C58409" t="s">
        <v>16911</v>
      </c>
    </row>
    <row r="58410" spans="1:3" x14ac:dyDescent="0.3">
      <c r="A58410">
        <v>198531</v>
      </c>
      <c r="B58410" t="s">
        <v>59921</v>
      </c>
      <c r="C58410" t="s">
        <v>28</v>
      </c>
    </row>
    <row r="58411" spans="1:3" x14ac:dyDescent="0.3">
      <c r="A58411">
        <v>198535</v>
      </c>
      <c r="B58411" t="s">
        <v>59922</v>
      </c>
      <c r="C58411" t="s">
        <v>2642</v>
      </c>
    </row>
    <row r="58412" spans="1:3" x14ac:dyDescent="0.3">
      <c r="A58412">
        <v>198537</v>
      </c>
      <c r="B58412" t="s">
        <v>59923</v>
      </c>
      <c r="C58412" t="s">
        <v>10</v>
      </c>
    </row>
    <row r="58413" spans="1:3" x14ac:dyDescent="0.3">
      <c r="A58413">
        <v>198543</v>
      </c>
      <c r="B58413" t="s">
        <v>59924</v>
      </c>
      <c r="C58413" t="s">
        <v>84</v>
      </c>
    </row>
    <row r="58414" spans="1:3" x14ac:dyDescent="0.3">
      <c r="A58414">
        <v>198545</v>
      </c>
      <c r="B58414" t="s">
        <v>59925</v>
      </c>
      <c r="C58414" t="s">
        <v>212</v>
      </c>
    </row>
    <row r="58415" spans="1:3" x14ac:dyDescent="0.3">
      <c r="A58415">
        <v>198547</v>
      </c>
      <c r="B58415" t="s">
        <v>59926</v>
      </c>
      <c r="C58415" t="s">
        <v>16911</v>
      </c>
    </row>
    <row r="58416" spans="1:3" x14ac:dyDescent="0.3">
      <c r="A58416">
        <v>198549</v>
      </c>
      <c r="B58416" t="s">
        <v>59927</v>
      </c>
      <c r="C58416" t="s">
        <v>113</v>
      </c>
    </row>
    <row r="58417" spans="1:3" x14ac:dyDescent="0.3">
      <c r="A58417">
        <v>198551</v>
      </c>
      <c r="B58417" t="s">
        <v>59928</v>
      </c>
      <c r="C58417" t="s">
        <v>113</v>
      </c>
    </row>
    <row r="58418" spans="1:3" x14ac:dyDescent="0.3">
      <c r="A58418">
        <v>198553</v>
      </c>
      <c r="B58418" t="s">
        <v>59929</v>
      </c>
      <c r="C58418" t="s">
        <v>28</v>
      </c>
    </row>
    <row r="58419" spans="1:3" x14ac:dyDescent="0.3">
      <c r="A58419">
        <v>198555</v>
      </c>
      <c r="B58419" t="s">
        <v>59930</v>
      </c>
      <c r="C58419" t="s">
        <v>28</v>
      </c>
    </row>
    <row r="58420" spans="1:3" x14ac:dyDescent="0.3">
      <c r="A58420">
        <v>198557</v>
      </c>
      <c r="B58420" t="s">
        <v>59931</v>
      </c>
      <c r="C58420" t="s">
        <v>100</v>
      </c>
    </row>
    <row r="58421" spans="1:3" x14ac:dyDescent="0.3">
      <c r="A58421">
        <v>198559</v>
      </c>
      <c r="B58421" t="s">
        <v>59932</v>
      </c>
      <c r="C58421" t="s">
        <v>113</v>
      </c>
    </row>
    <row r="58422" spans="1:3" x14ac:dyDescent="0.3">
      <c r="A58422">
        <v>198561</v>
      </c>
      <c r="B58422" t="s">
        <v>59933</v>
      </c>
      <c r="C58422" t="s">
        <v>16911</v>
      </c>
    </row>
    <row r="58423" spans="1:3" x14ac:dyDescent="0.3">
      <c r="A58423">
        <v>198567</v>
      </c>
      <c r="B58423" t="s">
        <v>59934</v>
      </c>
      <c r="C58423" t="s">
        <v>2873</v>
      </c>
    </row>
    <row r="58424" spans="1:3" x14ac:dyDescent="0.3">
      <c r="A58424">
        <v>198569</v>
      </c>
      <c r="B58424" t="s">
        <v>59935</v>
      </c>
      <c r="C58424" t="s">
        <v>2873</v>
      </c>
    </row>
    <row r="58425" spans="1:3" x14ac:dyDescent="0.3">
      <c r="A58425">
        <v>198571</v>
      </c>
      <c r="B58425" t="s">
        <v>59936</v>
      </c>
      <c r="C58425" t="s">
        <v>267</v>
      </c>
    </row>
    <row r="58426" spans="1:3" x14ac:dyDescent="0.3">
      <c r="A58426">
        <v>198573</v>
      </c>
      <c r="B58426" t="s">
        <v>59937</v>
      </c>
      <c r="C58426" t="s">
        <v>2873</v>
      </c>
    </row>
    <row r="58427" spans="1:3" x14ac:dyDescent="0.3">
      <c r="A58427">
        <v>198575</v>
      </c>
      <c r="B58427" t="s">
        <v>59938</v>
      </c>
      <c r="C58427" t="s">
        <v>181</v>
      </c>
    </row>
    <row r="58428" spans="1:3" x14ac:dyDescent="0.3">
      <c r="A58428">
        <v>198577</v>
      </c>
      <c r="B58428" t="s">
        <v>59939</v>
      </c>
      <c r="C58428" t="s">
        <v>136</v>
      </c>
    </row>
    <row r="58429" spans="1:3" x14ac:dyDescent="0.3">
      <c r="A58429">
        <v>198579</v>
      </c>
      <c r="B58429" t="s">
        <v>59940</v>
      </c>
      <c r="C58429" t="s">
        <v>942</v>
      </c>
    </row>
    <row r="58430" spans="1:3" x14ac:dyDescent="0.3">
      <c r="A58430">
        <v>198581</v>
      </c>
      <c r="B58430" t="s">
        <v>59941</v>
      </c>
      <c r="C58430" t="s">
        <v>28</v>
      </c>
    </row>
    <row r="58431" spans="1:3" x14ac:dyDescent="0.3">
      <c r="A58431">
        <v>198583</v>
      </c>
      <c r="B58431" t="s">
        <v>59942</v>
      </c>
      <c r="C58431" t="s">
        <v>69</v>
      </c>
    </row>
    <row r="58432" spans="1:3" x14ac:dyDescent="0.3">
      <c r="A58432">
        <v>198585</v>
      </c>
      <c r="B58432" t="s">
        <v>59943</v>
      </c>
      <c r="C58432" t="s">
        <v>16911</v>
      </c>
    </row>
    <row r="58433" spans="1:3" x14ac:dyDescent="0.3">
      <c r="A58433">
        <v>198587</v>
      </c>
      <c r="B58433" t="s">
        <v>59944</v>
      </c>
      <c r="C58433" t="s">
        <v>16911</v>
      </c>
    </row>
    <row r="58434" spans="1:3" x14ac:dyDescent="0.3">
      <c r="A58434">
        <v>198589</v>
      </c>
      <c r="B58434" t="s">
        <v>59945</v>
      </c>
      <c r="C58434" t="s">
        <v>16911</v>
      </c>
    </row>
    <row r="58435" spans="1:3" x14ac:dyDescent="0.3">
      <c r="A58435">
        <v>198591</v>
      </c>
      <c r="B58435" t="s">
        <v>59946</v>
      </c>
      <c r="C58435" t="s">
        <v>1356</v>
      </c>
    </row>
    <row r="58436" spans="1:3" x14ac:dyDescent="0.3">
      <c r="A58436">
        <v>198593</v>
      </c>
      <c r="B58436" t="s">
        <v>59947</v>
      </c>
      <c r="C58436" t="s">
        <v>10</v>
      </c>
    </row>
    <row r="58437" spans="1:3" x14ac:dyDescent="0.3">
      <c r="A58437">
        <v>198595</v>
      </c>
      <c r="B58437" t="s">
        <v>59948</v>
      </c>
      <c r="C58437" t="s">
        <v>1127</v>
      </c>
    </row>
    <row r="58438" spans="1:3" x14ac:dyDescent="0.3">
      <c r="A58438">
        <v>198597</v>
      </c>
      <c r="B58438" t="s">
        <v>59949</v>
      </c>
      <c r="C58438" t="s">
        <v>119</v>
      </c>
    </row>
    <row r="58439" spans="1:3" x14ac:dyDescent="0.3">
      <c r="A58439">
        <v>198599</v>
      </c>
      <c r="B58439" t="s">
        <v>59950</v>
      </c>
      <c r="C58439" t="s">
        <v>119</v>
      </c>
    </row>
    <row r="58440" spans="1:3" x14ac:dyDescent="0.3">
      <c r="A58440">
        <v>198601</v>
      </c>
      <c r="B58440" t="s">
        <v>59951</v>
      </c>
      <c r="C58440" t="s">
        <v>28</v>
      </c>
    </row>
    <row r="58441" spans="1:3" x14ac:dyDescent="0.3">
      <c r="A58441">
        <v>198603</v>
      </c>
      <c r="B58441" t="s">
        <v>59952</v>
      </c>
      <c r="C58441" t="s">
        <v>28</v>
      </c>
    </row>
    <row r="58442" spans="1:3" x14ac:dyDescent="0.3">
      <c r="A58442">
        <v>198605</v>
      </c>
      <c r="B58442" t="s">
        <v>59953</v>
      </c>
      <c r="C58442" t="s">
        <v>119</v>
      </c>
    </row>
    <row r="58443" spans="1:3" x14ac:dyDescent="0.3">
      <c r="A58443">
        <v>198607</v>
      </c>
      <c r="B58443" t="s">
        <v>59954</v>
      </c>
      <c r="C58443" t="s">
        <v>3758</v>
      </c>
    </row>
    <row r="58444" spans="1:3" x14ac:dyDescent="0.3">
      <c r="A58444">
        <v>198609</v>
      </c>
      <c r="B58444" t="s">
        <v>59955</v>
      </c>
      <c r="C58444" t="s">
        <v>19</v>
      </c>
    </row>
    <row r="58445" spans="1:3" x14ac:dyDescent="0.3">
      <c r="A58445">
        <v>198611</v>
      </c>
      <c r="B58445" t="s">
        <v>59956</v>
      </c>
      <c r="C58445" t="s">
        <v>10559</v>
      </c>
    </row>
    <row r="58446" spans="1:3" x14ac:dyDescent="0.3">
      <c r="A58446">
        <v>198615</v>
      </c>
      <c r="B58446" t="s">
        <v>59957</v>
      </c>
      <c r="C58446" t="s">
        <v>12</v>
      </c>
    </row>
    <row r="58447" spans="1:3" x14ac:dyDescent="0.3">
      <c r="A58447">
        <v>198617</v>
      </c>
      <c r="B58447" t="s">
        <v>59958</v>
      </c>
      <c r="C58447" t="s">
        <v>28</v>
      </c>
    </row>
    <row r="58448" spans="1:3" x14ac:dyDescent="0.3">
      <c r="A58448">
        <v>198619</v>
      </c>
      <c r="B58448" t="s">
        <v>59959</v>
      </c>
      <c r="C58448" t="s">
        <v>12</v>
      </c>
    </row>
    <row r="58449" spans="1:3" x14ac:dyDescent="0.3">
      <c r="A58449">
        <v>198621</v>
      </c>
      <c r="B58449" t="s">
        <v>59960</v>
      </c>
      <c r="C58449" t="s">
        <v>9315</v>
      </c>
    </row>
    <row r="58450" spans="1:3" x14ac:dyDescent="0.3">
      <c r="A58450">
        <v>198623</v>
      </c>
      <c r="B58450" t="s">
        <v>59961</v>
      </c>
      <c r="C58450" t="s">
        <v>45</v>
      </c>
    </row>
    <row r="58451" spans="1:3" x14ac:dyDescent="0.3">
      <c r="A58451">
        <v>198625</v>
      </c>
      <c r="B58451" t="s">
        <v>59962</v>
      </c>
      <c r="C58451" t="s">
        <v>28</v>
      </c>
    </row>
    <row r="58452" spans="1:3" x14ac:dyDescent="0.3">
      <c r="A58452">
        <v>198627</v>
      </c>
      <c r="B58452" t="s">
        <v>59963</v>
      </c>
      <c r="C58452" t="s">
        <v>59964</v>
      </c>
    </row>
    <row r="58453" spans="1:3" x14ac:dyDescent="0.3">
      <c r="A58453">
        <v>198629</v>
      </c>
      <c r="B58453" t="s">
        <v>59965</v>
      </c>
      <c r="C58453" t="s">
        <v>28</v>
      </c>
    </row>
    <row r="58454" spans="1:3" x14ac:dyDescent="0.3">
      <c r="A58454">
        <v>198633</v>
      </c>
      <c r="B58454" t="s">
        <v>59966</v>
      </c>
      <c r="C58454" t="s">
        <v>28</v>
      </c>
    </row>
    <row r="58455" spans="1:3" x14ac:dyDescent="0.3">
      <c r="A58455">
        <v>198635</v>
      </c>
      <c r="B58455" t="s">
        <v>59967</v>
      </c>
      <c r="C58455" t="s">
        <v>840</v>
      </c>
    </row>
    <row r="58456" spans="1:3" x14ac:dyDescent="0.3">
      <c r="A58456">
        <v>198637</v>
      </c>
      <c r="B58456" t="s">
        <v>59968</v>
      </c>
      <c r="C58456" t="s">
        <v>8</v>
      </c>
    </row>
    <row r="58457" spans="1:3" x14ac:dyDescent="0.3">
      <c r="A58457">
        <v>198639</v>
      </c>
      <c r="B58457" t="s">
        <v>59969</v>
      </c>
      <c r="C58457" t="s">
        <v>2873</v>
      </c>
    </row>
    <row r="58458" spans="1:3" x14ac:dyDescent="0.3">
      <c r="A58458">
        <v>198641</v>
      </c>
      <c r="B58458" t="s">
        <v>59970</v>
      </c>
      <c r="C58458" t="s">
        <v>909</v>
      </c>
    </row>
    <row r="58459" spans="1:3" x14ac:dyDescent="0.3">
      <c r="A58459">
        <v>198643</v>
      </c>
      <c r="B58459" t="s">
        <v>59971</v>
      </c>
      <c r="C58459" t="s">
        <v>16911</v>
      </c>
    </row>
    <row r="58460" spans="1:3" x14ac:dyDescent="0.3">
      <c r="A58460">
        <v>198645</v>
      </c>
      <c r="B58460" t="s">
        <v>59972</v>
      </c>
      <c r="C58460" t="s">
        <v>100</v>
      </c>
    </row>
    <row r="58461" spans="1:3" x14ac:dyDescent="0.3">
      <c r="A58461">
        <v>198647</v>
      </c>
      <c r="B58461" t="s">
        <v>59973</v>
      </c>
      <c r="C58461" t="s">
        <v>28</v>
      </c>
    </row>
    <row r="58462" spans="1:3" x14ac:dyDescent="0.3">
      <c r="A58462">
        <v>198649</v>
      </c>
      <c r="B58462" t="s">
        <v>59974</v>
      </c>
      <c r="C58462" t="s">
        <v>12</v>
      </c>
    </row>
    <row r="58463" spans="1:3" x14ac:dyDescent="0.3">
      <c r="A58463">
        <v>198651</v>
      </c>
      <c r="B58463" t="s">
        <v>59975</v>
      </c>
      <c r="C58463" t="s">
        <v>12</v>
      </c>
    </row>
    <row r="58464" spans="1:3" x14ac:dyDescent="0.3">
      <c r="A58464">
        <v>198653</v>
      </c>
      <c r="B58464" t="s">
        <v>59976</v>
      </c>
      <c r="C58464" t="s">
        <v>243</v>
      </c>
    </row>
    <row r="58465" spans="1:3" x14ac:dyDescent="0.3">
      <c r="A58465">
        <v>198655</v>
      </c>
      <c r="B58465" t="s">
        <v>59977</v>
      </c>
      <c r="C58465" t="s">
        <v>12</v>
      </c>
    </row>
    <row r="58466" spans="1:3" x14ac:dyDescent="0.3">
      <c r="A58466">
        <v>198657</v>
      </c>
      <c r="B58466" t="s">
        <v>59978</v>
      </c>
      <c r="C58466" t="s">
        <v>189</v>
      </c>
    </row>
    <row r="58467" spans="1:3" x14ac:dyDescent="0.3">
      <c r="A58467">
        <v>198659</v>
      </c>
      <c r="B58467" t="s">
        <v>59979</v>
      </c>
      <c r="C58467" t="s">
        <v>15253</v>
      </c>
    </row>
    <row r="58468" spans="1:3" x14ac:dyDescent="0.3">
      <c r="A58468">
        <v>198665</v>
      </c>
      <c r="B58468" t="s">
        <v>59980</v>
      </c>
      <c r="C58468" t="s">
        <v>28</v>
      </c>
    </row>
    <row r="58469" spans="1:3" x14ac:dyDescent="0.3">
      <c r="A58469">
        <v>198667</v>
      </c>
      <c r="B58469" t="s">
        <v>59981</v>
      </c>
      <c r="C58469" t="s">
        <v>119</v>
      </c>
    </row>
    <row r="58470" spans="1:3" x14ac:dyDescent="0.3">
      <c r="A58470">
        <v>198669</v>
      </c>
      <c r="B58470" t="s">
        <v>59982</v>
      </c>
      <c r="C58470" t="s">
        <v>28</v>
      </c>
    </row>
    <row r="58471" spans="1:3" x14ac:dyDescent="0.3">
      <c r="A58471">
        <v>198673</v>
      </c>
      <c r="B58471" t="s">
        <v>59983</v>
      </c>
      <c r="C58471" t="s">
        <v>243</v>
      </c>
    </row>
    <row r="58472" spans="1:3" x14ac:dyDescent="0.3">
      <c r="A58472">
        <v>198675</v>
      </c>
      <c r="B58472" t="s">
        <v>59984</v>
      </c>
      <c r="C58472" t="s">
        <v>28</v>
      </c>
    </row>
    <row r="58473" spans="1:3" x14ac:dyDescent="0.3">
      <c r="A58473">
        <v>198677</v>
      </c>
      <c r="B58473" t="s">
        <v>59985</v>
      </c>
      <c r="C58473" t="s">
        <v>28</v>
      </c>
    </row>
    <row r="58474" spans="1:3" x14ac:dyDescent="0.3">
      <c r="A58474">
        <v>198681</v>
      </c>
      <c r="B58474" t="s">
        <v>59986</v>
      </c>
      <c r="C58474" t="s">
        <v>28</v>
      </c>
    </row>
    <row r="58475" spans="1:3" x14ac:dyDescent="0.3">
      <c r="A58475">
        <v>198683</v>
      </c>
      <c r="B58475" t="s">
        <v>59987</v>
      </c>
      <c r="C58475" t="s">
        <v>397</v>
      </c>
    </row>
    <row r="58476" spans="1:3" x14ac:dyDescent="0.3">
      <c r="A58476">
        <v>198685</v>
      </c>
      <c r="B58476" t="s">
        <v>59988</v>
      </c>
      <c r="C58476" t="s">
        <v>804</v>
      </c>
    </row>
    <row r="58477" spans="1:3" x14ac:dyDescent="0.3">
      <c r="A58477">
        <v>198687</v>
      </c>
      <c r="B58477" t="s">
        <v>59989</v>
      </c>
      <c r="C58477" t="s">
        <v>133</v>
      </c>
    </row>
    <row r="58478" spans="1:3" x14ac:dyDescent="0.3">
      <c r="A58478">
        <v>198689</v>
      </c>
      <c r="B58478" t="s">
        <v>59990</v>
      </c>
      <c r="C58478" t="s">
        <v>16911</v>
      </c>
    </row>
    <row r="58479" spans="1:3" x14ac:dyDescent="0.3">
      <c r="A58479">
        <v>198691</v>
      </c>
      <c r="B58479" t="s">
        <v>59991</v>
      </c>
      <c r="C58479" t="s">
        <v>457</v>
      </c>
    </row>
    <row r="58480" spans="1:3" x14ac:dyDescent="0.3">
      <c r="A58480">
        <v>198693</v>
      </c>
      <c r="B58480" t="s">
        <v>59992</v>
      </c>
      <c r="C58480" t="s">
        <v>2873</v>
      </c>
    </row>
    <row r="58481" spans="1:3" x14ac:dyDescent="0.3">
      <c r="A58481">
        <v>198695</v>
      </c>
      <c r="B58481" t="s">
        <v>59993</v>
      </c>
      <c r="C58481" t="s">
        <v>3758</v>
      </c>
    </row>
    <row r="58482" spans="1:3" x14ac:dyDescent="0.3">
      <c r="A58482">
        <v>198697</v>
      </c>
      <c r="B58482" t="s">
        <v>59994</v>
      </c>
      <c r="C58482" t="s">
        <v>86</v>
      </c>
    </row>
    <row r="58483" spans="1:3" x14ac:dyDescent="0.3">
      <c r="A58483">
        <v>198699</v>
      </c>
      <c r="B58483" t="s">
        <v>59995</v>
      </c>
      <c r="C58483" t="s">
        <v>16911</v>
      </c>
    </row>
    <row r="58484" spans="1:3" x14ac:dyDescent="0.3">
      <c r="A58484">
        <v>198701</v>
      </c>
      <c r="B58484" t="s">
        <v>59996</v>
      </c>
      <c r="C58484" t="s">
        <v>4559</v>
      </c>
    </row>
    <row r="58485" spans="1:3" x14ac:dyDescent="0.3">
      <c r="A58485">
        <v>198703</v>
      </c>
      <c r="B58485" t="s">
        <v>59997</v>
      </c>
      <c r="C58485" t="s">
        <v>28</v>
      </c>
    </row>
    <row r="58486" spans="1:3" x14ac:dyDescent="0.3">
      <c r="A58486">
        <v>198705</v>
      </c>
      <c r="B58486" t="s">
        <v>59998</v>
      </c>
      <c r="C58486" t="s">
        <v>12</v>
      </c>
    </row>
    <row r="58487" spans="1:3" x14ac:dyDescent="0.3">
      <c r="A58487">
        <v>198707</v>
      </c>
      <c r="B58487" t="s">
        <v>59999</v>
      </c>
      <c r="C58487" t="s">
        <v>28</v>
      </c>
    </row>
    <row r="58488" spans="1:3" x14ac:dyDescent="0.3">
      <c r="A58488">
        <v>198709</v>
      </c>
      <c r="B58488" t="s">
        <v>60000</v>
      </c>
      <c r="C58488" t="s">
        <v>28</v>
      </c>
    </row>
    <row r="58489" spans="1:3" x14ac:dyDescent="0.3">
      <c r="A58489">
        <v>198711</v>
      </c>
      <c r="B58489" t="s">
        <v>60001</v>
      </c>
      <c r="C58489" t="s">
        <v>160</v>
      </c>
    </row>
    <row r="58490" spans="1:3" x14ac:dyDescent="0.3">
      <c r="A58490">
        <v>198713</v>
      </c>
      <c r="B58490" t="s">
        <v>60002</v>
      </c>
      <c r="C58490" t="s">
        <v>34</v>
      </c>
    </row>
    <row r="58491" spans="1:3" x14ac:dyDescent="0.3">
      <c r="A58491">
        <v>198715</v>
      </c>
      <c r="B58491" t="s">
        <v>60003</v>
      </c>
      <c r="C58491" t="s">
        <v>119</v>
      </c>
    </row>
    <row r="58492" spans="1:3" x14ac:dyDescent="0.3">
      <c r="A58492">
        <v>198717</v>
      </c>
      <c r="B58492" t="s">
        <v>60004</v>
      </c>
      <c r="C58492" t="s">
        <v>16911</v>
      </c>
    </row>
    <row r="58493" spans="1:3" x14ac:dyDescent="0.3">
      <c r="A58493">
        <v>198719</v>
      </c>
      <c r="B58493" t="s">
        <v>52179</v>
      </c>
      <c r="C58493" t="s">
        <v>16911</v>
      </c>
    </row>
    <row r="58494" spans="1:3" x14ac:dyDescent="0.3">
      <c r="A58494">
        <v>198721</v>
      </c>
      <c r="B58494" t="s">
        <v>60005</v>
      </c>
      <c r="C58494" t="s">
        <v>113</v>
      </c>
    </row>
    <row r="58495" spans="1:3" x14ac:dyDescent="0.3">
      <c r="A58495">
        <v>198723</v>
      </c>
      <c r="B58495" t="s">
        <v>60006</v>
      </c>
      <c r="C58495" t="s">
        <v>16911</v>
      </c>
    </row>
    <row r="58496" spans="1:3" x14ac:dyDescent="0.3">
      <c r="A58496">
        <v>198727</v>
      </c>
      <c r="B58496" t="s">
        <v>60007</v>
      </c>
      <c r="C58496" t="s">
        <v>466</v>
      </c>
    </row>
    <row r="58497" spans="1:3" x14ac:dyDescent="0.3">
      <c r="A58497">
        <v>198729</v>
      </c>
      <c r="B58497" t="s">
        <v>60008</v>
      </c>
      <c r="C58497" t="s">
        <v>181</v>
      </c>
    </row>
    <row r="58498" spans="1:3" x14ac:dyDescent="0.3">
      <c r="A58498">
        <v>198731</v>
      </c>
      <c r="B58498" t="s">
        <v>60009</v>
      </c>
      <c r="C58498" t="s">
        <v>243</v>
      </c>
    </row>
    <row r="58499" spans="1:3" x14ac:dyDescent="0.3">
      <c r="A58499">
        <v>198733</v>
      </c>
      <c r="B58499" t="s">
        <v>60010</v>
      </c>
      <c r="C58499" t="s">
        <v>32</v>
      </c>
    </row>
    <row r="58500" spans="1:3" x14ac:dyDescent="0.3">
      <c r="A58500">
        <v>198735</v>
      </c>
      <c r="B58500" t="s">
        <v>60011</v>
      </c>
      <c r="C58500" t="s">
        <v>1051</v>
      </c>
    </row>
    <row r="58501" spans="1:3" x14ac:dyDescent="0.3">
      <c r="A58501">
        <v>198737</v>
      </c>
      <c r="B58501" t="s">
        <v>60012</v>
      </c>
      <c r="C58501" t="s">
        <v>1958</v>
      </c>
    </row>
    <row r="58502" spans="1:3" x14ac:dyDescent="0.3">
      <c r="A58502">
        <v>198741</v>
      </c>
      <c r="B58502" t="s">
        <v>60013</v>
      </c>
      <c r="C58502" t="s">
        <v>97</v>
      </c>
    </row>
    <row r="58503" spans="1:3" x14ac:dyDescent="0.3">
      <c r="A58503">
        <v>198743</v>
      </c>
      <c r="B58503" t="s">
        <v>60014</v>
      </c>
      <c r="C58503" t="s">
        <v>79</v>
      </c>
    </row>
    <row r="58504" spans="1:3" x14ac:dyDescent="0.3">
      <c r="A58504">
        <v>198745</v>
      </c>
      <c r="B58504" t="s">
        <v>60015</v>
      </c>
      <c r="C58504" t="s">
        <v>113</v>
      </c>
    </row>
    <row r="58505" spans="1:3" x14ac:dyDescent="0.3">
      <c r="A58505">
        <v>198747</v>
      </c>
      <c r="B58505" t="s">
        <v>60016</v>
      </c>
      <c r="C58505" t="s">
        <v>119</v>
      </c>
    </row>
    <row r="58506" spans="1:3" x14ac:dyDescent="0.3">
      <c r="A58506">
        <v>198749</v>
      </c>
      <c r="B58506" t="s">
        <v>60017</v>
      </c>
      <c r="C58506" t="s">
        <v>133</v>
      </c>
    </row>
    <row r="58507" spans="1:3" x14ac:dyDescent="0.3">
      <c r="A58507">
        <v>198751</v>
      </c>
      <c r="B58507" t="s">
        <v>60018</v>
      </c>
      <c r="C58507" t="s">
        <v>28</v>
      </c>
    </row>
    <row r="58508" spans="1:3" x14ac:dyDescent="0.3">
      <c r="A58508">
        <v>198753</v>
      </c>
      <c r="B58508" t="s">
        <v>60019</v>
      </c>
      <c r="C58508" t="s">
        <v>79</v>
      </c>
    </row>
    <row r="58509" spans="1:3" x14ac:dyDescent="0.3">
      <c r="A58509">
        <v>198755</v>
      </c>
      <c r="B58509" t="s">
        <v>60020</v>
      </c>
      <c r="C58509" t="s">
        <v>119</v>
      </c>
    </row>
    <row r="58510" spans="1:3" x14ac:dyDescent="0.3">
      <c r="A58510">
        <v>198757</v>
      </c>
      <c r="B58510" t="s">
        <v>60021</v>
      </c>
      <c r="C58510" t="s">
        <v>32</v>
      </c>
    </row>
    <row r="58511" spans="1:3" x14ac:dyDescent="0.3">
      <c r="A58511">
        <v>198761</v>
      </c>
      <c r="B58511" t="s">
        <v>60022</v>
      </c>
      <c r="C58511" t="s">
        <v>100</v>
      </c>
    </row>
    <row r="58512" spans="1:3" x14ac:dyDescent="0.3">
      <c r="A58512">
        <v>198763</v>
      </c>
      <c r="B58512" t="s">
        <v>60023</v>
      </c>
      <c r="C58512" t="s">
        <v>243</v>
      </c>
    </row>
    <row r="58513" spans="1:3" x14ac:dyDescent="0.3">
      <c r="A58513">
        <v>198765</v>
      </c>
      <c r="B58513" t="s">
        <v>60024</v>
      </c>
      <c r="C58513" t="s">
        <v>79</v>
      </c>
    </row>
    <row r="58514" spans="1:3" x14ac:dyDescent="0.3">
      <c r="A58514">
        <v>198767</v>
      </c>
      <c r="B58514" t="s">
        <v>60025</v>
      </c>
      <c r="C58514" t="s">
        <v>119</v>
      </c>
    </row>
    <row r="58515" spans="1:3" x14ac:dyDescent="0.3">
      <c r="A58515">
        <v>198769</v>
      </c>
      <c r="B58515" t="s">
        <v>60026</v>
      </c>
      <c r="C58515" t="s">
        <v>34</v>
      </c>
    </row>
    <row r="58516" spans="1:3" x14ac:dyDescent="0.3">
      <c r="A58516">
        <v>198771</v>
      </c>
      <c r="B58516" t="s">
        <v>60027</v>
      </c>
      <c r="C58516" t="s">
        <v>100</v>
      </c>
    </row>
    <row r="58517" spans="1:3" x14ac:dyDescent="0.3">
      <c r="A58517">
        <v>198773</v>
      </c>
      <c r="B58517" t="s">
        <v>60028</v>
      </c>
      <c r="C58517" t="s">
        <v>28</v>
      </c>
    </row>
    <row r="58518" spans="1:3" x14ac:dyDescent="0.3">
      <c r="A58518">
        <v>198775</v>
      </c>
      <c r="B58518" t="s">
        <v>60029</v>
      </c>
      <c r="C58518" t="s">
        <v>12</v>
      </c>
    </row>
    <row r="58519" spans="1:3" x14ac:dyDescent="0.3">
      <c r="A58519">
        <v>198779</v>
      </c>
      <c r="B58519" t="s">
        <v>60030</v>
      </c>
      <c r="C58519" t="s">
        <v>3031</v>
      </c>
    </row>
    <row r="58520" spans="1:3" x14ac:dyDescent="0.3">
      <c r="A58520">
        <v>198781</v>
      </c>
      <c r="B58520" t="s">
        <v>60031</v>
      </c>
      <c r="C58520" t="s">
        <v>189</v>
      </c>
    </row>
    <row r="58521" spans="1:3" x14ac:dyDescent="0.3">
      <c r="A58521">
        <v>198783</v>
      </c>
      <c r="B58521" t="s">
        <v>60032</v>
      </c>
      <c r="C58521" t="s">
        <v>259</v>
      </c>
    </row>
    <row r="58522" spans="1:3" x14ac:dyDescent="0.3">
      <c r="A58522">
        <v>198785</v>
      </c>
      <c r="B58522" t="s">
        <v>60033</v>
      </c>
      <c r="C58522" t="s">
        <v>189</v>
      </c>
    </row>
    <row r="58523" spans="1:3" x14ac:dyDescent="0.3">
      <c r="A58523">
        <v>198787</v>
      </c>
      <c r="B58523" t="s">
        <v>60034</v>
      </c>
      <c r="C58523" t="s">
        <v>243</v>
      </c>
    </row>
    <row r="58524" spans="1:3" x14ac:dyDescent="0.3">
      <c r="A58524">
        <v>198789</v>
      </c>
      <c r="B58524" t="s">
        <v>60035</v>
      </c>
      <c r="C58524" t="s">
        <v>728</v>
      </c>
    </row>
    <row r="58525" spans="1:3" x14ac:dyDescent="0.3">
      <c r="A58525">
        <v>198791</v>
      </c>
      <c r="B58525" t="s">
        <v>60036</v>
      </c>
      <c r="C58525" t="s">
        <v>909</v>
      </c>
    </row>
    <row r="58526" spans="1:3" x14ac:dyDescent="0.3">
      <c r="A58526">
        <v>198793</v>
      </c>
      <c r="B58526" t="s">
        <v>60037</v>
      </c>
      <c r="C58526" t="s">
        <v>113</v>
      </c>
    </row>
    <row r="58527" spans="1:3" x14ac:dyDescent="0.3">
      <c r="A58527">
        <v>198795</v>
      </c>
      <c r="B58527" t="s">
        <v>60038</v>
      </c>
      <c r="C58527" t="s">
        <v>119</v>
      </c>
    </row>
    <row r="58528" spans="1:3" x14ac:dyDescent="0.3">
      <c r="A58528">
        <v>198797</v>
      </c>
      <c r="B58528" t="s">
        <v>60039</v>
      </c>
      <c r="C58528" t="s">
        <v>189</v>
      </c>
    </row>
    <row r="58529" spans="1:3" x14ac:dyDescent="0.3">
      <c r="A58529">
        <v>198799</v>
      </c>
      <c r="B58529" t="s">
        <v>60040</v>
      </c>
      <c r="C58529" t="s">
        <v>5690</v>
      </c>
    </row>
    <row r="58530" spans="1:3" x14ac:dyDescent="0.3">
      <c r="A58530">
        <v>198801</v>
      </c>
      <c r="B58530" t="s">
        <v>60041</v>
      </c>
      <c r="C58530" t="s">
        <v>100</v>
      </c>
    </row>
    <row r="58531" spans="1:3" x14ac:dyDescent="0.3">
      <c r="A58531">
        <v>198803</v>
      </c>
      <c r="B58531" t="s">
        <v>60042</v>
      </c>
      <c r="C58531" t="s">
        <v>19</v>
      </c>
    </row>
    <row r="58532" spans="1:3" x14ac:dyDescent="0.3">
      <c r="A58532">
        <v>198805</v>
      </c>
      <c r="B58532" t="s">
        <v>60043</v>
      </c>
      <c r="C58532" t="s">
        <v>8</v>
      </c>
    </row>
    <row r="58533" spans="1:3" x14ac:dyDescent="0.3">
      <c r="A58533">
        <v>198807</v>
      </c>
      <c r="B58533" t="s">
        <v>60044</v>
      </c>
      <c r="C58533" t="s">
        <v>945</v>
      </c>
    </row>
    <row r="58534" spans="1:3" x14ac:dyDescent="0.3">
      <c r="A58534">
        <v>198809</v>
      </c>
      <c r="B58534" t="s">
        <v>60045</v>
      </c>
      <c r="C58534" t="s">
        <v>3913</v>
      </c>
    </row>
    <row r="58535" spans="1:3" x14ac:dyDescent="0.3">
      <c r="A58535">
        <v>198811</v>
      </c>
      <c r="B58535" t="s">
        <v>60046</v>
      </c>
      <c r="C58535" t="s">
        <v>28</v>
      </c>
    </row>
    <row r="58536" spans="1:3" x14ac:dyDescent="0.3">
      <c r="A58536">
        <v>198813</v>
      </c>
      <c r="B58536" t="s">
        <v>60047</v>
      </c>
      <c r="C58536" t="s">
        <v>84</v>
      </c>
    </row>
    <row r="58537" spans="1:3" x14ac:dyDescent="0.3">
      <c r="A58537">
        <v>198815</v>
      </c>
      <c r="B58537" t="s">
        <v>60048</v>
      </c>
      <c r="C58537" t="s">
        <v>457</v>
      </c>
    </row>
    <row r="58538" spans="1:3" x14ac:dyDescent="0.3">
      <c r="A58538">
        <v>198817</v>
      </c>
      <c r="B58538" t="s">
        <v>60049</v>
      </c>
      <c r="C58538" t="s">
        <v>9473</v>
      </c>
    </row>
    <row r="58539" spans="1:3" x14ac:dyDescent="0.3">
      <c r="A58539">
        <v>198819</v>
      </c>
      <c r="B58539" t="s">
        <v>60050</v>
      </c>
      <c r="C58539" t="s">
        <v>909</v>
      </c>
    </row>
    <row r="58540" spans="1:3" x14ac:dyDescent="0.3">
      <c r="A58540">
        <v>198821</v>
      </c>
      <c r="B58540" t="s">
        <v>60051</v>
      </c>
      <c r="C58540" t="s">
        <v>119</v>
      </c>
    </row>
    <row r="58541" spans="1:3" x14ac:dyDescent="0.3">
      <c r="A58541">
        <v>198823</v>
      </c>
      <c r="B58541" t="s">
        <v>60052</v>
      </c>
      <c r="C58541" t="s">
        <v>113</v>
      </c>
    </row>
    <row r="58542" spans="1:3" x14ac:dyDescent="0.3">
      <c r="A58542">
        <v>198825</v>
      </c>
      <c r="B58542" t="s">
        <v>60053</v>
      </c>
      <c r="C58542" t="s">
        <v>181</v>
      </c>
    </row>
    <row r="58543" spans="1:3" x14ac:dyDescent="0.3">
      <c r="A58543">
        <v>198827</v>
      </c>
      <c r="B58543" t="s">
        <v>60054</v>
      </c>
      <c r="C58543" t="s">
        <v>45</v>
      </c>
    </row>
    <row r="58544" spans="1:3" x14ac:dyDescent="0.3">
      <c r="A58544">
        <v>198829</v>
      </c>
      <c r="B58544" t="s">
        <v>60055</v>
      </c>
      <c r="C58544" t="s">
        <v>243</v>
      </c>
    </row>
    <row r="58545" spans="1:3" x14ac:dyDescent="0.3">
      <c r="A58545">
        <v>198831</v>
      </c>
      <c r="B58545" t="s">
        <v>60056</v>
      </c>
      <c r="C58545" t="s">
        <v>136</v>
      </c>
    </row>
    <row r="58546" spans="1:3" x14ac:dyDescent="0.3">
      <c r="A58546">
        <v>198833</v>
      </c>
      <c r="B58546" t="s">
        <v>60057</v>
      </c>
      <c r="C58546" t="s">
        <v>367</v>
      </c>
    </row>
    <row r="58547" spans="1:3" x14ac:dyDescent="0.3">
      <c r="A58547">
        <v>198835</v>
      </c>
      <c r="B58547" t="s">
        <v>60058</v>
      </c>
      <c r="C58547" t="s">
        <v>12</v>
      </c>
    </row>
    <row r="58548" spans="1:3" x14ac:dyDescent="0.3">
      <c r="A58548">
        <v>198837</v>
      </c>
      <c r="B58548" t="s">
        <v>60059</v>
      </c>
      <c r="C58548" t="s">
        <v>2873</v>
      </c>
    </row>
    <row r="58549" spans="1:3" x14ac:dyDescent="0.3">
      <c r="A58549">
        <v>198839</v>
      </c>
      <c r="B58549" t="s">
        <v>60060</v>
      </c>
      <c r="C58549" t="s">
        <v>100</v>
      </c>
    </row>
    <row r="58550" spans="1:3" x14ac:dyDescent="0.3">
      <c r="A58550">
        <v>198841</v>
      </c>
      <c r="B58550" t="s">
        <v>60061</v>
      </c>
      <c r="C58550" t="s">
        <v>28</v>
      </c>
    </row>
    <row r="58551" spans="1:3" x14ac:dyDescent="0.3">
      <c r="A58551">
        <v>198843</v>
      </c>
      <c r="B58551" t="s">
        <v>60062</v>
      </c>
      <c r="C58551" t="s">
        <v>136</v>
      </c>
    </row>
    <row r="58552" spans="1:3" x14ac:dyDescent="0.3">
      <c r="A58552">
        <v>198847</v>
      </c>
      <c r="B58552" t="s">
        <v>60063</v>
      </c>
      <c r="C58552" t="s">
        <v>113</v>
      </c>
    </row>
    <row r="58553" spans="1:3" x14ac:dyDescent="0.3">
      <c r="A58553">
        <v>198849</v>
      </c>
      <c r="B58553" t="s">
        <v>60064</v>
      </c>
      <c r="C58553" t="s">
        <v>28</v>
      </c>
    </row>
    <row r="58554" spans="1:3" x14ac:dyDescent="0.3">
      <c r="A58554">
        <v>198851</v>
      </c>
      <c r="B58554" t="s">
        <v>60065</v>
      </c>
      <c r="C58554" t="s">
        <v>1624</v>
      </c>
    </row>
    <row r="58555" spans="1:3" x14ac:dyDescent="0.3">
      <c r="A58555">
        <v>198853</v>
      </c>
      <c r="B58555" t="s">
        <v>60066</v>
      </c>
      <c r="C58555" t="s">
        <v>2873</v>
      </c>
    </row>
    <row r="58556" spans="1:3" x14ac:dyDescent="0.3">
      <c r="A58556">
        <v>198855</v>
      </c>
      <c r="B58556" t="s">
        <v>60067</v>
      </c>
      <c r="C58556" t="s">
        <v>338</v>
      </c>
    </row>
    <row r="58557" spans="1:3" x14ac:dyDescent="0.3">
      <c r="A58557">
        <v>198857</v>
      </c>
      <c r="B58557" t="s">
        <v>60068</v>
      </c>
      <c r="C58557" t="s">
        <v>243</v>
      </c>
    </row>
    <row r="58558" spans="1:3" x14ac:dyDescent="0.3">
      <c r="A58558">
        <v>198859</v>
      </c>
      <c r="B58558" t="s">
        <v>60069</v>
      </c>
      <c r="C58558" t="s">
        <v>119</v>
      </c>
    </row>
    <row r="58559" spans="1:3" x14ac:dyDescent="0.3">
      <c r="A58559">
        <v>198861</v>
      </c>
      <c r="B58559" t="s">
        <v>60070</v>
      </c>
      <c r="C58559" t="s">
        <v>119</v>
      </c>
    </row>
    <row r="58560" spans="1:3" x14ac:dyDescent="0.3">
      <c r="A58560">
        <v>198863</v>
      </c>
      <c r="B58560" t="s">
        <v>60071</v>
      </c>
      <c r="C58560" t="s">
        <v>119</v>
      </c>
    </row>
    <row r="58561" spans="1:3" x14ac:dyDescent="0.3">
      <c r="A58561">
        <v>198865</v>
      </c>
      <c r="B58561" t="s">
        <v>60072</v>
      </c>
      <c r="C58561" t="s">
        <v>119</v>
      </c>
    </row>
    <row r="58562" spans="1:3" x14ac:dyDescent="0.3">
      <c r="A58562">
        <v>198867</v>
      </c>
      <c r="B58562" t="s">
        <v>60073</v>
      </c>
      <c r="C58562" t="s">
        <v>3758</v>
      </c>
    </row>
    <row r="58563" spans="1:3" x14ac:dyDescent="0.3">
      <c r="A58563">
        <v>198869</v>
      </c>
      <c r="B58563" t="s">
        <v>60074</v>
      </c>
      <c r="C58563" t="s">
        <v>119</v>
      </c>
    </row>
    <row r="58564" spans="1:3" x14ac:dyDescent="0.3">
      <c r="A58564">
        <v>198871</v>
      </c>
      <c r="B58564" t="s">
        <v>60075</v>
      </c>
      <c r="C58564" t="s">
        <v>28</v>
      </c>
    </row>
    <row r="58565" spans="1:3" x14ac:dyDescent="0.3">
      <c r="A58565">
        <v>198873</v>
      </c>
      <c r="B58565" t="s">
        <v>60076</v>
      </c>
      <c r="C58565" t="s">
        <v>12</v>
      </c>
    </row>
    <row r="58566" spans="1:3" x14ac:dyDescent="0.3">
      <c r="A58566">
        <v>198875</v>
      </c>
      <c r="B58566" t="s">
        <v>60077</v>
      </c>
      <c r="C58566" t="s">
        <v>119</v>
      </c>
    </row>
    <row r="58567" spans="1:3" x14ac:dyDescent="0.3">
      <c r="A58567">
        <v>198877</v>
      </c>
      <c r="B58567" t="s">
        <v>60078</v>
      </c>
      <c r="C58567" t="s">
        <v>16911</v>
      </c>
    </row>
    <row r="58568" spans="1:3" x14ac:dyDescent="0.3">
      <c r="A58568">
        <v>198879</v>
      </c>
      <c r="B58568" t="s">
        <v>60079</v>
      </c>
      <c r="C58568" t="s">
        <v>119</v>
      </c>
    </row>
    <row r="58569" spans="1:3" x14ac:dyDescent="0.3">
      <c r="A58569">
        <v>198881</v>
      </c>
      <c r="B58569" t="s">
        <v>60080</v>
      </c>
      <c r="C58569" t="s">
        <v>28</v>
      </c>
    </row>
    <row r="58570" spans="1:3" x14ac:dyDescent="0.3">
      <c r="A58570">
        <v>198883</v>
      </c>
      <c r="B58570" t="s">
        <v>60081</v>
      </c>
      <c r="C58570" t="s">
        <v>119</v>
      </c>
    </row>
    <row r="58571" spans="1:3" x14ac:dyDescent="0.3">
      <c r="A58571">
        <v>198885</v>
      </c>
      <c r="B58571" t="s">
        <v>60082</v>
      </c>
      <c r="C58571" t="s">
        <v>100</v>
      </c>
    </row>
    <row r="58572" spans="1:3" x14ac:dyDescent="0.3">
      <c r="A58572">
        <v>198887</v>
      </c>
      <c r="B58572" t="s">
        <v>60083</v>
      </c>
      <c r="C58572" t="s">
        <v>181</v>
      </c>
    </row>
    <row r="58573" spans="1:3" x14ac:dyDescent="0.3">
      <c r="A58573">
        <v>198889</v>
      </c>
      <c r="B58573" t="s">
        <v>60084</v>
      </c>
      <c r="C58573" t="s">
        <v>5129</v>
      </c>
    </row>
    <row r="58574" spans="1:3" x14ac:dyDescent="0.3">
      <c r="A58574">
        <v>198891</v>
      </c>
      <c r="B58574" t="s">
        <v>60085</v>
      </c>
      <c r="C58574" t="s">
        <v>243</v>
      </c>
    </row>
    <row r="58575" spans="1:3" x14ac:dyDescent="0.3">
      <c r="A58575">
        <v>198893</v>
      </c>
      <c r="B58575" t="s">
        <v>60086</v>
      </c>
      <c r="C58575" t="s">
        <v>79</v>
      </c>
    </row>
    <row r="58576" spans="1:3" x14ac:dyDescent="0.3">
      <c r="A58576">
        <v>198895</v>
      </c>
      <c r="B58576" t="s">
        <v>60087</v>
      </c>
      <c r="C58576" t="s">
        <v>243</v>
      </c>
    </row>
    <row r="58577" spans="1:3" x14ac:dyDescent="0.3">
      <c r="A58577">
        <v>198897</v>
      </c>
      <c r="B58577" t="s">
        <v>60088</v>
      </c>
      <c r="C58577" t="s">
        <v>181</v>
      </c>
    </row>
    <row r="58578" spans="1:3" x14ac:dyDescent="0.3">
      <c r="A58578">
        <v>198899</v>
      </c>
      <c r="B58578" t="s">
        <v>60089</v>
      </c>
      <c r="C58578" t="s">
        <v>525</v>
      </c>
    </row>
    <row r="58579" spans="1:3" x14ac:dyDescent="0.3">
      <c r="A58579">
        <v>198901</v>
      </c>
      <c r="B58579" t="s">
        <v>60090</v>
      </c>
      <c r="C58579" t="s">
        <v>189</v>
      </c>
    </row>
    <row r="58580" spans="1:3" x14ac:dyDescent="0.3">
      <c r="A58580">
        <v>198903</v>
      </c>
      <c r="B58580" t="s">
        <v>60091</v>
      </c>
      <c r="C58580" t="s">
        <v>1624</v>
      </c>
    </row>
    <row r="58581" spans="1:3" x14ac:dyDescent="0.3">
      <c r="A58581">
        <v>198905</v>
      </c>
      <c r="B58581" t="s">
        <v>60092</v>
      </c>
      <c r="C58581" t="s">
        <v>12</v>
      </c>
    </row>
    <row r="58582" spans="1:3" x14ac:dyDescent="0.3">
      <c r="A58582">
        <v>198907</v>
      </c>
      <c r="B58582" t="s">
        <v>60093</v>
      </c>
      <c r="C58582" t="s">
        <v>12475</v>
      </c>
    </row>
    <row r="58583" spans="1:3" x14ac:dyDescent="0.3">
      <c r="A58583">
        <v>198909</v>
      </c>
      <c r="B58583" t="s">
        <v>60094</v>
      </c>
      <c r="C58583" t="s">
        <v>60095</v>
      </c>
    </row>
    <row r="58584" spans="1:3" x14ac:dyDescent="0.3">
      <c r="A58584">
        <v>198911</v>
      </c>
      <c r="B58584" t="s">
        <v>60096</v>
      </c>
      <c r="C58584" t="s">
        <v>71</v>
      </c>
    </row>
    <row r="58585" spans="1:3" x14ac:dyDescent="0.3">
      <c r="A58585">
        <v>198913</v>
      </c>
      <c r="B58585" t="s">
        <v>60097</v>
      </c>
      <c r="C58585" t="s">
        <v>119</v>
      </c>
    </row>
    <row r="58586" spans="1:3" x14ac:dyDescent="0.3">
      <c r="A58586">
        <v>198915</v>
      </c>
      <c r="B58586" t="s">
        <v>60098</v>
      </c>
      <c r="C58586" t="s">
        <v>10559</v>
      </c>
    </row>
    <row r="58587" spans="1:3" x14ac:dyDescent="0.3">
      <c r="A58587">
        <v>198917</v>
      </c>
      <c r="B58587" t="s">
        <v>60099</v>
      </c>
      <c r="C58587" t="s">
        <v>119</v>
      </c>
    </row>
    <row r="58588" spans="1:3" x14ac:dyDescent="0.3">
      <c r="A58588">
        <v>198919</v>
      </c>
      <c r="B58588" t="s">
        <v>60100</v>
      </c>
      <c r="C58588" t="s">
        <v>34</v>
      </c>
    </row>
    <row r="58589" spans="1:3" x14ac:dyDescent="0.3">
      <c r="A58589">
        <v>198921</v>
      </c>
      <c r="B58589" t="s">
        <v>60101</v>
      </c>
      <c r="C58589" t="s">
        <v>243</v>
      </c>
    </row>
    <row r="58590" spans="1:3" x14ac:dyDescent="0.3">
      <c r="A58590">
        <v>198923</v>
      </c>
      <c r="B58590" t="s">
        <v>60102</v>
      </c>
      <c r="C58590" t="s">
        <v>397</v>
      </c>
    </row>
    <row r="58591" spans="1:3" x14ac:dyDescent="0.3">
      <c r="A58591">
        <v>198925</v>
      </c>
      <c r="B58591" t="s">
        <v>60103</v>
      </c>
      <c r="C58591" t="s">
        <v>2424</v>
      </c>
    </row>
    <row r="58592" spans="1:3" x14ac:dyDescent="0.3">
      <c r="A58592">
        <v>198929</v>
      </c>
      <c r="B58592" t="s">
        <v>60104</v>
      </c>
      <c r="C58592" t="s">
        <v>16911</v>
      </c>
    </row>
    <row r="58593" spans="1:3" x14ac:dyDescent="0.3">
      <c r="A58593">
        <v>198931</v>
      </c>
      <c r="B58593" t="s">
        <v>60105</v>
      </c>
      <c r="C58593" t="s">
        <v>525</v>
      </c>
    </row>
    <row r="58594" spans="1:3" x14ac:dyDescent="0.3">
      <c r="A58594">
        <v>198933</v>
      </c>
      <c r="B58594" t="s">
        <v>60106</v>
      </c>
      <c r="C58594" t="s">
        <v>160</v>
      </c>
    </row>
    <row r="58595" spans="1:3" x14ac:dyDescent="0.3">
      <c r="A58595">
        <v>198935</v>
      </c>
      <c r="B58595" t="s">
        <v>60107</v>
      </c>
      <c r="C58595" t="s">
        <v>19</v>
      </c>
    </row>
    <row r="58596" spans="1:3" x14ac:dyDescent="0.3">
      <c r="A58596">
        <v>198937</v>
      </c>
      <c r="B58596" t="s">
        <v>60108</v>
      </c>
      <c r="C58596" t="s">
        <v>4389</v>
      </c>
    </row>
    <row r="58597" spans="1:3" x14ac:dyDescent="0.3">
      <c r="A58597">
        <v>198939</v>
      </c>
      <c r="B58597" t="s">
        <v>60109</v>
      </c>
      <c r="C58597" t="s">
        <v>942</v>
      </c>
    </row>
    <row r="58598" spans="1:3" x14ac:dyDescent="0.3">
      <c r="A58598">
        <v>198941</v>
      </c>
      <c r="B58598" t="s">
        <v>60110</v>
      </c>
      <c r="C58598" t="s">
        <v>121</v>
      </c>
    </row>
    <row r="58599" spans="1:3" x14ac:dyDescent="0.3">
      <c r="A58599">
        <v>198943</v>
      </c>
      <c r="B58599" t="s">
        <v>60111</v>
      </c>
      <c r="C58599" t="s">
        <v>14</v>
      </c>
    </row>
    <row r="58600" spans="1:3" x14ac:dyDescent="0.3">
      <c r="A58600">
        <v>198945</v>
      </c>
      <c r="B58600" t="s">
        <v>60112</v>
      </c>
      <c r="C58600" t="s">
        <v>158</v>
      </c>
    </row>
    <row r="58601" spans="1:3" x14ac:dyDescent="0.3">
      <c r="A58601">
        <v>198947</v>
      </c>
      <c r="B58601" t="s">
        <v>56218</v>
      </c>
      <c r="C58601" t="s">
        <v>367</v>
      </c>
    </row>
    <row r="58602" spans="1:3" x14ac:dyDescent="0.3">
      <c r="A58602">
        <v>198949</v>
      </c>
      <c r="B58602" t="s">
        <v>60113</v>
      </c>
      <c r="C58602" t="s">
        <v>227</v>
      </c>
    </row>
    <row r="58603" spans="1:3" x14ac:dyDescent="0.3">
      <c r="A58603">
        <v>198951</v>
      </c>
      <c r="B58603" t="s">
        <v>60114</v>
      </c>
      <c r="C58603" t="s">
        <v>752</v>
      </c>
    </row>
    <row r="58604" spans="1:3" x14ac:dyDescent="0.3">
      <c r="A58604">
        <v>198953</v>
      </c>
      <c r="B58604" t="s">
        <v>60115</v>
      </c>
      <c r="C58604" t="s">
        <v>457</v>
      </c>
    </row>
    <row r="58605" spans="1:3" x14ac:dyDescent="0.3">
      <c r="A58605">
        <v>198955</v>
      </c>
      <c r="B58605" t="s">
        <v>60116</v>
      </c>
      <c r="C58605" t="s">
        <v>133</v>
      </c>
    </row>
    <row r="58606" spans="1:3" x14ac:dyDescent="0.3">
      <c r="A58606">
        <v>198957</v>
      </c>
      <c r="B58606" t="s">
        <v>60117</v>
      </c>
      <c r="C58606" t="s">
        <v>752</v>
      </c>
    </row>
    <row r="58607" spans="1:3" x14ac:dyDescent="0.3">
      <c r="A58607">
        <v>198959</v>
      </c>
      <c r="B58607" t="s">
        <v>60118</v>
      </c>
      <c r="C58607" t="s">
        <v>444</v>
      </c>
    </row>
    <row r="58608" spans="1:3" x14ac:dyDescent="0.3">
      <c r="A58608">
        <v>198961</v>
      </c>
      <c r="B58608" t="s">
        <v>60119</v>
      </c>
      <c r="C58608" t="s">
        <v>181</v>
      </c>
    </row>
    <row r="58609" spans="1:3" x14ac:dyDescent="0.3">
      <c r="A58609">
        <v>198963</v>
      </c>
      <c r="B58609" t="s">
        <v>60120</v>
      </c>
      <c r="C58609" t="s">
        <v>945</v>
      </c>
    </row>
    <row r="58610" spans="1:3" x14ac:dyDescent="0.3">
      <c r="A58610">
        <v>198965</v>
      </c>
      <c r="B58610" t="s">
        <v>60121</v>
      </c>
      <c r="C58610" t="s">
        <v>397</v>
      </c>
    </row>
    <row r="58611" spans="1:3" x14ac:dyDescent="0.3">
      <c r="A58611">
        <v>198967</v>
      </c>
      <c r="B58611" t="s">
        <v>60122</v>
      </c>
      <c r="C58611" t="s">
        <v>4561</v>
      </c>
    </row>
    <row r="58612" spans="1:3" x14ac:dyDescent="0.3">
      <c r="A58612">
        <v>198969</v>
      </c>
      <c r="B58612" t="s">
        <v>60123</v>
      </c>
      <c r="C58612" t="s">
        <v>113</v>
      </c>
    </row>
    <row r="58613" spans="1:3" x14ac:dyDescent="0.3">
      <c r="A58613">
        <v>198971</v>
      </c>
      <c r="B58613" t="s">
        <v>60124</v>
      </c>
      <c r="C58613" t="s">
        <v>71</v>
      </c>
    </row>
    <row r="58614" spans="1:3" x14ac:dyDescent="0.3">
      <c r="A58614">
        <v>198973</v>
      </c>
      <c r="B58614" t="s">
        <v>60125</v>
      </c>
      <c r="C58614" t="s">
        <v>79</v>
      </c>
    </row>
    <row r="58615" spans="1:3" x14ac:dyDescent="0.3">
      <c r="A58615">
        <v>198975</v>
      </c>
      <c r="B58615" t="s">
        <v>60126</v>
      </c>
      <c r="C58615" t="s">
        <v>2235</v>
      </c>
    </row>
    <row r="58616" spans="1:3" x14ac:dyDescent="0.3">
      <c r="A58616">
        <v>198977</v>
      </c>
      <c r="B58616" t="s">
        <v>60127</v>
      </c>
      <c r="C58616" t="s">
        <v>838</v>
      </c>
    </row>
    <row r="58617" spans="1:3" x14ac:dyDescent="0.3">
      <c r="A58617">
        <v>198979</v>
      </c>
      <c r="B58617" t="s">
        <v>60128</v>
      </c>
      <c r="C58617" t="s">
        <v>84</v>
      </c>
    </row>
    <row r="58618" spans="1:3" x14ac:dyDescent="0.3">
      <c r="A58618">
        <v>198981</v>
      </c>
      <c r="B58618" t="s">
        <v>60129</v>
      </c>
      <c r="C58618" t="s">
        <v>32</v>
      </c>
    </row>
    <row r="58619" spans="1:3" x14ac:dyDescent="0.3">
      <c r="A58619">
        <v>198983</v>
      </c>
      <c r="B58619" t="s">
        <v>60130</v>
      </c>
      <c r="C58619" t="s">
        <v>12</v>
      </c>
    </row>
    <row r="58620" spans="1:3" x14ac:dyDescent="0.3">
      <c r="A58620">
        <v>198985</v>
      </c>
      <c r="B58620" t="s">
        <v>60131</v>
      </c>
      <c r="C58620" t="s">
        <v>457</v>
      </c>
    </row>
    <row r="58621" spans="1:3" x14ac:dyDescent="0.3">
      <c r="A58621">
        <v>198987</v>
      </c>
      <c r="B58621" t="s">
        <v>60132</v>
      </c>
      <c r="C58621" t="s">
        <v>19</v>
      </c>
    </row>
    <row r="58622" spans="1:3" x14ac:dyDescent="0.3">
      <c r="A58622">
        <v>198989</v>
      </c>
      <c r="B58622" t="s">
        <v>60133</v>
      </c>
      <c r="C58622" t="s">
        <v>12</v>
      </c>
    </row>
    <row r="58623" spans="1:3" x14ac:dyDescent="0.3">
      <c r="A58623">
        <v>198991</v>
      </c>
      <c r="B58623" t="s">
        <v>60134</v>
      </c>
      <c r="C58623" t="s">
        <v>3063</v>
      </c>
    </row>
    <row r="58624" spans="1:3" x14ac:dyDescent="0.3">
      <c r="A58624">
        <v>198993</v>
      </c>
      <c r="B58624" t="s">
        <v>60135</v>
      </c>
      <c r="C58624" t="s">
        <v>101</v>
      </c>
    </row>
    <row r="58625" spans="1:3" x14ac:dyDescent="0.3">
      <c r="A58625">
        <v>198995</v>
      </c>
      <c r="B58625" t="s">
        <v>60136</v>
      </c>
      <c r="C58625" t="s">
        <v>457</v>
      </c>
    </row>
    <row r="58626" spans="1:3" x14ac:dyDescent="0.3">
      <c r="A58626">
        <v>198997</v>
      </c>
      <c r="B58626" t="s">
        <v>60137</v>
      </c>
      <c r="C58626" t="s">
        <v>113</v>
      </c>
    </row>
    <row r="58627" spans="1:3" x14ac:dyDescent="0.3">
      <c r="A58627">
        <v>198999</v>
      </c>
      <c r="B58627" t="s">
        <v>60138</v>
      </c>
      <c r="C58627" t="s">
        <v>243</v>
      </c>
    </row>
    <row r="58628" spans="1:3" x14ac:dyDescent="0.3">
      <c r="A58628">
        <v>199003</v>
      </c>
      <c r="B58628" t="s">
        <v>60139</v>
      </c>
      <c r="C58628" t="s">
        <v>243</v>
      </c>
    </row>
    <row r="58629" spans="1:3" x14ac:dyDescent="0.3">
      <c r="A58629">
        <v>199005</v>
      </c>
      <c r="B58629" t="s">
        <v>60140</v>
      </c>
      <c r="C58629" t="s">
        <v>189</v>
      </c>
    </row>
    <row r="58630" spans="1:3" x14ac:dyDescent="0.3">
      <c r="A58630">
        <v>199007</v>
      </c>
      <c r="B58630" t="s">
        <v>60141</v>
      </c>
      <c r="C58630" t="s">
        <v>136</v>
      </c>
    </row>
    <row r="58631" spans="1:3" x14ac:dyDescent="0.3">
      <c r="A58631">
        <v>199009</v>
      </c>
      <c r="B58631" t="s">
        <v>60142</v>
      </c>
      <c r="C58631" t="s">
        <v>13548</v>
      </c>
    </row>
    <row r="58632" spans="1:3" x14ac:dyDescent="0.3">
      <c r="A58632">
        <v>199011</v>
      </c>
      <c r="B58632" t="s">
        <v>60143</v>
      </c>
      <c r="C58632" t="s">
        <v>119</v>
      </c>
    </row>
    <row r="58633" spans="1:3" x14ac:dyDescent="0.3">
      <c r="A58633">
        <v>199013</v>
      </c>
      <c r="B58633" t="s">
        <v>60144</v>
      </c>
      <c r="C58633" t="s">
        <v>28</v>
      </c>
    </row>
    <row r="58634" spans="1:3" x14ac:dyDescent="0.3">
      <c r="A58634">
        <v>199015</v>
      </c>
      <c r="B58634" t="s">
        <v>60145</v>
      </c>
      <c r="C58634" t="s">
        <v>16911</v>
      </c>
    </row>
    <row r="58635" spans="1:3" x14ac:dyDescent="0.3">
      <c r="A58635">
        <v>199017</v>
      </c>
      <c r="B58635" t="s">
        <v>60146</v>
      </c>
      <c r="C58635" t="s">
        <v>119</v>
      </c>
    </row>
    <row r="58636" spans="1:3" x14ac:dyDescent="0.3">
      <c r="A58636">
        <v>199019</v>
      </c>
      <c r="B58636" t="s">
        <v>60147</v>
      </c>
      <c r="C58636" t="s">
        <v>3758</v>
      </c>
    </row>
    <row r="58637" spans="1:3" x14ac:dyDescent="0.3">
      <c r="A58637">
        <v>199021</v>
      </c>
      <c r="B58637" t="s">
        <v>60148</v>
      </c>
      <c r="C58637" t="s">
        <v>2873</v>
      </c>
    </row>
    <row r="58638" spans="1:3" x14ac:dyDescent="0.3">
      <c r="A58638">
        <v>199023</v>
      </c>
      <c r="B58638" t="s">
        <v>60149</v>
      </c>
      <c r="C58638" t="s">
        <v>804</v>
      </c>
    </row>
    <row r="58639" spans="1:3" x14ac:dyDescent="0.3">
      <c r="A58639">
        <v>199025</v>
      </c>
      <c r="B58639" t="s">
        <v>60150</v>
      </c>
      <c r="C58639" t="s">
        <v>243</v>
      </c>
    </row>
    <row r="58640" spans="1:3" x14ac:dyDescent="0.3">
      <c r="A58640">
        <v>199027</v>
      </c>
      <c r="B58640" t="s">
        <v>60151</v>
      </c>
      <c r="C58640" t="s">
        <v>367</v>
      </c>
    </row>
    <row r="58641" spans="1:3" x14ac:dyDescent="0.3">
      <c r="A58641">
        <v>199029</v>
      </c>
      <c r="B58641" t="s">
        <v>60152</v>
      </c>
      <c r="C58641" t="s">
        <v>745</v>
      </c>
    </row>
    <row r="58642" spans="1:3" x14ac:dyDescent="0.3">
      <c r="A58642">
        <v>199031</v>
      </c>
      <c r="B58642" t="s">
        <v>60153</v>
      </c>
      <c r="C58642" t="s">
        <v>12</v>
      </c>
    </row>
    <row r="58643" spans="1:3" x14ac:dyDescent="0.3">
      <c r="A58643">
        <v>199033</v>
      </c>
      <c r="B58643" t="s">
        <v>60154</v>
      </c>
      <c r="C58643" t="s">
        <v>7245</v>
      </c>
    </row>
    <row r="58644" spans="1:3" x14ac:dyDescent="0.3">
      <c r="A58644">
        <v>199035</v>
      </c>
      <c r="B58644" t="s">
        <v>51164</v>
      </c>
      <c r="C58644" t="s">
        <v>100</v>
      </c>
    </row>
    <row r="58645" spans="1:3" x14ac:dyDescent="0.3">
      <c r="A58645">
        <v>199037</v>
      </c>
      <c r="B58645" t="s">
        <v>60155</v>
      </c>
      <c r="C58645" t="s">
        <v>129</v>
      </c>
    </row>
    <row r="58646" spans="1:3" x14ac:dyDescent="0.3">
      <c r="A58646">
        <v>199039</v>
      </c>
      <c r="B58646" t="s">
        <v>60156</v>
      </c>
      <c r="C58646" t="s">
        <v>21</v>
      </c>
    </row>
    <row r="58647" spans="1:3" x14ac:dyDescent="0.3">
      <c r="A58647">
        <v>199041</v>
      </c>
      <c r="B58647" t="s">
        <v>60157</v>
      </c>
      <c r="C58647" t="s">
        <v>243</v>
      </c>
    </row>
    <row r="58648" spans="1:3" x14ac:dyDescent="0.3">
      <c r="A58648">
        <v>199043</v>
      </c>
      <c r="B58648" t="s">
        <v>60158</v>
      </c>
      <c r="C58648" t="s">
        <v>19</v>
      </c>
    </row>
    <row r="58649" spans="1:3" x14ac:dyDescent="0.3">
      <c r="A58649">
        <v>199045</v>
      </c>
      <c r="B58649" t="s">
        <v>60159</v>
      </c>
      <c r="C58649" t="s">
        <v>133</v>
      </c>
    </row>
    <row r="58650" spans="1:3" x14ac:dyDescent="0.3">
      <c r="A58650">
        <v>199047</v>
      </c>
      <c r="B58650" t="s">
        <v>60160</v>
      </c>
      <c r="C58650" t="s">
        <v>124</v>
      </c>
    </row>
    <row r="58651" spans="1:3" x14ac:dyDescent="0.3">
      <c r="A58651">
        <v>199049</v>
      </c>
      <c r="B58651" t="s">
        <v>60161</v>
      </c>
      <c r="C58651" t="s">
        <v>2307</v>
      </c>
    </row>
    <row r="58652" spans="1:3" x14ac:dyDescent="0.3">
      <c r="A58652">
        <v>199051</v>
      </c>
      <c r="B58652" t="s">
        <v>60162</v>
      </c>
      <c r="C58652" t="s">
        <v>189</v>
      </c>
    </row>
    <row r="58653" spans="1:3" x14ac:dyDescent="0.3">
      <c r="A58653">
        <v>199053</v>
      </c>
      <c r="B58653" t="s">
        <v>60163</v>
      </c>
      <c r="C58653" t="s">
        <v>19</v>
      </c>
    </row>
    <row r="58654" spans="1:3" x14ac:dyDescent="0.3">
      <c r="A58654">
        <v>199055</v>
      </c>
      <c r="B58654" t="s">
        <v>60164</v>
      </c>
      <c r="C58654" t="s">
        <v>189</v>
      </c>
    </row>
    <row r="58655" spans="1:3" x14ac:dyDescent="0.3">
      <c r="A58655">
        <v>199057</v>
      </c>
      <c r="B58655" t="s">
        <v>60165</v>
      </c>
      <c r="C58655" t="s">
        <v>12</v>
      </c>
    </row>
    <row r="58656" spans="1:3" x14ac:dyDescent="0.3">
      <c r="A58656">
        <v>199059</v>
      </c>
      <c r="B58656" t="s">
        <v>60166</v>
      </c>
      <c r="C58656" t="s">
        <v>12</v>
      </c>
    </row>
    <row r="58657" spans="1:3" x14ac:dyDescent="0.3">
      <c r="A58657">
        <v>199061</v>
      </c>
      <c r="B58657" t="s">
        <v>60167</v>
      </c>
      <c r="C58657" t="s">
        <v>6</v>
      </c>
    </row>
    <row r="58658" spans="1:3" x14ac:dyDescent="0.3">
      <c r="A58658">
        <v>199063</v>
      </c>
      <c r="B58658" t="s">
        <v>60168</v>
      </c>
      <c r="C58658" t="s">
        <v>275</v>
      </c>
    </row>
    <row r="58659" spans="1:3" x14ac:dyDescent="0.3">
      <c r="A58659">
        <v>199065</v>
      </c>
      <c r="B58659" t="s">
        <v>60169</v>
      </c>
      <c r="C58659" t="s">
        <v>28</v>
      </c>
    </row>
    <row r="58660" spans="1:3" x14ac:dyDescent="0.3">
      <c r="A58660">
        <v>199067</v>
      </c>
      <c r="B58660" t="s">
        <v>60170</v>
      </c>
      <c r="C58660" t="s">
        <v>28</v>
      </c>
    </row>
    <row r="58661" spans="1:3" x14ac:dyDescent="0.3">
      <c r="A58661">
        <v>199069</v>
      </c>
      <c r="B58661" t="s">
        <v>60171</v>
      </c>
      <c r="C58661" t="s">
        <v>962</v>
      </c>
    </row>
    <row r="58662" spans="1:3" x14ac:dyDescent="0.3">
      <c r="A58662">
        <v>199071</v>
      </c>
      <c r="B58662" t="s">
        <v>60172</v>
      </c>
      <c r="C58662" t="s">
        <v>771</v>
      </c>
    </row>
    <row r="58663" spans="1:3" x14ac:dyDescent="0.3">
      <c r="A58663">
        <v>199073</v>
      </c>
      <c r="B58663" t="s">
        <v>60173</v>
      </c>
      <c r="C58663" t="s">
        <v>1051</v>
      </c>
    </row>
    <row r="58664" spans="1:3" x14ac:dyDescent="0.3">
      <c r="A58664">
        <v>199075</v>
      </c>
      <c r="B58664" t="s">
        <v>60174</v>
      </c>
      <c r="C58664" t="s">
        <v>34</v>
      </c>
    </row>
    <row r="58665" spans="1:3" x14ac:dyDescent="0.3">
      <c r="A58665">
        <v>199077</v>
      </c>
      <c r="B58665" t="s">
        <v>60175</v>
      </c>
      <c r="C58665" t="s">
        <v>28</v>
      </c>
    </row>
    <row r="58666" spans="1:3" x14ac:dyDescent="0.3">
      <c r="A58666">
        <v>199079</v>
      </c>
      <c r="B58666" t="s">
        <v>60176</v>
      </c>
      <c r="C58666" t="s">
        <v>28</v>
      </c>
    </row>
    <row r="58667" spans="1:3" x14ac:dyDescent="0.3">
      <c r="A58667">
        <v>199081</v>
      </c>
      <c r="B58667" t="s">
        <v>60177</v>
      </c>
      <c r="C58667" t="s">
        <v>28</v>
      </c>
    </row>
    <row r="58668" spans="1:3" x14ac:dyDescent="0.3">
      <c r="A58668">
        <v>199083</v>
      </c>
      <c r="B58668" t="s">
        <v>60178</v>
      </c>
      <c r="C58668" t="s">
        <v>16911</v>
      </c>
    </row>
    <row r="58669" spans="1:3" x14ac:dyDescent="0.3">
      <c r="A58669">
        <v>199085</v>
      </c>
      <c r="B58669" t="s">
        <v>60179</v>
      </c>
      <c r="C58669" t="s">
        <v>12</v>
      </c>
    </row>
    <row r="58670" spans="1:3" x14ac:dyDescent="0.3">
      <c r="A58670">
        <v>199087</v>
      </c>
      <c r="B58670" t="s">
        <v>60180</v>
      </c>
      <c r="C58670" t="s">
        <v>285</v>
      </c>
    </row>
    <row r="58671" spans="1:3" x14ac:dyDescent="0.3">
      <c r="A58671">
        <v>199089</v>
      </c>
      <c r="B58671" t="s">
        <v>60181</v>
      </c>
      <c r="C58671" t="s">
        <v>113</v>
      </c>
    </row>
    <row r="58672" spans="1:3" x14ac:dyDescent="0.3">
      <c r="A58672">
        <v>199091</v>
      </c>
      <c r="B58672" t="s">
        <v>60182</v>
      </c>
      <c r="C58672" t="s">
        <v>804</v>
      </c>
    </row>
    <row r="58673" spans="1:3" x14ac:dyDescent="0.3">
      <c r="A58673">
        <v>199093</v>
      </c>
      <c r="B58673" t="s">
        <v>60183</v>
      </c>
      <c r="C58673" t="s">
        <v>10</v>
      </c>
    </row>
    <row r="58674" spans="1:3" x14ac:dyDescent="0.3">
      <c r="A58674">
        <v>199095</v>
      </c>
      <c r="B58674" t="s">
        <v>60184</v>
      </c>
      <c r="C58674" t="s">
        <v>28</v>
      </c>
    </row>
    <row r="58675" spans="1:3" x14ac:dyDescent="0.3">
      <c r="A58675">
        <v>199097</v>
      </c>
      <c r="B58675" t="s">
        <v>60185</v>
      </c>
      <c r="C58675" t="s">
        <v>28</v>
      </c>
    </row>
    <row r="58676" spans="1:3" x14ac:dyDescent="0.3">
      <c r="A58676">
        <v>199099</v>
      </c>
      <c r="B58676" t="s">
        <v>60186</v>
      </c>
      <c r="C58676" t="s">
        <v>113</v>
      </c>
    </row>
    <row r="58677" spans="1:3" x14ac:dyDescent="0.3">
      <c r="A58677">
        <v>199101</v>
      </c>
      <c r="B58677" t="s">
        <v>60187</v>
      </c>
      <c r="C58677" t="s">
        <v>243</v>
      </c>
    </row>
    <row r="58678" spans="1:3" x14ac:dyDescent="0.3">
      <c r="A58678">
        <v>199105</v>
      </c>
      <c r="B58678" t="s">
        <v>60188</v>
      </c>
      <c r="C58678" t="s">
        <v>28</v>
      </c>
    </row>
    <row r="58679" spans="1:3" x14ac:dyDescent="0.3">
      <c r="A58679">
        <v>199107</v>
      </c>
      <c r="B58679" t="s">
        <v>60189</v>
      </c>
      <c r="C58679" t="s">
        <v>1437</v>
      </c>
    </row>
    <row r="58680" spans="1:3" x14ac:dyDescent="0.3">
      <c r="A58680">
        <v>199109</v>
      </c>
      <c r="B58680" t="s">
        <v>60190</v>
      </c>
      <c r="C58680" t="s">
        <v>28</v>
      </c>
    </row>
    <row r="58681" spans="1:3" x14ac:dyDescent="0.3">
      <c r="A58681">
        <v>199111</v>
      </c>
      <c r="B58681" t="s">
        <v>60191</v>
      </c>
      <c r="C58681" t="s">
        <v>34</v>
      </c>
    </row>
    <row r="58682" spans="1:3" x14ac:dyDescent="0.3">
      <c r="A58682">
        <v>199113</v>
      </c>
      <c r="B58682" t="s">
        <v>60192</v>
      </c>
      <c r="C58682" t="s">
        <v>12</v>
      </c>
    </row>
    <row r="58683" spans="1:3" x14ac:dyDescent="0.3">
      <c r="A58683">
        <v>199115</v>
      </c>
      <c r="B58683" t="s">
        <v>60193</v>
      </c>
      <c r="C58683" t="s">
        <v>16911</v>
      </c>
    </row>
    <row r="58684" spans="1:3" x14ac:dyDescent="0.3">
      <c r="A58684">
        <v>199117</v>
      </c>
      <c r="B58684" t="s">
        <v>60194</v>
      </c>
      <c r="C58684" t="s">
        <v>16911</v>
      </c>
    </row>
    <row r="58685" spans="1:3" x14ac:dyDescent="0.3">
      <c r="A58685">
        <v>199119</v>
      </c>
      <c r="B58685" t="s">
        <v>60195</v>
      </c>
      <c r="C58685" t="s">
        <v>181</v>
      </c>
    </row>
    <row r="58686" spans="1:3" x14ac:dyDescent="0.3">
      <c r="A58686">
        <v>199121</v>
      </c>
      <c r="B58686" t="s">
        <v>60196</v>
      </c>
      <c r="C58686" t="s">
        <v>34</v>
      </c>
    </row>
    <row r="58687" spans="1:3" x14ac:dyDescent="0.3">
      <c r="A58687">
        <v>199123</v>
      </c>
      <c r="B58687" t="s">
        <v>60197</v>
      </c>
      <c r="C58687" t="s">
        <v>113</v>
      </c>
    </row>
    <row r="58688" spans="1:3" x14ac:dyDescent="0.3">
      <c r="A58688">
        <v>199125</v>
      </c>
      <c r="B58688" t="s">
        <v>60198</v>
      </c>
      <c r="C58688" t="s">
        <v>28</v>
      </c>
    </row>
    <row r="58689" spans="1:3" x14ac:dyDescent="0.3">
      <c r="A58689">
        <v>199127</v>
      </c>
      <c r="B58689" t="s">
        <v>60199</v>
      </c>
      <c r="C58689" t="s">
        <v>16911</v>
      </c>
    </row>
    <row r="58690" spans="1:3" x14ac:dyDescent="0.3">
      <c r="A58690">
        <v>199129</v>
      </c>
      <c r="B58690" t="s">
        <v>60200</v>
      </c>
      <c r="C58690" t="s">
        <v>16911</v>
      </c>
    </row>
    <row r="58691" spans="1:3" x14ac:dyDescent="0.3">
      <c r="A58691">
        <v>199131</v>
      </c>
      <c r="B58691" t="s">
        <v>60201</v>
      </c>
      <c r="C58691" t="s">
        <v>69</v>
      </c>
    </row>
    <row r="58692" spans="1:3" x14ac:dyDescent="0.3">
      <c r="A58692">
        <v>199133</v>
      </c>
      <c r="B58692" t="s">
        <v>60202</v>
      </c>
      <c r="C58692" t="s">
        <v>16911</v>
      </c>
    </row>
    <row r="58693" spans="1:3" x14ac:dyDescent="0.3">
      <c r="A58693">
        <v>199135</v>
      </c>
      <c r="B58693" t="s">
        <v>60203</v>
      </c>
      <c r="C58693" t="s">
        <v>28</v>
      </c>
    </row>
    <row r="58694" spans="1:3" x14ac:dyDescent="0.3">
      <c r="A58694">
        <v>199137</v>
      </c>
      <c r="B58694" t="s">
        <v>60204</v>
      </c>
      <c r="C58694" t="s">
        <v>16911</v>
      </c>
    </row>
    <row r="58695" spans="1:3" x14ac:dyDescent="0.3">
      <c r="A58695">
        <v>199139</v>
      </c>
      <c r="B58695" t="s">
        <v>60205</v>
      </c>
      <c r="C58695" t="s">
        <v>69</v>
      </c>
    </row>
    <row r="58696" spans="1:3" x14ac:dyDescent="0.3">
      <c r="A58696">
        <v>199141</v>
      </c>
      <c r="B58696" t="s">
        <v>60206</v>
      </c>
      <c r="C58696" t="s">
        <v>113</v>
      </c>
    </row>
    <row r="58697" spans="1:3" x14ac:dyDescent="0.3">
      <c r="A58697">
        <v>199143</v>
      </c>
      <c r="B58697" t="s">
        <v>60207</v>
      </c>
      <c r="C58697" t="s">
        <v>10</v>
      </c>
    </row>
    <row r="58698" spans="1:3" x14ac:dyDescent="0.3">
      <c r="A58698">
        <v>199145</v>
      </c>
      <c r="B58698" t="s">
        <v>60208</v>
      </c>
      <c r="C58698" t="s">
        <v>28</v>
      </c>
    </row>
    <row r="58699" spans="1:3" x14ac:dyDescent="0.3">
      <c r="A58699">
        <v>199147</v>
      </c>
      <c r="B58699" t="s">
        <v>60209</v>
      </c>
      <c r="C58699" t="s">
        <v>113</v>
      </c>
    </row>
    <row r="58700" spans="1:3" x14ac:dyDescent="0.3">
      <c r="A58700">
        <v>199149</v>
      </c>
      <c r="B58700" t="s">
        <v>60210</v>
      </c>
      <c r="C58700" t="s">
        <v>69</v>
      </c>
    </row>
    <row r="58701" spans="1:3" x14ac:dyDescent="0.3">
      <c r="A58701">
        <v>199151</v>
      </c>
      <c r="B58701" t="s">
        <v>60211</v>
      </c>
      <c r="C58701" t="s">
        <v>16911</v>
      </c>
    </row>
    <row r="58702" spans="1:3" x14ac:dyDescent="0.3">
      <c r="A58702">
        <v>199153</v>
      </c>
      <c r="B58702" t="s">
        <v>60212</v>
      </c>
      <c r="C58702" t="s">
        <v>119</v>
      </c>
    </row>
    <row r="58703" spans="1:3" x14ac:dyDescent="0.3">
      <c r="A58703">
        <v>199155</v>
      </c>
      <c r="B58703" t="s">
        <v>60213</v>
      </c>
      <c r="C58703" t="s">
        <v>10</v>
      </c>
    </row>
    <row r="58704" spans="1:3" x14ac:dyDescent="0.3">
      <c r="A58704">
        <v>199157</v>
      </c>
      <c r="B58704" t="s">
        <v>60214</v>
      </c>
      <c r="C58704" t="s">
        <v>28</v>
      </c>
    </row>
    <row r="58705" spans="1:3" x14ac:dyDescent="0.3">
      <c r="A58705">
        <v>199159</v>
      </c>
      <c r="B58705" t="s">
        <v>60215</v>
      </c>
      <c r="C58705" t="s">
        <v>8</v>
      </c>
    </row>
    <row r="58706" spans="1:3" x14ac:dyDescent="0.3">
      <c r="A58706">
        <v>199161</v>
      </c>
      <c r="B58706" t="s">
        <v>60216</v>
      </c>
      <c r="C58706" t="s">
        <v>10141</v>
      </c>
    </row>
    <row r="58707" spans="1:3" x14ac:dyDescent="0.3">
      <c r="A58707">
        <v>199163</v>
      </c>
      <c r="B58707" t="s">
        <v>60217</v>
      </c>
      <c r="C58707" t="s">
        <v>32</v>
      </c>
    </row>
    <row r="58708" spans="1:3" x14ac:dyDescent="0.3">
      <c r="A58708">
        <v>199165</v>
      </c>
      <c r="B58708" t="s">
        <v>60218</v>
      </c>
      <c r="C58708" t="s">
        <v>16911</v>
      </c>
    </row>
    <row r="58709" spans="1:3" x14ac:dyDescent="0.3">
      <c r="A58709">
        <v>199167</v>
      </c>
      <c r="B58709" t="s">
        <v>60219</v>
      </c>
      <c r="C58709" t="s">
        <v>16911</v>
      </c>
    </row>
    <row r="58710" spans="1:3" x14ac:dyDescent="0.3">
      <c r="A58710">
        <v>199169</v>
      </c>
      <c r="B58710" t="s">
        <v>60220</v>
      </c>
      <c r="C58710" t="s">
        <v>267</v>
      </c>
    </row>
    <row r="58711" spans="1:3" x14ac:dyDescent="0.3">
      <c r="A58711">
        <v>199171</v>
      </c>
      <c r="B58711" t="s">
        <v>60221</v>
      </c>
      <c r="C58711" t="s">
        <v>34</v>
      </c>
    </row>
    <row r="58712" spans="1:3" x14ac:dyDescent="0.3">
      <c r="A58712">
        <v>199173</v>
      </c>
      <c r="B58712" t="s">
        <v>60222</v>
      </c>
      <c r="C58712" t="s">
        <v>28</v>
      </c>
    </row>
    <row r="58713" spans="1:3" x14ac:dyDescent="0.3">
      <c r="A58713">
        <v>199175</v>
      </c>
      <c r="B58713" t="s">
        <v>60223</v>
      </c>
      <c r="C58713" t="s">
        <v>6153</v>
      </c>
    </row>
    <row r="58714" spans="1:3" x14ac:dyDescent="0.3">
      <c r="A58714">
        <v>199177</v>
      </c>
      <c r="B58714" t="s">
        <v>60224</v>
      </c>
      <c r="C58714" t="s">
        <v>28</v>
      </c>
    </row>
    <row r="58715" spans="1:3" x14ac:dyDescent="0.3">
      <c r="A58715">
        <v>199179</v>
      </c>
      <c r="B58715" t="s">
        <v>60225</v>
      </c>
      <c r="C58715" t="s">
        <v>2873</v>
      </c>
    </row>
    <row r="58716" spans="1:3" x14ac:dyDescent="0.3">
      <c r="A58716">
        <v>199181</v>
      </c>
      <c r="B58716" t="s">
        <v>60226</v>
      </c>
      <c r="C58716" t="s">
        <v>2873</v>
      </c>
    </row>
    <row r="58717" spans="1:3" x14ac:dyDescent="0.3">
      <c r="A58717">
        <v>199183</v>
      </c>
      <c r="B58717" t="s">
        <v>60227</v>
      </c>
      <c r="C58717" t="s">
        <v>2873</v>
      </c>
    </row>
    <row r="58718" spans="1:3" x14ac:dyDescent="0.3">
      <c r="A58718">
        <v>199185</v>
      </c>
      <c r="B58718" t="s">
        <v>60228</v>
      </c>
      <c r="C58718" t="s">
        <v>3758</v>
      </c>
    </row>
    <row r="58719" spans="1:3" x14ac:dyDescent="0.3">
      <c r="A58719">
        <v>199187</v>
      </c>
      <c r="B58719" t="s">
        <v>60229</v>
      </c>
      <c r="C58719" t="s">
        <v>16911</v>
      </c>
    </row>
    <row r="58720" spans="1:3" x14ac:dyDescent="0.3">
      <c r="A58720">
        <v>199189</v>
      </c>
      <c r="B58720" t="s">
        <v>60230</v>
      </c>
      <c r="C58720" t="s">
        <v>69</v>
      </c>
    </row>
    <row r="58721" spans="1:3" x14ac:dyDescent="0.3">
      <c r="A58721">
        <v>199191</v>
      </c>
      <c r="B58721" t="s">
        <v>60231</v>
      </c>
      <c r="C58721" t="s">
        <v>267</v>
      </c>
    </row>
    <row r="58722" spans="1:3" x14ac:dyDescent="0.3">
      <c r="A58722">
        <v>199193</v>
      </c>
      <c r="B58722" t="s">
        <v>60232</v>
      </c>
      <c r="C58722" t="s">
        <v>285</v>
      </c>
    </row>
    <row r="58723" spans="1:3" x14ac:dyDescent="0.3">
      <c r="A58723">
        <v>199197</v>
      </c>
      <c r="B58723" t="s">
        <v>60233</v>
      </c>
      <c r="C58723" t="s">
        <v>1537</v>
      </c>
    </row>
    <row r="58724" spans="1:3" x14ac:dyDescent="0.3">
      <c r="A58724">
        <v>199199</v>
      </c>
      <c r="B58724" t="s">
        <v>60234</v>
      </c>
      <c r="C58724" t="s">
        <v>16911</v>
      </c>
    </row>
    <row r="58725" spans="1:3" x14ac:dyDescent="0.3">
      <c r="A58725">
        <v>199201</v>
      </c>
      <c r="B58725" t="s">
        <v>60235</v>
      </c>
      <c r="C58725" t="s">
        <v>26289</v>
      </c>
    </row>
    <row r="58726" spans="1:3" x14ac:dyDescent="0.3">
      <c r="A58726">
        <v>199203</v>
      </c>
      <c r="B58726" t="s">
        <v>60236</v>
      </c>
      <c r="C58726" t="s">
        <v>32</v>
      </c>
    </row>
    <row r="58727" spans="1:3" x14ac:dyDescent="0.3">
      <c r="A58727">
        <v>199205</v>
      </c>
      <c r="B58727" t="s">
        <v>60237</v>
      </c>
      <c r="C58727" t="s">
        <v>12</v>
      </c>
    </row>
    <row r="58728" spans="1:3" x14ac:dyDescent="0.3">
      <c r="A58728">
        <v>199207</v>
      </c>
      <c r="B58728" t="s">
        <v>60238</v>
      </c>
      <c r="C58728" t="s">
        <v>397</v>
      </c>
    </row>
    <row r="58729" spans="1:3" x14ac:dyDescent="0.3">
      <c r="A58729">
        <v>199209</v>
      </c>
      <c r="B58729" t="s">
        <v>60239</v>
      </c>
      <c r="C58729" t="s">
        <v>28</v>
      </c>
    </row>
    <row r="58730" spans="1:3" x14ac:dyDescent="0.3">
      <c r="A58730">
        <v>199213</v>
      </c>
      <c r="B58730" t="s">
        <v>60240</v>
      </c>
      <c r="C58730" t="s">
        <v>28</v>
      </c>
    </row>
    <row r="58731" spans="1:3" x14ac:dyDescent="0.3">
      <c r="A58731">
        <v>199217</v>
      </c>
      <c r="B58731" t="s">
        <v>60241</v>
      </c>
      <c r="C58731" t="s">
        <v>100</v>
      </c>
    </row>
    <row r="58732" spans="1:3" x14ac:dyDescent="0.3">
      <c r="A58732">
        <v>199219</v>
      </c>
      <c r="B58732" t="s">
        <v>60242</v>
      </c>
      <c r="C58732" t="s">
        <v>181</v>
      </c>
    </row>
    <row r="58733" spans="1:3" x14ac:dyDescent="0.3">
      <c r="A58733">
        <v>199223</v>
      </c>
      <c r="B58733" t="s">
        <v>60243</v>
      </c>
      <c r="C58733" t="s">
        <v>397</v>
      </c>
    </row>
    <row r="58734" spans="1:3" x14ac:dyDescent="0.3">
      <c r="A58734">
        <v>199225</v>
      </c>
      <c r="B58734" t="s">
        <v>60244</v>
      </c>
      <c r="C58734" t="s">
        <v>34</v>
      </c>
    </row>
    <row r="58735" spans="1:3" x14ac:dyDescent="0.3">
      <c r="A58735">
        <v>199227</v>
      </c>
      <c r="B58735" t="s">
        <v>60245</v>
      </c>
      <c r="C58735" t="s">
        <v>275</v>
      </c>
    </row>
    <row r="58736" spans="1:3" x14ac:dyDescent="0.3">
      <c r="A58736">
        <v>199229</v>
      </c>
      <c r="B58736" t="s">
        <v>60246</v>
      </c>
      <c r="C58736" t="s">
        <v>525</v>
      </c>
    </row>
    <row r="58737" spans="1:3" x14ac:dyDescent="0.3">
      <c r="A58737">
        <v>199231</v>
      </c>
      <c r="B58737" t="s">
        <v>60247</v>
      </c>
      <c r="C58737" t="s">
        <v>1171</v>
      </c>
    </row>
    <row r="58738" spans="1:3" x14ac:dyDescent="0.3">
      <c r="A58738">
        <v>199233</v>
      </c>
      <c r="B58738" t="s">
        <v>60248</v>
      </c>
      <c r="C58738" t="s">
        <v>160</v>
      </c>
    </row>
    <row r="58739" spans="1:3" x14ac:dyDescent="0.3">
      <c r="A58739">
        <v>199235</v>
      </c>
      <c r="B58739" t="s">
        <v>60249</v>
      </c>
      <c r="C58739" t="s">
        <v>28</v>
      </c>
    </row>
    <row r="58740" spans="1:3" x14ac:dyDescent="0.3">
      <c r="A58740">
        <v>199237</v>
      </c>
      <c r="B58740" t="s">
        <v>60250</v>
      </c>
      <c r="C58740" t="s">
        <v>28</v>
      </c>
    </row>
    <row r="58741" spans="1:3" x14ac:dyDescent="0.3">
      <c r="A58741">
        <v>199239</v>
      </c>
      <c r="B58741" t="s">
        <v>60251</v>
      </c>
      <c r="C58741" t="s">
        <v>2374</v>
      </c>
    </row>
    <row r="58742" spans="1:3" x14ac:dyDescent="0.3">
      <c r="A58742">
        <v>199241</v>
      </c>
      <c r="B58742" t="s">
        <v>60252</v>
      </c>
      <c r="C58742" t="s">
        <v>12</v>
      </c>
    </row>
    <row r="58743" spans="1:3" x14ac:dyDescent="0.3">
      <c r="A58743">
        <v>199243</v>
      </c>
      <c r="B58743" t="s">
        <v>60253</v>
      </c>
      <c r="C58743" t="s">
        <v>119</v>
      </c>
    </row>
    <row r="58744" spans="1:3" x14ac:dyDescent="0.3">
      <c r="A58744">
        <v>199245</v>
      </c>
      <c r="B58744" t="s">
        <v>60254</v>
      </c>
      <c r="C58744" t="s">
        <v>28</v>
      </c>
    </row>
    <row r="58745" spans="1:3" x14ac:dyDescent="0.3">
      <c r="A58745">
        <v>199247</v>
      </c>
      <c r="B58745" t="s">
        <v>60255</v>
      </c>
      <c r="C58745" t="s">
        <v>28</v>
      </c>
    </row>
    <row r="58746" spans="1:3" x14ac:dyDescent="0.3">
      <c r="A58746">
        <v>199249</v>
      </c>
      <c r="B58746" t="s">
        <v>60256</v>
      </c>
      <c r="C58746" t="s">
        <v>28</v>
      </c>
    </row>
    <row r="58747" spans="1:3" x14ac:dyDescent="0.3">
      <c r="A58747">
        <v>199251</v>
      </c>
      <c r="B58747" t="s">
        <v>60257</v>
      </c>
      <c r="C58747" t="s">
        <v>12</v>
      </c>
    </row>
    <row r="58748" spans="1:3" x14ac:dyDescent="0.3">
      <c r="A58748">
        <v>199253</v>
      </c>
      <c r="B58748" t="s">
        <v>60258</v>
      </c>
      <c r="C58748" t="s">
        <v>12993</v>
      </c>
    </row>
    <row r="58749" spans="1:3" x14ac:dyDescent="0.3">
      <c r="A58749">
        <v>199255</v>
      </c>
      <c r="B58749" t="s">
        <v>60259</v>
      </c>
      <c r="C58749" t="s">
        <v>574</v>
      </c>
    </row>
    <row r="58750" spans="1:3" x14ac:dyDescent="0.3">
      <c r="A58750">
        <v>199257</v>
      </c>
      <c r="B58750" t="s">
        <v>60260</v>
      </c>
      <c r="C58750" t="s">
        <v>285</v>
      </c>
    </row>
    <row r="58751" spans="1:3" x14ac:dyDescent="0.3">
      <c r="A58751">
        <v>199259</v>
      </c>
      <c r="B58751" t="s">
        <v>60261</v>
      </c>
      <c r="C58751" t="s">
        <v>243</v>
      </c>
    </row>
    <row r="58752" spans="1:3" x14ac:dyDescent="0.3">
      <c r="A58752">
        <v>199261</v>
      </c>
      <c r="B58752" t="s">
        <v>60262</v>
      </c>
      <c r="C58752" t="s">
        <v>28</v>
      </c>
    </row>
    <row r="58753" spans="1:3" x14ac:dyDescent="0.3">
      <c r="A58753">
        <v>199263</v>
      </c>
      <c r="B58753" t="s">
        <v>60263</v>
      </c>
      <c r="C58753" t="s">
        <v>8</v>
      </c>
    </row>
    <row r="58754" spans="1:3" x14ac:dyDescent="0.3">
      <c r="A58754">
        <v>199265</v>
      </c>
      <c r="B58754" t="s">
        <v>60264</v>
      </c>
      <c r="C58754" t="s">
        <v>28</v>
      </c>
    </row>
    <row r="58755" spans="1:3" x14ac:dyDescent="0.3">
      <c r="A58755">
        <v>199267</v>
      </c>
      <c r="B58755" t="s">
        <v>60265</v>
      </c>
      <c r="C58755" t="s">
        <v>752</v>
      </c>
    </row>
    <row r="58756" spans="1:3" x14ac:dyDescent="0.3">
      <c r="A58756">
        <v>199269</v>
      </c>
      <c r="B58756" t="s">
        <v>60266</v>
      </c>
      <c r="C58756" t="s">
        <v>34</v>
      </c>
    </row>
    <row r="58757" spans="1:3" x14ac:dyDescent="0.3">
      <c r="A58757">
        <v>199271</v>
      </c>
      <c r="B58757" t="s">
        <v>60267</v>
      </c>
      <c r="C58757" t="s">
        <v>45</v>
      </c>
    </row>
    <row r="58758" spans="1:3" x14ac:dyDescent="0.3">
      <c r="A58758">
        <v>199273</v>
      </c>
      <c r="B58758" t="s">
        <v>60268</v>
      </c>
      <c r="C58758" t="s">
        <v>28</v>
      </c>
    </row>
    <row r="58759" spans="1:3" x14ac:dyDescent="0.3">
      <c r="A58759">
        <v>199275</v>
      </c>
      <c r="B58759" t="s">
        <v>60269</v>
      </c>
      <c r="C58759" t="s">
        <v>1051</v>
      </c>
    </row>
    <row r="58760" spans="1:3" x14ac:dyDescent="0.3">
      <c r="A58760">
        <v>199277</v>
      </c>
      <c r="B58760" t="s">
        <v>60270</v>
      </c>
      <c r="C58760" t="s">
        <v>12</v>
      </c>
    </row>
    <row r="58761" spans="1:3" x14ac:dyDescent="0.3">
      <c r="A58761">
        <v>199279</v>
      </c>
      <c r="B58761" t="s">
        <v>60271</v>
      </c>
      <c r="C58761" t="s">
        <v>119</v>
      </c>
    </row>
    <row r="58762" spans="1:3" x14ac:dyDescent="0.3">
      <c r="A58762">
        <v>199281</v>
      </c>
      <c r="B58762" t="s">
        <v>60272</v>
      </c>
      <c r="C58762" t="s">
        <v>76</v>
      </c>
    </row>
    <row r="58763" spans="1:3" x14ac:dyDescent="0.3">
      <c r="A58763">
        <v>199283</v>
      </c>
      <c r="B58763" t="s">
        <v>60273</v>
      </c>
      <c r="C58763" t="s">
        <v>113</v>
      </c>
    </row>
    <row r="58764" spans="1:3" x14ac:dyDescent="0.3">
      <c r="A58764">
        <v>199285</v>
      </c>
      <c r="B58764" t="s">
        <v>60274</v>
      </c>
      <c r="C58764" t="s">
        <v>627</v>
      </c>
    </row>
    <row r="58765" spans="1:3" x14ac:dyDescent="0.3">
      <c r="A58765">
        <v>199289</v>
      </c>
      <c r="B58765" t="s">
        <v>60275</v>
      </c>
      <c r="C58765" t="s">
        <v>28</v>
      </c>
    </row>
    <row r="58766" spans="1:3" x14ac:dyDescent="0.3">
      <c r="A58766">
        <v>199291</v>
      </c>
      <c r="B58766" t="s">
        <v>60276</v>
      </c>
      <c r="C58766" t="s">
        <v>28</v>
      </c>
    </row>
    <row r="58767" spans="1:3" x14ac:dyDescent="0.3">
      <c r="A58767">
        <v>199295</v>
      </c>
      <c r="B58767" t="s">
        <v>60277</v>
      </c>
      <c r="C58767" t="s">
        <v>28</v>
      </c>
    </row>
    <row r="58768" spans="1:3" x14ac:dyDescent="0.3">
      <c r="A58768">
        <v>199299</v>
      </c>
      <c r="B58768" t="s">
        <v>60278</v>
      </c>
      <c r="C58768" t="s">
        <v>12</v>
      </c>
    </row>
    <row r="58769" spans="1:3" x14ac:dyDescent="0.3">
      <c r="A58769">
        <v>199301</v>
      </c>
      <c r="B58769" t="s">
        <v>60279</v>
      </c>
      <c r="C58769" t="s">
        <v>16911</v>
      </c>
    </row>
    <row r="58770" spans="1:3" x14ac:dyDescent="0.3">
      <c r="A58770">
        <v>199303</v>
      </c>
      <c r="B58770" t="s">
        <v>60280</v>
      </c>
      <c r="C58770" t="s">
        <v>12</v>
      </c>
    </row>
    <row r="58771" spans="1:3" x14ac:dyDescent="0.3">
      <c r="A58771">
        <v>199305</v>
      </c>
      <c r="B58771" t="s">
        <v>60281</v>
      </c>
      <c r="C58771" t="s">
        <v>16911</v>
      </c>
    </row>
    <row r="58772" spans="1:3" x14ac:dyDescent="0.3">
      <c r="A58772">
        <v>199307</v>
      </c>
      <c r="B58772" t="s">
        <v>60282</v>
      </c>
      <c r="C58772" t="s">
        <v>100</v>
      </c>
    </row>
    <row r="58773" spans="1:3" x14ac:dyDescent="0.3">
      <c r="A58773">
        <v>199309</v>
      </c>
      <c r="B58773" t="s">
        <v>60283</v>
      </c>
      <c r="C58773" t="s">
        <v>1731</v>
      </c>
    </row>
    <row r="58774" spans="1:3" x14ac:dyDescent="0.3">
      <c r="A58774">
        <v>199311</v>
      </c>
      <c r="B58774" t="s">
        <v>60284</v>
      </c>
      <c r="C58774" t="s">
        <v>307</v>
      </c>
    </row>
    <row r="58775" spans="1:3" x14ac:dyDescent="0.3">
      <c r="A58775">
        <v>199315</v>
      </c>
      <c r="B58775" t="s">
        <v>60285</v>
      </c>
      <c r="C58775" t="s">
        <v>34</v>
      </c>
    </row>
    <row r="58776" spans="1:3" x14ac:dyDescent="0.3">
      <c r="A58776">
        <v>199317</v>
      </c>
      <c r="B58776" t="s">
        <v>60286</v>
      </c>
      <c r="C58776" t="s">
        <v>119</v>
      </c>
    </row>
    <row r="58777" spans="1:3" x14ac:dyDescent="0.3">
      <c r="A58777">
        <v>199319</v>
      </c>
      <c r="B58777" t="s">
        <v>60287</v>
      </c>
      <c r="C58777" t="s">
        <v>32</v>
      </c>
    </row>
    <row r="58778" spans="1:3" x14ac:dyDescent="0.3">
      <c r="A58778">
        <v>199325</v>
      </c>
      <c r="B58778" t="s">
        <v>60288</v>
      </c>
      <c r="C58778" t="s">
        <v>28</v>
      </c>
    </row>
    <row r="58779" spans="1:3" x14ac:dyDescent="0.3">
      <c r="A58779">
        <v>199331</v>
      </c>
      <c r="B58779" t="s">
        <v>60289</v>
      </c>
      <c r="C58779" t="s">
        <v>8</v>
      </c>
    </row>
    <row r="58780" spans="1:3" x14ac:dyDescent="0.3">
      <c r="A58780">
        <v>199333</v>
      </c>
      <c r="B58780" t="s">
        <v>60290</v>
      </c>
      <c r="C58780" t="s">
        <v>181</v>
      </c>
    </row>
    <row r="58781" spans="1:3" x14ac:dyDescent="0.3">
      <c r="A58781">
        <v>199335</v>
      </c>
      <c r="B58781" t="s">
        <v>60291</v>
      </c>
      <c r="C58781" t="s">
        <v>804</v>
      </c>
    </row>
    <row r="58782" spans="1:3" x14ac:dyDescent="0.3">
      <c r="A58782">
        <v>199337</v>
      </c>
      <c r="B58782" t="s">
        <v>60292</v>
      </c>
      <c r="C58782" t="s">
        <v>16911</v>
      </c>
    </row>
    <row r="58783" spans="1:3" x14ac:dyDescent="0.3">
      <c r="A58783">
        <v>199339</v>
      </c>
      <c r="B58783" t="s">
        <v>60293</v>
      </c>
      <c r="C58783" t="s">
        <v>119</v>
      </c>
    </row>
    <row r="58784" spans="1:3" x14ac:dyDescent="0.3">
      <c r="A58784">
        <v>199340</v>
      </c>
      <c r="B58784" t="s">
        <v>60294</v>
      </c>
      <c r="C58784" t="s">
        <v>28</v>
      </c>
    </row>
    <row r="58785" spans="1:3" x14ac:dyDescent="0.3">
      <c r="A58785">
        <v>199342</v>
      </c>
      <c r="B58785" t="s">
        <v>60295</v>
      </c>
      <c r="C58785" t="s">
        <v>119</v>
      </c>
    </row>
    <row r="58786" spans="1:3" x14ac:dyDescent="0.3">
      <c r="A58786">
        <v>199344</v>
      </c>
      <c r="B58786" t="s">
        <v>60296</v>
      </c>
      <c r="C58786" t="s">
        <v>28</v>
      </c>
    </row>
    <row r="58787" spans="1:3" x14ac:dyDescent="0.3">
      <c r="A58787">
        <v>199346</v>
      </c>
      <c r="B58787" t="s">
        <v>60242</v>
      </c>
      <c r="C58787" t="s">
        <v>181</v>
      </c>
    </row>
    <row r="58788" spans="1:3" x14ac:dyDescent="0.3">
      <c r="A58788">
        <v>199348</v>
      </c>
      <c r="B58788" t="s">
        <v>60297</v>
      </c>
      <c r="C58788" t="s">
        <v>189</v>
      </c>
    </row>
    <row r="58789" spans="1:3" x14ac:dyDescent="0.3">
      <c r="A58789">
        <v>199350</v>
      </c>
      <c r="B58789" t="s">
        <v>60298</v>
      </c>
      <c r="C58789" t="s">
        <v>325</v>
      </c>
    </row>
    <row r="58790" spans="1:3" x14ac:dyDescent="0.3">
      <c r="A58790">
        <v>199352</v>
      </c>
      <c r="B58790" t="s">
        <v>60299</v>
      </c>
      <c r="C58790" t="s">
        <v>19</v>
      </c>
    </row>
    <row r="58791" spans="1:3" x14ac:dyDescent="0.3">
      <c r="A58791">
        <v>199354</v>
      </c>
      <c r="B58791" t="s">
        <v>60300</v>
      </c>
      <c r="C58791" t="s">
        <v>28</v>
      </c>
    </row>
    <row r="58792" spans="1:3" x14ac:dyDescent="0.3">
      <c r="A58792">
        <v>199356</v>
      </c>
      <c r="B58792" t="s">
        <v>60301</v>
      </c>
      <c r="C58792" t="s">
        <v>34</v>
      </c>
    </row>
    <row r="58793" spans="1:3" x14ac:dyDescent="0.3">
      <c r="A58793">
        <v>199358</v>
      </c>
      <c r="B58793" t="s">
        <v>60302</v>
      </c>
      <c r="C58793" t="s">
        <v>7316</v>
      </c>
    </row>
    <row r="58794" spans="1:3" x14ac:dyDescent="0.3">
      <c r="A58794">
        <v>199360</v>
      </c>
      <c r="B58794" t="s">
        <v>60303</v>
      </c>
      <c r="C58794" t="s">
        <v>16911</v>
      </c>
    </row>
    <row r="58795" spans="1:3" x14ac:dyDescent="0.3">
      <c r="A58795">
        <v>199364</v>
      </c>
      <c r="B58795" t="s">
        <v>60304</v>
      </c>
      <c r="C58795" t="s">
        <v>113</v>
      </c>
    </row>
    <row r="58796" spans="1:3" x14ac:dyDescent="0.3">
      <c r="A58796">
        <v>199366</v>
      </c>
      <c r="B58796" t="s">
        <v>60305</v>
      </c>
      <c r="C58796" t="s">
        <v>28</v>
      </c>
    </row>
    <row r="58797" spans="1:3" x14ac:dyDescent="0.3">
      <c r="A58797">
        <v>199370</v>
      </c>
      <c r="B58797" t="s">
        <v>60306</v>
      </c>
      <c r="C58797" t="s">
        <v>28</v>
      </c>
    </row>
    <row r="58798" spans="1:3" x14ac:dyDescent="0.3">
      <c r="A58798">
        <v>199374</v>
      </c>
      <c r="B58798" t="s">
        <v>60307</v>
      </c>
      <c r="C58798" t="s">
        <v>181</v>
      </c>
    </row>
    <row r="58799" spans="1:3" x14ac:dyDescent="0.3">
      <c r="A58799">
        <v>199382</v>
      </c>
      <c r="B58799" t="s">
        <v>60308</v>
      </c>
      <c r="C58799" t="s">
        <v>10</v>
      </c>
    </row>
    <row r="58800" spans="1:3" x14ac:dyDescent="0.3">
      <c r="A58800">
        <v>199386</v>
      </c>
      <c r="B58800" t="s">
        <v>60309</v>
      </c>
      <c r="C58800" t="s">
        <v>133</v>
      </c>
    </row>
    <row r="58801" spans="1:3" x14ac:dyDescent="0.3">
      <c r="A58801">
        <v>199388</v>
      </c>
      <c r="B58801" t="s">
        <v>60310</v>
      </c>
      <c r="C58801" t="s">
        <v>181</v>
      </c>
    </row>
    <row r="58802" spans="1:3" x14ac:dyDescent="0.3">
      <c r="A58802">
        <v>199390</v>
      </c>
      <c r="B58802" t="s">
        <v>60311</v>
      </c>
      <c r="C58802" t="s">
        <v>8</v>
      </c>
    </row>
    <row r="58803" spans="1:3" x14ac:dyDescent="0.3">
      <c r="A58803">
        <v>199394</v>
      </c>
      <c r="B58803" t="s">
        <v>60312</v>
      </c>
      <c r="C58803" t="s">
        <v>12</v>
      </c>
    </row>
    <row r="58804" spans="1:3" x14ac:dyDescent="0.3">
      <c r="A58804">
        <v>199398</v>
      </c>
      <c r="B58804" t="s">
        <v>60313</v>
      </c>
      <c r="C58804" t="s">
        <v>28</v>
      </c>
    </row>
    <row r="58805" spans="1:3" x14ac:dyDescent="0.3">
      <c r="A58805">
        <v>199402</v>
      </c>
      <c r="B58805" t="s">
        <v>60314</v>
      </c>
      <c r="C58805" t="s">
        <v>28</v>
      </c>
    </row>
    <row r="58806" spans="1:3" x14ac:dyDescent="0.3">
      <c r="A58806">
        <v>199412</v>
      </c>
      <c r="B58806" t="s">
        <v>60315</v>
      </c>
      <c r="C58806" t="s">
        <v>243</v>
      </c>
    </row>
    <row r="58807" spans="1:3" x14ac:dyDescent="0.3">
      <c r="A58807">
        <v>199414</v>
      </c>
      <c r="B58807" t="s">
        <v>60316</v>
      </c>
      <c r="C58807" t="s">
        <v>2873</v>
      </c>
    </row>
    <row r="58808" spans="1:3" x14ac:dyDescent="0.3">
      <c r="A58808">
        <v>199418</v>
      </c>
      <c r="B58808" t="s">
        <v>60317</v>
      </c>
      <c r="C58808" t="s">
        <v>243</v>
      </c>
    </row>
    <row r="58809" spans="1:3" x14ac:dyDescent="0.3">
      <c r="A58809">
        <v>199420</v>
      </c>
      <c r="B58809" t="s">
        <v>60318</v>
      </c>
      <c r="C58809" t="s">
        <v>16911</v>
      </c>
    </row>
    <row r="58810" spans="1:3" x14ac:dyDescent="0.3">
      <c r="A58810">
        <v>199422</v>
      </c>
      <c r="B58810" t="s">
        <v>60319</v>
      </c>
      <c r="C58810" t="s">
        <v>804</v>
      </c>
    </row>
    <row r="58811" spans="1:3" x14ac:dyDescent="0.3">
      <c r="A58811">
        <v>199424</v>
      </c>
      <c r="B58811" t="s">
        <v>60320</v>
      </c>
      <c r="C58811" t="s">
        <v>113</v>
      </c>
    </row>
    <row r="58812" spans="1:3" x14ac:dyDescent="0.3">
      <c r="A58812">
        <v>199426</v>
      </c>
      <c r="B58812" t="s">
        <v>60321</v>
      </c>
      <c r="C58812" t="s">
        <v>12692</v>
      </c>
    </row>
    <row r="58813" spans="1:3" x14ac:dyDescent="0.3">
      <c r="A58813">
        <v>199428</v>
      </c>
      <c r="B58813" t="s">
        <v>60322</v>
      </c>
      <c r="C58813" t="s">
        <v>28</v>
      </c>
    </row>
    <row r="58814" spans="1:3" x14ac:dyDescent="0.3">
      <c r="A58814">
        <v>199430</v>
      </c>
      <c r="B58814" t="s">
        <v>60323</v>
      </c>
      <c r="C58814" t="s">
        <v>79</v>
      </c>
    </row>
    <row r="58815" spans="1:3" x14ac:dyDescent="0.3">
      <c r="A58815">
        <v>199432</v>
      </c>
      <c r="B58815" t="s">
        <v>60324</v>
      </c>
      <c r="C58815" t="s">
        <v>12</v>
      </c>
    </row>
    <row r="58816" spans="1:3" x14ac:dyDescent="0.3">
      <c r="A58816">
        <v>199434</v>
      </c>
      <c r="B58816" t="s">
        <v>60325</v>
      </c>
      <c r="C58816" t="s">
        <v>119</v>
      </c>
    </row>
    <row r="58817" spans="1:3" x14ac:dyDescent="0.3">
      <c r="A58817">
        <v>199436</v>
      </c>
      <c r="B58817" t="s">
        <v>60326</v>
      </c>
      <c r="C58817" t="s">
        <v>8</v>
      </c>
    </row>
    <row r="58818" spans="1:3" x14ac:dyDescent="0.3">
      <c r="A58818">
        <v>199438</v>
      </c>
      <c r="B58818" t="s">
        <v>60327</v>
      </c>
      <c r="C58818" t="s">
        <v>651</v>
      </c>
    </row>
    <row r="58819" spans="1:3" x14ac:dyDescent="0.3">
      <c r="A58819">
        <v>199440</v>
      </c>
      <c r="B58819" t="s">
        <v>60328</v>
      </c>
      <c r="C58819" t="s">
        <v>627</v>
      </c>
    </row>
    <row r="58820" spans="1:3" x14ac:dyDescent="0.3">
      <c r="A58820">
        <v>199442</v>
      </c>
      <c r="B58820" t="s">
        <v>60329</v>
      </c>
      <c r="C58820" t="s">
        <v>189</v>
      </c>
    </row>
    <row r="58821" spans="1:3" x14ac:dyDescent="0.3">
      <c r="A58821">
        <v>199444</v>
      </c>
      <c r="B58821" t="s">
        <v>60330</v>
      </c>
      <c r="C58821" t="s">
        <v>2873</v>
      </c>
    </row>
    <row r="58822" spans="1:3" x14ac:dyDescent="0.3">
      <c r="A58822">
        <v>199446</v>
      </c>
      <c r="B58822" t="s">
        <v>60331</v>
      </c>
      <c r="C58822" t="s">
        <v>243</v>
      </c>
    </row>
    <row r="58823" spans="1:3" x14ac:dyDescent="0.3">
      <c r="A58823">
        <v>199448</v>
      </c>
      <c r="B58823" t="s">
        <v>60332</v>
      </c>
      <c r="C58823" t="s">
        <v>119</v>
      </c>
    </row>
    <row r="58824" spans="1:3" x14ac:dyDescent="0.3">
      <c r="A58824">
        <v>199450</v>
      </c>
      <c r="B58824" t="s">
        <v>60333</v>
      </c>
      <c r="C58824" t="s">
        <v>133</v>
      </c>
    </row>
    <row r="58825" spans="1:3" x14ac:dyDescent="0.3">
      <c r="A58825">
        <v>199452</v>
      </c>
      <c r="B58825" t="s">
        <v>60334</v>
      </c>
      <c r="C58825" t="s">
        <v>234</v>
      </c>
    </row>
    <row r="58826" spans="1:3" x14ac:dyDescent="0.3">
      <c r="A58826">
        <v>199454</v>
      </c>
      <c r="B58826" t="s">
        <v>60335</v>
      </c>
      <c r="C58826" t="s">
        <v>119</v>
      </c>
    </row>
    <row r="58827" spans="1:3" x14ac:dyDescent="0.3">
      <c r="A58827">
        <v>199456</v>
      </c>
      <c r="B58827" t="s">
        <v>60336</v>
      </c>
      <c r="C58827" t="s">
        <v>495</v>
      </c>
    </row>
    <row r="58828" spans="1:3" x14ac:dyDescent="0.3">
      <c r="A58828">
        <v>199460</v>
      </c>
      <c r="B58828" t="s">
        <v>60337</v>
      </c>
      <c r="C58828" t="s">
        <v>28</v>
      </c>
    </row>
    <row r="58829" spans="1:3" x14ac:dyDescent="0.3">
      <c r="A58829">
        <v>199462</v>
      </c>
      <c r="B58829" t="s">
        <v>60338</v>
      </c>
      <c r="C58829" t="s">
        <v>12</v>
      </c>
    </row>
    <row r="58830" spans="1:3" x14ac:dyDescent="0.3">
      <c r="A58830">
        <v>199464</v>
      </c>
      <c r="B58830" t="s">
        <v>60339</v>
      </c>
      <c r="C58830" t="s">
        <v>728</v>
      </c>
    </row>
    <row r="58831" spans="1:3" x14ac:dyDescent="0.3">
      <c r="A58831">
        <v>199466</v>
      </c>
      <c r="B58831" t="s">
        <v>60340</v>
      </c>
      <c r="C58831" t="s">
        <v>119</v>
      </c>
    </row>
    <row r="58832" spans="1:3" x14ac:dyDescent="0.3">
      <c r="A58832">
        <v>199468</v>
      </c>
      <c r="B58832" t="s">
        <v>60341</v>
      </c>
      <c r="C58832" t="s">
        <v>133</v>
      </c>
    </row>
    <row r="58833" spans="1:3" x14ac:dyDescent="0.3">
      <c r="A58833">
        <v>199470</v>
      </c>
      <c r="B58833" t="s">
        <v>60342</v>
      </c>
      <c r="C58833" t="s">
        <v>100</v>
      </c>
    </row>
    <row r="58834" spans="1:3" x14ac:dyDescent="0.3">
      <c r="A58834">
        <v>199476</v>
      </c>
      <c r="B58834" t="s">
        <v>60343</v>
      </c>
      <c r="C58834" t="s">
        <v>28</v>
      </c>
    </row>
    <row r="58835" spans="1:3" x14ac:dyDescent="0.3">
      <c r="A58835">
        <v>199478</v>
      </c>
      <c r="B58835" t="s">
        <v>60344</v>
      </c>
      <c r="C58835" t="s">
        <v>243</v>
      </c>
    </row>
    <row r="58836" spans="1:3" x14ac:dyDescent="0.3">
      <c r="A58836">
        <v>199484</v>
      </c>
      <c r="B58836" t="s">
        <v>60345</v>
      </c>
      <c r="C58836" t="s">
        <v>745</v>
      </c>
    </row>
    <row r="58837" spans="1:3" x14ac:dyDescent="0.3">
      <c r="A58837">
        <v>199488</v>
      </c>
      <c r="B58837" t="s">
        <v>60346</v>
      </c>
      <c r="C58837" t="s">
        <v>2493</v>
      </c>
    </row>
    <row r="58838" spans="1:3" x14ac:dyDescent="0.3">
      <c r="A58838">
        <v>199492</v>
      </c>
      <c r="B58838" t="s">
        <v>60347</v>
      </c>
      <c r="C58838" t="s">
        <v>448</v>
      </c>
    </row>
    <row r="58839" spans="1:3" x14ac:dyDescent="0.3">
      <c r="A58839">
        <v>199494</v>
      </c>
      <c r="B58839" t="s">
        <v>60348</v>
      </c>
      <c r="C58839" t="s">
        <v>12</v>
      </c>
    </row>
    <row r="58840" spans="1:3" x14ac:dyDescent="0.3">
      <c r="A58840">
        <v>199496</v>
      </c>
      <c r="B58840" t="s">
        <v>60349</v>
      </c>
      <c r="C58840" t="s">
        <v>28</v>
      </c>
    </row>
    <row r="58841" spans="1:3" x14ac:dyDescent="0.3">
      <c r="A58841">
        <v>199498</v>
      </c>
      <c r="B58841" t="s">
        <v>60350</v>
      </c>
      <c r="C58841" t="s">
        <v>4022</v>
      </c>
    </row>
    <row r="58842" spans="1:3" x14ac:dyDescent="0.3">
      <c r="A58842">
        <v>199500</v>
      </c>
      <c r="B58842" t="s">
        <v>60351</v>
      </c>
      <c r="C58842" t="s">
        <v>16911</v>
      </c>
    </row>
    <row r="58843" spans="1:3" x14ac:dyDescent="0.3">
      <c r="A58843">
        <v>199502</v>
      </c>
      <c r="B58843" t="s">
        <v>60352</v>
      </c>
      <c r="C58843" t="s">
        <v>133</v>
      </c>
    </row>
    <row r="58844" spans="1:3" x14ac:dyDescent="0.3">
      <c r="A58844">
        <v>199504</v>
      </c>
      <c r="B58844" t="s">
        <v>60353</v>
      </c>
      <c r="C58844" t="s">
        <v>189</v>
      </c>
    </row>
    <row r="58845" spans="1:3" x14ac:dyDescent="0.3">
      <c r="A58845">
        <v>199508</v>
      </c>
      <c r="B58845" t="s">
        <v>60354</v>
      </c>
      <c r="C58845" t="s">
        <v>22405</v>
      </c>
    </row>
    <row r="58846" spans="1:3" x14ac:dyDescent="0.3">
      <c r="A58846">
        <v>199510</v>
      </c>
      <c r="B58846" t="s">
        <v>60355</v>
      </c>
      <c r="C58846" t="s">
        <v>615</v>
      </c>
    </row>
    <row r="58847" spans="1:3" x14ac:dyDescent="0.3">
      <c r="A58847">
        <v>199512</v>
      </c>
      <c r="B58847" t="s">
        <v>60356</v>
      </c>
      <c r="C58847" t="s">
        <v>2873</v>
      </c>
    </row>
    <row r="58848" spans="1:3" x14ac:dyDescent="0.3">
      <c r="A58848">
        <v>199514</v>
      </c>
      <c r="B58848" t="s">
        <v>60357</v>
      </c>
      <c r="C58848" t="s">
        <v>119</v>
      </c>
    </row>
    <row r="58849" spans="1:3" x14ac:dyDescent="0.3">
      <c r="A58849">
        <v>199516</v>
      </c>
      <c r="B58849" t="s">
        <v>60358</v>
      </c>
      <c r="C58849" t="s">
        <v>28</v>
      </c>
    </row>
    <row r="58850" spans="1:3" x14ac:dyDescent="0.3">
      <c r="A58850">
        <v>199518</v>
      </c>
      <c r="B58850" t="s">
        <v>60359</v>
      </c>
      <c r="C58850" t="s">
        <v>2575</v>
      </c>
    </row>
    <row r="58851" spans="1:3" x14ac:dyDescent="0.3">
      <c r="A58851">
        <v>199520</v>
      </c>
      <c r="B58851" t="s">
        <v>60360</v>
      </c>
      <c r="C58851" t="s">
        <v>338</v>
      </c>
    </row>
    <row r="58852" spans="1:3" x14ac:dyDescent="0.3">
      <c r="A58852">
        <v>199522</v>
      </c>
      <c r="B58852" t="s">
        <v>60361</v>
      </c>
      <c r="C58852" t="s">
        <v>243</v>
      </c>
    </row>
    <row r="58853" spans="1:3" x14ac:dyDescent="0.3">
      <c r="A58853">
        <v>199524</v>
      </c>
      <c r="B58853" t="s">
        <v>60362</v>
      </c>
      <c r="C58853" t="s">
        <v>520</v>
      </c>
    </row>
    <row r="58854" spans="1:3" x14ac:dyDescent="0.3">
      <c r="A58854">
        <v>199526</v>
      </c>
      <c r="B58854" t="s">
        <v>60363</v>
      </c>
      <c r="C58854" t="s">
        <v>12</v>
      </c>
    </row>
    <row r="58855" spans="1:3" x14ac:dyDescent="0.3">
      <c r="A58855">
        <v>199528</v>
      </c>
      <c r="B58855" t="s">
        <v>60364</v>
      </c>
      <c r="C58855" t="s">
        <v>251</v>
      </c>
    </row>
    <row r="58856" spans="1:3" x14ac:dyDescent="0.3">
      <c r="A58856">
        <v>199530</v>
      </c>
      <c r="B58856" t="s">
        <v>60365</v>
      </c>
      <c r="C58856" t="s">
        <v>12</v>
      </c>
    </row>
    <row r="58857" spans="1:3" x14ac:dyDescent="0.3">
      <c r="A58857">
        <v>199532</v>
      </c>
      <c r="B58857" t="s">
        <v>60366</v>
      </c>
      <c r="C58857" t="s">
        <v>8</v>
      </c>
    </row>
    <row r="58858" spans="1:3" x14ac:dyDescent="0.3">
      <c r="A58858">
        <v>199534</v>
      </c>
      <c r="B58858" t="s">
        <v>60367</v>
      </c>
      <c r="C58858" t="s">
        <v>243</v>
      </c>
    </row>
    <row r="58859" spans="1:3" x14ac:dyDescent="0.3">
      <c r="A58859">
        <v>199536</v>
      </c>
      <c r="B58859" t="s">
        <v>60368</v>
      </c>
      <c r="C58859" t="s">
        <v>267</v>
      </c>
    </row>
    <row r="58860" spans="1:3" x14ac:dyDescent="0.3">
      <c r="A58860">
        <v>199538</v>
      </c>
      <c r="B58860" t="s">
        <v>60369</v>
      </c>
      <c r="C58860" t="s">
        <v>119</v>
      </c>
    </row>
    <row r="58861" spans="1:3" x14ac:dyDescent="0.3">
      <c r="A58861">
        <v>199540</v>
      </c>
      <c r="B58861" t="s">
        <v>60370</v>
      </c>
      <c r="C58861" t="s">
        <v>2402</v>
      </c>
    </row>
    <row r="58862" spans="1:3" x14ac:dyDescent="0.3">
      <c r="A58862">
        <v>199542</v>
      </c>
      <c r="B58862" t="s">
        <v>60371</v>
      </c>
      <c r="C58862" t="s">
        <v>49</v>
      </c>
    </row>
    <row r="58863" spans="1:3" x14ac:dyDescent="0.3">
      <c r="A58863">
        <v>199544</v>
      </c>
      <c r="B58863" t="s">
        <v>60372</v>
      </c>
      <c r="C58863" t="s">
        <v>181</v>
      </c>
    </row>
    <row r="58864" spans="1:3" x14ac:dyDescent="0.3">
      <c r="A58864">
        <v>199546</v>
      </c>
      <c r="B58864" t="s">
        <v>60373</v>
      </c>
      <c r="C58864" t="s">
        <v>16911</v>
      </c>
    </row>
    <row r="58865" spans="1:3" x14ac:dyDescent="0.3">
      <c r="A58865">
        <v>199548</v>
      </c>
      <c r="B58865" t="s">
        <v>60374</v>
      </c>
      <c r="C58865" t="s">
        <v>16911</v>
      </c>
    </row>
    <row r="58866" spans="1:3" x14ac:dyDescent="0.3">
      <c r="A58866">
        <v>199550</v>
      </c>
      <c r="B58866" t="s">
        <v>60375</v>
      </c>
      <c r="C58866" t="s">
        <v>28</v>
      </c>
    </row>
    <row r="58867" spans="1:3" x14ac:dyDescent="0.3">
      <c r="A58867">
        <v>199552</v>
      </c>
      <c r="B58867" t="s">
        <v>60376</v>
      </c>
      <c r="C58867" t="s">
        <v>435</v>
      </c>
    </row>
    <row r="58868" spans="1:3" x14ac:dyDescent="0.3">
      <c r="A58868">
        <v>199556</v>
      </c>
      <c r="B58868" t="s">
        <v>48980</v>
      </c>
      <c r="C58868" t="s">
        <v>28</v>
      </c>
    </row>
    <row r="58869" spans="1:3" x14ac:dyDescent="0.3">
      <c r="A58869">
        <v>199558</v>
      </c>
      <c r="B58869" t="s">
        <v>60377</v>
      </c>
      <c r="C58869" t="s">
        <v>16911</v>
      </c>
    </row>
    <row r="58870" spans="1:3" x14ac:dyDescent="0.3">
      <c r="A58870">
        <v>199560</v>
      </c>
      <c r="B58870" t="s">
        <v>60378</v>
      </c>
      <c r="C58870" t="s">
        <v>776</v>
      </c>
    </row>
    <row r="58871" spans="1:3" x14ac:dyDescent="0.3">
      <c r="A58871">
        <v>199562</v>
      </c>
      <c r="B58871" t="s">
        <v>60379</v>
      </c>
      <c r="C58871" t="s">
        <v>5436</v>
      </c>
    </row>
    <row r="58872" spans="1:3" x14ac:dyDescent="0.3">
      <c r="A58872">
        <v>199564</v>
      </c>
      <c r="B58872" t="s">
        <v>60380</v>
      </c>
      <c r="C58872" t="s">
        <v>28</v>
      </c>
    </row>
    <row r="58873" spans="1:3" x14ac:dyDescent="0.3">
      <c r="A58873">
        <v>199566</v>
      </c>
      <c r="B58873" t="s">
        <v>60381</v>
      </c>
      <c r="C58873" t="s">
        <v>495</v>
      </c>
    </row>
    <row r="58874" spans="1:3" x14ac:dyDescent="0.3">
      <c r="A58874">
        <v>199568</v>
      </c>
      <c r="B58874" t="s">
        <v>60382</v>
      </c>
      <c r="C58874" t="s">
        <v>119</v>
      </c>
    </row>
    <row r="58875" spans="1:3" x14ac:dyDescent="0.3">
      <c r="A58875">
        <v>199570</v>
      </c>
      <c r="B58875" t="s">
        <v>60383</v>
      </c>
      <c r="C58875" t="s">
        <v>397</v>
      </c>
    </row>
    <row r="58876" spans="1:3" x14ac:dyDescent="0.3">
      <c r="A58876">
        <v>199572</v>
      </c>
      <c r="B58876" t="s">
        <v>60384</v>
      </c>
      <c r="C58876" t="s">
        <v>113</v>
      </c>
    </row>
    <row r="58877" spans="1:3" x14ac:dyDescent="0.3">
      <c r="A58877">
        <v>199574</v>
      </c>
      <c r="B58877" t="s">
        <v>60385</v>
      </c>
      <c r="C58877" t="s">
        <v>16911</v>
      </c>
    </row>
    <row r="58878" spans="1:3" x14ac:dyDescent="0.3">
      <c r="A58878">
        <v>199576</v>
      </c>
      <c r="B58878" t="s">
        <v>60386</v>
      </c>
      <c r="C58878" t="s">
        <v>12</v>
      </c>
    </row>
    <row r="58879" spans="1:3" x14ac:dyDescent="0.3">
      <c r="A58879">
        <v>199578</v>
      </c>
      <c r="B58879" t="s">
        <v>60387</v>
      </c>
      <c r="C58879" t="s">
        <v>457</v>
      </c>
    </row>
    <row r="58880" spans="1:3" x14ac:dyDescent="0.3">
      <c r="A58880">
        <v>199580</v>
      </c>
      <c r="B58880" t="s">
        <v>60388</v>
      </c>
      <c r="C58880" t="s">
        <v>119</v>
      </c>
    </row>
    <row r="58881" spans="1:3" x14ac:dyDescent="0.3">
      <c r="A58881">
        <v>199584</v>
      </c>
      <c r="B58881" t="s">
        <v>60389</v>
      </c>
      <c r="C58881" t="s">
        <v>28</v>
      </c>
    </row>
    <row r="58882" spans="1:3" x14ac:dyDescent="0.3">
      <c r="A58882">
        <v>199586</v>
      </c>
      <c r="B58882" t="s">
        <v>60390</v>
      </c>
      <c r="C58882" t="s">
        <v>119</v>
      </c>
    </row>
    <row r="58883" spans="1:3" x14ac:dyDescent="0.3">
      <c r="A58883">
        <v>199588</v>
      </c>
      <c r="B58883" t="s">
        <v>60391</v>
      </c>
      <c r="C58883" t="s">
        <v>28</v>
      </c>
    </row>
    <row r="58884" spans="1:3" x14ac:dyDescent="0.3">
      <c r="A58884">
        <v>199592</v>
      </c>
      <c r="B58884" t="s">
        <v>60392</v>
      </c>
      <c r="C58884" t="s">
        <v>181</v>
      </c>
    </row>
    <row r="58885" spans="1:3" x14ac:dyDescent="0.3">
      <c r="A58885">
        <v>199594</v>
      </c>
      <c r="B58885" t="s">
        <v>60393</v>
      </c>
      <c r="C58885" t="s">
        <v>28</v>
      </c>
    </row>
    <row r="58886" spans="1:3" x14ac:dyDescent="0.3">
      <c r="A58886">
        <v>199596</v>
      </c>
      <c r="B58886" t="s">
        <v>60394</v>
      </c>
      <c r="C58886" t="s">
        <v>119</v>
      </c>
    </row>
    <row r="58887" spans="1:3" x14ac:dyDescent="0.3">
      <c r="A58887">
        <v>199598</v>
      </c>
      <c r="B58887" t="s">
        <v>60395</v>
      </c>
      <c r="C58887" t="s">
        <v>16911</v>
      </c>
    </row>
    <row r="58888" spans="1:3" x14ac:dyDescent="0.3">
      <c r="A58888">
        <v>199600</v>
      </c>
      <c r="B58888" t="s">
        <v>60396</v>
      </c>
      <c r="C58888" t="s">
        <v>16911</v>
      </c>
    </row>
    <row r="58889" spans="1:3" x14ac:dyDescent="0.3">
      <c r="A58889">
        <v>199610</v>
      </c>
      <c r="B58889" t="s">
        <v>60397</v>
      </c>
      <c r="C58889" t="s">
        <v>16911</v>
      </c>
    </row>
    <row r="58890" spans="1:3" x14ac:dyDescent="0.3">
      <c r="A58890">
        <v>199612</v>
      </c>
      <c r="B58890" t="s">
        <v>60398</v>
      </c>
      <c r="C58890" t="s">
        <v>119</v>
      </c>
    </row>
    <row r="58891" spans="1:3" x14ac:dyDescent="0.3">
      <c r="A58891">
        <v>199614</v>
      </c>
      <c r="B58891" t="s">
        <v>60399</v>
      </c>
      <c r="C58891" t="s">
        <v>34</v>
      </c>
    </row>
    <row r="58892" spans="1:3" x14ac:dyDescent="0.3">
      <c r="A58892">
        <v>199622</v>
      </c>
      <c r="B58892" t="s">
        <v>60400</v>
      </c>
      <c r="C58892" t="s">
        <v>25966</v>
      </c>
    </row>
    <row r="58893" spans="1:3" x14ac:dyDescent="0.3">
      <c r="A58893">
        <v>199626</v>
      </c>
      <c r="B58893" t="s">
        <v>60401</v>
      </c>
      <c r="C58893" t="s">
        <v>100</v>
      </c>
    </row>
    <row r="58894" spans="1:3" x14ac:dyDescent="0.3">
      <c r="A58894">
        <v>199628</v>
      </c>
      <c r="B58894" t="s">
        <v>60402</v>
      </c>
      <c r="C58894" t="s">
        <v>243</v>
      </c>
    </row>
    <row r="58895" spans="1:3" x14ac:dyDescent="0.3">
      <c r="A58895">
        <v>199634</v>
      </c>
      <c r="B58895" t="s">
        <v>60403</v>
      </c>
      <c r="C58895" t="s">
        <v>457</v>
      </c>
    </row>
    <row r="58896" spans="1:3" x14ac:dyDescent="0.3">
      <c r="A58896">
        <v>199636</v>
      </c>
      <c r="B58896" t="s">
        <v>60404</v>
      </c>
      <c r="C58896" t="s">
        <v>119</v>
      </c>
    </row>
    <row r="58897" spans="1:3" x14ac:dyDescent="0.3">
      <c r="A58897">
        <v>199638</v>
      </c>
      <c r="B58897" t="s">
        <v>60405</v>
      </c>
      <c r="C58897" t="s">
        <v>69</v>
      </c>
    </row>
    <row r="58898" spans="1:3" x14ac:dyDescent="0.3">
      <c r="A58898">
        <v>199640</v>
      </c>
      <c r="B58898" t="s">
        <v>60406</v>
      </c>
      <c r="C58898" t="s">
        <v>457</v>
      </c>
    </row>
    <row r="58899" spans="1:3" x14ac:dyDescent="0.3">
      <c r="A58899">
        <v>199642</v>
      </c>
      <c r="B58899" t="s">
        <v>60407</v>
      </c>
      <c r="C58899" t="s">
        <v>480</v>
      </c>
    </row>
    <row r="58900" spans="1:3" x14ac:dyDescent="0.3">
      <c r="A58900">
        <v>199646</v>
      </c>
      <c r="B58900" t="s">
        <v>60408</v>
      </c>
      <c r="C58900" t="s">
        <v>10</v>
      </c>
    </row>
    <row r="58901" spans="1:3" x14ac:dyDescent="0.3">
      <c r="A58901">
        <v>199648</v>
      </c>
      <c r="B58901" t="s">
        <v>60409</v>
      </c>
      <c r="C58901" t="s">
        <v>2273</v>
      </c>
    </row>
    <row r="58902" spans="1:3" x14ac:dyDescent="0.3">
      <c r="A58902">
        <v>199650</v>
      </c>
      <c r="B58902" t="s">
        <v>60410</v>
      </c>
      <c r="C58902" t="s">
        <v>10190</v>
      </c>
    </row>
    <row r="58903" spans="1:3" x14ac:dyDescent="0.3">
      <c r="A58903">
        <v>199652</v>
      </c>
      <c r="B58903" t="s">
        <v>60411</v>
      </c>
      <c r="C58903" t="s">
        <v>119</v>
      </c>
    </row>
    <row r="58904" spans="1:3" x14ac:dyDescent="0.3">
      <c r="A58904">
        <v>199654</v>
      </c>
      <c r="B58904" t="s">
        <v>60412</v>
      </c>
      <c r="C58904" t="s">
        <v>113</v>
      </c>
    </row>
    <row r="58905" spans="1:3" x14ac:dyDescent="0.3">
      <c r="A58905">
        <v>199656</v>
      </c>
      <c r="B58905" t="s">
        <v>60413</v>
      </c>
      <c r="C58905" t="s">
        <v>28</v>
      </c>
    </row>
    <row r="58906" spans="1:3" x14ac:dyDescent="0.3">
      <c r="A58906">
        <v>199660</v>
      </c>
      <c r="B58906" t="s">
        <v>60414</v>
      </c>
      <c r="C58906" t="s">
        <v>8</v>
      </c>
    </row>
    <row r="58907" spans="1:3" x14ac:dyDescent="0.3">
      <c r="A58907">
        <v>199662</v>
      </c>
      <c r="B58907" t="s">
        <v>60415</v>
      </c>
      <c r="C58907" t="s">
        <v>28</v>
      </c>
    </row>
    <row r="58908" spans="1:3" x14ac:dyDescent="0.3">
      <c r="A58908">
        <v>199664</v>
      </c>
      <c r="B58908" t="s">
        <v>60416</v>
      </c>
      <c r="C58908" t="s">
        <v>909</v>
      </c>
    </row>
    <row r="58909" spans="1:3" x14ac:dyDescent="0.3">
      <c r="A58909">
        <v>199666</v>
      </c>
      <c r="B58909" t="s">
        <v>60417</v>
      </c>
      <c r="C58909" t="s">
        <v>3758</v>
      </c>
    </row>
    <row r="58910" spans="1:3" x14ac:dyDescent="0.3">
      <c r="A58910">
        <v>199668</v>
      </c>
      <c r="B58910" t="s">
        <v>60418</v>
      </c>
      <c r="C58910" t="s">
        <v>3185</v>
      </c>
    </row>
    <row r="58911" spans="1:3" x14ac:dyDescent="0.3">
      <c r="A58911">
        <v>199670</v>
      </c>
      <c r="B58911" t="s">
        <v>60419</v>
      </c>
      <c r="C58911" t="s">
        <v>34</v>
      </c>
    </row>
    <row r="58912" spans="1:3" x14ac:dyDescent="0.3">
      <c r="A58912">
        <v>199672</v>
      </c>
      <c r="B58912" t="s">
        <v>60420</v>
      </c>
      <c r="C58912" t="s">
        <v>119</v>
      </c>
    </row>
    <row r="58913" spans="1:3" x14ac:dyDescent="0.3">
      <c r="A58913">
        <v>199674</v>
      </c>
      <c r="B58913" t="s">
        <v>60421</v>
      </c>
      <c r="C58913" t="s">
        <v>113</v>
      </c>
    </row>
    <row r="58914" spans="1:3" x14ac:dyDescent="0.3">
      <c r="A58914">
        <v>199676</v>
      </c>
      <c r="B58914" t="s">
        <v>60422</v>
      </c>
      <c r="C58914" t="s">
        <v>119</v>
      </c>
    </row>
    <row r="58915" spans="1:3" x14ac:dyDescent="0.3">
      <c r="A58915">
        <v>199682</v>
      </c>
      <c r="B58915" t="s">
        <v>60423</v>
      </c>
      <c r="C58915" t="s">
        <v>119</v>
      </c>
    </row>
    <row r="58916" spans="1:3" x14ac:dyDescent="0.3">
      <c r="A58916">
        <v>199684</v>
      </c>
      <c r="B58916" t="s">
        <v>60424</v>
      </c>
      <c r="C58916" t="s">
        <v>16911</v>
      </c>
    </row>
    <row r="58917" spans="1:3" x14ac:dyDescent="0.3">
      <c r="A58917">
        <v>199686</v>
      </c>
      <c r="B58917" t="s">
        <v>60425</v>
      </c>
      <c r="C58917" t="s">
        <v>45583</v>
      </c>
    </row>
    <row r="58918" spans="1:3" x14ac:dyDescent="0.3">
      <c r="A58918">
        <v>199688</v>
      </c>
      <c r="B58918" t="s">
        <v>60426</v>
      </c>
      <c r="C58918" t="s">
        <v>45583</v>
      </c>
    </row>
    <row r="58919" spans="1:3" x14ac:dyDescent="0.3">
      <c r="A58919">
        <v>199690</v>
      </c>
      <c r="B58919" t="s">
        <v>60427</v>
      </c>
      <c r="C58919" t="s">
        <v>1443</v>
      </c>
    </row>
    <row r="58920" spans="1:3" x14ac:dyDescent="0.3">
      <c r="A58920">
        <v>199692</v>
      </c>
      <c r="B58920" t="s">
        <v>60428</v>
      </c>
      <c r="C58920" t="s">
        <v>909</v>
      </c>
    </row>
    <row r="58921" spans="1:3" x14ac:dyDescent="0.3">
      <c r="A58921">
        <v>199694</v>
      </c>
      <c r="B58921" t="s">
        <v>60429</v>
      </c>
      <c r="C58921" t="s">
        <v>2393</v>
      </c>
    </row>
    <row r="58922" spans="1:3" x14ac:dyDescent="0.3">
      <c r="A58922">
        <v>199696</v>
      </c>
      <c r="B58922" t="s">
        <v>60430</v>
      </c>
      <c r="C58922" t="s">
        <v>325</v>
      </c>
    </row>
    <row r="58923" spans="1:3" x14ac:dyDescent="0.3">
      <c r="A58923">
        <v>199698</v>
      </c>
      <c r="B58923" t="s">
        <v>60431</v>
      </c>
      <c r="C58923" t="s">
        <v>325</v>
      </c>
    </row>
    <row r="58924" spans="1:3" x14ac:dyDescent="0.3">
      <c r="A58924">
        <v>199700</v>
      </c>
      <c r="B58924" t="s">
        <v>60432</v>
      </c>
      <c r="C58924" t="s">
        <v>16911</v>
      </c>
    </row>
    <row r="58925" spans="1:3" x14ac:dyDescent="0.3">
      <c r="A58925">
        <v>199702</v>
      </c>
      <c r="B58925" t="s">
        <v>60433</v>
      </c>
      <c r="C58925" t="s">
        <v>12</v>
      </c>
    </row>
    <row r="58926" spans="1:3" x14ac:dyDescent="0.3">
      <c r="A58926">
        <v>199704</v>
      </c>
      <c r="B58926" t="s">
        <v>60434</v>
      </c>
      <c r="C58926" t="s">
        <v>16911</v>
      </c>
    </row>
    <row r="58927" spans="1:3" x14ac:dyDescent="0.3">
      <c r="A58927">
        <v>199706</v>
      </c>
      <c r="B58927" t="s">
        <v>60435</v>
      </c>
      <c r="C58927" t="s">
        <v>16911</v>
      </c>
    </row>
    <row r="58928" spans="1:3" x14ac:dyDescent="0.3">
      <c r="A58928">
        <v>199708</v>
      </c>
      <c r="B58928" t="s">
        <v>60436</v>
      </c>
      <c r="C58928" t="s">
        <v>119</v>
      </c>
    </row>
    <row r="58929" spans="1:3" x14ac:dyDescent="0.3">
      <c r="A58929">
        <v>199710</v>
      </c>
      <c r="B58929" t="s">
        <v>60437</v>
      </c>
      <c r="C58929" t="s">
        <v>16911</v>
      </c>
    </row>
    <row r="58930" spans="1:3" x14ac:dyDescent="0.3">
      <c r="A58930">
        <v>199712</v>
      </c>
      <c r="B58930" t="s">
        <v>60438</v>
      </c>
      <c r="C58930" t="s">
        <v>16911</v>
      </c>
    </row>
    <row r="58931" spans="1:3" x14ac:dyDescent="0.3">
      <c r="A58931">
        <v>199714</v>
      </c>
      <c r="B58931" t="s">
        <v>60439</v>
      </c>
      <c r="C58931" t="s">
        <v>119</v>
      </c>
    </row>
    <row r="58932" spans="1:3" x14ac:dyDescent="0.3">
      <c r="A58932">
        <v>199716</v>
      </c>
      <c r="B58932" t="s">
        <v>60440</v>
      </c>
      <c r="C58932" t="s">
        <v>840</v>
      </c>
    </row>
    <row r="58933" spans="1:3" x14ac:dyDescent="0.3">
      <c r="A58933">
        <v>199718</v>
      </c>
      <c r="B58933" t="s">
        <v>60441</v>
      </c>
      <c r="C58933" t="s">
        <v>338</v>
      </c>
    </row>
    <row r="58934" spans="1:3" x14ac:dyDescent="0.3">
      <c r="A58934">
        <v>199724</v>
      </c>
      <c r="B58934" t="s">
        <v>60442</v>
      </c>
      <c r="C58934" t="s">
        <v>32</v>
      </c>
    </row>
    <row r="58935" spans="1:3" x14ac:dyDescent="0.3">
      <c r="A58935">
        <v>199728</v>
      </c>
      <c r="B58935" t="s">
        <v>60443</v>
      </c>
      <c r="C58935" t="s">
        <v>121</v>
      </c>
    </row>
    <row r="58936" spans="1:3" x14ac:dyDescent="0.3">
      <c r="A58936">
        <v>199730</v>
      </c>
      <c r="B58936" t="s">
        <v>60444</v>
      </c>
      <c r="C58936" t="s">
        <v>60445</v>
      </c>
    </row>
    <row r="58937" spans="1:3" x14ac:dyDescent="0.3">
      <c r="A58937">
        <v>199732</v>
      </c>
      <c r="B58937" t="s">
        <v>60446</v>
      </c>
      <c r="C58937" t="s">
        <v>37612</v>
      </c>
    </row>
    <row r="58938" spans="1:3" x14ac:dyDescent="0.3">
      <c r="A58938">
        <v>199734</v>
      </c>
      <c r="B58938" t="s">
        <v>60447</v>
      </c>
      <c r="C58938" t="s">
        <v>2873</v>
      </c>
    </row>
    <row r="58939" spans="1:3" x14ac:dyDescent="0.3">
      <c r="A58939">
        <v>199736</v>
      </c>
      <c r="B58939" t="s">
        <v>60448</v>
      </c>
      <c r="C58939" t="s">
        <v>60449</v>
      </c>
    </row>
    <row r="58940" spans="1:3" x14ac:dyDescent="0.3">
      <c r="A58940">
        <v>199738</v>
      </c>
      <c r="B58940" t="s">
        <v>60450</v>
      </c>
      <c r="C58940" t="s">
        <v>12238</v>
      </c>
    </row>
    <row r="58941" spans="1:3" x14ac:dyDescent="0.3">
      <c r="A58941">
        <v>199740</v>
      </c>
      <c r="B58941" t="s">
        <v>60451</v>
      </c>
      <c r="C58941" t="s">
        <v>133</v>
      </c>
    </row>
    <row r="58942" spans="1:3" x14ac:dyDescent="0.3">
      <c r="A58942">
        <v>199744</v>
      </c>
      <c r="B58942" t="s">
        <v>60452</v>
      </c>
      <c r="C58942" t="s">
        <v>119</v>
      </c>
    </row>
    <row r="58943" spans="1:3" x14ac:dyDescent="0.3">
      <c r="A58943">
        <v>199746</v>
      </c>
      <c r="B58943" t="s">
        <v>60453</v>
      </c>
      <c r="C58943" t="s">
        <v>28</v>
      </c>
    </row>
    <row r="58944" spans="1:3" x14ac:dyDescent="0.3">
      <c r="A58944">
        <v>199748</v>
      </c>
      <c r="B58944" t="s">
        <v>60454</v>
      </c>
      <c r="C58944" t="s">
        <v>71</v>
      </c>
    </row>
    <row r="58945" spans="1:3" x14ac:dyDescent="0.3">
      <c r="A58945">
        <v>199750</v>
      </c>
      <c r="B58945" t="s">
        <v>60455</v>
      </c>
      <c r="C58945" t="s">
        <v>12</v>
      </c>
    </row>
    <row r="58946" spans="1:3" x14ac:dyDescent="0.3">
      <c r="A58946">
        <v>199752</v>
      </c>
      <c r="B58946" t="s">
        <v>60456</v>
      </c>
      <c r="C58946" t="s">
        <v>12</v>
      </c>
    </row>
    <row r="58947" spans="1:3" x14ac:dyDescent="0.3">
      <c r="A58947">
        <v>199754</v>
      </c>
      <c r="B58947" t="s">
        <v>60457</v>
      </c>
      <c r="C58947" t="s">
        <v>12</v>
      </c>
    </row>
    <row r="58948" spans="1:3" x14ac:dyDescent="0.3">
      <c r="A58948">
        <v>199756</v>
      </c>
      <c r="B58948" t="s">
        <v>60458</v>
      </c>
      <c r="C58948" t="s">
        <v>12</v>
      </c>
    </row>
    <row r="58949" spans="1:3" x14ac:dyDescent="0.3">
      <c r="A58949">
        <v>199758</v>
      </c>
      <c r="B58949" t="s">
        <v>60459</v>
      </c>
      <c r="C58949" t="s">
        <v>12</v>
      </c>
    </row>
    <row r="58950" spans="1:3" x14ac:dyDescent="0.3">
      <c r="A58950">
        <v>199760</v>
      </c>
      <c r="B58950" t="s">
        <v>60460</v>
      </c>
      <c r="C58950" t="s">
        <v>12</v>
      </c>
    </row>
    <row r="58951" spans="1:3" x14ac:dyDescent="0.3">
      <c r="A58951">
        <v>199762</v>
      </c>
      <c r="B58951" t="s">
        <v>60461</v>
      </c>
      <c r="C58951" t="s">
        <v>12</v>
      </c>
    </row>
    <row r="58952" spans="1:3" x14ac:dyDescent="0.3">
      <c r="A58952">
        <v>199764</v>
      </c>
      <c r="B58952" t="s">
        <v>60462</v>
      </c>
      <c r="C58952" t="s">
        <v>28</v>
      </c>
    </row>
    <row r="58953" spans="1:3" x14ac:dyDescent="0.3">
      <c r="A58953">
        <v>199768</v>
      </c>
      <c r="B58953" t="s">
        <v>60463</v>
      </c>
      <c r="C58953" t="s">
        <v>16911</v>
      </c>
    </row>
    <row r="58954" spans="1:3" x14ac:dyDescent="0.3">
      <c r="A58954">
        <v>199770</v>
      </c>
      <c r="B58954" t="s">
        <v>60464</v>
      </c>
      <c r="C58954" t="s">
        <v>119</v>
      </c>
    </row>
    <row r="58955" spans="1:3" x14ac:dyDescent="0.3">
      <c r="A58955">
        <v>199772</v>
      </c>
      <c r="B58955" t="s">
        <v>60465</v>
      </c>
      <c r="C58955" t="s">
        <v>14</v>
      </c>
    </row>
    <row r="58956" spans="1:3" x14ac:dyDescent="0.3">
      <c r="A58956">
        <v>199774</v>
      </c>
      <c r="B58956" t="s">
        <v>60466</v>
      </c>
      <c r="C58956" t="s">
        <v>16911</v>
      </c>
    </row>
    <row r="58957" spans="1:3" x14ac:dyDescent="0.3">
      <c r="A58957">
        <v>199776</v>
      </c>
      <c r="B58957" t="s">
        <v>60467</v>
      </c>
      <c r="C58957" t="s">
        <v>16911</v>
      </c>
    </row>
    <row r="58958" spans="1:3" x14ac:dyDescent="0.3">
      <c r="A58958">
        <v>199778</v>
      </c>
      <c r="B58958" t="s">
        <v>60468</v>
      </c>
      <c r="C58958" t="s">
        <v>8</v>
      </c>
    </row>
    <row r="58959" spans="1:3" x14ac:dyDescent="0.3">
      <c r="A58959">
        <v>199780</v>
      </c>
      <c r="B58959" t="s">
        <v>60469</v>
      </c>
      <c r="C58959" t="s">
        <v>113</v>
      </c>
    </row>
    <row r="58960" spans="1:3" x14ac:dyDescent="0.3">
      <c r="A58960">
        <v>199782</v>
      </c>
      <c r="B58960" t="s">
        <v>60470</v>
      </c>
      <c r="C58960" t="s">
        <v>74</v>
      </c>
    </row>
    <row r="58961" spans="1:3" x14ac:dyDescent="0.3">
      <c r="A58961">
        <v>199784</v>
      </c>
      <c r="B58961" t="s">
        <v>60471</v>
      </c>
      <c r="C58961" t="s">
        <v>2873</v>
      </c>
    </row>
    <row r="58962" spans="1:3" x14ac:dyDescent="0.3">
      <c r="A58962">
        <v>199786</v>
      </c>
      <c r="B58962" t="s">
        <v>60472</v>
      </c>
      <c r="C58962" t="s">
        <v>457</v>
      </c>
    </row>
    <row r="58963" spans="1:3" x14ac:dyDescent="0.3">
      <c r="A58963">
        <v>199788</v>
      </c>
      <c r="B58963" t="s">
        <v>60473</v>
      </c>
      <c r="C58963" t="s">
        <v>19</v>
      </c>
    </row>
    <row r="58964" spans="1:3" x14ac:dyDescent="0.3">
      <c r="A58964">
        <v>199790</v>
      </c>
      <c r="B58964" t="s">
        <v>60474</v>
      </c>
      <c r="C58964" t="s">
        <v>4483</v>
      </c>
    </row>
    <row r="58965" spans="1:3" x14ac:dyDescent="0.3">
      <c r="A58965">
        <v>199792</v>
      </c>
      <c r="B58965" t="s">
        <v>60475</v>
      </c>
      <c r="C58965" t="s">
        <v>60476</v>
      </c>
    </row>
    <row r="58966" spans="1:3" x14ac:dyDescent="0.3">
      <c r="A58966">
        <v>199794</v>
      </c>
      <c r="B58966" t="s">
        <v>60477</v>
      </c>
      <c r="C58966" t="s">
        <v>119</v>
      </c>
    </row>
    <row r="58967" spans="1:3" x14ac:dyDescent="0.3">
      <c r="A58967">
        <v>199796</v>
      </c>
      <c r="B58967" t="s">
        <v>60478</v>
      </c>
      <c r="C58967" t="s">
        <v>520</v>
      </c>
    </row>
    <row r="58968" spans="1:3" x14ac:dyDescent="0.3">
      <c r="A58968">
        <v>199800</v>
      </c>
      <c r="B58968" t="s">
        <v>60479</v>
      </c>
      <c r="C58968" t="s">
        <v>2873</v>
      </c>
    </row>
    <row r="58969" spans="1:3" x14ac:dyDescent="0.3">
      <c r="A58969">
        <v>199802</v>
      </c>
      <c r="B58969" t="s">
        <v>60480</v>
      </c>
      <c r="C58969" t="s">
        <v>325</v>
      </c>
    </row>
    <row r="58970" spans="1:3" x14ac:dyDescent="0.3">
      <c r="A58970">
        <v>199804</v>
      </c>
      <c r="B58970" t="s">
        <v>60481</v>
      </c>
      <c r="C58970" t="s">
        <v>28</v>
      </c>
    </row>
    <row r="58971" spans="1:3" x14ac:dyDescent="0.3">
      <c r="A58971">
        <v>199806</v>
      </c>
      <c r="B58971" t="s">
        <v>60482</v>
      </c>
      <c r="C58971" t="s">
        <v>2873</v>
      </c>
    </row>
    <row r="58972" spans="1:3" x14ac:dyDescent="0.3">
      <c r="A58972">
        <v>199808</v>
      </c>
      <c r="B58972" t="s">
        <v>60483</v>
      </c>
      <c r="C58972" t="s">
        <v>2873</v>
      </c>
    </row>
    <row r="58973" spans="1:3" x14ac:dyDescent="0.3">
      <c r="A58973">
        <v>199810</v>
      </c>
      <c r="B58973" t="s">
        <v>60484</v>
      </c>
      <c r="C58973" t="s">
        <v>2873</v>
      </c>
    </row>
    <row r="58974" spans="1:3" x14ac:dyDescent="0.3">
      <c r="A58974">
        <v>199812</v>
      </c>
      <c r="B58974" t="s">
        <v>60485</v>
      </c>
      <c r="C58974" t="s">
        <v>189</v>
      </c>
    </row>
    <row r="58975" spans="1:3" x14ac:dyDescent="0.3">
      <c r="A58975">
        <v>199814</v>
      </c>
      <c r="B58975" t="s">
        <v>60486</v>
      </c>
      <c r="C58975" t="s">
        <v>119</v>
      </c>
    </row>
    <row r="58976" spans="1:3" x14ac:dyDescent="0.3">
      <c r="A58976">
        <v>199816</v>
      </c>
      <c r="B58976" t="s">
        <v>60487</v>
      </c>
      <c r="C58976" t="s">
        <v>189</v>
      </c>
    </row>
    <row r="58977" spans="1:3" x14ac:dyDescent="0.3">
      <c r="A58977">
        <v>199818</v>
      </c>
      <c r="B58977" t="s">
        <v>60488</v>
      </c>
      <c r="C58977" t="s">
        <v>16911</v>
      </c>
    </row>
    <row r="58978" spans="1:3" x14ac:dyDescent="0.3">
      <c r="A58978">
        <v>199820</v>
      </c>
      <c r="B58978" t="s">
        <v>60489</v>
      </c>
      <c r="C58978" t="s">
        <v>133</v>
      </c>
    </row>
    <row r="58979" spans="1:3" x14ac:dyDescent="0.3">
      <c r="A58979">
        <v>199822</v>
      </c>
      <c r="B58979" t="s">
        <v>60490</v>
      </c>
      <c r="C58979" t="s">
        <v>325</v>
      </c>
    </row>
    <row r="58980" spans="1:3" x14ac:dyDescent="0.3">
      <c r="A58980">
        <v>199824</v>
      </c>
      <c r="B58980" t="s">
        <v>60491</v>
      </c>
      <c r="C58980" t="s">
        <v>119</v>
      </c>
    </row>
    <row r="58981" spans="1:3" x14ac:dyDescent="0.3">
      <c r="A58981">
        <v>199826</v>
      </c>
      <c r="B58981" t="s">
        <v>60492</v>
      </c>
      <c r="C58981" t="s">
        <v>2873</v>
      </c>
    </row>
    <row r="58982" spans="1:3" x14ac:dyDescent="0.3">
      <c r="A58982">
        <v>199828</v>
      </c>
      <c r="B58982" t="s">
        <v>60493</v>
      </c>
      <c r="C58982" t="s">
        <v>325</v>
      </c>
    </row>
    <row r="58983" spans="1:3" x14ac:dyDescent="0.3">
      <c r="A58983">
        <v>199830</v>
      </c>
      <c r="B58983" t="s">
        <v>60494</v>
      </c>
      <c r="C58983" t="s">
        <v>457</v>
      </c>
    </row>
    <row r="58984" spans="1:3" x14ac:dyDescent="0.3">
      <c r="A58984">
        <v>199832</v>
      </c>
      <c r="B58984" t="s">
        <v>60495</v>
      </c>
      <c r="C58984" t="s">
        <v>26</v>
      </c>
    </row>
    <row r="58985" spans="1:3" x14ac:dyDescent="0.3">
      <c r="A58985">
        <v>199834</v>
      </c>
      <c r="B58985" t="s">
        <v>60496</v>
      </c>
      <c r="C58985" t="s">
        <v>325</v>
      </c>
    </row>
    <row r="58986" spans="1:3" x14ac:dyDescent="0.3">
      <c r="A58986">
        <v>199836</v>
      </c>
      <c r="B58986" t="s">
        <v>60497</v>
      </c>
      <c r="C58986" t="s">
        <v>325</v>
      </c>
    </row>
    <row r="58987" spans="1:3" x14ac:dyDescent="0.3">
      <c r="A58987">
        <v>199838</v>
      </c>
      <c r="B58987" t="s">
        <v>60498</v>
      </c>
      <c r="C58987" t="s">
        <v>10804</v>
      </c>
    </row>
    <row r="58988" spans="1:3" x14ac:dyDescent="0.3">
      <c r="A58988">
        <v>199840</v>
      </c>
      <c r="B58988" t="s">
        <v>60499</v>
      </c>
      <c r="C58988" t="s">
        <v>3758</v>
      </c>
    </row>
    <row r="58989" spans="1:3" x14ac:dyDescent="0.3">
      <c r="A58989">
        <v>199842</v>
      </c>
      <c r="B58989" t="s">
        <v>60500</v>
      </c>
      <c r="C58989" t="s">
        <v>325</v>
      </c>
    </row>
    <row r="58990" spans="1:3" x14ac:dyDescent="0.3">
      <c r="A58990">
        <v>199844</v>
      </c>
      <c r="B58990" t="s">
        <v>60501</v>
      </c>
      <c r="C58990" t="s">
        <v>12014</v>
      </c>
    </row>
    <row r="58991" spans="1:3" x14ac:dyDescent="0.3">
      <c r="A58991">
        <v>199846</v>
      </c>
      <c r="B58991" t="s">
        <v>60502</v>
      </c>
      <c r="C58991" t="s">
        <v>16911</v>
      </c>
    </row>
    <row r="58992" spans="1:3" x14ac:dyDescent="0.3">
      <c r="A58992">
        <v>199848</v>
      </c>
      <c r="B58992" t="s">
        <v>60503</v>
      </c>
      <c r="C58992" t="s">
        <v>133</v>
      </c>
    </row>
    <row r="58993" spans="1:3" x14ac:dyDescent="0.3">
      <c r="A58993">
        <v>199850</v>
      </c>
      <c r="B58993" t="s">
        <v>60504</v>
      </c>
      <c r="C58993" t="s">
        <v>119</v>
      </c>
    </row>
    <row r="58994" spans="1:3" x14ac:dyDescent="0.3">
      <c r="A58994">
        <v>199852</v>
      </c>
      <c r="B58994" t="s">
        <v>60505</v>
      </c>
      <c r="C58994" t="s">
        <v>904</v>
      </c>
    </row>
    <row r="58995" spans="1:3" x14ac:dyDescent="0.3">
      <c r="A58995">
        <v>199854</v>
      </c>
      <c r="B58995" t="s">
        <v>60506</v>
      </c>
      <c r="C58995" t="s">
        <v>2873</v>
      </c>
    </row>
    <row r="58996" spans="1:3" x14ac:dyDescent="0.3">
      <c r="A58996">
        <v>199856</v>
      </c>
      <c r="B58996" t="s">
        <v>60507</v>
      </c>
      <c r="C58996" t="s">
        <v>2873</v>
      </c>
    </row>
    <row r="58997" spans="1:3" x14ac:dyDescent="0.3">
      <c r="A58997">
        <v>199858</v>
      </c>
      <c r="B58997" t="s">
        <v>60508</v>
      </c>
      <c r="C58997" t="s">
        <v>2873</v>
      </c>
    </row>
    <row r="58998" spans="1:3" x14ac:dyDescent="0.3">
      <c r="A58998">
        <v>199860</v>
      </c>
      <c r="B58998" t="s">
        <v>60509</v>
      </c>
      <c r="C58998" t="s">
        <v>1624</v>
      </c>
    </row>
    <row r="58999" spans="1:3" x14ac:dyDescent="0.3">
      <c r="A58999">
        <v>199862</v>
      </c>
      <c r="B58999" t="s">
        <v>60510</v>
      </c>
      <c r="C58999" t="s">
        <v>133</v>
      </c>
    </row>
    <row r="59000" spans="1:3" x14ac:dyDescent="0.3">
      <c r="A59000">
        <v>199864</v>
      </c>
      <c r="B59000" t="s">
        <v>60511</v>
      </c>
      <c r="C59000" t="s">
        <v>100</v>
      </c>
    </row>
    <row r="59001" spans="1:3" x14ac:dyDescent="0.3">
      <c r="A59001">
        <v>199866</v>
      </c>
      <c r="B59001" t="s">
        <v>60512</v>
      </c>
      <c r="C59001" t="s">
        <v>745</v>
      </c>
    </row>
    <row r="59002" spans="1:3" x14ac:dyDescent="0.3">
      <c r="A59002">
        <v>199868</v>
      </c>
      <c r="B59002" t="s">
        <v>60513</v>
      </c>
      <c r="C59002" t="s">
        <v>19</v>
      </c>
    </row>
    <row r="59003" spans="1:3" x14ac:dyDescent="0.3">
      <c r="A59003">
        <v>199870</v>
      </c>
      <c r="B59003" t="s">
        <v>60514</v>
      </c>
      <c r="C59003" t="s">
        <v>24</v>
      </c>
    </row>
    <row r="59004" spans="1:3" x14ac:dyDescent="0.3">
      <c r="A59004">
        <v>199872</v>
      </c>
      <c r="B59004" t="s">
        <v>60515</v>
      </c>
      <c r="C59004" t="s">
        <v>16911</v>
      </c>
    </row>
    <row r="59005" spans="1:3" x14ac:dyDescent="0.3">
      <c r="A59005">
        <v>199874</v>
      </c>
      <c r="B59005" t="s">
        <v>60516</v>
      </c>
      <c r="C59005" t="s">
        <v>119</v>
      </c>
    </row>
    <row r="59006" spans="1:3" x14ac:dyDescent="0.3">
      <c r="A59006">
        <v>199876</v>
      </c>
      <c r="B59006" t="s">
        <v>60517</v>
      </c>
      <c r="C59006" t="s">
        <v>18574</v>
      </c>
    </row>
    <row r="59007" spans="1:3" x14ac:dyDescent="0.3">
      <c r="A59007">
        <v>199878</v>
      </c>
      <c r="B59007" t="s">
        <v>60518</v>
      </c>
      <c r="C59007" t="s">
        <v>12014</v>
      </c>
    </row>
    <row r="59008" spans="1:3" x14ac:dyDescent="0.3">
      <c r="A59008">
        <v>199880</v>
      </c>
      <c r="B59008" t="s">
        <v>60519</v>
      </c>
      <c r="C59008" t="s">
        <v>16911</v>
      </c>
    </row>
    <row r="59009" spans="1:3" x14ac:dyDescent="0.3">
      <c r="A59009">
        <v>199882</v>
      </c>
      <c r="B59009" t="s">
        <v>60520</v>
      </c>
      <c r="C59009" t="s">
        <v>119</v>
      </c>
    </row>
    <row r="59010" spans="1:3" x14ac:dyDescent="0.3">
      <c r="A59010">
        <v>199884</v>
      </c>
      <c r="B59010" t="s">
        <v>60521</v>
      </c>
      <c r="C59010" t="s">
        <v>16911</v>
      </c>
    </row>
    <row r="59011" spans="1:3" x14ac:dyDescent="0.3">
      <c r="A59011">
        <v>199886</v>
      </c>
      <c r="B59011" t="s">
        <v>60522</v>
      </c>
      <c r="C59011" t="s">
        <v>19</v>
      </c>
    </row>
    <row r="59012" spans="1:3" x14ac:dyDescent="0.3">
      <c r="A59012">
        <v>199888</v>
      </c>
      <c r="B59012" t="s">
        <v>60523</v>
      </c>
      <c r="C59012" t="s">
        <v>243</v>
      </c>
    </row>
    <row r="59013" spans="1:3" x14ac:dyDescent="0.3">
      <c r="A59013">
        <v>199890</v>
      </c>
      <c r="B59013" t="s">
        <v>60524</v>
      </c>
      <c r="C59013" t="s">
        <v>251</v>
      </c>
    </row>
    <row r="59014" spans="1:3" x14ac:dyDescent="0.3">
      <c r="A59014">
        <v>199892</v>
      </c>
      <c r="B59014" t="s">
        <v>60525</v>
      </c>
      <c r="C59014" t="s">
        <v>325</v>
      </c>
    </row>
    <row r="59015" spans="1:3" x14ac:dyDescent="0.3">
      <c r="A59015">
        <v>199894</v>
      </c>
      <c r="B59015" t="s">
        <v>60526</v>
      </c>
      <c r="C59015" t="s">
        <v>9763</v>
      </c>
    </row>
    <row r="59016" spans="1:3" x14ac:dyDescent="0.3">
      <c r="A59016">
        <v>199898</v>
      </c>
      <c r="B59016" t="s">
        <v>60527</v>
      </c>
      <c r="C59016" t="s">
        <v>12</v>
      </c>
    </row>
    <row r="59017" spans="1:3" x14ac:dyDescent="0.3">
      <c r="A59017">
        <v>199900</v>
      </c>
      <c r="B59017" t="s">
        <v>60528</v>
      </c>
      <c r="C59017" t="s">
        <v>12</v>
      </c>
    </row>
    <row r="59018" spans="1:3" x14ac:dyDescent="0.3">
      <c r="A59018">
        <v>199902</v>
      </c>
      <c r="B59018" t="s">
        <v>60529</v>
      </c>
      <c r="C59018" t="s">
        <v>24</v>
      </c>
    </row>
    <row r="59019" spans="1:3" x14ac:dyDescent="0.3">
      <c r="A59019">
        <v>199904</v>
      </c>
      <c r="B59019" t="s">
        <v>60530</v>
      </c>
      <c r="C59019" t="s">
        <v>2758</v>
      </c>
    </row>
    <row r="59020" spans="1:3" x14ac:dyDescent="0.3">
      <c r="A59020">
        <v>199906</v>
      </c>
      <c r="B59020" t="s">
        <v>60531</v>
      </c>
      <c r="C59020" t="s">
        <v>1051</v>
      </c>
    </row>
    <row r="59021" spans="1:3" x14ac:dyDescent="0.3">
      <c r="A59021">
        <v>199908</v>
      </c>
      <c r="B59021" t="s">
        <v>60532</v>
      </c>
      <c r="C59021" t="s">
        <v>119</v>
      </c>
    </row>
    <row r="59022" spans="1:3" x14ac:dyDescent="0.3">
      <c r="A59022">
        <v>199910</v>
      </c>
      <c r="B59022" t="s">
        <v>60533</v>
      </c>
      <c r="C59022" t="s">
        <v>28</v>
      </c>
    </row>
    <row r="59023" spans="1:3" x14ac:dyDescent="0.3">
      <c r="A59023">
        <v>199912</v>
      </c>
      <c r="B59023" t="s">
        <v>60534</v>
      </c>
      <c r="C59023" t="s">
        <v>397</v>
      </c>
    </row>
    <row r="59024" spans="1:3" x14ac:dyDescent="0.3">
      <c r="A59024">
        <v>199914</v>
      </c>
      <c r="B59024" t="s">
        <v>60535</v>
      </c>
      <c r="C59024" t="s">
        <v>119</v>
      </c>
    </row>
    <row r="59025" spans="1:3" x14ac:dyDescent="0.3">
      <c r="A59025">
        <v>199916</v>
      </c>
      <c r="B59025" t="s">
        <v>41849</v>
      </c>
      <c r="C59025" t="s">
        <v>538</v>
      </c>
    </row>
    <row r="59026" spans="1:3" x14ac:dyDescent="0.3">
      <c r="A59026">
        <v>199918</v>
      </c>
      <c r="B59026" t="s">
        <v>60536</v>
      </c>
      <c r="C59026" t="s">
        <v>26</v>
      </c>
    </row>
    <row r="59027" spans="1:3" x14ac:dyDescent="0.3">
      <c r="A59027">
        <v>199920</v>
      </c>
      <c r="B59027" t="s">
        <v>60537</v>
      </c>
      <c r="C59027" t="s">
        <v>8</v>
      </c>
    </row>
    <row r="59028" spans="1:3" x14ac:dyDescent="0.3">
      <c r="A59028">
        <v>199922</v>
      </c>
      <c r="B59028" t="s">
        <v>60538</v>
      </c>
      <c r="C59028" t="s">
        <v>12</v>
      </c>
    </row>
    <row r="59029" spans="1:3" x14ac:dyDescent="0.3">
      <c r="A59029">
        <v>199924</v>
      </c>
      <c r="B59029" t="s">
        <v>60539</v>
      </c>
      <c r="C59029" t="s">
        <v>181</v>
      </c>
    </row>
    <row r="59030" spans="1:3" x14ac:dyDescent="0.3">
      <c r="A59030">
        <v>199926</v>
      </c>
      <c r="B59030" t="s">
        <v>60540</v>
      </c>
      <c r="C59030" t="s">
        <v>1817</v>
      </c>
    </row>
    <row r="59031" spans="1:3" x14ac:dyDescent="0.3">
      <c r="A59031">
        <v>199928</v>
      </c>
      <c r="B59031" t="s">
        <v>60541</v>
      </c>
      <c r="C59031" t="s">
        <v>435</v>
      </c>
    </row>
    <row r="59032" spans="1:3" x14ac:dyDescent="0.3">
      <c r="A59032">
        <v>199930</v>
      </c>
      <c r="B59032" t="s">
        <v>60542</v>
      </c>
      <c r="C59032" t="s">
        <v>119</v>
      </c>
    </row>
    <row r="59033" spans="1:3" x14ac:dyDescent="0.3">
      <c r="A59033">
        <v>199932</v>
      </c>
      <c r="B59033" t="s">
        <v>60543</v>
      </c>
      <c r="C59033" t="s">
        <v>15955</v>
      </c>
    </row>
    <row r="59034" spans="1:3" x14ac:dyDescent="0.3">
      <c r="A59034">
        <v>199934</v>
      </c>
      <c r="B59034" t="s">
        <v>60544</v>
      </c>
      <c r="C59034" t="s">
        <v>1476</v>
      </c>
    </row>
    <row r="59035" spans="1:3" x14ac:dyDescent="0.3">
      <c r="A59035">
        <v>199936</v>
      </c>
      <c r="B59035" t="s">
        <v>60545</v>
      </c>
      <c r="C59035" t="s">
        <v>16911</v>
      </c>
    </row>
    <row r="59036" spans="1:3" x14ac:dyDescent="0.3">
      <c r="A59036">
        <v>199938</v>
      </c>
      <c r="B59036" t="s">
        <v>60546</v>
      </c>
      <c r="C59036" t="s">
        <v>16911</v>
      </c>
    </row>
    <row r="59037" spans="1:3" x14ac:dyDescent="0.3">
      <c r="A59037">
        <v>199940</v>
      </c>
      <c r="B59037" t="s">
        <v>60547</v>
      </c>
      <c r="C59037" t="s">
        <v>962</v>
      </c>
    </row>
    <row r="59038" spans="1:3" x14ac:dyDescent="0.3">
      <c r="A59038">
        <v>199942</v>
      </c>
      <c r="B59038" t="s">
        <v>60548</v>
      </c>
      <c r="C59038" t="s">
        <v>205</v>
      </c>
    </row>
    <row r="59039" spans="1:3" x14ac:dyDescent="0.3">
      <c r="A59039">
        <v>199944</v>
      </c>
      <c r="B59039" t="s">
        <v>60549</v>
      </c>
      <c r="C59039" t="s">
        <v>1537</v>
      </c>
    </row>
    <row r="59040" spans="1:3" x14ac:dyDescent="0.3">
      <c r="A59040">
        <v>199948</v>
      </c>
      <c r="B59040" t="s">
        <v>60550</v>
      </c>
      <c r="C59040" t="s">
        <v>285</v>
      </c>
    </row>
    <row r="59041" spans="1:3" x14ac:dyDescent="0.3">
      <c r="A59041">
        <v>199950</v>
      </c>
      <c r="B59041" t="s">
        <v>60551</v>
      </c>
      <c r="C59041" t="s">
        <v>12</v>
      </c>
    </row>
    <row r="59042" spans="1:3" x14ac:dyDescent="0.3">
      <c r="A59042">
        <v>199952</v>
      </c>
      <c r="B59042" t="s">
        <v>60552</v>
      </c>
      <c r="C59042" t="s">
        <v>6034</v>
      </c>
    </row>
    <row r="59043" spans="1:3" x14ac:dyDescent="0.3">
      <c r="A59043">
        <v>199958</v>
      </c>
      <c r="B59043" t="s">
        <v>60553</v>
      </c>
      <c r="C59043" t="s">
        <v>113</v>
      </c>
    </row>
    <row r="59044" spans="1:3" x14ac:dyDescent="0.3">
      <c r="A59044">
        <v>199960</v>
      </c>
      <c r="B59044" t="s">
        <v>60554</v>
      </c>
      <c r="C59044" t="s">
        <v>113</v>
      </c>
    </row>
    <row r="59045" spans="1:3" x14ac:dyDescent="0.3">
      <c r="A59045">
        <v>199964</v>
      </c>
      <c r="B59045" t="s">
        <v>60555</v>
      </c>
      <c r="C59045" t="s">
        <v>28</v>
      </c>
    </row>
    <row r="59046" spans="1:3" x14ac:dyDescent="0.3">
      <c r="A59046">
        <v>199966</v>
      </c>
      <c r="B59046" t="s">
        <v>60556</v>
      </c>
      <c r="C59046" t="s">
        <v>28</v>
      </c>
    </row>
    <row r="59047" spans="1:3" x14ac:dyDescent="0.3">
      <c r="A59047">
        <v>199968</v>
      </c>
      <c r="B59047" t="s">
        <v>60557</v>
      </c>
      <c r="C59047" t="s">
        <v>28</v>
      </c>
    </row>
    <row r="59048" spans="1:3" x14ac:dyDescent="0.3">
      <c r="A59048">
        <v>199970</v>
      </c>
      <c r="B59048" t="s">
        <v>60558</v>
      </c>
      <c r="C59048" t="s">
        <v>28</v>
      </c>
    </row>
    <row r="59049" spans="1:3" x14ac:dyDescent="0.3">
      <c r="A59049">
        <v>199974</v>
      </c>
      <c r="B59049" t="s">
        <v>60559</v>
      </c>
      <c r="C59049" t="s">
        <v>100</v>
      </c>
    </row>
    <row r="59050" spans="1:3" x14ac:dyDescent="0.3">
      <c r="A59050">
        <v>199976</v>
      </c>
      <c r="B59050" t="s">
        <v>60560</v>
      </c>
      <c r="C59050" t="s">
        <v>243</v>
      </c>
    </row>
    <row r="59051" spans="1:3" x14ac:dyDescent="0.3">
      <c r="A59051">
        <v>199978</v>
      </c>
      <c r="B59051" t="s">
        <v>60561</v>
      </c>
      <c r="C59051" t="s">
        <v>728</v>
      </c>
    </row>
    <row r="59052" spans="1:3" x14ac:dyDescent="0.3">
      <c r="A59052">
        <v>199980</v>
      </c>
      <c r="B59052" t="s">
        <v>60562</v>
      </c>
      <c r="C59052" t="s">
        <v>752</v>
      </c>
    </row>
    <row r="59053" spans="1:3" x14ac:dyDescent="0.3">
      <c r="A59053">
        <v>199982</v>
      </c>
      <c r="B59053" t="s">
        <v>60563</v>
      </c>
      <c r="C59053" t="s">
        <v>28</v>
      </c>
    </row>
    <row r="59054" spans="1:3" x14ac:dyDescent="0.3">
      <c r="A59054">
        <v>199984</v>
      </c>
      <c r="B59054" t="s">
        <v>60564</v>
      </c>
      <c r="C59054" t="s">
        <v>28</v>
      </c>
    </row>
    <row r="59055" spans="1:3" x14ac:dyDescent="0.3">
      <c r="A59055">
        <v>199986</v>
      </c>
      <c r="B59055" t="s">
        <v>60565</v>
      </c>
      <c r="C59055" t="s">
        <v>12</v>
      </c>
    </row>
    <row r="59056" spans="1:3" x14ac:dyDescent="0.3">
      <c r="A59056">
        <v>199988</v>
      </c>
      <c r="B59056" t="s">
        <v>60566</v>
      </c>
      <c r="C59056" t="s">
        <v>110</v>
      </c>
    </row>
    <row r="59057" spans="1:3" x14ac:dyDescent="0.3">
      <c r="A59057">
        <v>199990</v>
      </c>
      <c r="B59057" t="s">
        <v>60567</v>
      </c>
      <c r="C59057" t="s">
        <v>28</v>
      </c>
    </row>
    <row r="59058" spans="1:3" x14ac:dyDescent="0.3">
      <c r="A59058">
        <v>199992</v>
      </c>
      <c r="B59058" t="s">
        <v>60568</v>
      </c>
      <c r="C59058" t="s">
        <v>615</v>
      </c>
    </row>
    <row r="59059" spans="1:3" x14ac:dyDescent="0.3">
      <c r="A59059">
        <v>199994</v>
      </c>
      <c r="B59059" t="s">
        <v>60569</v>
      </c>
      <c r="C59059" t="s">
        <v>113</v>
      </c>
    </row>
    <row r="59060" spans="1:3" x14ac:dyDescent="0.3">
      <c r="A59060">
        <v>199996</v>
      </c>
      <c r="B59060" t="s">
        <v>60570</v>
      </c>
      <c r="C59060" t="s">
        <v>28</v>
      </c>
    </row>
    <row r="59061" spans="1:3" x14ac:dyDescent="0.3">
      <c r="A59061">
        <v>199998</v>
      </c>
      <c r="B59061" t="s">
        <v>60571</v>
      </c>
      <c r="C59061" t="s">
        <v>28</v>
      </c>
    </row>
    <row r="59062" spans="1:3" x14ac:dyDescent="0.3">
      <c r="A59062">
        <v>200000</v>
      </c>
      <c r="B59062" t="s">
        <v>60572</v>
      </c>
      <c r="C59062" t="s">
        <v>119</v>
      </c>
    </row>
    <row r="59063" spans="1:3" x14ac:dyDescent="0.3">
      <c r="A59063">
        <v>200002</v>
      </c>
      <c r="B59063" t="s">
        <v>60573</v>
      </c>
      <c r="C59063" t="s">
        <v>16911</v>
      </c>
    </row>
    <row r="59064" spans="1:3" x14ac:dyDescent="0.3">
      <c r="A59064">
        <v>200004</v>
      </c>
      <c r="B59064" t="s">
        <v>60574</v>
      </c>
      <c r="C59064" t="s">
        <v>338</v>
      </c>
    </row>
    <row r="59065" spans="1:3" x14ac:dyDescent="0.3">
      <c r="A59065">
        <v>200006</v>
      </c>
      <c r="B59065" t="s">
        <v>60575</v>
      </c>
      <c r="C59065" t="s">
        <v>12</v>
      </c>
    </row>
    <row r="59066" spans="1:3" x14ac:dyDescent="0.3">
      <c r="A59066">
        <v>200008</v>
      </c>
      <c r="B59066" t="s">
        <v>60576</v>
      </c>
      <c r="C59066" t="s">
        <v>1298</v>
      </c>
    </row>
    <row r="59067" spans="1:3" x14ac:dyDescent="0.3">
      <c r="A59067">
        <v>200010</v>
      </c>
      <c r="B59067" t="s">
        <v>60577</v>
      </c>
      <c r="C59067" t="s">
        <v>28</v>
      </c>
    </row>
    <row r="59068" spans="1:3" x14ac:dyDescent="0.3">
      <c r="A59068">
        <v>200012</v>
      </c>
      <c r="B59068" t="s">
        <v>60578</v>
      </c>
      <c r="C59068" t="s">
        <v>457</v>
      </c>
    </row>
    <row r="59069" spans="1:3" x14ac:dyDescent="0.3">
      <c r="A59069">
        <v>200014</v>
      </c>
      <c r="B59069" t="s">
        <v>60579</v>
      </c>
      <c r="C59069" t="s">
        <v>28</v>
      </c>
    </row>
    <row r="59070" spans="1:3" x14ac:dyDescent="0.3">
      <c r="A59070">
        <v>200016</v>
      </c>
      <c r="B59070" t="s">
        <v>60580</v>
      </c>
      <c r="C59070" t="s">
        <v>119</v>
      </c>
    </row>
    <row r="59071" spans="1:3" x14ac:dyDescent="0.3">
      <c r="A59071">
        <v>200018</v>
      </c>
      <c r="B59071" t="s">
        <v>60581</v>
      </c>
      <c r="C59071" t="s">
        <v>2575</v>
      </c>
    </row>
    <row r="59072" spans="1:3" x14ac:dyDescent="0.3">
      <c r="A59072">
        <v>200020</v>
      </c>
      <c r="B59072" t="s">
        <v>60582</v>
      </c>
      <c r="C59072" t="s">
        <v>119</v>
      </c>
    </row>
    <row r="59073" spans="1:3" x14ac:dyDescent="0.3">
      <c r="A59073">
        <v>200022</v>
      </c>
      <c r="B59073" t="s">
        <v>60583</v>
      </c>
      <c r="C59073" t="s">
        <v>1580</v>
      </c>
    </row>
    <row r="59074" spans="1:3" x14ac:dyDescent="0.3">
      <c r="A59074">
        <v>200024</v>
      </c>
      <c r="B59074" t="s">
        <v>60584</v>
      </c>
      <c r="C59074" t="s">
        <v>1433</v>
      </c>
    </row>
    <row r="59075" spans="1:3" x14ac:dyDescent="0.3">
      <c r="A59075">
        <v>200026</v>
      </c>
      <c r="B59075" t="s">
        <v>60585</v>
      </c>
      <c r="C59075" t="s">
        <v>435</v>
      </c>
    </row>
    <row r="59076" spans="1:3" x14ac:dyDescent="0.3">
      <c r="A59076">
        <v>200028</v>
      </c>
      <c r="B59076" t="s">
        <v>60586</v>
      </c>
      <c r="C59076" t="s">
        <v>243</v>
      </c>
    </row>
    <row r="59077" spans="1:3" x14ac:dyDescent="0.3">
      <c r="A59077">
        <v>200030</v>
      </c>
      <c r="B59077" t="s">
        <v>60587</v>
      </c>
      <c r="C59077" t="s">
        <v>119</v>
      </c>
    </row>
    <row r="59078" spans="1:3" x14ac:dyDescent="0.3">
      <c r="A59078">
        <v>200032</v>
      </c>
      <c r="B59078" t="s">
        <v>60588</v>
      </c>
      <c r="C59078" t="s">
        <v>243</v>
      </c>
    </row>
    <row r="59079" spans="1:3" x14ac:dyDescent="0.3">
      <c r="A59079">
        <v>200034</v>
      </c>
      <c r="B59079" t="s">
        <v>60589</v>
      </c>
      <c r="C59079" t="s">
        <v>12</v>
      </c>
    </row>
    <row r="59080" spans="1:3" x14ac:dyDescent="0.3">
      <c r="A59080">
        <v>200036</v>
      </c>
      <c r="B59080" t="s">
        <v>60590</v>
      </c>
      <c r="C59080" t="s">
        <v>28</v>
      </c>
    </row>
    <row r="59081" spans="1:3" x14ac:dyDescent="0.3">
      <c r="A59081">
        <v>200038</v>
      </c>
      <c r="B59081" t="s">
        <v>60591</v>
      </c>
      <c r="C59081" t="s">
        <v>12</v>
      </c>
    </row>
    <row r="59082" spans="1:3" x14ac:dyDescent="0.3">
      <c r="A59082">
        <v>200040</v>
      </c>
      <c r="B59082" t="s">
        <v>60592</v>
      </c>
      <c r="C59082" t="s">
        <v>28</v>
      </c>
    </row>
    <row r="59083" spans="1:3" x14ac:dyDescent="0.3">
      <c r="A59083">
        <v>200042</v>
      </c>
      <c r="B59083" t="s">
        <v>60593</v>
      </c>
      <c r="C59083" t="s">
        <v>28</v>
      </c>
    </row>
    <row r="59084" spans="1:3" x14ac:dyDescent="0.3">
      <c r="A59084">
        <v>200044</v>
      </c>
      <c r="B59084" t="s">
        <v>60594</v>
      </c>
      <c r="C59084" t="s">
        <v>119</v>
      </c>
    </row>
    <row r="59085" spans="1:3" x14ac:dyDescent="0.3">
      <c r="A59085">
        <v>200046</v>
      </c>
      <c r="B59085" t="s">
        <v>60595</v>
      </c>
      <c r="C59085" t="s">
        <v>243</v>
      </c>
    </row>
    <row r="59086" spans="1:3" x14ac:dyDescent="0.3">
      <c r="A59086">
        <v>200048</v>
      </c>
      <c r="B59086" t="s">
        <v>60596</v>
      </c>
      <c r="C59086" t="s">
        <v>499</v>
      </c>
    </row>
    <row r="59087" spans="1:3" x14ac:dyDescent="0.3">
      <c r="A59087">
        <v>200050</v>
      </c>
      <c r="B59087" t="s">
        <v>60597</v>
      </c>
      <c r="C59087" t="s">
        <v>32</v>
      </c>
    </row>
    <row r="59088" spans="1:3" x14ac:dyDescent="0.3">
      <c r="A59088">
        <v>200052</v>
      </c>
      <c r="B59088" t="s">
        <v>60598</v>
      </c>
      <c r="C59088" t="s">
        <v>2262</v>
      </c>
    </row>
    <row r="59089" spans="1:3" x14ac:dyDescent="0.3">
      <c r="A59089">
        <v>200054</v>
      </c>
      <c r="B59089" t="s">
        <v>60599</v>
      </c>
      <c r="C59089" t="s">
        <v>119</v>
      </c>
    </row>
    <row r="59090" spans="1:3" x14ac:dyDescent="0.3">
      <c r="A59090">
        <v>200056</v>
      </c>
      <c r="B59090" t="s">
        <v>60600</v>
      </c>
      <c r="C59090" t="s">
        <v>119</v>
      </c>
    </row>
    <row r="59091" spans="1:3" x14ac:dyDescent="0.3">
      <c r="A59091">
        <v>200060</v>
      </c>
      <c r="B59091" t="s">
        <v>60601</v>
      </c>
      <c r="C59091" t="s">
        <v>771</v>
      </c>
    </row>
    <row r="59092" spans="1:3" x14ac:dyDescent="0.3">
      <c r="A59092">
        <v>200062</v>
      </c>
      <c r="B59092" t="s">
        <v>60602</v>
      </c>
      <c r="C59092" t="s">
        <v>32</v>
      </c>
    </row>
    <row r="59093" spans="1:3" x14ac:dyDescent="0.3">
      <c r="A59093">
        <v>200074</v>
      </c>
      <c r="B59093" t="s">
        <v>60603</v>
      </c>
      <c r="C59093" t="s">
        <v>12</v>
      </c>
    </row>
    <row r="59094" spans="1:3" x14ac:dyDescent="0.3">
      <c r="A59094">
        <v>200076</v>
      </c>
      <c r="B59094" t="s">
        <v>60604</v>
      </c>
      <c r="C59094" t="s">
        <v>28</v>
      </c>
    </row>
    <row r="59095" spans="1:3" x14ac:dyDescent="0.3">
      <c r="A59095">
        <v>200078</v>
      </c>
      <c r="B59095" t="s">
        <v>60605</v>
      </c>
      <c r="C59095" t="s">
        <v>267</v>
      </c>
    </row>
    <row r="59096" spans="1:3" x14ac:dyDescent="0.3">
      <c r="A59096">
        <v>200080</v>
      </c>
      <c r="B59096" t="s">
        <v>60606</v>
      </c>
      <c r="C59096" t="s">
        <v>356</v>
      </c>
    </row>
    <row r="59097" spans="1:3" x14ac:dyDescent="0.3">
      <c r="A59097">
        <v>200082</v>
      </c>
      <c r="B59097" t="s">
        <v>60607</v>
      </c>
      <c r="C59097" t="s">
        <v>10</v>
      </c>
    </row>
    <row r="59098" spans="1:3" x14ac:dyDescent="0.3">
      <c r="A59098">
        <v>200086</v>
      </c>
      <c r="B59098" t="s">
        <v>60608</v>
      </c>
      <c r="C59098" t="s">
        <v>16911</v>
      </c>
    </row>
    <row r="59099" spans="1:3" x14ac:dyDescent="0.3">
      <c r="A59099">
        <v>200088</v>
      </c>
      <c r="B59099" t="s">
        <v>60609</v>
      </c>
      <c r="C59099" t="s">
        <v>16911</v>
      </c>
    </row>
    <row r="59100" spans="1:3" x14ac:dyDescent="0.3">
      <c r="A59100">
        <v>200090</v>
      </c>
      <c r="B59100" t="s">
        <v>60610</v>
      </c>
      <c r="C59100" t="s">
        <v>133</v>
      </c>
    </row>
    <row r="59101" spans="1:3" x14ac:dyDescent="0.3">
      <c r="A59101">
        <v>200092</v>
      </c>
      <c r="B59101" t="s">
        <v>60611</v>
      </c>
      <c r="C59101" t="s">
        <v>181</v>
      </c>
    </row>
    <row r="59102" spans="1:3" x14ac:dyDescent="0.3">
      <c r="A59102">
        <v>200094</v>
      </c>
      <c r="B59102" t="s">
        <v>60612</v>
      </c>
      <c r="C59102" t="s">
        <v>100</v>
      </c>
    </row>
    <row r="59103" spans="1:3" x14ac:dyDescent="0.3">
      <c r="A59103">
        <v>200096</v>
      </c>
      <c r="B59103" t="s">
        <v>60613</v>
      </c>
      <c r="C59103" t="s">
        <v>16911</v>
      </c>
    </row>
    <row r="59104" spans="1:3" x14ac:dyDescent="0.3">
      <c r="A59104">
        <v>200098</v>
      </c>
      <c r="B59104" t="s">
        <v>60614</v>
      </c>
      <c r="C59104" t="s">
        <v>113</v>
      </c>
    </row>
    <row r="59105" spans="1:3" x14ac:dyDescent="0.3">
      <c r="A59105">
        <v>200100</v>
      </c>
      <c r="B59105" t="s">
        <v>60615</v>
      </c>
      <c r="C59105" t="s">
        <v>28</v>
      </c>
    </row>
    <row r="59106" spans="1:3" x14ac:dyDescent="0.3">
      <c r="A59106">
        <v>200102</v>
      </c>
      <c r="B59106" t="s">
        <v>60616</v>
      </c>
      <c r="C59106" t="s">
        <v>16911</v>
      </c>
    </row>
    <row r="59107" spans="1:3" x14ac:dyDescent="0.3">
      <c r="A59107">
        <v>200104</v>
      </c>
      <c r="B59107" t="s">
        <v>60617</v>
      </c>
      <c r="C59107" t="s">
        <v>119</v>
      </c>
    </row>
    <row r="59108" spans="1:3" x14ac:dyDescent="0.3">
      <c r="A59108">
        <v>200106</v>
      </c>
      <c r="B59108" t="s">
        <v>60618</v>
      </c>
      <c r="C59108" t="s">
        <v>119</v>
      </c>
    </row>
    <row r="59109" spans="1:3" x14ac:dyDescent="0.3">
      <c r="A59109">
        <v>200108</v>
      </c>
      <c r="B59109" t="s">
        <v>60619</v>
      </c>
      <c r="C59109" t="s">
        <v>444</v>
      </c>
    </row>
    <row r="59110" spans="1:3" x14ac:dyDescent="0.3">
      <c r="A59110">
        <v>200110</v>
      </c>
      <c r="B59110" t="s">
        <v>60620</v>
      </c>
      <c r="C59110" t="s">
        <v>113</v>
      </c>
    </row>
    <row r="59111" spans="1:3" x14ac:dyDescent="0.3">
      <c r="A59111">
        <v>200112</v>
      </c>
      <c r="B59111" t="s">
        <v>60621</v>
      </c>
      <c r="C59111" t="s">
        <v>119</v>
      </c>
    </row>
    <row r="59112" spans="1:3" x14ac:dyDescent="0.3">
      <c r="A59112">
        <v>200114</v>
      </c>
      <c r="B59112" t="s">
        <v>60622</v>
      </c>
      <c r="C59112" t="s">
        <v>12</v>
      </c>
    </row>
    <row r="59113" spans="1:3" x14ac:dyDescent="0.3">
      <c r="A59113">
        <v>200116</v>
      </c>
      <c r="B59113" t="s">
        <v>60623</v>
      </c>
      <c r="C59113" t="s">
        <v>12</v>
      </c>
    </row>
    <row r="59114" spans="1:3" x14ac:dyDescent="0.3">
      <c r="A59114">
        <v>200118</v>
      </c>
      <c r="B59114" t="s">
        <v>60624</v>
      </c>
      <c r="C59114" t="s">
        <v>12</v>
      </c>
    </row>
    <row r="59115" spans="1:3" x14ac:dyDescent="0.3">
      <c r="A59115">
        <v>200120</v>
      </c>
      <c r="B59115" t="s">
        <v>60625</v>
      </c>
      <c r="C59115" t="s">
        <v>12</v>
      </c>
    </row>
    <row r="59116" spans="1:3" x14ac:dyDescent="0.3">
      <c r="A59116">
        <v>200122</v>
      </c>
      <c r="B59116" t="s">
        <v>60626</v>
      </c>
      <c r="C59116" t="s">
        <v>84</v>
      </c>
    </row>
    <row r="59117" spans="1:3" x14ac:dyDescent="0.3">
      <c r="A59117">
        <v>200124</v>
      </c>
      <c r="B59117" t="s">
        <v>60627</v>
      </c>
      <c r="C59117" t="s">
        <v>181</v>
      </c>
    </row>
    <row r="59118" spans="1:3" x14ac:dyDescent="0.3">
      <c r="A59118">
        <v>200126</v>
      </c>
      <c r="B59118" t="s">
        <v>60628</v>
      </c>
      <c r="C59118" t="s">
        <v>119</v>
      </c>
    </row>
    <row r="59119" spans="1:3" x14ac:dyDescent="0.3">
      <c r="A59119">
        <v>200128</v>
      </c>
      <c r="B59119" t="s">
        <v>60629</v>
      </c>
      <c r="C59119" t="s">
        <v>181</v>
      </c>
    </row>
    <row r="59120" spans="1:3" x14ac:dyDescent="0.3">
      <c r="A59120">
        <v>200130</v>
      </c>
      <c r="B59120" t="s">
        <v>60630</v>
      </c>
      <c r="C59120" t="s">
        <v>840</v>
      </c>
    </row>
    <row r="59121" spans="1:3" x14ac:dyDescent="0.3">
      <c r="A59121">
        <v>200132</v>
      </c>
      <c r="B59121" t="s">
        <v>60631</v>
      </c>
      <c r="C59121" t="s">
        <v>181</v>
      </c>
    </row>
    <row r="59122" spans="1:3" x14ac:dyDescent="0.3">
      <c r="A59122">
        <v>200134</v>
      </c>
      <c r="B59122" t="s">
        <v>60632</v>
      </c>
      <c r="C59122" t="s">
        <v>28</v>
      </c>
    </row>
    <row r="59123" spans="1:3" x14ac:dyDescent="0.3">
      <c r="A59123">
        <v>200136</v>
      </c>
      <c r="B59123" t="s">
        <v>60633</v>
      </c>
      <c r="C59123" t="s">
        <v>840</v>
      </c>
    </row>
    <row r="59124" spans="1:3" x14ac:dyDescent="0.3">
      <c r="A59124">
        <v>200138</v>
      </c>
      <c r="B59124" t="s">
        <v>60634</v>
      </c>
      <c r="C59124" t="s">
        <v>243</v>
      </c>
    </row>
    <row r="59125" spans="1:3" x14ac:dyDescent="0.3">
      <c r="A59125">
        <v>200140</v>
      </c>
      <c r="B59125" t="s">
        <v>60635</v>
      </c>
      <c r="C59125" t="s">
        <v>32</v>
      </c>
    </row>
    <row r="59126" spans="1:3" x14ac:dyDescent="0.3">
      <c r="A59126">
        <v>200142</v>
      </c>
      <c r="B59126" t="s">
        <v>60636</v>
      </c>
      <c r="C59126" t="s">
        <v>28</v>
      </c>
    </row>
    <row r="59127" spans="1:3" x14ac:dyDescent="0.3">
      <c r="A59127">
        <v>200144</v>
      </c>
      <c r="B59127" t="s">
        <v>60637</v>
      </c>
      <c r="C59127" t="s">
        <v>8</v>
      </c>
    </row>
    <row r="59128" spans="1:3" x14ac:dyDescent="0.3">
      <c r="A59128">
        <v>200146</v>
      </c>
      <c r="B59128" t="s">
        <v>60638</v>
      </c>
      <c r="C59128" t="s">
        <v>119</v>
      </c>
    </row>
    <row r="59129" spans="1:3" x14ac:dyDescent="0.3">
      <c r="A59129">
        <v>200148</v>
      </c>
      <c r="B59129" t="s">
        <v>60639</v>
      </c>
      <c r="C59129" t="s">
        <v>513</v>
      </c>
    </row>
    <row r="59130" spans="1:3" x14ac:dyDescent="0.3">
      <c r="A59130">
        <v>200150</v>
      </c>
      <c r="B59130" t="s">
        <v>60640</v>
      </c>
      <c r="C59130" t="s">
        <v>65</v>
      </c>
    </row>
    <row r="59131" spans="1:3" x14ac:dyDescent="0.3">
      <c r="A59131">
        <v>200152</v>
      </c>
      <c r="B59131" t="s">
        <v>60641</v>
      </c>
      <c r="C59131" t="s">
        <v>3758</v>
      </c>
    </row>
    <row r="59132" spans="1:3" x14ac:dyDescent="0.3">
      <c r="A59132">
        <v>200154</v>
      </c>
      <c r="B59132" t="s">
        <v>60642</v>
      </c>
      <c r="C59132" t="s">
        <v>16911</v>
      </c>
    </row>
    <row r="59133" spans="1:3" x14ac:dyDescent="0.3">
      <c r="A59133">
        <v>200156</v>
      </c>
      <c r="B59133" t="s">
        <v>60643</v>
      </c>
      <c r="C59133" t="s">
        <v>29351</v>
      </c>
    </row>
    <row r="59134" spans="1:3" x14ac:dyDescent="0.3">
      <c r="A59134">
        <v>200158</v>
      </c>
      <c r="B59134" t="s">
        <v>60644</v>
      </c>
      <c r="C59134" t="s">
        <v>119</v>
      </c>
    </row>
    <row r="59135" spans="1:3" x14ac:dyDescent="0.3">
      <c r="A59135">
        <v>200160</v>
      </c>
      <c r="B59135" t="s">
        <v>60645</v>
      </c>
      <c r="C59135" t="s">
        <v>1211</v>
      </c>
    </row>
    <row r="59136" spans="1:3" x14ac:dyDescent="0.3">
      <c r="A59136">
        <v>200162</v>
      </c>
      <c r="B59136" t="s">
        <v>60646</v>
      </c>
      <c r="C59136" t="s">
        <v>119</v>
      </c>
    </row>
    <row r="59137" spans="1:3" x14ac:dyDescent="0.3">
      <c r="A59137">
        <v>200164</v>
      </c>
      <c r="B59137" t="s">
        <v>60647</v>
      </c>
      <c r="C59137" t="s">
        <v>16911</v>
      </c>
    </row>
    <row r="59138" spans="1:3" x14ac:dyDescent="0.3">
      <c r="A59138">
        <v>200166</v>
      </c>
      <c r="B59138" t="s">
        <v>60648</v>
      </c>
      <c r="C59138" t="s">
        <v>12</v>
      </c>
    </row>
    <row r="59139" spans="1:3" x14ac:dyDescent="0.3">
      <c r="A59139">
        <v>200168</v>
      </c>
      <c r="B59139" t="s">
        <v>60649</v>
      </c>
      <c r="C59139" t="s">
        <v>16911</v>
      </c>
    </row>
    <row r="59140" spans="1:3" x14ac:dyDescent="0.3">
      <c r="A59140">
        <v>200170</v>
      </c>
      <c r="B59140" t="s">
        <v>60650</v>
      </c>
      <c r="C59140" t="s">
        <v>10</v>
      </c>
    </row>
    <row r="59141" spans="1:3" x14ac:dyDescent="0.3">
      <c r="A59141">
        <v>200172</v>
      </c>
      <c r="B59141" t="s">
        <v>60651</v>
      </c>
      <c r="C59141" t="s">
        <v>28</v>
      </c>
    </row>
    <row r="59142" spans="1:3" x14ac:dyDescent="0.3">
      <c r="A59142">
        <v>200174</v>
      </c>
      <c r="B59142" t="s">
        <v>60652</v>
      </c>
      <c r="C59142" t="s">
        <v>119</v>
      </c>
    </row>
    <row r="59143" spans="1:3" x14ac:dyDescent="0.3">
      <c r="A59143">
        <v>200176</v>
      </c>
      <c r="B59143" t="s">
        <v>60653</v>
      </c>
      <c r="C59143" t="s">
        <v>28</v>
      </c>
    </row>
    <row r="59144" spans="1:3" x14ac:dyDescent="0.3">
      <c r="A59144">
        <v>200178</v>
      </c>
      <c r="B59144" t="s">
        <v>60654</v>
      </c>
      <c r="C59144" t="s">
        <v>113</v>
      </c>
    </row>
    <row r="59145" spans="1:3" x14ac:dyDescent="0.3">
      <c r="A59145">
        <v>200180</v>
      </c>
      <c r="B59145" t="s">
        <v>60655</v>
      </c>
      <c r="C59145" t="s">
        <v>283</v>
      </c>
    </row>
    <row r="59146" spans="1:3" x14ac:dyDescent="0.3">
      <c r="A59146">
        <v>200182</v>
      </c>
      <c r="B59146" t="s">
        <v>60656</v>
      </c>
      <c r="C59146" t="s">
        <v>16911</v>
      </c>
    </row>
    <row r="59147" spans="1:3" x14ac:dyDescent="0.3">
      <c r="A59147">
        <v>200184</v>
      </c>
      <c r="B59147" t="s">
        <v>60657</v>
      </c>
      <c r="C59147" t="s">
        <v>12</v>
      </c>
    </row>
    <row r="59148" spans="1:3" x14ac:dyDescent="0.3">
      <c r="A59148">
        <v>200186</v>
      </c>
      <c r="B59148" t="s">
        <v>60658</v>
      </c>
      <c r="C59148" t="s">
        <v>16911</v>
      </c>
    </row>
    <row r="59149" spans="1:3" x14ac:dyDescent="0.3">
      <c r="A59149">
        <v>200188</v>
      </c>
      <c r="B59149" t="s">
        <v>60659</v>
      </c>
      <c r="C59149" t="s">
        <v>12</v>
      </c>
    </row>
    <row r="59150" spans="1:3" x14ac:dyDescent="0.3">
      <c r="A59150">
        <v>200190</v>
      </c>
      <c r="B59150" t="s">
        <v>60660</v>
      </c>
      <c r="C59150" t="s">
        <v>113</v>
      </c>
    </row>
    <row r="59151" spans="1:3" x14ac:dyDescent="0.3">
      <c r="A59151">
        <v>200192</v>
      </c>
      <c r="B59151" t="s">
        <v>60661</v>
      </c>
      <c r="C59151" t="s">
        <v>16911</v>
      </c>
    </row>
    <row r="59152" spans="1:3" x14ac:dyDescent="0.3">
      <c r="A59152">
        <v>200194</v>
      </c>
      <c r="B59152" t="s">
        <v>60662</v>
      </c>
      <c r="C59152" t="s">
        <v>21</v>
      </c>
    </row>
    <row r="59153" spans="1:3" x14ac:dyDescent="0.3">
      <c r="A59153">
        <v>200196</v>
      </c>
      <c r="B59153" t="s">
        <v>60663</v>
      </c>
      <c r="C59153" t="s">
        <v>28</v>
      </c>
    </row>
    <row r="59154" spans="1:3" x14ac:dyDescent="0.3">
      <c r="A59154">
        <v>200198</v>
      </c>
      <c r="B59154" t="s">
        <v>60664</v>
      </c>
      <c r="C59154" t="s">
        <v>119</v>
      </c>
    </row>
    <row r="59155" spans="1:3" x14ac:dyDescent="0.3">
      <c r="A59155">
        <v>200200</v>
      </c>
      <c r="B59155" t="s">
        <v>60665</v>
      </c>
      <c r="C59155" t="s">
        <v>1476</v>
      </c>
    </row>
    <row r="59156" spans="1:3" x14ac:dyDescent="0.3">
      <c r="A59156">
        <v>200204</v>
      </c>
      <c r="B59156" t="s">
        <v>60666</v>
      </c>
      <c r="C59156" t="s">
        <v>28</v>
      </c>
    </row>
    <row r="59157" spans="1:3" x14ac:dyDescent="0.3">
      <c r="A59157">
        <v>200206</v>
      </c>
      <c r="B59157" t="s">
        <v>60667</v>
      </c>
      <c r="C59157" t="s">
        <v>28</v>
      </c>
    </row>
    <row r="59158" spans="1:3" x14ac:dyDescent="0.3">
      <c r="A59158">
        <v>200210</v>
      </c>
      <c r="B59158" t="s">
        <v>60668</v>
      </c>
      <c r="C59158" t="s">
        <v>16911</v>
      </c>
    </row>
    <row r="59159" spans="1:3" x14ac:dyDescent="0.3">
      <c r="A59159">
        <v>200222</v>
      </c>
      <c r="B59159" t="s">
        <v>60669</v>
      </c>
      <c r="C59159" t="s">
        <v>28</v>
      </c>
    </row>
    <row r="59160" spans="1:3" x14ac:dyDescent="0.3">
      <c r="A59160">
        <v>200224</v>
      </c>
      <c r="B59160" t="s">
        <v>60670</v>
      </c>
      <c r="C59160" t="s">
        <v>24</v>
      </c>
    </row>
    <row r="59161" spans="1:3" x14ac:dyDescent="0.3">
      <c r="A59161">
        <v>200232</v>
      </c>
      <c r="B59161" t="s">
        <v>60671</v>
      </c>
      <c r="C59161" t="s">
        <v>6993</v>
      </c>
    </row>
    <row r="59162" spans="1:3" x14ac:dyDescent="0.3">
      <c r="A59162">
        <v>200234</v>
      </c>
      <c r="B59162" t="s">
        <v>60672</v>
      </c>
      <c r="C59162" t="s">
        <v>1752</v>
      </c>
    </row>
    <row r="59163" spans="1:3" x14ac:dyDescent="0.3">
      <c r="A59163">
        <v>200236</v>
      </c>
      <c r="B59163" t="s">
        <v>60673</v>
      </c>
      <c r="C59163" t="s">
        <v>32</v>
      </c>
    </row>
    <row r="59164" spans="1:3" x14ac:dyDescent="0.3">
      <c r="A59164">
        <v>200238</v>
      </c>
      <c r="B59164" t="s">
        <v>60674</v>
      </c>
      <c r="C59164" t="s">
        <v>317</v>
      </c>
    </row>
    <row r="59165" spans="1:3" x14ac:dyDescent="0.3">
      <c r="A59165">
        <v>200240</v>
      </c>
      <c r="B59165" t="s">
        <v>60675</v>
      </c>
      <c r="C59165" t="s">
        <v>119</v>
      </c>
    </row>
    <row r="59166" spans="1:3" x14ac:dyDescent="0.3">
      <c r="A59166">
        <v>200242</v>
      </c>
      <c r="B59166" t="s">
        <v>60676</v>
      </c>
      <c r="C59166" t="s">
        <v>3758</v>
      </c>
    </row>
    <row r="59167" spans="1:3" x14ac:dyDescent="0.3">
      <c r="A59167">
        <v>200244</v>
      </c>
      <c r="B59167" t="s">
        <v>60677</v>
      </c>
      <c r="C59167" t="s">
        <v>16911</v>
      </c>
    </row>
    <row r="59168" spans="1:3" x14ac:dyDescent="0.3">
      <c r="A59168">
        <v>200246</v>
      </c>
      <c r="B59168" t="s">
        <v>60678</v>
      </c>
      <c r="C59168" t="s">
        <v>119</v>
      </c>
    </row>
    <row r="59169" spans="1:3" x14ac:dyDescent="0.3">
      <c r="A59169">
        <v>200248</v>
      </c>
      <c r="B59169" t="s">
        <v>60679</v>
      </c>
      <c r="C59169" t="s">
        <v>12</v>
      </c>
    </row>
    <row r="59170" spans="1:3" x14ac:dyDescent="0.3">
      <c r="A59170">
        <v>200250</v>
      </c>
      <c r="B59170" t="s">
        <v>60680</v>
      </c>
      <c r="C59170" t="s">
        <v>2575</v>
      </c>
    </row>
    <row r="59171" spans="1:3" x14ac:dyDescent="0.3">
      <c r="A59171">
        <v>200252</v>
      </c>
      <c r="B59171" t="s">
        <v>60681</v>
      </c>
      <c r="C59171" t="s">
        <v>16911</v>
      </c>
    </row>
    <row r="59172" spans="1:3" x14ac:dyDescent="0.3">
      <c r="A59172">
        <v>200254</v>
      </c>
      <c r="B59172" t="s">
        <v>60682</v>
      </c>
      <c r="C59172" t="s">
        <v>113</v>
      </c>
    </row>
    <row r="59173" spans="1:3" x14ac:dyDescent="0.3">
      <c r="A59173">
        <v>200256</v>
      </c>
      <c r="B59173" t="s">
        <v>60683</v>
      </c>
      <c r="C59173" t="s">
        <v>6</v>
      </c>
    </row>
    <row r="59174" spans="1:3" x14ac:dyDescent="0.3">
      <c r="A59174">
        <v>200264</v>
      </c>
      <c r="B59174" t="s">
        <v>60684</v>
      </c>
      <c r="C59174" t="s">
        <v>105</v>
      </c>
    </row>
    <row r="59175" spans="1:3" x14ac:dyDescent="0.3">
      <c r="A59175">
        <v>200266</v>
      </c>
      <c r="B59175" t="s">
        <v>60685</v>
      </c>
      <c r="C59175" t="s">
        <v>16911</v>
      </c>
    </row>
    <row r="59176" spans="1:3" x14ac:dyDescent="0.3">
      <c r="A59176">
        <v>200268</v>
      </c>
      <c r="B59176" t="s">
        <v>60686</v>
      </c>
      <c r="C59176" t="s">
        <v>189</v>
      </c>
    </row>
    <row r="59177" spans="1:3" x14ac:dyDescent="0.3">
      <c r="A59177">
        <v>200270</v>
      </c>
      <c r="B59177" t="s">
        <v>60687</v>
      </c>
      <c r="C59177" t="s">
        <v>1443</v>
      </c>
    </row>
    <row r="59178" spans="1:3" x14ac:dyDescent="0.3">
      <c r="A59178">
        <v>200272</v>
      </c>
      <c r="B59178" t="s">
        <v>60688</v>
      </c>
      <c r="C59178" t="s">
        <v>42270</v>
      </c>
    </row>
    <row r="59179" spans="1:3" x14ac:dyDescent="0.3">
      <c r="A59179">
        <v>200274</v>
      </c>
      <c r="B59179" t="s">
        <v>60689</v>
      </c>
      <c r="C59179" t="s">
        <v>160</v>
      </c>
    </row>
    <row r="59180" spans="1:3" x14ac:dyDescent="0.3">
      <c r="A59180">
        <v>200276</v>
      </c>
      <c r="B59180" t="s">
        <v>60690</v>
      </c>
      <c r="C59180" t="s">
        <v>16911</v>
      </c>
    </row>
    <row r="59181" spans="1:3" x14ac:dyDescent="0.3">
      <c r="A59181">
        <v>200278</v>
      </c>
      <c r="B59181" t="s">
        <v>60691</v>
      </c>
      <c r="C59181" t="s">
        <v>10</v>
      </c>
    </row>
    <row r="59182" spans="1:3" x14ac:dyDescent="0.3">
      <c r="A59182">
        <v>200280</v>
      </c>
      <c r="B59182" t="s">
        <v>60692</v>
      </c>
      <c r="C59182" t="s">
        <v>444</v>
      </c>
    </row>
    <row r="59183" spans="1:3" x14ac:dyDescent="0.3">
      <c r="A59183">
        <v>200282</v>
      </c>
      <c r="B59183" t="s">
        <v>60693</v>
      </c>
      <c r="C59183" t="s">
        <v>2431</v>
      </c>
    </row>
    <row r="59184" spans="1:3" x14ac:dyDescent="0.3">
      <c r="A59184">
        <v>200286</v>
      </c>
      <c r="B59184" t="s">
        <v>60694</v>
      </c>
      <c r="C59184" t="s">
        <v>275</v>
      </c>
    </row>
    <row r="59185" spans="1:3" x14ac:dyDescent="0.3">
      <c r="A59185">
        <v>200288</v>
      </c>
      <c r="B59185" t="s">
        <v>60695</v>
      </c>
      <c r="C59185" t="s">
        <v>397</v>
      </c>
    </row>
    <row r="59186" spans="1:3" x14ac:dyDescent="0.3">
      <c r="A59186">
        <v>200290</v>
      </c>
      <c r="B59186" t="s">
        <v>60696</v>
      </c>
      <c r="C59186" t="s">
        <v>181</v>
      </c>
    </row>
    <row r="59187" spans="1:3" x14ac:dyDescent="0.3">
      <c r="A59187">
        <v>200296</v>
      </c>
      <c r="B59187" t="s">
        <v>60697</v>
      </c>
      <c r="C59187" t="s">
        <v>243</v>
      </c>
    </row>
    <row r="59188" spans="1:3" x14ac:dyDescent="0.3">
      <c r="A59188">
        <v>200300</v>
      </c>
      <c r="B59188" t="s">
        <v>60698</v>
      </c>
      <c r="C59188" t="s">
        <v>133</v>
      </c>
    </row>
    <row r="59189" spans="1:3" x14ac:dyDescent="0.3">
      <c r="A59189">
        <v>200302</v>
      </c>
      <c r="B59189" t="s">
        <v>60699</v>
      </c>
      <c r="C59189" t="s">
        <v>28</v>
      </c>
    </row>
    <row r="59190" spans="1:3" x14ac:dyDescent="0.3">
      <c r="A59190">
        <v>200304</v>
      </c>
      <c r="B59190" t="s">
        <v>60700</v>
      </c>
      <c r="C59190" t="s">
        <v>10</v>
      </c>
    </row>
    <row r="59191" spans="1:3" x14ac:dyDescent="0.3">
      <c r="A59191">
        <v>200306</v>
      </c>
      <c r="B59191" t="s">
        <v>60701</v>
      </c>
      <c r="C59191" t="s">
        <v>12</v>
      </c>
    </row>
    <row r="59192" spans="1:3" x14ac:dyDescent="0.3">
      <c r="A59192">
        <v>200312</v>
      </c>
      <c r="B59192" t="s">
        <v>60702</v>
      </c>
      <c r="C59192" t="s">
        <v>8</v>
      </c>
    </row>
    <row r="59193" spans="1:3" x14ac:dyDescent="0.3">
      <c r="A59193">
        <v>200314</v>
      </c>
      <c r="B59193" t="s">
        <v>60703</v>
      </c>
      <c r="C59193" t="s">
        <v>16911</v>
      </c>
    </row>
    <row r="59194" spans="1:3" x14ac:dyDescent="0.3">
      <c r="A59194">
        <v>200316</v>
      </c>
      <c r="B59194" t="s">
        <v>60704</v>
      </c>
      <c r="C59194" t="s">
        <v>32</v>
      </c>
    </row>
    <row r="59195" spans="1:3" x14ac:dyDescent="0.3">
      <c r="A59195">
        <v>200318</v>
      </c>
      <c r="B59195" t="s">
        <v>60705</v>
      </c>
      <c r="C59195" t="s">
        <v>113</v>
      </c>
    </row>
    <row r="59196" spans="1:3" x14ac:dyDescent="0.3">
      <c r="A59196">
        <v>200320</v>
      </c>
      <c r="B59196" t="s">
        <v>60706</v>
      </c>
      <c r="C59196" t="s">
        <v>8</v>
      </c>
    </row>
    <row r="59197" spans="1:3" x14ac:dyDescent="0.3">
      <c r="A59197">
        <v>200322</v>
      </c>
      <c r="B59197" t="s">
        <v>60707</v>
      </c>
      <c r="C59197" t="s">
        <v>12</v>
      </c>
    </row>
    <row r="59198" spans="1:3" x14ac:dyDescent="0.3">
      <c r="A59198">
        <v>200324</v>
      </c>
      <c r="B59198" t="s">
        <v>60708</v>
      </c>
      <c r="C59198" t="s">
        <v>28</v>
      </c>
    </row>
    <row r="59199" spans="1:3" x14ac:dyDescent="0.3">
      <c r="A59199">
        <v>200326</v>
      </c>
      <c r="B59199" t="s">
        <v>60709</v>
      </c>
      <c r="C59199" t="s">
        <v>259</v>
      </c>
    </row>
    <row r="59200" spans="1:3" x14ac:dyDescent="0.3">
      <c r="A59200">
        <v>200328</v>
      </c>
      <c r="B59200" t="s">
        <v>60710</v>
      </c>
      <c r="C59200" t="s">
        <v>34</v>
      </c>
    </row>
    <row r="59201" spans="1:3" x14ac:dyDescent="0.3">
      <c r="A59201">
        <v>200332</v>
      </c>
      <c r="B59201" t="s">
        <v>60711</v>
      </c>
      <c r="C59201" t="s">
        <v>28</v>
      </c>
    </row>
    <row r="59202" spans="1:3" x14ac:dyDescent="0.3">
      <c r="A59202">
        <v>200334</v>
      </c>
      <c r="B59202" t="s">
        <v>60712</v>
      </c>
      <c r="C59202" t="s">
        <v>119</v>
      </c>
    </row>
    <row r="59203" spans="1:3" x14ac:dyDescent="0.3">
      <c r="A59203">
        <v>200336</v>
      </c>
      <c r="B59203" t="s">
        <v>60713</v>
      </c>
      <c r="C59203" t="s">
        <v>113</v>
      </c>
    </row>
    <row r="59204" spans="1:3" x14ac:dyDescent="0.3">
      <c r="A59204">
        <v>200338</v>
      </c>
      <c r="B59204" t="s">
        <v>60714</v>
      </c>
      <c r="C59204" t="s">
        <v>119</v>
      </c>
    </row>
    <row r="59205" spans="1:3" x14ac:dyDescent="0.3">
      <c r="A59205">
        <v>200340</v>
      </c>
      <c r="B59205" t="s">
        <v>60715</v>
      </c>
      <c r="C59205" t="s">
        <v>119</v>
      </c>
    </row>
    <row r="59206" spans="1:3" x14ac:dyDescent="0.3">
      <c r="A59206">
        <v>200342</v>
      </c>
      <c r="B59206" t="s">
        <v>60716</v>
      </c>
      <c r="C59206" t="s">
        <v>16911</v>
      </c>
    </row>
    <row r="59207" spans="1:3" x14ac:dyDescent="0.3">
      <c r="A59207">
        <v>200344</v>
      </c>
      <c r="B59207" t="s">
        <v>60717</v>
      </c>
      <c r="C59207" t="s">
        <v>113</v>
      </c>
    </row>
    <row r="59208" spans="1:3" x14ac:dyDescent="0.3">
      <c r="A59208">
        <v>200346</v>
      </c>
      <c r="B59208" t="s">
        <v>60718</v>
      </c>
      <c r="C59208" t="s">
        <v>119</v>
      </c>
    </row>
    <row r="59209" spans="1:3" x14ac:dyDescent="0.3">
      <c r="A59209">
        <v>200348</v>
      </c>
      <c r="B59209" t="s">
        <v>60719</v>
      </c>
      <c r="C59209" t="s">
        <v>12</v>
      </c>
    </row>
    <row r="59210" spans="1:3" x14ac:dyDescent="0.3">
      <c r="A59210">
        <v>200350</v>
      </c>
      <c r="B59210" t="s">
        <v>60720</v>
      </c>
      <c r="C59210" t="s">
        <v>16911</v>
      </c>
    </row>
    <row r="59211" spans="1:3" x14ac:dyDescent="0.3">
      <c r="A59211">
        <v>200352</v>
      </c>
      <c r="B59211" t="s">
        <v>60721</v>
      </c>
      <c r="C59211" t="s">
        <v>119</v>
      </c>
    </row>
    <row r="59212" spans="1:3" x14ac:dyDescent="0.3">
      <c r="A59212">
        <v>200354</v>
      </c>
      <c r="B59212" t="s">
        <v>60722</v>
      </c>
      <c r="C59212" t="s">
        <v>776</v>
      </c>
    </row>
    <row r="59213" spans="1:3" x14ac:dyDescent="0.3">
      <c r="A59213">
        <v>200356</v>
      </c>
      <c r="B59213" t="s">
        <v>60723</v>
      </c>
      <c r="C59213" t="s">
        <v>8</v>
      </c>
    </row>
    <row r="59214" spans="1:3" x14ac:dyDescent="0.3">
      <c r="A59214">
        <v>200358</v>
      </c>
      <c r="B59214" t="s">
        <v>60724</v>
      </c>
      <c r="C59214" t="s">
        <v>113</v>
      </c>
    </row>
    <row r="59215" spans="1:3" x14ac:dyDescent="0.3">
      <c r="A59215">
        <v>200360</v>
      </c>
      <c r="B59215" t="s">
        <v>60725</v>
      </c>
      <c r="C59215" t="s">
        <v>133</v>
      </c>
    </row>
    <row r="59216" spans="1:3" x14ac:dyDescent="0.3">
      <c r="A59216">
        <v>200362</v>
      </c>
      <c r="B59216" t="s">
        <v>60726</v>
      </c>
      <c r="C59216" t="s">
        <v>86</v>
      </c>
    </row>
    <row r="59217" spans="1:3" x14ac:dyDescent="0.3">
      <c r="A59217">
        <v>200368</v>
      </c>
      <c r="B59217" t="s">
        <v>60727</v>
      </c>
      <c r="C59217" t="s">
        <v>457</v>
      </c>
    </row>
    <row r="59218" spans="1:3" x14ac:dyDescent="0.3">
      <c r="A59218">
        <v>200370</v>
      </c>
      <c r="B59218" t="s">
        <v>60728</v>
      </c>
      <c r="C59218" t="s">
        <v>28</v>
      </c>
    </row>
    <row r="59219" spans="1:3" x14ac:dyDescent="0.3">
      <c r="A59219">
        <v>200372</v>
      </c>
      <c r="B59219" t="s">
        <v>60729</v>
      </c>
      <c r="C59219" t="s">
        <v>728</v>
      </c>
    </row>
    <row r="59220" spans="1:3" x14ac:dyDescent="0.3">
      <c r="A59220">
        <v>200374</v>
      </c>
      <c r="B59220" t="s">
        <v>60730</v>
      </c>
      <c r="C59220" t="s">
        <v>552</v>
      </c>
    </row>
    <row r="59221" spans="1:3" x14ac:dyDescent="0.3">
      <c r="A59221">
        <v>200376</v>
      </c>
      <c r="B59221" t="s">
        <v>49393</v>
      </c>
      <c r="C59221" t="s">
        <v>12</v>
      </c>
    </row>
    <row r="59222" spans="1:3" x14ac:dyDescent="0.3">
      <c r="A59222">
        <v>200378</v>
      </c>
      <c r="B59222" t="s">
        <v>60731</v>
      </c>
      <c r="C59222" t="s">
        <v>119</v>
      </c>
    </row>
    <row r="59223" spans="1:3" x14ac:dyDescent="0.3">
      <c r="A59223">
        <v>200380</v>
      </c>
      <c r="B59223" t="s">
        <v>60732</v>
      </c>
      <c r="C59223" t="s">
        <v>71</v>
      </c>
    </row>
    <row r="59224" spans="1:3" x14ac:dyDescent="0.3">
      <c r="A59224">
        <v>200382</v>
      </c>
      <c r="B59224" t="s">
        <v>60733</v>
      </c>
      <c r="C59224" t="s">
        <v>71</v>
      </c>
    </row>
    <row r="59225" spans="1:3" x14ac:dyDescent="0.3">
      <c r="A59225">
        <v>200384</v>
      </c>
      <c r="B59225" t="s">
        <v>60734</v>
      </c>
      <c r="C59225" t="s">
        <v>60735</v>
      </c>
    </row>
    <row r="59226" spans="1:3" x14ac:dyDescent="0.3">
      <c r="A59226">
        <v>200386</v>
      </c>
      <c r="B59226" t="s">
        <v>60736</v>
      </c>
      <c r="C59226" t="s">
        <v>60737</v>
      </c>
    </row>
    <row r="59227" spans="1:3" x14ac:dyDescent="0.3">
      <c r="A59227">
        <v>200388</v>
      </c>
      <c r="B59227" t="s">
        <v>60738</v>
      </c>
      <c r="C59227" t="s">
        <v>60739</v>
      </c>
    </row>
    <row r="59228" spans="1:3" x14ac:dyDescent="0.3">
      <c r="A59228">
        <v>200390</v>
      </c>
      <c r="B59228" t="s">
        <v>60740</v>
      </c>
      <c r="C59228" t="s">
        <v>15157</v>
      </c>
    </row>
    <row r="59229" spans="1:3" x14ac:dyDescent="0.3">
      <c r="A59229">
        <v>200392</v>
      </c>
      <c r="B59229" t="s">
        <v>60741</v>
      </c>
      <c r="C59229" t="s">
        <v>43456</v>
      </c>
    </row>
    <row r="59230" spans="1:3" x14ac:dyDescent="0.3">
      <c r="A59230">
        <v>200394</v>
      </c>
      <c r="B59230" t="s">
        <v>60742</v>
      </c>
      <c r="C59230" t="s">
        <v>53319</v>
      </c>
    </row>
    <row r="59231" spans="1:3" x14ac:dyDescent="0.3">
      <c r="A59231">
        <v>200396</v>
      </c>
      <c r="B59231" t="s">
        <v>60743</v>
      </c>
      <c r="C59231" t="s">
        <v>60744</v>
      </c>
    </row>
    <row r="59232" spans="1:3" x14ac:dyDescent="0.3">
      <c r="A59232">
        <v>200398</v>
      </c>
      <c r="B59232" t="s">
        <v>60745</v>
      </c>
      <c r="C59232" t="s">
        <v>60746</v>
      </c>
    </row>
    <row r="59233" spans="1:3" x14ac:dyDescent="0.3">
      <c r="A59233">
        <v>200400</v>
      </c>
      <c r="B59233" t="s">
        <v>60747</v>
      </c>
      <c r="C59233" t="s">
        <v>53319</v>
      </c>
    </row>
    <row r="59234" spans="1:3" x14ac:dyDescent="0.3">
      <c r="A59234">
        <v>200402</v>
      </c>
      <c r="B59234" t="s">
        <v>60748</v>
      </c>
      <c r="C59234" t="s">
        <v>499</v>
      </c>
    </row>
    <row r="59235" spans="1:3" x14ac:dyDescent="0.3">
      <c r="A59235">
        <v>200404</v>
      </c>
      <c r="B59235" t="s">
        <v>60749</v>
      </c>
      <c r="C59235" t="s">
        <v>40857</v>
      </c>
    </row>
    <row r="59236" spans="1:3" x14ac:dyDescent="0.3">
      <c r="A59236">
        <v>200406</v>
      </c>
      <c r="B59236" t="s">
        <v>60750</v>
      </c>
      <c r="C59236" t="s">
        <v>40857</v>
      </c>
    </row>
    <row r="59237" spans="1:3" x14ac:dyDescent="0.3">
      <c r="A59237">
        <v>200408</v>
      </c>
      <c r="B59237" t="s">
        <v>60751</v>
      </c>
      <c r="C59237" t="s">
        <v>40857</v>
      </c>
    </row>
    <row r="59238" spans="1:3" x14ac:dyDescent="0.3">
      <c r="A59238">
        <v>200410</v>
      </c>
      <c r="B59238" t="s">
        <v>60752</v>
      </c>
      <c r="C59238" t="s">
        <v>40857</v>
      </c>
    </row>
    <row r="59239" spans="1:3" x14ac:dyDescent="0.3">
      <c r="A59239">
        <v>200412</v>
      </c>
      <c r="B59239" t="s">
        <v>60753</v>
      </c>
      <c r="C59239" t="s">
        <v>60735</v>
      </c>
    </row>
    <row r="59240" spans="1:3" x14ac:dyDescent="0.3">
      <c r="A59240">
        <v>200414</v>
      </c>
      <c r="B59240" t="s">
        <v>60754</v>
      </c>
      <c r="C59240" t="s">
        <v>60755</v>
      </c>
    </row>
    <row r="59241" spans="1:3" x14ac:dyDescent="0.3">
      <c r="A59241">
        <v>200416</v>
      </c>
      <c r="B59241" t="s">
        <v>60756</v>
      </c>
      <c r="C59241" t="s">
        <v>60757</v>
      </c>
    </row>
    <row r="59242" spans="1:3" x14ac:dyDescent="0.3">
      <c r="A59242">
        <v>200418</v>
      </c>
      <c r="B59242" t="s">
        <v>60758</v>
      </c>
      <c r="C59242" t="s">
        <v>60759</v>
      </c>
    </row>
    <row r="59243" spans="1:3" x14ac:dyDescent="0.3">
      <c r="A59243">
        <v>200420</v>
      </c>
      <c r="B59243" t="s">
        <v>60760</v>
      </c>
      <c r="C59243" t="s">
        <v>1624</v>
      </c>
    </row>
    <row r="59244" spans="1:3" x14ac:dyDescent="0.3">
      <c r="A59244">
        <v>200422</v>
      </c>
      <c r="B59244" t="s">
        <v>60761</v>
      </c>
      <c r="C59244" t="s">
        <v>12</v>
      </c>
    </row>
    <row r="59245" spans="1:3" x14ac:dyDescent="0.3">
      <c r="A59245">
        <v>200424</v>
      </c>
      <c r="B59245" t="s">
        <v>60762</v>
      </c>
      <c r="C59245" t="s">
        <v>28</v>
      </c>
    </row>
    <row r="59246" spans="1:3" x14ac:dyDescent="0.3">
      <c r="A59246">
        <v>200426</v>
      </c>
      <c r="B59246" t="s">
        <v>60763</v>
      </c>
      <c r="C59246" t="s">
        <v>838</v>
      </c>
    </row>
    <row r="59247" spans="1:3" x14ac:dyDescent="0.3">
      <c r="A59247">
        <v>200428</v>
      </c>
      <c r="B59247" t="s">
        <v>60764</v>
      </c>
      <c r="C59247" t="s">
        <v>24</v>
      </c>
    </row>
    <row r="59248" spans="1:3" x14ac:dyDescent="0.3">
      <c r="A59248">
        <v>200430</v>
      </c>
      <c r="B59248" t="s">
        <v>60765</v>
      </c>
      <c r="C59248" t="s">
        <v>962</v>
      </c>
    </row>
    <row r="59249" spans="1:3" x14ac:dyDescent="0.3">
      <c r="A59249">
        <v>200432</v>
      </c>
      <c r="B59249" t="s">
        <v>60766</v>
      </c>
      <c r="C59249" t="s">
        <v>367</v>
      </c>
    </row>
    <row r="59250" spans="1:3" x14ac:dyDescent="0.3">
      <c r="A59250">
        <v>200434</v>
      </c>
      <c r="B59250" t="s">
        <v>60767</v>
      </c>
      <c r="C59250" t="s">
        <v>12</v>
      </c>
    </row>
    <row r="59251" spans="1:3" x14ac:dyDescent="0.3">
      <c r="A59251">
        <v>200436</v>
      </c>
      <c r="B59251" t="s">
        <v>60768</v>
      </c>
      <c r="C59251" t="s">
        <v>12</v>
      </c>
    </row>
    <row r="59252" spans="1:3" x14ac:dyDescent="0.3">
      <c r="A59252">
        <v>200438</v>
      </c>
      <c r="B59252" t="s">
        <v>60769</v>
      </c>
      <c r="C59252" t="s">
        <v>457</v>
      </c>
    </row>
    <row r="59253" spans="1:3" x14ac:dyDescent="0.3">
      <c r="A59253">
        <v>200440</v>
      </c>
      <c r="B59253" t="s">
        <v>60770</v>
      </c>
      <c r="C59253" t="s">
        <v>1711</v>
      </c>
    </row>
    <row r="59254" spans="1:3" x14ac:dyDescent="0.3">
      <c r="A59254">
        <v>200442</v>
      </c>
      <c r="B59254" t="s">
        <v>60771</v>
      </c>
      <c r="C59254" t="s">
        <v>28</v>
      </c>
    </row>
    <row r="59255" spans="1:3" x14ac:dyDescent="0.3">
      <c r="A59255">
        <v>200444</v>
      </c>
      <c r="B59255" t="s">
        <v>60772</v>
      </c>
      <c r="C59255" t="s">
        <v>129</v>
      </c>
    </row>
    <row r="59256" spans="1:3" x14ac:dyDescent="0.3">
      <c r="A59256">
        <v>200446</v>
      </c>
      <c r="B59256" t="s">
        <v>60773</v>
      </c>
      <c r="C59256" t="s">
        <v>28</v>
      </c>
    </row>
    <row r="59257" spans="1:3" x14ac:dyDescent="0.3">
      <c r="A59257">
        <v>200448</v>
      </c>
      <c r="B59257" t="s">
        <v>60774</v>
      </c>
      <c r="C59257" t="s">
        <v>5232</v>
      </c>
    </row>
    <row r="59258" spans="1:3" x14ac:dyDescent="0.3">
      <c r="A59258">
        <v>200450</v>
      </c>
      <c r="B59258" t="s">
        <v>60775</v>
      </c>
      <c r="C59258" t="s">
        <v>28</v>
      </c>
    </row>
    <row r="59259" spans="1:3" x14ac:dyDescent="0.3">
      <c r="A59259">
        <v>200452</v>
      </c>
      <c r="B59259" t="s">
        <v>60776</v>
      </c>
      <c r="C59259" t="s">
        <v>12</v>
      </c>
    </row>
    <row r="59260" spans="1:3" x14ac:dyDescent="0.3">
      <c r="A59260">
        <v>200454</v>
      </c>
      <c r="B59260" t="s">
        <v>60777</v>
      </c>
      <c r="C59260" t="s">
        <v>12</v>
      </c>
    </row>
    <row r="59261" spans="1:3" x14ac:dyDescent="0.3">
      <c r="A59261">
        <v>200456</v>
      </c>
      <c r="B59261" t="s">
        <v>60778</v>
      </c>
      <c r="C59261" t="s">
        <v>28</v>
      </c>
    </row>
    <row r="59262" spans="1:3" x14ac:dyDescent="0.3">
      <c r="A59262">
        <v>200458</v>
      </c>
      <c r="B59262" t="s">
        <v>60779</v>
      </c>
      <c r="C59262" t="s">
        <v>12</v>
      </c>
    </row>
    <row r="59263" spans="1:3" x14ac:dyDescent="0.3">
      <c r="A59263">
        <v>200460</v>
      </c>
      <c r="B59263" t="s">
        <v>60780</v>
      </c>
      <c r="C59263" t="s">
        <v>12</v>
      </c>
    </row>
    <row r="59264" spans="1:3" x14ac:dyDescent="0.3">
      <c r="A59264">
        <v>200462</v>
      </c>
      <c r="B59264" t="s">
        <v>60781</v>
      </c>
      <c r="C59264" t="s">
        <v>119</v>
      </c>
    </row>
    <row r="59265" spans="1:3" x14ac:dyDescent="0.3">
      <c r="A59265">
        <v>200464</v>
      </c>
      <c r="B59265" t="s">
        <v>60782</v>
      </c>
      <c r="C59265" t="s">
        <v>28</v>
      </c>
    </row>
    <row r="59266" spans="1:3" x14ac:dyDescent="0.3">
      <c r="A59266">
        <v>200466</v>
      </c>
      <c r="B59266" t="s">
        <v>60783</v>
      </c>
      <c r="C59266" t="s">
        <v>113</v>
      </c>
    </row>
    <row r="59267" spans="1:3" x14ac:dyDescent="0.3">
      <c r="A59267">
        <v>200468</v>
      </c>
      <c r="B59267" t="s">
        <v>60784</v>
      </c>
      <c r="C59267" t="s">
        <v>28</v>
      </c>
    </row>
    <row r="59268" spans="1:3" x14ac:dyDescent="0.3">
      <c r="A59268">
        <v>200470</v>
      </c>
      <c r="B59268" t="s">
        <v>60785</v>
      </c>
      <c r="C59268" t="s">
        <v>28</v>
      </c>
    </row>
    <row r="59269" spans="1:3" x14ac:dyDescent="0.3">
      <c r="A59269">
        <v>200472</v>
      </c>
      <c r="B59269" t="s">
        <v>60786</v>
      </c>
      <c r="C59269" t="s">
        <v>16911</v>
      </c>
    </row>
    <row r="59270" spans="1:3" x14ac:dyDescent="0.3">
      <c r="A59270">
        <v>200476</v>
      </c>
      <c r="B59270" t="s">
        <v>60787</v>
      </c>
      <c r="C59270" t="s">
        <v>32</v>
      </c>
    </row>
    <row r="59271" spans="1:3" x14ac:dyDescent="0.3">
      <c r="A59271">
        <v>200478</v>
      </c>
      <c r="B59271" t="s">
        <v>60788</v>
      </c>
      <c r="C59271" t="s">
        <v>28</v>
      </c>
    </row>
    <row r="59272" spans="1:3" x14ac:dyDescent="0.3">
      <c r="A59272">
        <v>200480</v>
      </c>
      <c r="B59272" t="s">
        <v>60789</v>
      </c>
      <c r="C59272" t="s">
        <v>28</v>
      </c>
    </row>
    <row r="59273" spans="1:3" x14ac:dyDescent="0.3">
      <c r="A59273">
        <v>200482</v>
      </c>
      <c r="B59273" t="s">
        <v>60790</v>
      </c>
      <c r="C59273" t="s">
        <v>119</v>
      </c>
    </row>
    <row r="59274" spans="1:3" x14ac:dyDescent="0.3">
      <c r="A59274">
        <v>200484</v>
      </c>
      <c r="B59274" t="s">
        <v>60791</v>
      </c>
      <c r="C59274" t="s">
        <v>840</v>
      </c>
    </row>
    <row r="59275" spans="1:3" x14ac:dyDescent="0.3">
      <c r="A59275">
        <v>200486</v>
      </c>
      <c r="B59275" t="s">
        <v>60792</v>
      </c>
      <c r="C59275" t="s">
        <v>119</v>
      </c>
    </row>
    <row r="59276" spans="1:3" x14ac:dyDescent="0.3">
      <c r="A59276">
        <v>200488</v>
      </c>
      <c r="B59276" t="s">
        <v>60793</v>
      </c>
      <c r="C59276" t="s">
        <v>119</v>
      </c>
    </row>
    <row r="59277" spans="1:3" x14ac:dyDescent="0.3">
      <c r="A59277">
        <v>200490</v>
      </c>
      <c r="B59277" t="s">
        <v>60794</v>
      </c>
      <c r="C59277" t="s">
        <v>16911</v>
      </c>
    </row>
    <row r="59278" spans="1:3" x14ac:dyDescent="0.3">
      <c r="A59278">
        <v>200492</v>
      </c>
      <c r="B59278" t="s">
        <v>60795</v>
      </c>
      <c r="C59278" t="s">
        <v>12</v>
      </c>
    </row>
    <row r="59279" spans="1:3" x14ac:dyDescent="0.3">
      <c r="A59279">
        <v>200494</v>
      </c>
      <c r="B59279" t="s">
        <v>60796</v>
      </c>
      <c r="C59279" t="s">
        <v>2525</v>
      </c>
    </row>
    <row r="59280" spans="1:3" x14ac:dyDescent="0.3">
      <c r="A59280">
        <v>200496</v>
      </c>
      <c r="B59280" t="s">
        <v>60797</v>
      </c>
      <c r="C59280" t="s">
        <v>119</v>
      </c>
    </row>
    <row r="59281" spans="1:3" x14ac:dyDescent="0.3">
      <c r="A59281">
        <v>200498</v>
      </c>
      <c r="B59281" t="s">
        <v>60798</v>
      </c>
      <c r="C59281" t="s">
        <v>71</v>
      </c>
    </row>
    <row r="59282" spans="1:3" x14ac:dyDescent="0.3">
      <c r="A59282">
        <v>200500</v>
      </c>
      <c r="B59282" t="s">
        <v>60799</v>
      </c>
      <c r="C59282" t="s">
        <v>119</v>
      </c>
    </row>
    <row r="59283" spans="1:3" x14ac:dyDescent="0.3">
      <c r="A59283">
        <v>200502</v>
      </c>
      <c r="B59283" t="s">
        <v>60800</v>
      </c>
      <c r="C59283" t="s">
        <v>16911</v>
      </c>
    </row>
    <row r="59284" spans="1:3" x14ac:dyDescent="0.3">
      <c r="A59284">
        <v>200506</v>
      </c>
      <c r="B59284" t="s">
        <v>60801</v>
      </c>
      <c r="C59284" t="s">
        <v>243</v>
      </c>
    </row>
    <row r="59285" spans="1:3" x14ac:dyDescent="0.3">
      <c r="A59285">
        <v>200508</v>
      </c>
      <c r="B59285" t="s">
        <v>60802</v>
      </c>
      <c r="C59285" t="s">
        <v>397</v>
      </c>
    </row>
    <row r="59286" spans="1:3" x14ac:dyDescent="0.3">
      <c r="A59286">
        <v>200510</v>
      </c>
      <c r="B59286" t="s">
        <v>60803</v>
      </c>
      <c r="C59286" t="s">
        <v>119</v>
      </c>
    </row>
    <row r="59287" spans="1:3" x14ac:dyDescent="0.3">
      <c r="A59287">
        <v>200512</v>
      </c>
      <c r="B59287" t="s">
        <v>60804</v>
      </c>
      <c r="C59287" t="s">
        <v>16911</v>
      </c>
    </row>
    <row r="59288" spans="1:3" x14ac:dyDescent="0.3">
      <c r="A59288">
        <v>200514</v>
      </c>
      <c r="B59288" t="s">
        <v>60805</v>
      </c>
      <c r="C59288" t="s">
        <v>14</v>
      </c>
    </row>
    <row r="59289" spans="1:3" x14ac:dyDescent="0.3">
      <c r="A59289">
        <v>200516</v>
      </c>
      <c r="B59289" t="s">
        <v>60806</v>
      </c>
      <c r="C59289" t="s">
        <v>3746</v>
      </c>
    </row>
    <row r="59290" spans="1:3" x14ac:dyDescent="0.3">
      <c r="A59290">
        <v>200518</v>
      </c>
      <c r="B59290" t="s">
        <v>60807</v>
      </c>
      <c r="C59290" t="s">
        <v>136</v>
      </c>
    </row>
    <row r="59291" spans="1:3" x14ac:dyDescent="0.3">
      <c r="A59291">
        <v>200520</v>
      </c>
      <c r="B59291" t="s">
        <v>60808</v>
      </c>
      <c r="C59291" t="s">
        <v>34</v>
      </c>
    </row>
    <row r="59292" spans="1:3" x14ac:dyDescent="0.3">
      <c r="A59292">
        <v>200522</v>
      </c>
      <c r="B59292" t="s">
        <v>60809</v>
      </c>
      <c r="C59292" t="s">
        <v>28</v>
      </c>
    </row>
    <row r="59293" spans="1:3" x14ac:dyDescent="0.3">
      <c r="A59293">
        <v>200524</v>
      </c>
      <c r="B59293" t="s">
        <v>60810</v>
      </c>
      <c r="C59293" t="s">
        <v>28</v>
      </c>
    </row>
    <row r="59294" spans="1:3" x14ac:dyDescent="0.3">
      <c r="A59294">
        <v>200526</v>
      </c>
      <c r="B59294" t="s">
        <v>60811</v>
      </c>
      <c r="C59294" t="s">
        <v>28</v>
      </c>
    </row>
    <row r="59295" spans="1:3" x14ac:dyDescent="0.3">
      <c r="A59295">
        <v>200528</v>
      </c>
      <c r="B59295" t="s">
        <v>60812</v>
      </c>
      <c r="C59295" t="s">
        <v>397</v>
      </c>
    </row>
    <row r="59296" spans="1:3" x14ac:dyDescent="0.3">
      <c r="A59296">
        <v>200530</v>
      </c>
      <c r="B59296" t="s">
        <v>60813</v>
      </c>
      <c r="C59296" t="s">
        <v>28</v>
      </c>
    </row>
    <row r="59297" spans="1:3" x14ac:dyDescent="0.3">
      <c r="A59297">
        <v>200534</v>
      </c>
      <c r="B59297" t="s">
        <v>60814</v>
      </c>
      <c r="C59297" t="s">
        <v>2424</v>
      </c>
    </row>
    <row r="59298" spans="1:3" x14ac:dyDescent="0.3">
      <c r="A59298">
        <v>200536</v>
      </c>
      <c r="B59298" t="s">
        <v>60815</v>
      </c>
      <c r="C59298" t="s">
        <v>28</v>
      </c>
    </row>
    <row r="59299" spans="1:3" x14ac:dyDescent="0.3">
      <c r="A59299">
        <v>200538</v>
      </c>
      <c r="B59299" t="s">
        <v>60816</v>
      </c>
      <c r="C59299" t="s">
        <v>160</v>
      </c>
    </row>
    <row r="59300" spans="1:3" x14ac:dyDescent="0.3">
      <c r="A59300">
        <v>200540</v>
      </c>
      <c r="B59300" t="s">
        <v>60817</v>
      </c>
      <c r="C59300" t="s">
        <v>2397</v>
      </c>
    </row>
    <row r="59301" spans="1:3" x14ac:dyDescent="0.3">
      <c r="A59301">
        <v>200542</v>
      </c>
      <c r="B59301" t="s">
        <v>60818</v>
      </c>
      <c r="C59301" t="s">
        <v>397</v>
      </c>
    </row>
    <row r="59302" spans="1:3" x14ac:dyDescent="0.3">
      <c r="A59302">
        <v>200544</v>
      </c>
      <c r="B59302" t="s">
        <v>60819</v>
      </c>
      <c r="C59302" t="s">
        <v>243</v>
      </c>
    </row>
    <row r="59303" spans="1:3" x14ac:dyDescent="0.3">
      <c r="A59303">
        <v>200546</v>
      </c>
      <c r="B59303" t="s">
        <v>60820</v>
      </c>
      <c r="C59303" t="s">
        <v>243</v>
      </c>
    </row>
    <row r="59304" spans="1:3" x14ac:dyDescent="0.3">
      <c r="A59304">
        <v>200548</v>
      </c>
      <c r="B59304" t="s">
        <v>60821</v>
      </c>
      <c r="C59304" t="s">
        <v>243</v>
      </c>
    </row>
    <row r="59305" spans="1:3" x14ac:dyDescent="0.3">
      <c r="A59305">
        <v>200550</v>
      </c>
      <c r="B59305" t="s">
        <v>60822</v>
      </c>
      <c r="C59305" t="s">
        <v>243</v>
      </c>
    </row>
    <row r="59306" spans="1:3" x14ac:dyDescent="0.3">
      <c r="A59306">
        <v>200552</v>
      </c>
      <c r="B59306" t="s">
        <v>60823</v>
      </c>
      <c r="C59306" t="s">
        <v>28</v>
      </c>
    </row>
    <row r="59307" spans="1:3" x14ac:dyDescent="0.3">
      <c r="A59307">
        <v>200556</v>
      </c>
      <c r="B59307" t="s">
        <v>60824</v>
      </c>
      <c r="C59307" t="s">
        <v>160</v>
      </c>
    </row>
    <row r="59308" spans="1:3" x14ac:dyDescent="0.3">
      <c r="A59308">
        <v>200558</v>
      </c>
      <c r="B59308" t="s">
        <v>60825</v>
      </c>
      <c r="C59308" t="s">
        <v>28</v>
      </c>
    </row>
    <row r="59309" spans="1:3" x14ac:dyDescent="0.3">
      <c r="A59309">
        <v>200562</v>
      </c>
      <c r="B59309" t="s">
        <v>60826</v>
      </c>
      <c r="C59309" t="s">
        <v>28</v>
      </c>
    </row>
    <row r="59310" spans="1:3" x14ac:dyDescent="0.3">
      <c r="A59310">
        <v>200566</v>
      </c>
      <c r="B59310" t="s">
        <v>60827</v>
      </c>
      <c r="C59310" t="s">
        <v>105</v>
      </c>
    </row>
    <row r="59311" spans="1:3" x14ac:dyDescent="0.3">
      <c r="A59311">
        <v>200568</v>
      </c>
      <c r="B59311" t="s">
        <v>60828</v>
      </c>
      <c r="C59311" t="s">
        <v>189</v>
      </c>
    </row>
    <row r="59312" spans="1:3" x14ac:dyDescent="0.3">
      <c r="A59312">
        <v>200570</v>
      </c>
      <c r="B59312" t="s">
        <v>60829</v>
      </c>
      <c r="C59312" t="s">
        <v>100</v>
      </c>
    </row>
    <row r="59313" spans="1:3" x14ac:dyDescent="0.3">
      <c r="A59313">
        <v>200572</v>
      </c>
      <c r="B59313" t="s">
        <v>60830</v>
      </c>
      <c r="C59313" t="s">
        <v>5690</v>
      </c>
    </row>
    <row r="59314" spans="1:3" x14ac:dyDescent="0.3">
      <c r="A59314">
        <v>200574</v>
      </c>
      <c r="B59314" t="s">
        <v>60831</v>
      </c>
      <c r="C59314" t="s">
        <v>181</v>
      </c>
    </row>
    <row r="59315" spans="1:3" x14ac:dyDescent="0.3">
      <c r="A59315">
        <v>200576</v>
      </c>
      <c r="B59315" t="s">
        <v>60832</v>
      </c>
      <c r="C59315" t="s">
        <v>119</v>
      </c>
    </row>
    <row r="59316" spans="1:3" x14ac:dyDescent="0.3">
      <c r="A59316">
        <v>200578</v>
      </c>
      <c r="B59316" t="s">
        <v>60833</v>
      </c>
      <c r="C59316" t="s">
        <v>28</v>
      </c>
    </row>
    <row r="59317" spans="1:3" x14ac:dyDescent="0.3">
      <c r="A59317">
        <v>200580</v>
      </c>
      <c r="B59317" t="s">
        <v>60834</v>
      </c>
      <c r="C59317" t="s">
        <v>10</v>
      </c>
    </row>
    <row r="59318" spans="1:3" x14ac:dyDescent="0.3">
      <c r="A59318">
        <v>200582</v>
      </c>
      <c r="B59318" t="s">
        <v>60835</v>
      </c>
      <c r="C59318" t="s">
        <v>119</v>
      </c>
    </row>
    <row r="59319" spans="1:3" x14ac:dyDescent="0.3">
      <c r="A59319">
        <v>200584</v>
      </c>
      <c r="B59319" t="s">
        <v>60836</v>
      </c>
      <c r="C59319" t="s">
        <v>1051</v>
      </c>
    </row>
    <row r="59320" spans="1:3" x14ac:dyDescent="0.3">
      <c r="A59320">
        <v>200586</v>
      </c>
      <c r="B59320" t="s">
        <v>60837</v>
      </c>
      <c r="C59320" t="s">
        <v>243</v>
      </c>
    </row>
    <row r="59321" spans="1:3" x14ac:dyDescent="0.3">
      <c r="A59321">
        <v>200588</v>
      </c>
      <c r="B59321" t="s">
        <v>60838</v>
      </c>
      <c r="C59321" t="s">
        <v>16911</v>
      </c>
    </row>
    <row r="59322" spans="1:3" x14ac:dyDescent="0.3">
      <c r="A59322">
        <v>200590</v>
      </c>
      <c r="B59322" t="s">
        <v>60839</v>
      </c>
      <c r="C59322" t="s">
        <v>28</v>
      </c>
    </row>
    <row r="59323" spans="1:3" x14ac:dyDescent="0.3">
      <c r="A59323">
        <v>200592</v>
      </c>
      <c r="B59323" t="s">
        <v>60840</v>
      </c>
      <c r="C59323" t="s">
        <v>243</v>
      </c>
    </row>
    <row r="59324" spans="1:3" x14ac:dyDescent="0.3">
      <c r="A59324">
        <v>200594</v>
      </c>
      <c r="B59324" t="s">
        <v>60841</v>
      </c>
      <c r="C59324" t="s">
        <v>119</v>
      </c>
    </row>
    <row r="59325" spans="1:3" x14ac:dyDescent="0.3">
      <c r="A59325">
        <v>200598</v>
      </c>
      <c r="B59325" t="s">
        <v>60842</v>
      </c>
      <c r="C59325" t="s">
        <v>28</v>
      </c>
    </row>
    <row r="59326" spans="1:3" x14ac:dyDescent="0.3">
      <c r="A59326">
        <v>200602</v>
      </c>
      <c r="B59326" t="s">
        <v>60843</v>
      </c>
      <c r="C59326" t="s">
        <v>28</v>
      </c>
    </row>
    <row r="59327" spans="1:3" x14ac:dyDescent="0.3">
      <c r="A59327">
        <v>200604</v>
      </c>
      <c r="B59327" t="s">
        <v>60844</v>
      </c>
      <c r="C59327" t="s">
        <v>34</v>
      </c>
    </row>
    <row r="59328" spans="1:3" x14ac:dyDescent="0.3">
      <c r="A59328">
        <v>200606</v>
      </c>
      <c r="B59328" t="s">
        <v>60845</v>
      </c>
      <c r="C59328" t="s">
        <v>12</v>
      </c>
    </row>
    <row r="59329" spans="1:3" x14ac:dyDescent="0.3">
      <c r="A59329">
        <v>200608</v>
      </c>
      <c r="B59329" t="s">
        <v>60846</v>
      </c>
      <c r="C59329" t="s">
        <v>119</v>
      </c>
    </row>
    <row r="59330" spans="1:3" x14ac:dyDescent="0.3">
      <c r="A59330">
        <v>200610</v>
      </c>
      <c r="B59330" t="s">
        <v>60847</v>
      </c>
      <c r="C59330" t="s">
        <v>28</v>
      </c>
    </row>
    <row r="59331" spans="1:3" x14ac:dyDescent="0.3">
      <c r="A59331">
        <v>200612</v>
      </c>
      <c r="B59331" t="s">
        <v>60848</v>
      </c>
      <c r="C59331" t="s">
        <v>189</v>
      </c>
    </row>
    <row r="59332" spans="1:3" x14ac:dyDescent="0.3">
      <c r="A59332">
        <v>200614</v>
      </c>
      <c r="B59332" t="s">
        <v>60849</v>
      </c>
      <c r="C59332" t="s">
        <v>4</v>
      </c>
    </row>
    <row r="59333" spans="1:3" x14ac:dyDescent="0.3">
      <c r="A59333">
        <v>200616</v>
      </c>
      <c r="B59333" t="s">
        <v>60850</v>
      </c>
      <c r="C59333" t="s">
        <v>243</v>
      </c>
    </row>
    <row r="59334" spans="1:3" x14ac:dyDescent="0.3">
      <c r="A59334">
        <v>200618</v>
      </c>
      <c r="B59334" t="s">
        <v>60851</v>
      </c>
      <c r="C59334" t="s">
        <v>12</v>
      </c>
    </row>
    <row r="59335" spans="1:3" x14ac:dyDescent="0.3">
      <c r="A59335">
        <v>200620</v>
      </c>
      <c r="B59335" t="s">
        <v>60852</v>
      </c>
      <c r="C59335" t="s">
        <v>12</v>
      </c>
    </row>
    <row r="59336" spans="1:3" x14ac:dyDescent="0.3">
      <c r="A59336">
        <v>200622</v>
      </c>
      <c r="B59336" t="s">
        <v>60853</v>
      </c>
      <c r="C59336" t="s">
        <v>12</v>
      </c>
    </row>
    <row r="59337" spans="1:3" x14ac:dyDescent="0.3">
      <c r="A59337">
        <v>200624</v>
      </c>
      <c r="B59337" t="s">
        <v>60854</v>
      </c>
      <c r="C59337" t="s">
        <v>12</v>
      </c>
    </row>
    <row r="59338" spans="1:3" x14ac:dyDescent="0.3">
      <c r="A59338">
        <v>200626</v>
      </c>
      <c r="B59338" t="s">
        <v>60855</v>
      </c>
      <c r="C59338" t="s">
        <v>12</v>
      </c>
    </row>
    <row r="59339" spans="1:3" x14ac:dyDescent="0.3">
      <c r="A59339">
        <v>200630</v>
      </c>
      <c r="B59339" t="s">
        <v>60856</v>
      </c>
      <c r="C59339" t="s">
        <v>4</v>
      </c>
    </row>
    <row r="59340" spans="1:3" x14ac:dyDescent="0.3">
      <c r="A59340">
        <v>200632</v>
      </c>
      <c r="B59340" t="s">
        <v>60857</v>
      </c>
      <c r="C59340" t="s">
        <v>2402</v>
      </c>
    </row>
    <row r="59341" spans="1:3" x14ac:dyDescent="0.3">
      <c r="A59341">
        <v>200634</v>
      </c>
      <c r="B59341" t="s">
        <v>60858</v>
      </c>
      <c r="C59341" t="s">
        <v>325</v>
      </c>
    </row>
    <row r="59342" spans="1:3" x14ac:dyDescent="0.3">
      <c r="A59342">
        <v>200638</v>
      </c>
      <c r="B59342" t="s">
        <v>60859</v>
      </c>
      <c r="C59342" t="s">
        <v>28</v>
      </c>
    </row>
    <row r="59343" spans="1:3" x14ac:dyDescent="0.3">
      <c r="A59343">
        <v>200640</v>
      </c>
      <c r="B59343" t="s">
        <v>60860</v>
      </c>
      <c r="C59343" t="s">
        <v>28</v>
      </c>
    </row>
    <row r="59344" spans="1:3" x14ac:dyDescent="0.3">
      <c r="A59344">
        <v>200642</v>
      </c>
      <c r="B59344" t="s">
        <v>60861</v>
      </c>
      <c r="C59344" t="s">
        <v>119</v>
      </c>
    </row>
    <row r="59345" spans="1:3" x14ac:dyDescent="0.3">
      <c r="A59345">
        <v>200644</v>
      </c>
      <c r="B59345" t="s">
        <v>60862</v>
      </c>
      <c r="C59345" t="s">
        <v>28</v>
      </c>
    </row>
    <row r="59346" spans="1:3" x14ac:dyDescent="0.3">
      <c r="A59346">
        <v>200646</v>
      </c>
      <c r="B59346" t="s">
        <v>60863</v>
      </c>
      <c r="C59346" t="s">
        <v>251</v>
      </c>
    </row>
    <row r="59347" spans="1:3" x14ac:dyDescent="0.3">
      <c r="A59347">
        <v>200648</v>
      </c>
      <c r="B59347" t="s">
        <v>60864</v>
      </c>
      <c r="C59347" t="s">
        <v>119</v>
      </c>
    </row>
    <row r="59348" spans="1:3" x14ac:dyDescent="0.3">
      <c r="A59348">
        <v>200650</v>
      </c>
      <c r="B59348" t="s">
        <v>60865</v>
      </c>
      <c r="C59348" t="s">
        <v>40520</v>
      </c>
    </row>
    <row r="59349" spans="1:3" x14ac:dyDescent="0.3">
      <c r="A59349">
        <v>200652</v>
      </c>
      <c r="B59349" t="s">
        <v>60866</v>
      </c>
      <c r="C59349" t="s">
        <v>28</v>
      </c>
    </row>
    <row r="59350" spans="1:3" x14ac:dyDescent="0.3">
      <c r="A59350">
        <v>200654</v>
      </c>
      <c r="B59350" t="s">
        <v>60867</v>
      </c>
      <c r="C59350" t="s">
        <v>119</v>
      </c>
    </row>
    <row r="59351" spans="1:3" x14ac:dyDescent="0.3">
      <c r="A59351">
        <v>200656</v>
      </c>
      <c r="B59351" t="s">
        <v>60868</v>
      </c>
      <c r="C59351" t="s">
        <v>28</v>
      </c>
    </row>
    <row r="59352" spans="1:3" x14ac:dyDescent="0.3">
      <c r="A59352">
        <v>200658</v>
      </c>
      <c r="B59352" t="s">
        <v>60869</v>
      </c>
      <c r="C59352" t="s">
        <v>8649</v>
      </c>
    </row>
    <row r="59353" spans="1:3" x14ac:dyDescent="0.3">
      <c r="A59353">
        <v>200660</v>
      </c>
      <c r="B59353" t="s">
        <v>60870</v>
      </c>
      <c r="C59353" t="s">
        <v>119</v>
      </c>
    </row>
    <row r="59354" spans="1:3" x14ac:dyDescent="0.3">
      <c r="A59354">
        <v>200662</v>
      </c>
      <c r="B59354" t="s">
        <v>60871</v>
      </c>
      <c r="C59354" t="s">
        <v>444</v>
      </c>
    </row>
    <row r="59355" spans="1:3" x14ac:dyDescent="0.3">
      <c r="A59355">
        <v>200664</v>
      </c>
      <c r="B59355" t="s">
        <v>60872</v>
      </c>
      <c r="C59355" t="s">
        <v>76</v>
      </c>
    </row>
    <row r="59356" spans="1:3" x14ac:dyDescent="0.3">
      <c r="A59356">
        <v>200668</v>
      </c>
      <c r="B59356" t="s">
        <v>60873</v>
      </c>
      <c r="C59356" t="s">
        <v>113</v>
      </c>
    </row>
    <row r="59357" spans="1:3" x14ac:dyDescent="0.3">
      <c r="A59357">
        <v>200670</v>
      </c>
      <c r="B59357" t="s">
        <v>60874</v>
      </c>
      <c r="C59357" t="s">
        <v>16911</v>
      </c>
    </row>
    <row r="59358" spans="1:3" x14ac:dyDescent="0.3">
      <c r="A59358">
        <v>200672</v>
      </c>
      <c r="B59358" t="s">
        <v>60875</v>
      </c>
      <c r="C59358" t="s">
        <v>457</v>
      </c>
    </row>
    <row r="59359" spans="1:3" x14ac:dyDescent="0.3">
      <c r="A59359">
        <v>200676</v>
      </c>
      <c r="B59359" t="s">
        <v>60876</v>
      </c>
      <c r="C59359" t="s">
        <v>2873</v>
      </c>
    </row>
    <row r="59360" spans="1:3" x14ac:dyDescent="0.3">
      <c r="A59360">
        <v>200678</v>
      </c>
      <c r="B59360" t="s">
        <v>60877</v>
      </c>
      <c r="C59360" t="s">
        <v>100</v>
      </c>
    </row>
    <row r="59361" spans="1:3" x14ac:dyDescent="0.3">
      <c r="A59361">
        <v>200682</v>
      </c>
      <c r="B59361" t="s">
        <v>60878</v>
      </c>
      <c r="C59361" t="s">
        <v>12</v>
      </c>
    </row>
    <row r="59362" spans="1:3" x14ac:dyDescent="0.3">
      <c r="A59362">
        <v>200684</v>
      </c>
      <c r="B59362" t="s">
        <v>60879</v>
      </c>
      <c r="C59362" t="s">
        <v>17</v>
      </c>
    </row>
    <row r="59363" spans="1:3" x14ac:dyDescent="0.3">
      <c r="A59363">
        <v>200686</v>
      </c>
      <c r="B59363" t="s">
        <v>60880</v>
      </c>
      <c r="C59363" t="s">
        <v>752</v>
      </c>
    </row>
    <row r="59364" spans="1:3" x14ac:dyDescent="0.3">
      <c r="A59364">
        <v>200690</v>
      </c>
      <c r="B59364" t="s">
        <v>60881</v>
      </c>
      <c r="C59364" t="s">
        <v>181</v>
      </c>
    </row>
    <row r="59365" spans="1:3" x14ac:dyDescent="0.3">
      <c r="A59365">
        <v>200692</v>
      </c>
      <c r="B59365" t="s">
        <v>60882</v>
      </c>
      <c r="C59365" t="s">
        <v>113</v>
      </c>
    </row>
    <row r="59366" spans="1:3" x14ac:dyDescent="0.3">
      <c r="A59366">
        <v>200694</v>
      </c>
      <c r="B59366" t="s">
        <v>60883</v>
      </c>
      <c r="C59366" t="s">
        <v>28</v>
      </c>
    </row>
    <row r="59367" spans="1:3" x14ac:dyDescent="0.3">
      <c r="A59367">
        <v>200696</v>
      </c>
      <c r="B59367" t="s">
        <v>60884</v>
      </c>
      <c r="C59367" t="s">
        <v>2575</v>
      </c>
    </row>
    <row r="59368" spans="1:3" x14ac:dyDescent="0.3">
      <c r="A59368">
        <v>200698</v>
      </c>
      <c r="B59368" t="s">
        <v>60885</v>
      </c>
      <c r="C59368" t="s">
        <v>119</v>
      </c>
    </row>
    <row r="59369" spans="1:3" x14ac:dyDescent="0.3">
      <c r="A59369">
        <v>200700</v>
      </c>
      <c r="B59369" t="s">
        <v>60886</v>
      </c>
      <c r="C59369" t="s">
        <v>86</v>
      </c>
    </row>
    <row r="59370" spans="1:3" x14ac:dyDescent="0.3">
      <c r="A59370">
        <v>200702</v>
      </c>
      <c r="B59370" t="s">
        <v>60887</v>
      </c>
      <c r="C59370" t="s">
        <v>69</v>
      </c>
    </row>
    <row r="59371" spans="1:3" x14ac:dyDescent="0.3">
      <c r="A59371">
        <v>200704</v>
      </c>
      <c r="B59371" t="s">
        <v>60888</v>
      </c>
      <c r="C59371" t="s">
        <v>119</v>
      </c>
    </row>
    <row r="59372" spans="1:3" x14ac:dyDescent="0.3">
      <c r="A59372">
        <v>200708</v>
      </c>
      <c r="B59372" t="s">
        <v>60889</v>
      </c>
      <c r="C59372" t="s">
        <v>119</v>
      </c>
    </row>
    <row r="59373" spans="1:3" x14ac:dyDescent="0.3">
      <c r="A59373">
        <v>200710</v>
      </c>
      <c r="B59373" t="s">
        <v>60890</v>
      </c>
      <c r="C59373" t="s">
        <v>119</v>
      </c>
    </row>
    <row r="59374" spans="1:3" x14ac:dyDescent="0.3">
      <c r="A59374">
        <v>200712</v>
      </c>
      <c r="B59374" t="s">
        <v>60891</v>
      </c>
      <c r="C59374" t="s">
        <v>28</v>
      </c>
    </row>
    <row r="59375" spans="1:3" x14ac:dyDescent="0.3">
      <c r="A59375">
        <v>200714</v>
      </c>
      <c r="B59375" t="s">
        <v>60892</v>
      </c>
      <c r="C59375" t="s">
        <v>113</v>
      </c>
    </row>
    <row r="59376" spans="1:3" x14ac:dyDescent="0.3">
      <c r="A59376">
        <v>200716</v>
      </c>
      <c r="B59376" t="s">
        <v>60893</v>
      </c>
      <c r="C59376" t="s">
        <v>28</v>
      </c>
    </row>
    <row r="59377" spans="1:3" x14ac:dyDescent="0.3">
      <c r="A59377">
        <v>200718</v>
      </c>
      <c r="B59377" t="s">
        <v>60894</v>
      </c>
      <c r="C59377" t="s">
        <v>28</v>
      </c>
    </row>
    <row r="59378" spans="1:3" x14ac:dyDescent="0.3">
      <c r="A59378">
        <v>200720</v>
      </c>
      <c r="B59378" t="s">
        <v>60895</v>
      </c>
      <c r="C59378" t="s">
        <v>28</v>
      </c>
    </row>
    <row r="59379" spans="1:3" x14ac:dyDescent="0.3">
      <c r="A59379">
        <v>200722</v>
      </c>
      <c r="B59379" t="s">
        <v>60896</v>
      </c>
      <c r="C59379" t="s">
        <v>119</v>
      </c>
    </row>
    <row r="59380" spans="1:3" x14ac:dyDescent="0.3">
      <c r="A59380">
        <v>200724</v>
      </c>
      <c r="B59380" t="s">
        <v>60897</v>
      </c>
      <c r="C59380" t="s">
        <v>119</v>
      </c>
    </row>
    <row r="59381" spans="1:3" x14ac:dyDescent="0.3">
      <c r="A59381">
        <v>200726</v>
      </c>
      <c r="B59381" t="s">
        <v>60898</v>
      </c>
      <c r="C59381" t="s">
        <v>49</v>
      </c>
    </row>
    <row r="59382" spans="1:3" x14ac:dyDescent="0.3">
      <c r="A59382">
        <v>200728</v>
      </c>
      <c r="B59382" t="s">
        <v>60899</v>
      </c>
      <c r="C59382" t="s">
        <v>16911</v>
      </c>
    </row>
    <row r="59383" spans="1:3" x14ac:dyDescent="0.3">
      <c r="A59383">
        <v>200730</v>
      </c>
      <c r="B59383" t="s">
        <v>60900</v>
      </c>
      <c r="C59383" t="s">
        <v>804</v>
      </c>
    </row>
    <row r="59384" spans="1:3" x14ac:dyDescent="0.3">
      <c r="A59384">
        <v>200732</v>
      </c>
      <c r="B59384" t="s">
        <v>60901</v>
      </c>
      <c r="C59384" t="s">
        <v>28</v>
      </c>
    </row>
    <row r="59385" spans="1:3" x14ac:dyDescent="0.3">
      <c r="A59385">
        <v>200736</v>
      </c>
      <c r="B59385" t="s">
        <v>60902</v>
      </c>
      <c r="C59385" t="s">
        <v>119</v>
      </c>
    </row>
    <row r="59386" spans="1:3" x14ac:dyDescent="0.3">
      <c r="A59386">
        <v>200738</v>
      </c>
      <c r="B59386" t="s">
        <v>60903</v>
      </c>
      <c r="C59386" t="s">
        <v>28</v>
      </c>
    </row>
    <row r="59387" spans="1:3" x14ac:dyDescent="0.3">
      <c r="A59387">
        <v>200740</v>
      </c>
      <c r="B59387" t="s">
        <v>60904</v>
      </c>
      <c r="C59387" t="s">
        <v>12</v>
      </c>
    </row>
    <row r="59388" spans="1:3" x14ac:dyDescent="0.3">
      <c r="A59388">
        <v>200742</v>
      </c>
      <c r="B59388" t="s">
        <v>60905</v>
      </c>
      <c r="C59388" t="s">
        <v>728</v>
      </c>
    </row>
    <row r="59389" spans="1:3" x14ac:dyDescent="0.3">
      <c r="A59389">
        <v>200744</v>
      </c>
      <c r="B59389" t="s">
        <v>60906</v>
      </c>
      <c r="C59389" t="s">
        <v>119</v>
      </c>
    </row>
    <row r="59390" spans="1:3" x14ac:dyDescent="0.3">
      <c r="A59390">
        <v>200746</v>
      </c>
      <c r="B59390" t="s">
        <v>60907</v>
      </c>
      <c r="C59390" t="s">
        <v>189</v>
      </c>
    </row>
    <row r="59391" spans="1:3" x14ac:dyDescent="0.3">
      <c r="A59391">
        <v>200748</v>
      </c>
      <c r="B59391" t="s">
        <v>60908</v>
      </c>
      <c r="C59391" t="s">
        <v>243</v>
      </c>
    </row>
    <row r="59392" spans="1:3" x14ac:dyDescent="0.3">
      <c r="A59392">
        <v>200750</v>
      </c>
      <c r="B59392" t="s">
        <v>60909</v>
      </c>
      <c r="C59392" t="s">
        <v>4559</v>
      </c>
    </row>
    <row r="59393" spans="1:3" x14ac:dyDescent="0.3">
      <c r="A59393">
        <v>200754</v>
      </c>
      <c r="B59393" t="s">
        <v>60910</v>
      </c>
      <c r="C59393" t="s">
        <v>12</v>
      </c>
    </row>
    <row r="59394" spans="1:3" x14ac:dyDescent="0.3">
      <c r="A59394">
        <v>200756</v>
      </c>
      <c r="B59394" t="s">
        <v>60911</v>
      </c>
      <c r="C59394" t="s">
        <v>14</v>
      </c>
    </row>
    <row r="59395" spans="1:3" x14ac:dyDescent="0.3">
      <c r="A59395">
        <v>200760</v>
      </c>
      <c r="B59395" t="s">
        <v>60912</v>
      </c>
      <c r="C59395" t="s">
        <v>16911</v>
      </c>
    </row>
    <row r="59396" spans="1:3" x14ac:dyDescent="0.3">
      <c r="A59396">
        <v>200762</v>
      </c>
      <c r="B59396" t="s">
        <v>60913</v>
      </c>
      <c r="C59396" t="s">
        <v>397</v>
      </c>
    </row>
    <row r="59397" spans="1:3" x14ac:dyDescent="0.3">
      <c r="A59397">
        <v>200764</v>
      </c>
      <c r="B59397" t="s">
        <v>60914</v>
      </c>
      <c r="C59397" t="s">
        <v>397</v>
      </c>
    </row>
    <row r="59398" spans="1:3" x14ac:dyDescent="0.3">
      <c r="A59398">
        <v>200766</v>
      </c>
      <c r="B59398" t="s">
        <v>60915</v>
      </c>
      <c r="C59398" t="s">
        <v>28</v>
      </c>
    </row>
    <row r="59399" spans="1:3" x14ac:dyDescent="0.3">
      <c r="A59399">
        <v>200768</v>
      </c>
      <c r="B59399" t="s">
        <v>60916</v>
      </c>
      <c r="C59399" t="s">
        <v>12</v>
      </c>
    </row>
    <row r="59400" spans="1:3" x14ac:dyDescent="0.3">
      <c r="A59400">
        <v>200770</v>
      </c>
      <c r="B59400" t="s">
        <v>60917</v>
      </c>
      <c r="C59400" t="s">
        <v>909</v>
      </c>
    </row>
    <row r="59401" spans="1:3" x14ac:dyDescent="0.3">
      <c r="A59401">
        <v>200772</v>
      </c>
      <c r="B59401" t="s">
        <v>60918</v>
      </c>
      <c r="C59401" t="s">
        <v>1127</v>
      </c>
    </row>
    <row r="59402" spans="1:3" x14ac:dyDescent="0.3">
      <c r="A59402">
        <v>200776</v>
      </c>
      <c r="B59402" t="s">
        <v>60919</v>
      </c>
      <c r="C59402" t="s">
        <v>804</v>
      </c>
    </row>
    <row r="59403" spans="1:3" x14ac:dyDescent="0.3">
      <c r="A59403">
        <v>200778</v>
      </c>
      <c r="B59403" t="s">
        <v>60920</v>
      </c>
      <c r="C59403" t="s">
        <v>12</v>
      </c>
    </row>
    <row r="59404" spans="1:3" x14ac:dyDescent="0.3">
      <c r="A59404">
        <v>200780</v>
      </c>
      <c r="B59404" t="s">
        <v>60921</v>
      </c>
      <c r="C59404" t="s">
        <v>728</v>
      </c>
    </row>
    <row r="59405" spans="1:3" x14ac:dyDescent="0.3">
      <c r="A59405">
        <v>200782</v>
      </c>
      <c r="B59405" t="s">
        <v>60922</v>
      </c>
      <c r="C59405" t="s">
        <v>12</v>
      </c>
    </row>
    <row r="59406" spans="1:3" x14ac:dyDescent="0.3">
      <c r="A59406">
        <v>200784</v>
      </c>
      <c r="B59406" t="s">
        <v>60923</v>
      </c>
      <c r="C59406" t="s">
        <v>12</v>
      </c>
    </row>
    <row r="59407" spans="1:3" x14ac:dyDescent="0.3">
      <c r="A59407">
        <v>200786</v>
      </c>
      <c r="B59407" t="s">
        <v>60924</v>
      </c>
      <c r="C59407" t="s">
        <v>12</v>
      </c>
    </row>
    <row r="59408" spans="1:3" x14ac:dyDescent="0.3">
      <c r="A59408">
        <v>200788</v>
      </c>
      <c r="B59408" t="s">
        <v>60925</v>
      </c>
      <c r="C59408" t="s">
        <v>457</v>
      </c>
    </row>
    <row r="59409" spans="1:3" x14ac:dyDescent="0.3">
      <c r="A59409">
        <v>200790</v>
      </c>
      <c r="B59409" t="s">
        <v>60926</v>
      </c>
      <c r="C59409" t="s">
        <v>28</v>
      </c>
    </row>
    <row r="59410" spans="1:3" x14ac:dyDescent="0.3">
      <c r="A59410">
        <v>200792</v>
      </c>
      <c r="B59410" t="s">
        <v>60927</v>
      </c>
      <c r="C59410" t="s">
        <v>552</v>
      </c>
    </row>
    <row r="59411" spans="1:3" x14ac:dyDescent="0.3">
      <c r="A59411">
        <v>200794</v>
      </c>
      <c r="B59411" t="s">
        <v>60928</v>
      </c>
      <c r="C59411" t="s">
        <v>28</v>
      </c>
    </row>
    <row r="59412" spans="1:3" x14ac:dyDescent="0.3">
      <c r="A59412">
        <v>200796</v>
      </c>
      <c r="B59412" t="s">
        <v>60929</v>
      </c>
      <c r="C59412" t="s">
        <v>119</v>
      </c>
    </row>
    <row r="59413" spans="1:3" x14ac:dyDescent="0.3">
      <c r="A59413">
        <v>200798</v>
      </c>
      <c r="B59413" t="s">
        <v>60930</v>
      </c>
      <c r="C59413" t="s">
        <v>28</v>
      </c>
    </row>
    <row r="59414" spans="1:3" x14ac:dyDescent="0.3">
      <c r="A59414">
        <v>200800</v>
      </c>
      <c r="B59414" t="s">
        <v>60931</v>
      </c>
      <c r="C59414" t="s">
        <v>28</v>
      </c>
    </row>
    <row r="59415" spans="1:3" x14ac:dyDescent="0.3">
      <c r="A59415">
        <v>200802</v>
      </c>
      <c r="B59415" t="s">
        <v>60932</v>
      </c>
      <c r="C59415" t="s">
        <v>909</v>
      </c>
    </row>
    <row r="59416" spans="1:3" x14ac:dyDescent="0.3">
      <c r="A59416">
        <v>200804</v>
      </c>
      <c r="B59416" t="s">
        <v>60933</v>
      </c>
      <c r="C59416" t="s">
        <v>181</v>
      </c>
    </row>
    <row r="59417" spans="1:3" x14ac:dyDescent="0.3">
      <c r="A59417">
        <v>200806</v>
      </c>
      <c r="B59417" t="s">
        <v>60934</v>
      </c>
      <c r="C59417" t="s">
        <v>12</v>
      </c>
    </row>
    <row r="59418" spans="1:3" x14ac:dyDescent="0.3">
      <c r="A59418">
        <v>200808</v>
      </c>
      <c r="B59418" t="s">
        <v>60935</v>
      </c>
      <c r="C59418" t="s">
        <v>8</v>
      </c>
    </row>
    <row r="59419" spans="1:3" x14ac:dyDescent="0.3">
      <c r="A59419">
        <v>200810</v>
      </c>
      <c r="B59419" t="s">
        <v>60936</v>
      </c>
      <c r="C59419" t="s">
        <v>119</v>
      </c>
    </row>
    <row r="59420" spans="1:3" x14ac:dyDescent="0.3">
      <c r="A59420">
        <v>200812</v>
      </c>
      <c r="B59420" t="s">
        <v>60937</v>
      </c>
      <c r="C59420" t="s">
        <v>12</v>
      </c>
    </row>
    <row r="59421" spans="1:3" x14ac:dyDescent="0.3">
      <c r="A59421">
        <v>200814</v>
      </c>
      <c r="B59421" t="s">
        <v>60938</v>
      </c>
      <c r="C59421" t="s">
        <v>243</v>
      </c>
    </row>
    <row r="59422" spans="1:3" x14ac:dyDescent="0.3">
      <c r="A59422">
        <v>200816</v>
      </c>
      <c r="B59422" t="s">
        <v>60939</v>
      </c>
      <c r="C59422" t="s">
        <v>12</v>
      </c>
    </row>
    <row r="59423" spans="1:3" x14ac:dyDescent="0.3">
      <c r="A59423">
        <v>200818</v>
      </c>
      <c r="B59423" t="s">
        <v>60940</v>
      </c>
      <c r="C59423" t="s">
        <v>14</v>
      </c>
    </row>
    <row r="59424" spans="1:3" x14ac:dyDescent="0.3">
      <c r="A59424">
        <v>200820</v>
      </c>
      <c r="B59424" t="s">
        <v>60941</v>
      </c>
      <c r="C59424" t="s">
        <v>105</v>
      </c>
    </row>
    <row r="59425" spans="1:3" x14ac:dyDescent="0.3">
      <c r="A59425">
        <v>200822</v>
      </c>
      <c r="B59425" t="s">
        <v>60942</v>
      </c>
      <c r="C59425" t="s">
        <v>728</v>
      </c>
    </row>
    <row r="59426" spans="1:3" x14ac:dyDescent="0.3">
      <c r="A59426">
        <v>200824</v>
      </c>
      <c r="B59426" t="s">
        <v>60943</v>
      </c>
      <c r="C59426" t="s">
        <v>2393</v>
      </c>
    </row>
    <row r="59427" spans="1:3" x14ac:dyDescent="0.3">
      <c r="A59427">
        <v>200826</v>
      </c>
      <c r="B59427" t="s">
        <v>60944</v>
      </c>
      <c r="C59427" t="s">
        <v>904</v>
      </c>
    </row>
    <row r="59428" spans="1:3" x14ac:dyDescent="0.3">
      <c r="A59428">
        <v>200828</v>
      </c>
      <c r="B59428" t="s">
        <v>60945</v>
      </c>
      <c r="C59428" t="s">
        <v>1817</v>
      </c>
    </row>
    <row r="59429" spans="1:3" x14ac:dyDescent="0.3">
      <c r="A59429">
        <v>200830</v>
      </c>
      <c r="B59429" t="s">
        <v>60946</v>
      </c>
      <c r="C59429" t="s">
        <v>16911</v>
      </c>
    </row>
    <row r="59430" spans="1:3" x14ac:dyDescent="0.3">
      <c r="A59430">
        <v>200832</v>
      </c>
      <c r="B59430" t="s">
        <v>60947</v>
      </c>
      <c r="C59430" t="s">
        <v>728</v>
      </c>
    </row>
    <row r="59431" spans="1:3" x14ac:dyDescent="0.3">
      <c r="A59431">
        <v>200834</v>
      </c>
      <c r="B59431" t="s">
        <v>60948</v>
      </c>
      <c r="C59431" t="s">
        <v>19</v>
      </c>
    </row>
    <row r="59432" spans="1:3" x14ac:dyDescent="0.3">
      <c r="A59432">
        <v>200836</v>
      </c>
      <c r="B59432" t="s">
        <v>60949</v>
      </c>
      <c r="C59432" t="s">
        <v>28</v>
      </c>
    </row>
    <row r="59433" spans="1:3" x14ac:dyDescent="0.3">
      <c r="A59433">
        <v>200838</v>
      </c>
      <c r="B59433" t="s">
        <v>60950</v>
      </c>
      <c r="C59433" t="s">
        <v>60951</v>
      </c>
    </row>
    <row r="59434" spans="1:3" x14ac:dyDescent="0.3">
      <c r="A59434">
        <v>200840</v>
      </c>
      <c r="B59434" t="s">
        <v>60952</v>
      </c>
      <c r="C59434" t="s">
        <v>259</v>
      </c>
    </row>
    <row r="59435" spans="1:3" x14ac:dyDescent="0.3">
      <c r="A59435">
        <v>200842</v>
      </c>
      <c r="B59435" t="s">
        <v>60953</v>
      </c>
      <c r="C59435" t="s">
        <v>435</v>
      </c>
    </row>
    <row r="59436" spans="1:3" x14ac:dyDescent="0.3">
      <c r="A59436">
        <v>200844</v>
      </c>
      <c r="B59436" t="s">
        <v>60954</v>
      </c>
      <c r="C59436" t="s">
        <v>28</v>
      </c>
    </row>
    <row r="59437" spans="1:3" x14ac:dyDescent="0.3">
      <c r="A59437">
        <v>200846</v>
      </c>
      <c r="B59437" t="s">
        <v>60955</v>
      </c>
      <c r="C59437" t="s">
        <v>119</v>
      </c>
    </row>
    <row r="59438" spans="1:3" x14ac:dyDescent="0.3">
      <c r="A59438">
        <v>200848</v>
      </c>
      <c r="B59438" t="s">
        <v>60956</v>
      </c>
      <c r="C59438" t="s">
        <v>119</v>
      </c>
    </row>
    <row r="59439" spans="1:3" x14ac:dyDescent="0.3">
      <c r="A59439">
        <v>200850</v>
      </c>
      <c r="B59439" t="s">
        <v>60957</v>
      </c>
      <c r="C59439" t="s">
        <v>119</v>
      </c>
    </row>
    <row r="59440" spans="1:3" x14ac:dyDescent="0.3">
      <c r="A59440">
        <v>200852</v>
      </c>
      <c r="B59440" t="s">
        <v>60958</v>
      </c>
      <c r="C59440" t="s">
        <v>113</v>
      </c>
    </row>
    <row r="59441" spans="1:3" x14ac:dyDescent="0.3">
      <c r="A59441">
        <v>200854</v>
      </c>
      <c r="B59441" t="s">
        <v>60959</v>
      </c>
      <c r="C59441" t="s">
        <v>34</v>
      </c>
    </row>
    <row r="59442" spans="1:3" x14ac:dyDescent="0.3">
      <c r="A59442">
        <v>200856</v>
      </c>
      <c r="B59442" t="s">
        <v>60960</v>
      </c>
      <c r="C59442" t="s">
        <v>205</v>
      </c>
    </row>
    <row r="59443" spans="1:3" x14ac:dyDescent="0.3">
      <c r="A59443">
        <v>200858</v>
      </c>
      <c r="B59443" t="s">
        <v>60961</v>
      </c>
      <c r="C59443" t="s">
        <v>16911</v>
      </c>
    </row>
    <row r="59444" spans="1:3" x14ac:dyDescent="0.3">
      <c r="A59444">
        <v>200860</v>
      </c>
      <c r="B59444" t="s">
        <v>60962</v>
      </c>
      <c r="C59444" t="s">
        <v>3758</v>
      </c>
    </row>
    <row r="59445" spans="1:3" x14ac:dyDescent="0.3">
      <c r="A59445">
        <v>200864</v>
      </c>
      <c r="B59445" t="s">
        <v>60963</v>
      </c>
      <c r="C59445" t="s">
        <v>53319</v>
      </c>
    </row>
    <row r="59446" spans="1:3" x14ac:dyDescent="0.3">
      <c r="A59446">
        <v>200866</v>
      </c>
      <c r="B59446" t="s">
        <v>60964</v>
      </c>
      <c r="C59446" t="s">
        <v>100</v>
      </c>
    </row>
    <row r="59447" spans="1:3" x14ac:dyDescent="0.3">
      <c r="A59447">
        <v>200872</v>
      </c>
      <c r="B59447" t="s">
        <v>60965</v>
      </c>
      <c r="C59447" t="s">
        <v>119</v>
      </c>
    </row>
    <row r="59448" spans="1:3" x14ac:dyDescent="0.3">
      <c r="A59448">
        <v>200874</v>
      </c>
      <c r="B59448" t="s">
        <v>60966</v>
      </c>
      <c r="C59448" t="s">
        <v>119</v>
      </c>
    </row>
    <row r="59449" spans="1:3" x14ac:dyDescent="0.3">
      <c r="A59449">
        <v>200876</v>
      </c>
      <c r="B59449" t="s">
        <v>60967</v>
      </c>
      <c r="C59449" t="s">
        <v>28</v>
      </c>
    </row>
    <row r="59450" spans="1:3" x14ac:dyDescent="0.3">
      <c r="A59450">
        <v>200878</v>
      </c>
      <c r="B59450" t="s">
        <v>60968</v>
      </c>
      <c r="C59450" t="s">
        <v>205</v>
      </c>
    </row>
    <row r="59451" spans="1:3" x14ac:dyDescent="0.3">
      <c r="A59451">
        <v>200880</v>
      </c>
      <c r="B59451" t="s">
        <v>60969</v>
      </c>
      <c r="C59451" t="s">
        <v>28</v>
      </c>
    </row>
    <row r="59452" spans="1:3" x14ac:dyDescent="0.3">
      <c r="A59452">
        <v>200882</v>
      </c>
      <c r="B59452" t="s">
        <v>60970</v>
      </c>
      <c r="C59452" t="s">
        <v>2873</v>
      </c>
    </row>
    <row r="59453" spans="1:3" x14ac:dyDescent="0.3">
      <c r="A59453">
        <v>200884</v>
      </c>
      <c r="B59453" t="s">
        <v>60971</v>
      </c>
      <c r="C59453" t="s">
        <v>16911</v>
      </c>
    </row>
    <row r="59454" spans="1:3" x14ac:dyDescent="0.3">
      <c r="A59454">
        <v>200886</v>
      </c>
      <c r="B59454" t="s">
        <v>60972</v>
      </c>
      <c r="C59454" t="s">
        <v>28</v>
      </c>
    </row>
    <row r="59455" spans="1:3" x14ac:dyDescent="0.3">
      <c r="A59455">
        <v>200888</v>
      </c>
      <c r="B59455" t="s">
        <v>60973</v>
      </c>
      <c r="C59455" t="s">
        <v>12</v>
      </c>
    </row>
    <row r="59456" spans="1:3" x14ac:dyDescent="0.3">
      <c r="A59456">
        <v>200890</v>
      </c>
      <c r="B59456" t="s">
        <v>60974</v>
      </c>
      <c r="C59456" t="s">
        <v>12</v>
      </c>
    </row>
    <row r="59457" spans="1:3" x14ac:dyDescent="0.3">
      <c r="A59457">
        <v>200892</v>
      </c>
      <c r="B59457" t="s">
        <v>60975</v>
      </c>
      <c r="C59457" t="s">
        <v>18933</v>
      </c>
    </row>
    <row r="59458" spans="1:3" x14ac:dyDescent="0.3">
      <c r="A59458">
        <v>200894</v>
      </c>
      <c r="B59458" t="s">
        <v>60976</v>
      </c>
      <c r="C59458" t="s">
        <v>12</v>
      </c>
    </row>
    <row r="59459" spans="1:3" x14ac:dyDescent="0.3">
      <c r="A59459">
        <v>200896</v>
      </c>
      <c r="B59459" t="s">
        <v>60977</v>
      </c>
      <c r="C59459" t="s">
        <v>5129</v>
      </c>
    </row>
    <row r="59460" spans="1:3" x14ac:dyDescent="0.3">
      <c r="A59460">
        <v>200898</v>
      </c>
      <c r="B59460" t="s">
        <v>60978</v>
      </c>
      <c r="C59460" t="s">
        <v>2560</v>
      </c>
    </row>
    <row r="59461" spans="1:3" x14ac:dyDescent="0.3">
      <c r="A59461">
        <v>200900</v>
      </c>
      <c r="B59461" t="s">
        <v>60979</v>
      </c>
      <c r="C59461" t="s">
        <v>119</v>
      </c>
    </row>
    <row r="59462" spans="1:3" x14ac:dyDescent="0.3">
      <c r="A59462">
        <v>200902</v>
      </c>
      <c r="B59462" t="s">
        <v>60980</v>
      </c>
      <c r="C59462" t="s">
        <v>16911</v>
      </c>
    </row>
    <row r="59463" spans="1:3" x14ac:dyDescent="0.3">
      <c r="A59463">
        <v>200904</v>
      </c>
      <c r="B59463" t="s">
        <v>60981</v>
      </c>
      <c r="C59463" t="s">
        <v>12</v>
      </c>
    </row>
    <row r="59464" spans="1:3" x14ac:dyDescent="0.3">
      <c r="A59464">
        <v>200906</v>
      </c>
      <c r="B59464" t="s">
        <v>60982</v>
      </c>
      <c r="C59464" t="s">
        <v>838</v>
      </c>
    </row>
    <row r="59465" spans="1:3" x14ac:dyDescent="0.3">
      <c r="A59465">
        <v>200908</v>
      </c>
      <c r="B59465" t="s">
        <v>60983</v>
      </c>
      <c r="C59465" t="s">
        <v>1817</v>
      </c>
    </row>
    <row r="59466" spans="1:3" x14ac:dyDescent="0.3">
      <c r="A59466">
        <v>200910</v>
      </c>
      <c r="B59466" t="s">
        <v>60984</v>
      </c>
      <c r="C59466" t="s">
        <v>791</v>
      </c>
    </row>
    <row r="59467" spans="1:3" x14ac:dyDescent="0.3">
      <c r="A59467">
        <v>200912</v>
      </c>
      <c r="B59467" t="s">
        <v>60985</v>
      </c>
      <c r="C59467" t="s">
        <v>776</v>
      </c>
    </row>
    <row r="59468" spans="1:3" x14ac:dyDescent="0.3">
      <c r="A59468">
        <v>200914</v>
      </c>
      <c r="B59468" t="s">
        <v>55917</v>
      </c>
      <c r="C59468" t="s">
        <v>119</v>
      </c>
    </row>
    <row r="59469" spans="1:3" x14ac:dyDescent="0.3">
      <c r="A59469">
        <v>200916</v>
      </c>
      <c r="B59469" t="s">
        <v>60986</v>
      </c>
      <c r="C59469" t="s">
        <v>119</v>
      </c>
    </row>
    <row r="59470" spans="1:3" x14ac:dyDescent="0.3">
      <c r="A59470">
        <v>200918</v>
      </c>
      <c r="B59470" t="s">
        <v>60987</v>
      </c>
      <c r="C59470" t="s">
        <v>119</v>
      </c>
    </row>
    <row r="59471" spans="1:3" x14ac:dyDescent="0.3">
      <c r="A59471">
        <v>200920</v>
      </c>
      <c r="B59471" t="s">
        <v>60988</v>
      </c>
      <c r="C59471" t="s">
        <v>259</v>
      </c>
    </row>
    <row r="59472" spans="1:3" x14ac:dyDescent="0.3">
      <c r="A59472">
        <v>200922</v>
      </c>
      <c r="B59472" t="s">
        <v>60989</v>
      </c>
      <c r="C59472" t="s">
        <v>113</v>
      </c>
    </row>
    <row r="59473" spans="1:3" x14ac:dyDescent="0.3">
      <c r="A59473">
        <v>200924</v>
      </c>
      <c r="B59473" t="s">
        <v>60990</v>
      </c>
      <c r="C59473" t="s">
        <v>12</v>
      </c>
    </row>
    <row r="59474" spans="1:3" x14ac:dyDescent="0.3">
      <c r="A59474">
        <v>200926</v>
      </c>
      <c r="B59474" t="s">
        <v>60991</v>
      </c>
      <c r="C59474" t="s">
        <v>119</v>
      </c>
    </row>
    <row r="59475" spans="1:3" x14ac:dyDescent="0.3">
      <c r="A59475">
        <v>200928</v>
      </c>
      <c r="B59475" t="s">
        <v>60992</v>
      </c>
      <c r="C59475" t="s">
        <v>12</v>
      </c>
    </row>
    <row r="59476" spans="1:3" x14ac:dyDescent="0.3">
      <c r="A59476">
        <v>200930</v>
      </c>
      <c r="B59476" t="s">
        <v>60993</v>
      </c>
      <c r="C59476" t="s">
        <v>28</v>
      </c>
    </row>
    <row r="59477" spans="1:3" x14ac:dyDescent="0.3">
      <c r="A59477">
        <v>200932</v>
      </c>
      <c r="B59477" t="s">
        <v>60994</v>
      </c>
      <c r="C59477" t="s">
        <v>12</v>
      </c>
    </row>
    <row r="59478" spans="1:3" x14ac:dyDescent="0.3">
      <c r="A59478">
        <v>200934</v>
      </c>
      <c r="B59478" t="s">
        <v>60995</v>
      </c>
      <c r="C59478" t="s">
        <v>28</v>
      </c>
    </row>
    <row r="59479" spans="1:3" x14ac:dyDescent="0.3">
      <c r="A59479">
        <v>200936</v>
      </c>
      <c r="B59479" t="s">
        <v>60996</v>
      </c>
      <c r="C59479" t="s">
        <v>16911</v>
      </c>
    </row>
    <row r="59480" spans="1:3" x14ac:dyDescent="0.3">
      <c r="A59480">
        <v>200938</v>
      </c>
      <c r="B59480" t="s">
        <v>60997</v>
      </c>
      <c r="C59480" t="s">
        <v>24</v>
      </c>
    </row>
    <row r="59481" spans="1:3" x14ac:dyDescent="0.3">
      <c r="A59481">
        <v>200940</v>
      </c>
      <c r="B59481" t="s">
        <v>60998</v>
      </c>
      <c r="C59481" t="s">
        <v>232</v>
      </c>
    </row>
    <row r="59482" spans="1:3" x14ac:dyDescent="0.3">
      <c r="A59482">
        <v>200942</v>
      </c>
      <c r="B59482" t="s">
        <v>60999</v>
      </c>
      <c r="C59482" t="s">
        <v>16911</v>
      </c>
    </row>
    <row r="59483" spans="1:3" x14ac:dyDescent="0.3">
      <c r="A59483">
        <v>200944</v>
      </c>
      <c r="B59483" t="s">
        <v>61000</v>
      </c>
      <c r="C59483" t="s">
        <v>119</v>
      </c>
    </row>
    <row r="59484" spans="1:3" x14ac:dyDescent="0.3">
      <c r="A59484">
        <v>200948</v>
      </c>
      <c r="B59484" t="s">
        <v>61001</v>
      </c>
      <c r="C59484" t="s">
        <v>12</v>
      </c>
    </row>
    <row r="59485" spans="1:3" x14ac:dyDescent="0.3">
      <c r="A59485">
        <v>200950</v>
      </c>
      <c r="B59485" t="s">
        <v>61002</v>
      </c>
      <c r="C59485" t="s">
        <v>5436</v>
      </c>
    </row>
    <row r="59486" spans="1:3" x14ac:dyDescent="0.3">
      <c r="A59486">
        <v>200952</v>
      </c>
      <c r="B59486" t="s">
        <v>61003</v>
      </c>
      <c r="C59486" t="s">
        <v>28</v>
      </c>
    </row>
    <row r="59487" spans="1:3" x14ac:dyDescent="0.3">
      <c r="A59487">
        <v>200962</v>
      </c>
      <c r="B59487" t="s">
        <v>61004</v>
      </c>
      <c r="C59487" t="s">
        <v>32</v>
      </c>
    </row>
    <row r="59488" spans="1:3" x14ac:dyDescent="0.3">
      <c r="A59488">
        <v>200964</v>
      </c>
      <c r="B59488" t="s">
        <v>61005</v>
      </c>
      <c r="C59488" t="s">
        <v>215</v>
      </c>
    </row>
    <row r="59489" spans="1:3" x14ac:dyDescent="0.3">
      <c r="A59489">
        <v>200966</v>
      </c>
      <c r="B59489" t="s">
        <v>61006</v>
      </c>
      <c r="C59489" t="s">
        <v>16911</v>
      </c>
    </row>
    <row r="59490" spans="1:3" x14ac:dyDescent="0.3">
      <c r="A59490">
        <v>200968</v>
      </c>
      <c r="B59490" t="s">
        <v>61007</v>
      </c>
      <c r="C59490" t="s">
        <v>28</v>
      </c>
    </row>
    <row r="59491" spans="1:3" x14ac:dyDescent="0.3">
      <c r="A59491">
        <v>200970</v>
      </c>
      <c r="B59491" t="s">
        <v>61008</v>
      </c>
      <c r="C59491" t="s">
        <v>16911</v>
      </c>
    </row>
    <row r="59492" spans="1:3" x14ac:dyDescent="0.3">
      <c r="A59492">
        <v>200972</v>
      </c>
      <c r="B59492" t="s">
        <v>61009</v>
      </c>
      <c r="C59492" t="s">
        <v>8</v>
      </c>
    </row>
    <row r="59493" spans="1:3" x14ac:dyDescent="0.3">
      <c r="A59493">
        <v>200974</v>
      </c>
      <c r="B59493" t="s">
        <v>61010</v>
      </c>
      <c r="C59493" t="s">
        <v>12</v>
      </c>
    </row>
    <row r="59494" spans="1:3" x14ac:dyDescent="0.3">
      <c r="A59494">
        <v>200976</v>
      </c>
      <c r="B59494" t="s">
        <v>61011</v>
      </c>
      <c r="C59494" t="s">
        <v>16911</v>
      </c>
    </row>
    <row r="59495" spans="1:3" x14ac:dyDescent="0.3">
      <c r="A59495">
        <v>200978</v>
      </c>
      <c r="B59495" t="s">
        <v>61012</v>
      </c>
      <c r="C59495" t="s">
        <v>119</v>
      </c>
    </row>
    <row r="59496" spans="1:3" x14ac:dyDescent="0.3">
      <c r="A59496">
        <v>200980</v>
      </c>
      <c r="B59496" t="s">
        <v>61013</v>
      </c>
      <c r="C59496" t="s">
        <v>119</v>
      </c>
    </row>
    <row r="59497" spans="1:3" x14ac:dyDescent="0.3">
      <c r="A59497">
        <v>200982</v>
      </c>
      <c r="B59497" t="s">
        <v>61014</v>
      </c>
      <c r="C59497" t="s">
        <v>525</v>
      </c>
    </row>
    <row r="59498" spans="1:3" x14ac:dyDescent="0.3">
      <c r="A59498">
        <v>200984</v>
      </c>
      <c r="B59498" t="s">
        <v>61015</v>
      </c>
      <c r="C59498" t="s">
        <v>119</v>
      </c>
    </row>
    <row r="59499" spans="1:3" x14ac:dyDescent="0.3">
      <c r="A59499">
        <v>200986</v>
      </c>
      <c r="B59499" t="s">
        <v>61016</v>
      </c>
      <c r="C59499" t="s">
        <v>100</v>
      </c>
    </row>
    <row r="59500" spans="1:3" x14ac:dyDescent="0.3">
      <c r="A59500">
        <v>200988</v>
      </c>
      <c r="B59500" t="s">
        <v>61017</v>
      </c>
      <c r="C59500" t="s">
        <v>119</v>
      </c>
    </row>
    <row r="59501" spans="1:3" x14ac:dyDescent="0.3">
      <c r="A59501">
        <v>200990</v>
      </c>
      <c r="B59501" t="s">
        <v>61018</v>
      </c>
      <c r="C59501" t="s">
        <v>776</v>
      </c>
    </row>
    <row r="59502" spans="1:3" x14ac:dyDescent="0.3">
      <c r="A59502">
        <v>200992</v>
      </c>
      <c r="B59502" t="s">
        <v>61019</v>
      </c>
      <c r="C59502" t="s">
        <v>16911</v>
      </c>
    </row>
    <row r="59503" spans="1:3" x14ac:dyDescent="0.3">
      <c r="A59503">
        <v>200994</v>
      </c>
      <c r="B59503" t="s">
        <v>61020</v>
      </c>
      <c r="C59503" t="s">
        <v>28</v>
      </c>
    </row>
    <row r="59504" spans="1:3" x14ac:dyDescent="0.3">
      <c r="A59504">
        <v>200998</v>
      </c>
      <c r="B59504" t="s">
        <v>61021</v>
      </c>
      <c r="C59504" t="s">
        <v>69</v>
      </c>
    </row>
    <row r="59505" spans="1:3" x14ac:dyDescent="0.3">
      <c r="A59505">
        <v>201000</v>
      </c>
      <c r="B59505" t="s">
        <v>61022</v>
      </c>
      <c r="C59505" t="s">
        <v>119</v>
      </c>
    </row>
    <row r="59506" spans="1:3" x14ac:dyDescent="0.3">
      <c r="A59506">
        <v>201002</v>
      </c>
      <c r="B59506" t="s">
        <v>61023</v>
      </c>
      <c r="C59506" t="s">
        <v>728</v>
      </c>
    </row>
    <row r="59507" spans="1:3" x14ac:dyDescent="0.3">
      <c r="A59507">
        <v>201004</v>
      </c>
      <c r="B59507" t="s">
        <v>61024</v>
      </c>
      <c r="C59507" t="s">
        <v>538</v>
      </c>
    </row>
    <row r="59508" spans="1:3" x14ac:dyDescent="0.3">
      <c r="A59508">
        <v>201006</v>
      </c>
      <c r="B59508" t="s">
        <v>61025</v>
      </c>
      <c r="C59508" t="s">
        <v>267</v>
      </c>
    </row>
    <row r="59509" spans="1:3" x14ac:dyDescent="0.3">
      <c r="A59509">
        <v>201008</v>
      </c>
      <c r="B59509" t="s">
        <v>61026</v>
      </c>
      <c r="C59509" t="s">
        <v>24</v>
      </c>
    </row>
    <row r="59510" spans="1:3" x14ac:dyDescent="0.3">
      <c r="A59510">
        <v>201010</v>
      </c>
      <c r="B59510" t="s">
        <v>61027</v>
      </c>
      <c r="C59510" t="s">
        <v>12</v>
      </c>
    </row>
    <row r="59511" spans="1:3" x14ac:dyDescent="0.3">
      <c r="A59511">
        <v>201012</v>
      </c>
      <c r="B59511" t="s">
        <v>61028</v>
      </c>
      <c r="C59511" t="s">
        <v>4559</v>
      </c>
    </row>
    <row r="59512" spans="1:3" x14ac:dyDescent="0.3">
      <c r="A59512">
        <v>201014</v>
      </c>
      <c r="B59512" t="s">
        <v>61029</v>
      </c>
      <c r="C59512" t="s">
        <v>28</v>
      </c>
    </row>
    <row r="59513" spans="1:3" x14ac:dyDescent="0.3">
      <c r="A59513">
        <v>201016</v>
      </c>
      <c r="B59513" t="s">
        <v>61030</v>
      </c>
      <c r="C59513" t="s">
        <v>136</v>
      </c>
    </row>
    <row r="59514" spans="1:3" x14ac:dyDescent="0.3">
      <c r="A59514">
        <v>201018</v>
      </c>
      <c r="B59514" t="s">
        <v>61031</v>
      </c>
      <c r="C59514" t="s">
        <v>28</v>
      </c>
    </row>
    <row r="59515" spans="1:3" x14ac:dyDescent="0.3">
      <c r="A59515">
        <v>201020</v>
      </c>
      <c r="B59515" t="s">
        <v>61032</v>
      </c>
      <c r="C59515" t="s">
        <v>16911</v>
      </c>
    </row>
    <row r="59516" spans="1:3" x14ac:dyDescent="0.3">
      <c r="A59516">
        <v>201022</v>
      </c>
      <c r="B59516" t="s">
        <v>61033</v>
      </c>
      <c r="C59516" t="s">
        <v>12</v>
      </c>
    </row>
    <row r="59517" spans="1:3" x14ac:dyDescent="0.3">
      <c r="A59517">
        <v>201024</v>
      </c>
      <c r="B59517" t="s">
        <v>61034</v>
      </c>
      <c r="C59517" t="s">
        <v>243</v>
      </c>
    </row>
    <row r="59518" spans="1:3" x14ac:dyDescent="0.3">
      <c r="A59518">
        <v>201026</v>
      </c>
      <c r="B59518" t="s">
        <v>61035</v>
      </c>
      <c r="C59518" t="s">
        <v>1127</v>
      </c>
    </row>
    <row r="59519" spans="1:3" x14ac:dyDescent="0.3">
      <c r="A59519">
        <v>201030</v>
      </c>
      <c r="B59519" t="s">
        <v>61036</v>
      </c>
      <c r="C59519" t="s">
        <v>1817</v>
      </c>
    </row>
    <row r="59520" spans="1:3" x14ac:dyDescent="0.3">
      <c r="A59520">
        <v>201032</v>
      </c>
      <c r="B59520" t="s">
        <v>61037</v>
      </c>
      <c r="C59520" t="s">
        <v>16911</v>
      </c>
    </row>
    <row r="59521" spans="1:3" x14ac:dyDescent="0.3">
      <c r="A59521">
        <v>201034</v>
      </c>
      <c r="B59521" t="s">
        <v>61038</v>
      </c>
      <c r="C59521" t="s">
        <v>113</v>
      </c>
    </row>
    <row r="59522" spans="1:3" x14ac:dyDescent="0.3">
      <c r="A59522">
        <v>201036</v>
      </c>
      <c r="B59522" t="s">
        <v>61039</v>
      </c>
      <c r="C59522" t="s">
        <v>119</v>
      </c>
    </row>
    <row r="59523" spans="1:3" x14ac:dyDescent="0.3">
      <c r="A59523">
        <v>201038</v>
      </c>
      <c r="B59523" t="s">
        <v>61040</v>
      </c>
      <c r="C59523" t="s">
        <v>267</v>
      </c>
    </row>
    <row r="59524" spans="1:3" x14ac:dyDescent="0.3">
      <c r="A59524">
        <v>201040</v>
      </c>
      <c r="B59524" t="s">
        <v>61041</v>
      </c>
      <c r="C59524" t="s">
        <v>89</v>
      </c>
    </row>
    <row r="59525" spans="1:3" x14ac:dyDescent="0.3">
      <c r="A59525">
        <v>201042</v>
      </c>
      <c r="B59525" t="s">
        <v>61042</v>
      </c>
      <c r="C59525" t="s">
        <v>8</v>
      </c>
    </row>
    <row r="59526" spans="1:3" x14ac:dyDescent="0.3">
      <c r="A59526">
        <v>201044</v>
      </c>
      <c r="B59526" t="s">
        <v>61043</v>
      </c>
      <c r="C59526" t="s">
        <v>28</v>
      </c>
    </row>
    <row r="59527" spans="1:3" x14ac:dyDescent="0.3">
      <c r="A59527">
        <v>201046</v>
      </c>
      <c r="B59527" t="s">
        <v>61044</v>
      </c>
      <c r="C59527" t="s">
        <v>100</v>
      </c>
    </row>
    <row r="59528" spans="1:3" x14ac:dyDescent="0.3">
      <c r="A59528">
        <v>201048</v>
      </c>
      <c r="B59528" t="s">
        <v>61045</v>
      </c>
      <c r="C59528" t="s">
        <v>904</v>
      </c>
    </row>
    <row r="59529" spans="1:3" x14ac:dyDescent="0.3">
      <c r="A59529">
        <v>201050</v>
      </c>
      <c r="B59529" t="s">
        <v>61046</v>
      </c>
      <c r="C59529" t="s">
        <v>4794</v>
      </c>
    </row>
    <row r="59530" spans="1:3" x14ac:dyDescent="0.3">
      <c r="A59530">
        <v>201052</v>
      </c>
      <c r="B59530" t="s">
        <v>61047</v>
      </c>
      <c r="C59530" t="s">
        <v>113</v>
      </c>
    </row>
    <row r="59531" spans="1:3" x14ac:dyDescent="0.3">
      <c r="A59531">
        <v>201054</v>
      </c>
      <c r="B59531" t="s">
        <v>61048</v>
      </c>
      <c r="C59531" t="s">
        <v>580</v>
      </c>
    </row>
    <row r="59532" spans="1:3" x14ac:dyDescent="0.3">
      <c r="A59532">
        <v>201056</v>
      </c>
      <c r="B59532" t="s">
        <v>61049</v>
      </c>
      <c r="C59532" t="s">
        <v>12</v>
      </c>
    </row>
    <row r="59533" spans="1:3" x14ac:dyDescent="0.3">
      <c r="A59533">
        <v>201058</v>
      </c>
      <c r="B59533" t="s">
        <v>61050</v>
      </c>
      <c r="C59533" t="s">
        <v>24</v>
      </c>
    </row>
    <row r="59534" spans="1:3" x14ac:dyDescent="0.3">
      <c r="A59534">
        <v>201060</v>
      </c>
      <c r="B59534" t="s">
        <v>61051</v>
      </c>
      <c r="C59534" t="s">
        <v>16911</v>
      </c>
    </row>
    <row r="59535" spans="1:3" x14ac:dyDescent="0.3">
      <c r="A59535">
        <v>201062</v>
      </c>
      <c r="B59535" t="s">
        <v>61052</v>
      </c>
      <c r="C59535" t="s">
        <v>97</v>
      </c>
    </row>
    <row r="59536" spans="1:3" x14ac:dyDescent="0.3">
      <c r="A59536">
        <v>201064</v>
      </c>
      <c r="B59536" t="s">
        <v>61053</v>
      </c>
      <c r="C59536" t="s">
        <v>10</v>
      </c>
    </row>
    <row r="59537" spans="1:3" x14ac:dyDescent="0.3">
      <c r="A59537">
        <v>201066</v>
      </c>
      <c r="B59537" t="s">
        <v>61054</v>
      </c>
      <c r="C59537" t="s">
        <v>100</v>
      </c>
    </row>
    <row r="59538" spans="1:3" x14ac:dyDescent="0.3">
      <c r="A59538">
        <v>201068</v>
      </c>
      <c r="B59538" t="s">
        <v>61055</v>
      </c>
      <c r="C59538" t="s">
        <v>243</v>
      </c>
    </row>
    <row r="59539" spans="1:3" x14ac:dyDescent="0.3">
      <c r="A59539">
        <v>201070</v>
      </c>
      <c r="B59539" t="s">
        <v>61056</v>
      </c>
      <c r="C59539" t="s">
        <v>28</v>
      </c>
    </row>
    <row r="59540" spans="1:3" x14ac:dyDescent="0.3">
      <c r="A59540">
        <v>201072</v>
      </c>
      <c r="B59540" t="s">
        <v>61057</v>
      </c>
      <c r="C59540" t="s">
        <v>119</v>
      </c>
    </row>
    <row r="59541" spans="1:3" x14ac:dyDescent="0.3">
      <c r="A59541">
        <v>201074</v>
      </c>
      <c r="B59541" t="s">
        <v>61058</v>
      </c>
      <c r="C59541" t="s">
        <v>28</v>
      </c>
    </row>
    <row r="59542" spans="1:3" x14ac:dyDescent="0.3">
      <c r="A59542">
        <v>201076</v>
      </c>
      <c r="B59542" t="s">
        <v>61059</v>
      </c>
      <c r="C59542" t="s">
        <v>12</v>
      </c>
    </row>
    <row r="59543" spans="1:3" x14ac:dyDescent="0.3">
      <c r="A59543">
        <v>201078</v>
      </c>
      <c r="B59543" t="s">
        <v>61060</v>
      </c>
      <c r="C59543" t="s">
        <v>12</v>
      </c>
    </row>
    <row r="59544" spans="1:3" x14ac:dyDescent="0.3">
      <c r="A59544">
        <v>201080</v>
      </c>
      <c r="B59544" t="s">
        <v>61061</v>
      </c>
      <c r="C59544" t="s">
        <v>100</v>
      </c>
    </row>
    <row r="59545" spans="1:3" x14ac:dyDescent="0.3">
      <c r="A59545">
        <v>201082</v>
      </c>
      <c r="B59545" t="s">
        <v>61062</v>
      </c>
      <c r="C59545" t="s">
        <v>16911</v>
      </c>
    </row>
    <row r="59546" spans="1:3" x14ac:dyDescent="0.3">
      <c r="A59546">
        <v>201084</v>
      </c>
      <c r="B59546" t="s">
        <v>61063</v>
      </c>
      <c r="C59546" t="s">
        <v>28</v>
      </c>
    </row>
    <row r="59547" spans="1:3" x14ac:dyDescent="0.3">
      <c r="A59547">
        <v>201086</v>
      </c>
      <c r="B59547" t="s">
        <v>61064</v>
      </c>
      <c r="C59547" t="s">
        <v>12</v>
      </c>
    </row>
    <row r="59548" spans="1:3" x14ac:dyDescent="0.3">
      <c r="A59548">
        <v>201088</v>
      </c>
      <c r="B59548" t="s">
        <v>61065</v>
      </c>
      <c r="C59548" t="s">
        <v>119</v>
      </c>
    </row>
    <row r="59549" spans="1:3" x14ac:dyDescent="0.3">
      <c r="A59549">
        <v>201090</v>
      </c>
      <c r="B59549" t="s">
        <v>61066</v>
      </c>
      <c r="C59549" t="s">
        <v>457</v>
      </c>
    </row>
    <row r="59550" spans="1:3" x14ac:dyDescent="0.3">
      <c r="A59550">
        <v>201092</v>
      </c>
      <c r="B59550" t="s">
        <v>61067</v>
      </c>
      <c r="C59550" t="s">
        <v>16911</v>
      </c>
    </row>
    <row r="59551" spans="1:3" x14ac:dyDescent="0.3">
      <c r="A59551">
        <v>201094</v>
      </c>
      <c r="B59551" t="s">
        <v>61068</v>
      </c>
      <c r="C59551" t="s">
        <v>4478</v>
      </c>
    </row>
    <row r="59552" spans="1:3" x14ac:dyDescent="0.3">
      <c r="A59552">
        <v>201096</v>
      </c>
      <c r="B59552" t="s">
        <v>61069</v>
      </c>
      <c r="C59552" t="s">
        <v>243</v>
      </c>
    </row>
    <row r="59553" spans="1:3" x14ac:dyDescent="0.3">
      <c r="A59553">
        <v>201098</v>
      </c>
      <c r="B59553" t="s">
        <v>61070</v>
      </c>
      <c r="C59553" t="s">
        <v>12</v>
      </c>
    </row>
    <row r="59554" spans="1:3" x14ac:dyDescent="0.3">
      <c r="A59554">
        <v>201100</v>
      </c>
      <c r="B59554" t="s">
        <v>61071</v>
      </c>
      <c r="C59554" t="s">
        <v>205</v>
      </c>
    </row>
    <row r="59555" spans="1:3" x14ac:dyDescent="0.3">
      <c r="A59555">
        <v>201102</v>
      </c>
      <c r="B59555" t="s">
        <v>61072</v>
      </c>
      <c r="C59555" t="s">
        <v>16911</v>
      </c>
    </row>
    <row r="59556" spans="1:3" x14ac:dyDescent="0.3">
      <c r="A59556">
        <v>201104</v>
      </c>
      <c r="B59556" t="s">
        <v>61073</v>
      </c>
      <c r="C59556" t="s">
        <v>24</v>
      </c>
    </row>
    <row r="59557" spans="1:3" x14ac:dyDescent="0.3">
      <c r="A59557">
        <v>201106</v>
      </c>
      <c r="B59557" t="s">
        <v>61074</v>
      </c>
      <c r="C59557" t="s">
        <v>181</v>
      </c>
    </row>
    <row r="59558" spans="1:3" x14ac:dyDescent="0.3">
      <c r="A59558">
        <v>201108</v>
      </c>
      <c r="B59558" t="s">
        <v>61075</v>
      </c>
      <c r="C59558" t="s">
        <v>942</v>
      </c>
    </row>
    <row r="59559" spans="1:3" x14ac:dyDescent="0.3">
      <c r="A59559">
        <v>201110</v>
      </c>
      <c r="B59559" t="s">
        <v>61076</v>
      </c>
      <c r="C59559" t="s">
        <v>243</v>
      </c>
    </row>
    <row r="59560" spans="1:3" x14ac:dyDescent="0.3">
      <c r="A59560">
        <v>201112</v>
      </c>
      <c r="B59560" t="s">
        <v>61077</v>
      </c>
      <c r="C59560" t="s">
        <v>457</v>
      </c>
    </row>
    <row r="59561" spans="1:3" x14ac:dyDescent="0.3">
      <c r="A59561">
        <v>201114</v>
      </c>
      <c r="B59561" t="s">
        <v>61078</v>
      </c>
      <c r="C59561" t="s">
        <v>243</v>
      </c>
    </row>
    <row r="59562" spans="1:3" x14ac:dyDescent="0.3">
      <c r="A59562">
        <v>201116</v>
      </c>
      <c r="B59562" t="s">
        <v>61079</v>
      </c>
      <c r="C59562" t="s">
        <v>16911</v>
      </c>
    </row>
    <row r="59563" spans="1:3" x14ac:dyDescent="0.3">
      <c r="A59563">
        <v>201118</v>
      </c>
      <c r="B59563" t="s">
        <v>61080</v>
      </c>
      <c r="C59563" t="s">
        <v>2575</v>
      </c>
    </row>
    <row r="59564" spans="1:3" x14ac:dyDescent="0.3">
      <c r="A59564">
        <v>201120</v>
      </c>
      <c r="B59564" t="s">
        <v>61081</v>
      </c>
      <c r="C59564" t="s">
        <v>243</v>
      </c>
    </row>
    <row r="59565" spans="1:3" x14ac:dyDescent="0.3">
      <c r="A59565">
        <v>201122</v>
      </c>
      <c r="B59565" t="s">
        <v>61082</v>
      </c>
      <c r="C59565" t="s">
        <v>24</v>
      </c>
    </row>
    <row r="59566" spans="1:3" x14ac:dyDescent="0.3">
      <c r="A59566">
        <v>201124</v>
      </c>
      <c r="B59566" t="s">
        <v>61083</v>
      </c>
      <c r="C59566" t="s">
        <v>12</v>
      </c>
    </row>
    <row r="59567" spans="1:3" x14ac:dyDescent="0.3">
      <c r="A59567">
        <v>201126</v>
      </c>
      <c r="B59567" t="s">
        <v>61084</v>
      </c>
      <c r="C59567" t="s">
        <v>16911</v>
      </c>
    </row>
    <row r="59568" spans="1:3" x14ac:dyDescent="0.3">
      <c r="A59568">
        <v>201128</v>
      </c>
      <c r="B59568" t="s">
        <v>61085</v>
      </c>
      <c r="C59568" t="s">
        <v>24</v>
      </c>
    </row>
    <row r="59569" spans="1:3" x14ac:dyDescent="0.3">
      <c r="A59569">
        <v>201130</v>
      </c>
      <c r="B59569" t="s">
        <v>61086</v>
      </c>
      <c r="C59569" t="s">
        <v>12</v>
      </c>
    </row>
    <row r="59570" spans="1:3" x14ac:dyDescent="0.3">
      <c r="A59570">
        <v>201132</v>
      </c>
      <c r="B59570" t="s">
        <v>61087</v>
      </c>
      <c r="C59570" t="s">
        <v>251</v>
      </c>
    </row>
    <row r="59571" spans="1:3" x14ac:dyDescent="0.3">
      <c r="A59571">
        <v>201134</v>
      </c>
      <c r="B59571" t="s">
        <v>61088</v>
      </c>
      <c r="C59571" t="s">
        <v>904</v>
      </c>
    </row>
    <row r="59572" spans="1:3" x14ac:dyDescent="0.3">
      <c r="A59572">
        <v>201136</v>
      </c>
      <c r="B59572" t="s">
        <v>61089</v>
      </c>
      <c r="C59572" t="s">
        <v>380</v>
      </c>
    </row>
    <row r="59573" spans="1:3" x14ac:dyDescent="0.3">
      <c r="A59573">
        <v>201138</v>
      </c>
      <c r="B59573" t="s">
        <v>61090</v>
      </c>
      <c r="C59573" t="s">
        <v>12</v>
      </c>
    </row>
    <row r="59574" spans="1:3" x14ac:dyDescent="0.3">
      <c r="A59574">
        <v>201140</v>
      </c>
      <c r="B59574" t="s">
        <v>61091</v>
      </c>
      <c r="C59574" t="s">
        <v>580</v>
      </c>
    </row>
    <row r="59575" spans="1:3" x14ac:dyDescent="0.3">
      <c r="A59575">
        <v>201142</v>
      </c>
      <c r="B59575" t="s">
        <v>61092</v>
      </c>
      <c r="C59575" t="s">
        <v>89</v>
      </c>
    </row>
    <row r="59576" spans="1:3" x14ac:dyDescent="0.3">
      <c r="A59576">
        <v>201144</v>
      </c>
      <c r="B59576" t="s">
        <v>61093</v>
      </c>
      <c r="C59576" t="s">
        <v>969</v>
      </c>
    </row>
    <row r="59577" spans="1:3" x14ac:dyDescent="0.3">
      <c r="A59577">
        <v>201146</v>
      </c>
      <c r="B59577" t="s">
        <v>61094</v>
      </c>
      <c r="C59577" t="s">
        <v>243</v>
      </c>
    </row>
    <row r="59578" spans="1:3" x14ac:dyDescent="0.3">
      <c r="A59578">
        <v>201148</v>
      </c>
      <c r="B59578" t="s">
        <v>61095</v>
      </c>
      <c r="C59578" t="s">
        <v>283</v>
      </c>
    </row>
    <row r="59579" spans="1:3" x14ac:dyDescent="0.3">
      <c r="A59579">
        <v>201150</v>
      </c>
      <c r="B59579" t="s">
        <v>61096</v>
      </c>
      <c r="C59579" t="s">
        <v>7272</v>
      </c>
    </row>
    <row r="59580" spans="1:3" x14ac:dyDescent="0.3">
      <c r="A59580">
        <v>201152</v>
      </c>
      <c r="B59580" t="s">
        <v>61097</v>
      </c>
      <c r="C59580" t="s">
        <v>28</v>
      </c>
    </row>
    <row r="59581" spans="1:3" x14ac:dyDescent="0.3">
      <c r="A59581">
        <v>201154</v>
      </c>
      <c r="B59581" t="s">
        <v>61098</v>
      </c>
      <c r="C59581" t="s">
        <v>457</v>
      </c>
    </row>
    <row r="59582" spans="1:3" x14ac:dyDescent="0.3">
      <c r="A59582">
        <v>201156</v>
      </c>
      <c r="B59582" t="s">
        <v>61099</v>
      </c>
      <c r="C59582" t="s">
        <v>251</v>
      </c>
    </row>
    <row r="59583" spans="1:3" x14ac:dyDescent="0.3">
      <c r="A59583">
        <v>201158</v>
      </c>
      <c r="B59583" t="s">
        <v>61100</v>
      </c>
      <c r="C59583" t="s">
        <v>28</v>
      </c>
    </row>
    <row r="59584" spans="1:3" x14ac:dyDescent="0.3">
      <c r="A59584">
        <v>201160</v>
      </c>
      <c r="B59584" t="s">
        <v>61101</v>
      </c>
      <c r="C59584" t="s">
        <v>119</v>
      </c>
    </row>
    <row r="59585" spans="1:3" x14ac:dyDescent="0.3">
      <c r="A59585">
        <v>201162</v>
      </c>
      <c r="B59585" t="s">
        <v>61102</v>
      </c>
      <c r="C59585" t="s">
        <v>119</v>
      </c>
    </row>
    <row r="59586" spans="1:3" x14ac:dyDescent="0.3">
      <c r="A59586">
        <v>201164</v>
      </c>
      <c r="B59586" t="s">
        <v>61103</v>
      </c>
      <c r="C59586" t="s">
        <v>133</v>
      </c>
    </row>
    <row r="59587" spans="1:3" x14ac:dyDescent="0.3">
      <c r="A59587">
        <v>201166</v>
      </c>
      <c r="B59587" t="s">
        <v>61104</v>
      </c>
      <c r="C59587" t="s">
        <v>119</v>
      </c>
    </row>
    <row r="59588" spans="1:3" x14ac:dyDescent="0.3">
      <c r="A59588">
        <v>201168</v>
      </c>
      <c r="B59588" t="s">
        <v>61105</v>
      </c>
      <c r="C59588" t="s">
        <v>119</v>
      </c>
    </row>
    <row r="59589" spans="1:3" x14ac:dyDescent="0.3">
      <c r="A59589">
        <v>201170</v>
      </c>
      <c r="B59589" t="s">
        <v>61106</v>
      </c>
      <c r="C59589" t="s">
        <v>119</v>
      </c>
    </row>
    <row r="59590" spans="1:3" x14ac:dyDescent="0.3">
      <c r="A59590">
        <v>201172</v>
      </c>
      <c r="B59590" t="s">
        <v>61107</v>
      </c>
      <c r="C59590" t="s">
        <v>100</v>
      </c>
    </row>
    <row r="59591" spans="1:3" x14ac:dyDescent="0.3">
      <c r="A59591">
        <v>201174</v>
      </c>
      <c r="B59591" t="s">
        <v>61108</v>
      </c>
      <c r="C59591" t="s">
        <v>100</v>
      </c>
    </row>
    <row r="59592" spans="1:3" x14ac:dyDescent="0.3">
      <c r="A59592">
        <v>201176</v>
      </c>
      <c r="B59592" t="s">
        <v>61109</v>
      </c>
      <c r="C59592" t="s">
        <v>100</v>
      </c>
    </row>
    <row r="59593" spans="1:3" x14ac:dyDescent="0.3">
      <c r="A59593">
        <v>201180</v>
      </c>
      <c r="B59593" t="s">
        <v>61110</v>
      </c>
      <c r="C59593" t="s">
        <v>32</v>
      </c>
    </row>
    <row r="59594" spans="1:3" x14ac:dyDescent="0.3">
      <c r="A59594">
        <v>201182</v>
      </c>
      <c r="B59594" t="s">
        <v>61111</v>
      </c>
      <c r="C59594" t="s">
        <v>28</v>
      </c>
    </row>
    <row r="59595" spans="1:3" x14ac:dyDescent="0.3">
      <c r="A59595">
        <v>201184</v>
      </c>
      <c r="B59595" t="s">
        <v>61112</v>
      </c>
      <c r="C59595" t="s">
        <v>113</v>
      </c>
    </row>
    <row r="59596" spans="1:3" x14ac:dyDescent="0.3">
      <c r="A59596">
        <v>201186</v>
      </c>
      <c r="B59596" t="s">
        <v>61113</v>
      </c>
      <c r="C59596" t="s">
        <v>113</v>
      </c>
    </row>
    <row r="59597" spans="1:3" x14ac:dyDescent="0.3">
      <c r="A59597">
        <v>201188</v>
      </c>
      <c r="B59597" t="s">
        <v>61114</v>
      </c>
      <c r="C59597" t="s">
        <v>243</v>
      </c>
    </row>
    <row r="59598" spans="1:3" x14ac:dyDescent="0.3">
      <c r="A59598">
        <v>201190</v>
      </c>
      <c r="B59598" t="s">
        <v>61115</v>
      </c>
      <c r="C59598" t="s">
        <v>16911</v>
      </c>
    </row>
    <row r="59599" spans="1:3" x14ac:dyDescent="0.3">
      <c r="A59599">
        <v>201192</v>
      </c>
      <c r="B59599" t="s">
        <v>61116</v>
      </c>
      <c r="C59599" t="s">
        <v>12</v>
      </c>
    </row>
    <row r="59600" spans="1:3" x14ac:dyDescent="0.3">
      <c r="A59600">
        <v>201194</v>
      </c>
      <c r="B59600" t="s">
        <v>61117</v>
      </c>
      <c r="C59600" t="s">
        <v>10744</v>
      </c>
    </row>
    <row r="59601" spans="1:3" x14ac:dyDescent="0.3">
      <c r="A59601">
        <v>201196</v>
      </c>
      <c r="B59601" t="s">
        <v>61118</v>
      </c>
      <c r="C59601" t="s">
        <v>19</v>
      </c>
    </row>
    <row r="59602" spans="1:3" x14ac:dyDescent="0.3">
      <c r="A59602">
        <v>201198</v>
      </c>
      <c r="B59602" t="s">
        <v>61119</v>
      </c>
      <c r="C59602" t="s">
        <v>113</v>
      </c>
    </row>
    <row r="59603" spans="1:3" x14ac:dyDescent="0.3">
      <c r="A59603">
        <v>201200</v>
      </c>
      <c r="B59603" t="s">
        <v>61120</v>
      </c>
      <c r="C59603" t="s">
        <v>8</v>
      </c>
    </row>
    <row r="59604" spans="1:3" x14ac:dyDescent="0.3">
      <c r="A59604">
        <v>201202</v>
      </c>
      <c r="B59604" t="s">
        <v>61121</v>
      </c>
      <c r="C59604" t="s">
        <v>119</v>
      </c>
    </row>
    <row r="59605" spans="1:3" x14ac:dyDescent="0.3">
      <c r="A59605">
        <v>201204</v>
      </c>
      <c r="B59605" t="s">
        <v>61122</v>
      </c>
      <c r="C59605" t="s">
        <v>1171</v>
      </c>
    </row>
    <row r="59606" spans="1:3" x14ac:dyDescent="0.3">
      <c r="A59606">
        <v>201208</v>
      </c>
      <c r="B59606" t="s">
        <v>61123</v>
      </c>
      <c r="C59606" t="s">
        <v>838</v>
      </c>
    </row>
    <row r="59607" spans="1:3" x14ac:dyDescent="0.3">
      <c r="A59607">
        <v>201212</v>
      </c>
      <c r="B59607" t="s">
        <v>61124</v>
      </c>
      <c r="C59607" t="s">
        <v>243</v>
      </c>
    </row>
    <row r="59608" spans="1:3" x14ac:dyDescent="0.3">
      <c r="A59608">
        <v>201216</v>
      </c>
      <c r="B59608" t="s">
        <v>61125</v>
      </c>
      <c r="C59608" t="s">
        <v>28</v>
      </c>
    </row>
    <row r="59609" spans="1:3" x14ac:dyDescent="0.3">
      <c r="A59609">
        <v>201218</v>
      </c>
      <c r="B59609" t="s">
        <v>61126</v>
      </c>
      <c r="C59609" t="s">
        <v>3684</v>
      </c>
    </row>
    <row r="59610" spans="1:3" x14ac:dyDescent="0.3">
      <c r="A59610">
        <v>201222</v>
      </c>
      <c r="B59610" t="s">
        <v>61127</v>
      </c>
      <c r="C59610" t="s">
        <v>3865</v>
      </c>
    </row>
    <row r="59611" spans="1:3" x14ac:dyDescent="0.3">
      <c r="A59611">
        <v>201226</v>
      </c>
      <c r="B59611" t="s">
        <v>61128</v>
      </c>
      <c r="C59611" t="s">
        <v>189</v>
      </c>
    </row>
    <row r="59612" spans="1:3" x14ac:dyDescent="0.3">
      <c r="A59612">
        <v>201228</v>
      </c>
      <c r="B59612" t="s">
        <v>61129</v>
      </c>
      <c r="C59612" t="s">
        <v>12</v>
      </c>
    </row>
    <row r="59613" spans="1:3" x14ac:dyDescent="0.3">
      <c r="A59613">
        <v>201230</v>
      </c>
      <c r="B59613" t="s">
        <v>61130</v>
      </c>
      <c r="C59613" t="s">
        <v>113</v>
      </c>
    </row>
    <row r="59614" spans="1:3" x14ac:dyDescent="0.3">
      <c r="A59614">
        <v>201232</v>
      </c>
      <c r="B59614" t="s">
        <v>61131</v>
      </c>
      <c r="C59614" t="s">
        <v>113</v>
      </c>
    </row>
    <row r="59615" spans="1:3" x14ac:dyDescent="0.3">
      <c r="A59615">
        <v>201234</v>
      </c>
      <c r="B59615" t="s">
        <v>61132</v>
      </c>
      <c r="C59615" t="s">
        <v>12</v>
      </c>
    </row>
    <row r="59616" spans="1:3" x14ac:dyDescent="0.3">
      <c r="A59616">
        <v>201236</v>
      </c>
      <c r="B59616" t="s">
        <v>61133</v>
      </c>
      <c r="C59616" t="s">
        <v>97</v>
      </c>
    </row>
    <row r="59617" spans="1:3" x14ac:dyDescent="0.3">
      <c r="A59617">
        <v>201238</v>
      </c>
      <c r="B59617" t="s">
        <v>61134</v>
      </c>
      <c r="C59617" t="s">
        <v>219</v>
      </c>
    </row>
    <row r="59618" spans="1:3" x14ac:dyDescent="0.3">
      <c r="A59618">
        <v>201240</v>
      </c>
      <c r="B59618" t="s">
        <v>61135</v>
      </c>
      <c r="C59618" t="s">
        <v>119</v>
      </c>
    </row>
    <row r="59619" spans="1:3" x14ac:dyDescent="0.3">
      <c r="A59619">
        <v>201242</v>
      </c>
      <c r="B59619" t="s">
        <v>61136</v>
      </c>
      <c r="C59619" t="s">
        <v>136</v>
      </c>
    </row>
    <row r="59620" spans="1:3" x14ac:dyDescent="0.3">
      <c r="A59620">
        <v>201244</v>
      </c>
      <c r="B59620" t="s">
        <v>61137</v>
      </c>
      <c r="C59620" t="s">
        <v>28</v>
      </c>
    </row>
    <row r="59621" spans="1:3" x14ac:dyDescent="0.3">
      <c r="A59621">
        <v>201246</v>
      </c>
      <c r="B59621" t="s">
        <v>61138</v>
      </c>
      <c r="C59621" t="s">
        <v>8372</v>
      </c>
    </row>
    <row r="59622" spans="1:3" x14ac:dyDescent="0.3">
      <c r="A59622">
        <v>201248</v>
      </c>
      <c r="B59622" t="s">
        <v>61139</v>
      </c>
      <c r="C59622" t="s">
        <v>119</v>
      </c>
    </row>
    <row r="59623" spans="1:3" x14ac:dyDescent="0.3">
      <c r="A59623">
        <v>201250</v>
      </c>
      <c r="B59623" t="s">
        <v>61140</v>
      </c>
      <c r="C59623" t="s">
        <v>243</v>
      </c>
    </row>
    <row r="59624" spans="1:3" x14ac:dyDescent="0.3">
      <c r="A59624">
        <v>201254</v>
      </c>
      <c r="B59624" t="s">
        <v>61141</v>
      </c>
      <c r="C59624" t="s">
        <v>28</v>
      </c>
    </row>
    <row r="59625" spans="1:3" x14ac:dyDescent="0.3">
      <c r="A59625">
        <v>201256</v>
      </c>
      <c r="B59625" t="s">
        <v>61142</v>
      </c>
      <c r="C59625" t="s">
        <v>444</v>
      </c>
    </row>
    <row r="59626" spans="1:3" x14ac:dyDescent="0.3">
      <c r="A59626">
        <v>201258</v>
      </c>
      <c r="B59626" t="s">
        <v>61143</v>
      </c>
      <c r="C59626" t="s">
        <v>10</v>
      </c>
    </row>
    <row r="59627" spans="1:3" x14ac:dyDescent="0.3">
      <c r="A59627">
        <v>201262</v>
      </c>
      <c r="B59627" t="s">
        <v>61144</v>
      </c>
      <c r="C59627" t="s">
        <v>397</v>
      </c>
    </row>
    <row r="59628" spans="1:3" x14ac:dyDescent="0.3">
      <c r="A59628">
        <v>201264</v>
      </c>
      <c r="B59628" t="s">
        <v>61145</v>
      </c>
      <c r="C59628" t="s">
        <v>28</v>
      </c>
    </row>
    <row r="59629" spans="1:3" x14ac:dyDescent="0.3">
      <c r="A59629">
        <v>201266</v>
      </c>
      <c r="B59629" t="s">
        <v>61146</v>
      </c>
      <c r="C59629" t="s">
        <v>28</v>
      </c>
    </row>
    <row r="59630" spans="1:3" x14ac:dyDescent="0.3">
      <c r="A59630">
        <v>201268</v>
      </c>
      <c r="B59630" t="s">
        <v>61147</v>
      </c>
      <c r="C59630" t="s">
        <v>49</v>
      </c>
    </row>
    <row r="59631" spans="1:3" x14ac:dyDescent="0.3">
      <c r="A59631">
        <v>201270</v>
      </c>
      <c r="B59631" t="s">
        <v>61148</v>
      </c>
      <c r="C59631" t="s">
        <v>113</v>
      </c>
    </row>
    <row r="59632" spans="1:3" x14ac:dyDescent="0.3">
      <c r="A59632">
        <v>201272</v>
      </c>
      <c r="B59632" t="s">
        <v>61149</v>
      </c>
      <c r="C59632" t="s">
        <v>580</v>
      </c>
    </row>
    <row r="59633" spans="1:3" x14ac:dyDescent="0.3">
      <c r="A59633">
        <v>201274</v>
      </c>
      <c r="B59633" t="s">
        <v>61150</v>
      </c>
      <c r="C59633" t="s">
        <v>28</v>
      </c>
    </row>
    <row r="59634" spans="1:3" x14ac:dyDescent="0.3">
      <c r="A59634">
        <v>201276</v>
      </c>
      <c r="B59634" t="s">
        <v>61151</v>
      </c>
      <c r="C59634" t="s">
        <v>6</v>
      </c>
    </row>
    <row r="59635" spans="1:3" x14ac:dyDescent="0.3">
      <c r="A59635">
        <v>201278</v>
      </c>
      <c r="B59635" t="s">
        <v>61152</v>
      </c>
      <c r="C59635" t="s">
        <v>119</v>
      </c>
    </row>
    <row r="59636" spans="1:3" x14ac:dyDescent="0.3">
      <c r="A59636">
        <v>201280</v>
      </c>
      <c r="B59636" t="s">
        <v>61153</v>
      </c>
      <c r="C59636" t="s">
        <v>119</v>
      </c>
    </row>
    <row r="59637" spans="1:3" x14ac:dyDescent="0.3">
      <c r="A59637">
        <v>201282</v>
      </c>
      <c r="B59637" t="s">
        <v>61154</v>
      </c>
      <c r="C59637" t="s">
        <v>28</v>
      </c>
    </row>
    <row r="59638" spans="1:3" x14ac:dyDescent="0.3">
      <c r="A59638">
        <v>201284</v>
      </c>
      <c r="B59638" t="s">
        <v>61155</v>
      </c>
      <c r="C59638" t="s">
        <v>838</v>
      </c>
    </row>
    <row r="59639" spans="1:3" x14ac:dyDescent="0.3">
      <c r="A59639">
        <v>201286</v>
      </c>
      <c r="B59639" t="s">
        <v>61156</v>
      </c>
      <c r="C59639" t="s">
        <v>243</v>
      </c>
    </row>
    <row r="59640" spans="1:3" x14ac:dyDescent="0.3">
      <c r="A59640">
        <v>201288</v>
      </c>
      <c r="B59640" t="s">
        <v>61157</v>
      </c>
      <c r="C59640" t="s">
        <v>113</v>
      </c>
    </row>
    <row r="59641" spans="1:3" x14ac:dyDescent="0.3">
      <c r="A59641">
        <v>201290</v>
      </c>
      <c r="B59641" t="s">
        <v>61158</v>
      </c>
      <c r="C59641" t="s">
        <v>10</v>
      </c>
    </row>
    <row r="59642" spans="1:3" x14ac:dyDescent="0.3">
      <c r="A59642">
        <v>201292</v>
      </c>
      <c r="B59642" t="s">
        <v>61159</v>
      </c>
      <c r="C59642" t="s">
        <v>243</v>
      </c>
    </row>
    <row r="59643" spans="1:3" x14ac:dyDescent="0.3">
      <c r="A59643">
        <v>201294</v>
      </c>
      <c r="B59643" t="s">
        <v>61160</v>
      </c>
      <c r="C59643" t="s">
        <v>397</v>
      </c>
    </row>
    <row r="59644" spans="1:3" x14ac:dyDescent="0.3">
      <c r="A59644">
        <v>201300</v>
      </c>
      <c r="B59644" t="s">
        <v>61161</v>
      </c>
      <c r="C59644" t="s">
        <v>397</v>
      </c>
    </row>
    <row r="59645" spans="1:3" x14ac:dyDescent="0.3">
      <c r="A59645">
        <v>201302</v>
      </c>
      <c r="B59645" t="s">
        <v>61162</v>
      </c>
      <c r="C59645" t="s">
        <v>16911</v>
      </c>
    </row>
    <row r="59646" spans="1:3" x14ac:dyDescent="0.3">
      <c r="A59646">
        <v>201304</v>
      </c>
      <c r="B59646" t="s">
        <v>61163</v>
      </c>
      <c r="C59646" t="s">
        <v>32</v>
      </c>
    </row>
    <row r="59647" spans="1:3" x14ac:dyDescent="0.3">
      <c r="A59647">
        <v>201306</v>
      </c>
      <c r="B59647" t="s">
        <v>61164</v>
      </c>
      <c r="C59647" t="s">
        <v>243</v>
      </c>
    </row>
    <row r="59648" spans="1:3" x14ac:dyDescent="0.3">
      <c r="A59648">
        <v>201308</v>
      </c>
      <c r="B59648" t="s">
        <v>61165</v>
      </c>
      <c r="C59648" t="s">
        <v>181</v>
      </c>
    </row>
    <row r="59649" spans="1:3" x14ac:dyDescent="0.3">
      <c r="A59649">
        <v>201310</v>
      </c>
      <c r="B59649" t="s">
        <v>61166</v>
      </c>
      <c r="C59649" t="s">
        <v>28</v>
      </c>
    </row>
    <row r="59650" spans="1:3" x14ac:dyDescent="0.3">
      <c r="A59650">
        <v>201312</v>
      </c>
      <c r="B59650" t="s">
        <v>61167</v>
      </c>
      <c r="C59650" t="s">
        <v>28</v>
      </c>
    </row>
    <row r="59651" spans="1:3" x14ac:dyDescent="0.3">
      <c r="A59651">
        <v>201314</v>
      </c>
      <c r="B59651" t="s">
        <v>61168</v>
      </c>
      <c r="C59651" t="s">
        <v>12</v>
      </c>
    </row>
    <row r="59652" spans="1:3" x14ac:dyDescent="0.3">
      <c r="A59652">
        <v>201316</v>
      </c>
      <c r="B59652" t="s">
        <v>61169</v>
      </c>
      <c r="C59652" t="s">
        <v>173</v>
      </c>
    </row>
    <row r="59653" spans="1:3" x14ac:dyDescent="0.3">
      <c r="A59653">
        <v>201318</v>
      </c>
      <c r="B59653" t="s">
        <v>61170</v>
      </c>
      <c r="C59653" t="s">
        <v>24</v>
      </c>
    </row>
    <row r="59654" spans="1:3" x14ac:dyDescent="0.3">
      <c r="A59654">
        <v>201320</v>
      </c>
      <c r="B59654" t="s">
        <v>61171</v>
      </c>
      <c r="C59654" t="s">
        <v>100</v>
      </c>
    </row>
    <row r="59655" spans="1:3" x14ac:dyDescent="0.3">
      <c r="A59655">
        <v>201322</v>
      </c>
      <c r="B59655" t="s">
        <v>61172</v>
      </c>
      <c r="C59655" t="s">
        <v>119</v>
      </c>
    </row>
    <row r="59656" spans="1:3" x14ac:dyDescent="0.3">
      <c r="A59656">
        <v>201328</v>
      </c>
      <c r="B59656" t="s">
        <v>61173</v>
      </c>
      <c r="C59656" t="s">
        <v>16911</v>
      </c>
    </row>
    <row r="59657" spans="1:3" x14ac:dyDescent="0.3">
      <c r="A59657">
        <v>201330</v>
      </c>
      <c r="B59657" t="s">
        <v>61174</v>
      </c>
      <c r="C59657" t="s">
        <v>34</v>
      </c>
    </row>
    <row r="59658" spans="1:3" x14ac:dyDescent="0.3">
      <c r="A59658">
        <v>201332</v>
      </c>
      <c r="B59658" t="s">
        <v>61175</v>
      </c>
      <c r="C59658" t="s">
        <v>28</v>
      </c>
    </row>
    <row r="59659" spans="1:3" x14ac:dyDescent="0.3">
      <c r="A59659">
        <v>201334</v>
      </c>
      <c r="B59659" t="s">
        <v>61176</v>
      </c>
      <c r="C59659" t="s">
        <v>285</v>
      </c>
    </row>
    <row r="59660" spans="1:3" x14ac:dyDescent="0.3">
      <c r="A59660">
        <v>201336</v>
      </c>
      <c r="B59660" t="s">
        <v>61177</v>
      </c>
      <c r="C59660" t="s">
        <v>227</v>
      </c>
    </row>
    <row r="59661" spans="1:3" x14ac:dyDescent="0.3">
      <c r="A59661">
        <v>201338</v>
      </c>
      <c r="B59661" t="s">
        <v>61178</v>
      </c>
      <c r="C59661" t="s">
        <v>34</v>
      </c>
    </row>
    <row r="59662" spans="1:3" x14ac:dyDescent="0.3">
      <c r="A59662">
        <v>201340</v>
      </c>
      <c r="B59662" t="s">
        <v>61179</v>
      </c>
      <c r="C59662" t="s">
        <v>1580</v>
      </c>
    </row>
    <row r="59663" spans="1:3" x14ac:dyDescent="0.3">
      <c r="A59663">
        <v>201344</v>
      </c>
      <c r="B59663" t="s">
        <v>61180</v>
      </c>
      <c r="C59663" t="s">
        <v>113</v>
      </c>
    </row>
    <row r="59664" spans="1:3" x14ac:dyDescent="0.3">
      <c r="A59664">
        <v>201346</v>
      </c>
      <c r="B59664" t="s">
        <v>61181</v>
      </c>
      <c r="C59664" t="s">
        <v>16911</v>
      </c>
    </row>
    <row r="59665" spans="1:3" x14ac:dyDescent="0.3">
      <c r="A59665">
        <v>201348</v>
      </c>
      <c r="B59665" t="s">
        <v>61182</v>
      </c>
      <c r="C59665" t="s">
        <v>119</v>
      </c>
    </row>
    <row r="59666" spans="1:3" x14ac:dyDescent="0.3">
      <c r="A59666">
        <v>201350</v>
      </c>
      <c r="B59666" t="s">
        <v>61183</v>
      </c>
      <c r="C59666" t="s">
        <v>160</v>
      </c>
    </row>
    <row r="59667" spans="1:3" x14ac:dyDescent="0.3">
      <c r="A59667">
        <v>201352</v>
      </c>
      <c r="B59667" t="s">
        <v>61184</v>
      </c>
      <c r="C59667" t="s">
        <v>65</v>
      </c>
    </row>
    <row r="59668" spans="1:3" x14ac:dyDescent="0.3">
      <c r="A59668">
        <v>201354</v>
      </c>
      <c r="B59668" t="s">
        <v>61185</v>
      </c>
      <c r="C59668" t="s">
        <v>16911</v>
      </c>
    </row>
    <row r="59669" spans="1:3" x14ac:dyDescent="0.3">
      <c r="A59669">
        <v>201356</v>
      </c>
      <c r="B59669" t="s">
        <v>61186</v>
      </c>
      <c r="C59669" t="s">
        <v>160</v>
      </c>
    </row>
    <row r="59670" spans="1:3" x14ac:dyDescent="0.3">
      <c r="A59670">
        <v>201358</v>
      </c>
      <c r="B59670" t="s">
        <v>61187</v>
      </c>
      <c r="C59670" t="s">
        <v>243</v>
      </c>
    </row>
    <row r="59671" spans="1:3" x14ac:dyDescent="0.3">
      <c r="A59671">
        <v>201360</v>
      </c>
      <c r="B59671" t="s">
        <v>61188</v>
      </c>
      <c r="C59671" t="s">
        <v>243</v>
      </c>
    </row>
    <row r="59672" spans="1:3" x14ac:dyDescent="0.3">
      <c r="A59672">
        <v>201364</v>
      </c>
      <c r="B59672" t="s">
        <v>61189</v>
      </c>
      <c r="C59672" t="s">
        <v>12</v>
      </c>
    </row>
    <row r="59673" spans="1:3" x14ac:dyDescent="0.3">
      <c r="A59673">
        <v>201366</v>
      </c>
      <c r="B59673" t="s">
        <v>61190</v>
      </c>
      <c r="C59673" t="s">
        <v>243</v>
      </c>
    </row>
    <row r="59674" spans="1:3" x14ac:dyDescent="0.3">
      <c r="A59674">
        <v>201368</v>
      </c>
      <c r="B59674" t="s">
        <v>61191</v>
      </c>
      <c r="C59674" t="s">
        <v>12</v>
      </c>
    </row>
    <row r="59675" spans="1:3" x14ac:dyDescent="0.3">
      <c r="A59675">
        <v>201370</v>
      </c>
      <c r="B59675" t="s">
        <v>61192</v>
      </c>
      <c r="C59675" t="s">
        <v>1051</v>
      </c>
    </row>
    <row r="59676" spans="1:3" x14ac:dyDescent="0.3">
      <c r="A59676">
        <v>201372</v>
      </c>
      <c r="B59676" t="s">
        <v>61193</v>
      </c>
      <c r="C59676" t="s">
        <v>34</v>
      </c>
    </row>
    <row r="59677" spans="1:3" x14ac:dyDescent="0.3">
      <c r="A59677">
        <v>201374</v>
      </c>
      <c r="B59677" t="s">
        <v>61194</v>
      </c>
      <c r="C59677" t="s">
        <v>28</v>
      </c>
    </row>
    <row r="59678" spans="1:3" x14ac:dyDescent="0.3">
      <c r="A59678">
        <v>201376</v>
      </c>
      <c r="B59678" t="s">
        <v>61195</v>
      </c>
      <c r="C59678" t="s">
        <v>28</v>
      </c>
    </row>
    <row r="59679" spans="1:3" x14ac:dyDescent="0.3">
      <c r="A59679">
        <v>201378</v>
      </c>
      <c r="B59679" t="s">
        <v>61196</v>
      </c>
      <c r="C59679" t="s">
        <v>34</v>
      </c>
    </row>
    <row r="59680" spans="1:3" x14ac:dyDescent="0.3">
      <c r="A59680">
        <v>201380</v>
      </c>
      <c r="B59680" t="s">
        <v>61197</v>
      </c>
      <c r="C59680" t="s">
        <v>28</v>
      </c>
    </row>
    <row r="59681" spans="1:3" x14ac:dyDescent="0.3">
      <c r="A59681">
        <v>201382</v>
      </c>
      <c r="B59681" t="s">
        <v>61198</v>
      </c>
      <c r="C59681" t="s">
        <v>10</v>
      </c>
    </row>
    <row r="59682" spans="1:3" x14ac:dyDescent="0.3">
      <c r="A59682">
        <v>201384</v>
      </c>
      <c r="B59682" t="s">
        <v>61199</v>
      </c>
      <c r="C59682" t="s">
        <v>28</v>
      </c>
    </row>
    <row r="59683" spans="1:3" x14ac:dyDescent="0.3">
      <c r="A59683">
        <v>201386</v>
      </c>
      <c r="B59683" t="s">
        <v>61200</v>
      </c>
      <c r="C59683" t="s">
        <v>16911</v>
      </c>
    </row>
    <row r="59684" spans="1:3" x14ac:dyDescent="0.3">
      <c r="A59684">
        <v>201388</v>
      </c>
      <c r="B59684" t="s">
        <v>61201</v>
      </c>
      <c r="C59684" t="s">
        <v>8</v>
      </c>
    </row>
    <row r="59685" spans="1:3" x14ac:dyDescent="0.3">
      <c r="A59685">
        <v>201390</v>
      </c>
      <c r="B59685" t="s">
        <v>61202</v>
      </c>
      <c r="C59685" t="s">
        <v>28</v>
      </c>
    </row>
    <row r="59686" spans="1:3" x14ac:dyDescent="0.3">
      <c r="A59686">
        <v>201392</v>
      </c>
      <c r="B59686" t="s">
        <v>61203</v>
      </c>
      <c r="C59686" t="s">
        <v>12</v>
      </c>
    </row>
    <row r="59687" spans="1:3" x14ac:dyDescent="0.3">
      <c r="A59687">
        <v>201394</v>
      </c>
      <c r="B59687" t="s">
        <v>61204</v>
      </c>
      <c r="C59687" t="s">
        <v>10</v>
      </c>
    </row>
    <row r="59688" spans="1:3" x14ac:dyDescent="0.3">
      <c r="A59688">
        <v>201396</v>
      </c>
      <c r="B59688" t="s">
        <v>61205</v>
      </c>
      <c r="C59688" t="s">
        <v>16911</v>
      </c>
    </row>
    <row r="59689" spans="1:3" x14ac:dyDescent="0.3">
      <c r="A59689">
        <v>201398</v>
      </c>
      <c r="B59689" t="s">
        <v>61206</v>
      </c>
      <c r="C59689" t="s">
        <v>34</v>
      </c>
    </row>
    <row r="59690" spans="1:3" x14ac:dyDescent="0.3">
      <c r="A59690">
        <v>201400</v>
      </c>
      <c r="B59690" t="s">
        <v>61207</v>
      </c>
      <c r="C59690" t="s">
        <v>16911</v>
      </c>
    </row>
    <row r="59691" spans="1:3" x14ac:dyDescent="0.3">
      <c r="A59691">
        <v>201402</v>
      </c>
      <c r="B59691" t="s">
        <v>61208</v>
      </c>
      <c r="C59691" t="s">
        <v>28</v>
      </c>
    </row>
    <row r="59692" spans="1:3" x14ac:dyDescent="0.3">
      <c r="A59692">
        <v>201404</v>
      </c>
      <c r="B59692" t="s">
        <v>61209</v>
      </c>
      <c r="C59692" t="s">
        <v>12</v>
      </c>
    </row>
    <row r="59693" spans="1:3" x14ac:dyDescent="0.3">
      <c r="A59693">
        <v>201406</v>
      </c>
      <c r="B59693" t="s">
        <v>61210</v>
      </c>
      <c r="C59693" t="s">
        <v>28</v>
      </c>
    </row>
    <row r="59694" spans="1:3" x14ac:dyDescent="0.3">
      <c r="A59694">
        <v>201408</v>
      </c>
      <c r="B59694" t="s">
        <v>61211</v>
      </c>
      <c r="C59694" t="s">
        <v>416</v>
      </c>
    </row>
    <row r="59695" spans="1:3" x14ac:dyDescent="0.3">
      <c r="A59695">
        <v>201410</v>
      </c>
      <c r="B59695" t="s">
        <v>61212</v>
      </c>
      <c r="C59695" t="s">
        <v>12</v>
      </c>
    </row>
    <row r="59696" spans="1:3" x14ac:dyDescent="0.3">
      <c r="A59696">
        <v>201412</v>
      </c>
      <c r="B59696" t="s">
        <v>61213</v>
      </c>
      <c r="C59696" t="s">
        <v>101</v>
      </c>
    </row>
    <row r="59697" spans="1:3" x14ac:dyDescent="0.3">
      <c r="A59697">
        <v>201414</v>
      </c>
      <c r="B59697" t="s">
        <v>61214</v>
      </c>
      <c r="C59697" t="s">
        <v>34</v>
      </c>
    </row>
    <row r="59698" spans="1:3" x14ac:dyDescent="0.3">
      <c r="A59698">
        <v>201416</v>
      </c>
      <c r="B59698" t="s">
        <v>61215</v>
      </c>
      <c r="C59698" t="s">
        <v>28</v>
      </c>
    </row>
    <row r="59699" spans="1:3" x14ac:dyDescent="0.3">
      <c r="A59699">
        <v>201418</v>
      </c>
      <c r="B59699" t="s">
        <v>61216</v>
      </c>
      <c r="C59699" t="s">
        <v>28</v>
      </c>
    </row>
    <row r="59700" spans="1:3" x14ac:dyDescent="0.3">
      <c r="A59700">
        <v>201420</v>
      </c>
      <c r="B59700" t="s">
        <v>61217</v>
      </c>
      <c r="C59700" t="s">
        <v>28</v>
      </c>
    </row>
    <row r="59701" spans="1:3" x14ac:dyDescent="0.3">
      <c r="A59701">
        <v>201422</v>
      </c>
      <c r="B59701" t="s">
        <v>61218</v>
      </c>
      <c r="C59701" t="s">
        <v>181</v>
      </c>
    </row>
    <row r="59702" spans="1:3" x14ac:dyDescent="0.3">
      <c r="A59702">
        <v>201424</v>
      </c>
      <c r="B59702" t="s">
        <v>61219</v>
      </c>
      <c r="C59702" t="s">
        <v>28</v>
      </c>
    </row>
    <row r="59703" spans="1:3" x14ac:dyDescent="0.3">
      <c r="A59703">
        <v>201426</v>
      </c>
      <c r="B59703" t="s">
        <v>61220</v>
      </c>
      <c r="C59703" t="s">
        <v>28</v>
      </c>
    </row>
    <row r="59704" spans="1:3" x14ac:dyDescent="0.3">
      <c r="A59704">
        <v>201428</v>
      </c>
      <c r="B59704" t="s">
        <v>61221</v>
      </c>
      <c r="C59704" t="s">
        <v>28</v>
      </c>
    </row>
    <row r="59705" spans="1:3" x14ac:dyDescent="0.3">
      <c r="A59705">
        <v>201430</v>
      </c>
      <c r="B59705" t="s">
        <v>61222</v>
      </c>
      <c r="C59705" t="s">
        <v>18933</v>
      </c>
    </row>
    <row r="59706" spans="1:3" x14ac:dyDescent="0.3">
      <c r="A59706">
        <v>201432</v>
      </c>
      <c r="B59706" t="s">
        <v>61223</v>
      </c>
      <c r="C59706" t="s">
        <v>28</v>
      </c>
    </row>
    <row r="59707" spans="1:3" x14ac:dyDescent="0.3">
      <c r="A59707">
        <v>201434</v>
      </c>
      <c r="B59707" t="s">
        <v>61224</v>
      </c>
      <c r="C59707" t="s">
        <v>119</v>
      </c>
    </row>
    <row r="59708" spans="1:3" x14ac:dyDescent="0.3">
      <c r="A59708">
        <v>201436</v>
      </c>
      <c r="B59708" t="s">
        <v>61225</v>
      </c>
      <c r="C59708" t="s">
        <v>119</v>
      </c>
    </row>
    <row r="59709" spans="1:3" x14ac:dyDescent="0.3">
      <c r="A59709">
        <v>201440</v>
      </c>
      <c r="B59709" t="s">
        <v>61226</v>
      </c>
      <c r="C59709" t="s">
        <v>86</v>
      </c>
    </row>
    <row r="59710" spans="1:3" x14ac:dyDescent="0.3">
      <c r="A59710">
        <v>201442</v>
      </c>
      <c r="B59710" t="s">
        <v>61227</v>
      </c>
      <c r="C59710" t="s">
        <v>8</v>
      </c>
    </row>
    <row r="59711" spans="1:3" x14ac:dyDescent="0.3">
      <c r="A59711">
        <v>201444</v>
      </c>
      <c r="B59711" t="s">
        <v>61228</v>
      </c>
      <c r="C59711" t="s">
        <v>119</v>
      </c>
    </row>
    <row r="59712" spans="1:3" x14ac:dyDescent="0.3">
      <c r="A59712">
        <v>201446</v>
      </c>
      <c r="B59712" t="s">
        <v>61229</v>
      </c>
      <c r="C59712" t="s">
        <v>30</v>
      </c>
    </row>
    <row r="59713" spans="1:3" x14ac:dyDescent="0.3">
      <c r="A59713">
        <v>201450</v>
      </c>
      <c r="B59713" t="s">
        <v>61230</v>
      </c>
      <c r="C59713" t="s">
        <v>2873</v>
      </c>
    </row>
    <row r="59714" spans="1:3" x14ac:dyDescent="0.3">
      <c r="A59714">
        <v>201452</v>
      </c>
      <c r="B59714" t="s">
        <v>61231</v>
      </c>
      <c r="C59714" t="s">
        <v>28</v>
      </c>
    </row>
    <row r="59715" spans="1:3" x14ac:dyDescent="0.3">
      <c r="A59715">
        <v>201462</v>
      </c>
      <c r="B59715" t="s">
        <v>61232</v>
      </c>
      <c r="C59715" t="s">
        <v>12</v>
      </c>
    </row>
    <row r="59716" spans="1:3" x14ac:dyDescent="0.3">
      <c r="A59716">
        <v>201466</v>
      </c>
      <c r="B59716" t="s">
        <v>61233</v>
      </c>
      <c r="C59716" t="s">
        <v>243</v>
      </c>
    </row>
    <row r="59717" spans="1:3" x14ac:dyDescent="0.3">
      <c r="A59717">
        <v>201468</v>
      </c>
      <c r="B59717" t="s">
        <v>61234</v>
      </c>
      <c r="C59717" t="s">
        <v>28</v>
      </c>
    </row>
    <row r="59718" spans="1:3" x14ac:dyDescent="0.3">
      <c r="A59718">
        <v>201470</v>
      </c>
      <c r="B59718" t="s">
        <v>61235</v>
      </c>
      <c r="C59718" t="s">
        <v>89</v>
      </c>
    </row>
    <row r="59719" spans="1:3" x14ac:dyDescent="0.3">
      <c r="A59719">
        <v>201472</v>
      </c>
      <c r="B59719" t="s">
        <v>61236</v>
      </c>
      <c r="C59719" t="s">
        <v>16911</v>
      </c>
    </row>
    <row r="59720" spans="1:3" x14ac:dyDescent="0.3">
      <c r="A59720">
        <v>201474</v>
      </c>
      <c r="B59720" t="s">
        <v>61237</v>
      </c>
      <c r="C59720" t="s">
        <v>4510</v>
      </c>
    </row>
    <row r="59721" spans="1:3" x14ac:dyDescent="0.3">
      <c r="A59721">
        <v>201476</v>
      </c>
      <c r="B59721" t="s">
        <v>61238</v>
      </c>
      <c r="C59721" t="s">
        <v>12</v>
      </c>
    </row>
    <row r="59722" spans="1:3" x14ac:dyDescent="0.3">
      <c r="A59722">
        <v>201478</v>
      </c>
      <c r="B59722" t="s">
        <v>61239</v>
      </c>
      <c r="C59722" t="s">
        <v>28</v>
      </c>
    </row>
    <row r="59723" spans="1:3" x14ac:dyDescent="0.3">
      <c r="A59723">
        <v>201480</v>
      </c>
      <c r="B59723" t="s">
        <v>61240</v>
      </c>
      <c r="C59723" t="s">
        <v>16911</v>
      </c>
    </row>
    <row r="59724" spans="1:3" x14ac:dyDescent="0.3">
      <c r="A59724">
        <v>201482</v>
      </c>
      <c r="B59724" t="s">
        <v>61241</v>
      </c>
      <c r="C59724" t="s">
        <v>34</v>
      </c>
    </row>
    <row r="59725" spans="1:3" x14ac:dyDescent="0.3">
      <c r="A59725">
        <v>201484</v>
      </c>
      <c r="B59725" t="s">
        <v>61242</v>
      </c>
      <c r="C59725" t="s">
        <v>119</v>
      </c>
    </row>
    <row r="59726" spans="1:3" x14ac:dyDescent="0.3">
      <c r="A59726">
        <v>201486</v>
      </c>
      <c r="B59726" t="s">
        <v>61243</v>
      </c>
      <c r="C59726" t="s">
        <v>12</v>
      </c>
    </row>
    <row r="59727" spans="1:3" x14ac:dyDescent="0.3">
      <c r="A59727">
        <v>201488</v>
      </c>
      <c r="B59727" t="s">
        <v>61244</v>
      </c>
      <c r="C59727" t="s">
        <v>6034</v>
      </c>
    </row>
    <row r="59728" spans="1:3" x14ac:dyDescent="0.3">
      <c r="A59728">
        <v>201498</v>
      </c>
      <c r="B59728" t="s">
        <v>61245</v>
      </c>
      <c r="C59728" t="s">
        <v>838</v>
      </c>
    </row>
    <row r="59729" spans="1:3" x14ac:dyDescent="0.3">
      <c r="A59729">
        <v>201500</v>
      </c>
      <c r="B59729" t="s">
        <v>61246</v>
      </c>
      <c r="C59729" t="s">
        <v>113</v>
      </c>
    </row>
    <row r="59730" spans="1:3" x14ac:dyDescent="0.3">
      <c r="A59730">
        <v>201502</v>
      </c>
      <c r="B59730" t="s">
        <v>61247</v>
      </c>
      <c r="C59730" t="s">
        <v>1764</v>
      </c>
    </row>
    <row r="59731" spans="1:3" x14ac:dyDescent="0.3">
      <c r="A59731">
        <v>201504</v>
      </c>
      <c r="B59731" t="s">
        <v>61248</v>
      </c>
      <c r="C59731" t="s">
        <v>243</v>
      </c>
    </row>
    <row r="59732" spans="1:3" x14ac:dyDescent="0.3">
      <c r="A59732">
        <v>201506</v>
      </c>
      <c r="B59732" t="s">
        <v>61249</v>
      </c>
      <c r="C59732" t="s">
        <v>2402</v>
      </c>
    </row>
    <row r="59733" spans="1:3" x14ac:dyDescent="0.3">
      <c r="A59733">
        <v>201508</v>
      </c>
      <c r="B59733" t="s">
        <v>61250</v>
      </c>
      <c r="C59733" t="s">
        <v>2575</v>
      </c>
    </row>
    <row r="59734" spans="1:3" x14ac:dyDescent="0.3">
      <c r="A59734">
        <v>201512</v>
      </c>
      <c r="B59734" t="s">
        <v>61251</v>
      </c>
      <c r="C59734" t="s">
        <v>189</v>
      </c>
    </row>
    <row r="59735" spans="1:3" x14ac:dyDescent="0.3">
      <c r="A59735">
        <v>201514</v>
      </c>
      <c r="B59735" t="s">
        <v>61252</v>
      </c>
      <c r="C59735" t="s">
        <v>243</v>
      </c>
    </row>
    <row r="59736" spans="1:3" x14ac:dyDescent="0.3">
      <c r="A59736">
        <v>201516</v>
      </c>
      <c r="B59736" t="s">
        <v>61253</v>
      </c>
      <c r="C59736" t="s">
        <v>119</v>
      </c>
    </row>
    <row r="59737" spans="1:3" x14ac:dyDescent="0.3">
      <c r="A59737">
        <v>201518</v>
      </c>
      <c r="B59737" t="s">
        <v>61254</v>
      </c>
      <c r="C59737" t="s">
        <v>79</v>
      </c>
    </row>
    <row r="59738" spans="1:3" x14ac:dyDescent="0.3">
      <c r="A59738">
        <v>201522</v>
      </c>
      <c r="B59738" t="s">
        <v>61255</v>
      </c>
      <c r="C59738" t="s">
        <v>28</v>
      </c>
    </row>
    <row r="59739" spans="1:3" x14ac:dyDescent="0.3">
      <c r="A59739">
        <v>201524</v>
      </c>
      <c r="B59739" t="s">
        <v>61256</v>
      </c>
      <c r="C59739" t="s">
        <v>119</v>
      </c>
    </row>
    <row r="59740" spans="1:3" x14ac:dyDescent="0.3">
      <c r="A59740">
        <v>201526</v>
      </c>
      <c r="B59740" t="s">
        <v>61257</v>
      </c>
      <c r="C59740" t="s">
        <v>119</v>
      </c>
    </row>
    <row r="59741" spans="1:3" x14ac:dyDescent="0.3">
      <c r="A59741">
        <v>201528</v>
      </c>
      <c r="B59741" t="s">
        <v>61258</v>
      </c>
      <c r="C59741" t="s">
        <v>397</v>
      </c>
    </row>
    <row r="59742" spans="1:3" x14ac:dyDescent="0.3">
      <c r="A59742">
        <v>201530</v>
      </c>
      <c r="B59742" t="s">
        <v>61259</v>
      </c>
      <c r="C59742" t="s">
        <v>12</v>
      </c>
    </row>
    <row r="59743" spans="1:3" x14ac:dyDescent="0.3">
      <c r="A59743">
        <v>201532</v>
      </c>
      <c r="B59743" t="s">
        <v>61260</v>
      </c>
      <c r="C59743" t="s">
        <v>113</v>
      </c>
    </row>
    <row r="59744" spans="1:3" x14ac:dyDescent="0.3">
      <c r="A59744">
        <v>201534</v>
      </c>
      <c r="B59744" t="s">
        <v>61261</v>
      </c>
      <c r="C59744" t="s">
        <v>243</v>
      </c>
    </row>
    <row r="59745" spans="1:3" x14ac:dyDescent="0.3">
      <c r="A59745">
        <v>201536</v>
      </c>
      <c r="B59745" t="s">
        <v>61262</v>
      </c>
      <c r="C59745" t="s">
        <v>28</v>
      </c>
    </row>
    <row r="59746" spans="1:3" x14ac:dyDescent="0.3">
      <c r="A59746">
        <v>201538</v>
      </c>
      <c r="B59746" t="s">
        <v>61263</v>
      </c>
      <c r="C59746" t="s">
        <v>79</v>
      </c>
    </row>
    <row r="59747" spans="1:3" x14ac:dyDescent="0.3">
      <c r="A59747">
        <v>201540</v>
      </c>
      <c r="B59747" t="s">
        <v>61264</v>
      </c>
      <c r="C59747" t="s">
        <v>119</v>
      </c>
    </row>
    <row r="59748" spans="1:3" x14ac:dyDescent="0.3">
      <c r="A59748">
        <v>201542</v>
      </c>
      <c r="B59748" t="s">
        <v>61265</v>
      </c>
      <c r="C59748" t="s">
        <v>10</v>
      </c>
    </row>
    <row r="59749" spans="1:3" x14ac:dyDescent="0.3">
      <c r="A59749">
        <v>201544</v>
      </c>
      <c r="B59749" t="s">
        <v>61266</v>
      </c>
      <c r="C59749" t="s">
        <v>909</v>
      </c>
    </row>
    <row r="59750" spans="1:3" x14ac:dyDescent="0.3">
      <c r="A59750">
        <v>201546</v>
      </c>
      <c r="B59750" t="s">
        <v>61267</v>
      </c>
      <c r="C59750" t="s">
        <v>243</v>
      </c>
    </row>
    <row r="59751" spans="1:3" x14ac:dyDescent="0.3">
      <c r="A59751">
        <v>201548</v>
      </c>
      <c r="B59751" t="s">
        <v>61268</v>
      </c>
      <c r="C59751" t="s">
        <v>16911</v>
      </c>
    </row>
    <row r="59752" spans="1:3" x14ac:dyDescent="0.3">
      <c r="A59752">
        <v>201550</v>
      </c>
      <c r="B59752" t="s">
        <v>61269</v>
      </c>
      <c r="C59752" t="s">
        <v>243</v>
      </c>
    </row>
    <row r="59753" spans="1:3" x14ac:dyDescent="0.3">
      <c r="A59753">
        <v>201552</v>
      </c>
      <c r="B59753" t="s">
        <v>61270</v>
      </c>
      <c r="C59753" t="s">
        <v>16911</v>
      </c>
    </row>
    <row r="59754" spans="1:3" x14ac:dyDescent="0.3">
      <c r="A59754">
        <v>201554</v>
      </c>
      <c r="B59754" t="s">
        <v>61271</v>
      </c>
      <c r="C59754" t="s">
        <v>16911</v>
      </c>
    </row>
    <row r="59755" spans="1:3" x14ac:dyDescent="0.3">
      <c r="A59755">
        <v>201556</v>
      </c>
      <c r="B59755" t="s">
        <v>61272</v>
      </c>
      <c r="C59755" t="s">
        <v>16911</v>
      </c>
    </row>
    <row r="59756" spans="1:3" x14ac:dyDescent="0.3">
      <c r="A59756">
        <v>201558</v>
      </c>
      <c r="B59756" t="s">
        <v>61273</v>
      </c>
      <c r="C59756" t="s">
        <v>16911</v>
      </c>
    </row>
    <row r="59757" spans="1:3" x14ac:dyDescent="0.3">
      <c r="A59757">
        <v>201560</v>
      </c>
      <c r="B59757" t="s">
        <v>61274</v>
      </c>
      <c r="C59757" t="s">
        <v>16911</v>
      </c>
    </row>
    <row r="59758" spans="1:3" x14ac:dyDescent="0.3">
      <c r="A59758">
        <v>201562</v>
      </c>
      <c r="B59758" t="s">
        <v>61275</v>
      </c>
      <c r="C59758" t="s">
        <v>16911</v>
      </c>
    </row>
    <row r="59759" spans="1:3" x14ac:dyDescent="0.3">
      <c r="A59759">
        <v>201564</v>
      </c>
      <c r="B59759" t="s">
        <v>61276</v>
      </c>
      <c r="C59759" t="s">
        <v>16911</v>
      </c>
    </row>
    <row r="59760" spans="1:3" x14ac:dyDescent="0.3">
      <c r="A59760">
        <v>201566</v>
      </c>
      <c r="B59760" t="s">
        <v>61277</v>
      </c>
      <c r="C59760" t="s">
        <v>16911</v>
      </c>
    </row>
    <row r="59761" spans="1:3" x14ac:dyDescent="0.3">
      <c r="A59761">
        <v>201568</v>
      </c>
      <c r="B59761" t="s">
        <v>61278</v>
      </c>
      <c r="C59761" t="s">
        <v>16911</v>
      </c>
    </row>
    <row r="59762" spans="1:3" x14ac:dyDescent="0.3">
      <c r="A59762">
        <v>201570</v>
      </c>
      <c r="B59762" t="s">
        <v>61279</v>
      </c>
      <c r="C59762" t="s">
        <v>16911</v>
      </c>
    </row>
    <row r="59763" spans="1:3" x14ac:dyDescent="0.3">
      <c r="A59763">
        <v>201572</v>
      </c>
      <c r="B59763" t="s">
        <v>61280</v>
      </c>
      <c r="C59763" t="s">
        <v>16911</v>
      </c>
    </row>
    <row r="59764" spans="1:3" x14ac:dyDescent="0.3">
      <c r="A59764">
        <v>201574</v>
      </c>
      <c r="B59764" t="s">
        <v>61281</v>
      </c>
      <c r="C59764" t="s">
        <v>16911</v>
      </c>
    </row>
    <row r="59765" spans="1:3" x14ac:dyDescent="0.3">
      <c r="A59765">
        <v>201576</v>
      </c>
      <c r="B59765" t="s">
        <v>61282</v>
      </c>
      <c r="C59765" t="s">
        <v>16911</v>
      </c>
    </row>
    <row r="59766" spans="1:3" x14ac:dyDescent="0.3">
      <c r="A59766">
        <v>201578</v>
      </c>
      <c r="B59766" t="s">
        <v>61283</v>
      </c>
      <c r="C59766" t="s">
        <v>16911</v>
      </c>
    </row>
    <row r="59767" spans="1:3" x14ac:dyDescent="0.3">
      <c r="A59767">
        <v>201580</v>
      </c>
      <c r="B59767" t="s">
        <v>61284</v>
      </c>
      <c r="C59767" t="s">
        <v>16911</v>
      </c>
    </row>
    <row r="59768" spans="1:3" x14ac:dyDescent="0.3">
      <c r="A59768">
        <v>201582</v>
      </c>
      <c r="B59768" t="s">
        <v>61285</v>
      </c>
      <c r="C59768" t="s">
        <v>16911</v>
      </c>
    </row>
    <row r="59769" spans="1:3" x14ac:dyDescent="0.3">
      <c r="A59769">
        <v>201584</v>
      </c>
      <c r="B59769" t="s">
        <v>61286</v>
      </c>
      <c r="C59769" t="s">
        <v>16911</v>
      </c>
    </row>
    <row r="59770" spans="1:3" x14ac:dyDescent="0.3">
      <c r="A59770">
        <v>201586</v>
      </c>
      <c r="B59770" t="s">
        <v>61287</v>
      </c>
      <c r="C59770" t="s">
        <v>1764</v>
      </c>
    </row>
    <row r="59771" spans="1:3" x14ac:dyDescent="0.3">
      <c r="A59771">
        <v>201588</v>
      </c>
      <c r="B59771" t="s">
        <v>61288</v>
      </c>
      <c r="C59771" t="s">
        <v>2393</v>
      </c>
    </row>
    <row r="59772" spans="1:3" x14ac:dyDescent="0.3">
      <c r="A59772">
        <v>201592</v>
      </c>
      <c r="B59772" t="s">
        <v>61289</v>
      </c>
      <c r="C59772" t="s">
        <v>86</v>
      </c>
    </row>
    <row r="59773" spans="1:3" x14ac:dyDescent="0.3">
      <c r="A59773">
        <v>201594</v>
      </c>
      <c r="B59773" t="s">
        <v>61290</v>
      </c>
      <c r="C59773" t="s">
        <v>2735</v>
      </c>
    </row>
    <row r="59774" spans="1:3" x14ac:dyDescent="0.3">
      <c r="A59774">
        <v>201596</v>
      </c>
      <c r="B59774" t="s">
        <v>61291</v>
      </c>
      <c r="C59774" t="s">
        <v>909</v>
      </c>
    </row>
    <row r="59775" spans="1:3" x14ac:dyDescent="0.3">
      <c r="A59775">
        <v>201598</v>
      </c>
      <c r="B59775" t="s">
        <v>61292</v>
      </c>
      <c r="C59775" t="s">
        <v>189</v>
      </c>
    </row>
    <row r="59776" spans="1:3" x14ac:dyDescent="0.3">
      <c r="A59776">
        <v>201600</v>
      </c>
      <c r="B59776" t="s">
        <v>61293</v>
      </c>
      <c r="C59776" t="s">
        <v>28</v>
      </c>
    </row>
    <row r="59777" spans="1:3" x14ac:dyDescent="0.3">
      <c r="A59777">
        <v>201602</v>
      </c>
      <c r="B59777" t="s">
        <v>61294</v>
      </c>
      <c r="C59777" t="s">
        <v>28</v>
      </c>
    </row>
    <row r="59778" spans="1:3" x14ac:dyDescent="0.3">
      <c r="A59778">
        <v>201604</v>
      </c>
      <c r="B59778" t="s">
        <v>61295</v>
      </c>
      <c r="C59778" t="s">
        <v>100</v>
      </c>
    </row>
    <row r="59779" spans="1:3" x14ac:dyDescent="0.3">
      <c r="A59779">
        <v>201608</v>
      </c>
      <c r="B59779" t="s">
        <v>61296</v>
      </c>
      <c r="C59779" t="s">
        <v>1115</v>
      </c>
    </row>
    <row r="59780" spans="1:3" x14ac:dyDescent="0.3">
      <c r="A59780">
        <v>201610</v>
      </c>
      <c r="B59780" t="s">
        <v>61297</v>
      </c>
      <c r="C59780" t="s">
        <v>12</v>
      </c>
    </row>
    <row r="59781" spans="1:3" x14ac:dyDescent="0.3">
      <c r="A59781">
        <v>201612</v>
      </c>
      <c r="B59781" t="s">
        <v>61298</v>
      </c>
      <c r="C59781" t="s">
        <v>12</v>
      </c>
    </row>
    <row r="59782" spans="1:3" x14ac:dyDescent="0.3">
      <c r="A59782">
        <v>201614</v>
      </c>
      <c r="B59782" t="s">
        <v>61299</v>
      </c>
      <c r="C59782" t="s">
        <v>2873</v>
      </c>
    </row>
    <row r="59783" spans="1:3" x14ac:dyDescent="0.3">
      <c r="A59783">
        <v>201616</v>
      </c>
      <c r="B59783" t="s">
        <v>61300</v>
      </c>
      <c r="C59783" t="s">
        <v>119</v>
      </c>
    </row>
    <row r="59784" spans="1:3" x14ac:dyDescent="0.3">
      <c r="A59784">
        <v>201618</v>
      </c>
      <c r="B59784" t="s">
        <v>61301</v>
      </c>
      <c r="C59784" t="s">
        <v>16911</v>
      </c>
    </row>
    <row r="59785" spans="1:3" x14ac:dyDescent="0.3">
      <c r="A59785">
        <v>201620</v>
      </c>
      <c r="B59785" t="s">
        <v>61302</v>
      </c>
      <c r="C59785" t="s">
        <v>444</v>
      </c>
    </row>
    <row r="59786" spans="1:3" x14ac:dyDescent="0.3">
      <c r="A59786">
        <v>201622</v>
      </c>
      <c r="B59786" t="s">
        <v>61303</v>
      </c>
      <c r="C59786" t="s">
        <v>119</v>
      </c>
    </row>
    <row r="59787" spans="1:3" x14ac:dyDescent="0.3">
      <c r="A59787">
        <v>201624</v>
      </c>
      <c r="B59787" t="s">
        <v>61304</v>
      </c>
      <c r="C59787" t="s">
        <v>119</v>
      </c>
    </row>
    <row r="59788" spans="1:3" x14ac:dyDescent="0.3">
      <c r="A59788">
        <v>201626</v>
      </c>
      <c r="B59788" t="s">
        <v>61305</v>
      </c>
      <c r="C59788" t="s">
        <v>119</v>
      </c>
    </row>
    <row r="59789" spans="1:3" x14ac:dyDescent="0.3">
      <c r="A59789">
        <v>201628</v>
      </c>
      <c r="B59789" t="s">
        <v>61306</v>
      </c>
      <c r="C59789" t="s">
        <v>397</v>
      </c>
    </row>
    <row r="59790" spans="1:3" x14ac:dyDescent="0.3">
      <c r="A59790">
        <v>201630</v>
      </c>
      <c r="B59790" t="s">
        <v>61307</v>
      </c>
      <c r="C59790" t="s">
        <v>1127</v>
      </c>
    </row>
    <row r="59791" spans="1:3" x14ac:dyDescent="0.3">
      <c r="A59791">
        <v>201632</v>
      </c>
      <c r="B59791" t="s">
        <v>61308</v>
      </c>
      <c r="C59791" t="s">
        <v>243</v>
      </c>
    </row>
    <row r="59792" spans="1:3" x14ac:dyDescent="0.3">
      <c r="A59792">
        <v>201634</v>
      </c>
      <c r="B59792" t="s">
        <v>61309</v>
      </c>
      <c r="C59792" t="s">
        <v>28</v>
      </c>
    </row>
    <row r="59793" spans="1:3" x14ac:dyDescent="0.3">
      <c r="A59793">
        <v>201636</v>
      </c>
      <c r="B59793" t="s">
        <v>61310</v>
      </c>
      <c r="C59793" t="s">
        <v>243</v>
      </c>
    </row>
    <row r="59794" spans="1:3" x14ac:dyDescent="0.3">
      <c r="A59794">
        <v>201638</v>
      </c>
      <c r="B59794" t="s">
        <v>61311</v>
      </c>
      <c r="C59794" t="s">
        <v>840</v>
      </c>
    </row>
    <row r="59795" spans="1:3" x14ac:dyDescent="0.3">
      <c r="A59795">
        <v>201640</v>
      </c>
      <c r="B59795" t="s">
        <v>61312</v>
      </c>
      <c r="C59795" t="s">
        <v>119</v>
      </c>
    </row>
    <row r="59796" spans="1:3" x14ac:dyDescent="0.3">
      <c r="A59796">
        <v>201642</v>
      </c>
      <c r="B59796" t="s">
        <v>61313</v>
      </c>
      <c r="C59796" t="s">
        <v>28</v>
      </c>
    </row>
    <row r="59797" spans="1:3" x14ac:dyDescent="0.3">
      <c r="A59797">
        <v>201644</v>
      </c>
      <c r="B59797" t="s">
        <v>61314</v>
      </c>
      <c r="C59797" t="s">
        <v>16911</v>
      </c>
    </row>
    <row r="59798" spans="1:3" x14ac:dyDescent="0.3">
      <c r="A59798">
        <v>201646</v>
      </c>
      <c r="B59798" t="s">
        <v>61315</v>
      </c>
      <c r="C59798" t="s">
        <v>3063</v>
      </c>
    </row>
    <row r="59799" spans="1:3" x14ac:dyDescent="0.3">
      <c r="A59799">
        <v>201648</v>
      </c>
      <c r="B59799" t="s">
        <v>61316</v>
      </c>
      <c r="C59799" t="s">
        <v>16911</v>
      </c>
    </row>
    <row r="59800" spans="1:3" x14ac:dyDescent="0.3">
      <c r="A59800">
        <v>201652</v>
      </c>
      <c r="B59800" t="s">
        <v>61317</v>
      </c>
      <c r="C59800" t="s">
        <v>12</v>
      </c>
    </row>
    <row r="59801" spans="1:3" x14ac:dyDescent="0.3">
      <c r="A59801">
        <v>201654</v>
      </c>
      <c r="B59801" t="s">
        <v>61318</v>
      </c>
      <c r="C59801" t="s">
        <v>100</v>
      </c>
    </row>
    <row r="59802" spans="1:3" x14ac:dyDescent="0.3">
      <c r="A59802">
        <v>201656</v>
      </c>
      <c r="B59802" t="s">
        <v>61319</v>
      </c>
      <c r="C59802" t="s">
        <v>28</v>
      </c>
    </row>
    <row r="59803" spans="1:3" x14ac:dyDescent="0.3">
      <c r="A59803">
        <v>201658</v>
      </c>
      <c r="B59803" t="s">
        <v>61320</v>
      </c>
      <c r="C59803" t="s">
        <v>119</v>
      </c>
    </row>
    <row r="59804" spans="1:3" x14ac:dyDescent="0.3">
      <c r="A59804">
        <v>201660</v>
      </c>
      <c r="B59804" t="s">
        <v>61321</v>
      </c>
      <c r="C59804" t="s">
        <v>16911</v>
      </c>
    </row>
    <row r="59805" spans="1:3" x14ac:dyDescent="0.3">
      <c r="A59805">
        <v>201662</v>
      </c>
      <c r="B59805" t="s">
        <v>61322</v>
      </c>
      <c r="C59805" t="s">
        <v>8</v>
      </c>
    </row>
    <row r="59806" spans="1:3" x14ac:dyDescent="0.3">
      <c r="A59806">
        <v>201664</v>
      </c>
      <c r="B59806" t="s">
        <v>61323</v>
      </c>
      <c r="C59806" t="s">
        <v>243</v>
      </c>
    </row>
    <row r="59807" spans="1:3" x14ac:dyDescent="0.3">
      <c r="A59807">
        <v>201666</v>
      </c>
      <c r="B59807" t="s">
        <v>61324</v>
      </c>
      <c r="C59807" t="s">
        <v>12</v>
      </c>
    </row>
    <row r="59808" spans="1:3" x14ac:dyDescent="0.3">
      <c r="A59808">
        <v>201668</v>
      </c>
      <c r="B59808" t="s">
        <v>61325</v>
      </c>
      <c r="C59808" t="s">
        <v>69</v>
      </c>
    </row>
    <row r="59809" spans="1:3" x14ac:dyDescent="0.3">
      <c r="A59809">
        <v>201672</v>
      </c>
      <c r="B59809" t="s">
        <v>61326</v>
      </c>
      <c r="C59809" t="s">
        <v>19868</v>
      </c>
    </row>
    <row r="59810" spans="1:3" x14ac:dyDescent="0.3">
      <c r="A59810">
        <v>201674</v>
      </c>
      <c r="B59810" t="s">
        <v>61327</v>
      </c>
      <c r="C59810" t="s">
        <v>325</v>
      </c>
    </row>
    <row r="59811" spans="1:3" x14ac:dyDescent="0.3">
      <c r="A59811">
        <v>201676</v>
      </c>
      <c r="B59811" t="s">
        <v>61328</v>
      </c>
      <c r="C59811" t="s">
        <v>3758</v>
      </c>
    </row>
    <row r="59812" spans="1:3" x14ac:dyDescent="0.3">
      <c r="A59812">
        <v>201678</v>
      </c>
      <c r="B59812" t="s">
        <v>61329</v>
      </c>
      <c r="C59812" t="s">
        <v>28</v>
      </c>
    </row>
    <row r="59813" spans="1:3" x14ac:dyDescent="0.3">
      <c r="A59813">
        <v>201680</v>
      </c>
      <c r="B59813" t="s">
        <v>61330</v>
      </c>
      <c r="C59813" t="s">
        <v>1817</v>
      </c>
    </row>
    <row r="59814" spans="1:3" x14ac:dyDescent="0.3">
      <c r="A59814">
        <v>201682</v>
      </c>
      <c r="B59814" t="s">
        <v>61331</v>
      </c>
      <c r="C59814" t="s">
        <v>3758</v>
      </c>
    </row>
    <row r="59815" spans="1:3" x14ac:dyDescent="0.3">
      <c r="A59815">
        <v>201684</v>
      </c>
      <c r="B59815" t="s">
        <v>61332</v>
      </c>
      <c r="C59815" t="s">
        <v>119</v>
      </c>
    </row>
    <row r="59816" spans="1:3" x14ac:dyDescent="0.3">
      <c r="A59816">
        <v>201686</v>
      </c>
      <c r="B59816" t="s">
        <v>61333</v>
      </c>
      <c r="C59816" t="s">
        <v>119</v>
      </c>
    </row>
    <row r="59817" spans="1:3" x14ac:dyDescent="0.3">
      <c r="A59817">
        <v>201688</v>
      </c>
      <c r="B59817" t="s">
        <v>61334</v>
      </c>
      <c r="C59817" t="s">
        <v>16911</v>
      </c>
    </row>
    <row r="59818" spans="1:3" x14ac:dyDescent="0.3">
      <c r="A59818">
        <v>201690</v>
      </c>
      <c r="B59818" t="s">
        <v>61335</v>
      </c>
      <c r="C59818" t="s">
        <v>28</v>
      </c>
    </row>
    <row r="59819" spans="1:3" x14ac:dyDescent="0.3">
      <c r="A59819">
        <v>201692</v>
      </c>
      <c r="B59819" t="s">
        <v>61336</v>
      </c>
      <c r="C59819" t="s">
        <v>28</v>
      </c>
    </row>
    <row r="59820" spans="1:3" x14ac:dyDescent="0.3">
      <c r="A59820">
        <v>201694</v>
      </c>
      <c r="B59820" t="s">
        <v>61337</v>
      </c>
      <c r="C59820" t="s">
        <v>189</v>
      </c>
    </row>
    <row r="59821" spans="1:3" x14ac:dyDescent="0.3">
      <c r="A59821">
        <v>201700</v>
      </c>
      <c r="B59821" t="s">
        <v>61338</v>
      </c>
      <c r="C59821" t="s">
        <v>12</v>
      </c>
    </row>
    <row r="59822" spans="1:3" x14ac:dyDescent="0.3">
      <c r="A59822">
        <v>201702</v>
      </c>
      <c r="B59822" t="s">
        <v>61339</v>
      </c>
      <c r="C59822" t="s">
        <v>119</v>
      </c>
    </row>
    <row r="59823" spans="1:3" x14ac:dyDescent="0.3">
      <c r="A59823">
        <v>201704</v>
      </c>
      <c r="B59823" t="s">
        <v>61340</v>
      </c>
      <c r="C59823" t="s">
        <v>10559</v>
      </c>
    </row>
    <row r="59824" spans="1:3" x14ac:dyDescent="0.3">
      <c r="A59824">
        <v>201706</v>
      </c>
      <c r="B59824" t="s">
        <v>61341</v>
      </c>
      <c r="C59824" t="s">
        <v>14576</v>
      </c>
    </row>
    <row r="59825" spans="1:3" x14ac:dyDescent="0.3">
      <c r="A59825">
        <v>201712</v>
      </c>
      <c r="B59825" t="s">
        <v>61342</v>
      </c>
      <c r="C59825" t="s">
        <v>45</v>
      </c>
    </row>
    <row r="59826" spans="1:3" x14ac:dyDescent="0.3">
      <c r="A59826">
        <v>201715</v>
      </c>
      <c r="B59826" t="s">
        <v>61343</v>
      </c>
      <c r="C59826" t="s">
        <v>119</v>
      </c>
    </row>
    <row r="59827" spans="1:3" x14ac:dyDescent="0.3">
      <c r="A59827">
        <v>201723</v>
      </c>
      <c r="B59827" t="s">
        <v>61344</v>
      </c>
      <c r="C59827" t="s">
        <v>444</v>
      </c>
    </row>
    <row r="59828" spans="1:3" x14ac:dyDescent="0.3">
      <c r="A59828">
        <v>201725</v>
      </c>
      <c r="B59828" t="s">
        <v>61345</v>
      </c>
      <c r="C59828" t="s">
        <v>243</v>
      </c>
    </row>
    <row r="59829" spans="1:3" x14ac:dyDescent="0.3">
      <c r="A59829">
        <v>201727</v>
      </c>
      <c r="B59829" t="s">
        <v>61346</v>
      </c>
      <c r="C59829" t="s">
        <v>1437</v>
      </c>
    </row>
    <row r="59830" spans="1:3" x14ac:dyDescent="0.3">
      <c r="A59830">
        <v>201729</v>
      </c>
      <c r="B59830" t="s">
        <v>61347</v>
      </c>
      <c r="C59830" t="s">
        <v>397</v>
      </c>
    </row>
    <row r="59831" spans="1:3" x14ac:dyDescent="0.3">
      <c r="A59831">
        <v>201731</v>
      </c>
      <c r="B59831" t="s">
        <v>61348</v>
      </c>
      <c r="C59831" t="s">
        <v>119</v>
      </c>
    </row>
    <row r="59832" spans="1:3" x14ac:dyDescent="0.3">
      <c r="A59832">
        <v>201733</v>
      </c>
      <c r="B59832" t="s">
        <v>61349</v>
      </c>
      <c r="C59832" t="s">
        <v>243</v>
      </c>
    </row>
    <row r="59833" spans="1:3" x14ac:dyDescent="0.3">
      <c r="A59833">
        <v>201737</v>
      </c>
      <c r="B59833" t="s">
        <v>61350</v>
      </c>
      <c r="C59833" t="s">
        <v>205</v>
      </c>
    </row>
    <row r="59834" spans="1:3" x14ac:dyDescent="0.3">
      <c r="A59834">
        <v>201739</v>
      </c>
      <c r="B59834" t="s">
        <v>61351</v>
      </c>
      <c r="C59834" t="s">
        <v>3063</v>
      </c>
    </row>
    <row r="59835" spans="1:3" x14ac:dyDescent="0.3">
      <c r="A59835">
        <v>201741</v>
      </c>
      <c r="B59835" t="s">
        <v>61352</v>
      </c>
      <c r="C59835" t="s">
        <v>119</v>
      </c>
    </row>
    <row r="59836" spans="1:3" x14ac:dyDescent="0.3">
      <c r="A59836">
        <v>201745</v>
      </c>
      <c r="B59836" t="s">
        <v>61353</v>
      </c>
      <c r="C59836" t="s">
        <v>4767</v>
      </c>
    </row>
    <row r="59837" spans="1:3" x14ac:dyDescent="0.3">
      <c r="A59837">
        <v>201747</v>
      </c>
      <c r="B59837" t="s">
        <v>61354</v>
      </c>
      <c r="C59837" t="s">
        <v>28</v>
      </c>
    </row>
    <row r="59838" spans="1:3" x14ac:dyDescent="0.3">
      <c r="A59838">
        <v>201749</v>
      </c>
      <c r="B59838" t="s">
        <v>61355</v>
      </c>
      <c r="C59838" t="s">
        <v>101</v>
      </c>
    </row>
    <row r="59839" spans="1:3" x14ac:dyDescent="0.3">
      <c r="A59839">
        <v>201751</v>
      </c>
      <c r="B59839" t="s">
        <v>61356</v>
      </c>
      <c r="C59839" t="s">
        <v>113</v>
      </c>
    </row>
    <row r="59840" spans="1:3" x14ac:dyDescent="0.3">
      <c r="A59840">
        <v>201753</v>
      </c>
      <c r="B59840" t="s">
        <v>61357</v>
      </c>
      <c r="C59840" t="s">
        <v>3589</v>
      </c>
    </row>
    <row r="59841" spans="1:3" x14ac:dyDescent="0.3">
      <c r="A59841">
        <v>201757</v>
      </c>
      <c r="B59841" t="s">
        <v>61358</v>
      </c>
      <c r="C59841" t="s">
        <v>16911</v>
      </c>
    </row>
    <row r="59842" spans="1:3" x14ac:dyDescent="0.3">
      <c r="A59842">
        <v>201759</v>
      </c>
      <c r="B59842" t="s">
        <v>61359</v>
      </c>
      <c r="C59842" t="s">
        <v>119</v>
      </c>
    </row>
    <row r="59843" spans="1:3" x14ac:dyDescent="0.3">
      <c r="A59843">
        <v>201761</v>
      </c>
      <c r="B59843" t="s">
        <v>61360</v>
      </c>
      <c r="C59843" t="s">
        <v>243</v>
      </c>
    </row>
    <row r="59844" spans="1:3" x14ac:dyDescent="0.3">
      <c r="A59844">
        <v>201763</v>
      </c>
      <c r="B59844" t="s">
        <v>61361</v>
      </c>
      <c r="C59844" t="s">
        <v>71</v>
      </c>
    </row>
    <row r="59845" spans="1:3" x14ac:dyDescent="0.3">
      <c r="A59845">
        <v>201765</v>
      </c>
      <c r="B59845" t="s">
        <v>61362</v>
      </c>
      <c r="C59845" t="s">
        <v>28</v>
      </c>
    </row>
    <row r="59846" spans="1:3" x14ac:dyDescent="0.3">
      <c r="A59846">
        <v>201767</v>
      </c>
      <c r="B59846" t="s">
        <v>61363</v>
      </c>
      <c r="C59846" t="s">
        <v>444</v>
      </c>
    </row>
    <row r="59847" spans="1:3" x14ac:dyDescent="0.3">
      <c r="A59847">
        <v>201769</v>
      </c>
      <c r="B59847" t="s">
        <v>61364</v>
      </c>
      <c r="C59847" t="s">
        <v>28</v>
      </c>
    </row>
    <row r="59848" spans="1:3" x14ac:dyDescent="0.3">
      <c r="A59848">
        <v>201773</v>
      </c>
      <c r="B59848" t="s">
        <v>61365</v>
      </c>
      <c r="C59848" t="s">
        <v>283</v>
      </c>
    </row>
    <row r="59849" spans="1:3" x14ac:dyDescent="0.3">
      <c r="A59849">
        <v>201775</v>
      </c>
      <c r="B59849" t="s">
        <v>61366</v>
      </c>
      <c r="C59849" t="s">
        <v>181</v>
      </c>
    </row>
    <row r="59850" spans="1:3" x14ac:dyDescent="0.3">
      <c r="A59850">
        <v>201777</v>
      </c>
      <c r="B59850" t="s">
        <v>61367</v>
      </c>
      <c r="C59850" t="s">
        <v>16911</v>
      </c>
    </row>
    <row r="59851" spans="1:3" x14ac:dyDescent="0.3">
      <c r="A59851">
        <v>201779</v>
      </c>
      <c r="B59851" t="s">
        <v>61368</v>
      </c>
      <c r="C59851" t="s">
        <v>243</v>
      </c>
    </row>
    <row r="59852" spans="1:3" x14ac:dyDescent="0.3">
      <c r="A59852">
        <v>201781</v>
      </c>
      <c r="B59852" t="s">
        <v>61369</v>
      </c>
      <c r="C59852" t="s">
        <v>397</v>
      </c>
    </row>
    <row r="59853" spans="1:3" x14ac:dyDescent="0.3">
      <c r="A59853">
        <v>201783</v>
      </c>
      <c r="B59853" t="s">
        <v>61370</v>
      </c>
      <c r="C59853" t="s">
        <v>243</v>
      </c>
    </row>
    <row r="59854" spans="1:3" x14ac:dyDescent="0.3">
      <c r="A59854">
        <v>201787</v>
      </c>
      <c r="B59854" t="s">
        <v>61371</v>
      </c>
      <c r="C59854" t="s">
        <v>12</v>
      </c>
    </row>
    <row r="59855" spans="1:3" x14ac:dyDescent="0.3">
      <c r="A59855">
        <v>201789</v>
      </c>
      <c r="B59855" t="s">
        <v>61372</v>
      </c>
      <c r="C59855" t="s">
        <v>28</v>
      </c>
    </row>
    <row r="59856" spans="1:3" x14ac:dyDescent="0.3">
      <c r="A59856">
        <v>201793</v>
      </c>
      <c r="B59856" t="s">
        <v>61373</v>
      </c>
      <c r="C59856" t="s">
        <v>113</v>
      </c>
    </row>
    <row r="59857" spans="1:3" x14ac:dyDescent="0.3">
      <c r="A59857">
        <v>201795</v>
      </c>
      <c r="B59857" t="s">
        <v>61374</v>
      </c>
      <c r="C59857" t="s">
        <v>28</v>
      </c>
    </row>
    <row r="59858" spans="1:3" x14ac:dyDescent="0.3">
      <c r="A59858">
        <v>201797</v>
      </c>
      <c r="B59858" t="s">
        <v>61375</v>
      </c>
      <c r="C59858" t="s">
        <v>397</v>
      </c>
    </row>
    <row r="59859" spans="1:3" x14ac:dyDescent="0.3">
      <c r="A59859">
        <v>201801</v>
      </c>
      <c r="B59859" t="s">
        <v>61376</v>
      </c>
      <c r="C59859" t="s">
        <v>12</v>
      </c>
    </row>
    <row r="59860" spans="1:3" x14ac:dyDescent="0.3">
      <c r="A59860">
        <v>201803</v>
      </c>
      <c r="B59860" t="s">
        <v>61377</v>
      </c>
      <c r="C59860" t="s">
        <v>3758</v>
      </c>
    </row>
    <row r="59861" spans="1:3" x14ac:dyDescent="0.3">
      <c r="A59861">
        <v>201805</v>
      </c>
      <c r="B59861" t="s">
        <v>61378</v>
      </c>
      <c r="C59861" t="s">
        <v>232</v>
      </c>
    </row>
    <row r="59862" spans="1:3" x14ac:dyDescent="0.3">
      <c r="A59862">
        <v>201807</v>
      </c>
      <c r="B59862" t="s">
        <v>61379</v>
      </c>
      <c r="C59862" t="s">
        <v>520</v>
      </c>
    </row>
    <row r="59863" spans="1:3" x14ac:dyDescent="0.3">
      <c r="A59863">
        <v>201809</v>
      </c>
      <c r="B59863" t="s">
        <v>61380</v>
      </c>
      <c r="C59863" t="s">
        <v>1437</v>
      </c>
    </row>
    <row r="59864" spans="1:3" x14ac:dyDescent="0.3">
      <c r="A59864">
        <v>201811</v>
      </c>
      <c r="B59864" t="s">
        <v>61381</v>
      </c>
      <c r="C59864" t="s">
        <v>8</v>
      </c>
    </row>
    <row r="59865" spans="1:3" x14ac:dyDescent="0.3">
      <c r="A59865">
        <v>201815</v>
      </c>
      <c r="B59865" t="s">
        <v>61382</v>
      </c>
      <c r="C59865" t="s">
        <v>12</v>
      </c>
    </row>
    <row r="59866" spans="1:3" x14ac:dyDescent="0.3">
      <c r="A59866">
        <v>201817</v>
      </c>
      <c r="B59866" t="s">
        <v>61383</v>
      </c>
      <c r="C59866" t="s">
        <v>12</v>
      </c>
    </row>
    <row r="59867" spans="1:3" x14ac:dyDescent="0.3">
      <c r="A59867">
        <v>201819</v>
      </c>
      <c r="B59867" t="s">
        <v>61384</v>
      </c>
      <c r="C59867" t="s">
        <v>181</v>
      </c>
    </row>
    <row r="59868" spans="1:3" x14ac:dyDescent="0.3">
      <c r="A59868">
        <v>201821</v>
      </c>
      <c r="B59868" t="s">
        <v>61385</v>
      </c>
      <c r="C59868" t="s">
        <v>16911</v>
      </c>
    </row>
    <row r="59869" spans="1:3" x14ac:dyDescent="0.3">
      <c r="A59869">
        <v>201823</v>
      </c>
      <c r="B59869" t="s">
        <v>61386</v>
      </c>
      <c r="C59869" t="s">
        <v>28</v>
      </c>
    </row>
    <row r="59870" spans="1:3" x14ac:dyDescent="0.3">
      <c r="A59870">
        <v>201825</v>
      </c>
      <c r="B59870" t="s">
        <v>61387</v>
      </c>
      <c r="C59870" t="s">
        <v>10559</v>
      </c>
    </row>
    <row r="59871" spans="1:3" x14ac:dyDescent="0.3">
      <c r="A59871">
        <v>201827</v>
      </c>
      <c r="B59871" t="s">
        <v>61388</v>
      </c>
      <c r="C59871" t="s">
        <v>5436</v>
      </c>
    </row>
    <row r="59872" spans="1:3" x14ac:dyDescent="0.3">
      <c r="A59872">
        <v>201829</v>
      </c>
      <c r="B59872" t="s">
        <v>61389</v>
      </c>
      <c r="C59872" t="s">
        <v>28</v>
      </c>
    </row>
    <row r="59873" spans="1:3" x14ac:dyDescent="0.3">
      <c r="A59873">
        <v>201831</v>
      </c>
      <c r="B59873" t="s">
        <v>61390</v>
      </c>
      <c r="C59873" t="s">
        <v>1624</v>
      </c>
    </row>
    <row r="59874" spans="1:3" x14ac:dyDescent="0.3">
      <c r="A59874">
        <v>201833</v>
      </c>
      <c r="B59874" t="s">
        <v>61391</v>
      </c>
      <c r="C59874" t="s">
        <v>28</v>
      </c>
    </row>
    <row r="59875" spans="1:3" x14ac:dyDescent="0.3">
      <c r="A59875">
        <v>201835</v>
      </c>
      <c r="B59875" t="s">
        <v>61392</v>
      </c>
      <c r="C59875" t="s">
        <v>397</v>
      </c>
    </row>
    <row r="59876" spans="1:3" x14ac:dyDescent="0.3">
      <c r="A59876">
        <v>201839</v>
      </c>
      <c r="B59876" t="s">
        <v>61393</v>
      </c>
      <c r="C59876" t="s">
        <v>243</v>
      </c>
    </row>
    <row r="59877" spans="1:3" x14ac:dyDescent="0.3">
      <c r="A59877">
        <v>201847</v>
      </c>
      <c r="B59877" t="s">
        <v>61394</v>
      </c>
      <c r="C59877" t="s">
        <v>243</v>
      </c>
    </row>
    <row r="59878" spans="1:3" x14ac:dyDescent="0.3">
      <c r="A59878">
        <v>201849</v>
      </c>
      <c r="B59878" t="s">
        <v>61395</v>
      </c>
      <c r="C59878" t="s">
        <v>16612</v>
      </c>
    </row>
    <row r="59879" spans="1:3" x14ac:dyDescent="0.3">
      <c r="A59879">
        <v>201851</v>
      </c>
      <c r="B59879" t="s">
        <v>61396</v>
      </c>
      <c r="C59879" t="s">
        <v>397</v>
      </c>
    </row>
    <row r="59880" spans="1:3" x14ac:dyDescent="0.3">
      <c r="A59880">
        <v>201855</v>
      </c>
      <c r="B59880" t="s">
        <v>61397</v>
      </c>
      <c r="C59880" t="s">
        <v>119</v>
      </c>
    </row>
    <row r="59881" spans="1:3" x14ac:dyDescent="0.3">
      <c r="A59881">
        <v>201859</v>
      </c>
      <c r="B59881" t="s">
        <v>61398</v>
      </c>
      <c r="C59881" t="s">
        <v>28</v>
      </c>
    </row>
    <row r="59882" spans="1:3" x14ac:dyDescent="0.3">
      <c r="A59882">
        <v>201861</v>
      </c>
      <c r="B59882" t="s">
        <v>61399</v>
      </c>
      <c r="C59882" t="s">
        <v>10688</v>
      </c>
    </row>
    <row r="59883" spans="1:3" x14ac:dyDescent="0.3">
      <c r="A59883">
        <v>201863</v>
      </c>
      <c r="B59883" t="s">
        <v>61400</v>
      </c>
      <c r="C59883" t="s">
        <v>12</v>
      </c>
    </row>
    <row r="59884" spans="1:3" x14ac:dyDescent="0.3">
      <c r="A59884">
        <v>201865</v>
      </c>
      <c r="B59884" t="s">
        <v>61401</v>
      </c>
      <c r="C59884" t="s">
        <v>25413</v>
      </c>
    </row>
    <row r="59885" spans="1:3" x14ac:dyDescent="0.3">
      <c r="A59885">
        <v>201867</v>
      </c>
      <c r="B59885" t="s">
        <v>61402</v>
      </c>
      <c r="C59885" t="s">
        <v>28</v>
      </c>
    </row>
    <row r="59886" spans="1:3" x14ac:dyDescent="0.3">
      <c r="A59886">
        <v>201869</v>
      </c>
      <c r="B59886" t="s">
        <v>61403</v>
      </c>
      <c r="C59886" t="s">
        <v>61404</v>
      </c>
    </row>
    <row r="59887" spans="1:3" x14ac:dyDescent="0.3">
      <c r="A59887">
        <v>201875</v>
      </c>
      <c r="B59887" t="s">
        <v>61405</v>
      </c>
      <c r="C59887" t="s">
        <v>21</v>
      </c>
    </row>
    <row r="59888" spans="1:3" x14ac:dyDescent="0.3">
      <c r="A59888">
        <v>201883</v>
      </c>
      <c r="B59888" t="s">
        <v>61406</v>
      </c>
      <c r="C59888" t="s">
        <v>243</v>
      </c>
    </row>
    <row r="59889" spans="1:3" x14ac:dyDescent="0.3">
      <c r="A59889">
        <v>201887</v>
      </c>
      <c r="B59889" t="s">
        <v>61407</v>
      </c>
      <c r="C59889" t="s">
        <v>113</v>
      </c>
    </row>
    <row r="59890" spans="1:3" x14ac:dyDescent="0.3">
      <c r="A59890">
        <v>201889</v>
      </c>
      <c r="B59890" t="s">
        <v>61408</v>
      </c>
      <c r="C59890" t="s">
        <v>12</v>
      </c>
    </row>
    <row r="59891" spans="1:3" x14ac:dyDescent="0.3">
      <c r="A59891">
        <v>201901</v>
      </c>
      <c r="B59891" t="s">
        <v>61409</v>
      </c>
      <c r="C59891" t="s">
        <v>14</v>
      </c>
    </row>
    <row r="59892" spans="1:3" x14ac:dyDescent="0.3">
      <c r="A59892">
        <v>201905</v>
      </c>
      <c r="B59892" t="s">
        <v>61410</v>
      </c>
      <c r="C59892" t="s">
        <v>804</v>
      </c>
    </row>
    <row r="59893" spans="1:3" x14ac:dyDescent="0.3">
      <c r="A59893">
        <v>201907</v>
      </c>
      <c r="B59893" t="s">
        <v>61411</v>
      </c>
      <c r="C59893" t="s">
        <v>16911</v>
      </c>
    </row>
    <row r="59894" spans="1:3" x14ac:dyDescent="0.3">
      <c r="A59894">
        <v>201911</v>
      </c>
      <c r="B59894" t="s">
        <v>61412</v>
      </c>
      <c r="C59894" t="s">
        <v>12362</v>
      </c>
    </row>
    <row r="59895" spans="1:3" x14ac:dyDescent="0.3">
      <c r="A59895">
        <v>201915</v>
      </c>
      <c r="B59895" t="s">
        <v>61413</v>
      </c>
      <c r="C59895" t="s">
        <v>100</v>
      </c>
    </row>
    <row r="59896" spans="1:3" x14ac:dyDescent="0.3">
      <c r="A59896">
        <v>201917</v>
      </c>
      <c r="B59896" t="s">
        <v>61414</v>
      </c>
      <c r="C59896" t="s">
        <v>181</v>
      </c>
    </row>
    <row r="59897" spans="1:3" x14ac:dyDescent="0.3">
      <c r="A59897">
        <v>201919</v>
      </c>
      <c r="B59897" t="s">
        <v>61415</v>
      </c>
      <c r="C59897" t="s">
        <v>776</v>
      </c>
    </row>
    <row r="59898" spans="1:3" x14ac:dyDescent="0.3">
      <c r="A59898">
        <v>201921</v>
      </c>
      <c r="B59898" t="s">
        <v>61416</v>
      </c>
      <c r="C59898" t="s">
        <v>119</v>
      </c>
    </row>
    <row r="59899" spans="1:3" x14ac:dyDescent="0.3">
      <c r="A59899">
        <v>201923</v>
      </c>
      <c r="B59899" t="s">
        <v>61417</v>
      </c>
      <c r="C59899" t="s">
        <v>16911</v>
      </c>
    </row>
    <row r="59900" spans="1:3" x14ac:dyDescent="0.3">
      <c r="A59900">
        <v>201925</v>
      </c>
      <c r="B59900" t="s">
        <v>61418</v>
      </c>
      <c r="C59900" t="s">
        <v>243</v>
      </c>
    </row>
    <row r="59901" spans="1:3" x14ac:dyDescent="0.3">
      <c r="A59901">
        <v>201927</v>
      </c>
      <c r="B59901" t="s">
        <v>61419</v>
      </c>
      <c r="C59901" t="s">
        <v>19</v>
      </c>
    </row>
    <row r="59902" spans="1:3" x14ac:dyDescent="0.3">
      <c r="A59902">
        <v>201929</v>
      </c>
      <c r="B59902" t="s">
        <v>61420</v>
      </c>
      <c r="C59902" t="s">
        <v>243</v>
      </c>
    </row>
    <row r="59903" spans="1:3" x14ac:dyDescent="0.3">
      <c r="A59903">
        <v>201931</v>
      </c>
      <c r="B59903" t="s">
        <v>61421</v>
      </c>
      <c r="C59903" t="s">
        <v>119</v>
      </c>
    </row>
    <row r="59904" spans="1:3" x14ac:dyDescent="0.3">
      <c r="A59904">
        <v>201933</v>
      </c>
      <c r="B59904" t="s">
        <v>61422</v>
      </c>
      <c r="C59904" t="s">
        <v>10</v>
      </c>
    </row>
    <row r="59905" spans="1:3" x14ac:dyDescent="0.3">
      <c r="A59905">
        <v>201935</v>
      </c>
      <c r="B59905" t="s">
        <v>61423</v>
      </c>
      <c r="C59905" t="s">
        <v>119</v>
      </c>
    </row>
    <row r="59906" spans="1:3" x14ac:dyDescent="0.3">
      <c r="A59906">
        <v>201937</v>
      </c>
      <c r="B59906" t="s">
        <v>61424</v>
      </c>
      <c r="C59906" t="s">
        <v>10</v>
      </c>
    </row>
    <row r="59907" spans="1:3" x14ac:dyDescent="0.3">
      <c r="A59907">
        <v>201939</v>
      </c>
      <c r="B59907" t="s">
        <v>61425</v>
      </c>
      <c r="C59907" t="s">
        <v>2575</v>
      </c>
    </row>
    <row r="59908" spans="1:3" x14ac:dyDescent="0.3">
      <c r="A59908">
        <v>201943</v>
      </c>
      <c r="B59908" t="s">
        <v>61426</v>
      </c>
      <c r="C59908" t="s">
        <v>33712</v>
      </c>
    </row>
    <row r="59909" spans="1:3" x14ac:dyDescent="0.3">
      <c r="A59909">
        <v>201945</v>
      </c>
      <c r="B59909" t="s">
        <v>61427</v>
      </c>
      <c r="C59909" t="s">
        <v>3031</v>
      </c>
    </row>
    <row r="59910" spans="1:3" x14ac:dyDescent="0.3">
      <c r="A59910">
        <v>201947</v>
      </c>
      <c r="B59910" t="s">
        <v>61428</v>
      </c>
      <c r="C59910" t="s">
        <v>119</v>
      </c>
    </row>
    <row r="59911" spans="1:3" x14ac:dyDescent="0.3">
      <c r="A59911">
        <v>201949</v>
      </c>
      <c r="B59911" t="s">
        <v>61429</v>
      </c>
      <c r="C59911" t="s">
        <v>2733</v>
      </c>
    </row>
    <row r="59912" spans="1:3" x14ac:dyDescent="0.3">
      <c r="A59912">
        <v>201951</v>
      </c>
      <c r="B59912" t="s">
        <v>61430</v>
      </c>
      <c r="C59912" t="s">
        <v>16911</v>
      </c>
    </row>
    <row r="59913" spans="1:3" x14ac:dyDescent="0.3">
      <c r="A59913">
        <v>201953</v>
      </c>
      <c r="B59913" t="s">
        <v>61431</v>
      </c>
      <c r="C59913" t="s">
        <v>2873</v>
      </c>
    </row>
    <row r="59914" spans="1:3" x14ac:dyDescent="0.3">
      <c r="A59914">
        <v>201957</v>
      </c>
      <c r="B59914" t="s">
        <v>61432</v>
      </c>
      <c r="C59914" t="s">
        <v>28</v>
      </c>
    </row>
    <row r="59915" spans="1:3" x14ac:dyDescent="0.3">
      <c r="A59915">
        <v>201959</v>
      </c>
      <c r="B59915" t="s">
        <v>61433</v>
      </c>
      <c r="C59915" t="s">
        <v>16911</v>
      </c>
    </row>
    <row r="59916" spans="1:3" x14ac:dyDescent="0.3">
      <c r="A59916">
        <v>201967</v>
      </c>
      <c r="B59916" t="s">
        <v>61434</v>
      </c>
      <c r="C59916" t="s">
        <v>173</v>
      </c>
    </row>
    <row r="59917" spans="1:3" x14ac:dyDescent="0.3">
      <c r="A59917">
        <v>201969</v>
      </c>
      <c r="B59917" t="s">
        <v>61435</v>
      </c>
      <c r="C59917" t="s">
        <v>69</v>
      </c>
    </row>
    <row r="59918" spans="1:3" x14ac:dyDescent="0.3">
      <c r="A59918">
        <v>201971</v>
      </c>
      <c r="B59918" t="s">
        <v>61436</v>
      </c>
      <c r="C59918" t="s">
        <v>181</v>
      </c>
    </row>
    <row r="59919" spans="1:3" x14ac:dyDescent="0.3">
      <c r="A59919">
        <v>201975</v>
      </c>
      <c r="B59919" t="s">
        <v>61437</v>
      </c>
      <c r="C59919" t="s">
        <v>119</v>
      </c>
    </row>
    <row r="59920" spans="1:3" x14ac:dyDescent="0.3">
      <c r="A59920">
        <v>201977</v>
      </c>
      <c r="B59920" t="s">
        <v>61438</v>
      </c>
      <c r="C59920" t="s">
        <v>19</v>
      </c>
    </row>
    <row r="59921" spans="1:3" x14ac:dyDescent="0.3">
      <c r="A59921">
        <v>201979</v>
      </c>
      <c r="B59921" t="s">
        <v>61439</v>
      </c>
      <c r="C59921" t="s">
        <v>49</v>
      </c>
    </row>
    <row r="59922" spans="1:3" x14ac:dyDescent="0.3">
      <c r="A59922">
        <v>201981</v>
      </c>
      <c r="B59922" t="s">
        <v>61440</v>
      </c>
      <c r="C59922" t="s">
        <v>43183</v>
      </c>
    </row>
    <row r="59923" spans="1:3" x14ac:dyDescent="0.3">
      <c r="A59923">
        <v>201983</v>
      </c>
      <c r="B59923" t="s">
        <v>61441</v>
      </c>
      <c r="C59923" t="s">
        <v>16911</v>
      </c>
    </row>
    <row r="59924" spans="1:3" x14ac:dyDescent="0.3">
      <c r="A59924">
        <v>201993</v>
      </c>
      <c r="B59924" t="s">
        <v>61442</v>
      </c>
      <c r="C59924" t="s">
        <v>16911</v>
      </c>
    </row>
    <row r="59925" spans="1:3" x14ac:dyDescent="0.3">
      <c r="A59925">
        <v>201995</v>
      </c>
      <c r="B59925" t="s">
        <v>61443</v>
      </c>
      <c r="C59925" t="s">
        <v>12</v>
      </c>
    </row>
    <row r="59926" spans="1:3" x14ac:dyDescent="0.3">
      <c r="A59926">
        <v>201999</v>
      </c>
      <c r="B59926" t="s">
        <v>61444</v>
      </c>
      <c r="C59926" t="s">
        <v>14</v>
      </c>
    </row>
    <row r="59927" spans="1:3" x14ac:dyDescent="0.3">
      <c r="A59927">
        <v>202005</v>
      </c>
      <c r="B59927" t="s">
        <v>61445</v>
      </c>
      <c r="C59927" t="s">
        <v>71</v>
      </c>
    </row>
    <row r="59928" spans="1:3" x14ac:dyDescent="0.3">
      <c r="A59928">
        <v>202007</v>
      </c>
      <c r="B59928" t="s">
        <v>61446</v>
      </c>
      <c r="C59928" t="s">
        <v>181</v>
      </c>
    </row>
    <row r="59929" spans="1:3" x14ac:dyDescent="0.3">
      <c r="A59929">
        <v>202009</v>
      </c>
      <c r="B59929" t="s">
        <v>61447</v>
      </c>
      <c r="C59929" t="s">
        <v>34</v>
      </c>
    </row>
    <row r="59930" spans="1:3" x14ac:dyDescent="0.3">
      <c r="A59930">
        <v>202011</v>
      </c>
      <c r="B59930" t="s">
        <v>61448</v>
      </c>
      <c r="C59930" t="s">
        <v>243</v>
      </c>
    </row>
    <row r="59931" spans="1:3" x14ac:dyDescent="0.3">
      <c r="A59931">
        <v>202013</v>
      </c>
      <c r="B59931" t="s">
        <v>61449</v>
      </c>
      <c r="C59931" t="s">
        <v>84</v>
      </c>
    </row>
    <row r="59932" spans="1:3" x14ac:dyDescent="0.3">
      <c r="A59932">
        <v>202015</v>
      </c>
      <c r="B59932" t="s">
        <v>61450</v>
      </c>
      <c r="C59932" t="s">
        <v>12</v>
      </c>
    </row>
    <row r="59933" spans="1:3" x14ac:dyDescent="0.3">
      <c r="A59933">
        <v>202017</v>
      </c>
      <c r="B59933" t="s">
        <v>61451</v>
      </c>
      <c r="C59933" t="s">
        <v>12</v>
      </c>
    </row>
    <row r="59934" spans="1:3" x14ac:dyDescent="0.3">
      <c r="A59934">
        <v>202021</v>
      </c>
      <c r="B59934" t="s">
        <v>61452</v>
      </c>
      <c r="C59934" t="s">
        <v>444</v>
      </c>
    </row>
    <row r="59935" spans="1:3" x14ac:dyDescent="0.3">
      <c r="A59935">
        <v>202023</v>
      </c>
      <c r="B59935" t="s">
        <v>61453</v>
      </c>
      <c r="C59935" t="s">
        <v>804</v>
      </c>
    </row>
    <row r="59936" spans="1:3" x14ac:dyDescent="0.3">
      <c r="A59936">
        <v>202025</v>
      </c>
      <c r="B59936" t="s">
        <v>61454</v>
      </c>
      <c r="C59936" t="s">
        <v>61455</v>
      </c>
    </row>
    <row r="59937" spans="1:3" x14ac:dyDescent="0.3">
      <c r="A59937">
        <v>202033</v>
      </c>
      <c r="B59937" t="s">
        <v>61456</v>
      </c>
      <c r="C59937" t="s">
        <v>205</v>
      </c>
    </row>
    <row r="59938" spans="1:3" x14ac:dyDescent="0.3">
      <c r="A59938">
        <v>202035</v>
      </c>
      <c r="B59938" t="s">
        <v>61457</v>
      </c>
      <c r="C59938" t="s">
        <v>113</v>
      </c>
    </row>
    <row r="59939" spans="1:3" x14ac:dyDescent="0.3">
      <c r="A59939">
        <v>202037</v>
      </c>
      <c r="B59939" t="s">
        <v>61458</v>
      </c>
      <c r="C59939" t="s">
        <v>119</v>
      </c>
    </row>
    <row r="59940" spans="1:3" x14ac:dyDescent="0.3">
      <c r="A59940">
        <v>202041</v>
      </c>
      <c r="B59940" t="s">
        <v>61459</v>
      </c>
      <c r="C59940" t="s">
        <v>113</v>
      </c>
    </row>
    <row r="59941" spans="1:3" x14ac:dyDescent="0.3">
      <c r="A59941">
        <v>202043</v>
      </c>
      <c r="B59941" t="s">
        <v>61460</v>
      </c>
      <c r="C59941" t="s">
        <v>1492</v>
      </c>
    </row>
    <row r="59942" spans="1:3" x14ac:dyDescent="0.3">
      <c r="A59942">
        <v>202045</v>
      </c>
      <c r="B59942" t="s">
        <v>61461</v>
      </c>
      <c r="C59942" t="s">
        <v>119</v>
      </c>
    </row>
    <row r="59943" spans="1:3" x14ac:dyDescent="0.3">
      <c r="A59943">
        <v>202047</v>
      </c>
      <c r="B59943" t="s">
        <v>61462</v>
      </c>
      <c r="C59943" t="s">
        <v>16911</v>
      </c>
    </row>
    <row r="59944" spans="1:3" x14ac:dyDescent="0.3">
      <c r="A59944">
        <v>202049</v>
      </c>
      <c r="B59944" t="s">
        <v>61463</v>
      </c>
      <c r="C59944" t="s">
        <v>100</v>
      </c>
    </row>
    <row r="59945" spans="1:3" x14ac:dyDescent="0.3">
      <c r="A59945">
        <v>202051</v>
      </c>
      <c r="B59945" t="s">
        <v>61464</v>
      </c>
      <c r="C59945" t="s">
        <v>181</v>
      </c>
    </row>
    <row r="59946" spans="1:3" x14ac:dyDescent="0.3">
      <c r="A59946">
        <v>202053</v>
      </c>
      <c r="B59946" t="s">
        <v>61465</v>
      </c>
      <c r="C59946" t="s">
        <v>16911</v>
      </c>
    </row>
    <row r="59947" spans="1:3" x14ac:dyDescent="0.3">
      <c r="A59947">
        <v>202055</v>
      </c>
      <c r="B59947" t="s">
        <v>61466</v>
      </c>
      <c r="C59947" t="s">
        <v>2575</v>
      </c>
    </row>
    <row r="59948" spans="1:3" x14ac:dyDescent="0.3">
      <c r="A59948">
        <v>202057</v>
      </c>
      <c r="B59948" t="s">
        <v>61467</v>
      </c>
      <c r="C59948" t="s">
        <v>119</v>
      </c>
    </row>
    <row r="59949" spans="1:3" x14ac:dyDescent="0.3">
      <c r="A59949">
        <v>202061</v>
      </c>
      <c r="B59949" t="s">
        <v>61468</v>
      </c>
      <c r="C59949" t="s">
        <v>243</v>
      </c>
    </row>
    <row r="59950" spans="1:3" x14ac:dyDescent="0.3">
      <c r="A59950">
        <v>202063</v>
      </c>
      <c r="B59950" t="s">
        <v>61469</v>
      </c>
      <c r="C59950" t="s">
        <v>119</v>
      </c>
    </row>
    <row r="59951" spans="1:3" x14ac:dyDescent="0.3">
      <c r="A59951">
        <v>202067</v>
      </c>
      <c r="B59951" t="s">
        <v>61470</v>
      </c>
      <c r="C59951" t="s">
        <v>119</v>
      </c>
    </row>
    <row r="59952" spans="1:3" x14ac:dyDescent="0.3">
      <c r="A59952">
        <v>202069</v>
      </c>
      <c r="B59952" t="s">
        <v>61471</v>
      </c>
      <c r="C59952" t="s">
        <v>16911</v>
      </c>
    </row>
    <row r="59953" spans="1:3" x14ac:dyDescent="0.3">
      <c r="A59953">
        <v>202071</v>
      </c>
      <c r="B59953" t="s">
        <v>61472</v>
      </c>
      <c r="C59953" t="s">
        <v>129</v>
      </c>
    </row>
    <row r="59954" spans="1:3" x14ac:dyDescent="0.3">
      <c r="A59954">
        <v>202073</v>
      </c>
      <c r="B59954" t="s">
        <v>61473</v>
      </c>
      <c r="C59954" t="s">
        <v>243</v>
      </c>
    </row>
    <row r="59955" spans="1:3" x14ac:dyDescent="0.3">
      <c r="A59955">
        <v>202075</v>
      </c>
      <c r="B59955" t="s">
        <v>61474</v>
      </c>
      <c r="C59955" t="s">
        <v>119</v>
      </c>
    </row>
    <row r="59956" spans="1:3" x14ac:dyDescent="0.3">
      <c r="A59956">
        <v>202077</v>
      </c>
      <c r="B59956" t="s">
        <v>61475</v>
      </c>
      <c r="C59956" t="s">
        <v>7206</v>
      </c>
    </row>
    <row r="59957" spans="1:3" x14ac:dyDescent="0.3">
      <c r="A59957">
        <v>202081</v>
      </c>
      <c r="B59957" t="s">
        <v>61476</v>
      </c>
      <c r="C59957" t="s">
        <v>2575</v>
      </c>
    </row>
    <row r="59958" spans="1:3" x14ac:dyDescent="0.3">
      <c r="A59958">
        <v>202083</v>
      </c>
      <c r="B59958" t="s">
        <v>61477</v>
      </c>
      <c r="C59958" t="s">
        <v>69</v>
      </c>
    </row>
    <row r="59959" spans="1:3" x14ac:dyDescent="0.3">
      <c r="A59959">
        <v>202085</v>
      </c>
      <c r="B59959" t="s">
        <v>61478</v>
      </c>
      <c r="C59959" t="s">
        <v>600</v>
      </c>
    </row>
    <row r="59960" spans="1:3" x14ac:dyDescent="0.3">
      <c r="A59960">
        <v>202087</v>
      </c>
      <c r="B59960" t="s">
        <v>61479</v>
      </c>
      <c r="C59960" t="s">
        <v>189</v>
      </c>
    </row>
    <row r="59961" spans="1:3" x14ac:dyDescent="0.3">
      <c r="A59961">
        <v>202089</v>
      </c>
      <c r="B59961" t="s">
        <v>61480</v>
      </c>
      <c r="C59961" t="s">
        <v>16911</v>
      </c>
    </row>
    <row r="59962" spans="1:3" x14ac:dyDescent="0.3">
      <c r="A59962">
        <v>202091</v>
      </c>
      <c r="B59962" t="s">
        <v>61481</v>
      </c>
      <c r="C59962" t="s">
        <v>113</v>
      </c>
    </row>
    <row r="59963" spans="1:3" x14ac:dyDescent="0.3">
      <c r="A59963">
        <v>202093</v>
      </c>
      <c r="B59963" t="s">
        <v>61482</v>
      </c>
      <c r="C59963" t="s">
        <v>189</v>
      </c>
    </row>
    <row r="59964" spans="1:3" x14ac:dyDescent="0.3">
      <c r="A59964">
        <v>202095</v>
      </c>
      <c r="B59964" t="s">
        <v>61483</v>
      </c>
      <c r="C59964" t="s">
        <v>28</v>
      </c>
    </row>
    <row r="59965" spans="1:3" x14ac:dyDescent="0.3">
      <c r="A59965">
        <v>202099</v>
      </c>
      <c r="B59965" t="s">
        <v>61484</v>
      </c>
      <c r="C59965" t="s">
        <v>31768</v>
      </c>
    </row>
    <row r="59966" spans="1:3" x14ac:dyDescent="0.3">
      <c r="A59966">
        <v>202101</v>
      </c>
      <c r="B59966" t="s">
        <v>61485</v>
      </c>
      <c r="C59966" t="s">
        <v>457</v>
      </c>
    </row>
    <row r="59967" spans="1:3" x14ac:dyDescent="0.3">
      <c r="A59967">
        <v>202103</v>
      </c>
      <c r="B59967" t="s">
        <v>61486</v>
      </c>
      <c r="C59967" t="s">
        <v>1051</v>
      </c>
    </row>
    <row r="59968" spans="1:3" x14ac:dyDescent="0.3">
      <c r="A59968">
        <v>202105</v>
      </c>
      <c r="B59968" t="s">
        <v>61487</v>
      </c>
      <c r="C59968" t="s">
        <v>32</v>
      </c>
    </row>
    <row r="59969" spans="1:3" x14ac:dyDescent="0.3">
      <c r="A59969">
        <v>202109</v>
      </c>
      <c r="B59969" t="s">
        <v>61488</v>
      </c>
      <c r="C59969" t="s">
        <v>205</v>
      </c>
    </row>
    <row r="59970" spans="1:3" x14ac:dyDescent="0.3">
      <c r="A59970">
        <v>202111</v>
      </c>
      <c r="B59970" t="s">
        <v>61489</v>
      </c>
      <c r="C59970" t="s">
        <v>243</v>
      </c>
    </row>
    <row r="59971" spans="1:3" x14ac:dyDescent="0.3">
      <c r="A59971">
        <v>202113</v>
      </c>
      <c r="B59971" t="s">
        <v>61490</v>
      </c>
      <c r="C59971" t="s">
        <v>32</v>
      </c>
    </row>
    <row r="59972" spans="1:3" x14ac:dyDescent="0.3">
      <c r="A59972">
        <v>202119</v>
      </c>
      <c r="B59972" t="s">
        <v>61491</v>
      </c>
      <c r="C59972" t="s">
        <v>1243</v>
      </c>
    </row>
    <row r="59973" spans="1:3" x14ac:dyDescent="0.3">
      <c r="A59973">
        <v>202123</v>
      </c>
      <c r="B59973" t="s">
        <v>61492</v>
      </c>
      <c r="C59973" t="s">
        <v>580</v>
      </c>
    </row>
    <row r="59974" spans="1:3" x14ac:dyDescent="0.3">
      <c r="A59974">
        <v>202133</v>
      </c>
      <c r="B59974" t="s">
        <v>61493</v>
      </c>
      <c r="C59974" t="s">
        <v>160</v>
      </c>
    </row>
    <row r="59975" spans="1:3" x14ac:dyDescent="0.3">
      <c r="A59975">
        <v>202135</v>
      </c>
      <c r="B59975" t="s">
        <v>61494</v>
      </c>
      <c r="C59975" t="s">
        <v>421</v>
      </c>
    </row>
    <row r="59976" spans="1:3" x14ac:dyDescent="0.3">
      <c r="A59976">
        <v>202137</v>
      </c>
      <c r="B59976" t="s">
        <v>61495</v>
      </c>
      <c r="C59976" t="s">
        <v>243</v>
      </c>
    </row>
    <row r="59977" spans="1:3" x14ac:dyDescent="0.3">
      <c r="A59977">
        <v>202139</v>
      </c>
      <c r="B59977" t="s">
        <v>61496</v>
      </c>
      <c r="C59977" t="s">
        <v>243</v>
      </c>
    </row>
    <row r="59978" spans="1:3" x14ac:dyDescent="0.3">
      <c r="A59978">
        <v>202141</v>
      </c>
      <c r="B59978" t="s">
        <v>61497</v>
      </c>
      <c r="C59978" t="s">
        <v>119</v>
      </c>
    </row>
    <row r="59979" spans="1:3" x14ac:dyDescent="0.3">
      <c r="A59979">
        <v>202143</v>
      </c>
      <c r="B59979" t="s">
        <v>61498</v>
      </c>
      <c r="C59979" t="s">
        <v>243</v>
      </c>
    </row>
    <row r="59980" spans="1:3" x14ac:dyDescent="0.3">
      <c r="A59980">
        <v>202145</v>
      </c>
      <c r="B59980" t="s">
        <v>61499</v>
      </c>
      <c r="C59980" t="s">
        <v>28</v>
      </c>
    </row>
    <row r="59981" spans="1:3" x14ac:dyDescent="0.3">
      <c r="A59981">
        <v>202147</v>
      </c>
      <c r="B59981" t="s">
        <v>61500</v>
      </c>
      <c r="C59981" t="s">
        <v>16911</v>
      </c>
    </row>
    <row r="59982" spans="1:3" x14ac:dyDescent="0.3">
      <c r="A59982">
        <v>202151</v>
      </c>
      <c r="B59982" t="s">
        <v>61501</v>
      </c>
      <c r="C59982" t="s">
        <v>113</v>
      </c>
    </row>
    <row r="59983" spans="1:3" x14ac:dyDescent="0.3">
      <c r="A59983">
        <v>202153</v>
      </c>
      <c r="B59983" t="s">
        <v>61502</v>
      </c>
      <c r="C59983" t="s">
        <v>65</v>
      </c>
    </row>
    <row r="59984" spans="1:3" x14ac:dyDescent="0.3">
      <c r="A59984">
        <v>202155</v>
      </c>
      <c r="B59984" t="s">
        <v>61503</v>
      </c>
      <c r="C59984" t="s">
        <v>12</v>
      </c>
    </row>
    <row r="59985" spans="1:3" x14ac:dyDescent="0.3">
      <c r="A59985">
        <v>202157</v>
      </c>
      <c r="B59985" t="s">
        <v>61504</v>
      </c>
      <c r="C59985" t="s">
        <v>444</v>
      </c>
    </row>
    <row r="59986" spans="1:3" x14ac:dyDescent="0.3">
      <c r="A59986">
        <v>202159</v>
      </c>
      <c r="B59986" t="s">
        <v>61505</v>
      </c>
      <c r="C59986" t="s">
        <v>2424</v>
      </c>
    </row>
    <row r="59987" spans="1:3" x14ac:dyDescent="0.3">
      <c r="A59987">
        <v>202161</v>
      </c>
      <c r="B59987" t="s">
        <v>61506</v>
      </c>
      <c r="C59987" t="s">
        <v>12</v>
      </c>
    </row>
    <row r="59988" spans="1:3" x14ac:dyDescent="0.3">
      <c r="A59988">
        <v>202163</v>
      </c>
      <c r="B59988" t="s">
        <v>61507</v>
      </c>
      <c r="C59988" t="s">
        <v>119</v>
      </c>
    </row>
    <row r="59989" spans="1:3" x14ac:dyDescent="0.3">
      <c r="A59989">
        <v>202165</v>
      </c>
      <c r="B59989" t="s">
        <v>61508</v>
      </c>
      <c r="C59989" t="s">
        <v>28</v>
      </c>
    </row>
    <row r="59990" spans="1:3" x14ac:dyDescent="0.3">
      <c r="A59990">
        <v>202167</v>
      </c>
      <c r="B59990" t="s">
        <v>61509</v>
      </c>
      <c r="C59990" t="s">
        <v>28</v>
      </c>
    </row>
    <row r="59991" spans="1:3" x14ac:dyDescent="0.3">
      <c r="A59991">
        <v>202169</v>
      </c>
      <c r="B59991" t="s">
        <v>61510</v>
      </c>
      <c r="C59991" t="s">
        <v>405</v>
      </c>
    </row>
    <row r="59992" spans="1:3" x14ac:dyDescent="0.3">
      <c r="A59992">
        <v>202171</v>
      </c>
      <c r="B59992" t="s">
        <v>61511</v>
      </c>
      <c r="C59992" t="s">
        <v>205</v>
      </c>
    </row>
    <row r="59993" spans="1:3" x14ac:dyDescent="0.3">
      <c r="A59993">
        <v>202173</v>
      </c>
      <c r="B59993" t="s">
        <v>61512</v>
      </c>
      <c r="C59993" t="s">
        <v>243</v>
      </c>
    </row>
    <row r="59994" spans="1:3" x14ac:dyDescent="0.3">
      <c r="A59994">
        <v>202175</v>
      </c>
      <c r="B59994" t="s">
        <v>61513</v>
      </c>
      <c r="C59994" t="s">
        <v>1378</v>
      </c>
    </row>
    <row r="59995" spans="1:3" x14ac:dyDescent="0.3">
      <c r="A59995">
        <v>202177</v>
      </c>
      <c r="B59995" t="s">
        <v>61514</v>
      </c>
      <c r="C59995" t="s">
        <v>267</v>
      </c>
    </row>
    <row r="59996" spans="1:3" x14ac:dyDescent="0.3">
      <c r="A59996">
        <v>202179</v>
      </c>
      <c r="B59996" t="s">
        <v>61515</v>
      </c>
      <c r="C59996" t="s">
        <v>243</v>
      </c>
    </row>
    <row r="59997" spans="1:3" x14ac:dyDescent="0.3">
      <c r="A59997">
        <v>202181</v>
      </c>
      <c r="B59997" t="s">
        <v>61516</v>
      </c>
      <c r="C59997" t="s">
        <v>397</v>
      </c>
    </row>
    <row r="59998" spans="1:3" x14ac:dyDescent="0.3">
      <c r="A59998">
        <v>202187</v>
      </c>
      <c r="B59998" t="s">
        <v>61517</v>
      </c>
      <c r="C59998" t="s">
        <v>34</v>
      </c>
    </row>
    <row r="59999" spans="1:3" x14ac:dyDescent="0.3">
      <c r="A59999">
        <v>202189</v>
      </c>
      <c r="B59999" t="s">
        <v>61518</v>
      </c>
      <c r="C59999" t="s">
        <v>189</v>
      </c>
    </row>
    <row r="60000" spans="1:3" x14ac:dyDescent="0.3">
      <c r="A60000">
        <v>202191</v>
      </c>
      <c r="B60000" t="s">
        <v>61519</v>
      </c>
      <c r="C60000" t="s">
        <v>119</v>
      </c>
    </row>
    <row r="60001" spans="1:3" x14ac:dyDescent="0.3">
      <c r="A60001">
        <v>202193</v>
      </c>
      <c r="B60001" t="s">
        <v>61520</v>
      </c>
      <c r="C60001" t="s">
        <v>119</v>
      </c>
    </row>
    <row r="60002" spans="1:3" x14ac:dyDescent="0.3">
      <c r="A60002">
        <v>202195</v>
      </c>
      <c r="B60002" t="s">
        <v>61521</v>
      </c>
      <c r="C60002" t="s">
        <v>45</v>
      </c>
    </row>
    <row r="60003" spans="1:3" x14ac:dyDescent="0.3">
      <c r="A60003">
        <v>202197</v>
      </c>
      <c r="B60003" t="s">
        <v>61522</v>
      </c>
      <c r="C60003" t="s">
        <v>28</v>
      </c>
    </row>
    <row r="60004" spans="1:3" x14ac:dyDescent="0.3">
      <c r="A60004">
        <v>202199</v>
      </c>
      <c r="B60004" t="s">
        <v>61523</v>
      </c>
      <c r="C60004" t="s">
        <v>49</v>
      </c>
    </row>
    <row r="60005" spans="1:3" x14ac:dyDescent="0.3">
      <c r="A60005">
        <v>202201</v>
      </c>
      <c r="B60005" t="s">
        <v>61524</v>
      </c>
      <c r="C60005" t="s">
        <v>16911</v>
      </c>
    </row>
    <row r="60006" spans="1:3" x14ac:dyDescent="0.3">
      <c r="A60006">
        <v>202203</v>
      </c>
      <c r="B60006" t="s">
        <v>61525</v>
      </c>
      <c r="C60006" t="s">
        <v>12</v>
      </c>
    </row>
    <row r="60007" spans="1:3" x14ac:dyDescent="0.3">
      <c r="A60007">
        <v>202205</v>
      </c>
      <c r="B60007" t="s">
        <v>61526</v>
      </c>
      <c r="C60007" t="s">
        <v>12</v>
      </c>
    </row>
    <row r="60008" spans="1:3" x14ac:dyDescent="0.3">
      <c r="A60008">
        <v>202207</v>
      </c>
      <c r="B60008" t="s">
        <v>61527</v>
      </c>
      <c r="C60008" t="s">
        <v>16911</v>
      </c>
    </row>
    <row r="60009" spans="1:3" x14ac:dyDescent="0.3">
      <c r="A60009">
        <v>202209</v>
      </c>
      <c r="B60009" t="s">
        <v>61528</v>
      </c>
      <c r="C60009" t="s">
        <v>28</v>
      </c>
    </row>
    <row r="60010" spans="1:3" x14ac:dyDescent="0.3">
      <c r="A60010">
        <v>202211</v>
      </c>
      <c r="B60010" t="s">
        <v>61529</v>
      </c>
      <c r="C60010" t="s">
        <v>61530</v>
      </c>
    </row>
    <row r="60011" spans="1:3" x14ac:dyDescent="0.3">
      <c r="A60011">
        <v>202213</v>
      </c>
      <c r="B60011" t="s">
        <v>61531</v>
      </c>
      <c r="C60011" t="s">
        <v>267</v>
      </c>
    </row>
    <row r="60012" spans="1:3" x14ac:dyDescent="0.3">
      <c r="A60012">
        <v>202215</v>
      </c>
      <c r="B60012" t="s">
        <v>61532</v>
      </c>
      <c r="C60012" t="s">
        <v>243</v>
      </c>
    </row>
    <row r="60013" spans="1:3" x14ac:dyDescent="0.3">
      <c r="A60013">
        <v>202221</v>
      </c>
      <c r="B60013" t="s">
        <v>61533</v>
      </c>
      <c r="C60013" t="s">
        <v>16911</v>
      </c>
    </row>
    <row r="60014" spans="1:3" x14ac:dyDescent="0.3">
      <c r="A60014">
        <v>202225</v>
      </c>
      <c r="B60014" t="s">
        <v>61534</v>
      </c>
      <c r="C60014" t="s">
        <v>3063</v>
      </c>
    </row>
    <row r="60015" spans="1:3" x14ac:dyDescent="0.3">
      <c r="A60015">
        <v>202227</v>
      </c>
      <c r="B60015" t="s">
        <v>61535</v>
      </c>
      <c r="C60015" t="s">
        <v>119</v>
      </c>
    </row>
    <row r="60016" spans="1:3" x14ac:dyDescent="0.3">
      <c r="A60016">
        <v>202229</v>
      </c>
      <c r="B60016" t="s">
        <v>61536</v>
      </c>
      <c r="C60016" t="s">
        <v>113</v>
      </c>
    </row>
    <row r="60017" spans="1:3" x14ac:dyDescent="0.3">
      <c r="A60017">
        <v>202231</v>
      </c>
      <c r="B60017" t="s">
        <v>61537</v>
      </c>
      <c r="C60017" t="s">
        <v>119</v>
      </c>
    </row>
    <row r="60018" spans="1:3" x14ac:dyDescent="0.3">
      <c r="A60018">
        <v>202233</v>
      </c>
      <c r="B60018" t="s">
        <v>61538</v>
      </c>
      <c r="C60018" t="s">
        <v>119</v>
      </c>
    </row>
    <row r="60019" spans="1:3" x14ac:dyDescent="0.3">
      <c r="A60019">
        <v>202235</v>
      </c>
      <c r="B60019" t="s">
        <v>61539</v>
      </c>
      <c r="C60019" t="s">
        <v>17</v>
      </c>
    </row>
    <row r="60020" spans="1:3" x14ac:dyDescent="0.3">
      <c r="A60020">
        <v>202237</v>
      </c>
      <c r="B60020" t="s">
        <v>61540</v>
      </c>
      <c r="C60020" t="s">
        <v>28</v>
      </c>
    </row>
    <row r="60021" spans="1:3" x14ac:dyDescent="0.3">
      <c r="A60021">
        <v>202245</v>
      </c>
      <c r="B60021" t="s">
        <v>61541</v>
      </c>
      <c r="C60021" t="s">
        <v>962</v>
      </c>
    </row>
    <row r="60022" spans="1:3" x14ac:dyDescent="0.3">
      <c r="A60022">
        <v>202247</v>
      </c>
      <c r="B60022" t="s">
        <v>61542</v>
      </c>
      <c r="C60022" t="s">
        <v>189</v>
      </c>
    </row>
    <row r="60023" spans="1:3" x14ac:dyDescent="0.3">
      <c r="A60023">
        <v>202249</v>
      </c>
      <c r="B60023" t="s">
        <v>61543</v>
      </c>
      <c r="C60023" t="s">
        <v>10</v>
      </c>
    </row>
    <row r="60024" spans="1:3" x14ac:dyDescent="0.3">
      <c r="A60024">
        <v>202251</v>
      </c>
      <c r="B60024" t="s">
        <v>61544</v>
      </c>
      <c r="C60024" t="s">
        <v>100</v>
      </c>
    </row>
    <row r="60025" spans="1:3" x14ac:dyDescent="0.3">
      <c r="A60025">
        <v>202253</v>
      </c>
      <c r="B60025" t="s">
        <v>61545</v>
      </c>
      <c r="C60025" t="s">
        <v>10</v>
      </c>
    </row>
    <row r="60026" spans="1:3" x14ac:dyDescent="0.3">
      <c r="A60026">
        <v>202255</v>
      </c>
      <c r="B60026" t="s">
        <v>61546</v>
      </c>
      <c r="C60026" t="s">
        <v>113</v>
      </c>
    </row>
    <row r="60027" spans="1:3" x14ac:dyDescent="0.3">
      <c r="A60027">
        <v>202263</v>
      </c>
      <c r="B60027" t="s">
        <v>61547</v>
      </c>
      <c r="C60027" t="s">
        <v>267</v>
      </c>
    </row>
    <row r="60028" spans="1:3" x14ac:dyDescent="0.3">
      <c r="A60028">
        <v>202265</v>
      </c>
      <c r="B60028" t="s">
        <v>61548</v>
      </c>
      <c r="C60028" t="s">
        <v>397</v>
      </c>
    </row>
    <row r="60029" spans="1:3" x14ac:dyDescent="0.3">
      <c r="A60029">
        <v>202267</v>
      </c>
      <c r="B60029" t="s">
        <v>61549</v>
      </c>
      <c r="C60029" t="s">
        <v>119</v>
      </c>
    </row>
    <row r="60030" spans="1:3" x14ac:dyDescent="0.3">
      <c r="A60030">
        <v>202269</v>
      </c>
      <c r="B60030" t="s">
        <v>61550</v>
      </c>
      <c r="C60030" t="s">
        <v>16911</v>
      </c>
    </row>
    <row r="60031" spans="1:3" x14ac:dyDescent="0.3">
      <c r="A60031">
        <v>202271</v>
      </c>
      <c r="B60031" t="s">
        <v>61551</v>
      </c>
      <c r="C60031" t="s">
        <v>181</v>
      </c>
    </row>
    <row r="60032" spans="1:3" x14ac:dyDescent="0.3">
      <c r="A60032">
        <v>202273</v>
      </c>
      <c r="B60032" t="s">
        <v>61552</v>
      </c>
      <c r="C60032" t="s">
        <v>28</v>
      </c>
    </row>
    <row r="60033" spans="1:3" x14ac:dyDescent="0.3">
      <c r="A60033">
        <v>202275</v>
      </c>
      <c r="B60033" t="s">
        <v>61553</v>
      </c>
      <c r="C60033" t="s">
        <v>338</v>
      </c>
    </row>
    <row r="60034" spans="1:3" x14ac:dyDescent="0.3">
      <c r="A60034">
        <v>202277</v>
      </c>
      <c r="B60034" t="s">
        <v>61554</v>
      </c>
      <c r="C60034" t="s">
        <v>1605</v>
      </c>
    </row>
    <row r="60035" spans="1:3" x14ac:dyDescent="0.3">
      <c r="A60035">
        <v>202281</v>
      </c>
      <c r="B60035" t="s">
        <v>61555</v>
      </c>
      <c r="C60035" t="s">
        <v>397</v>
      </c>
    </row>
    <row r="60036" spans="1:3" x14ac:dyDescent="0.3">
      <c r="A60036">
        <v>202287</v>
      </c>
      <c r="B60036" t="s">
        <v>61556</v>
      </c>
      <c r="C60036" t="s">
        <v>457</v>
      </c>
    </row>
    <row r="60037" spans="1:3" x14ac:dyDescent="0.3">
      <c r="A60037">
        <v>202289</v>
      </c>
      <c r="B60037" t="s">
        <v>61557</v>
      </c>
      <c r="C60037" t="s">
        <v>11165</v>
      </c>
    </row>
    <row r="60038" spans="1:3" x14ac:dyDescent="0.3">
      <c r="A60038">
        <v>202291</v>
      </c>
      <c r="B60038" t="s">
        <v>61558</v>
      </c>
      <c r="C60038" t="s">
        <v>24</v>
      </c>
    </row>
    <row r="60039" spans="1:3" x14ac:dyDescent="0.3">
      <c r="A60039">
        <v>202293</v>
      </c>
      <c r="B60039" t="s">
        <v>61559</v>
      </c>
      <c r="C60039" t="s">
        <v>119</v>
      </c>
    </row>
    <row r="60040" spans="1:3" x14ac:dyDescent="0.3">
      <c r="A60040">
        <v>202297</v>
      </c>
      <c r="B60040" t="s">
        <v>61560</v>
      </c>
      <c r="C60040" t="s">
        <v>16911</v>
      </c>
    </row>
    <row r="60041" spans="1:3" x14ac:dyDescent="0.3">
      <c r="A60041">
        <v>202299</v>
      </c>
      <c r="B60041" t="s">
        <v>61561</v>
      </c>
      <c r="C60041" t="s">
        <v>28</v>
      </c>
    </row>
    <row r="60042" spans="1:3" x14ac:dyDescent="0.3">
      <c r="A60042">
        <v>202301</v>
      </c>
      <c r="B60042" t="s">
        <v>61562</v>
      </c>
      <c r="C60042" t="s">
        <v>28</v>
      </c>
    </row>
    <row r="60043" spans="1:3" x14ac:dyDescent="0.3">
      <c r="A60043">
        <v>202303</v>
      </c>
      <c r="B60043" t="s">
        <v>61563</v>
      </c>
      <c r="C60043" t="s">
        <v>113</v>
      </c>
    </row>
    <row r="60044" spans="1:3" x14ac:dyDescent="0.3">
      <c r="A60044">
        <v>202305</v>
      </c>
      <c r="B60044" t="s">
        <v>61564</v>
      </c>
      <c r="C60044" t="s">
        <v>16911</v>
      </c>
    </row>
    <row r="60045" spans="1:3" x14ac:dyDescent="0.3">
      <c r="A60045">
        <v>202315</v>
      </c>
      <c r="B60045" t="s">
        <v>61565</v>
      </c>
      <c r="C60045" t="s">
        <v>6993</v>
      </c>
    </row>
    <row r="60046" spans="1:3" x14ac:dyDescent="0.3">
      <c r="A60046">
        <v>202317</v>
      </c>
      <c r="B60046" t="s">
        <v>61566</v>
      </c>
      <c r="C60046" t="s">
        <v>28</v>
      </c>
    </row>
    <row r="60047" spans="1:3" x14ac:dyDescent="0.3">
      <c r="A60047">
        <v>202319</v>
      </c>
      <c r="B60047" t="s">
        <v>61567</v>
      </c>
      <c r="C60047" t="s">
        <v>97</v>
      </c>
    </row>
    <row r="60048" spans="1:3" x14ac:dyDescent="0.3">
      <c r="A60048">
        <v>202321</v>
      </c>
      <c r="B60048" t="s">
        <v>61568</v>
      </c>
      <c r="C60048" t="s">
        <v>119</v>
      </c>
    </row>
    <row r="60049" spans="1:3" x14ac:dyDescent="0.3">
      <c r="A60049">
        <v>202323</v>
      </c>
      <c r="B60049" t="s">
        <v>61569</v>
      </c>
      <c r="C60049" t="s">
        <v>119</v>
      </c>
    </row>
    <row r="60050" spans="1:3" x14ac:dyDescent="0.3">
      <c r="A60050">
        <v>202325</v>
      </c>
      <c r="B60050" t="s">
        <v>61570</v>
      </c>
      <c r="C60050" t="s">
        <v>76</v>
      </c>
    </row>
    <row r="60051" spans="1:3" x14ac:dyDescent="0.3">
      <c r="A60051">
        <v>202327</v>
      </c>
      <c r="B60051" t="s">
        <v>61571</v>
      </c>
      <c r="C60051" t="s">
        <v>16911</v>
      </c>
    </row>
    <row r="60052" spans="1:3" x14ac:dyDescent="0.3">
      <c r="A60052">
        <v>202329</v>
      </c>
      <c r="B60052" t="s">
        <v>61572</v>
      </c>
      <c r="C60052" t="s">
        <v>4483</v>
      </c>
    </row>
    <row r="60053" spans="1:3" x14ac:dyDescent="0.3">
      <c r="A60053">
        <v>202331</v>
      </c>
      <c r="B60053" t="s">
        <v>61573</v>
      </c>
      <c r="C60053" t="s">
        <v>19</v>
      </c>
    </row>
    <row r="60054" spans="1:3" x14ac:dyDescent="0.3">
      <c r="A60054">
        <v>202333</v>
      </c>
      <c r="B60054" t="s">
        <v>61574</v>
      </c>
      <c r="C60054" t="s">
        <v>113</v>
      </c>
    </row>
    <row r="60055" spans="1:3" x14ac:dyDescent="0.3">
      <c r="A60055">
        <v>202335</v>
      </c>
      <c r="B60055" t="s">
        <v>61575</v>
      </c>
      <c r="C60055" t="s">
        <v>28</v>
      </c>
    </row>
    <row r="60056" spans="1:3" x14ac:dyDescent="0.3">
      <c r="A60056">
        <v>202341</v>
      </c>
      <c r="B60056" t="s">
        <v>61576</v>
      </c>
      <c r="C60056" t="s">
        <v>49</v>
      </c>
    </row>
    <row r="60057" spans="1:3" x14ac:dyDescent="0.3">
      <c r="A60057">
        <v>202343</v>
      </c>
      <c r="B60057" t="s">
        <v>61577</v>
      </c>
      <c r="C60057" t="s">
        <v>243</v>
      </c>
    </row>
    <row r="60058" spans="1:3" x14ac:dyDescent="0.3">
      <c r="A60058">
        <v>202345</v>
      </c>
      <c r="B60058" t="s">
        <v>61578</v>
      </c>
      <c r="C60058" t="s">
        <v>45</v>
      </c>
    </row>
    <row r="60059" spans="1:3" x14ac:dyDescent="0.3">
      <c r="A60059">
        <v>202349</v>
      </c>
      <c r="B60059" t="s">
        <v>61579</v>
      </c>
      <c r="C60059" t="s">
        <v>397</v>
      </c>
    </row>
    <row r="60060" spans="1:3" x14ac:dyDescent="0.3">
      <c r="A60060">
        <v>202355</v>
      </c>
      <c r="B60060" t="s">
        <v>61580</v>
      </c>
      <c r="C60060" t="s">
        <v>752</v>
      </c>
    </row>
    <row r="60061" spans="1:3" x14ac:dyDescent="0.3">
      <c r="A60061">
        <v>202357</v>
      </c>
      <c r="B60061" t="s">
        <v>61581</v>
      </c>
      <c r="C60061" t="s">
        <v>34</v>
      </c>
    </row>
    <row r="60062" spans="1:3" x14ac:dyDescent="0.3">
      <c r="A60062">
        <v>202359</v>
      </c>
      <c r="B60062" t="s">
        <v>61582</v>
      </c>
      <c r="C60062" t="s">
        <v>119</v>
      </c>
    </row>
    <row r="60063" spans="1:3" x14ac:dyDescent="0.3">
      <c r="A60063">
        <v>202361</v>
      </c>
      <c r="B60063" t="s">
        <v>61583</v>
      </c>
      <c r="C60063" t="s">
        <v>158</v>
      </c>
    </row>
    <row r="60064" spans="1:3" x14ac:dyDescent="0.3">
      <c r="A60064">
        <v>202363</v>
      </c>
      <c r="B60064" t="s">
        <v>61584</v>
      </c>
      <c r="C60064" t="s">
        <v>12</v>
      </c>
    </row>
    <row r="60065" spans="1:3" x14ac:dyDescent="0.3">
      <c r="A60065">
        <v>202365</v>
      </c>
      <c r="B60065" t="s">
        <v>61585</v>
      </c>
      <c r="C60065" t="s">
        <v>838</v>
      </c>
    </row>
    <row r="60066" spans="1:3" x14ac:dyDescent="0.3">
      <c r="A60066">
        <v>202369</v>
      </c>
      <c r="B60066" t="s">
        <v>61586</v>
      </c>
      <c r="C60066" t="s">
        <v>12</v>
      </c>
    </row>
    <row r="60067" spans="1:3" x14ac:dyDescent="0.3">
      <c r="A60067">
        <v>202371</v>
      </c>
      <c r="B60067" t="s">
        <v>61587</v>
      </c>
      <c r="C60067" t="s">
        <v>16911</v>
      </c>
    </row>
    <row r="60068" spans="1:3" x14ac:dyDescent="0.3">
      <c r="A60068">
        <v>202373</v>
      </c>
      <c r="B60068" t="s">
        <v>61588</v>
      </c>
      <c r="C60068" t="s">
        <v>113</v>
      </c>
    </row>
    <row r="60069" spans="1:3" x14ac:dyDescent="0.3">
      <c r="A60069">
        <v>202375</v>
      </c>
      <c r="B60069" t="s">
        <v>61589</v>
      </c>
      <c r="C60069" t="s">
        <v>32</v>
      </c>
    </row>
    <row r="60070" spans="1:3" x14ac:dyDescent="0.3">
      <c r="A60070">
        <v>202377</v>
      </c>
      <c r="B60070" t="s">
        <v>61590</v>
      </c>
      <c r="C60070" t="s">
        <v>28</v>
      </c>
    </row>
    <row r="60071" spans="1:3" x14ac:dyDescent="0.3">
      <c r="A60071">
        <v>202379</v>
      </c>
      <c r="B60071" t="s">
        <v>61591</v>
      </c>
      <c r="C60071" t="s">
        <v>17756</v>
      </c>
    </row>
    <row r="60072" spans="1:3" x14ac:dyDescent="0.3">
      <c r="A60072">
        <v>202381</v>
      </c>
      <c r="B60072" t="s">
        <v>61592</v>
      </c>
      <c r="C60072" t="s">
        <v>34</v>
      </c>
    </row>
    <row r="60073" spans="1:3" x14ac:dyDescent="0.3">
      <c r="A60073">
        <v>202383</v>
      </c>
      <c r="B60073" t="s">
        <v>61593</v>
      </c>
      <c r="C60073" t="s">
        <v>397</v>
      </c>
    </row>
    <row r="60074" spans="1:3" x14ac:dyDescent="0.3">
      <c r="A60074">
        <v>202389</v>
      </c>
      <c r="B60074" t="s">
        <v>61594</v>
      </c>
      <c r="C60074" t="s">
        <v>2758</v>
      </c>
    </row>
    <row r="60075" spans="1:3" x14ac:dyDescent="0.3">
      <c r="A60075">
        <v>202391</v>
      </c>
      <c r="B60075" t="s">
        <v>61595</v>
      </c>
      <c r="C60075" t="s">
        <v>65</v>
      </c>
    </row>
    <row r="60076" spans="1:3" x14ac:dyDescent="0.3">
      <c r="A60076">
        <v>202393</v>
      </c>
      <c r="B60076" t="s">
        <v>61596</v>
      </c>
      <c r="C60076" t="s">
        <v>8</v>
      </c>
    </row>
    <row r="60077" spans="1:3" x14ac:dyDescent="0.3">
      <c r="A60077">
        <v>202395</v>
      </c>
      <c r="B60077" t="s">
        <v>61597</v>
      </c>
      <c r="C60077" t="s">
        <v>79</v>
      </c>
    </row>
    <row r="60078" spans="1:3" x14ac:dyDescent="0.3">
      <c r="A60078">
        <v>202397</v>
      </c>
      <c r="B60078" t="s">
        <v>61598</v>
      </c>
      <c r="C60078" t="s">
        <v>69</v>
      </c>
    </row>
    <row r="60079" spans="1:3" x14ac:dyDescent="0.3">
      <c r="A60079">
        <v>202399</v>
      </c>
      <c r="B60079" t="s">
        <v>61599</v>
      </c>
      <c r="C60079" t="s">
        <v>12</v>
      </c>
    </row>
    <row r="60080" spans="1:3" x14ac:dyDescent="0.3">
      <c r="A60080">
        <v>202401</v>
      </c>
      <c r="B60080" t="s">
        <v>61600</v>
      </c>
      <c r="C60080" t="s">
        <v>113</v>
      </c>
    </row>
    <row r="60081" spans="1:3" x14ac:dyDescent="0.3">
      <c r="A60081">
        <v>202403</v>
      </c>
      <c r="B60081" t="s">
        <v>61601</v>
      </c>
      <c r="C60081" t="s">
        <v>181</v>
      </c>
    </row>
    <row r="60082" spans="1:3" x14ac:dyDescent="0.3">
      <c r="A60082">
        <v>202405</v>
      </c>
      <c r="B60082" t="s">
        <v>61602</v>
      </c>
      <c r="C60082" t="s">
        <v>12250</v>
      </c>
    </row>
    <row r="60083" spans="1:3" x14ac:dyDescent="0.3">
      <c r="A60083">
        <v>202407</v>
      </c>
      <c r="B60083" t="s">
        <v>61603</v>
      </c>
      <c r="C60083" t="s">
        <v>16911</v>
      </c>
    </row>
    <row r="60084" spans="1:3" x14ac:dyDescent="0.3">
      <c r="A60084">
        <v>202409</v>
      </c>
      <c r="B60084" t="s">
        <v>61604</v>
      </c>
      <c r="C60084" t="s">
        <v>275</v>
      </c>
    </row>
    <row r="60085" spans="1:3" x14ac:dyDescent="0.3">
      <c r="A60085">
        <v>202411</v>
      </c>
      <c r="B60085" t="s">
        <v>61605</v>
      </c>
      <c r="C60085" t="s">
        <v>34</v>
      </c>
    </row>
    <row r="60086" spans="1:3" x14ac:dyDescent="0.3">
      <c r="A60086">
        <v>202413</v>
      </c>
      <c r="B60086" t="s">
        <v>61606</v>
      </c>
      <c r="C60086" t="s">
        <v>28</v>
      </c>
    </row>
    <row r="60087" spans="1:3" x14ac:dyDescent="0.3">
      <c r="A60087">
        <v>202415</v>
      </c>
      <c r="B60087" t="s">
        <v>61607</v>
      </c>
      <c r="C60087" t="s">
        <v>100</v>
      </c>
    </row>
    <row r="60088" spans="1:3" x14ac:dyDescent="0.3">
      <c r="A60088">
        <v>202417</v>
      </c>
      <c r="B60088" t="s">
        <v>61608</v>
      </c>
      <c r="C60088" t="s">
        <v>34</v>
      </c>
    </row>
    <row r="60089" spans="1:3" x14ac:dyDescent="0.3">
      <c r="A60089">
        <v>202419</v>
      </c>
      <c r="B60089" t="s">
        <v>61609</v>
      </c>
      <c r="C60089" t="s">
        <v>307</v>
      </c>
    </row>
    <row r="60090" spans="1:3" x14ac:dyDescent="0.3">
      <c r="A60090">
        <v>202421</v>
      </c>
      <c r="B60090" t="s">
        <v>61610</v>
      </c>
      <c r="C60090" t="s">
        <v>1764</v>
      </c>
    </row>
    <row r="60091" spans="1:3" x14ac:dyDescent="0.3">
      <c r="A60091">
        <v>202423</v>
      </c>
      <c r="B60091" t="s">
        <v>61611</v>
      </c>
      <c r="C60091" t="s">
        <v>12</v>
      </c>
    </row>
    <row r="60092" spans="1:3" x14ac:dyDescent="0.3">
      <c r="A60092">
        <v>202425</v>
      </c>
      <c r="B60092" t="s">
        <v>61612</v>
      </c>
      <c r="C60092" t="s">
        <v>28</v>
      </c>
    </row>
    <row r="60093" spans="1:3" x14ac:dyDescent="0.3">
      <c r="A60093">
        <v>202427</v>
      </c>
      <c r="B60093" t="s">
        <v>61613</v>
      </c>
      <c r="C60093" t="s">
        <v>28</v>
      </c>
    </row>
    <row r="60094" spans="1:3" x14ac:dyDescent="0.3">
      <c r="A60094">
        <v>202429</v>
      </c>
      <c r="B60094" t="s">
        <v>61614</v>
      </c>
      <c r="C60094" t="s">
        <v>113</v>
      </c>
    </row>
    <row r="60095" spans="1:3" x14ac:dyDescent="0.3">
      <c r="A60095">
        <v>202431</v>
      </c>
      <c r="B60095" t="s">
        <v>61615</v>
      </c>
      <c r="C60095" t="s">
        <v>28</v>
      </c>
    </row>
    <row r="60096" spans="1:3" x14ac:dyDescent="0.3">
      <c r="A60096">
        <v>202433</v>
      </c>
      <c r="B60096" t="s">
        <v>61616</v>
      </c>
      <c r="C60096" t="s">
        <v>69</v>
      </c>
    </row>
    <row r="60097" spans="1:3" x14ac:dyDescent="0.3">
      <c r="A60097">
        <v>202435</v>
      </c>
      <c r="B60097" t="s">
        <v>61617</v>
      </c>
      <c r="C60097" t="s">
        <v>69</v>
      </c>
    </row>
    <row r="60098" spans="1:3" x14ac:dyDescent="0.3">
      <c r="A60098">
        <v>202437</v>
      </c>
      <c r="B60098" t="s">
        <v>61618</v>
      </c>
      <c r="C60098" t="s">
        <v>16911</v>
      </c>
    </row>
    <row r="60099" spans="1:3" x14ac:dyDescent="0.3">
      <c r="A60099">
        <v>202439</v>
      </c>
      <c r="B60099" t="s">
        <v>61619</v>
      </c>
      <c r="C60099" t="s">
        <v>113</v>
      </c>
    </row>
    <row r="60100" spans="1:3" x14ac:dyDescent="0.3">
      <c r="A60100">
        <v>202441</v>
      </c>
      <c r="B60100" t="s">
        <v>61620</v>
      </c>
      <c r="C60100" t="s">
        <v>119</v>
      </c>
    </row>
    <row r="60101" spans="1:3" x14ac:dyDescent="0.3">
      <c r="A60101">
        <v>202443</v>
      </c>
      <c r="B60101" t="s">
        <v>61621</v>
      </c>
      <c r="C60101" t="s">
        <v>28</v>
      </c>
    </row>
    <row r="60102" spans="1:3" x14ac:dyDescent="0.3">
      <c r="A60102">
        <v>202445</v>
      </c>
      <c r="B60102" t="s">
        <v>61622</v>
      </c>
      <c r="C60102" t="s">
        <v>16911</v>
      </c>
    </row>
    <row r="60103" spans="1:3" x14ac:dyDescent="0.3">
      <c r="A60103">
        <v>202447</v>
      </c>
      <c r="B60103" t="s">
        <v>61623</v>
      </c>
      <c r="C60103" t="s">
        <v>12</v>
      </c>
    </row>
    <row r="60104" spans="1:3" x14ac:dyDescent="0.3">
      <c r="A60104">
        <v>202449</v>
      </c>
      <c r="B60104" t="s">
        <v>61624</v>
      </c>
      <c r="C60104" t="s">
        <v>28</v>
      </c>
    </row>
    <row r="60105" spans="1:3" x14ac:dyDescent="0.3">
      <c r="A60105">
        <v>202451</v>
      </c>
      <c r="B60105" t="s">
        <v>61625</v>
      </c>
      <c r="C60105" t="s">
        <v>243</v>
      </c>
    </row>
    <row r="60106" spans="1:3" x14ac:dyDescent="0.3">
      <c r="A60106">
        <v>202453</v>
      </c>
      <c r="B60106" t="s">
        <v>61626</v>
      </c>
      <c r="C60106" t="s">
        <v>8164</v>
      </c>
    </row>
    <row r="60107" spans="1:3" x14ac:dyDescent="0.3">
      <c r="A60107">
        <v>202455</v>
      </c>
      <c r="B60107" t="s">
        <v>61627</v>
      </c>
      <c r="C60107" t="s">
        <v>51614</v>
      </c>
    </row>
    <row r="60108" spans="1:3" x14ac:dyDescent="0.3">
      <c r="A60108">
        <v>202465</v>
      </c>
      <c r="B60108" t="s">
        <v>61628</v>
      </c>
      <c r="C60108" t="s">
        <v>5690</v>
      </c>
    </row>
    <row r="60109" spans="1:3" x14ac:dyDescent="0.3">
      <c r="A60109">
        <v>202467</v>
      </c>
      <c r="B60109" t="s">
        <v>61629</v>
      </c>
      <c r="C60109" t="s">
        <v>100</v>
      </c>
    </row>
    <row r="60110" spans="1:3" x14ac:dyDescent="0.3">
      <c r="A60110">
        <v>202469</v>
      </c>
      <c r="B60110" t="s">
        <v>61630</v>
      </c>
      <c r="C60110" t="s">
        <v>113</v>
      </c>
    </row>
    <row r="60111" spans="1:3" x14ac:dyDescent="0.3">
      <c r="A60111">
        <v>202471</v>
      </c>
      <c r="B60111" t="s">
        <v>61631</v>
      </c>
      <c r="C60111" t="s">
        <v>12</v>
      </c>
    </row>
    <row r="60112" spans="1:3" x14ac:dyDescent="0.3">
      <c r="A60112">
        <v>202473</v>
      </c>
      <c r="B60112" t="s">
        <v>61632</v>
      </c>
      <c r="C60112" t="s">
        <v>16911</v>
      </c>
    </row>
    <row r="60113" spans="1:3" x14ac:dyDescent="0.3">
      <c r="A60113">
        <v>202475</v>
      </c>
      <c r="B60113" t="s">
        <v>61633</v>
      </c>
      <c r="C60113" t="s">
        <v>113</v>
      </c>
    </row>
    <row r="60114" spans="1:3" x14ac:dyDescent="0.3">
      <c r="A60114">
        <v>202477</v>
      </c>
      <c r="B60114" t="s">
        <v>61634</v>
      </c>
      <c r="C60114" t="s">
        <v>113</v>
      </c>
    </row>
    <row r="60115" spans="1:3" x14ac:dyDescent="0.3">
      <c r="A60115">
        <v>202479</v>
      </c>
      <c r="B60115" t="s">
        <v>61635</v>
      </c>
      <c r="C60115" t="s">
        <v>538</v>
      </c>
    </row>
    <row r="60116" spans="1:3" x14ac:dyDescent="0.3">
      <c r="A60116">
        <v>202481</v>
      </c>
      <c r="B60116" t="s">
        <v>61636</v>
      </c>
      <c r="C60116" t="s">
        <v>16911</v>
      </c>
    </row>
    <row r="60117" spans="1:3" x14ac:dyDescent="0.3">
      <c r="A60117">
        <v>202483</v>
      </c>
      <c r="B60117" t="s">
        <v>61637</v>
      </c>
      <c r="C60117" t="s">
        <v>16911</v>
      </c>
    </row>
    <row r="60118" spans="1:3" x14ac:dyDescent="0.3">
      <c r="A60118">
        <v>202487</v>
      </c>
      <c r="B60118" t="s">
        <v>61638</v>
      </c>
      <c r="C60118" t="s">
        <v>16911</v>
      </c>
    </row>
    <row r="60119" spans="1:3" x14ac:dyDescent="0.3">
      <c r="A60119">
        <v>202489</v>
      </c>
      <c r="B60119" t="s">
        <v>61639</v>
      </c>
      <c r="C60119" t="s">
        <v>119</v>
      </c>
    </row>
    <row r="60120" spans="1:3" x14ac:dyDescent="0.3">
      <c r="A60120">
        <v>202491</v>
      </c>
      <c r="B60120" t="s">
        <v>61640</v>
      </c>
      <c r="C60120" t="s">
        <v>113</v>
      </c>
    </row>
    <row r="60121" spans="1:3" x14ac:dyDescent="0.3">
      <c r="A60121">
        <v>202493</v>
      </c>
      <c r="B60121" t="s">
        <v>61641</v>
      </c>
      <c r="C60121" t="s">
        <v>19</v>
      </c>
    </row>
    <row r="60122" spans="1:3" x14ac:dyDescent="0.3">
      <c r="A60122">
        <v>202495</v>
      </c>
      <c r="B60122" t="s">
        <v>61642</v>
      </c>
      <c r="C60122" t="s">
        <v>367</v>
      </c>
    </row>
    <row r="60123" spans="1:3" x14ac:dyDescent="0.3">
      <c r="A60123">
        <v>202497</v>
      </c>
      <c r="B60123" t="s">
        <v>61643</v>
      </c>
      <c r="C60123" t="s">
        <v>32</v>
      </c>
    </row>
    <row r="60124" spans="1:3" x14ac:dyDescent="0.3">
      <c r="A60124">
        <v>202499</v>
      </c>
      <c r="B60124" t="s">
        <v>61644</v>
      </c>
      <c r="C60124" t="s">
        <v>28</v>
      </c>
    </row>
    <row r="60125" spans="1:3" x14ac:dyDescent="0.3">
      <c r="A60125">
        <v>202501</v>
      </c>
      <c r="B60125" t="s">
        <v>61645</v>
      </c>
      <c r="C60125" t="s">
        <v>24</v>
      </c>
    </row>
    <row r="60126" spans="1:3" x14ac:dyDescent="0.3">
      <c r="A60126">
        <v>202509</v>
      </c>
      <c r="B60126" t="s">
        <v>61646</v>
      </c>
      <c r="C60126" t="s">
        <v>285</v>
      </c>
    </row>
    <row r="60127" spans="1:3" x14ac:dyDescent="0.3">
      <c r="A60127">
        <v>202511</v>
      </c>
      <c r="B60127" t="s">
        <v>61647</v>
      </c>
      <c r="C60127" t="s">
        <v>34</v>
      </c>
    </row>
    <row r="60128" spans="1:3" x14ac:dyDescent="0.3">
      <c r="A60128">
        <v>202513</v>
      </c>
      <c r="B60128" t="s">
        <v>61648</v>
      </c>
      <c r="C60128" t="s">
        <v>325</v>
      </c>
    </row>
    <row r="60129" spans="1:3" x14ac:dyDescent="0.3">
      <c r="A60129">
        <v>202515</v>
      </c>
      <c r="B60129" t="s">
        <v>61649</v>
      </c>
      <c r="C60129" t="s">
        <v>16911</v>
      </c>
    </row>
    <row r="60130" spans="1:3" x14ac:dyDescent="0.3">
      <c r="A60130">
        <v>202517</v>
      </c>
      <c r="B60130" t="s">
        <v>61650</v>
      </c>
      <c r="C60130" t="s">
        <v>8897</v>
      </c>
    </row>
    <row r="60131" spans="1:3" x14ac:dyDescent="0.3">
      <c r="A60131">
        <v>202519</v>
      </c>
      <c r="B60131" t="s">
        <v>61651</v>
      </c>
      <c r="C60131" t="s">
        <v>24</v>
      </c>
    </row>
    <row r="60132" spans="1:3" x14ac:dyDescent="0.3">
      <c r="A60132">
        <v>202529</v>
      </c>
      <c r="B60132" t="s">
        <v>61652</v>
      </c>
      <c r="C60132" t="s">
        <v>34</v>
      </c>
    </row>
    <row r="60133" spans="1:3" x14ac:dyDescent="0.3">
      <c r="A60133">
        <v>202531</v>
      </c>
      <c r="B60133" t="s">
        <v>61653</v>
      </c>
      <c r="C60133" t="s">
        <v>119</v>
      </c>
    </row>
    <row r="60134" spans="1:3" x14ac:dyDescent="0.3">
      <c r="A60134">
        <v>202533</v>
      </c>
      <c r="B60134" t="s">
        <v>61654</v>
      </c>
      <c r="C60134" t="s">
        <v>119</v>
      </c>
    </row>
    <row r="60135" spans="1:3" x14ac:dyDescent="0.3">
      <c r="A60135">
        <v>202535</v>
      </c>
      <c r="B60135" t="s">
        <v>61655</v>
      </c>
      <c r="C60135" t="s">
        <v>682</v>
      </c>
    </row>
    <row r="60136" spans="1:3" x14ac:dyDescent="0.3">
      <c r="A60136">
        <v>202537</v>
      </c>
      <c r="B60136" t="s">
        <v>61656</v>
      </c>
      <c r="C60136" t="s">
        <v>28</v>
      </c>
    </row>
    <row r="60137" spans="1:3" x14ac:dyDescent="0.3">
      <c r="A60137">
        <v>202539</v>
      </c>
      <c r="B60137" t="s">
        <v>61657</v>
      </c>
      <c r="C60137" t="s">
        <v>2262</v>
      </c>
    </row>
    <row r="60138" spans="1:3" x14ac:dyDescent="0.3">
      <c r="A60138">
        <v>202541</v>
      </c>
      <c r="B60138" t="s">
        <v>61658</v>
      </c>
      <c r="C60138" t="s">
        <v>2873</v>
      </c>
    </row>
    <row r="60139" spans="1:3" x14ac:dyDescent="0.3">
      <c r="A60139">
        <v>202543</v>
      </c>
      <c r="B60139" t="s">
        <v>61659</v>
      </c>
      <c r="C60139" t="s">
        <v>909</v>
      </c>
    </row>
    <row r="60140" spans="1:3" x14ac:dyDescent="0.3">
      <c r="A60140">
        <v>202545</v>
      </c>
      <c r="B60140" t="s">
        <v>61660</v>
      </c>
      <c r="C60140" t="s">
        <v>12</v>
      </c>
    </row>
    <row r="60141" spans="1:3" x14ac:dyDescent="0.3">
      <c r="A60141">
        <v>202547</v>
      </c>
      <c r="B60141" t="s">
        <v>61661</v>
      </c>
      <c r="C60141" t="s">
        <v>34</v>
      </c>
    </row>
    <row r="60142" spans="1:3" x14ac:dyDescent="0.3">
      <c r="A60142">
        <v>202549</v>
      </c>
      <c r="B60142" t="s">
        <v>61662</v>
      </c>
      <c r="C60142" t="s">
        <v>28</v>
      </c>
    </row>
    <row r="60143" spans="1:3" x14ac:dyDescent="0.3">
      <c r="A60143">
        <v>202551</v>
      </c>
      <c r="B60143" t="s">
        <v>61663</v>
      </c>
      <c r="C60143" t="s">
        <v>16911</v>
      </c>
    </row>
    <row r="60144" spans="1:3" x14ac:dyDescent="0.3">
      <c r="A60144">
        <v>202553</v>
      </c>
      <c r="B60144" t="s">
        <v>61664</v>
      </c>
      <c r="C60144" t="s">
        <v>16911</v>
      </c>
    </row>
    <row r="60145" spans="1:3" x14ac:dyDescent="0.3">
      <c r="A60145">
        <v>202555</v>
      </c>
      <c r="B60145" t="s">
        <v>61665</v>
      </c>
      <c r="C60145" t="s">
        <v>113</v>
      </c>
    </row>
    <row r="60146" spans="1:3" x14ac:dyDescent="0.3">
      <c r="A60146">
        <v>202557</v>
      </c>
      <c r="B60146" t="s">
        <v>61666</v>
      </c>
      <c r="C60146" t="s">
        <v>2873</v>
      </c>
    </row>
    <row r="60147" spans="1:3" x14ac:dyDescent="0.3">
      <c r="A60147">
        <v>202559</v>
      </c>
      <c r="B60147" t="s">
        <v>61667</v>
      </c>
      <c r="C60147" t="s">
        <v>119</v>
      </c>
    </row>
    <row r="60148" spans="1:3" x14ac:dyDescent="0.3">
      <c r="A60148">
        <v>202561</v>
      </c>
      <c r="B60148" t="s">
        <v>61668</v>
      </c>
      <c r="C60148" t="s">
        <v>19</v>
      </c>
    </row>
    <row r="60149" spans="1:3" x14ac:dyDescent="0.3">
      <c r="A60149">
        <v>202563</v>
      </c>
      <c r="B60149" t="s">
        <v>61669</v>
      </c>
      <c r="C60149" t="s">
        <v>609</v>
      </c>
    </row>
    <row r="60150" spans="1:3" x14ac:dyDescent="0.3">
      <c r="A60150">
        <v>202565</v>
      </c>
      <c r="B60150" t="s">
        <v>61670</v>
      </c>
      <c r="C60150" t="s">
        <v>12</v>
      </c>
    </row>
    <row r="60151" spans="1:3" x14ac:dyDescent="0.3">
      <c r="A60151">
        <v>202567</v>
      </c>
      <c r="B60151" t="s">
        <v>61671</v>
      </c>
      <c r="C60151" t="s">
        <v>119</v>
      </c>
    </row>
    <row r="60152" spans="1:3" x14ac:dyDescent="0.3">
      <c r="A60152">
        <v>202569</v>
      </c>
      <c r="B60152" t="s">
        <v>61672</v>
      </c>
      <c r="C60152" t="s">
        <v>12</v>
      </c>
    </row>
    <row r="60153" spans="1:3" x14ac:dyDescent="0.3">
      <c r="A60153">
        <v>202575</v>
      </c>
      <c r="B60153" t="s">
        <v>61673</v>
      </c>
      <c r="C60153" t="s">
        <v>113</v>
      </c>
    </row>
    <row r="60154" spans="1:3" x14ac:dyDescent="0.3">
      <c r="A60154">
        <v>202577</v>
      </c>
      <c r="B60154" t="s">
        <v>61674</v>
      </c>
      <c r="C60154" t="s">
        <v>119</v>
      </c>
    </row>
    <row r="60155" spans="1:3" x14ac:dyDescent="0.3">
      <c r="A60155">
        <v>202581</v>
      </c>
      <c r="B60155" t="s">
        <v>61675</v>
      </c>
      <c r="C60155" t="s">
        <v>34</v>
      </c>
    </row>
    <row r="60156" spans="1:3" x14ac:dyDescent="0.3">
      <c r="A60156">
        <v>202583</v>
      </c>
      <c r="B60156" t="s">
        <v>61676</v>
      </c>
      <c r="C60156" t="s">
        <v>12</v>
      </c>
    </row>
    <row r="60157" spans="1:3" x14ac:dyDescent="0.3">
      <c r="A60157">
        <v>202585</v>
      </c>
      <c r="B60157" t="s">
        <v>61677</v>
      </c>
      <c r="C60157" t="s">
        <v>121</v>
      </c>
    </row>
    <row r="60158" spans="1:3" x14ac:dyDescent="0.3">
      <c r="A60158">
        <v>202595</v>
      </c>
      <c r="B60158" t="s">
        <v>61678</v>
      </c>
      <c r="C60158" t="s">
        <v>28</v>
      </c>
    </row>
    <row r="60159" spans="1:3" x14ac:dyDescent="0.3">
      <c r="A60159">
        <v>202597</v>
      </c>
      <c r="B60159" t="s">
        <v>61679</v>
      </c>
      <c r="C60159" t="s">
        <v>3758</v>
      </c>
    </row>
    <row r="60160" spans="1:3" x14ac:dyDescent="0.3">
      <c r="A60160">
        <v>202599</v>
      </c>
      <c r="B60160" t="s">
        <v>10661</v>
      </c>
      <c r="C60160" t="s">
        <v>119</v>
      </c>
    </row>
    <row r="60161" spans="1:3" x14ac:dyDescent="0.3">
      <c r="A60161">
        <v>202603</v>
      </c>
      <c r="B60161" t="s">
        <v>61680</v>
      </c>
      <c r="C60161" t="s">
        <v>8</v>
      </c>
    </row>
    <row r="60162" spans="1:3" x14ac:dyDescent="0.3">
      <c r="A60162">
        <v>202605</v>
      </c>
      <c r="B60162" t="s">
        <v>61681</v>
      </c>
      <c r="C60162" t="s">
        <v>7329</v>
      </c>
    </row>
    <row r="60163" spans="1:3" x14ac:dyDescent="0.3">
      <c r="A60163">
        <v>202615</v>
      </c>
      <c r="B60163" t="s">
        <v>61682</v>
      </c>
      <c r="C60163" t="s">
        <v>12</v>
      </c>
    </row>
    <row r="60164" spans="1:3" x14ac:dyDescent="0.3">
      <c r="A60164">
        <v>202619</v>
      </c>
      <c r="B60164" t="s">
        <v>61683</v>
      </c>
      <c r="C60164" t="s">
        <v>323</v>
      </c>
    </row>
    <row r="60165" spans="1:3" x14ac:dyDescent="0.3">
      <c r="A60165">
        <v>202625</v>
      </c>
      <c r="B60165" t="s">
        <v>61684</v>
      </c>
      <c r="C60165" t="s">
        <v>12</v>
      </c>
    </row>
    <row r="60166" spans="1:3" x14ac:dyDescent="0.3">
      <c r="A60166">
        <v>202627</v>
      </c>
      <c r="B60166" t="s">
        <v>61685</v>
      </c>
      <c r="C60166" t="s">
        <v>12</v>
      </c>
    </row>
    <row r="60167" spans="1:3" x14ac:dyDescent="0.3">
      <c r="A60167">
        <v>202635</v>
      </c>
      <c r="B60167" t="s">
        <v>61686</v>
      </c>
      <c r="C60167" t="s">
        <v>12</v>
      </c>
    </row>
    <row r="60168" spans="1:3" x14ac:dyDescent="0.3">
      <c r="A60168">
        <v>202641</v>
      </c>
      <c r="B60168" t="s">
        <v>61687</v>
      </c>
      <c r="C60168" t="s">
        <v>12</v>
      </c>
    </row>
    <row r="60169" spans="1:3" x14ac:dyDescent="0.3">
      <c r="A60169">
        <v>202643</v>
      </c>
      <c r="B60169" t="s">
        <v>61688</v>
      </c>
      <c r="C60169" t="s">
        <v>12</v>
      </c>
    </row>
    <row r="60170" spans="1:3" x14ac:dyDescent="0.3">
      <c r="A60170">
        <v>202645</v>
      </c>
      <c r="B60170" t="s">
        <v>61689</v>
      </c>
      <c r="C60170" t="s">
        <v>2642</v>
      </c>
    </row>
    <row r="60171" spans="1:3" x14ac:dyDescent="0.3">
      <c r="A60171">
        <v>202665</v>
      </c>
      <c r="B60171" t="s">
        <v>61690</v>
      </c>
      <c r="C60171" t="s">
        <v>338</v>
      </c>
    </row>
    <row r="60172" spans="1:3" x14ac:dyDescent="0.3">
      <c r="A60172">
        <v>202671</v>
      </c>
      <c r="B60172" t="s">
        <v>61691</v>
      </c>
      <c r="C60172" t="s">
        <v>1817</v>
      </c>
    </row>
    <row r="60173" spans="1:3" x14ac:dyDescent="0.3">
      <c r="A60173">
        <v>202673</v>
      </c>
      <c r="B60173" t="s">
        <v>61692</v>
      </c>
      <c r="C60173" t="s">
        <v>435</v>
      </c>
    </row>
    <row r="60174" spans="1:3" x14ac:dyDescent="0.3">
      <c r="A60174">
        <v>202677</v>
      </c>
      <c r="B60174" t="s">
        <v>61693</v>
      </c>
      <c r="C60174" t="s">
        <v>16911</v>
      </c>
    </row>
    <row r="60175" spans="1:3" x14ac:dyDescent="0.3">
      <c r="A60175">
        <v>202695</v>
      </c>
      <c r="B60175" t="s">
        <v>61694</v>
      </c>
      <c r="C60175" t="s">
        <v>119</v>
      </c>
    </row>
    <row r="60176" spans="1:3" x14ac:dyDescent="0.3">
      <c r="A60176">
        <v>202697</v>
      </c>
      <c r="B60176" t="s">
        <v>61695</v>
      </c>
      <c r="C60176" t="s">
        <v>12</v>
      </c>
    </row>
    <row r="60177" spans="1:3" x14ac:dyDescent="0.3">
      <c r="A60177">
        <v>202699</v>
      </c>
      <c r="B60177" t="s">
        <v>61696</v>
      </c>
      <c r="C60177" t="s">
        <v>24732</v>
      </c>
    </row>
    <row r="60178" spans="1:3" x14ac:dyDescent="0.3">
      <c r="A60178">
        <v>202701</v>
      </c>
      <c r="B60178" t="s">
        <v>61697</v>
      </c>
      <c r="C60178" t="s">
        <v>34</v>
      </c>
    </row>
    <row r="60179" spans="1:3" x14ac:dyDescent="0.3">
      <c r="A60179">
        <v>202703</v>
      </c>
      <c r="B60179" t="s">
        <v>61698</v>
      </c>
      <c r="C60179" t="s">
        <v>71</v>
      </c>
    </row>
    <row r="60180" spans="1:3" x14ac:dyDescent="0.3">
      <c r="A60180">
        <v>202705</v>
      </c>
      <c r="B60180" t="s">
        <v>61699</v>
      </c>
      <c r="C60180" t="s">
        <v>101</v>
      </c>
    </row>
    <row r="60181" spans="1:3" x14ac:dyDescent="0.3">
      <c r="A60181">
        <v>202711</v>
      </c>
      <c r="B60181" t="s">
        <v>61700</v>
      </c>
      <c r="C60181" t="s">
        <v>285</v>
      </c>
    </row>
    <row r="60182" spans="1:3" x14ac:dyDescent="0.3">
      <c r="A60182">
        <v>202713</v>
      </c>
      <c r="B60182" t="s">
        <v>61701</v>
      </c>
      <c r="C60182" t="s">
        <v>28</v>
      </c>
    </row>
    <row r="60183" spans="1:3" x14ac:dyDescent="0.3">
      <c r="A60183">
        <v>202715</v>
      </c>
      <c r="B60183" t="s">
        <v>61702</v>
      </c>
      <c r="C60183" t="s">
        <v>19</v>
      </c>
    </row>
    <row r="60184" spans="1:3" x14ac:dyDescent="0.3">
      <c r="A60184">
        <v>202717</v>
      </c>
      <c r="B60184" t="s">
        <v>61703</v>
      </c>
      <c r="C60184" t="s">
        <v>12</v>
      </c>
    </row>
    <row r="60185" spans="1:3" x14ac:dyDescent="0.3">
      <c r="A60185">
        <v>202719</v>
      </c>
      <c r="B60185" t="s">
        <v>61704</v>
      </c>
      <c r="C60185" t="s">
        <v>100</v>
      </c>
    </row>
    <row r="60186" spans="1:3" x14ac:dyDescent="0.3">
      <c r="A60186">
        <v>202721</v>
      </c>
      <c r="B60186" t="s">
        <v>61705</v>
      </c>
      <c r="C60186" t="s">
        <v>28</v>
      </c>
    </row>
    <row r="60187" spans="1:3" x14ac:dyDescent="0.3">
      <c r="A60187">
        <v>202723</v>
      </c>
      <c r="B60187" t="s">
        <v>61706</v>
      </c>
      <c r="C60187" t="s">
        <v>4389</v>
      </c>
    </row>
    <row r="60188" spans="1:3" x14ac:dyDescent="0.3">
      <c r="A60188">
        <v>202725</v>
      </c>
      <c r="B60188" t="s">
        <v>61707</v>
      </c>
      <c r="C60188" t="s">
        <v>119</v>
      </c>
    </row>
    <row r="60189" spans="1:3" x14ac:dyDescent="0.3">
      <c r="A60189">
        <v>202727</v>
      </c>
      <c r="B60189" t="s">
        <v>61708</v>
      </c>
      <c r="C60189" t="s">
        <v>28</v>
      </c>
    </row>
    <row r="60190" spans="1:3" x14ac:dyDescent="0.3">
      <c r="A60190">
        <v>202729</v>
      </c>
      <c r="B60190" t="s">
        <v>61709</v>
      </c>
      <c r="C60190" t="s">
        <v>16911</v>
      </c>
    </row>
    <row r="60191" spans="1:3" x14ac:dyDescent="0.3">
      <c r="A60191">
        <v>202731</v>
      </c>
      <c r="B60191" t="s">
        <v>61710</v>
      </c>
      <c r="C60191" t="s">
        <v>28</v>
      </c>
    </row>
    <row r="60192" spans="1:3" x14ac:dyDescent="0.3">
      <c r="A60192">
        <v>202733</v>
      </c>
      <c r="B60192" t="s">
        <v>61711</v>
      </c>
      <c r="C60192" t="s">
        <v>16911</v>
      </c>
    </row>
    <row r="60193" spans="1:3" x14ac:dyDescent="0.3">
      <c r="A60193">
        <v>202735</v>
      </c>
      <c r="B60193" t="s">
        <v>61712</v>
      </c>
      <c r="C60193" t="s">
        <v>205</v>
      </c>
    </row>
    <row r="60194" spans="1:3" x14ac:dyDescent="0.3">
      <c r="A60194">
        <v>202737</v>
      </c>
      <c r="B60194" t="s">
        <v>61713</v>
      </c>
      <c r="C60194" t="s">
        <v>8</v>
      </c>
    </row>
    <row r="60195" spans="1:3" x14ac:dyDescent="0.3">
      <c r="A60195">
        <v>202741</v>
      </c>
      <c r="B60195" t="s">
        <v>61714</v>
      </c>
      <c r="C60195" t="s">
        <v>771</v>
      </c>
    </row>
    <row r="60196" spans="1:3" x14ac:dyDescent="0.3">
      <c r="A60196">
        <v>202745</v>
      </c>
      <c r="B60196" t="s">
        <v>61715</v>
      </c>
      <c r="C60196" t="s">
        <v>119</v>
      </c>
    </row>
    <row r="60197" spans="1:3" x14ac:dyDescent="0.3">
      <c r="A60197">
        <v>202747</v>
      </c>
      <c r="B60197" t="s">
        <v>61716</v>
      </c>
      <c r="C60197" t="s">
        <v>243</v>
      </c>
    </row>
    <row r="60198" spans="1:3" x14ac:dyDescent="0.3">
      <c r="A60198">
        <v>202749</v>
      </c>
      <c r="B60198" t="s">
        <v>61717</v>
      </c>
      <c r="C60198" t="s">
        <v>34</v>
      </c>
    </row>
    <row r="60199" spans="1:3" x14ac:dyDescent="0.3">
      <c r="A60199">
        <v>202751</v>
      </c>
      <c r="B60199" t="s">
        <v>61718</v>
      </c>
      <c r="C60199" t="s">
        <v>28</v>
      </c>
    </row>
    <row r="60200" spans="1:3" x14ac:dyDescent="0.3">
      <c r="A60200">
        <v>202753</v>
      </c>
      <c r="B60200" t="s">
        <v>61719</v>
      </c>
      <c r="C60200" t="s">
        <v>12</v>
      </c>
    </row>
    <row r="60201" spans="1:3" x14ac:dyDescent="0.3">
      <c r="A60201">
        <v>202755</v>
      </c>
      <c r="B60201" t="s">
        <v>61720</v>
      </c>
      <c r="C60201" t="s">
        <v>113</v>
      </c>
    </row>
    <row r="60202" spans="1:3" x14ac:dyDescent="0.3">
      <c r="A60202">
        <v>202757</v>
      </c>
      <c r="B60202" t="s">
        <v>61721</v>
      </c>
      <c r="C60202" t="s">
        <v>113</v>
      </c>
    </row>
    <row r="60203" spans="1:3" x14ac:dyDescent="0.3">
      <c r="A60203">
        <v>202759</v>
      </c>
      <c r="B60203" t="s">
        <v>61722</v>
      </c>
      <c r="C60203" t="s">
        <v>243</v>
      </c>
    </row>
    <row r="60204" spans="1:3" x14ac:dyDescent="0.3">
      <c r="A60204">
        <v>202761</v>
      </c>
      <c r="B60204" t="s">
        <v>61723</v>
      </c>
      <c r="C60204" t="s">
        <v>119</v>
      </c>
    </row>
    <row r="60205" spans="1:3" x14ac:dyDescent="0.3">
      <c r="A60205">
        <v>202763</v>
      </c>
      <c r="B60205" t="s">
        <v>61724</v>
      </c>
      <c r="C60205" t="s">
        <v>119</v>
      </c>
    </row>
    <row r="60206" spans="1:3" x14ac:dyDescent="0.3">
      <c r="A60206">
        <v>202765</v>
      </c>
      <c r="B60206" t="s">
        <v>61725</v>
      </c>
      <c r="C60206" t="s">
        <v>28</v>
      </c>
    </row>
    <row r="60207" spans="1:3" x14ac:dyDescent="0.3">
      <c r="A60207">
        <v>202767</v>
      </c>
      <c r="B60207" t="s">
        <v>61726</v>
      </c>
      <c r="C60207" t="s">
        <v>832</v>
      </c>
    </row>
    <row r="60208" spans="1:3" x14ac:dyDescent="0.3">
      <c r="A60208">
        <v>202769</v>
      </c>
      <c r="B60208" t="s">
        <v>61727</v>
      </c>
      <c r="C60208" t="s">
        <v>16911</v>
      </c>
    </row>
    <row r="60209" spans="1:3" x14ac:dyDescent="0.3">
      <c r="A60209">
        <v>202773</v>
      </c>
      <c r="B60209" t="s">
        <v>61728</v>
      </c>
      <c r="C60209" t="s">
        <v>28</v>
      </c>
    </row>
    <row r="60210" spans="1:3" x14ac:dyDescent="0.3">
      <c r="A60210">
        <v>202775</v>
      </c>
      <c r="B60210" t="s">
        <v>61729</v>
      </c>
      <c r="C60210" t="s">
        <v>28</v>
      </c>
    </row>
    <row r="60211" spans="1:3" x14ac:dyDescent="0.3">
      <c r="A60211">
        <v>202779</v>
      </c>
      <c r="B60211" t="s">
        <v>61730</v>
      </c>
      <c r="C60211" t="s">
        <v>12</v>
      </c>
    </row>
    <row r="60212" spans="1:3" x14ac:dyDescent="0.3">
      <c r="A60212">
        <v>202781</v>
      </c>
      <c r="B60212" t="s">
        <v>61731</v>
      </c>
      <c r="C60212" t="s">
        <v>243</v>
      </c>
    </row>
    <row r="60213" spans="1:3" x14ac:dyDescent="0.3">
      <c r="A60213">
        <v>202783</v>
      </c>
      <c r="B60213" t="s">
        <v>61732</v>
      </c>
      <c r="C60213" t="s">
        <v>16911</v>
      </c>
    </row>
    <row r="60214" spans="1:3" x14ac:dyDescent="0.3">
      <c r="A60214">
        <v>202787</v>
      </c>
      <c r="B60214" t="s">
        <v>61733</v>
      </c>
      <c r="C60214" t="s">
        <v>100</v>
      </c>
    </row>
    <row r="60215" spans="1:3" x14ac:dyDescent="0.3">
      <c r="A60215">
        <v>202793</v>
      </c>
      <c r="B60215" t="s">
        <v>61734</v>
      </c>
      <c r="C60215" t="s">
        <v>119</v>
      </c>
    </row>
    <row r="60216" spans="1:3" x14ac:dyDescent="0.3">
      <c r="A60216">
        <v>202795</v>
      </c>
      <c r="B60216" t="s">
        <v>61735</v>
      </c>
      <c r="C60216" t="s">
        <v>8</v>
      </c>
    </row>
    <row r="60217" spans="1:3" x14ac:dyDescent="0.3">
      <c r="A60217">
        <v>202797</v>
      </c>
      <c r="B60217" t="s">
        <v>61736</v>
      </c>
      <c r="C60217" t="s">
        <v>19</v>
      </c>
    </row>
    <row r="60218" spans="1:3" x14ac:dyDescent="0.3">
      <c r="A60218">
        <v>202799</v>
      </c>
      <c r="B60218" t="s">
        <v>61737</v>
      </c>
      <c r="C60218" t="s">
        <v>4559</v>
      </c>
    </row>
    <row r="60219" spans="1:3" x14ac:dyDescent="0.3">
      <c r="A60219">
        <v>202801</v>
      </c>
      <c r="B60219" t="s">
        <v>61738</v>
      </c>
      <c r="C60219" t="s">
        <v>133</v>
      </c>
    </row>
    <row r="60220" spans="1:3" x14ac:dyDescent="0.3">
      <c r="A60220">
        <v>202803</v>
      </c>
      <c r="B60220" t="s">
        <v>61739</v>
      </c>
      <c r="C60220" t="s">
        <v>12</v>
      </c>
    </row>
    <row r="60221" spans="1:3" x14ac:dyDescent="0.3">
      <c r="A60221">
        <v>202805</v>
      </c>
      <c r="B60221" t="s">
        <v>61740</v>
      </c>
      <c r="C60221" t="s">
        <v>119</v>
      </c>
    </row>
    <row r="60222" spans="1:3" x14ac:dyDescent="0.3">
      <c r="A60222">
        <v>202807</v>
      </c>
      <c r="B60222" t="s">
        <v>61741</v>
      </c>
      <c r="C60222" t="s">
        <v>119</v>
      </c>
    </row>
    <row r="60223" spans="1:3" x14ac:dyDescent="0.3">
      <c r="A60223">
        <v>202809</v>
      </c>
      <c r="B60223" t="s">
        <v>61742</v>
      </c>
      <c r="C60223" t="s">
        <v>28</v>
      </c>
    </row>
    <row r="60224" spans="1:3" x14ac:dyDescent="0.3">
      <c r="A60224">
        <v>202811</v>
      </c>
      <c r="B60224" t="s">
        <v>61743</v>
      </c>
      <c r="C60224" t="s">
        <v>16911</v>
      </c>
    </row>
    <row r="60225" spans="1:3" x14ac:dyDescent="0.3">
      <c r="A60225">
        <v>202813</v>
      </c>
      <c r="B60225" t="s">
        <v>61744</v>
      </c>
      <c r="C60225" t="s">
        <v>2873</v>
      </c>
    </row>
    <row r="60226" spans="1:3" x14ac:dyDescent="0.3">
      <c r="A60226">
        <v>202815</v>
      </c>
      <c r="B60226" t="s">
        <v>61745</v>
      </c>
      <c r="C60226" t="s">
        <v>19</v>
      </c>
    </row>
    <row r="60227" spans="1:3" x14ac:dyDescent="0.3">
      <c r="A60227">
        <v>202817</v>
      </c>
      <c r="B60227" t="s">
        <v>61746</v>
      </c>
      <c r="C60227" t="s">
        <v>181</v>
      </c>
    </row>
    <row r="60228" spans="1:3" x14ac:dyDescent="0.3">
      <c r="A60228">
        <v>202819</v>
      </c>
      <c r="B60228" t="s">
        <v>61747</v>
      </c>
      <c r="C60228" t="s">
        <v>12</v>
      </c>
    </row>
    <row r="60229" spans="1:3" x14ac:dyDescent="0.3">
      <c r="A60229">
        <v>202823</v>
      </c>
      <c r="B60229" t="s">
        <v>61748</v>
      </c>
      <c r="C60229" t="s">
        <v>609</v>
      </c>
    </row>
    <row r="60230" spans="1:3" x14ac:dyDescent="0.3">
      <c r="A60230">
        <v>202825</v>
      </c>
      <c r="B60230" t="s">
        <v>61749</v>
      </c>
      <c r="C60230" t="s">
        <v>181</v>
      </c>
    </row>
    <row r="60231" spans="1:3" x14ac:dyDescent="0.3">
      <c r="A60231">
        <v>202828</v>
      </c>
      <c r="B60231" t="s">
        <v>61750</v>
      </c>
      <c r="C60231" t="s">
        <v>24</v>
      </c>
    </row>
    <row r="60232" spans="1:3" x14ac:dyDescent="0.3">
      <c r="A60232">
        <v>202830</v>
      </c>
      <c r="B60232" t="s">
        <v>61751</v>
      </c>
      <c r="C60232" t="s">
        <v>1614</v>
      </c>
    </row>
    <row r="60233" spans="1:3" x14ac:dyDescent="0.3">
      <c r="A60233">
        <v>202832</v>
      </c>
      <c r="B60233" t="s">
        <v>61752</v>
      </c>
      <c r="C60233" t="s">
        <v>663</v>
      </c>
    </row>
    <row r="60234" spans="1:3" x14ac:dyDescent="0.3">
      <c r="A60234">
        <v>202834</v>
      </c>
      <c r="B60234" t="s">
        <v>61753</v>
      </c>
      <c r="C60234" t="s">
        <v>397</v>
      </c>
    </row>
    <row r="60235" spans="1:3" x14ac:dyDescent="0.3">
      <c r="A60235">
        <v>202836</v>
      </c>
      <c r="B60235" t="s">
        <v>61754</v>
      </c>
      <c r="C60235" t="s">
        <v>133</v>
      </c>
    </row>
    <row r="60236" spans="1:3" x14ac:dyDescent="0.3">
      <c r="A60236">
        <v>202838</v>
      </c>
      <c r="B60236" t="s">
        <v>61755</v>
      </c>
      <c r="C60236" t="s">
        <v>24</v>
      </c>
    </row>
    <row r="60237" spans="1:3" x14ac:dyDescent="0.3">
      <c r="A60237">
        <v>202840</v>
      </c>
      <c r="B60237" t="s">
        <v>61756</v>
      </c>
      <c r="C60237" t="s">
        <v>71</v>
      </c>
    </row>
    <row r="60238" spans="1:3" x14ac:dyDescent="0.3">
      <c r="A60238">
        <v>202842</v>
      </c>
      <c r="B60238" t="s">
        <v>61757</v>
      </c>
      <c r="C60238" t="s">
        <v>397</v>
      </c>
    </row>
    <row r="60239" spans="1:3" x14ac:dyDescent="0.3">
      <c r="A60239">
        <v>202844</v>
      </c>
      <c r="B60239" t="s">
        <v>61758</v>
      </c>
      <c r="C60239" t="s">
        <v>61759</v>
      </c>
    </row>
    <row r="60240" spans="1:3" x14ac:dyDescent="0.3">
      <c r="A60240">
        <v>202846</v>
      </c>
      <c r="B60240" t="s">
        <v>61760</v>
      </c>
      <c r="C60240" t="s">
        <v>113</v>
      </c>
    </row>
    <row r="60241" spans="1:3" x14ac:dyDescent="0.3">
      <c r="A60241">
        <v>202848</v>
      </c>
      <c r="B60241" t="s">
        <v>61761</v>
      </c>
      <c r="C60241" t="s">
        <v>119</v>
      </c>
    </row>
    <row r="60242" spans="1:3" x14ac:dyDescent="0.3">
      <c r="A60242">
        <v>202850</v>
      </c>
      <c r="B60242" t="s">
        <v>61762</v>
      </c>
      <c r="C60242" t="s">
        <v>28</v>
      </c>
    </row>
    <row r="60243" spans="1:3" x14ac:dyDescent="0.3">
      <c r="A60243">
        <v>202852</v>
      </c>
      <c r="B60243" t="s">
        <v>61763</v>
      </c>
      <c r="C60243" t="s">
        <v>1056</v>
      </c>
    </row>
    <row r="60244" spans="1:3" x14ac:dyDescent="0.3">
      <c r="A60244">
        <v>202854</v>
      </c>
      <c r="B60244" t="s">
        <v>61764</v>
      </c>
      <c r="C60244" t="s">
        <v>16911</v>
      </c>
    </row>
    <row r="60245" spans="1:3" x14ac:dyDescent="0.3">
      <c r="A60245">
        <v>202856</v>
      </c>
      <c r="B60245" t="s">
        <v>61765</v>
      </c>
      <c r="C60245" t="s">
        <v>267</v>
      </c>
    </row>
    <row r="60246" spans="1:3" x14ac:dyDescent="0.3">
      <c r="A60246">
        <v>202858</v>
      </c>
      <c r="B60246" t="s">
        <v>61766</v>
      </c>
      <c r="C60246" t="s">
        <v>12</v>
      </c>
    </row>
    <row r="60247" spans="1:3" x14ac:dyDescent="0.3">
      <c r="A60247">
        <v>202860</v>
      </c>
      <c r="B60247" t="s">
        <v>61767</v>
      </c>
      <c r="C60247" t="s">
        <v>16911</v>
      </c>
    </row>
    <row r="60248" spans="1:3" x14ac:dyDescent="0.3">
      <c r="A60248">
        <v>202862</v>
      </c>
      <c r="B60248" t="s">
        <v>61768</v>
      </c>
      <c r="C60248" t="s">
        <v>28</v>
      </c>
    </row>
    <row r="60249" spans="1:3" x14ac:dyDescent="0.3">
      <c r="A60249">
        <v>202864</v>
      </c>
      <c r="B60249" t="s">
        <v>61769</v>
      </c>
      <c r="C60249" t="s">
        <v>113</v>
      </c>
    </row>
    <row r="60250" spans="1:3" x14ac:dyDescent="0.3">
      <c r="A60250">
        <v>202866</v>
      </c>
      <c r="B60250" t="s">
        <v>61770</v>
      </c>
      <c r="C60250" t="s">
        <v>119</v>
      </c>
    </row>
    <row r="60251" spans="1:3" x14ac:dyDescent="0.3">
      <c r="A60251">
        <v>202868</v>
      </c>
      <c r="B60251" t="s">
        <v>61771</v>
      </c>
      <c r="C60251" t="s">
        <v>181</v>
      </c>
    </row>
    <row r="60252" spans="1:3" x14ac:dyDescent="0.3">
      <c r="A60252">
        <v>202870</v>
      </c>
      <c r="B60252" t="s">
        <v>61772</v>
      </c>
      <c r="C60252" t="s">
        <v>16911</v>
      </c>
    </row>
    <row r="60253" spans="1:3" x14ac:dyDescent="0.3">
      <c r="A60253">
        <v>202872</v>
      </c>
      <c r="B60253" t="s">
        <v>61773</v>
      </c>
      <c r="C60253" t="s">
        <v>45913</v>
      </c>
    </row>
    <row r="60254" spans="1:3" x14ac:dyDescent="0.3">
      <c r="A60254">
        <v>202874</v>
      </c>
      <c r="B60254" t="s">
        <v>61774</v>
      </c>
      <c r="C60254" t="s">
        <v>32</v>
      </c>
    </row>
    <row r="60255" spans="1:3" x14ac:dyDescent="0.3">
      <c r="A60255">
        <v>202876</v>
      </c>
      <c r="B60255" t="s">
        <v>61775</v>
      </c>
      <c r="C60255" t="s">
        <v>728</v>
      </c>
    </row>
    <row r="60256" spans="1:3" x14ac:dyDescent="0.3">
      <c r="A60256">
        <v>202878</v>
      </c>
      <c r="B60256" t="s">
        <v>61776</v>
      </c>
      <c r="C60256" t="s">
        <v>17014</v>
      </c>
    </row>
    <row r="60257" spans="1:3" x14ac:dyDescent="0.3">
      <c r="A60257">
        <v>202880</v>
      </c>
      <c r="B60257" t="s">
        <v>61777</v>
      </c>
      <c r="C60257" t="s">
        <v>28</v>
      </c>
    </row>
    <row r="60258" spans="1:3" x14ac:dyDescent="0.3">
      <c r="A60258">
        <v>202882</v>
      </c>
      <c r="B60258" t="s">
        <v>61778</v>
      </c>
      <c r="C60258" t="s">
        <v>28</v>
      </c>
    </row>
    <row r="60259" spans="1:3" x14ac:dyDescent="0.3">
      <c r="A60259">
        <v>202884</v>
      </c>
      <c r="B60259" t="s">
        <v>61779</v>
      </c>
      <c r="C60259" t="s">
        <v>1437</v>
      </c>
    </row>
    <row r="60260" spans="1:3" x14ac:dyDescent="0.3">
      <c r="A60260">
        <v>202886</v>
      </c>
      <c r="B60260" t="s">
        <v>61780</v>
      </c>
      <c r="C60260" t="s">
        <v>16911</v>
      </c>
    </row>
    <row r="60261" spans="1:3" x14ac:dyDescent="0.3">
      <c r="A60261">
        <v>202888</v>
      </c>
      <c r="B60261" t="s">
        <v>61781</v>
      </c>
      <c r="C60261" t="s">
        <v>16911</v>
      </c>
    </row>
    <row r="60262" spans="1:3" x14ac:dyDescent="0.3">
      <c r="A60262">
        <v>202890</v>
      </c>
      <c r="B60262" t="s">
        <v>61782</v>
      </c>
      <c r="C60262" t="s">
        <v>1437</v>
      </c>
    </row>
    <row r="60263" spans="1:3" x14ac:dyDescent="0.3">
      <c r="A60263">
        <v>202892</v>
      </c>
      <c r="B60263" t="s">
        <v>61783</v>
      </c>
      <c r="C60263" t="s">
        <v>942</v>
      </c>
    </row>
    <row r="60264" spans="1:3" x14ac:dyDescent="0.3">
      <c r="A60264">
        <v>202894</v>
      </c>
      <c r="B60264" t="s">
        <v>61784</v>
      </c>
      <c r="C60264" t="s">
        <v>76</v>
      </c>
    </row>
    <row r="60265" spans="1:3" x14ac:dyDescent="0.3">
      <c r="A60265">
        <v>202896</v>
      </c>
      <c r="B60265" t="s">
        <v>61785</v>
      </c>
      <c r="C60265" t="s">
        <v>267</v>
      </c>
    </row>
    <row r="60266" spans="1:3" x14ac:dyDescent="0.3">
      <c r="A60266">
        <v>202898</v>
      </c>
      <c r="B60266" t="s">
        <v>61786</v>
      </c>
      <c r="C60266" t="s">
        <v>19</v>
      </c>
    </row>
    <row r="60267" spans="1:3" x14ac:dyDescent="0.3">
      <c r="A60267">
        <v>202900</v>
      </c>
      <c r="B60267" t="s">
        <v>61787</v>
      </c>
      <c r="C60267" t="s">
        <v>838</v>
      </c>
    </row>
    <row r="60268" spans="1:3" x14ac:dyDescent="0.3">
      <c r="A60268">
        <v>202902</v>
      </c>
      <c r="B60268" t="s">
        <v>61788</v>
      </c>
      <c r="C60268" t="s">
        <v>16911</v>
      </c>
    </row>
    <row r="60269" spans="1:3" x14ac:dyDescent="0.3">
      <c r="A60269">
        <v>202904</v>
      </c>
      <c r="B60269" t="s">
        <v>61789</v>
      </c>
      <c r="C60269" t="s">
        <v>28</v>
      </c>
    </row>
    <row r="60270" spans="1:3" x14ac:dyDescent="0.3">
      <c r="A60270">
        <v>202906</v>
      </c>
      <c r="B60270" t="s">
        <v>61790</v>
      </c>
      <c r="C60270" t="s">
        <v>16911</v>
      </c>
    </row>
    <row r="60271" spans="1:3" x14ac:dyDescent="0.3">
      <c r="A60271">
        <v>202908</v>
      </c>
      <c r="B60271" t="s">
        <v>61791</v>
      </c>
      <c r="C60271" t="s">
        <v>663</v>
      </c>
    </row>
    <row r="60272" spans="1:3" x14ac:dyDescent="0.3">
      <c r="A60272">
        <v>202910</v>
      </c>
      <c r="B60272" t="s">
        <v>61792</v>
      </c>
      <c r="C60272" t="s">
        <v>243</v>
      </c>
    </row>
    <row r="60273" spans="1:3" x14ac:dyDescent="0.3">
      <c r="A60273">
        <v>202912</v>
      </c>
      <c r="B60273" t="s">
        <v>61793</v>
      </c>
      <c r="C60273" t="s">
        <v>2575</v>
      </c>
    </row>
    <row r="60274" spans="1:3" x14ac:dyDescent="0.3">
      <c r="A60274">
        <v>202914</v>
      </c>
      <c r="B60274" t="s">
        <v>61794</v>
      </c>
      <c r="C60274" t="s">
        <v>734</v>
      </c>
    </row>
    <row r="60275" spans="1:3" x14ac:dyDescent="0.3">
      <c r="A60275">
        <v>202916</v>
      </c>
      <c r="B60275" t="s">
        <v>61795</v>
      </c>
      <c r="C60275" t="s">
        <v>243</v>
      </c>
    </row>
    <row r="60276" spans="1:3" x14ac:dyDescent="0.3">
      <c r="A60276">
        <v>202918</v>
      </c>
      <c r="B60276" t="s">
        <v>61796</v>
      </c>
      <c r="C60276" t="s">
        <v>16911</v>
      </c>
    </row>
    <row r="60277" spans="1:3" x14ac:dyDescent="0.3">
      <c r="A60277">
        <v>202920</v>
      </c>
      <c r="B60277" t="s">
        <v>61797</v>
      </c>
      <c r="C60277" t="s">
        <v>16911</v>
      </c>
    </row>
    <row r="60278" spans="1:3" x14ac:dyDescent="0.3">
      <c r="A60278">
        <v>202922</v>
      </c>
      <c r="B60278" t="s">
        <v>61798</v>
      </c>
      <c r="C60278" t="s">
        <v>12</v>
      </c>
    </row>
    <row r="60279" spans="1:3" x14ac:dyDescent="0.3">
      <c r="A60279">
        <v>202924</v>
      </c>
      <c r="B60279" t="s">
        <v>61799</v>
      </c>
      <c r="C60279" t="s">
        <v>113</v>
      </c>
    </row>
    <row r="60280" spans="1:3" x14ac:dyDescent="0.3">
      <c r="A60280">
        <v>202926</v>
      </c>
      <c r="B60280" t="s">
        <v>61800</v>
      </c>
      <c r="C60280" t="s">
        <v>16911</v>
      </c>
    </row>
    <row r="60281" spans="1:3" x14ac:dyDescent="0.3">
      <c r="A60281">
        <v>202928</v>
      </c>
      <c r="B60281" t="s">
        <v>61801</v>
      </c>
      <c r="C60281" t="s">
        <v>19</v>
      </c>
    </row>
    <row r="60282" spans="1:3" x14ac:dyDescent="0.3">
      <c r="A60282">
        <v>202930</v>
      </c>
      <c r="B60282" t="s">
        <v>61802</v>
      </c>
      <c r="C60282" t="s">
        <v>16911</v>
      </c>
    </row>
    <row r="60283" spans="1:3" x14ac:dyDescent="0.3">
      <c r="A60283">
        <v>202932</v>
      </c>
      <c r="B60283" t="s">
        <v>61803</v>
      </c>
      <c r="C60283" t="s">
        <v>2393</v>
      </c>
    </row>
    <row r="60284" spans="1:3" x14ac:dyDescent="0.3">
      <c r="A60284">
        <v>202934</v>
      </c>
      <c r="B60284" t="s">
        <v>61804</v>
      </c>
      <c r="C60284" t="s">
        <v>133</v>
      </c>
    </row>
    <row r="60285" spans="1:3" x14ac:dyDescent="0.3">
      <c r="A60285">
        <v>202936</v>
      </c>
      <c r="B60285" t="s">
        <v>61805</v>
      </c>
      <c r="C60285" t="s">
        <v>28</v>
      </c>
    </row>
    <row r="60286" spans="1:3" x14ac:dyDescent="0.3">
      <c r="A60286">
        <v>202938</v>
      </c>
      <c r="B60286" t="s">
        <v>61806</v>
      </c>
      <c r="C60286" t="s">
        <v>21759</v>
      </c>
    </row>
    <row r="60287" spans="1:3" x14ac:dyDescent="0.3">
      <c r="A60287">
        <v>202940</v>
      </c>
      <c r="B60287" t="s">
        <v>61807</v>
      </c>
      <c r="C60287" t="s">
        <v>12</v>
      </c>
    </row>
    <row r="60288" spans="1:3" x14ac:dyDescent="0.3">
      <c r="A60288">
        <v>202942</v>
      </c>
      <c r="B60288" t="s">
        <v>61808</v>
      </c>
      <c r="C60288" t="s">
        <v>17</v>
      </c>
    </row>
    <row r="60289" spans="1:3" x14ac:dyDescent="0.3">
      <c r="A60289">
        <v>202944</v>
      </c>
      <c r="B60289" t="s">
        <v>61809</v>
      </c>
      <c r="C60289" t="s">
        <v>16911</v>
      </c>
    </row>
    <row r="60290" spans="1:3" x14ac:dyDescent="0.3">
      <c r="A60290">
        <v>202946</v>
      </c>
      <c r="B60290" t="s">
        <v>61810</v>
      </c>
      <c r="C60290" t="s">
        <v>397</v>
      </c>
    </row>
    <row r="60291" spans="1:3" x14ac:dyDescent="0.3">
      <c r="A60291">
        <v>202948</v>
      </c>
      <c r="B60291" t="s">
        <v>61811</v>
      </c>
      <c r="C60291" t="s">
        <v>69</v>
      </c>
    </row>
    <row r="60292" spans="1:3" x14ac:dyDescent="0.3">
      <c r="A60292">
        <v>202950</v>
      </c>
      <c r="B60292" t="s">
        <v>61812</v>
      </c>
      <c r="C60292" t="s">
        <v>832</v>
      </c>
    </row>
    <row r="60293" spans="1:3" x14ac:dyDescent="0.3">
      <c r="A60293">
        <v>202952</v>
      </c>
      <c r="B60293" t="s">
        <v>61813</v>
      </c>
      <c r="C60293" t="s">
        <v>45</v>
      </c>
    </row>
    <row r="60294" spans="1:3" x14ac:dyDescent="0.3">
      <c r="A60294">
        <v>202954</v>
      </c>
      <c r="B60294" t="s">
        <v>61814</v>
      </c>
      <c r="C60294" t="s">
        <v>16911</v>
      </c>
    </row>
    <row r="60295" spans="1:3" x14ac:dyDescent="0.3">
      <c r="A60295">
        <v>202956</v>
      </c>
      <c r="B60295" t="s">
        <v>61815</v>
      </c>
      <c r="C60295" t="s">
        <v>16911</v>
      </c>
    </row>
    <row r="60296" spans="1:3" x14ac:dyDescent="0.3">
      <c r="A60296">
        <v>202958</v>
      </c>
      <c r="B60296" t="s">
        <v>61816</v>
      </c>
      <c r="C60296" t="s">
        <v>1817</v>
      </c>
    </row>
    <row r="60297" spans="1:3" x14ac:dyDescent="0.3">
      <c r="A60297">
        <v>202960</v>
      </c>
      <c r="B60297" t="s">
        <v>61817</v>
      </c>
      <c r="C60297" t="s">
        <v>28</v>
      </c>
    </row>
    <row r="60298" spans="1:3" x14ac:dyDescent="0.3">
      <c r="A60298">
        <v>202962</v>
      </c>
      <c r="B60298" t="s">
        <v>61818</v>
      </c>
      <c r="C60298" t="s">
        <v>832</v>
      </c>
    </row>
    <row r="60299" spans="1:3" x14ac:dyDescent="0.3">
      <c r="A60299">
        <v>202964</v>
      </c>
      <c r="B60299" t="s">
        <v>61819</v>
      </c>
      <c r="C60299" t="s">
        <v>16911</v>
      </c>
    </row>
    <row r="60300" spans="1:3" x14ac:dyDescent="0.3">
      <c r="A60300">
        <v>202966</v>
      </c>
      <c r="B60300" t="s">
        <v>61820</v>
      </c>
      <c r="C60300" t="s">
        <v>3865</v>
      </c>
    </row>
    <row r="60301" spans="1:3" x14ac:dyDescent="0.3">
      <c r="A60301">
        <v>202968</v>
      </c>
      <c r="B60301" t="s">
        <v>61821</v>
      </c>
      <c r="C60301" t="s">
        <v>100</v>
      </c>
    </row>
    <row r="60302" spans="1:3" x14ac:dyDescent="0.3">
      <c r="A60302">
        <v>202970</v>
      </c>
      <c r="B60302" t="s">
        <v>61822</v>
      </c>
      <c r="C60302" t="s">
        <v>942</v>
      </c>
    </row>
    <row r="60303" spans="1:3" x14ac:dyDescent="0.3">
      <c r="A60303">
        <v>202972</v>
      </c>
      <c r="B60303" t="s">
        <v>61823</v>
      </c>
      <c r="C60303" t="s">
        <v>133</v>
      </c>
    </row>
    <row r="60304" spans="1:3" x14ac:dyDescent="0.3">
      <c r="A60304">
        <v>202974</v>
      </c>
      <c r="B60304" t="s">
        <v>61824</v>
      </c>
      <c r="C60304" t="s">
        <v>16911</v>
      </c>
    </row>
    <row r="60305" spans="1:3" x14ac:dyDescent="0.3">
      <c r="A60305">
        <v>202976</v>
      </c>
      <c r="B60305" t="s">
        <v>61825</v>
      </c>
      <c r="C60305" t="s">
        <v>16911</v>
      </c>
    </row>
    <row r="60306" spans="1:3" x14ac:dyDescent="0.3">
      <c r="A60306">
        <v>202978</v>
      </c>
      <c r="B60306" t="s">
        <v>61826</v>
      </c>
      <c r="C60306" t="s">
        <v>16911</v>
      </c>
    </row>
    <row r="60307" spans="1:3" x14ac:dyDescent="0.3">
      <c r="A60307">
        <v>202980</v>
      </c>
      <c r="B60307" t="s">
        <v>61827</v>
      </c>
      <c r="C60307" t="s">
        <v>34</v>
      </c>
    </row>
    <row r="60308" spans="1:3" x14ac:dyDescent="0.3">
      <c r="A60308">
        <v>202982</v>
      </c>
      <c r="B60308" t="s">
        <v>61828</v>
      </c>
      <c r="C60308" t="s">
        <v>28</v>
      </c>
    </row>
    <row r="60309" spans="1:3" x14ac:dyDescent="0.3">
      <c r="A60309">
        <v>202984</v>
      </c>
      <c r="B60309" t="s">
        <v>61829</v>
      </c>
      <c r="C60309" t="s">
        <v>12</v>
      </c>
    </row>
    <row r="60310" spans="1:3" x14ac:dyDescent="0.3">
      <c r="A60310">
        <v>202986</v>
      </c>
      <c r="B60310" t="s">
        <v>61830</v>
      </c>
      <c r="C60310" t="s">
        <v>10</v>
      </c>
    </row>
    <row r="60311" spans="1:3" x14ac:dyDescent="0.3">
      <c r="A60311">
        <v>202988</v>
      </c>
      <c r="B60311" t="s">
        <v>61831</v>
      </c>
      <c r="C60311" t="s">
        <v>28</v>
      </c>
    </row>
    <row r="60312" spans="1:3" x14ac:dyDescent="0.3">
      <c r="A60312">
        <v>202990</v>
      </c>
      <c r="B60312" t="s">
        <v>61832</v>
      </c>
      <c r="C60312" t="s">
        <v>16911</v>
      </c>
    </row>
    <row r="60313" spans="1:3" x14ac:dyDescent="0.3">
      <c r="A60313">
        <v>202992</v>
      </c>
      <c r="B60313" t="s">
        <v>61833</v>
      </c>
      <c r="C60313" t="s">
        <v>28</v>
      </c>
    </row>
    <row r="60314" spans="1:3" x14ac:dyDescent="0.3">
      <c r="A60314">
        <v>202994</v>
      </c>
      <c r="B60314" t="s">
        <v>61834</v>
      </c>
      <c r="C60314" t="s">
        <v>28</v>
      </c>
    </row>
    <row r="60315" spans="1:3" x14ac:dyDescent="0.3">
      <c r="A60315">
        <v>202996</v>
      </c>
      <c r="B60315" t="s">
        <v>61835</v>
      </c>
      <c r="C60315" t="s">
        <v>34</v>
      </c>
    </row>
    <row r="60316" spans="1:3" x14ac:dyDescent="0.3">
      <c r="A60316">
        <v>202998</v>
      </c>
      <c r="B60316" t="s">
        <v>61836</v>
      </c>
      <c r="C60316" t="s">
        <v>45</v>
      </c>
    </row>
    <row r="60317" spans="1:3" x14ac:dyDescent="0.3">
      <c r="A60317">
        <v>203000</v>
      </c>
      <c r="B60317" t="s">
        <v>61837</v>
      </c>
      <c r="C60317" t="s">
        <v>28</v>
      </c>
    </row>
    <row r="60318" spans="1:3" x14ac:dyDescent="0.3">
      <c r="A60318">
        <v>203002</v>
      </c>
      <c r="B60318" t="s">
        <v>61838</v>
      </c>
      <c r="C60318" t="s">
        <v>14</v>
      </c>
    </row>
    <row r="60319" spans="1:3" x14ac:dyDescent="0.3">
      <c r="A60319">
        <v>203006</v>
      </c>
      <c r="B60319" t="s">
        <v>61839</v>
      </c>
      <c r="C60319" t="s">
        <v>6857</v>
      </c>
    </row>
    <row r="60320" spans="1:3" x14ac:dyDescent="0.3">
      <c r="A60320">
        <v>203010</v>
      </c>
      <c r="B60320" t="s">
        <v>61840</v>
      </c>
      <c r="C60320" t="s">
        <v>119</v>
      </c>
    </row>
    <row r="60321" spans="1:3" x14ac:dyDescent="0.3">
      <c r="A60321">
        <v>203014</v>
      </c>
      <c r="B60321" t="s">
        <v>61841</v>
      </c>
      <c r="C60321" t="s">
        <v>119</v>
      </c>
    </row>
    <row r="60322" spans="1:3" x14ac:dyDescent="0.3">
      <c r="A60322">
        <v>203016</v>
      </c>
      <c r="B60322" t="s">
        <v>61842</v>
      </c>
      <c r="C60322" t="s">
        <v>45</v>
      </c>
    </row>
    <row r="60323" spans="1:3" x14ac:dyDescent="0.3">
      <c r="A60323">
        <v>203018</v>
      </c>
      <c r="B60323" t="s">
        <v>61843</v>
      </c>
      <c r="C60323" t="s">
        <v>28</v>
      </c>
    </row>
    <row r="60324" spans="1:3" x14ac:dyDescent="0.3">
      <c r="A60324">
        <v>203020</v>
      </c>
      <c r="B60324" t="s">
        <v>61844</v>
      </c>
      <c r="C60324" t="s">
        <v>2873</v>
      </c>
    </row>
    <row r="60325" spans="1:3" x14ac:dyDescent="0.3">
      <c r="A60325">
        <v>203022</v>
      </c>
      <c r="B60325" t="s">
        <v>61845</v>
      </c>
      <c r="C60325" t="s">
        <v>8</v>
      </c>
    </row>
    <row r="60326" spans="1:3" x14ac:dyDescent="0.3">
      <c r="A60326">
        <v>203024</v>
      </c>
      <c r="B60326" t="s">
        <v>61846</v>
      </c>
      <c r="C60326" t="s">
        <v>28</v>
      </c>
    </row>
    <row r="60327" spans="1:3" x14ac:dyDescent="0.3">
      <c r="A60327">
        <v>203026</v>
      </c>
      <c r="B60327" t="s">
        <v>61847</v>
      </c>
      <c r="C60327" t="s">
        <v>397</v>
      </c>
    </row>
    <row r="60328" spans="1:3" x14ac:dyDescent="0.3">
      <c r="A60328">
        <v>203028</v>
      </c>
      <c r="B60328" t="s">
        <v>61848</v>
      </c>
      <c r="C60328" t="s">
        <v>397</v>
      </c>
    </row>
    <row r="60329" spans="1:3" x14ac:dyDescent="0.3">
      <c r="A60329">
        <v>203030</v>
      </c>
      <c r="B60329" t="s">
        <v>61849</v>
      </c>
      <c r="C60329" t="s">
        <v>34</v>
      </c>
    </row>
    <row r="60330" spans="1:3" x14ac:dyDescent="0.3">
      <c r="A60330">
        <v>203032</v>
      </c>
      <c r="B60330" t="s">
        <v>61850</v>
      </c>
      <c r="C60330" t="s">
        <v>119</v>
      </c>
    </row>
    <row r="60331" spans="1:3" x14ac:dyDescent="0.3">
      <c r="A60331">
        <v>203034</v>
      </c>
      <c r="B60331" t="s">
        <v>61851</v>
      </c>
      <c r="C60331" t="s">
        <v>119</v>
      </c>
    </row>
    <row r="60332" spans="1:3" x14ac:dyDescent="0.3">
      <c r="A60332">
        <v>203036</v>
      </c>
      <c r="B60332" t="s">
        <v>61852</v>
      </c>
      <c r="C60332" t="s">
        <v>3758</v>
      </c>
    </row>
    <row r="60333" spans="1:3" x14ac:dyDescent="0.3">
      <c r="A60333">
        <v>203038</v>
      </c>
      <c r="B60333" t="s">
        <v>61853</v>
      </c>
      <c r="C60333" t="s">
        <v>45</v>
      </c>
    </row>
    <row r="60334" spans="1:3" x14ac:dyDescent="0.3">
      <c r="A60334">
        <v>203040</v>
      </c>
      <c r="B60334" t="s">
        <v>61854</v>
      </c>
      <c r="C60334" t="s">
        <v>2262</v>
      </c>
    </row>
    <row r="60335" spans="1:3" x14ac:dyDescent="0.3">
      <c r="A60335">
        <v>203042</v>
      </c>
      <c r="B60335" t="s">
        <v>61855</v>
      </c>
      <c r="C60335" t="s">
        <v>2873</v>
      </c>
    </row>
    <row r="60336" spans="1:3" x14ac:dyDescent="0.3">
      <c r="A60336">
        <v>203044</v>
      </c>
      <c r="B60336" t="s">
        <v>61856</v>
      </c>
      <c r="C60336" t="s">
        <v>8</v>
      </c>
    </row>
    <row r="60337" spans="1:3" x14ac:dyDescent="0.3">
      <c r="A60337">
        <v>203048</v>
      </c>
      <c r="B60337" t="s">
        <v>61857</v>
      </c>
      <c r="C60337" t="s">
        <v>119</v>
      </c>
    </row>
    <row r="60338" spans="1:3" x14ac:dyDescent="0.3">
      <c r="A60338">
        <v>203050</v>
      </c>
      <c r="B60338" t="s">
        <v>61858</v>
      </c>
      <c r="C60338" t="s">
        <v>909</v>
      </c>
    </row>
    <row r="60339" spans="1:3" x14ac:dyDescent="0.3">
      <c r="A60339">
        <v>203052</v>
      </c>
      <c r="B60339" t="s">
        <v>61859</v>
      </c>
      <c r="C60339" t="s">
        <v>11293</v>
      </c>
    </row>
    <row r="60340" spans="1:3" x14ac:dyDescent="0.3">
      <c r="A60340">
        <v>203054</v>
      </c>
      <c r="B60340" t="s">
        <v>61860</v>
      </c>
      <c r="C60340" t="s">
        <v>12</v>
      </c>
    </row>
    <row r="60341" spans="1:3" x14ac:dyDescent="0.3">
      <c r="A60341">
        <v>203056</v>
      </c>
      <c r="B60341" t="s">
        <v>61861</v>
      </c>
      <c r="C60341" t="s">
        <v>12</v>
      </c>
    </row>
    <row r="60342" spans="1:3" x14ac:dyDescent="0.3">
      <c r="A60342">
        <v>203058</v>
      </c>
      <c r="B60342" t="s">
        <v>61862</v>
      </c>
      <c r="C60342" t="s">
        <v>969</v>
      </c>
    </row>
    <row r="60343" spans="1:3" x14ac:dyDescent="0.3">
      <c r="A60343">
        <v>203060</v>
      </c>
      <c r="B60343" t="s">
        <v>61863</v>
      </c>
      <c r="C60343" t="s">
        <v>10190</v>
      </c>
    </row>
    <row r="60344" spans="1:3" x14ac:dyDescent="0.3">
      <c r="A60344">
        <v>203062</v>
      </c>
      <c r="B60344" t="s">
        <v>61864</v>
      </c>
      <c r="C60344" t="s">
        <v>11046</v>
      </c>
    </row>
    <row r="60345" spans="1:3" x14ac:dyDescent="0.3">
      <c r="A60345">
        <v>203064</v>
      </c>
      <c r="B60345" t="s">
        <v>61865</v>
      </c>
      <c r="C60345" t="s">
        <v>12</v>
      </c>
    </row>
    <row r="60346" spans="1:3" x14ac:dyDescent="0.3">
      <c r="A60346">
        <v>203066</v>
      </c>
      <c r="B60346" t="s">
        <v>61866</v>
      </c>
      <c r="C60346" t="s">
        <v>16911</v>
      </c>
    </row>
    <row r="60347" spans="1:3" x14ac:dyDescent="0.3">
      <c r="A60347">
        <v>203068</v>
      </c>
      <c r="B60347" t="s">
        <v>61867</v>
      </c>
      <c r="C60347" t="s">
        <v>12</v>
      </c>
    </row>
    <row r="60348" spans="1:3" x14ac:dyDescent="0.3">
      <c r="A60348">
        <v>203072</v>
      </c>
      <c r="B60348" t="s">
        <v>61868</v>
      </c>
      <c r="C60348" t="s">
        <v>119</v>
      </c>
    </row>
    <row r="60349" spans="1:3" x14ac:dyDescent="0.3">
      <c r="A60349">
        <v>203074</v>
      </c>
      <c r="B60349" t="s">
        <v>61869</v>
      </c>
      <c r="C60349" t="s">
        <v>28</v>
      </c>
    </row>
    <row r="60350" spans="1:3" x14ac:dyDescent="0.3">
      <c r="A60350">
        <v>203076</v>
      </c>
      <c r="B60350" t="s">
        <v>61870</v>
      </c>
      <c r="C60350" t="s">
        <v>79</v>
      </c>
    </row>
    <row r="60351" spans="1:3" x14ac:dyDescent="0.3">
      <c r="A60351">
        <v>203078</v>
      </c>
      <c r="B60351" t="s">
        <v>61871</v>
      </c>
      <c r="C60351" t="s">
        <v>181</v>
      </c>
    </row>
    <row r="60352" spans="1:3" x14ac:dyDescent="0.3">
      <c r="A60352">
        <v>203080</v>
      </c>
      <c r="B60352" t="s">
        <v>61872</v>
      </c>
      <c r="C60352" t="s">
        <v>367</v>
      </c>
    </row>
    <row r="60353" spans="1:3" x14ac:dyDescent="0.3">
      <c r="A60353">
        <v>203082</v>
      </c>
      <c r="B60353" t="s">
        <v>61873</v>
      </c>
      <c r="C60353" t="s">
        <v>28</v>
      </c>
    </row>
    <row r="60354" spans="1:3" x14ac:dyDescent="0.3">
      <c r="A60354">
        <v>203084</v>
      </c>
      <c r="B60354" t="s">
        <v>61874</v>
      </c>
      <c r="C60354" t="s">
        <v>100</v>
      </c>
    </row>
    <row r="60355" spans="1:3" x14ac:dyDescent="0.3">
      <c r="A60355">
        <v>203086</v>
      </c>
      <c r="B60355" t="s">
        <v>61875</v>
      </c>
      <c r="C60355" t="s">
        <v>28</v>
      </c>
    </row>
    <row r="60356" spans="1:3" x14ac:dyDescent="0.3">
      <c r="A60356">
        <v>203090</v>
      </c>
      <c r="B60356" t="s">
        <v>61876</v>
      </c>
      <c r="C60356" t="s">
        <v>28</v>
      </c>
    </row>
    <row r="60357" spans="1:3" x14ac:dyDescent="0.3">
      <c r="A60357">
        <v>203110</v>
      </c>
      <c r="B60357" t="s">
        <v>61877</v>
      </c>
      <c r="C60357" t="s">
        <v>804</v>
      </c>
    </row>
    <row r="60358" spans="1:3" x14ac:dyDescent="0.3">
      <c r="A60358">
        <v>203112</v>
      </c>
      <c r="B60358" t="s">
        <v>61878</v>
      </c>
      <c r="C60358" t="s">
        <v>28</v>
      </c>
    </row>
    <row r="60359" spans="1:3" x14ac:dyDescent="0.3">
      <c r="A60359">
        <v>203118</v>
      </c>
      <c r="B60359" t="s">
        <v>61879</v>
      </c>
      <c r="C60359" t="s">
        <v>28</v>
      </c>
    </row>
    <row r="60360" spans="1:3" x14ac:dyDescent="0.3">
      <c r="A60360">
        <v>203124</v>
      </c>
      <c r="B60360" t="s">
        <v>61880</v>
      </c>
      <c r="C60360" t="s">
        <v>1411</v>
      </c>
    </row>
    <row r="60361" spans="1:3" x14ac:dyDescent="0.3">
      <c r="A60361">
        <v>203126</v>
      </c>
      <c r="B60361" t="s">
        <v>61881</v>
      </c>
      <c r="C60361" t="s">
        <v>10</v>
      </c>
    </row>
    <row r="60362" spans="1:3" x14ac:dyDescent="0.3">
      <c r="A60362">
        <v>203128</v>
      </c>
      <c r="B60362" t="s">
        <v>61882</v>
      </c>
      <c r="C60362" t="s">
        <v>119</v>
      </c>
    </row>
    <row r="60363" spans="1:3" x14ac:dyDescent="0.3">
      <c r="A60363">
        <v>203130</v>
      </c>
      <c r="B60363" t="s">
        <v>61883</v>
      </c>
      <c r="C60363" t="s">
        <v>181</v>
      </c>
    </row>
    <row r="60364" spans="1:3" x14ac:dyDescent="0.3">
      <c r="A60364">
        <v>203132</v>
      </c>
      <c r="B60364" t="s">
        <v>61884</v>
      </c>
      <c r="C60364" t="s">
        <v>34</v>
      </c>
    </row>
    <row r="60365" spans="1:3" x14ac:dyDescent="0.3">
      <c r="A60365">
        <v>203134</v>
      </c>
      <c r="B60365" t="s">
        <v>61885</v>
      </c>
      <c r="C60365" t="s">
        <v>28</v>
      </c>
    </row>
    <row r="60366" spans="1:3" x14ac:dyDescent="0.3">
      <c r="A60366">
        <v>203136</v>
      </c>
      <c r="B60366" t="s">
        <v>61886</v>
      </c>
      <c r="C60366" t="s">
        <v>119</v>
      </c>
    </row>
    <row r="60367" spans="1:3" x14ac:dyDescent="0.3">
      <c r="A60367">
        <v>203138</v>
      </c>
      <c r="B60367" t="s">
        <v>61887</v>
      </c>
      <c r="C60367" t="s">
        <v>119</v>
      </c>
    </row>
    <row r="60368" spans="1:3" x14ac:dyDescent="0.3">
      <c r="A60368">
        <v>203140</v>
      </c>
      <c r="B60368" t="s">
        <v>61888</v>
      </c>
      <c r="C60368" t="s">
        <v>19</v>
      </c>
    </row>
    <row r="60369" spans="1:3" x14ac:dyDescent="0.3">
      <c r="A60369">
        <v>203142</v>
      </c>
      <c r="B60369" t="s">
        <v>61889</v>
      </c>
      <c r="C60369" t="s">
        <v>580</v>
      </c>
    </row>
    <row r="60370" spans="1:3" x14ac:dyDescent="0.3">
      <c r="A60370">
        <v>203144</v>
      </c>
      <c r="B60370" t="s">
        <v>61890</v>
      </c>
      <c r="C60370" t="s">
        <v>397</v>
      </c>
    </row>
    <row r="60371" spans="1:3" x14ac:dyDescent="0.3">
      <c r="A60371">
        <v>203146</v>
      </c>
      <c r="B60371" t="s">
        <v>61891</v>
      </c>
      <c r="C60371" t="s">
        <v>28</v>
      </c>
    </row>
    <row r="60372" spans="1:3" x14ac:dyDescent="0.3">
      <c r="A60372">
        <v>203148</v>
      </c>
      <c r="B60372" t="s">
        <v>61892</v>
      </c>
      <c r="C60372" t="s">
        <v>12</v>
      </c>
    </row>
    <row r="60373" spans="1:3" x14ac:dyDescent="0.3">
      <c r="A60373">
        <v>203152</v>
      </c>
      <c r="B60373" t="s">
        <v>61893</v>
      </c>
      <c r="C60373" t="s">
        <v>133</v>
      </c>
    </row>
    <row r="60374" spans="1:3" x14ac:dyDescent="0.3">
      <c r="A60374">
        <v>203154</v>
      </c>
      <c r="B60374" t="s">
        <v>61894</v>
      </c>
      <c r="C60374" t="s">
        <v>119</v>
      </c>
    </row>
    <row r="60375" spans="1:3" x14ac:dyDescent="0.3">
      <c r="A60375">
        <v>203156</v>
      </c>
      <c r="B60375" t="s">
        <v>61895</v>
      </c>
      <c r="C60375" t="s">
        <v>771</v>
      </c>
    </row>
    <row r="60376" spans="1:3" x14ac:dyDescent="0.3">
      <c r="A60376">
        <v>203158</v>
      </c>
      <c r="B60376" t="s">
        <v>61896</v>
      </c>
      <c r="C60376" t="s">
        <v>16911</v>
      </c>
    </row>
    <row r="60377" spans="1:3" x14ac:dyDescent="0.3">
      <c r="A60377">
        <v>203160</v>
      </c>
      <c r="B60377" t="s">
        <v>61897</v>
      </c>
      <c r="C60377" t="s">
        <v>28</v>
      </c>
    </row>
    <row r="60378" spans="1:3" x14ac:dyDescent="0.3">
      <c r="A60378">
        <v>203162</v>
      </c>
      <c r="B60378" t="s">
        <v>61898</v>
      </c>
      <c r="C60378" t="s">
        <v>181</v>
      </c>
    </row>
    <row r="60379" spans="1:3" x14ac:dyDescent="0.3">
      <c r="A60379">
        <v>203164</v>
      </c>
      <c r="B60379" t="s">
        <v>61899</v>
      </c>
      <c r="C60379" t="s">
        <v>28</v>
      </c>
    </row>
    <row r="60380" spans="1:3" x14ac:dyDescent="0.3">
      <c r="A60380">
        <v>203166</v>
      </c>
      <c r="B60380" t="s">
        <v>61900</v>
      </c>
      <c r="C60380" t="s">
        <v>325</v>
      </c>
    </row>
    <row r="60381" spans="1:3" x14ac:dyDescent="0.3">
      <c r="A60381">
        <v>203168</v>
      </c>
      <c r="B60381" t="s">
        <v>61901</v>
      </c>
      <c r="C60381" t="s">
        <v>2873</v>
      </c>
    </row>
    <row r="60382" spans="1:3" x14ac:dyDescent="0.3">
      <c r="A60382">
        <v>203170</v>
      </c>
      <c r="B60382" t="s">
        <v>61902</v>
      </c>
      <c r="C60382" t="s">
        <v>119</v>
      </c>
    </row>
    <row r="60383" spans="1:3" x14ac:dyDescent="0.3">
      <c r="A60383">
        <v>203172</v>
      </c>
      <c r="B60383" t="s">
        <v>61903</v>
      </c>
      <c r="C60383" t="s">
        <v>181</v>
      </c>
    </row>
    <row r="60384" spans="1:3" x14ac:dyDescent="0.3">
      <c r="A60384">
        <v>203174</v>
      </c>
      <c r="B60384" t="s">
        <v>61904</v>
      </c>
      <c r="C60384" t="s">
        <v>113</v>
      </c>
    </row>
    <row r="60385" spans="1:3" x14ac:dyDescent="0.3">
      <c r="A60385">
        <v>203176</v>
      </c>
      <c r="B60385" t="s">
        <v>61905</v>
      </c>
      <c r="C60385" t="s">
        <v>8</v>
      </c>
    </row>
    <row r="60386" spans="1:3" x14ac:dyDescent="0.3">
      <c r="A60386">
        <v>203180</v>
      </c>
      <c r="B60386" t="s">
        <v>61906</v>
      </c>
      <c r="C60386" t="s">
        <v>12</v>
      </c>
    </row>
    <row r="60387" spans="1:3" x14ac:dyDescent="0.3">
      <c r="A60387">
        <v>203182</v>
      </c>
      <c r="B60387" t="s">
        <v>61907</v>
      </c>
      <c r="C60387" t="s">
        <v>28</v>
      </c>
    </row>
    <row r="60388" spans="1:3" x14ac:dyDescent="0.3">
      <c r="A60388">
        <v>203184</v>
      </c>
      <c r="B60388" t="s">
        <v>61908</v>
      </c>
      <c r="C60388" t="s">
        <v>1051</v>
      </c>
    </row>
    <row r="60389" spans="1:3" x14ac:dyDescent="0.3">
      <c r="A60389">
        <v>203186</v>
      </c>
      <c r="B60389" t="s">
        <v>61909</v>
      </c>
      <c r="C60389" t="s">
        <v>24</v>
      </c>
    </row>
    <row r="60390" spans="1:3" x14ac:dyDescent="0.3">
      <c r="A60390">
        <v>203188</v>
      </c>
      <c r="B60390" t="s">
        <v>61910</v>
      </c>
      <c r="C60390" t="s">
        <v>119</v>
      </c>
    </row>
    <row r="60391" spans="1:3" x14ac:dyDescent="0.3">
      <c r="A60391">
        <v>203190</v>
      </c>
      <c r="B60391" t="s">
        <v>61911</v>
      </c>
      <c r="C60391" t="s">
        <v>119</v>
      </c>
    </row>
    <row r="60392" spans="1:3" x14ac:dyDescent="0.3">
      <c r="A60392">
        <v>203192</v>
      </c>
      <c r="B60392" t="s">
        <v>61912</v>
      </c>
      <c r="C60392" t="s">
        <v>119</v>
      </c>
    </row>
    <row r="60393" spans="1:3" x14ac:dyDescent="0.3">
      <c r="A60393">
        <v>203196</v>
      </c>
      <c r="B60393" t="s">
        <v>61913</v>
      </c>
      <c r="C60393" t="s">
        <v>119</v>
      </c>
    </row>
    <row r="60394" spans="1:3" x14ac:dyDescent="0.3">
      <c r="A60394">
        <v>203198</v>
      </c>
      <c r="B60394" t="s">
        <v>61914</v>
      </c>
      <c r="C60394" t="s">
        <v>28</v>
      </c>
    </row>
    <row r="60395" spans="1:3" x14ac:dyDescent="0.3">
      <c r="A60395">
        <v>203200</v>
      </c>
      <c r="B60395" t="s">
        <v>61915</v>
      </c>
      <c r="C60395" t="s">
        <v>16911</v>
      </c>
    </row>
    <row r="60396" spans="1:3" x14ac:dyDescent="0.3">
      <c r="A60396">
        <v>203202</v>
      </c>
      <c r="B60396" t="s">
        <v>61916</v>
      </c>
      <c r="C60396" t="s">
        <v>18574</v>
      </c>
    </row>
    <row r="60397" spans="1:3" x14ac:dyDescent="0.3">
      <c r="A60397">
        <v>203204</v>
      </c>
      <c r="B60397" t="s">
        <v>61917</v>
      </c>
      <c r="C60397" t="s">
        <v>8982</v>
      </c>
    </row>
    <row r="60398" spans="1:3" x14ac:dyDescent="0.3">
      <c r="A60398">
        <v>203206</v>
      </c>
      <c r="B60398" t="s">
        <v>61918</v>
      </c>
      <c r="C60398" t="s">
        <v>28</v>
      </c>
    </row>
    <row r="60399" spans="1:3" x14ac:dyDescent="0.3">
      <c r="A60399">
        <v>203208</v>
      </c>
      <c r="B60399" t="s">
        <v>61919</v>
      </c>
      <c r="C60399" t="s">
        <v>243</v>
      </c>
    </row>
    <row r="60400" spans="1:3" x14ac:dyDescent="0.3">
      <c r="A60400">
        <v>203212</v>
      </c>
      <c r="B60400" t="s">
        <v>61920</v>
      </c>
      <c r="C60400" t="s">
        <v>24</v>
      </c>
    </row>
    <row r="60401" spans="1:3" x14ac:dyDescent="0.3">
      <c r="A60401">
        <v>203214</v>
      </c>
      <c r="B60401" t="s">
        <v>61921</v>
      </c>
      <c r="C60401" t="s">
        <v>84</v>
      </c>
    </row>
    <row r="60402" spans="1:3" x14ac:dyDescent="0.3">
      <c r="A60402">
        <v>203218</v>
      </c>
      <c r="B60402" t="s">
        <v>61922</v>
      </c>
      <c r="C60402" t="s">
        <v>12</v>
      </c>
    </row>
    <row r="60403" spans="1:3" x14ac:dyDescent="0.3">
      <c r="A60403">
        <v>203220</v>
      </c>
      <c r="B60403" t="s">
        <v>61923</v>
      </c>
      <c r="C60403" t="s">
        <v>12</v>
      </c>
    </row>
    <row r="60404" spans="1:3" x14ac:dyDescent="0.3">
      <c r="A60404">
        <v>203222</v>
      </c>
      <c r="B60404" t="s">
        <v>61924</v>
      </c>
      <c r="C60404" t="s">
        <v>2389</v>
      </c>
    </row>
    <row r="60405" spans="1:3" x14ac:dyDescent="0.3">
      <c r="A60405">
        <v>203224</v>
      </c>
      <c r="B60405" t="s">
        <v>61925</v>
      </c>
      <c r="C60405" t="s">
        <v>791</v>
      </c>
    </row>
    <row r="60406" spans="1:3" x14ac:dyDescent="0.3">
      <c r="A60406">
        <v>203226</v>
      </c>
      <c r="B60406" t="s">
        <v>61926</v>
      </c>
      <c r="C60406" t="s">
        <v>113</v>
      </c>
    </row>
    <row r="60407" spans="1:3" x14ac:dyDescent="0.3">
      <c r="A60407">
        <v>203228</v>
      </c>
      <c r="B60407" t="s">
        <v>61927</v>
      </c>
      <c r="C60407" t="s">
        <v>133</v>
      </c>
    </row>
    <row r="60408" spans="1:3" x14ac:dyDescent="0.3">
      <c r="A60408">
        <v>203230</v>
      </c>
      <c r="B60408" t="s">
        <v>61928</v>
      </c>
      <c r="C60408" t="s">
        <v>28</v>
      </c>
    </row>
    <row r="60409" spans="1:3" x14ac:dyDescent="0.3">
      <c r="A60409">
        <v>203232</v>
      </c>
      <c r="B60409" t="s">
        <v>61929</v>
      </c>
      <c r="C60409" t="s">
        <v>189</v>
      </c>
    </row>
    <row r="60410" spans="1:3" x14ac:dyDescent="0.3">
      <c r="A60410">
        <v>203234</v>
      </c>
      <c r="B60410" t="s">
        <v>61930</v>
      </c>
      <c r="C60410" t="s">
        <v>28</v>
      </c>
    </row>
    <row r="60411" spans="1:3" x14ac:dyDescent="0.3">
      <c r="A60411">
        <v>203236</v>
      </c>
      <c r="B60411" t="s">
        <v>61931</v>
      </c>
      <c r="C60411" t="s">
        <v>3758</v>
      </c>
    </row>
    <row r="60412" spans="1:3" x14ac:dyDescent="0.3">
      <c r="A60412">
        <v>203238</v>
      </c>
      <c r="B60412" t="s">
        <v>61932</v>
      </c>
      <c r="C60412" t="s">
        <v>119</v>
      </c>
    </row>
    <row r="60413" spans="1:3" x14ac:dyDescent="0.3">
      <c r="A60413">
        <v>203240</v>
      </c>
      <c r="B60413" t="s">
        <v>61933</v>
      </c>
      <c r="C60413" t="s">
        <v>2873</v>
      </c>
    </row>
    <row r="60414" spans="1:3" x14ac:dyDescent="0.3">
      <c r="A60414">
        <v>203242</v>
      </c>
      <c r="B60414" t="s">
        <v>61934</v>
      </c>
      <c r="C60414" t="s">
        <v>840</v>
      </c>
    </row>
    <row r="60415" spans="1:3" x14ac:dyDescent="0.3">
      <c r="A60415">
        <v>203244</v>
      </c>
      <c r="B60415" t="s">
        <v>61935</v>
      </c>
      <c r="C60415" t="s">
        <v>367</v>
      </c>
    </row>
    <row r="60416" spans="1:3" x14ac:dyDescent="0.3">
      <c r="A60416">
        <v>203246</v>
      </c>
      <c r="B60416" t="s">
        <v>61936</v>
      </c>
      <c r="C60416" t="s">
        <v>16175</v>
      </c>
    </row>
    <row r="60417" spans="1:3" x14ac:dyDescent="0.3">
      <c r="A60417">
        <v>203248</v>
      </c>
      <c r="B60417" t="s">
        <v>61937</v>
      </c>
      <c r="C60417" t="s">
        <v>28</v>
      </c>
    </row>
    <row r="60418" spans="1:3" x14ac:dyDescent="0.3">
      <c r="A60418">
        <v>203250</v>
      </c>
      <c r="B60418" t="s">
        <v>61938</v>
      </c>
      <c r="C60418" t="s">
        <v>113</v>
      </c>
    </row>
    <row r="60419" spans="1:3" x14ac:dyDescent="0.3">
      <c r="A60419">
        <v>203252</v>
      </c>
      <c r="B60419" t="s">
        <v>61939</v>
      </c>
      <c r="C60419" t="s">
        <v>1051</v>
      </c>
    </row>
    <row r="60420" spans="1:3" x14ac:dyDescent="0.3">
      <c r="A60420">
        <v>203254</v>
      </c>
      <c r="B60420" t="s">
        <v>61940</v>
      </c>
      <c r="C60420" t="s">
        <v>113</v>
      </c>
    </row>
    <row r="60421" spans="1:3" x14ac:dyDescent="0.3">
      <c r="A60421">
        <v>203256</v>
      </c>
      <c r="B60421" t="s">
        <v>61941</v>
      </c>
      <c r="C60421" t="s">
        <v>113</v>
      </c>
    </row>
    <row r="60422" spans="1:3" x14ac:dyDescent="0.3">
      <c r="A60422">
        <v>203258</v>
      </c>
      <c r="B60422" t="s">
        <v>61942</v>
      </c>
      <c r="C60422" t="s">
        <v>243</v>
      </c>
    </row>
    <row r="60423" spans="1:3" x14ac:dyDescent="0.3">
      <c r="A60423">
        <v>203264</v>
      </c>
      <c r="B60423" t="s">
        <v>61943</v>
      </c>
      <c r="C60423" t="s">
        <v>16911</v>
      </c>
    </row>
    <row r="60424" spans="1:3" x14ac:dyDescent="0.3">
      <c r="A60424">
        <v>203266</v>
      </c>
      <c r="B60424" t="s">
        <v>61944</v>
      </c>
      <c r="C60424" t="s">
        <v>119</v>
      </c>
    </row>
    <row r="60425" spans="1:3" x14ac:dyDescent="0.3">
      <c r="A60425">
        <v>203268</v>
      </c>
      <c r="B60425" t="s">
        <v>61945</v>
      </c>
      <c r="C60425" t="s">
        <v>397</v>
      </c>
    </row>
    <row r="60426" spans="1:3" x14ac:dyDescent="0.3">
      <c r="A60426">
        <v>203270</v>
      </c>
      <c r="B60426" t="s">
        <v>61946</v>
      </c>
      <c r="C60426" t="s">
        <v>397</v>
      </c>
    </row>
    <row r="60427" spans="1:3" x14ac:dyDescent="0.3">
      <c r="A60427">
        <v>203272</v>
      </c>
      <c r="B60427" t="s">
        <v>61947</v>
      </c>
      <c r="C60427" t="s">
        <v>28</v>
      </c>
    </row>
    <row r="60428" spans="1:3" x14ac:dyDescent="0.3">
      <c r="A60428">
        <v>203274</v>
      </c>
      <c r="B60428" t="s">
        <v>61948</v>
      </c>
      <c r="C60428" t="s">
        <v>34</v>
      </c>
    </row>
    <row r="60429" spans="1:3" x14ac:dyDescent="0.3">
      <c r="A60429">
        <v>203278</v>
      </c>
      <c r="B60429" t="s">
        <v>61949</v>
      </c>
      <c r="C60429" t="s">
        <v>8</v>
      </c>
    </row>
    <row r="60430" spans="1:3" x14ac:dyDescent="0.3">
      <c r="A60430">
        <v>203280</v>
      </c>
      <c r="B60430" t="s">
        <v>61950</v>
      </c>
      <c r="C60430" t="s">
        <v>119</v>
      </c>
    </row>
    <row r="60431" spans="1:3" x14ac:dyDescent="0.3">
      <c r="A60431">
        <v>203282</v>
      </c>
      <c r="B60431" t="s">
        <v>61951</v>
      </c>
      <c r="C60431" t="s">
        <v>804</v>
      </c>
    </row>
    <row r="60432" spans="1:3" x14ac:dyDescent="0.3">
      <c r="A60432">
        <v>203284</v>
      </c>
      <c r="B60432" t="s">
        <v>61952</v>
      </c>
      <c r="C60432" t="s">
        <v>367</v>
      </c>
    </row>
    <row r="60433" spans="1:3" x14ac:dyDescent="0.3">
      <c r="A60433">
        <v>203286</v>
      </c>
      <c r="B60433" t="s">
        <v>61953</v>
      </c>
      <c r="C60433" t="s">
        <v>121</v>
      </c>
    </row>
    <row r="60434" spans="1:3" x14ac:dyDescent="0.3">
      <c r="A60434">
        <v>203288</v>
      </c>
      <c r="B60434" t="s">
        <v>61954</v>
      </c>
      <c r="C60434" t="s">
        <v>16911</v>
      </c>
    </row>
    <row r="60435" spans="1:3" x14ac:dyDescent="0.3">
      <c r="A60435">
        <v>203290</v>
      </c>
      <c r="B60435" t="s">
        <v>61955</v>
      </c>
      <c r="C60435" t="s">
        <v>34</v>
      </c>
    </row>
    <row r="60436" spans="1:3" x14ac:dyDescent="0.3">
      <c r="A60436">
        <v>203292</v>
      </c>
      <c r="B60436" t="s">
        <v>61956</v>
      </c>
      <c r="C60436" t="s">
        <v>28</v>
      </c>
    </row>
    <row r="60437" spans="1:3" x14ac:dyDescent="0.3">
      <c r="A60437">
        <v>203296</v>
      </c>
      <c r="B60437" t="s">
        <v>61957</v>
      </c>
      <c r="C60437" t="s">
        <v>3758</v>
      </c>
    </row>
    <row r="60438" spans="1:3" x14ac:dyDescent="0.3">
      <c r="A60438">
        <v>203298</v>
      </c>
      <c r="B60438" t="s">
        <v>61958</v>
      </c>
      <c r="C60438" t="s">
        <v>881</v>
      </c>
    </row>
    <row r="60439" spans="1:3" x14ac:dyDescent="0.3">
      <c r="A60439">
        <v>203300</v>
      </c>
      <c r="B60439" t="s">
        <v>61959</v>
      </c>
      <c r="C60439" t="s">
        <v>16911</v>
      </c>
    </row>
    <row r="60440" spans="1:3" x14ac:dyDescent="0.3">
      <c r="A60440">
        <v>203302</v>
      </c>
      <c r="B60440" t="s">
        <v>61960</v>
      </c>
      <c r="C60440" t="s">
        <v>119</v>
      </c>
    </row>
    <row r="60441" spans="1:3" x14ac:dyDescent="0.3">
      <c r="A60441">
        <v>203304</v>
      </c>
      <c r="B60441" t="s">
        <v>61961</v>
      </c>
      <c r="C60441" t="s">
        <v>16911</v>
      </c>
    </row>
    <row r="60442" spans="1:3" x14ac:dyDescent="0.3">
      <c r="A60442">
        <v>203306</v>
      </c>
      <c r="B60442" t="s">
        <v>61962</v>
      </c>
      <c r="C60442" t="s">
        <v>32</v>
      </c>
    </row>
    <row r="60443" spans="1:3" x14ac:dyDescent="0.3">
      <c r="A60443">
        <v>203308</v>
      </c>
      <c r="B60443" t="s">
        <v>61963</v>
      </c>
      <c r="C60443" t="s">
        <v>259</v>
      </c>
    </row>
    <row r="60444" spans="1:3" x14ac:dyDescent="0.3">
      <c r="A60444">
        <v>203310</v>
      </c>
      <c r="B60444" t="s">
        <v>61964</v>
      </c>
      <c r="C60444" t="s">
        <v>56</v>
      </c>
    </row>
    <row r="60445" spans="1:3" x14ac:dyDescent="0.3">
      <c r="A60445">
        <v>203312</v>
      </c>
      <c r="B60445" t="s">
        <v>61965</v>
      </c>
      <c r="C60445" t="s">
        <v>119</v>
      </c>
    </row>
    <row r="60446" spans="1:3" x14ac:dyDescent="0.3">
      <c r="A60446">
        <v>203314</v>
      </c>
      <c r="B60446" t="s">
        <v>61966</v>
      </c>
      <c r="C60446" t="s">
        <v>74</v>
      </c>
    </row>
    <row r="60447" spans="1:3" x14ac:dyDescent="0.3">
      <c r="A60447">
        <v>203316</v>
      </c>
      <c r="B60447" t="s">
        <v>61967</v>
      </c>
      <c r="C60447" t="s">
        <v>65</v>
      </c>
    </row>
    <row r="60448" spans="1:3" x14ac:dyDescent="0.3">
      <c r="A60448">
        <v>203318</v>
      </c>
      <c r="B60448" t="s">
        <v>61968</v>
      </c>
      <c r="C60448" t="s">
        <v>16911</v>
      </c>
    </row>
    <row r="60449" spans="1:3" x14ac:dyDescent="0.3">
      <c r="A60449">
        <v>203320</v>
      </c>
      <c r="B60449" t="s">
        <v>61969</v>
      </c>
      <c r="C60449" t="s">
        <v>16911</v>
      </c>
    </row>
    <row r="60450" spans="1:3" x14ac:dyDescent="0.3">
      <c r="A60450">
        <v>203322</v>
      </c>
      <c r="B60450" t="s">
        <v>61970</v>
      </c>
      <c r="C60450" t="s">
        <v>1127</v>
      </c>
    </row>
    <row r="60451" spans="1:3" x14ac:dyDescent="0.3">
      <c r="A60451">
        <v>203324</v>
      </c>
      <c r="B60451" t="s">
        <v>61971</v>
      </c>
      <c r="C60451" t="s">
        <v>34</v>
      </c>
    </row>
    <row r="60452" spans="1:3" x14ac:dyDescent="0.3">
      <c r="A60452">
        <v>203326</v>
      </c>
      <c r="B60452" t="s">
        <v>61972</v>
      </c>
      <c r="C60452" t="s">
        <v>28</v>
      </c>
    </row>
    <row r="60453" spans="1:3" x14ac:dyDescent="0.3">
      <c r="A60453">
        <v>203328</v>
      </c>
      <c r="B60453" t="s">
        <v>61973</v>
      </c>
      <c r="C60453" t="s">
        <v>10</v>
      </c>
    </row>
    <row r="60454" spans="1:3" x14ac:dyDescent="0.3">
      <c r="A60454">
        <v>203330</v>
      </c>
      <c r="B60454" t="s">
        <v>61974</v>
      </c>
      <c r="C60454" t="s">
        <v>45</v>
      </c>
    </row>
    <row r="60455" spans="1:3" x14ac:dyDescent="0.3">
      <c r="A60455">
        <v>203334</v>
      </c>
      <c r="B60455" t="s">
        <v>61975</v>
      </c>
      <c r="C60455" t="s">
        <v>119</v>
      </c>
    </row>
    <row r="60456" spans="1:3" x14ac:dyDescent="0.3">
      <c r="A60456">
        <v>203336</v>
      </c>
      <c r="B60456" t="s">
        <v>61976</v>
      </c>
      <c r="C60456" t="s">
        <v>16911</v>
      </c>
    </row>
    <row r="60457" spans="1:3" x14ac:dyDescent="0.3">
      <c r="A60457">
        <v>203338</v>
      </c>
      <c r="B60457" t="s">
        <v>61977</v>
      </c>
      <c r="C60457" t="s">
        <v>119</v>
      </c>
    </row>
    <row r="60458" spans="1:3" x14ac:dyDescent="0.3">
      <c r="A60458">
        <v>203340</v>
      </c>
      <c r="B60458" t="s">
        <v>61978</v>
      </c>
      <c r="C60458" t="s">
        <v>16911</v>
      </c>
    </row>
    <row r="60459" spans="1:3" x14ac:dyDescent="0.3">
      <c r="A60459">
        <v>203348</v>
      </c>
      <c r="B60459" t="s">
        <v>61979</v>
      </c>
      <c r="C60459" t="s">
        <v>74</v>
      </c>
    </row>
    <row r="60460" spans="1:3" x14ac:dyDescent="0.3">
      <c r="A60460">
        <v>203358</v>
      </c>
      <c r="B60460" t="s">
        <v>61980</v>
      </c>
      <c r="C60460" t="s">
        <v>16911</v>
      </c>
    </row>
    <row r="60461" spans="1:3" x14ac:dyDescent="0.3">
      <c r="A60461">
        <v>203360</v>
      </c>
      <c r="B60461" t="s">
        <v>61981</v>
      </c>
      <c r="C60461" t="s">
        <v>16911</v>
      </c>
    </row>
    <row r="60462" spans="1:3" x14ac:dyDescent="0.3">
      <c r="A60462">
        <v>203364</v>
      </c>
      <c r="B60462" t="s">
        <v>61982</v>
      </c>
      <c r="C60462" t="s">
        <v>28</v>
      </c>
    </row>
    <row r="60463" spans="1:3" x14ac:dyDescent="0.3">
      <c r="A60463">
        <v>203368</v>
      </c>
      <c r="B60463" t="s">
        <v>61983</v>
      </c>
      <c r="C60463" t="s">
        <v>181</v>
      </c>
    </row>
    <row r="60464" spans="1:3" x14ac:dyDescent="0.3">
      <c r="A60464">
        <v>203369</v>
      </c>
      <c r="B60464" t="s">
        <v>61984</v>
      </c>
      <c r="C60464" t="s">
        <v>28</v>
      </c>
    </row>
    <row r="60465" spans="1:3" x14ac:dyDescent="0.3">
      <c r="A60465">
        <v>203371</v>
      </c>
      <c r="B60465" t="s">
        <v>61985</v>
      </c>
      <c r="C60465" t="s">
        <v>29351</v>
      </c>
    </row>
    <row r="60466" spans="1:3" x14ac:dyDescent="0.3">
      <c r="A60466">
        <v>203373</v>
      </c>
      <c r="B60466" t="s">
        <v>61986</v>
      </c>
      <c r="C60466" t="s">
        <v>5690</v>
      </c>
    </row>
    <row r="60467" spans="1:3" x14ac:dyDescent="0.3">
      <c r="A60467">
        <v>203375</v>
      </c>
      <c r="B60467" t="s">
        <v>61987</v>
      </c>
      <c r="C60467" t="s">
        <v>189</v>
      </c>
    </row>
    <row r="60468" spans="1:3" x14ac:dyDescent="0.3">
      <c r="A60468">
        <v>203379</v>
      </c>
      <c r="B60468" t="s">
        <v>61988</v>
      </c>
      <c r="C60468" t="s">
        <v>119</v>
      </c>
    </row>
    <row r="60469" spans="1:3" x14ac:dyDescent="0.3">
      <c r="A60469">
        <v>203381</v>
      </c>
      <c r="B60469" t="s">
        <v>61989</v>
      </c>
      <c r="C60469" t="s">
        <v>119</v>
      </c>
    </row>
    <row r="60470" spans="1:3" x14ac:dyDescent="0.3">
      <c r="A60470">
        <v>203383</v>
      </c>
      <c r="B60470" t="s">
        <v>61990</v>
      </c>
      <c r="C60470" t="s">
        <v>119</v>
      </c>
    </row>
    <row r="60471" spans="1:3" x14ac:dyDescent="0.3">
      <c r="A60471">
        <v>203385</v>
      </c>
      <c r="B60471" t="s">
        <v>61991</v>
      </c>
      <c r="C60471" t="s">
        <v>12</v>
      </c>
    </row>
    <row r="60472" spans="1:3" x14ac:dyDescent="0.3">
      <c r="A60472">
        <v>203387</v>
      </c>
      <c r="B60472" t="s">
        <v>61992</v>
      </c>
      <c r="C60472" t="s">
        <v>119</v>
      </c>
    </row>
    <row r="60473" spans="1:3" x14ac:dyDescent="0.3">
      <c r="A60473">
        <v>203389</v>
      </c>
      <c r="B60473" t="s">
        <v>61993</v>
      </c>
      <c r="C60473" t="s">
        <v>28</v>
      </c>
    </row>
    <row r="60474" spans="1:3" x14ac:dyDescent="0.3">
      <c r="A60474">
        <v>203391</v>
      </c>
      <c r="B60474" t="s">
        <v>61994</v>
      </c>
      <c r="C60474" t="s">
        <v>2873</v>
      </c>
    </row>
    <row r="60475" spans="1:3" x14ac:dyDescent="0.3">
      <c r="A60475">
        <v>203393</v>
      </c>
      <c r="B60475" t="s">
        <v>61995</v>
      </c>
      <c r="C60475" t="s">
        <v>133</v>
      </c>
    </row>
    <row r="60476" spans="1:3" x14ac:dyDescent="0.3">
      <c r="A60476">
        <v>203395</v>
      </c>
      <c r="B60476" t="s">
        <v>61996</v>
      </c>
      <c r="C60476" t="s">
        <v>119</v>
      </c>
    </row>
    <row r="60477" spans="1:3" x14ac:dyDescent="0.3">
      <c r="A60477">
        <v>203397</v>
      </c>
      <c r="B60477" t="s">
        <v>61997</v>
      </c>
      <c r="C60477" t="s">
        <v>12</v>
      </c>
    </row>
    <row r="60478" spans="1:3" x14ac:dyDescent="0.3">
      <c r="A60478">
        <v>203399</v>
      </c>
      <c r="B60478" t="s">
        <v>61998</v>
      </c>
      <c r="C60478" t="s">
        <v>12</v>
      </c>
    </row>
    <row r="60479" spans="1:3" x14ac:dyDescent="0.3">
      <c r="A60479">
        <v>203401</v>
      </c>
      <c r="B60479" t="s">
        <v>61999</v>
      </c>
      <c r="C60479" t="s">
        <v>62000</v>
      </c>
    </row>
    <row r="60480" spans="1:3" x14ac:dyDescent="0.3">
      <c r="A60480">
        <v>203403</v>
      </c>
      <c r="B60480" t="s">
        <v>62001</v>
      </c>
      <c r="C60480" t="s">
        <v>435</v>
      </c>
    </row>
    <row r="60481" spans="1:3" x14ac:dyDescent="0.3">
      <c r="A60481">
        <v>203405</v>
      </c>
      <c r="B60481" t="s">
        <v>62002</v>
      </c>
      <c r="C60481" t="s">
        <v>525</v>
      </c>
    </row>
    <row r="60482" spans="1:3" x14ac:dyDescent="0.3">
      <c r="A60482">
        <v>203407</v>
      </c>
      <c r="B60482" t="s">
        <v>62003</v>
      </c>
      <c r="C60482" t="s">
        <v>28</v>
      </c>
    </row>
    <row r="60483" spans="1:3" x14ac:dyDescent="0.3">
      <c r="A60483">
        <v>203409</v>
      </c>
      <c r="B60483" t="s">
        <v>62004</v>
      </c>
      <c r="C60483" t="s">
        <v>1645</v>
      </c>
    </row>
    <row r="60484" spans="1:3" x14ac:dyDescent="0.3">
      <c r="A60484">
        <v>203411</v>
      </c>
      <c r="B60484" t="s">
        <v>62005</v>
      </c>
      <c r="C60484" t="s">
        <v>119</v>
      </c>
    </row>
    <row r="60485" spans="1:3" x14ac:dyDescent="0.3">
      <c r="A60485">
        <v>203413</v>
      </c>
      <c r="B60485" t="s">
        <v>62006</v>
      </c>
      <c r="C60485" t="s">
        <v>119</v>
      </c>
    </row>
    <row r="60486" spans="1:3" x14ac:dyDescent="0.3">
      <c r="A60486">
        <v>203417</v>
      </c>
      <c r="B60486" t="s">
        <v>62007</v>
      </c>
      <c r="C60486" t="s">
        <v>397</v>
      </c>
    </row>
    <row r="60487" spans="1:3" x14ac:dyDescent="0.3">
      <c r="A60487">
        <v>203419</v>
      </c>
      <c r="B60487" t="s">
        <v>62008</v>
      </c>
      <c r="C60487" t="s">
        <v>16911</v>
      </c>
    </row>
    <row r="60488" spans="1:3" x14ac:dyDescent="0.3">
      <c r="A60488">
        <v>203421</v>
      </c>
      <c r="B60488" t="s">
        <v>62009</v>
      </c>
      <c r="C60488" t="s">
        <v>24</v>
      </c>
    </row>
    <row r="60489" spans="1:3" x14ac:dyDescent="0.3">
      <c r="A60489">
        <v>203423</v>
      </c>
      <c r="B60489" t="s">
        <v>62010</v>
      </c>
      <c r="C60489" t="s">
        <v>28</v>
      </c>
    </row>
    <row r="60490" spans="1:3" x14ac:dyDescent="0.3">
      <c r="A60490">
        <v>203425</v>
      </c>
      <c r="B60490" t="s">
        <v>62011</v>
      </c>
      <c r="C60490" t="s">
        <v>520</v>
      </c>
    </row>
    <row r="60491" spans="1:3" x14ac:dyDescent="0.3">
      <c r="A60491">
        <v>203429</v>
      </c>
      <c r="B60491" t="s">
        <v>62012</v>
      </c>
      <c r="C60491" t="s">
        <v>651</v>
      </c>
    </row>
    <row r="60492" spans="1:3" x14ac:dyDescent="0.3">
      <c r="A60492">
        <v>203431</v>
      </c>
      <c r="B60492" t="s">
        <v>62013</v>
      </c>
      <c r="C60492" t="s">
        <v>16911</v>
      </c>
    </row>
    <row r="60493" spans="1:3" x14ac:dyDescent="0.3">
      <c r="A60493">
        <v>203433</v>
      </c>
      <c r="B60493" t="s">
        <v>62014</v>
      </c>
      <c r="C60493" t="s">
        <v>16911</v>
      </c>
    </row>
    <row r="60494" spans="1:3" x14ac:dyDescent="0.3">
      <c r="A60494">
        <v>203435</v>
      </c>
      <c r="B60494" t="s">
        <v>62015</v>
      </c>
      <c r="C60494" t="s">
        <v>16911</v>
      </c>
    </row>
    <row r="60495" spans="1:3" x14ac:dyDescent="0.3">
      <c r="A60495">
        <v>203437</v>
      </c>
      <c r="B60495" t="s">
        <v>62016</v>
      </c>
      <c r="C60495" t="s">
        <v>16911</v>
      </c>
    </row>
    <row r="60496" spans="1:3" x14ac:dyDescent="0.3">
      <c r="A60496">
        <v>203439</v>
      </c>
      <c r="B60496" t="s">
        <v>62017</v>
      </c>
      <c r="C60496" t="s">
        <v>16911</v>
      </c>
    </row>
    <row r="60497" spans="1:3" x14ac:dyDescent="0.3">
      <c r="A60497">
        <v>203441</v>
      </c>
      <c r="B60497" t="s">
        <v>62018</v>
      </c>
      <c r="C60497" t="s">
        <v>776</v>
      </c>
    </row>
    <row r="60498" spans="1:3" x14ac:dyDescent="0.3">
      <c r="A60498">
        <v>203443</v>
      </c>
      <c r="B60498" t="s">
        <v>62019</v>
      </c>
      <c r="C60498" t="s">
        <v>119</v>
      </c>
    </row>
    <row r="60499" spans="1:3" x14ac:dyDescent="0.3">
      <c r="A60499">
        <v>203445</v>
      </c>
      <c r="B60499" t="s">
        <v>62020</v>
      </c>
      <c r="C60499" t="s">
        <v>28</v>
      </c>
    </row>
    <row r="60500" spans="1:3" x14ac:dyDescent="0.3">
      <c r="A60500">
        <v>203447</v>
      </c>
      <c r="B60500" t="s">
        <v>62021</v>
      </c>
      <c r="C60500" t="s">
        <v>16911</v>
      </c>
    </row>
    <row r="60501" spans="1:3" x14ac:dyDescent="0.3">
      <c r="A60501">
        <v>203449</v>
      </c>
      <c r="B60501" t="s">
        <v>62022</v>
      </c>
      <c r="C60501" t="s">
        <v>12</v>
      </c>
    </row>
    <row r="60502" spans="1:3" x14ac:dyDescent="0.3">
      <c r="A60502">
        <v>203451</v>
      </c>
      <c r="B60502" t="s">
        <v>62023</v>
      </c>
      <c r="C60502" t="s">
        <v>690</v>
      </c>
    </row>
    <row r="60503" spans="1:3" x14ac:dyDescent="0.3">
      <c r="A60503">
        <v>203453</v>
      </c>
      <c r="B60503" t="s">
        <v>62024</v>
      </c>
      <c r="C60503" t="s">
        <v>181</v>
      </c>
    </row>
    <row r="60504" spans="1:3" x14ac:dyDescent="0.3">
      <c r="A60504">
        <v>203455</v>
      </c>
      <c r="B60504" t="s">
        <v>62025</v>
      </c>
      <c r="C60504" t="s">
        <v>8</v>
      </c>
    </row>
    <row r="60505" spans="1:3" x14ac:dyDescent="0.3">
      <c r="A60505">
        <v>203457</v>
      </c>
      <c r="B60505" t="s">
        <v>62026</v>
      </c>
      <c r="C60505" t="s">
        <v>16911</v>
      </c>
    </row>
    <row r="60506" spans="1:3" x14ac:dyDescent="0.3">
      <c r="A60506">
        <v>203459</v>
      </c>
      <c r="B60506" t="s">
        <v>62027</v>
      </c>
      <c r="C60506" t="s">
        <v>538</v>
      </c>
    </row>
    <row r="60507" spans="1:3" x14ac:dyDescent="0.3">
      <c r="A60507">
        <v>203461</v>
      </c>
      <c r="B60507" t="s">
        <v>62028</v>
      </c>
      <c r="C60507" t="s">
        <v>14959</v>
      </c>
    </row>
    <row r="60508" spans="1:3" x14ac:dyDescent="0.3">
      <c r="A60508">
        <v>203463</v>
      </c>
      <c r="B60508" t="s">
        <v>62029</v>
      </c>
      <c r="C60508" t="s">
        <v>34</v>
      </c>
    </row>
    <row r="60509" spans="1:3" x14ac:dyDescent="0.3">
      <c r="A60509">
        <v>203465</v>
      </c>
      <c r="B60509" t="s">
        <v>62030</v>
      </c>
      <c r="C60509" t="s">
        <v>189</v>
      </c>
    </row>
    <row r="60510" spans="1:3" x14ac:dyDescent="0.3">
      <c r="A60510">
        <v>203467</v>
      </c>
      <c r="B60510" t="s">
        <v>62031</v>
      </c>
      <c r="C60510" t="s">
        <v>466</v>
      </c>
    </row>
    <row r="60511" spans="1:3" x14ac:dyDescent="0.3">
      <c r="A60511">
        <v>203469</v>
      </c>
      <c r="B60511" t="s">
        <v>62032</v>
      </c>
      <c r="C60511" t="s">
        <v>84</v>
      </c>
    </row>
    <row r="60512" spans="1:3" x14ac:dyDescent="0.3">
      <c r="A60512">
        <v>203471</v>
      </c>
      <c r="B60512" t="s">
        <v>62033</v>
      </c>
      <c r="C60512" t="s">
        <v>28</v>
      </c>
    </row>
    <row r="60513" spans="1:3" x14ac:dyDescent="0.3">
      <c r="A60513">
        <v>203473</v>
      </c>
      <c r="B60513" t="s">
        <v>62034</v>
      </c>
      <c r="C60513" t="s">
        <v>12</v>
      </c>
    </row>
    <row r="60514" spans="1:3" x14ac:dyDescent="0.3">
      <c r="A60514">
        <v>203475</v>
      </c>
      <c r="B60514" t="s">
        <v>62035</v>
      </c>
      <c r="C60514" t="s">
        <v>8</v>
      </c>
    </row>
    <row r="60515" spans="1:3" x14ac:dyDescent="0.3">
      <c r="A60515">
        <v>203477</v>
      </c>
      <c r="B60515" t="s">
        <v>62036</v>
      </c>
      <c r="C60515" t="s">
        <v>12</v>
      </c>
    </row>
    <row r="60516" spans="1:3" x14ac:dyDescent="0.3">
      <c r="A60516">
        <v>203479</v>
      </c>
      <c r="B60516" t="s">
        <v>62037</v>
      </c>
      <c r="C60516" t="s">
        <v>347</v>
      </c>
    </row>
    <row r="60517" spans="1:3" x14ac:dyDescent="0.3">
      <c r="A60517">
        <v>203481</v>
      </c>
      <c r="B60517" t="s">
        <v>62038</v>
      </c>
      <c r="C60517" t="s">
        <v>84</v>
      </c>
    </row>
    <row r="60518" spans="1:3" x14ac:dyDescent="0.3">
      <c r="A60518">
        <v>203483</v>
      </c>
      <c r="B60518" t="s">
        <v>62039</v>
      </c>
      <c r="C60518" t="s">
        <v>28</v>
      </c>
    </row>
    <row r="60519" spans="1:3" x14ac:dyDescent="0.3">
      <c r="A60519">
        <v>203485</v>
      </c>
      <c r="B60519" t="s">
        <v>62040</v>
      </c>
      <c r="C60519" t="s">
        <v>113</v>
      </c>
    </row>
    <row r="60520" spans="1:3" x14ac:dyDescent="0.3">
      <c r="A60520">
        <v>203487</v>
      </c>
      <c r="B60520" t="s">
        <v>62041</v>
      </c>
      <c r="C60520" t="s">
        <v>113</v>
      </c>
    </row>
    <row r="60521" spans="1:3" x14ac:dyDescent="0.3">
      <c r="A60521">
        <v>203491</v>
      </c>
      <c r="B60521" t="s">
        <v>62042</v>
      </c>
      <c r="C60521" t="s">
        <v>113</v>
      </c>
    </row>
    <row r="60522" spans="1:3" x14ac:dyDescent="0.3">
      <c r="A60522">
        <v>203495</v>
      </c>
      <c r="B60522" t="s">
        <v>62043</v>
      </c>
      <c r="C60522" t="s">
        <v>28</v>
      </c>
    </row>
    <row r="60523" spans="1:3" x14ac:dyDescent="0.3">
      <c r="A60523">
        <v>203497</v>
      </c>
      <c r="B60523" t="s">
        <v>62044</v>
      </c>
      <c r="C60523" t="s">
        <v>12</v>
      </c>
    </row>
    <row r="60524" spans="1:3" x14ac:dyDescent="0.3">
      <c r="A60524">
        <v>203499</v>
      </c>
      <c r="B60524" t="s">
        <v>62045</v>
      </c>
      <c r="C60524" t="s">
        <v>12</v>
      </c>
    </row>
    <row r="60525" spans="1:3" x14ac:dyDescent="0.3">
      <c r="A60525">
        <v>203501</v>
      </c>
      <c r="B60525" t="s">
        <v>62046</v>
      </c>
      <c r="C60525" t="s">
        <v>119</v>
      </c>
    </row>
    <row r="60526" spans="1:3" x14ac:dyDescent="0.3">
      <c r="A60526">
        <v>203503</v>
      </c>
      <c r="B60526" t="s">
        <v>62047</v>
      </c>
      <c r="C60526" t="s">
        <v>101</v>
      </c>
    </row>
    <row r="60527" spans="1:3" x14ac:dyDescent="0.3">
      <c r="A60527">
        <v>203505</v>
      </c>
      <c r="B60527" t="s">
        <v>62048</v>
      </c>
      <c r="C60527" t="s">
        <v>119</v>
      </c>
    </row>
    <row r="60528" spans="1:3" x14ac:dyDescent="0.3">
      <c r="A60528">
        <v>203509</v>
      </c>
      <c r="B60528" t="s">
        <v>62049</v>
      </c>
      <c r="C60528" t="s">
        <v>16911</v>
      </c>
    </row>
    <row r="60529" spans="1:3" x14ac:dyDescent="0.3">
      <c r="A60529">
        <v>203511</v>
      </c>
      <c r="B60529" t="s">
        <v>62050</v>
      </c>
      <c r="C60529" t="s">
        <v>100</v>
      </c>
    </row>
    <row r="60530" spans="1:3" x14ac:dyDescent="0.3">
      <c r="A60530">
        <v>203513</v>
      </c>
      <c r="B60530" t="s">
        <v>62051</v>
      </c>
      <c r="C60530" t="s">
        <v>243</v>
      </c>
    </row>
    <row r="60531" spans="1:3" x14ac:dyDescent="0.3">
      <c r="A60531">
        <v>203515</v>
      </c>
      <c r="B60531" t="s">
        <v>62052</v>
      </c>
      <c r="C60531" t="s">
        <v>8</v>
      </c>
    </row>
    <row r="60532" spans="1:3" x14ac:dyDescent="0.3">
      <c r="A60532">
        <v>203517</v>
      </c>
      <c r="B60532" t="s">
        <v>62053</v>
      </c>
      <c r="C60532" t="s">
        <v>8897</v>
      </c>
    </row>
    <row r="60533" spans="1:3" x14ac:dyDescent="0.3">
      <c r="A60533">
        <v>203519</v>
      </c>
      <c r="B60533" t="s">
        <v>62054</v>
      </c>
      <c r="C60533" t="s">
        <v>19</v>
      </c>
    </row>
    <row r="60534" spans="1:3" x14ac:dyDescent="0.3">
      <c r="A60534">
        <v>203521</v>
      </c>
      <c r="B60534" t="s">
        <v>62055</v>
      </c>
      <c r="C60534" t="s">
        <v>28</v>
      </c>
    </row>
    <row r="60535" spans="1:3" x14ac:dyDescent="0.3">
      <c r="A60535">
        <v>203523</v>
      </c>
      <c r="B60535" t="s">
        <v>62056</v>
      </c>
      <c r="C60535" t="s">
        <v>243</v>
      </c>
    </row>
    <row r="60536" spans="1:3" x14ac:dyDescent="0.3">
      <c r="A60536">
        <v>203525</v>
      </c>
      <c r="B60536" t="s">
        <v>62057</v>
      </c>
      <c r="C60536" t="s">
        <v>113</v>
      </c>
    </row>
    <row r="60537" spans="1:3" x14ac:dyDescent="0.3">
      <c r="A60537">
        <v>203527</v>
      </c>
      <c r="B60537" t="s">
        <v>62058</v>
      </c>
      <c r="C60537" t="s">
        <v>124</v>
      </c>
    </row>
    <row r="60538" spans="1:3" x14ac:dyDescent="0.3">
      <c r="A60538">
        <v>203529</v>
      </c>
      <c r="B60538" t="s">
        <v>62059</v>
      </c>
      <c r="C60538" t="s">
        <v>69</v>
      </c>
    </row>
    <row r="60539" spans="1:3" x14ac:dyDescent="0.3">
      <c r="A60539">
        <v>203531</v>
      </c>
      <c r="B60539" t="s">
        <v>62060</v>
      </c>
      <c r="C60539" t="s">
        <v>113</v>
      </c>
    </row>
    <row r="60540" spans="1:3" x14ac:dyDescent="0.3">
      <c r="A60540">
        <v>203533</v>
      </c>
      <c r="B60540" t="s">
        <v>62061</v>
      </c>
      <c r="C60540" t="s">
        <v>28</v>
      </c>
    </row>
    <row r="60541" spans="1:3" x14ac:dyDescent="0.3">
      <c r="A60541">
        <v>203535</v>
      </c>
      <c r="B60541" t="s">
        <v>62062</v>
      </c>
      <c r="C60541" t="s">
        <v>28</v>
      </c>
    </row>
    <row r="60542" spans="1:3" x14ac:dyDescent="0.3">
      <c r="A60542">
        <v>203537</v>
      </c>
      <c r="B60542" t="s">
        <v>62063</v>
      </c>
      <c r="C60542" t="s">
        <v>28</v>
      </c>
    </row>
    <row r="60543" spans="1:3" x14ac:dyDescent="0.3">
      <c r="A60543">
        <v>203539</v>
      </c>
      <c r="B60543" t="s">
        <v>62064</v>
      </c>
      <c r="C60543" t="s">
        <v>12</v>
      </c>
    </row>
    <row r="60544" spans="1:3" x14ac:dyDescent="0.3">
      <c r="A60544">
        <v>203541</v>
      </c>
      <c r="B60544" t="s">
        <v>62065</v>
      </c>
      <c r="C60544" t="s">
        <v>10</v>
      </c>
    </row>
    <row r="60545" spans="1:3" x14ac:dyDescent="0.3">
      <c r="A60545">
        <v>203543</v>
      </c>
      <c r="B60545" t="s">
        <v>62066</v>
      </c>
      <c r="C60545" t="s">
        <v>8</v>
      </c>
    </row>
    <row r="60546" spans="1:3" x14ac:dyDescent="0.3">
      <c r="A60546">
        <v>203545</v>
      </c>
      <c r="B60546" t="s">
        <v>62067</v>
      </c>
      <c r="C60546" t="s">
        <v>28</v>
      </c>
    </row>
    <row r="60547" spans="1:3" x14ac:dyDescent="0.3">
      <c r="A60547">
        <v>203547</v>
      </c>
      <c r="B60547" t="s">
        <v>62068</v>
      </c>
      <c r="C60547" t="s">
        <v>113</v>
      </c>
    </row>
    <row r="60548" spans="1:3" x14ac:dyDescent="0.3">
      <c r="A60548">
        <v>203553</v>
      </c>
      <c r="B60548" t="s">
        <v>62069</v>
      </c>
      <c r="C60548" t="s">
        <v>119</v>
      </c>
    </row>
    <row r="60549" spans="1:3" x14ac:dyDescent="0.3">
      <c r="A60549">
        <v>203557</v>
      </c>
      <c r="B60549" t="s">
        <v>62070</v>
      </c>
      <c r="C60549" t="s">
        <v>113</v>
      </c>
    </row>
    <row r="60550" spans="1:3" x14ac:dyDescent="0.3">
      <c r="A60550">
        <v>203559</v>
      </c>
      <c r="B60550" t="s">
        <v>62071</v>
      </c>
      <c r="C60550" t="s">
        <v>173</v>
      </c>
    </row>
    <row r="60551" spans="1:3" x14ac:dyDescent="0.3">
      <c r="A60551">
        <v>203561</v>
      </c>
      <c r="B60551" t="s">
        <v>62072</v>
      </c>
      <c r="C60551" t="s">
        <v>113</v>
      </c>
    </row>
    <row r="60552" spans="1:3" x14ac:dyDescent="0.3">
      <c r="A60552">
        <v>203563</v>
      </c>
      <c r="B60552" t="s">
        <v>62073</v>
      </c>
      <c r="C60552" t="s">
        <v>100</v>
      </c>
    </row>
    <row r="60553" spans="1:3" x14ac:dyDescent="0.3">
      <c r="A60553">
        <v>203565</v>
      </c>
      <c r="B60553" t="s">
        <v>62074</v>
      </c>
      <c r="C60553" t="s">
        <v>119</v>
      </c>
    </row>
    <row r="60554" spans="1:3" x14ac:dyDescent="0.3">
      <c r="A60554">
        <v>203569</v>
      </c>
      <c r="B60554" t="s">
        <v>62075</v>
      </c>
      <c r="C60554" t="s">
        <v>283</v>
      </c>
    </row>
    <row r="60555" spans="1:3" x14ac:dyDescent="0.3">
      <c r="A60555">
        <v>203571</v>
      </c>
      <c r="B60555" t="s">
        <v>62076</v>
      </c>
      <c r="C60555" t="s">
        <v>113</v>
      </c>
    </row>
    <row r="60556" spans="1:3" x14ac:dyDescent="0.3">
      <c r="A60556">
        <v>203573</v>
      </c>
      <c r="B60556" t="s">
        <v>62077</v>
      </c>
      <c r="C60556" t="s">
        <v>7245</v>
      </c>
    </row>
    <row r="60557" spans="1:3" x14ac:dyDescent="0.3">
      <c r="A60557">
        <v>203577</v>
      </c>
      <c r="B60557" t="s">
        <v>62078</v>
      </c>
      <c r="C60557" t="s">
        <v>5690</v>
      </c>
    </row>
    <row r="60558" spans="1:3" x14ac:dyDescent="0.3">
      <c r="A60558">
        <v>203583</v>
      </c>
      <c r="B60558" t="s">
        <v>62079</v>
      </c>
      <c r="C60558" t="s">
        <v>495</v>
      </c>
    </row>
    <row r="60559" spans="1:3" x14ac:dyDescent="0.3">
      <c r="A60559">
        <v>203585</v>
      </c>
      <c r="B60559" t="s">
        <v>62080</v>
      </c>
      <c r="C60559" t="s">
        <v>16911</v>
      </c>
    </row>
    <row r="60560" spans="1:3" x14ac:dyDescent="0.3">
      <c r="A60560">
        <v>203589</v>
      </c>
      <c r="B60560" t="s">
        <v>62081</v>
      </c>
      <c r="C60560" t="s">
        <v>2575</v>
      </c>
    </row>
    <row r="60561" spans="1:3" x14ac:dyDescent="0.3">
      <c r="A60561">
        <v>203591</v>
      </c>
      <c r="B60561" t="s">
        <v>62082</v>
      </c>
      <c r="C60561" t="s">
        <v>878</v>
      </c>
    </row>
    <row r="60562" spans="1:3" x14ac:dyDescent="0.3">
      <c r="A60562">
        <v>203593</v>
      </c>
      <c r="B60562" t="s">
        <v>62083</v>
      </c>
      <c r="C60562" t="s">
        <v>12</v>
      </c>
    </row>
    <row r="60563" spans="1:3" x14ac:dyDescent="0.3">
      <c r="A60563">
        <v>203595</v>
      </c>
      <c r="B60563" t="s">
        <v>62084</v>
      </c>
      <c r="C60563" t="s">
        <v>28</v>
      </c>
    </row>
    <row r="60564" spans="1:3" x14ac:dyDescent="0.3">
      <c r="A60564">
        <v>203597</v>
      </c>
      <c r="B60564" t="s">
        <v>62085</v>
      </c>
      <c r="C60564" t="s">
        <v>12</v>
      </c>
    </row>
    <row r="60565" spans="1:3" x14ac:dyDescent="0.3">
      <c r="A60565">
        <v>203599</v>
      </c>
      <c r="B60565" t="s">
        <v>62086</v>
      </c>
      <c r="C60565" t="s">
        <v>2873</v>
      </c>
    </row>
    <row r="60566" spans="1:3" x14ac:dyDescent="0.3">
      <c r="A60566">
        <v>203601</v>
      </c>
      <c r="B60566" t="s">
        <v>62087</v>
      </c>
      <c r="C60566" t="s">
        <v>609</v>
      </c>
    </row>
    <row r="60567" spans="1:3" x14ac:dyDescent="0.3">
      <c r="A60567">
        <v>203603</v>
      </c>
      <c r="B60567" t="s">
        <v>62088</v>
      </c>
      <c r="C60567" t="s">
        <v>119</v>
      </c>
    </row>
    <row r="60568" spans="1:3" x14ac:dyDescent="0.3">
      <c r="A60568">
        <v>203613</v>
      </c>
      <c r="B60568" t="s">
        <v>62089</v>
      </c>
      <c r="C60568" t="s">
        <v>12</v>
      </c>
    </row>
    <row r="60569" spans="1:3" x14ac:dyDescent="0.3">
      <c r="A60569">
        <v>203615</v>
      </c>
      <c r="B60569" t="s">
        <v>62090</v>
      </c>
      <c r="C60569" t="s">
        <v>832</v>
      </c>
    </row>
    <row r="60570" spans="1:3" x14ac:dyDescent="0.3">
      <c r="A60570">
        <v>203617</v>
      </c>
      <c r="B60570" t="s">
        <v>62091</v>
      </c>
      <c r="C60570" t="s">
        <v>24</v>
      </c>
    </row>
    <row r="60571" spans="1:3" x14ac:dyDescent="0.3">
      <c r="A60571">
        <v>203619</v>
      </c>
      <c r="B60571" t="s">
        <v>62092</v>
      </c>
      <c r="C60571" t="s">
        <v>771</v>
      </c>
    </row>
    <row r="60572" spans="1:3" x14ac:dyDescent="0.3">
      <c r="A60572">
        <v>203621</v>
      </c>
      <c r="B60572" t="s">
        <v>62093</v>
      </c>
      <c r="C60572" t="s">
        <v>28</v>
      </c>
    </row>
    <row r="60573" spans="1:3" x14ac:dyDescent="0.3">
      <c r="A60573">
        <v>203623</v>
      </c>
      <c r="B60573" t="s">
        <v>62094</v>
      </c>
      <c r="C60573" t="s">
        <v>28</v>
      </c>
    </row>
    <row r="60574" spans="1:3" x14ac:dyDescent="0.3">
      <c r="A60574">
        <v>203627</v>
      </c>
      <c r="B60574" t="s">
        <v>62095</v>
      </c>
      <c r="C60574" t="s">
        <v>181</v>
      </c>
    </row>
    <row r="60575" spans="1:3" x14ac:dyDescent="0.3">
      <c r="A60575">
        <v>203629</v>
      </c>
      <c r="B60575" t="s">
        <v>62096</v>
      </c>
      <c r="C60575" t="s">
        <v>69</v>
      </c>
    </row>
    <row r="60576" spans="1:3" x14ac:dyDescent="0.3">
      <c r="A60576">
        <v>203631</v>
      </c>
      <c r="B60576" t="s">
        <v>62097</v>
      </c>
      <c r="C60576" t="s">
        <v>136</v>
      </c>
    </row>
    <row r="60577" spans="1:3" x14ac:dyDescent="0.3">
      <c r="A60577">
        <v>203633</v>
      </c>
      <c r="B60577" t="s">
        <v>62098</v>
      </c>
      <c r="C60577" t="s">
        <v>101</v>
      </c>
    </row>
    <row r="60578" spans="1:3" x14ac:dyDescent="0.3">
      <c r="A60578">
        <v>203635</v>
      </c>
      <c r="B60578" t="s">
        <v>62099</v>
      </c>
      <c r="C60578" t="s">
        <v>16911</v>
      </c>
    </row>
    <row r="60579" spans="1:3" x14ac:dyDescent="0.3">
      <c r="A60579">
        <v>203637</v>
      </c>
      <c r="B60579" t="s">
        <v>62100</v>
      </c>
      <c r="C60579" t="s">
        <v>219</v>
      </c>
    </row>
    <row r="60580" spans="1:3" x14ac:dyDescent="0.3">
      <c r="A60580">
        <v>203639</v>
      </c>
      <c r="B60580" t="s">
        <v>62101</v>
      </c>
      <c r="C60580" t="s">
        <v>16911</v>
      </c>
    </row>
    <row r="60581" spans="1:3" x14ac:dyDescent="0.3">
      <c r="A60581">
        <v>203641</v>
      </c>
      <c r="B60581" t="s">
        <v>62102</v>
      </c>
      <c r="C60581" t="s">
        <v>12</v>
      </c>
    </row>
    <row r="60582" spans="1:3" x14ac:dyDescent="0.3">
      <c r="A60582">
        <v>203643</v>
      </c>
      <c r="B60582" t="s">
        <v>62103</v>
      </c>
      <c r="C60582" t="s">
        <v>267</v>
      </c>
    </row>
    <row r="60583" spans="1:3" x14ac:dyDescent="0.3">
      <c r="A60583">
        <v>203645</v>
      </c>
      <c r="B60583" t="s">
        <v>62104</v>
      </c>
      <c r="C60583" t="s">
        <v>12</v>
      </c>
    </row>
    <row r="60584" spans="1:3" x14ac:dyDescent="0.3">
      <c r="A60584">
        <v>203647</v>
      </c>
      <c r="B60584" t="s">
        <v>62105</v>
      </c>
      <c r="C60584" t="s">
        <v>12</v>
      </c>
    </row>
    <row r="60585" spans="1:3" x14ac:dyDescent="0.3">
      <c r="A60585">
        <v>203649</v>
      </c>
      <c r="B60585" t="s">
        <v>61058</v>
      </c>
      <c r="C60585" t="s">
        <v>49</v>
      </c>
    </row>
    <row r="60586" spans="1:3" x14ac:dyDescent="0.3">
      <c r="A60586">
        <v>203651</v>
      </c>
      <c r="B60586" t="s">
        <v>62106</v>
      </c>
      <c r="C60586" t="s">
        <v>119</v>
      </c>
    </row>
    <row r="60587" spans="1:3" x14ac:dyDescent="0.3">
      <c r="A60587">
        <v>203653</v>
      </c>
      <c r="B60587" t="s">
        <v>62107</v>
      </c>
      <c r="C60587" t="s">
        <v>215</v>
      </c>
    </row>
    <row r="60588" spans="1:3" x14ac:dyDescent="0.3">
      <c r="A60588">
        <v>203655</v>
      </c>
      <c r="B60588" t="s">
        <v>62108</v>
      </c>
      <c r="C60588" t="s">
        <v>397</v>
      </c>
    </row>
    <row r="60589" spans="1:3" x14ac:dyDescent="0.3">
      <c r="A60589">
        <v>203657</v>
      </c>
      <c r="B60589" t="s">
        <v>62109</v>
      </c>
      <c r="C60589" t="s">
        <v>1211</v>
      </c>
    </row>
    <row r="60590" spans="1:3" x14ac:dyDescent="0.3">
      <c r="A60590">
        <v>203659</v>
      </c>
      <c r="B60590" t="s">
        <v>62110</v>
      </c>
      <c r="C60590" t="s">
        <v>243</v>
      </c>
    </row>
    <row r="60591" spans="1:3" x14ac:dyDescent="0.3">
      <c r="A60591">
        <v>203661</v>
      </c>
      <c r="B60591" t="s">
        <v>62111</v>
      </c>
      <c r="C60591" t="s">
        <v>28</v>
      </c>
    </row>
    <row r="60592" spans="1:3" x14ac:dyDescent="0.3">
      <c r="A60592">
        <v>203663</v>
      </c>
      <c r="B60592" t="s">
        <v>62112</v>
      </c>
      <c r="C60592" t="s">
        <v>12</v>
      </c>
    </row>
    <row r="60593" spans="1:3" x14ac:dyDescent="0.3">
      <c r="A60593">
        <v>203667</v>
      </c>
      <c r="B60593" t="s">
        <v>62113</v>
      </c>
      <c r="C60593" t="s">
        <v>580</v>
      </c>
    </row>
    <row r="60594" spans="1:3" x14ac:dyDescent="0.3">
      <c r="A60594">
        <v>203669</v>
      </c>
      <c r="B60594" t="s">
        <v>62114</v>
      </c>
      <c r="C60594" t="s">
        <v>28</v>
      </c>
    </row>
    <row r="60595" spans="1:3" x14ac:dyDescent="0.3">
      <c r="A60595">
        <v>203671</v>
      </c>
      <c r="B60595" t="s">
        <v>62115</v>
      </c>
      <c r="C60595" t="s">
        <v>100</v>
      </c>
    </row>
    <row r="60596" spans="1:3" x14ac:dyDescent="0.3">
      <c r="A60596">
        <v>203673</v>
      </c>
      <c r="B60596" t="s">
        <v>62116</v>
      </c>
      <c r="C60596" t="s">
        <v>119</v>
      </c>
    </row>
    <row r="60597" spans="1:3" x14ac:dyDescent="0.3">
      <c r="A60597">
        <v>203675</v>
      </c>
      <c r="B60597" t="s">
        <v>62117</v>
      </c>
      <c r="C60597" t="s">
        <v>1840</v>
      </c>
    </row>
    <row r="60598" spans="1:3" x14ac:dyDescent="0.3">
      <c r="A60598">
        <v>203677</v>
      </c>
      <c r="B60598" t="s">
        <v>62118</v>
      </c>
      <c r="C60598" t="s">
        <v>16911</v>
      </c>
    </row>
    <row r="60599" spans="1:3" x14ac:dyDescent="0.3">
      <c r="A60599">
        <v>203679</v>
      </c>
      <c r="B60599" t="s">
        <v>62119</v>
      </c>
      <c r="C60599" t="s">
        <v>119</v>
      </c>
    </row>
    <row r="60600" spans="1:3" x14ac:dyDescent="0.3">
      <c r="A60600">
        <v>203681</v>
      </c>
      <c r="B60600" t="s">
        <v>62120</v>
      </c>
      <c r="C60600" t="s">
        <v>119</v>
      </c>
    </row>
    <row r="60601" spans="1:3" x14ac:dyDescent="0.3">
      <c r="A60601">
        <v>203683</v>
      </c>
      <c r="B60601" t="s">
        <v>62121</v>
      </c>
      <c r="C60601" t="s">
        <v>2374</v>
      </c>
    </row>
    <row r="60602" spans="1:3" x14ac:dyDescent="0.3">
      <c r="A60602">
        <v>203685</v>
      </c>
      <c r="B60602" t="s">
        <v>62122</v>
      </c>
      <c r="C60602" t="s">
        <v>243</v>
      </c>
    </row>
    <row r="60603" spans="1:3" x14ac:dyDescent="0.3">
      <c r="A60603">
        <v>203687</v>
      </c>
      <c r="B60603" t="s">
        <v>62123</v>
      </c>
      <c r="C60603" t="s">
        <v>267</v>
      </c>
    </row>
    <row r="60604" spans="1:3" x14ac:dyDescent="0.3">
      <c r="A60604">
        <v>203689</v>
      </c>
      <c r="B60604" t="s">
        <v>62124</v>
      </c>
      <c r="C60604" t="s">
        <v>2873</v>
      </c>
    </row>
    <row r="60605" spans="1:3" x14ac:dyDescent="0.3">
      <c r="A60605">
        <v>203691</v>
      </c>
      <c r="B60605" t="s">
        <v>62125</v>
      </c>
      <c r="C60605" t="s">
        <v>119</v>
      </c>
    </row>
    <row r="60606" spans="1:3" x14ac:dyDescent="0.3">
      <c r="A60606">
        <v>203693</v>
      </c>
      <c r="B60606" t="s">
        <v>62126</v>
      </c>
      <c r="C60606" t="s">
        <v>28</v>
      </c>
    </row>
    <row r="60607" spans="1:3" x14ac:dyDescent="0.3">
      <c r="A60607">
        <v>203695</v>
      </c>
      <c r="B60607" t="s">
        <v>62127</v>
      </c>
      <c r="C60607" t="s">
        <v>19</v>
      </c>
    </row>
    <row r="60608" spans="1:3" x14ac:dyDescent="0.3">
      <c r="A60608">
        <v>203697</v>
      </c>
      <c r="B60608" t="s">
        <v>62128</v>
      </c>
      <c r="C60608" t="s">
        <v>28</v>
      </c>
    </row>
    <row r="60609" spans="1:3" x14ac:dyDescent="0.3">
      <c r="A60609">
        <v>203699</v>
      </c>
      <c r="B60609" t="s">
        <v>62129</v>
      </c>
      <c r="C60609" t="s">
        <v>1624</v>
      </c>
    </row>
    <row r="60610" spans="1:3" x14ac:dyDescent="0.3">
      <c r="A60610">
        <v>203701</v>
      </c>
      <c r="B60610" t="s">
        <v>62130</v>
      </c>
      <c r="C60610" t="s">
        <v>45</v>
      </c>
    </row>
    <row r="60611" spans="1:3" x14ac:dyDescent="0.3">
      <c r="A60611">
        <v>203703</v>
      </c>
      <c r="B60611" t="s">
        <v>62131</v>
      </c>
      <c r="C60611" t="s">
        <v>325</v>
      </c>
    </row>
    <row r="60612" spans="1:3" x14ac:dyDescent="0.3">
      <c r="A60612">
        <v>203705</v>
      </c>
      <c r="B60612" t="s">
        <v>62132</v>
      </c>
      <c r="C60612" t="s">
        <v>119</v>
      </c>
    </row>
    <row r="60613" spans="1:3" x14ac:dyDescent="0.3">
      <c r="A60613">
        <v>203707</v>
      </c>
      <c r="B60613" t="s">
        <v>62133</v>
      </c>
      <c r="C60613" t="s">
        <v>113</v>
      </c>
    </row>
    <row r="60614" spans="1:3" x14ac:dyDescent="0.3">
      <c r="A60614">
        <v>203709</v>
      </c>
      <c r="B60614" t="s">
        <v>62134</v>
      </c>
      <c r="C60614" t="s">
        <v>12</v>
      </c>
    </row>
    <row r="60615" spans="1:3" x14ac:dyDescent="0.3">
      <c r="A60615">
        <v>203711</v>
      </c>
      <c r="B60615" t="s">
        <v>62135</v>
      </c>
      <c r="C60615" t="s">
        <v>34</v>
      </c>
    </row>
    <row r="60616" spans="1:3" x14ac:dyDescent="0.3">
      <c r="A60616">
        <v>203713</v>
      </c>
      <c r="B60616" t="s">
        <v>62136</v>
      </c>
      <c r="C60616" t="s">
        <v>520</v>
      </c>
    </row>
    <row r="60617" spans="1:3" x14ac:dyDescent="0.3">
      <c r="A60617">
        <v>203715</v>
      </c>
      <c r="B60617" t="s">
        <v>62137</v>
      </c>
      <c r="C60617" t="s">
        <v>100</v>
      </c>
    </row>
    <row r="60618" spans="1:3" x14ac:dyDescent="0.3">
      <c r="A60618">
        <v>203717</v>
      </c>
      <c r="B60618" t="s">
        <v>62138</v>
      </c>
      <c r="C60618" t="s">
        <v>16911</v>
      </c>
    </row>
    <row r="60619" spans="1:3" x14ac:dyDescent="0.3">
      <c r="A60619">
        <v>203719</v>
      </c>
      <c r="B60619" t="s">
        <v>62139</v>
      </c>
      <c r="C60619" t="s">
        <v>16911</v>
      </c>
    </row>
    <row r="60620" spans="1:3" x14ac:dyDescent="0.3">
      <c r="A60620">
        <v>203721</v>
      </c>
      <c r="B60620" t="s">
        <v>62140</v>
      </c>
      <c r="C60620" t="s">
        <v>21</v>
      </c>
    </row>
    <row r="60621" spans="1:3" x14ac:dyDescent="0.3">
      <c r="A60621">
        <v>203723</v>
      </c>
      <c r="B60621" t="s">
        <v>62141</v>
      </c>
      <c r="C60621" t="s">
        <v>100</v>
      </c>
    </row>
    <row r="60622" spans="1:3" x14ac:dyDescent="0.3">
      <c r="A60622">
        <v>203727</v>
      </c>
      <c r="B60622" t="s">
        <v>62142</v>
      </c>
      <c r="C60622" t="s">
        <v>28</v>
      </c>
    </row>
    <row r="60623" spans="1:3" x14ac:dyDescent="0.3">
      <c r="A60623">
        <v>203729</v>
      </c>
      <c r="B60623" t="s">
        <v>62143</v>
      </c>
      <c r="C60623" t="s">
        <v>945</v>
      </c>
    </row>
    <row r="60624" spans="1:3" x14ac:dyDescent="0.3">
      <c r="A60624">
        <v>203733</v>
      </c>
      <c r="B60624" t="s">
        <v>62144</v>
      </c>
      <c r="C60624" t="s">
        <v>28</v>
      </c>
    </row>
    <row r="60625" spans="1:3" x14ac:dyDescent="0.3">
      <c r="A60625">
        <v>203735</v>
      </c>
      <c r="B60625" t="s">
        <v>62145</v>
      </c>
      <c r="C60625" t="s">
        <v>16911</v>
      </c>
    </row>
    <row r="60626" spans="1:3" x14ac:dyDescent="0.3">
      <c r="A60626">
        <v>203737</v>
      </c>
      <c r="B60626" t="s">
        <v>62146</v>
      </c>
      <c r="C60626" t="s">
        <v>28</v>
      </c>
    </row>
    <row r="60627" spans="1:3" x14ac:dyDescent="0.3">
      <c r="A60627">
        <v>203739</v>
      </c>
      <c r="B60627" t="s">
        <v>62147</v>
      </c>
      <c r="C60627" t="s">
        <v>28</v>
      </c>
    </row>
    <row r="60628" spans="1:3" x14ac:dyDescent="0.3">
      <c r="A60628">
        <v>203741</v>
      </c>
      <c r="B60628" t="s">
        <v>62148</v>
      </c>
      <c r="C60628" t="s">
        <v>189</v>
      </c>
    </row>
    <row r="60629" spans="1:3" x14ac:dyDescent="0.3">
      <c r="A60629">
        <v>203743</v>
      </c>
      <c r="B60629" t="s">
        <v>62149</v>
      </c>
      <c r="C60629" t="s">
        <v>243</v>
      </c>
    </row>
    <row r="60630" spans="1:3" x14ac:dyDescent="0.3">
      <c r="A60630">
        <v>203745</v>
      </c>
      <c r="B60630" t="s">
        <v>62150</v>
      </c>
      <c r="C60630" t="s">
        <v>791</v>
      </c>
    </row>
    <row r="60631" spans="1:3" x14ac:dyDescent="0.3">
      <c r="A60631">
        <v>203747</v>
      </c>
      <c r="B60631" t="s">
        <v>62151</v>
      </c>
      <c r="C60631" t="s">
        <v>28</v>
      </c>
    </row>
    <row r="60632" spans="1:3" x14ac:dyDescent="0.3">
      <c r="A60632">
        <v>203749</v>
      </c>
      <c r="B60632" t="s">
        <v>62152</v>
      </c>
      <c r="C60632" t="s">
        <v>169</v>
      </c>
    </row>
    <row r="60633" spans="1:3" x14ac:dyDescent="0.3">
      <c r="A60633">
        <v>203751</v>
      </c>
      <c r="B60633" t="s">
        <v>62153</v>
      </c>
      <c r="C60633" t="s">
        <v>12</v>
      </c>
    </row>
    <row r="60634" spans="1:3" x14ac:dyDescent="0.3">
      <c r="A60634">
        <v>203753</v>
      </c>
      <c r="B60634" t="s">
        <v>62154</v>
      </c>
      <c r="C60634" t="s">
        <v>34</v>
      </c>
    </row>
    <row r="60635" spans="1:3" x14ac:dyDescent="0.3">
      <c r="A60635">
        <v>203757</v>
      </c>
      <c r="B60635" t="s">
        <v>62155</v>
      </c>
      <c r="C60635" t="s">
        <v>49</v>
      </c>
    </row>
    <row r="60636" spans="1:3" x14ac:dyDescent="0.3">
      <c r="A60636">
        <v>203759</v>
      </c>
      <c r="B60636" t="s">
        <v>62156</v>
      </c>
      <c r="C60636" t="s">
        <v>16911</v>
      </c>
    </row>
    <row r="60637" spans="1:3" x14ac:dyDescent="0.3">
      <c r="A60637">
        <v>203761</v>
      </c>
      <c r="B60637" t="s">
        <v>62157</v>
      </c>
      <c r="C60637" t="s">
        <v>16911</v>
      </c>
    </row>
    <row r="60638" spans="1:3" x14ac:dyDescent="0.3">
      <c r="A60638">
        <v>203763</v>
      </c>
      <c r="B60638" t="s">
        <v>62158</v>
      </c>
      <c r="C60638" t="s">
        <v>16911</v>
      </c>
    </row>
    <row r="60639" spans="1:3" x14ac:dyDescent="0.3">
      <c r="A60639">
        <v>203765</v>
      </c>
      <c r="B60639" t="s">
        <v>62159</v>
      </c>
      <c r="C60639" t="s">
        <v>16911</v>
      </c>
    </row>
    <row r="60640" spans="1:3" x14ac:dyDescent="0.3">
      <c r="A60640">
        <v>203767</v>
      </c>
      <c r="B60640" t="s">
        <v>62160</v>
      </c>
      <c r="C60640" t="s">
        <v>16911</v>
      </c>
    </row>
    <row r="60641" spans="1:3" x14ac:dyDescent="0.3">
      <c r="A60641">
        <v>203769</v>
      </c>
      <c r="B60641" t="s">
        <v>62161</v>
      </c>
      <c r="C60641" t="s">
        <v>119</v>
      </c>
    </row>
    <row r="60642" spans="1:3" x14ac:dyDescent="0.3">
      <c r="A60642">
        <v>203771</v>
      </c>
      <c r="B60642" t="s">
        <v>62162</v>
      </c>
      <c r="C60642" t="s">
        <v>16911</v>
      </c>
    </row>
    <row r="60643" spans="1:3" x14ac:dyDescent="0.3">
      <c r="A60643">
        <v>203773</v>
      </c>
      <c r="B60643" t="s">
        <v>62163</v>
      </c>
      <c r="C60643" t="s">
        <v>16911</v>
      </c>
    </row>
    <row r="60644" spans="1:3" x14ac:dyDescent="0.3">
      <c r="A60644">
        <v>203775</v>
      </c>
      <c r="B60644" t="s">
        <v>62164</v>
      </c>
      <c r="C60644" t="s">
        <v>28</v>
      </c>
    </row>
    <row r="60645" spans="1:3" x14ac:dyDescent="0.3">
      <c r="A60645">
        <v>203777</v>
      </c>
      <c r="B60645" t="s">
        <v>62165</v>
      </c>
      <c r="C60645" t="s">
        <v>16911</v>
      </c>
    </row>
    <row r="60646" spans="1:3" x14ac:dyDescent="0.3">
      <c r="A60646">
        <v>203779</v>
      </c>
      <c r="B60646" t="s">
        <v>62166</v>
      </c>
      <c r="C60646" t="s">
        <v>16911</v>
      </c>
    </row>
    <row r="60647" spans="1:3" x14ac:dyDescent="0.3">
      <c r="A60647">
        <v>203781</v>
      </c>
      <c r="B60647" t="s">
        <v>62167</v>
      </c>
      <c r="C60647" t="s">
        <v>16911</v>
      </c>
    </row>
    <row r="60648" spans="1:3" x14ac:dyDescent="0.3">
      <c r="A60648">
        <v>203783</v>
      </c>
      <c r="B60648" t="s">
        <v>62168</v>
      </c>
      <c r="C60648" t="s">
        <v>16911</v>
      </c>
    </row>
    <row r="60649" spans="1:3" x14ac:dyDescent="0.3">
      <c r="A60649">
        <v>203785</v>
      </c>
      <c r="B60649" t="s">
        <v>62169</v>
      </c>
      <c r="C60649" t="s">
        <v>16911</v>
      </c>
    </row>
    <row r="60650" spans="1:3" x14ac:dyDescent="0.3">
      <c r="A60650">
        <v>203787</v>
      </c>
      <c r="B60650" t="s">
        <v>62170</v>
      </c>
      <c r="C60650" t="s">
        <v>16911</v>
      </c>
    </row>
    <row r="60651" spans="1:3" x14ac:dyDescent="0.3">
      <c r="A60651">
        <v>203789</v>
      </c>
      <c r="B60651" t="s">
        <v>62171</v>
      </c>
      <c r="C60651" t="s">
        <v>28</v>
      </c>
    </row>
    <row r="60652" spans="1:3" x14ac:dyDescent="0.3">
      <c r="A60652">
        <v>203797</v>
      </c>
      <c r="B60652" t="s">
        <v>62172</v>
      </c>
      <c r="C60652" t="s">
        <v>19</v>
      </c>
    </row>
    <row r="60653" spans="1:3" x14ac:dyDescent="0.3">
      <c r="A60653">
        <v>203799</v>
      </c>
      <c r="B60653" t="s">
        <v>62173</v>
      </c>
      <c r="C60653" t="s">
        <v>133</v>
      </c>
    </row>
    <row r="60654" spans="1:3" x14ac:dyDescent="0.3">
      <c r="A60654">
        <v>203801</v>
      </c>
      <c r="B60654" t="s">
        <v>62174</v>
      </c>
      <c r="C60654" t="s">
        <v>28</v>
      </c>
    </row>
    <row r="60655" spans="1:3" x14ac:dyDescent="0.3">
      <c r="A60655">
        <v>203803</v>
      </c>
      <c r="B60655" t="s">
        <v>62175</v>
      </c>
      <c r="C60655" t="s">
        <v>28</v>
      </c>
    </row>
    <row r="60656" spans="1:3" x14ac:dyDescent="0.3">
      <c r="A60656">
        <v>203805</v>
      </c>
      <c r="B60656" t="s">
        <v>62176</v>
      </c>
      <c r="C60656" t="s">
        <v>45</v>
      </c>
    </row>
    <row r="60657" spans="1:3" x14ac:dyDescent="0.3">
      <c r="A60657">
        <v>203807</v>
      </c>
      <c r="B60657" t="s">
        <v>62177</v>
      </c>
      <c r="C60657" t="s">
        <v>32</v>
      </c>
    </row>
    <row r="60658" spans="1:3" x14ac:dyDescent="0.3">
      <c r="A60658">
        <v>203809</v>
      </c>
      <c r="B60658" t="s">
        <v>62178</v>
      </c>
      <c r="C60658" t="s">
        <v>119</v>
      </c>
    </row>
    <row r="60659" spans="1:3" x14ac:dyDescent="0.3">
      <c r="A60659">
        <v>203811</v>
      </c>
      <c r="B60659" t="s">
        <v>62179</v>
      </c>
      <c r="C60659" t="s">
        <v>32</v>
      </c>
    </row>
    <row r="60660" spans="1:3" x14ac:dyDescent="0.3">
      <c r="A60660">
        <v>203813</v>
      </c>
      <c r="B60660" t="s">
        <v>62180</v>
      </c>
      <c r="C60660" t="s">
        <v>10559</v>
      </c>
    </row>
    <row r="60661" spans="1:3" x14ac:dyDescent="0.3">
      <c r="A60661">
        <v>203815</v>
      </c>
      <c r="B60661" t="s">
        <v>62181</v>
      </c>
      <c r="C60661" t="s">
        <v>9315</v>
      </c>
    </row>
    <row r="60662" spans="1:3" x14ac:dyDescent="0.3">
      <c r="A60662">
        <v>203817</v>
      </c>
      <c r="B60662" t="s">
        <v>62182</v>
      </c>
      <c r="C60662" t="s">
        <v>804</v>
      </c>
    </row>
    <row r="60663" spans="1:3" x14ac:dyDescent="0.3">
      <c r="A60663">
        <v>203819</v>
      </c>
      <c r="B60663" t="s">
        <v>62183</v>
      </c>
      <c r="C60663" t="s">
        <v>119</v>
      </c>
    </row>
    <row r="60664" spans="1:3" x14ac:dyDescent="0.3">
      <c r="A60664">
        <v>203821</v>
      </c>
      <c r="B60664" t="s">
        <v>62184</v>
      </c>
      <c r="C60664" t="s">
        <v>113</v>
      </c>
    </row>
    <row r="60665" spans="1:3" x14ac:dyDescent="0.3">
      <c r="A60665">
        <v>203823</v>
      </c>
      <c r="B60665" t="s">
        <v>62185</v>
      </c>
      <c r="C60665" t="s">
        <v>28</v>
      </c>
    </row>
    <row r="60666" spans="1:3" x14ac:dyDescent="0.3">
      <c r="A60666">
        <v>203825</v>
      </c>
      <c r="B60666" t="s">
        <v>62186</v>
      </c>
      <c r="C60666" t="s">
        <v>100</v>
      </c>
    </row>
    <row r="60667" spans="1:3" x14ac:dyDescent="0.3">
      <c r="A60667">
        <v>203827</v>
      </c>
      <c r="B60667" t="s">
        <v>62187</v>
      </c>
      <c r="C60667" t="s">
        <v>119</v>
      </c>
    </row>
    <row r="60668" spans="1:3" x14ac:dyDescent="0.3">
      <c r="A60668">
        <v>203829</v>
      </c>
      <c r="B60668" t="s">
        <v>62188</v>
      </c>
      <c r="C60668" t="s">
        <v>243</v>
      </c>
    </row>
    <row r="60669" spans="1:3" x14ac:dyDescent="0.3">
      <c r="A60669">
        <v>203831</v>
      </c>
      <c r="B60669" t="s">
        <v>62189</v>
      </c>
      <c r="C60669" t="s">
        <v>181</v>
      </c>
    </row>
    <row r="60670" spans="1:3" x14ac:dyDescent="0.3">
      <c r="A60670">
        <v>203833</v>
      </c>
      <c r="B60670" t="s">
        <v>62190</v>
      </c>
      <c r="C60670" t="s">
        <v>28</v>
      </c>
    </row>
    <row r="60671" spans="1:3" x14ac:dyDescent="0.3">
      <c r="A60671">
        <v>203835</v>
      </c>
      <c r="B60671" t="s">
        <v>62191</v>
      </c>
      <c r="C60671" t="s">
        <v>119</v>
      </c>
    </row>
    <row r="60672" spans="1:3" x14ac:dyDescent="0.3">
      <c r="A60672">
        <v>203837</v>
      </c>
      <c r="B60672" t="s">
        <v>62192</v>
      </c>
      <c r="C60672" t="s">
        <v>160</v>
      </c>
    </row>
    <row r="60673" spans="1:3" x14ac:dyDescent="0.3">
      <c r="A60673">
        <v>203839</v>
      </c>
      <c r="B60673" t="s">
        <v>62193</v>
      </c>
      <c r="C60673" t="s">
        <v>28</v>
      </c>
    </row>
    <row r="60674" spans="1:3" x14ac:dyDescent="0.3">
      <c r="A60674">
        <v>203847</v>
      </c>
      <c r="B60674" t="s">
        <v>62194</v>
      </c>
      <c r="C60674" t="s">
        <v>10</v>
      </c>
    </row>
    <row r="60675" spans="1:3" x14ac:dyDescent="0.3">
      <c r="A60675">
        <v>203849</v>
      </c>
      <c r="B60675" t="s">
        <v>62195</v>
      </c>
      <c r="C60675" t="s">
        <v>1298</v>
      </c>
    </row>
    <row r="60676" spans="1:3" x14ac:dyDescent="0.3">
      <c r="A60676">
        <v>203853</v>
      </c>
      <c r="B60676" t="s">
        <v>62196</v>
      </c>
      <c r="C60676" t="s">
        <v>215</v>
      </c>
    </row>
    <row r="60677" spans="1:3" x14ac:dyDescent="0.3">
      <c r="A60677">
        <v>203855</v>
      </c>
      <c r="B60677" t="s">
        <v>62197</v>
      </c>
      <c r="C60677" t="s">
        <v>28</v>
      </c>
    </row>
    <row r="60678" spans="1:3" x14ac:dyDescent="0.3">
      <c r="A60678">
        <v>203857</v>
      </c>
      <c r="B60678" t="s">
        <v>62198</v>
      </c>
      <c r="C60678" t="s">
        <v>100</v>
      </c>
    </row>
    <row r="60679" spans="1:3" x14ac:dyDescent="0.3">
      <c r="A60679">
        <v>203863</v>
      </c>
      <c r="B60679" t="s">
        <v>62199</v>
      </c>
      <c r="C60679" t="s">
        <v>945</v>
      </c>
    </row>
    <row r="60680" spans="1:3" x14ac:dyDescent="0.3">
      <c r="A60680">
        <v>203865</v>
      </c>
      <c r="B60680" t="s">
        <v>62200</v>
      </c>
      <c r="C60680" t="s">
        <v>12</v>
      </c>
    </row>
    <row r="60681" spans="1:3" x14ac:dyDescent="0.3">
      <c r="A60681">
        <v>203867</v>
      </c>
      <c r="B60681" t="s">
        <v>62201</v>
      </c>
      <c r="C60681" t="s">
        <v>119</v>
      </c>
    </row>
    <row r="60682" spans="1:3" x14ac:dyDescent="0.3">
      <c r="A60682">
        <v>203869</v>
      </c>
      <c r="B60682" t="s">
        <v>62202</v>
      </c>
      <c r="C60682" t="s">
        <v>158</v>
      </c>
    </row>
    <row r="60683" spans="1:3" x14ac:dyDescent="0.3">
      <c r="A60683">
        <v>203877</v>
      </c>
      <c r="B60683" t="s">
        <v>62203</v>
      </c>
      <c r="C60683" t="s">
        <v>243</v>
      </c>
    </row>
    <row r="60684" spans="1:3" x14ac:dyDescent="0.3">
      <c r="A60684">
        <v>203879</v>
      </c>
      <c r="B60684" t="s">
        <v>62204</v>
      </c>
      <c r="C60684" t="s">
        <v>5004</v>
      </c>
    </row>
    <row r="60685" spans="1:3" x14ac:dyDescent="0.3">
      <c r="A60685">
        <v>203881</v>
      </c>
      <c r="B60685" t="s">
        <v>62205</v>
      </c>
      <c r="C60685" t="s">
        <v>12</v>
      </c>
    </row>
    <row r="60686" spans="1:3" x14ac:dyDescent="0.3">
      <c r="A60686">
        <v>203882</v>
      </c>
      <c r="B60686" t="s">
        <v>62206</v>
      </c>
      <c r="C60686" t="s">
        <v>243</v>
      </c>
    </row>
    <row r="60687" spans="1:3" x14ac:dyDescent="0.3">
      <c r="A60687">
        <v>203884</v>
      </c>
      <c r="B60687" t="s">
        <v>62207</v>
      </c>
      <c r="C60687" t="s">
        <v>162</v>
      </c>
    </row>
    <row r="60688" spans="1:3" x14ac:dyDescent="0.3">
      <c r="A60688">
        <v>203886</v>
      </c>
      <c r="B60688" t="s">
        <v>62208</v>
      </c>
      <c r="C60688" t="s">
        <v>397</v>
      </c>
    </row>
    <row r="60689" spans="1:3" x14ac:dyDescent="0.3">
      <c r="A60689">
        <v>203890</v>
      </c>
      <c r="B60689" t="s">
        <v>62209</v>
      </c>
      <c r="C60689" t="s">
        <v>12</v>
      </c>
    </row>
    <row r="60690" spans="1:3" x14ac:dyDescent="0.3">
      <c r="A60690">
        <v>203892</v>
      </c>
      <c r="B60690" t="s">
        <v>62210</v>
      </c>
      <c r="C60690" t="s">
        <v>19</v>
      </c>
    </row>
    <row r="60691" spans="1:3" x14ac:dyDescent="0.3">
      <c r="A60691">
        <v>203894</v>
      </c>
      <c r="B60691" t="s">
        <v>62211</v>
      </c>
      <c r="C60691" t="s">
        <v>10744</v>
      </c>
    </row>
    <row r="60692" spans="1:3" x14ac:dyDescent="0.3">
      <c r="A60692">
        <v>203896</v>
      </c>
      <c r="B60692" t="s">
        <v>62212</v>
      </c>
      <c r="C60692" t="s">
        <v>12</v>
      </c>
    </row>
    <row r="60693" spans="1:3" x14ac:dyDescent="0.3">
      <c r="A60693">
        <v>203898</v>
      </c>
      <c r="B60693" t="s">
        <v>62213</v>
      </c>
      <c r="C60693" t="s">
        <v>119</v>
      </c>
    </row>
    <row r="60694" spans="1:3" x14ac:dyDescent="0.3">
      <c r="A60694">
        <v>203902</v>
      </c>
      <c r="B60694" t="s">
        <v>62214</v>
      </c>
      <c r="C60694" t="s">
        <v>5436</v>
      </c>
    </row>
    <row r="60695" spans="1:3" x14ac:dyDescent="0.3">
      <c r="A60695">
        <v>203904</v>
      </c>
      <c r="B60695" t="s">
        <v>62215</v>
      </c>
      <c r="C60695" t="s">
        <v>113</v>
      </c>
    </row>
    <row r="60696" spans="1:3" x14ac:dyDescent="0.3">
      <c r="A60696">
        <v>203906</v>
      </c>
      <c r="B60696" t="s">
        <v>62216</v>
      </c>
      <c r="C60696" t="s">
        <v>243</v>
      </c>
    </row>
    <row r="60697" spans="1:3" x14ac:dyDescent="0.3">
      <c r="A60697">
        <v>203912</v>
      </c>
      <c r="B60697" t="s">
        <v>62217</v>
      </c>
      <c r="C60697" t="s">
        <v>28</v>
      </c>
    </row>
    <row r="60698" spans="1:3" x14ac:dyDescent="0.3">
      <c r="A60698">
        <v>203914</v>
      </c>
      <c r="B60698" t="s">
        <v>62218</v>
      </c>
      <c r="C60698" t="s">
        <v>113</v>
      </c>
    </row>
    <row r="60699" spans="1:3" x14ac:dyDescent="0.3">
      <c r="A60699">
        <v>203916</v>
      </c>
      <c r="B60699" t="s">
        <v>62219</v>
      </c>
      <c r="C60699" t="s">
        <v>457</v>
      </c>
    </row>
    <row r="60700" spans="1:3" x14ac:dyDescent="0.3">
      <c r="A60700">
        <v>203922</v>
      </c>
      <c r="B60700" t="s">
        <v>62220</v>
      </c>
      <c r="C60700" t="s">
        <v>4559</v>
      </c>
    </row>
    <row r="60701" spans="1:3" x14ac:dyDescent="0.3">
      <c r="A60701">
        <v>203926</v>
      </c>
      <c r="B60701" t="s">
        <v>62221</v>
      </c>
      <c r="C60701" t="s">
        <v>1171</v>
      </c>
    </row>
    <row r="60702" spans="1:3" x14ac:dyDescent="0.3">
      <c r="A60702">
        <v>203928</v>
      </c>
      <c r="B60702" t="s">
        <v>62222</v>
      </c>
      <c r="C60702" t="s">
        <v>119</v>
      </c>
    </row>
    <row r="60703" spans="1:3" x14ac:dyDescent="0.3">
      <c r="A60703">
        <v>203930</v>
      </c>
      <c r="B60703" t="s">
        <v>62223</v>
      </c>
      <c r="C60703" t="s">
        <v>28</v>
      </c>
    </row>
    <row r="60704" spans="1:3" x14ac:dyDescent="0.3">
      <c r="A60704">
        <v>203934</v>
      </c>
      <c r="B60704" t="s">
        <v>62224</v>
      </c>
      <c r="C60704" t="s">
        <v>1051</v>
      </c>
    </row>
    <row r="60705" spans="1:3" x14ac:dyDescent="0.3">
      <c r="A60705">
        <v>203936</v>
      </c>
      <c r="B60705" t="s">
        <v>62225</v>
      </c>
      <c r="C60705" t="s">
        <v>16911</v>
      </c>
    </row>
    <row r="60706" spans="1:3" x14ac:dyDescent="0.3">
      <c r="A60706">
        <v>203938</v>
      </c>
      <c r="B60706" t="s">
        <v>62226</v>
      </c>
      <c r="C60706" t="s">
        <v>119</v>
      </c>
    </row>
    <row r="60707" spans="1:3" x14ac:dyDescent="0.3">
      <c r="A60707">
        <v>203940</v>
      </c>
      <c r="B60707" t="s">
        <v>62227</v>
      </c>
      <c r="C60707" t="s">
        <v>113</v>
      </c>
    </row>
    <row r="60708" spans="1:3" x14ac:dyDescent="0.3">
      <c r="A60708">
        <v>203942</v>
      </c>
      <c r="B60708" t="s">
        <v>62228</v>
      </c>
      <c r="C60708" t="s">
        <v>4370</v>
      </c>
    </row>
    <row r="60709" spans="1:3" x14ac:dyDescent="0.3">
      <c r="A60709">
        <v>203946</v>
      </c>
      <c r="B60709" t="s">
        <v>62229</v>
      </c>
      <c r="C60709" t="s">
        <v>28</v>
      </c>
    </row>
    <row r="60710" spans="1:3" x14ac:dyDescent="0.3">
      <c r="A60710">
        <v>203948</v>
      </c>
      <c r="B60710" t="s">
        <v>62230</v>
      </c>
      <c r="C60710" t="s">
        <v>17</v>
      </c>
    </row>
    <row r="60711" spans="1:3" x14ac:dyDescent="0.3">
      <c r="A60711">
        <v>203950</v>
      </c>
      <c r="B60711" t="s">
        <v>62231</v>
      </c>
      <c r="C60711" t="s">
        <v>15801</v>
      </c>
    </row>
    <row r="60712" spans="1:3" x14ac:dyDescent="0.3">
      <c r="A60712">
        <v>203952</v>
      </c>
      <c r="B60712" t="s">
        <v>62232</v>
      </c>
      <c r="C60712" t="s">
        <v>16612</v>
      </c>
    </row>
    <row r="60713" spans="1:3" x14ac:dyDescent="0.3">
      <c r="A60713">
        <v>203954</v>
      </c>
      <c r="B60713" t="s">
        <v>62233</v>
      </c>
      <c r="C60713" t="s">
        <v>28</v>
      </c>
    </row>
    <row r="60714" spans="1:3" x14ac:dyDescent="0.3">
      <c r="A60714">
        <v>203956</v>
      </c>
      <c r="B60714" t="s">
        <v>62234</v>
      </c>
      <c r="C60714" t="s">
        <v>34</v>
      </c>
    </row>
    <row r="60715" spans="1:3" x14ac:dyDescent="0.3">
      <c r="A60715">
        <v>203958</v>
      </c>
      <c r="B60715" t="s">
        <v>62235</v>
      </c>
      <c r="C60715" t="s">
        <v>28</v>
      </c>
    </row>
    <row r="60716" spans="1:3" x14ac:dyDescent="0.3">
      <c r="A60716">
        <v>203960</v>
      </c>
      <c r="B60716" t="s">
        <v>62236</v>
      </c>
      <c r="C60716" t="s">
        <v>285</v>
      </c>
    </row>
    <row r="60717" spans="1:3" x14ac:dyDescent="0.3">
      <c r="A60717">
        <v>203962</v>
      </c>
      <c r="B60717" t="s">
        <v>62237</v>
      </c>
      <c r="C60717" t="s">
        <v>28</v>
      </c>
    </row>
    <row r="60718" spans="1:3" x14ac:dyDescent="0.3">
      <c r="A60718">
        <v>203964</v>
      </c>
      <c r="B60718" t="s">
        <v>62238</v>
      </c>
      <c r="C60718" t="s">
        <v>962</v>
      </c>
    </row>
    <row r="60719" spans="1:3" x14ac:dyDescent="0.3">
      <c r="A60719">
        <v>203966</v>
      </c>
      <c r="B60719" t="s">
        <v>62239</v>
      </c>
      <c r="C60719" t="s">
        <v>181</v>
      </c>
    </row>
    <row r="60720" spans="1:3" x14ac:dyDescent="0.3">
      <c r="A60720">
        <v>203970</v>
      </c>
      <c r="B60720" t="s">
        <v>62240</v>
      </c>
      <c r="C60720" t="s">
        <v>14</v>
      </c>
    </row>
    <row r="60721" spans="1:3" x14ac:dyDescent="0.3">
      <c r="A60721">
        <v>203972</v>
      </c>
      <c r="B60721" t="s">
        <v>62241</v>
      </c>
      <c r="C60721" t="s">
        <v>119</v>
      </c>
    </row>
    <row r="60722" spans="1:3" x14ac:dyDescent="0.3">
      <c r="A60722">
        <v>203974</v>
      </c>
      <c r="B60722" t="s">
        <v>62242</v>
      </c>
      <c r="C60722" t="s">
        <v>2873</v>
      </c>
    </row>
    <row r="60723" spans="1:3" x14ac:dyDescent="0.3">
      <c r="A60723">
        <v>203976</v>
      </c>
      <c r="B60723" t="s">
        <v>62243</v>
      </c>
      <c r="C60723" t="s">
        <v>804</v>
      </c>
    </row>
    <row r="60724" spans="1:3" x14ac:dyDescent="0.3">
      <c r="A60724">
        <v>203978</v>
      </c>
      <c r="B60724" t="s">
        <v>62244</v>
      </c>
      <c r="C60724" t="s">
        <v>945</v>
      </c>
    </row>
    <row r="60725" spans="1:3" x14ac:dyDescent="0.3">
      <c r="A60725">
        <v>203980</v>
      </c>
      <c r="B60725" t="s">
        <v>62245</v>
      </c>
      <c r="C60725" t="s">
        <v>69</v>
      </c>
    </row>
    <row r="60726" spans="1:3" x14ac:dyDescent="0.3">
      <c r="A60726">
        <v>203982</v>
      </c>
      <c r="B60726" t="s">
        <v>62246</v>
      </c>
      <c r="C60726" t="s">
        <v>189</v>
      </c>
    </row>
    <row r="60727" spans="1:3" x14ac:dyDescent="0.3">
      <c r="A60727">
        <v>203984</v>
      </c>
      <c r="B60727" t="s">
        <v>62247</v>
      </c>
      <c r="C60727" t="s">
        <v>28</v>
      </c>
    </row>
    <row r="60728" spans="1:3" x14ac:dyDescent="0.3">
      <c r="A60728">
        <v>203986</v>
      </c>
      <c r="B60728" t="s">
        <v>62248</v>
      </c>
      <c r="C60728" t="s">
        <v>119</v>
      </c>
    </row>
    <row r="60729" spans="1:3" x14ac:dyDescent="0.3">
      <c r="A60729">
        <v>203988</v>
      </c>
      <c r="B60729" t="s">
        <v>62249</v>
      </c>
      <c r="C60729" t="s">
        <v>12</v>
      </c>
    </row>
    <row r="60730" spans="1:3" x14ac:dyDescent="0.3">
      <c r="A60730">
        <v>203996</v>
      </c>
      <c r="B60730" t="s">
        <v>62250</v>
      </c>
      <c r="C60730" t="s">
        <v>113</v>
      </c>
    </row>
    <row r="60731" spans="1:3" x14ac:dyDescent="0.3">
      <c r="A60731">
        <v>204002</v>
      </c>
      <c r="B60731" t="s">
        <v>62251</v>
      </c>
      <c r="C60731" t="s">
        <v>1891</v>
      </c>
    </row>
    <row r="60732" spans="1:3" x14ac:dyDescent="0.3">
      <c r="A60732">
        <v>204004</v>
      </c>
      <c r="B60732" t="s">
        <v>62252</v>
      </c>
      <c r="C60732" t="s">
        <v>1211</v>
      </c>
    </row>
    <row r="60733" spans="1:3" x14ac:dyDescent="0.3">
      <c r="A60733">
        <v>204012</v>
      </c>
      <c r="B60733" t="s">
        <v>62253</v>
      </c>
      <c r="C60733" t="s">
        <v>16911</v>
      </c>
    </row>
    <row r="60734" spans="1:3" x14ac:dyDescent="0.3">
      <c r="A60734">
        <v>204014</v>
      </c>
      <c r="B60734" t="s">
        <v>62254</v>
      </c>
      <c r="C60734" t="s">
        <v>771</v>
      </c>
    </row>
    <row r="60735" spans="1:3" x14ac:dyDescent="0.3">
      <c r="A60735">
        <v>204016</v>
      </c>
      <c r="B60735" t="s">
        <v>62255</v>
      </c>
      <c r="C60735" t="s">
        <v>28</v>
      </c>
    </row>
    <row r="60736" spans="1:3" x14ac:dyDescent="0.3">
      <c r="A60736">
        <v>204018</v>
      </c>
      <c r="B60736" t="s">
        <v>62256</v>
      </c>
      <c r="C60736" t="s">
        <v>133</v>
      </c>
    </row>
    <row r="60737" spans="1:3" x14ac:dyDescent="0.3">
      <c r="A60737">
        <v>204020</v>
      </c>
      <c r="B60737" t="s">
        <v>62257</v>
      </c>
      <c r="C60737" t="s">
        <v>113</v>
      </c>
    </row>
    <row r="60738" spans="1:3" x14ac:dyDescent="0.3">
      <c r="A60738">
        <v>204022</v>
      </c>
      <c r="B60738" t="s">
        <v>62258</v>
      </c>
      <c r="C60738" t="s">
        <v>16911</v>
      </c>
    </row>
    <row r="60739" spans="1:3" x14ac:dyDescent="0.3">
      <c r="A60739">
        <v>204026</v>
      </c>
      <c r="B60739" t="s">
        <v>62259</v>
      </c>
      <c r="C60739" t="s">
        <v>28</v>
      </c>
    </row>
    <row r="60740" spans="1:3" x14ac:dyDescent="0.3">
      <c r="A60740">
        <v>204028</v>
      </c>
      <c r="B60740" t="s">
        <v>62260</v>
      </c>
      <c r="C60740" t="s">
        <v>1433</v>
      </c>
    </row>
    <row r="60741" spans="1:3" x14ac:dyDescent="0.3">
      <c r="A60741">
        <v>204030</v>
      </c>
      <c r="B60741" t="s">
        <v>62261</v>
      </c>
      <c r="C60741" t="s">
        <v>100</v>
      </c>
    </row>
    <row r="60742" spans="1:3" x14ac:dyDescent="0.3">
      <c r="A60742">
        <v>204034</v>
      </c>
      <c r="B60742" t="s">
        <v>62262</v>
      </c>
      <c r="C60742" t="s">
        <v>113</v>
      </c>
    </row>
    <row r="60743" spans="1:3" x14ac:dyDescent="0.3">
      <c r="A60743">
        <v>204036</v>
      </c>
      <c r="B60743" t="s">
        <v>62263</v>
      </c>
      <c r="C60743" t="s">
        <v>12</v>
      </c>
    </row>
    <row r="60744" spans="1:3" x14ac:dyDescent="0.3">
      <c r="A60744">
        <v>204038</v>
      </c>
      <c r="B60744" t="s">
        <v>62264</v>
      </c>
      <c r="C60744" t="s">
        <v>113</v>
      </c>
    </row>
    <row r="60745" spans="1:3" x14ac:dyDescent="0.3">
      <c r="A60745">
        <v>204040</v>
      </c>
      <c r="B60745" t="s">
        <v>62265</v>
      </c>
      <c r="C60745" t="s">
        <v>28</v>
      </c>
    </row>
    <row r="60746" spans="1:3" x14ac:dyDescent="0.3">
      <c r="A60746">
        <v>204044</v>
      </c>
      <c r="B60746" t="s">
        <v>62266</v>
      </c>
      <c r="C60746" t="s">
        <v>24</v>
      </c>
    </row>
    <row r="60747" spans="1:3" x14ac:dyDescent="0.3">
      <c r="A60747">
        <v>204052</v>
      </c>
      <c r="B60747" t="s">
        <v>62267</v>
      </c>
      <c r="C60747" t="s">
        <v>28</v>
      </c>
    </row>
    <row r="60748" spans="1:3" x14ac:dyDescent="0.3">
      <c r="A60748">
        <v>204054</v>
      </c>
      <c r="B60748" t="s">
        <v>62268</v>
      </c>
      <c r="C60748" t="s">
        <v>832</v>
      </c>
    </row>
    <row r="60749" spans="1:3" x14ac:dyDescent="0.3">
      <c r="A60749">
        <v>204056</v>
      </c>
      <c r="B60749" t="s">
        <v>62269</v>
      </c>
      <c r="C60749" t="s">
        <v>32</v>
      </c>
    </row>
    <row r="60750" spans="1:3" x14ac:dyDescent="0.3">
      <c r="A60750">
        <v>204058</v>
      </c>
      <c r="B60750" t="s">
        <v>62270</v>
      </c>
      <c r="C60750" t="s">
        <v>105</v>
      </c>
    </row>
    <row r="60751" spans="1:3" x14ac:dyDescent="0.3">
      <c r="A60751">
        <v>204060</v>
      </c>
      <c r="B60751" t="s">
        <v>62271</v>
      </c>
      <c r="C60751" t="s">
        <v>259</v>
      </c>
    </row>
    <row r="60752" spans="1:3" x14ac:dyDescent="0.3">
      <c r="A60752">
        <v>204062</v>
      </c>
      <c r="B60752" t="s">
        <v>62272</v>
      </c>
      <c r="C60752" t="s">
        <v>1624</v>
      </c>
    </row>
    <row r="60753" spans="1:3" x14ac:dyDescent="0.3">
      <c r="A60753">
        <v>204064</v>
      </c>
      <c r="B60753" t="s">
        <v>62273</v>
      </c>
      <c r="C60753" t="s">
        <v>12</v>
      </c>
    </row>
    <row r="60754" spans="1:3" x14ac:dyDescent="0.3">
      <c r="A60754">
        <v>204066</v>
      </c>
      <c r="B60754" t="s">
        <v>62274</v>
      </c>
      <c r="C60754" t="s">
        <v>16911</v>
      </c>
    </row>
    <row r="60755" spans="1:3" x14ac:dyDescent="0.3">
      <c r="A60755">
        <v>204068</v>
      </c>
      <c r="B60755" t="s">
        <v>62275</v>
      </c>
      <c r="C60755" t="s">
        <v>119</v>
      </c>
    </row>
    <row r="60756" spans="1:3" x14ac:dyDescent="0.3">
      <c r="A60756">
        <v>204070</v>
      </c>
      <c r="B60756" t="s">
        <v>62276</v>
      </c>
      <c r="C60756" t="s">
        <v>10</v>
      </c>
    </row>
    <row r="60757" spans="1:3" x14ac:dyDescent="0.3">
      <c r="A60757">
        <v>204072</v>
      </c>
      <c r="B60757" t="s">
        <v>62277</v>
      </c>
      <c r="C60757" t="s">
        <v>119</v>
      </c>
    </row>
    <row r="60758" spans="1:3" x14ac:dyDescent="0.3">
      <c r="A60758">
        <v>204074</v>
      </c>
      <c r="B60758" t="s">
        <v>62278</v>
      </c>
      <c r="C60758" t="s">
        <v>28</v>
      </c>
    </row>
    <row r="60759" spans="1:3" x14ac:dyDescent="0.3">
      <c r="A60759">
        <v>204076</v>
      </c>
      <c r="B60759" t="s">
        <v>62279</v>
      </c>
      <c r="C60759" t="s">
        <v>119</v>
      </c>
    </row>
    <row r="60760" spans="1:3" x14ac:dyDescent="0.3">
      <c r="A60760">
        <v>204078</v>
      </c>
      <c r="B60760" t="s">
        <v>62280</v>
      </c>
      <c r="C60760" t="s">
        <v>189</v>
      </c>
    </row>
    <row r="60761" spans="1:3" x14ac:dyDescent="0.3">
      <c r="A60761">
        <v>204080</v>
      </c>
      <c r="B60761" t="s">
        <v>62281</v>
      </c>
      <c r="C60761" t="s">
        <v>16911</v>
      </c>
    </row>
    <row r="60762" spans="1:3" x14ac:dyDescent="0.3">
      <c r="A60762">
        <v>204082</v>
      </c>
      <c r="B60762" t="s">
        <v>62282</v>
      </c>
      <c r="C60762" t="s">
        <v>16911</v>
      </c>
    </row>
    <row r="60763" spans="1:3" x14ac:dyDescent="0.3">
      <c r="A60763">
        <v>204084</v>
      </c>
      <c r="B60763" t="s">
        <v>62283</v>
      </c>
      <c r="C60763" t="s">
        <v>16911</v>
      </c>
    </row>
    <row r="60764" spans="1:3" x14ac:dyDescent="0.3">
      <c r="A60764">
        <v>204086</v>
      </c>
      <c r="B60764" t="s">
        <v>62284</v>
      </c>
      <c r="C60764" t="s">
        <v>17756</v>
      </c>
    </row>
    <row r="60765" spans="1:3" x14ac:dyDescent="0.3">
      <c r="A60765">
        <v>204090</v>
      </c>
      <c r="B60765" t="s">
        <v>62285</v>
      </c>
      <c r="C60765" t="s">
        <v>34</v>
      </c>
    </row>
    <row r="60766" spans="1:3" x14ac:dyDescent="0.3">
      <c r="A60766">
        <v>204092</v>
      </c>
      <c r="B60766" t="s">
        <v>62286</v>
      </c>
      <c r="C60766" t="s">
        <v>16911</v>
      </c>
    </row>
    <row r="60767" spans="1:3" x14ac:dyDescent="0.3">
      <c r="A60767">
        <v>204094</v>
      </c>
      <c r="B60767" t="s">
        <v>62287</v>
      </c>
      <c r="C60767" t="s">
        <v>16911</v>
      </c>
    </row>
    <row r="60768" spans="1:3" x14ac:dyDescent="0.3">
      <c r="A60768">
        <v>204096</v>
      </c>
      <c r="B60768" t="s">
        <v>62288</v>
      </c>
      <c r="C60768" t="s">
        <v>41119</v>
      </c>
    </row>
    <row r="60769" spans="1:3" x14ac:dyDescent="0.3">
      <c r="A60769">
        <v>204098</v>
      </c>
      <c r="B60769" t="s">
        <v>62289</v>
      </c>
      <c r="C60769" t="s">
        <v>832</v>
      </c>
    </row>
    <row r="60770" spans="1:3" x14ac:dyDescent="0.3">
      <c r="A60770">
        <v>204102</v>
      </c>
      <c r="B60770" t="s">
        <v>62290</v>
      </c>
      <c r="C60770" t="s">
        <v>205</v>
      </c>
    </row>
    <row r="60771" spans="1:3" x14ac:dyDescent="0.3">
      <c r="A60771">
        <v>204104</v>
      </c>
      <c r="B60771" t="s">
        <v>62291</v>
      </c>
      <c r="C60771" t="s">
        <v>771</v>
      </c>
    </row>
    <row r="60772" spans="1:3" x14ac:dyDescent="0.3">
      <c r="A60772">
        <v>204106</v>
      </c>
      <c r="B60772" t="s">
        <v>62292</v>
      </c>
      <c r="C60772" t="s">
        <v>28</v>
      </c>
    </row>
    <row r="60773" spans="1:3" x14ac:dyDescent="0.3">
      <c r="A60773">
        <v>204110</v>
      </c>
      <c r="B60773" t="s">
        <v>62293</v>
      </c>
      <c r="C60773" t="s">
        <v>323</v>
      </c>
    </row>
    <row r="60774" spans="1:3" x14ac:dyDescent="0.3">
      <c r="A60774">
        <v>204114</v>
      </c>
      <c r="B60774" t="s">
        <v>62294</v>
      </c>
      <c r="C60774" t="s">
        <v>16911</v>
      </c>
    </row>
    <row r="60775" spans="1:3" x14ac:dyDescent="0.3">
      <c r="A60775">
        <v>204116</v>
      </c>
      <c r="B60775" t="s">
        <v>62295</v>
      </c>
      <c r="C60775" t="s">
        <v>397</v>
      </c>
    </row>
    <row r="60776" spans="1:3" x14ac:dyDescent="0.3">
      <c r="A60776">
        <v>204118</v>
      </c>
      <c r="B60776" t="s">
        <v>62296</v>
      </c>
      <c r="C60776" t="s">
        <v>2575</v>
      </c>
    </row>
    <row r="60777" spans="1:3" x14ac:dyDescent="0.3">
      <c r="A60777">
        <v>204120</v>
      </c>
      <c r="B60777" t="s">
        <v>62297</v>
      </c>
      <c r="C60777" t="s">
        <v>119</v>
      </c>
    </row>
    <row r="60778" spans="1:3" x14ac:dyDescent="0.3">
      <c r="A60778">
        <v>204122</v>
      </c>
      <c r="B60778" t="s">
        <v>62298</v>
      </c>
      <c r="C60778" t="s">
        <v>181</v>
      </c>
    </row>
    <row r="60779" spans="1:3" x14ac:dyDescent="0.3">
      <c r="A60779">
        <v>204124</v>
      </c>
      <c r="B60779" t="s">
        <v>62299</v>
      </c>
      <c r="C60779" t="s">
        <v>119</v>
      </c>
    </row>
    <row r="60780" spans="1:3" x14ac:dyDescent="0.3">
      <c r="A60780">
        <v>204126</v>
      </c>
      <c r="B60780" t="s">
        <v>62300</v>
      </c>
      <c r="C60780" t="s">
        <v>1998</v>
      </c>
    </row>
    <row r="60781" spans="1:3" x14ac:dyDescent="0.3">
      <c r="A60781">
        <v>204128</v>
      </c>
      <c r="B60781" t="s">
        <v>62301</v>
      </c>
      <c r="C60781" t="s">
        <v>113</v>
      </c>
    </row>
    <row r="60782" spans="1:3" x14ac:dyDescent="0.3">
      <c r="A60782">
        <v>204132</v>
      </c>
      <c r="B60782" t="s">
        <v>62302</v>
      </c>
      <c r="C60782" t="s">
        <v>100</v>
      </c>
    </row>
    <row r="60783" spans="1:3" x14ac:dyDescent="0.3">
      <c r="A60783">
        <v>204134</v>
      </c>
      <c r="B60783" t="s">
        <v>62303</v>
      </c>
      <c r="C60783" t="s">
        <v>12</v>
      </c>
    </row>
    <row r="60784" spans="1:3" x14ac:dyDescent="0.3">
      <c r="A60784">
        <v>204138</v>
      </c>
      <c r="B60784" t="s">
        <v>62304</v>
      </c>
      <c r="C60784" t="s">
        <v>771</v>
      </c>
    </row>
    <row r="60785" spans="1:3" x14ac:dyDescent="0.3">
      <c r="A60785">
        <v>204142</v>
      </c>
      <c r="B60785" t="s">
        <v>62305</v>
      </c>
      <c r="C60785" t="s">
        <v>12</v>
      </c>
    </row>
    <row r="60786" spans="1:3" x14ac:dyDescent="0.3">
      <c r="A60786">
        <v>204146</v>
      </c>
      <c r="B60786" t="s">
        <v>62306</v>
      </c>
      <c r="C60786" t="s">
        <v>325</v>
      </c>
    </row>
    <row r="60787" spans="1:3" x14ac:dyDescent="0.3">
      <c r="A60787">
        <v>204150</v>
      </c>
      <c r="B60787" t="s">
        <v>62307</v>
      </c>
      <c r="C60787" t="s">
        <v>28</v>
      </c>
    </row>
    <row r="60788" spans="1:3" x14ac:dyDescent="0.3">
      <c r="A60788">
        <v>204152</v>
      </c>
      <c r="B60788" t="s">
        <v>62308</v>
      </c>
      <c r="C60788" t="s">
        <v>1051</v>
      </c>
    </row>
    <row r="60789" spans="1:3" x14ac:dyDescent="0.3">
      <c r="A60789">
        <v>204154</v>
      </c>
      <c r="B60789" t="s">
        <v>62309</v>
      </c>
      <c r="C60789" t="s">
        <v>133</v>
      </c>
    </row>
    <row r="60790" spans="1:3" x14ac:dyDescent="0.3">
      <c r="A60790">
        <v>204156</v>
      </c>
      <c r="B60790" t="s">
        <v>62310</v>
      </c>
      <c r="C60790" t="s">
        <v>113</v>
      </c>
    </row>
    <row r="60791" spans="1:3" x14ac:dyDescent="0.3">
      <c r="A60791">
        <v>204158</v>
      </c>
      <c r="B60791" t="s">
        <v>62311</v>
      </c>
      <c r="C60791" t="s">
        <v>23222</v>
      </c>
    </row>
    <row r="60792" spans="1:3" x14ac:dyDescent="0.3">
      <c r="A60792">
        <v>204160</v>
      </c>
      <c r="B60792" t="s">
        <v>62312</v>
      </c>
      <c r="C60792" t="s">
        <v>838</v>
      </c>
    </row>
    <row r="60793" spans="1:3" x14ac:dyDescent="0.3">
      <c r="A60793">
        <v>204162</v>
      </c>
      <c r="B60793" t="s">
        <v>62313</v>
      </c>
      <c r="C60793" t="s">
        <v>6</v>
      </c>
    </row>
    <row r="60794" spans="1:3" x14ac:dyDescent="0.3">
      <c r="A60794">
        <v>204164</v>
      </c>
      <c r="B60794" t="s">
        <v>62314</v>
      </c>
      <c r="C60794" t="s">
        <v>100</v>
      </c>
    </row>
    <row r="60795" spans="1:3" x14ac:dyDescent="0.3">
      <c r="A60795">
        <v>204166</v>
      </c>
      <c r="B60795" t="s">
        <v>62315</v>
      </c>
      <c r="C60795" t="s">
        <v>728</v>
      </c>
    </row>
    <row r="60796" spans="1:3" x14ac:dyDescent="0.3">
      <c r="A60796">
        <v>204168</v>
      </c>
      <c r="B60796" t="s">
        <v>62316</v>
      </c>
      <c r="C60796" t="s">
        <v>28</v>
      </c>
    </row>
    <row r="60797" spans="1:3" x14ac:dyDescent="0.3">
      <c r="A60797">
        <v>204172</v>
      </c>
      <c r="B60797" t="s">
        <v>62317</v>
      </c>
      <c r="C60797" t="s">
        <v>728</v>
      </c>
    </row>
    <row r="60798" spans="1:3" x14ac:dyDescent="0.3">
      <c r="A60798">
        <v>204176</v>
      </c>
      <c r="B60798" t="s">
        <v>62318</v>
      </c>
      <c r="C60798" t="s">
        <v>832</v>
      </c>
    </row>
    <row r="60799" spans="1:3" x14ac:dyDescent="0.3">
      <c r="A60799">
        <v>204178</v>
      </c>
      <c r="B60799" t="s">
        <v>62319</v>
      </c>
      <c r="C60799" t="s">
        <v>181</v>
      </c>
    </row>
    <row r="60800" spans="1:3" x14ac:dyDescent="0.3">
      <c r="A60800">
        <v>204180</v>
      </c>
      <c r="B60800" t="s">
        <v>62320</v>
      </c>
      <c r="C60800" t="s">
        <v>28</v>
      </c>
    </row>
    <row r="60801" spans="1:3" x14ac:dyDescent="0.3">
      <c r="A60801">
        <v>204182</v>
      </c>
      <c r="B60801" t="s">
        <v>62321</v>
      </c>
      <c r="C60801" t="s">
        <v>356</v>
      </c>
    </row>
    <row r="60802" spans="1:3" x14ac:dyDescent="0.3">
      <c r="A60802">
        <v>204184</v>
      </c>
      <c r="B60802" t="s">
        <v>62322</v>
      </c>
      <c r="C60802" t="s">
        <v>28</v>
      </c>
    </row>
    <row r="60803" spans="1:3" x14ac:dyDescent="0.3">
      <c r="A60803">
        <v>204186</v>
      </c>
      <c r="B60803" t="s">
        <v>62323</v>
      </c>
      <c r="C60803" t="s">
        <v>119</v>
      </c>
    </row>
    <row r="60804" spans="1:3" x14ac:dyDescent="0.3">
      <c r="A60804">
        <v>204188</v>
      </c>
      <c r="B60804" t="s">
        <v>62324</v>
      </c>
      <c r="C60804" t="s">
        <v>4</v>
      </c>
    </row>
    <row r="60805" spans="1:3" x14ac:dyDescent="0.3">
      <c r="A60805">
        <v>204190</v>
      </c>
      <c r="B60805" t="s">
        <v>62325</v>
      </c>
      <c r="C60805" t="s">
        <v>28</v>
      </c>
    </row>
    <row r="60806" spans="1:3" x14ac:dyDescent="0.3">
      <c r="A60806">
        <v>204196</v>
      </c>
      <c r="B60806" t="s">
        <v>62326</v>
      </c>
      <c r="C60806" t="s">
        <v>169</v>
      </c>
    </row>
    <row r="60807" spans="1:3" x14ac:dyDescent="0.3">
      <c r="A60807">
        <v>204198</v>
      </c>
      <c r="B60807" t="s">
        <v>62327</v>
      </c>
      <c r="C60807" t="s">
        <v>24</v>
      </c>
    </row>
    <row r="60808" spans="1:3" x14ac:dyDescent="0.3">
      <c r="A60808">
        <v>204200</v>
      </c>
      <c r="B60808" t="s">
        <v>62328</v>
      </c>
      <c r="C60808" t="s">
        <v>100</v>
      </c>
    </row>
    <row r="60809" spans="1:3" x14ac:dyDescent="0.3">
      <c r="A60809">
        <v>204202</v>
      </c>
      <c r="B60809" t="s">
        <v>62329</v>
      </c>
      <c r="C60809" t="s">
        <v>243</v>
      </c>
    </row>
    <row r="60810" spans="1:3" x14ac:dyDescent="0.3">
      <c r="A60810">
        <v>204204</v>
      </c>
      <c r="B60810" t="s">
        <v>62330</v>
      </c>
      <c r="C60810" t="s">
        <v>2575</v>
      </c>
    </row>
    <row r="60811" spans="1:3" x14ac:dyDescent="0.3">
      <c r="A60811">
        <v>204206</v>
      </c>
      <c r="B60811" t="s">
        <v>62331</v>
      </c>
      <c r="C60811" t="s">
        <v>119</v>
      </c>
    </row>
    <row r="60812" spans="1:3" x14ac:dyDescent="0.3">
      <c r="A60812">
        <v>204208</v>
      </c>
      <c r="B60812" t="s">
        <v>62332</v>
      </c>
      <c r="C60812" t="s">
        <v>28</v>
      </c>
    </row>
    <row r="60813" spans="1:3" x14ac:dyDescent="0.3">
      <c r="A60813">
        <v>204210</v>
      </c>
      <c r="B60813" t="s">
        <v>62333</v>
      </c>
      <c r="C60813" t="s">
        <v>745</v>
      </c>
    </row>
    <row r="60814" spans="1:3" x14ac:dyDescent="0.3">
      <c r="A60814">
        <v>204212</v>
      </c>
      <c r="B60814" t="s">
        <v>62334</v>
      </c>
      <c r="C60814" t="s">
        <v>28</v>
      </c>
    </row>
    <row r="60815" spans="1:3" x14ac:dyDescent="0.3">
      <c r="A60815">
        <v>204214</v>
      </c>
      <c r="B60815" t="s">
        <v>62335</v>
      </c>
      <c r="C60815" t="s">
        <v>133</v>
      </c>
    </row>
    <row r="60816" spans="1:3" x14ac:dyDescent="0.3">
      <c r="A60816">
        <v>204216</v>
      </c>
      <c r="B60816" t="s">
        <v>62336</v>
      </c>
      <c r="C60816" t="s">
        <v>32</v>
      </c>
    </row>
    <row r="60817" spans="1:3" x14ac:dyDescent="0.3">
      <c r="A60817">
        <v>204218</v>
      </c>
      <c r="B60817" t="s">
        <v>62337</v>
      </c>
      <c r="C60817" t="s">
        <v>12</v>
      </c>
    </row>
    <row r="60818" spans="1:3" x14ac:dyDescent="0.3">
      <c r="A60818">
        <v>204220</v>
      </c>
      <c r="B60818" t="s">
        <v>62338</v>
      </c>
      <c r="C60818" t="s">
        <v>181</v>
      </c>
    </row>
    <row r="60819" spans="1:3" x14ac:dyDescent="0.3">
      <c r="A60819">
        <v>204222</v>
      </c>
      <c r="B60819" t="s">
        <v>62339</v>
      </c>
      <c r="C60819" t="s">
        <v>119</v>
      </c>
    </row>
    <row r="60820" spans="1:3" x14ac:dyDescent="0.3">
      <c r="A60820">
        <v>204224</v>
      </c>
      <c r="B60820" t="s">
        <v>62340</v>
      </c>
      <c r="C60820" t="s">
        <v>520</v>
      </c>
    </row>
    <row r="60821" spans="1:3" x14ac:dyDescent="0.3">
      <c r="A60821">
        <v>204226</v>
      </c>
      <c r="B60821" t="s">
        <v>62341</v>
      </c>
      <c r="C60821" t="s">
        <v>457</v>
      </c>
    </row>
    <row r="60822" spans="1:3" x14ac:dyDescent="0.3">
      <c r="A60822">
        <v>204228</v>
      </c>
      <c r="B60822" t="s">
        <v>62342</v>
      </c>
      <c r="C60822" t="s">
        <v>14</v>
      </c>
    </row>
    <row r="60823" spans="1:3" x14ac:dyDescent="0.3">
      <c r="A60823">
        <v>204230</v>
      </c>
      <c r="B60823" t="s">
        <v>62343</v>
      </c>
      <c r="C60823" t="s">
        <v>119</v>
      </c>
    </row>
    <row r="60824" spans="1:3" x14ac:dyDescent="0.3">
      <c r="A60824">
        <v>204232</v>
      </c>
      <c r="B60824" t="s">
        <v>62344</v>
      </c>
      <c r="C60824" t="s">
        <v>113</v>
      </c>
    </row>
    <row r="60825" spans="1:3" x14ac:dyDescent="0.3">
      <c r="A60825">
        <v>204234</v>
      </c>
      <c r="B60825" t="s">
        <v>62345</v>
      </c>
      <c r="C60825" t="s">
        <v>243</v>
      </c>
    </row>
    <row r="60826" spans="1:3" x14ac:dyDescent="0.3">
      <c r="A60826">
        <v>204236</v>
      </c>
      <c r="B60826" t="s">
        <v>62346</v>
      </c>
      <c r="C60826" t="s">
        <v>215</v>
      </c>
    </row>
    <row r="60827" spans="1:3" x14ac:dyDescent="0.3">
      <c r="A60827">
        <v>204238</v>
      </c>
      <c r="B60827" t="s">
        <v>62347</v>
      </c>
      <c r="C60827" t="s">
        <v>28</v>
      </c>
    </row>
    <row r="60828" spans="1:3" x14ac:dyDescent="0.3">
      <c r="A60828">
        <v>204240</v>
      </c>
      <c r="B60828" t="s">
        <v>62348</v>
      </c>
      <c r="C60828" t="s">
        <v>28</v>
      </c>
    </row>
    <row r="60829" spans="1:3" x14ac:dyDescent="0.3">
      <c r="A60829">
        <v>204246</v>
      </c>
      <c r="B60829" t="s">
        <v>62349</v>
      </c>
      <c r="C60829" t="s">
        <v>113</v>
      </c>
    </row>
    <row r="60830" spans="1:3" x14ac:dyDescent="0.3">
      <c r="A60830">
        <v>204248</v>
      </c>
      <c r="B60830" t="s">
        <v>62350</v>
      </c>
      <c r="C60830" t="s">
        <v>16911</v>
      </c>
    </row>
    <row r="60831" spans="1:3" x14ac:dyDescent="0.3">
      <c r="A60831">
        <v>204250</v>
      </c>
      <c r="B60831" t="s">
        <v>62351</v>
      </c>
      <c r="C60831" t="s">
        <v>113</v>
      </c>
    </row>
    <row r="60832" spans="1:3" x14ac:dyDescent="0.3">
      <c r="A60832">
        <v>204252</v>
      </c>
      <c r="B60832" t="s">
        <v>62352</v>
      </c>
      <c r="C60832" t="s">
        <v>8</v>
      </c>
    </row>
    <row r="60833" spans="1:3" x14ac:dyDescent="0.3">
      <c r="A60833">
        <v>204254</v>
      </c>
      <c r="B60833" t="s">
        <v>62353</v>
      </c>
      <c r="C60833" t="s">
        <v>832</v>
      </c>
    </row>
    <row r="60834" spans="1:3" x14ac:dyDescent="0.3">
      <c r="A60834">
        <v>204256</v>
      </c>
      <c r="B60834" t="s">
        <v>62354</v>
      </c>
      <c r="C60834" t="s">
        <v>32</v>
      </c>
    </row>
    <row r="60835" spans="1:3" x14ac:dyDescent="0.3">
      <c r="A60835">
        <v>204258</v>
      </c>
      <c r="B60835" t="s">
        <v>62355</v>
      </c>
      <c r="C60835" t="s">
        <v>16911</v>
      </c>
    </row>
    <row r="60836" spans="1:3" x14ac:dyDescent="0.3">
      <c r="A60836">
        <v>204260</v>
      </c>
      <c r="B60836" t="s">
        <v>62356</v>
      </c>
      <c r="C60836" t="s">
        <v>86</v>
      </c>
    </row>
    <row r="60837" spans="1:3" x14ac:dyDescent="0.3">
      <c r="A60837">
        <v>204264</v>
      </c>
      <c r="B60837" t="s">
        <v>62357</v>
      </c>
      <c r="C60837" t="s">
        <v>12</v>
      </c>
    </row>
    <row r="60838" spans="1:3" x14ac:dyDescent="0.3">
      <c r="A60838">
        <v>204266</v>
      </c>
      <c r="B60838" t="s">
        <v>62358</v>
      </c>
      <c r="C60838" t="s">
        <v>28</v>
      </c>
    </row>
    <row r="60839" spans="1:3" x14ac:dyDescent="0.3">
      <c r="A60839">
        <v>204268</v>
      </c>
      <c r="B60839" t="s">
        <v>62359</v>
      </c>
      <c r="C60839" t="s">
        <v>19</v>
      </c>
    </row>
    <row r="60840" spans="1:3" x14ac:dyDescent="0.3">
      <c r="A60840">
        <v>204270</v>
      </c>
      <c r="B60840" t="s">
        <v>62360</v>
      </c>
      <c r="C60840" t="s">
        <v>34</v>
      </c>
    </row>
    <row r="60841" spans="1:3" x14ac:dyDescent="0.3">
      <c r="A60841">
        <v>204272</v>
      </c>
      <c r="B60841" t="s">
        <v>62361</v>
      </c>
      <c r="C60841" t="s">
        <v>14</v>
      </c>
    </row>
    <row r="60842" spans="1:3" x14ac:dyDescent="0.3">
      <c r="A60842">
        <v>204274</v>
      </c>
      <c r="B60842" t="s">
        <v>62362</v>
      </c>
      <c r="C60842" t="s">
        <v>32</v>
      </c>
    </row>
    <row r="60843" spans="1:3" x14ac:dyDescent="0.3">
      <c r="A60843">
        <v>204276</v>
      </c>
      <c r="B60843" t="s">
        <v>62363</v>
      </c>
      <c r="C60843" t="s">
        <v>124</v>
      </c>
    </row>
    <row r="60844" spans="1:3" x14ac:dyDescent="0.3">
      <c r="A60844">
        <v>204278</v>
      </c>
      <c r="B60844" t="s">
        <v>62364</v>
      </c>
      <c r="C60844" t="s">
        <v>838</v>
      </c>
    </row>
    <row r="60845" spans="1:3" x14ac:dyDescent="0.3">
      <c r="A60845">
        <v>204284</v>
      </c>
      <c r="B60845" t="s">
        <v>62365</v>
      </c>
      <c r="C60845" t="s">
        <v>243</v>
      </c>
    </row>
    <row r="60846" spans="1:3" x14ac:dyDescent="0.3">
      <c r="A60846">
        <v>204288</v>
      </c>
      <c r="B60846" t="s">
        <v>62366</v>
      </c>
      <c r="C60846" t="s">
        <v>84</v>
      </c>
    </row>
    <row r="60847" spans="1:3" x14ac:dyDescent="0.3">
      <c r="A60847">
        <v>204290</v>
      </c>
      <c r="B60847" t="s">
        <v>62367</v>
      </c>
      <c r="C60847" t="s">
        <v>942</v>
      </c>
    </row>
    <row r="60848" spans="1:3" x14ac:dyDescent="0.3">
      <c r="A60848">
        <v>204292</v>
      </c>
      <c r="B60848" t="s">
        <v>62368</v>
      </c>
      <c r="C60848" t="s">
        <v>28</v>
      </c>
    </row>
    <row r="60849" spans="1:3" x14ac:dyDescent="0.3">
      <c r="A60849">
        <v>204294</v>
      </c>
      <c r="B60849" t="s">
        <v>62369</v>
      </c>
      <c r="C60849" t="s">
        <v>119</v>
      </c>
    </row>
    <row r="60850" spans="1:3" x14ac:dyDescent="0.3">
      <c r="A60850">
        <v>204296</v>
      </c>
      <c r="B60850" t="s">
        <v>62370</v>
      </c>
      <c r="C60850" t="s">
        <v>881</v>
      </c>
    </row>
    <row r="60851" spans="1:3" x14ac:dyDescent="0.3">
      <c r="A60851">
        <v>204298</v>
      </c>
      <c r="B60851" t="s">
        <v>62371</v>
      </c>
      <c r="C60851" t="s">
        <v>32</v>
      </c>
    </row>
    <row r="60852" spans="1:3" x14ac:dyDescent="0.3">
      <c r="A60852">
        <v>204302</v>
      </c>
      <c r="B60852" t="s">
        <v>62372</v>
      </c>
      <c r="C60852" t="s">
        <v>10</v>
      </c>
    </row>
    <row r="60853" spans="1:3" x14ac:dyDescent="0.3">
      <c r="A60853">
        <v>204304</v>
      </c>
      <c r="B60853" t="s">
        <v>62373</v>
      </c>
      <c r="C60853" t="s">
        <v>457</v>
      </c>
    </row>
    <row r="60854" spans="1:3" x14ac:dyDescent="0.3">
      <c r="A60854">
        <v>204308</v>
      </c>
      <c r="B60854" t="s">
        <v>62374</v>
      </c>
      <c r="C60854" t="s">
        <v>962</v>
      </c>
    </row>
    <row r="60855" spans="1:3" x14ac:dyDescent="0.3">
      <c r="A60855">
        <v>204310</v>
      </c>
      <c r="B60855" t="s">
        <v>62375</v>
      </c>
      <c r="C60855" t="s">
        <v>28</v>
      </c>
    </row>
    <row r="60856" spans="1:3" x14ac:dyDescent="0.3">
      <c r="A60856">
        <v>204312</v>
      </c>
      <c r="B60856" t="s">
        <v>62376</v>
      </c>
      <c r="C60856" t="s">
        <v>34</v>
      </c>
    </row>
    <row r="60857" spans="1:3" x14ac:dyDescent="0.3">
      <c r="A60857">
        <v>204316</v>
      </c>
      <c r="B60857" t="s">
        <v>62377</v>
      </c>
      <c r="C60857" t="s">
        <v>76</v>
      </c>
    </row>
    <row r="60858" spans="1:3" x14ac:dyDescent="0.3">
      <c r="A60858">
        <v>204318</v>
      </c>
      <c r="B60858" t="s">
        <v>62378</v>
      </c>
      <c r="C60858" t="s">
        <v>28</v>
      </c>
    </row>
    <row r="60859" spans="1:3" x14ac:dyDescent="0.3">
      <c r="A60859">
        <v>204320</v>
      </c>
      <c r="B60859" t="s">
        <v>62379</v>
      </c>
      <c r="C60859" t="s">
        <v>283</v>
      </c>
    </row>
    <row r="60860" spans="1:3" x14ac:dyDescent="0.3">
      <c r="A60860">
        <v>204322</v>
      </c>
      <c r="B60860" t="s">
        <v>62380</v>
      </c>
      <c r="C60860" t="s">
        <v>2575</v>
      </c>
    </row>
    <row r="60861" spans="1:3" x14ac:dyDescent="0.3">
      <c r="A60861">
        <v>204324</v>
      </c>
      <c r="B60861" t="s">
        <v>62381</v>
      </c>
      <c r="C60861" t="s">
        <v>28</v>
      </c>
    </row>
    <row r="60862" spans="1:3" x14ac:dyDescent="0.3">
      <c r="A60862">
        <v>204326</v>
      </c>
      <c r="B60862" t="s">
        <v>62382</v>
      </c>
      <c r="C60862" t="s">
        <v>4271</v>
      </c>
    </row>
    <row r="60863" spans="1:3" x14ac:dyDescent="0.3">
      <c r="A60863">
        <v>204328</v>
      </c>
      <c r="B60863" t="s">
        <v>62383</v>
      </c>
      <c r="C60863" t="s">
        <v>28</v>
      </c>
    </row>
    <row r="60864" spans="1:3" x14ac:dyDescent="0.3">
      <c r="A60864">
        <v>204330</v>
      </c>
      <c r="B60864" t="s">
        <v>62384</v>
      </c>
      <c r="C60864" t="s">
        <v>12</v>
      </c>
    </row>
    <row r="60865" spans="1:3" x14ac:dyDescent="0.3">
      <c r="A60865">
        <v>204334</v>
      </c>
      <c r="B60865" t="s">
        <v>62385</v>
      </c>
      <c r="C60865" t="s">
        <v>28168</v>
      </c>
    </row>
    <row r="60866" spans="1:3" x14ac:dyDescent="0.3">
      <c r="A60866">
        <v>204336</v>
      </c>
      <c r="B60866" t="s">
        <v>62386</v>
      </c>
      <c r="C60866" t="s">
        <v>119</v>
      </c>
    </row>
    <row r="60867" spans="1:3" x14ac:dyDescent="0.3">
      <c r="A60867">
        <v>204338</v>
      </c>
      <c r="B60867" t="s">
        <v>62387</v>
      </c>
      <c r="C60867" t="s">
        <v>16911</v>
      </c>
    </row>
    <row r="60868" spans="1:3" x14ac:dyDescent="0.3">
      <c r="A60868">
        <v>204340</v>
      </c>
      <c r="B60868" t="s">
        <v>62388</v>
      </c>
      <c r="C60868" t="s">
        <v>28</v>
      </c>
    </row>
    <row r="60869" spans="1:3" x14ac:dyDescent="0.3">
      <c r="A60869">
        <v>204342</v>
      </c>
      <c r="B60869" t="s">
        <v>62389</v>
      </c>
      <c r="C60869" t="s">
        <v>119</v>
      </c>
    </row>
    <row r="60870" spans="1:3" x14ac:dyDescent="0.3">
      <c r="A60870">
        <v>204344</v>
      </c>
      <c r="B60870" t="s">
        <v>62390</v>
      </c>
      <c r="C60870" t="s">
        <v>16911</v>
      </c>
    </row>
    <row r="60871" spans="1:3" x14ac:dyDescent="0.3">
      <c r="A60871">
        <v>204346</v>
      </c>
      <c r="B60871" t="s">
        <v>62391</v>
      </c>
      <c r="C60871" t="s">
        <v>5436</v>
      </c>
    </row>
    <row r="60872" spans="1:3" x14ac:dyDescent="0.3">
      <c r="A60872">
        <v>204350</v>
      </c>
      <c r="B60872" t="s">
        <v>62392</v>
      </c>
      <c r="C60872" t="s">
        <v>119</v>
      </c>
    </row>
    <row r="60873" spans="1:3" x14ac:dyDescent="0.3">
      <c r="A60873">
        <v>204352</v>
      </c>
      <c r="B60873" t="s">
        <v>62393</v>
      </c>
      <c r="C60873" t="s">
        <v>62394</v>
      </c>
    </row>
    <row r="60874" spans="1:3" x14ac:dyDescent="0.3">
      <c r="A60874">
        <v>204354</v>
      </c>
      <c r="B60874" t="s">
        <v>62395</v>
      </c>
      <c r="C60874" t="s">
        <v>119</v>
      </c>
    </row>
    <row r="60875" spans="1:3" x14ac:dyDescent="0.3">
      <c r="A60875">
        <v>204356</v>
      </c>
      <c r="B60875" t="s">
        <v>62396</v>
      </c>
      <c r="C60875" t="s">
        <v>457</v>
      </c>
    </row>
    <row r="60876" spans="1:3" x14ac:dyDescent="0.3">
      <c r="A60876">
        <v>204358</v>
      </c>
      <c r="B60876" t="s">
        <v>62397</v>
      </c>
      <c r="C60876" t="s">
        <v>804</v>
      </c>
    </row>
    <row r="60877" spans="1:3" x14ac:dyDescent="0.3">
      <c r="A60877">
        <v>204360</v>
      </c>
      <c r="B60877" t="s">
        <v>62398</v>
      </c>
      <c r="C60877" t="s">
        <v>16911</v>
      </c>
    </row>
    <row r="60878" spans="1:3" x14ac:dyDescent="0.3">
      <c r="A60878">
        <v>204362</v>
      </c>
      <c r="B60878" t="s">
        <v>62399</v>
      </c>
      <c r="C60878" t="s">
        <v>10</v>
      </c>
    </row>
    <row r="60879" spans="1:3" x14ac:dyDescent="0.3">
      <c r="A60879">
        <v>204364</v>
      </c>
      <c r="B60879" t="s">
        <v>62400</v>
      </c>
      <c r="C60879" t="s">
        <v>113</v>
      </c>
    </row>
    <row r="60880" spans="1:3" x14ac:dyDescent="0.3">
      <c r="A60880">
        <v>204366</v>
      </c>
      <c r="B60880" t="s">
        <v>62401</v>
      </c>
      <c r="C60880" t="s">
        <v>12993</v>
      </c>
    </row>
    <row r="60881" spans="1:3" x14ac:dyDescent="0.3">
      <c r="A60881">
        <v>204370</v>
      </c>
      <c r="B60881" t="s">
        <v>62402</v>
      </c>
      <c r="C60881" t="s">
        <v>181</v>
      </c>
    </row>
    <row r="60882" spans="1:3" x14ac:dyDescent="0.3">
      <c r="A60882">
        <v>204372</v>
      </c>
      <c r="B60882" t="s">
        <v>62403</v>
      </c>
      <c r="C60882" t="s">
        <v>17014</v>
      </c>
    </row>
    <row r="60883" spans="1:3" x14ac:dyDescent="0.3">
      <c r="A60883">
        <v>204374</v>
      </c>
      <c r="B60883" t="s">
        <v>62404</v>
      </c>
      <c r="C60883" t="s">
        <v>17014</v>
      </c>
    </row>
    <row r="60884" spans="1:3" x14ac:dyDescent="0.3">
      <c r="A60884">
        <v>204376</v>
      </c>
      <c r="B60884" t="s">
        <v>62405</v>
      </c>
      <c r="C60884" t="s">
        <v>17014</v>
      </c>
    </row>
    <row r="60885" spans="1:3" x14ac:dyDescent="0.3">
      <c r="A60885">
        <v>204380</v>
      </c>
      <c r="B60885" t="s">
        <v>62406</v>
      </c>
      <c r="C60885" t="s">
        <v>17014</v>
      </c>
    </row>
    <row r="60886" spans="1:3" x14ac:dyDescent="0.3">
      <c r="A60886">
        <v>204384</v>
      </c>
      <c r="B60886" t="s">
        <v>62407</v>
      </c>
      <c r="C60886" t="s">
        <v>17014</v>
      </c>
    </row>
    <row r="60887" spans="1:3" x14ac:dyDescent="0.3">
      <c r="A60887">
        <v>204386</v>
      </c>
      <c r="B60887" t="s">
        <v>62408</v>
      </c>
      <c r="C60887" t="s">
        <v>17014</v>
      </c>
    </row>
    <row r="60888" spans="1:3" x14ac:dyDescent="0.3">
      <c r="A60888">
        <v>204388</v>
      </c>
      <c r="B60888" t="s">
        <v>62409</v>
      </c>
      <c r="C60888" t="s">
        <v>119</v>
      </c>
    </row>
    <row r="60889" spans="1:3" x14ac:dyDescent="0.3">
      <c r="A60889">
        <v>204390</v>
      </c>
      <c r="B60889" t="s">
        <v>62410</v>
      </c>
      <c r="C60889" t="s">
        <v>28</v>
      </c>
    </row>
    <row r="60890" spans="1:3" x14ac:dyDescent="0.3">
      <c r="A60890">
        <v>204394</v>
      </c>
      <c r="B60890" t="s">
        <v>62411</v>
      </c>
      <c r="C60890" t="s">
        <v>119</v>
      </c>
    </row>
    <row r="60891" spans="1:3" x14ac:dyDescent="0.3">
      <c r="A60891">
        <v>204396</v>
      </c>
      <c r="B60891" t="s">
        <v>62412</v>
      </c>
      <c r="C60891" t="s">
        <v>113</v>
      </c>
    </row>
    <row r="60892" spans="1:3" x14ac:dyDescent="0.3">
      <c r="A60892">
        <v>204398</v>
      </c>
      <c r="B60892" t="s">
        <v>62413</v>
      </c>
      <c r="C60892" t="s">
        <v>28</v>
      </c>
    </row>
    <row r="60893" spans="1:3" x14ac:dyDescent="0.3">
      <c r="A60893">
        <v>204400</v>
      </c>
      <c r="B60893" t="s">
        <v>62414</v>
      </c>
      <c r="C60893" t="s">
        <v>119</v>
      </c>
    </row>
    <row r="60894" spans="1:3" x14ac:dyDescent="0.3">
      <c r="A60894">
        <v>204406</v>
      </c>
      <c r="B60894" t="s">
        <v>62415</v>
      </c>
      <c r="C60894" t="s">
        <v>243</v>
      </c>
    </row>
    <row r="60895" spans="1:3" x14ac:dyDescent="0.3">
      <c r="A60895">
        <v>204410</v>
      </c>
      <c r="B60895" t="s">
        <v>62416</v>
      </c>
      <c r="C60895" t="s">
        <v>133</v>
      </c>
    </row>
    <row r="60896" spans="1:3" x14ac:dyDescent="0.3">
      <c r="A60896">
        <v>204420</v>
      </c>
      <c r="B60896" t="s">
        <v>62417</v>
      </c>
      <c r="C60896" t="s">
        <v>119</v>
      </c>
    </row>
    <row r="60897" spans="1:3" x14ac:dyDescent="0.3">
      <c r="A60897">
        <v>204422</v>
      </c>
      <c r="B60897" t="s">
        <v>62418</v>
      </c>
      <c r="C60897" t="s">
        <v>10312</v>
      </c>
    </row>
    <row r="60898" spans="1:3" x14ac:dyDescent="0.3">
      <c r="A60898">
        <v>204430</v>
      </c>
      <c r="B60898" t="s">
        <v>62419</v>
      </c>
      <c r="C60898" t="s">
        <v>16911</v>
      </c>
    </row>
    <row r="60899" spans="1:3" x14ac:dyDescent="0.3">
      <c r="A60899">
        <v>204436</v>
      </c>
      <c r="B60899" t="s">
        <v>62420</v>
      </c>
      <c r="C60899" t="s">
        <v>10</v>
      </c>
    </row>
    <row r="60900" spans="1:3" x14ac:dyDescent="0.3">
      <c r="A60900">
        <v>204438</v>
      </c>
      <c r="B60900" t="s">
        <v>62421</v>
      </c>
      <c r="C60900" t="s">
        <v>76</v>
      </c>
    </row>
    <row r="60901" spans="1:3" x14ac:dyDescent="0.3">
      <c r="A60901">
        <v>204440</v>
      </c>
      <c r="B60901" t="s">
        <v>62422</v>
      </c>
      <c r="C60901" t="s">
        <v>28</v>
      </c>
    </row>
    <row r="60902" spans="1:3" x14ac:dyDescent="0.3">
      <c r="A60902">
        <v>204442</v>
      </c>
      <c r="B60902" t="s">
        <v>62423</v>
      </c>
      <c r="C60902" t="s">
        <v>881</v>
      </c>
    </row>
    <row r="60903" spans="1:3" x14ac:dyDescent="0.3">
      <c r="A60903">
        <v>204444</v>
      </c>
      <c r="B60903" t="s">
        <v>62424</v>
      </c>
      <c r="C60903" t="s">
        <v>28</v>
      </c>
    </row>
    <row r="60904" spans="1:3" x14ac:dyDescent="0.3">
      <c r="A60904">
        <v>204446</v>
      </c>
      <c r="B60904" t="s">
        <v>62425</v>
      </c>
      <c r="C60904" t="s">
        <v>19</v>
      </c>
    </row>
    <row r="60905" spans="1:3" x14ac:dyDescent="0.3">
      <c r="A60905">
        <v>204448</v>
      </c>
      <c r="B60905" t="s">
        <v>62426</v>
      </c>
      <c r="C60905" t="s">
        <v>119</v>
      </c>
    </row>
    <row r="60906" spans="1:3" x14ac:dyDescent="0.3">
      <c r="A60906">
        <v>204450</v>
      </c>
      <c r="B60906" t="s">
        <v>62427</v>
      </c>
      <c r="C60906" t="s">
        <v>325</v>
      </c>
    </row>
    <row r="60907" spans="1:3" x14ac:dyDescent="0.3">
      <c r="A60907">
        <v>204452</v>
      </c>
      <c r="B60907" t="s">
        <v>62428</v>
      </c>
      <c r="C60907" t="s">
        <v>16911</v>
      </c>
    </row>
    <row r="60908" spans="1:3" x14ac:dyDescent="0.3">
      <c r="A60908">
        <v>204458</v>
      </c>
      <c r="B60908" t="s">
        <v>62429</v>
      </c>
      <c r="C60908" t="s">
        <v>16911</v>
      </c>
    </row>
    <row r="60909" spans="1:3" x14ac:dyDescent="0.3">
      <c r="A60909">
        <v>204466</v>
      </c>
      <c r="B60909" t="s">
        <v>62430</v>
      </c>
      <c r="C60909" t="s">
        <v>2575</v>
      </c>
    </row>
    <row r="60910" spans="1:3" x14ac:dyDescent="0.3">
      <c r="A60910">
        <v>204470</v>
      </c>
      <c r="B60910" t="s">
        <v>62431</v>
      </c>
      <c r="C60910" t="s">
        <v>113</v>
      </c>
    </row>
    <row r="60911" spans="1:3" x14ac:dyDescent="0.3">
      <c r="A60911">
        <v>204472</v>
      </c>
      <c r="B60911" t="s">
        <v>62432</v>
      </c>
      <c r="C60911" t="s">
        <v>113</v>
      </c>
    </row>
    <row r="60912" spans="1:3" x14ac:dyDescent="0.3">
      <c r="A60912">
        <v>204474</v>
      </c>
      <c r="B60912" t="s">
        <v>62433</v>
      </c>
      <c r="C60912" t="s">
        <v>28</v>
      </c>
    </row>
    <row r="60913" spans="1:3" x14ac:dyDescent="0.3">
      <c r="A60913">
        <v>204478</v>
      </c>
      <c r="B60913" t="s">
        <v>62434</v>
      </c>
      <c r="C60913" t="s">
        <v>259</v>
      </c>
    </row>
    <row r="60914" spans="1:3" x14ac:dyDescent="0.3">
      <c r="A60914">
        <v>204480</v>
      </c>
      <c r="B60914" t="s">
        <v>62435</v>
      </c>
      <c r="C60914" t="s">
        <v>45</v>
      </c>
    </row>
    <row r="60915" spans="1:3" x14ac:dyDescent="0.3">
      <c r="A60915">
        <v>204482</v>
      </c>
      <c r="B60915" t="s">
        <v>62436</v>
      </c>
      <c r="C60915" t="s">
        <v>28</v>
      </c>
    </row>
    <row r="60916" spans="1:3" x14ac:dyDescent="0.3">
      <c r="A60916">
        <v>204488</v>
      </c>
      <c r="B60916" t="s">
        <v>62437</v>
      </c>
      <c r="C60916" t="s">
        <v>1580</v>
      </c>
    </row>
    <row r="60917" spans="1:3" x14ac:dyDescent="0.3">
      <c r="A60917">
        <v>204490</v>
      </c>
      <c r="B60917" t="s">
        <v>62438</v>
      </c>
      <c r="C60917" t="s">
        <v>16911</v>
      </c>
    </row>
    <row r="60918" spans="1:3" x14ac:dyDescent="0.3">
      <c r="A60918">
        <v>204492</v>
      </c>
      <c r="B60918" t="s">
        <v>62439</v>
      </c>
      <c r="C60918" t="s">
        <v>16911</v>
      </c>
    </row>
    <row r="60919" spans="1:3" x14ac:dyDescent="0.3">
      <c r="A60919">
        <v>204494</v>
      </c>
      <c r="B60919" t="s">
        <v>62440</v>
      </c>
      <c r="C60919" t="s">
        <v>918</v>
      </c>
    </row>
    <row r="60920" spans="1:3" x14ac:dyDescent="0.3">
      <c r="A60920">
        <v>204496</v>
      </c>
      <c r="B60920" t="s">
        <v>62441</v>
      </c>
      <c r="C60920" t="s">
        <v>28</v>
      </c>
    </row>
    <row r="60921" spans="1:3" x14ac:dyDescent="0.3">
      <c r="A60921">
        <v>204498</v>
      </c>
      <c r="B60921" t="s">
        <v>62442</v>
      </c>
      <c r="C60921" t="s">
        <v>397</v>
      </c>
    </row>
    <row r="60922" spans="1:3" x14ac:dyDescent="0.3">
      <c r="A60922">
        <v>204500</v>
      </c>
      <c r="B60922" t="s">
        <v>62443</v>
      </c>
      <c r="C60922" t="s">
        <v>181</v>
      </c>
    </row>
    <row r="60923" spans="1:3" x14ac:dyDescent="0.3">
      <c r="A60923">
        <v>204504</v>
      </c>
      <c r="B60923" t="s">
        <v>62444</v>
      </c>
      <c r="C60923" t="s">
        <v>5232</v>
      </c>
    </row>
    <row r="60924" spans="1:3" x14ac:dyDescent="0.3">
      <c r="A60924">
        <v>204506</v>
      </c>
      <c r="B60924" t="s">
        <v>62445</v>
      </c>
      <c r="C60924" t="s">
        <v>16911</v>
      </c>
    </row>
    <row r="60925" spans="1:3" x14ac:dyDescent="0.3">
      <c r="A60925">
        <v>204508</v>
      </c>
      <c r="B60925" t="s">
        <v>62446</v>
      </c>
      <c r="C60925" t="s">
        <v>397</v>
      </c>
    </row>
    <row r="60926" spans="1:3" x14ac:dyDescent="0.3">
      <c r="A60926">
        <v>204510</v>
      </c>
      <c r="B60926" t="s">
        <v>62447</v>
      </c>
      <c r="C60926" t="s">
        <v>181</v>
      </c>
    </row>
    <row r="60927" spans="1:3" x14ac:dyDescent="0.3">
      <c r="A60927">
        <v>204512</v>
      </c>
      <c r="B60927" t="s">
        <v>62448</v>
      </c>
      <c r="C60927" t="s">
        <v>243</v>
      </c>
    </row>
    <row r="60928" spans="1:3" x14ac:dyDescent="0.3">
      <c r="A60928">
        <v>204514</v>
      </c>
      <c r="B60928" t="s">
        <v>62449</v>
      </c>
      <c r="C60928" t="s">
        <v>243</v>
      </c>
    </row>
    <row r="60929" spans="1:3" x14ac:dyDescent="0.3">
      <c r="A60929">
        <v>204516</v>
      </c>
      <c r="B60929" t="s">
        <v>62450</v>
      </c>
      <c r="C60929" t="s">
        <v>615</v>
      </c>
    </row>
    <row r="60930" spans="1:3" x14ac:dyDescent="0.3">
      <c r="A60930">
        <v>204518</v>
      </c>
      <c r="B60930" t="s">
        <v>62451</v>
      </c>
      <c r="C60930" t="s">
        <v>16911</v>
      </c>
    </row>
    <row r="60931" spans="1:3" x14ac:dyDescent="0.3">
      <c r="A60931">
        <v>204520</v>
      </c>
      <c r="B60931" t="s">
        <v>62452</v>
      </c>
      <c r="C60931" t="s">
        <v>160</v>
      </c>
    </row>
    <row r="60932" spans="1:3" x14ac:dyDescent="0.3">
      <c r="A60932">
        <v>204522</v>
      </c>
      <c r="B60932" t="s">
        <v>62453</v>
      </c>
      <c r="C60932" t="s">
        <v>181</v>
      </c>
    </row>
    <row r="60933" spans="1:3" x14ac:dyDescent="0.3">
      <c r="A60933">
        <v>204524</v>
      </c>
      <c r="B60933" t="s">
        <v>62454</v>
      </c>
      <c r="C60933" t="s">
        <v>28</v>
      </c>
    </row>
    <row r="60934" spans="1:3" x14ac:dyDescent="0.3">
      <c r="A60934">
        <v>204526</v>
      </c>
      <c r="B60934" t="s">
        <v>62455</v>
      </c>
      <c r="C60934" t="s">
        <v>160</v>
      </c>
    </row>
    <row r="60935" spans="1:3" x14ac:dyDescent="0.3">
      <c r="A60935">
        <v>204528</v>
      </c>
      <c r="B60935" t="s">
        <v>62456</v>
      </c>
      <c r="C60935" t="s">
        <v>2264</v>
      </c>
    </row>
    <row r="60936" spans="1:3" x14ac:dyDescent="0.3">
      <c r="A60936">
        <v>204530</v>
      </c>
      <c r="B60936" t="s">
        <v>62457</v>
      </c>
      <c r="C60936" t="s">
        <v>24</v>
      </c>
    </row>
    <row r="60937" spans="1:3" x14ac:dyDescent="0.3">
      <c r="A60937">
        <v>204534</v>
      </c>
      <c r="B60937" t="s">
        <v>62458</v>
      </c>
      <c r="C60937" t="s">
        <v>28</v>
      </c>
    </row>
    <row r="60938" spans="1:3" x14ac:dyDescent="0.3">
      <c r="A60938">
        <v>204536</v>
      </c>
      <c r="B60938" t="s">
        <v>62459</v>
      </c>
      <c r="C60938" t="s">
        <v>12</v>
      </c>
    </row>
    <row r="60939" spans="1:3" x14ac:dyDescent="0.3">
      <c r="A60939">
        <v>204538</v>
      </c>
      <c r="B60939" t="s">
        <v>62460</v>
      </c>
      <c r="C60939" t="s">
        <v>32</v>
      </c>
    </row>
    <row r="60940" spans="1:3" x14ac:dyDescent="0.3">
      <c r="A60940">
        <v>204540</v>
      </c>
      <c r="B60940" t="s">
        <v>62461</v>
      </c>
      <c r="C60940" t="s">
        <v>243</v>
      </c>
    </row>
    <row r="60941" spans="1:3" x14ac:dyDescent="0.3">
      <c r="A60941">
        <v>204542</v>
      </c>
      <c r="B60941" t="s">
        <v>62462</v>
      </c>
      <c r="C60941" t="s">
        <v>243</v>
      </c>
    </row>
    <row r="60942" spans="1:3" x14ac:dyDescent="0.3">
      <c r="A60942">
        <v>204546</v>
      </c>
      <c r="B60942" t="s">
        <v>62463</v>
      </c>
      <c r="C60942" t="s">
        <v>181</v>
      </c>
    </row>
    <row r="60943" spans="1:3" x14ac:dyDescent="0.3">
      <c r="A60943">
        <v>204548</v>
      </c>
      <c r="B60943" t="s">
        <v>62464</v>
      </c>
      <c r="C60943" t="s">
        <v>12</v>
      </c>
    </row>
    <row r="60944" spans="1:3" x14ac:dyDescent="0.3">
      <c r="A60944">
        <v>204552</v>
      </c>
      <c r="B60944" t="s">
        <v>62465</v>
      </c>
      <c r="C60944" t="s">
        <v>16911</v>
      </c>
    </row>
    <row r="60945" spans="1:3" x14ac:dyDescent="0.3">
      <c r="A60945">
        <v>204554</v>
      </c>
      <c r="B60945" t="s">
        <v>62466</v>
      </c>
      <c r="C60945" t="s">
        <v>28</v>
      </c>
    </row>
    <row r="60946" spans="1:3" x14ac:dyDescent="0.3">
      <c r="A60946">
        <v>204556</v>
      </c>
      <c r="B60946" t="s">
        <v>62467</v>
      </c>
      <c r="C60946" t="s">
        <v>12</v>
      </c>
    </row>
    <row r="60947" spans="1:3" x14ac:dyDescent="0.3">
      <c r="A60947">
        <v>204558</v>
      </c>
      <c r="B60947" t="s">
        <v>62468</v>
      </c>
      <c r="C60947" t="s">
        <v>100</v>
      </c>
    </row>
    <row r="60948" spans="1:3" x14ac:dyDescent="0.3">
      <c r="A60948">
        <v>204560</v>
      </c>
      <c r="B60948" t="s">
        <v>62469</v>
      </c>
      <c r="C60948" t="s">
        <v>16911</v>
      </c>
    </row>
    <row r="60949" spans="1:3" x14ac:dyDescent="0.3">
      <c r="A60949">
        <v>204562</v>
      </c>
      <c r="B60949" t="s">
        <v>62470</v>
      </c>
      <c r="C60949" t="s">
        <v>2594</v>
      </c>
    </row>
    <row r="60950" spans="1:3" x14ac:dyDescent="0.3">
      <c r="A60950">
        <v>204564</v>
      </c>
      <c r="B60950" t="s">
        <v>62471</v>
      </c>
      <c r="C60950" t="s">
        <v>2873</v>
      </c>
    </row>
    <row r="60951" spans="1:3" x14ac:dyDescent="0.3">
      <c r="A60951">
        <v>204566</v>
      </c>
      <c r="B60951" t="s">
        <v>62472</v>
      </c>
      <c r="C60951" t="s">
        <v>113</v>
      </c>
    </row>
    <row r="60952" spans="1:3" x14ac:dyDescent="0.3">
      <c r="A60952">
        <v>204568</v>
      </c>
      <c r="B60952" t="s">
        <v>62473</v>
      </c>
      <c r="C60952" t="s">
        <v>10</v>
      </c>
    </row>
    <row r="60953" spans="1:3" x14ac:dyDescent="0.3">
      <c r="A60953">
        <v>204570</v>
      </c>
      <c r="B60953" t="s">
        <v>62474</v>
      </c>
      <c r="C60953" t="s">
        <v>28</v>
      </c>
    </row>
    <row r="60954" spans="1:3" x14ac:dyDescent="0.3">
      <c r="A60954">
        <v>204572</v>
      </c>
      <c r="B60954" t="s">
        <v>62475</v>
      </c>
      <c r="C60954" t="s">
        <v>5004</v>
      </c>
    </row>
    <row r="60955" spans="1:3" x14ac:dyDescent="0.3">
      <c r="A60955">
        <v>204574</v>
      </c>
      <c r="B60955" t="s">
        <v>62476</v>
      </c>
      <c r="C60955" t="s">
        <v>28</v>
      </c>
    </row>
    <row r="60956" spans="1:3" x14ac:dyDescent="0.3">
      <c r="A60956">
        <v>204576</v>
      </c>
      <c r="B60956" t="s">
        <v>62477</v>
      </c>
      <c r="C60956" t="s">
        <v>2873</v>
      </c>
    </row>
    <row r="60957" spans="1:3" x14ac:dyDescent="0.3">
      <c r="A60957">
        <v>204578</v>
      </c>
      <c r="B60957" t="s">
        <v>62478</v>
      </c>
      <c r="C60957" t="s">
        <v>49</v>
      </c>
    </row>
    <row r="60958" spans="1:3" x14ac:dyDescent="0.3">
      <c r="A60958">
        <v>204580</v>
      </c>
      <c r="B60958" t="s">
        <v>62479</v>
      </c>
      <c r="C60958" t="s">
        <v>367</v>
      </c>
    </row>
    <row r="60959" spans="1:3" x14ac:dyDescent="0.3">
      <c r="A60959">
        <v>204582</v>
      </c>
      <c r="B60959" t="s">
        <v>62480</v>
      </c>
      <c r="C60959" t="s">
        <v>34</v>
      </c>
    </row>
    <row r="60960" spans="1:3" x14ac:dyDescent="0.3">
      <c r="A60960">
        <v>204584</v>
      </c>
      <c r="B60960" t="s">
        <v>62481</v>
      </c>
      <c r="C60960" t="s">
        <v>243</v>
      </c>
    </row>
    <row r="60961" spans="1:3" x14ac:dyDescent="0.3">
      <c r="A60961">
        <v>204586</v>
      </c>
      <c r="B60961" t="s">
        <v>62482</v>
      </c>
      <c r="C60961" t="s">
        <v>397</v>
      </c>
    </row>
    <row r="60962" spans="1:3" x14ac:dyDescent="0.3">
      <c r="A60962">
        <v>204588</v>
      </c>
      <c r="B60962" t="s">
        <v>62483</v>
      </c>
      <c r="C60962" t="s">
        <v>19</v>
      </c>
    </row>
    <row r="60963" spans="1:3" x14ac:dyDescent="0.3">
      <c r="A60963">
        <v>204590</v>
      </c>
      <c r="B60963" t="s">
        <v>62484</v>
      </c>
      <c r="C60963" t="s">
        <v>5232</v>
      </c>
    </row>
    <row r="60964" spans="1:3" x14ac:dyDescent="0.3">
      <c r="A60964">
        <v>204592</v>
      </c>
      <c r="B60964" t="s">
        <v>62485</v>
      </c>
      <c r="C60964" t="s">
        <v>45</v>
      </c>
    </row>
    <row r="60965" spans="1:3" x14ac:dyDescent="0.3">
      <c r="A60965">
        <v>204594</v>
      </c>
      <c r="B60965" t="s">
        <v>62486</v>
      </c>
      <c r="C60965" t="s">
        <v>8</v>
      </c>
    </row>
    <row r="60966" spans="1:3" x14ac:dyDescent="0.3">
      <c r="A60966">
        <v>204596</v>
      </c>
      <c r="B60966" t="s">
        <v>62487</v>
      </c>
      <c r="C60966" t="s">
        <v>181</v>
      </c>
    </row>
    <row r="60967" spans="1:3" x14ac:dyDescent="0.3">
      <c r="A60967">
        <v>204598</v>
      </c>
      <c r="B60967" t="s">
        <v>62488</v>
      </c>
      <c r="C60967" t="s">
        <v>444</v>
      </c>
    </row>
    <row r="60968" spans="1:3" x14ac:dyDescent="0.3">
      <c r="A60968">
        <v>204600</v>
      </c>
      <c r="B60968" t="s">
        <v>62489</v>
      </c>
      <c r="C60968" t="s">
        <v>32</v>
      </c>
    </row>
    <row r="60969" spans="1:3" x14ac:dyDescent="0.3">
      <c r="A60969">
        <v>204602</v>
      </c>
      <c r="B60969" t="s">
        <v>62490</v>
      </c>
      <c r="C60969" t="s">
        <v>2374</v>
      </c>
    </row>
    <row r="60970" spans="1:3" x14ac:dyDescent="0.3">
      <c r="A60970">
        <v>204606</v>
      </c>
      <c r="B60970" t="s">
        <v>62491</v>
      </c>
      <c r="C60970" t="s">
        <v>28</v>
      </c>
    </row>
    <row r="60971" spans="1:3" x14ac:dyDescent="0.3">
      <c r="A60971">
        <v>204608</v>
      </c>
      <c r="B60971" t="s">
        <v>62492</v>
      </c>
      <c r="C60971" t="s">
        <v>113</v>
      </c>
    </row>
    <row r="60972" spans="1:3" x14ac:dyDescent="0.3">
      <c r="A60972">
        <v>204610</v>
      </c>
      <c r="B60972" t="s">
        <v>62493</v>
      </c>
      <c r="C60972" t="s">
        <v>5257</v>
      </c>
    </row>
    <row r="60973" spans="1:3" x14ac:dyDescent="0.3">
      <c r="A60973">
        <v>204612</v>
      </c>
      <c r="B60973" t="s">
        <v>62494</v>
      </c>
      <c r="C60973" t="s">
        <v>28</v>
      </c>
    </row>
    <row r="60974" spans="1:3" x14ac:dyDescent="0.3">
      <c r="A60974">
        <v>204614</v>
      </c>
      <c r="B60974" t="s">
        <v>62495</v>
      </c>
      <c r="C60974" t="s">
        <v>325</v>
      </c>
    </row>
    <row r="60975" spans="1:3" x14ac:dyDescent="0.3">
      <c r="A60975">
        <v>204616</v>
      </c>
      <c r="B60975" t="s">
        <v>62496</v>
      </c>
      <c r="C60975" t="s">
        <v>189</v>
      </c>
    </row>
    <row r="60976" spans="1:3" x14ac:dyDescent="0.3">
      <c r="A60976">
        <v>204618</v>
      </c>
      <c r="B60976" t="s">
        <v>62497</v>
      </c>
      <c r="C60976" t="s">
        <v>28</v>
      </c>
    </row>
    <row r="60977" spans="1:3" x14ac:dyDescent="0.3">
      <c r="A60977">
        <v>204620</v>
      </c>
      <c r="B60977" t="s">
        <v>62498</v>
      </c>
      <c r="C60977" t="s">
        <v>243</v>
      </c>
    </row>
    <row r="60978" spans="1:3" x14ac:dyDescent="0.3">
      <c r="A60978">
        <v>204622</v>
      </c>
      <c r="B60978" t="s">
        <v>62499</v>
      </c>
      <c r="C60978" t="s">
        <v>62500</v>
      </c>
    </row>
    <row r="60979" spans="1:3" x14ac:dyDescent="0.3">
      <c r="A60979">
        <v>204624</v>
      </c>
      <c r="B60979" t="s">
        <v>62501</v>
      </c>
      <c r="C60979" t="s">
        <v>728</v>
      </c>
    </row>
    <row r="60980" spans="1:3" x14ac:dyDescent="0.3">
      <c r="A60980">
        <v>204626</v>
      </c>
      <c r="B60980" t="s">
        <v>62502</v>
      </c>
      <c r="C60980" t="s">
        <v>267</v>
      </c>
    </row>
    <row r="60981" spans="1:3" x14ac:dyDescent="0.3">
      <c r="A60981">
        <v>204628</v>
      </c>
      <c r="B60981" t="s">
        <v>62503</v>
      </c>
      <c r="C60981" t="s">
        <v>119</v>
      </c>
    </row>
    <row r="60982" spans="1:3" x14ac:dyDescent="0.3">
      <c r="A60982">
        <v>204630</v>
      </c>
      <c r="B60982" t="s">
        <v>62504</v>
      </c>
      <c r="C60982" t="s">
        <v>181</v>
      </c>
    </row>
    <row r="60983" spans="1:3" x14ac:dyDescent="0.3">
      <c r="A60983">
        <v>204632</v>
      </c>
      <c r="B60983" t="s">
        <v>62505</v>
      </c>
      <c r="C60983" t="s">
        <v>2873</v>
      </c>
    </row>
    <row r="60984" spans="1:3" x14ac:dyDescent="0.3">
      <c r="A60984">
        <v>204634</v>
      </c>
      <c r="B60984" t="s">
        <v>62506</v>
      </c>
      <c r="C60984" t="s">
        <v>2575</v>
      </c>
    </row>
    <row r="60985" spans="1:3" x14ac:dyDescent="0.3">
      <c r="A60985">
        <v>204636</v>
      </c>
      <c r="B60985" t="s">
        <v>62507</v>
      </c>
      <c r="C60985" t="s">
        <v>2575</v>
      </c>
    </row>
    <row r="60986" spans="1:3" x14ac:dyDescent="0.3">
      <c r="A60986">
        <v>204638</v>
      </c>
      <c r="B60986" t="s">
        <v>62508</v>
      </c>
      <c r="C60986" t="s">
        <v>119</v>
      </c>
    </row>
    <row r="60987" spans="1:3" x14ac:dyDescent="0.3">
      <c r="A60987">
        <v>204640</v>
      </c>
      <c r="B60987" t="s">
        <v>62509</v>
      </c>
      <c r="C60987" t="s">
        <v>18574</v>
      </c>
    </row>
    <row r="60988" spans="1:3" x14ac:dyDescent="0.3">
      <c r="A60988">
        <v>204642</v>
      </c>
      <c r="B60988" t="s">
        <v>62510</v>
      </c>
      <c r="C60988" t="s">
        <v>119</v>
      </c>
    </row>
    <row r="60989" spans="1:3" x14ac:dyDescent="0.3">
      <c r="A60989">
        <v>204644</v>
      </c>
      <c r="B60989" t="s">
        <v>62511</v>
      </c>
      <c r="C60989" t="s">
        <v>38108</v>
      </c>
    </row>
    <row r="60990" spans="1:3" x14ac:dyDescent="0.3">
      <c r="A60990">
        <v>204646</v>
      </c>
      <c r="B60990" t="s">
        <v>62512</v>
      </c>
      <c r="C60990" t="s">
        <v>14</v>
      </c>
    </row>
    <row r="60991" spans="1:3" x14ac:dyDescent="0.3">
      <c r="A60991">
        <v>204648</v>
      </c>
      <c r="B60991" t="s">
        <v>62513</v>
      </c>
      <c r="C60991" t="s">
        <v>5170</v>
      </c>
    </row>
    <row r="60992" spans="1:3" x14ac:dyDescent="0.3">
      <c r="A60992">
        <v>204652</v>
      </c>
      <c r="B60992" t="s">
        <v>62514</v>
      </c>
      <c r="C60992" t="s">
        <v>113</v>
      </c>
    </row>
    <row r="60993" spans="1:3" x14ac:dyDescent="0.3">
      <c r="A60993">
        <v>204654</v>
      </c>
      <c r="B60993" t="s">
        <v>62515</v>
      </c>
      <c r="C60993" t="s">
        <v>133</v>
      </c>
    </row>
    <row r="60994" spans="1:3" x14ac:dyDescent="0.3">
      <c r="A60994">
        <v>204656</v>
      </c>
      <c r="B60994" t="s">
        <v>62516</v>
      </c>
      <c r="C60994" t="s">
        <v>86</v>
      </c>
    </row>
    <row r="60995" spans="1:3" x14ac:dyDescent="0.3">
      <c r="A60995">
        <v>204658</v>
      </c>
      <c r="B60995" t="s">
        <v>62517</v>
      </c>
      <c r="C60995" t="s">
        <v>32</v>
      </c>
    </row>
    <row r="60996" spans="1:3" x14ac:dyDescent="0.3">
      <c r="A60996">
        <v>204662</v>
      </c>
      <c r="B60996" t="s">
        <v>62518</v>
      </c>
      <c r="C60996" t="s">
        <v>6034</v>
      </c>
    </row>
    <row r="60997" spans="1:3" x14ac:dyDescent="0.3">
      <c r="A60997">
        <v>204664</v>
      </c>
      <c r="B60997" t="s">
        <v>62519</v>
      </c>
      <c r="C60997" t="s">
        <v>12993</v>
      </c>
    </row>
    <row r="60998" spans="1:3" x14ac:dyDescent="0.3">
      <c r="A60998">
        <v>204672</v>
      </c>
      <c r="B60998" t="s">
        <v>62520</v>
      </c>
      <c r="C60998" t="s">
        <v>97</v>
      </c>
    </row>
    <row r="60999" spans="1:3" x14ac:dyDescent="0.3">
      <c r="A60999">
        <v>204674</v>
      </c>
      <c r="B60999" t="s">
        <v>62521</v>
      </c>
      <c r="C60999" t="s">
        <v>100</v>
      </c>
    </row>
    <row r="61000" spans="1:3" x14ac:dyDescent="0.3">
      <c r="A61000">
        <v>204676</v>
      </c>
      <c r="B61000" t="s">
        <v>62522</v>
      </c>
      <c r="C61000" t="s">
        <v>16175</v>
      </c>
    </row>
    <row r="61001" spans="1:3" x14ac:dyDescent="0.3">
      <c r="A61001">
        <v>204678</v>
      </c>
      <c r="B61001" t="s">
        <v>62523</v>
      </c>
      <c r="C61001" t="s">
        <v>43464</v>
      </c>
    </row>
    <row r="61002" spans="1:3" x14ac:dyDescent="0.3">
      <c r="A61002">
        <v>204680</v>
      </c>
      <c r="B61002" t="s">
        <v>62524</v>
      </c>
      <c r="C61002" t="s">
        <v>2873</v>
      </c>
    </row>
    <row r="61003" spans="1:3" x14ac:dyDescent="0.3">
      <c r="A61003">
        <v>204684</v>
      </c>
      <c r="B61003" t="s">
        <v>62525</v>
      </c>
      <c r="C61003" t="s">
        <v>682</v>
      </c>
    </row>
    <row r="61004" spans="1:3" x14ac:dyDescent="0.3">
      <c r="A61004">
        <v>204688</v>
      </c>
      <c r="B61004" t="s">
        <v>62526</v>
      </c>
      <c r="C61004" t="s">
        <v>32</v>
      </c>
    </row>
    <row r="61005" spans="1:3" x14ac:dyDescent="0.3">
      <c r="A61005">
        <v>204690</v>
      </c>
      <c r="B61005" t="s">
        <v>62527</v>
      </c>
      <c r="C61005" t="s">
        <v>16911</v>
      </c>
    </row>
    <row r="61006" spans="1:3" x14ac:dyDescent="0.3">
      <c r="A61006">
        <v>204692</v>
      </c>
      <c r="B61006" t="s">
        <v>62528</v>
      </c>
      <c r="C61006" t="s">
        <v>136</v>
      </c>
    </row>
    <row r="61007" spans="1:3" x14ac:dyDescent="0.3">
      <c r="A61007">
        <v>204694</v>
      </c>
      <c r="B61007" t="s">
        <v>62529</v>
      </c>
      <c r="C61007" t="s">
        <v>12238</v>
      </c>
    </row>
    <row r="61008" spans="1:3" x14ac:dyDescent="0.3">
      <c r="A61008">
        <v>204696</v>
      </c>
      <c r="B61008" t="s">
        <v>62530</v>
      </c>
      <c r="C61008" t="s">
        <v>804</v>
      </c>
    </row>
    <row r="61009" spans="1:3" x14ac:dyDescent="0.3">
      <c r="A61009">
        <v>204698</v>
      </c>
      <c r="B61009" t="s">
        <v>62531</v>
      </c>
      <c r="C61009" t="s">
        <v>160</v>
      </c>
    </row>
    <row r="61010" spans="1:3" x14ac:dyDescent="0.3">
      <c r="A61010">
        <v>204700</v>
      </c>
      <c r="B61010" t="s">
        <v>62532</v>
      </c>
      <c r="C61010" t="s">
        <v>243</v>
      </c>
    </row>
    <row r="61011" spans="1:3" x14ac:dyDescent="0.3">
      <c r="A61011">
        <v>204702</v>
      </c>
      <c r="B61011" t="s">
        <v>62533</v>
      </c>
      <c r="C61011" t="s">
        <v>113</v>
      </c>
    </row>
    <row r="61012" spans="1:3" x14ac:dyDescent="0.3">
      <c r="A61012">
        <v>204704</v>
      </c>
      <c r="B61012" t="s">
        <v>62534</v>
      </c>
      <c r="C61012" t="s">
        <v>251</v>
      </c>
    </row>
    <row r="61013" spans="1:3" x14ac:dyDescent="0.3">
      <c r="A61013">
        <v>204710</v>
      </c>
      <c r="B61013" t="s">
        <v>62535</v>
      </c>
      <c r="C61013" t="s">
        <v>259</v>
      </c>
    </row>
    <row r="61014" spans="1:3" x14ac:dyDescent="0.3">
      <c r="A61014">
        <v>204712</v>
      </c>
      <c r="B61014" t="s">
        <v>62536</v>
      </c>
      <c r="C61014" t="s">
        <v>119</v>
      </c>
    </row>
    <row r="61015" spans="1:3" x14ac:dyDescent="0.3">
      <c r="A61015">
        <v>204714</v>
      </c>
      <c r="B61015" t="s">
        <v>62537</v>
      </c>
      <c r="C61015" t="s">
        <v>79</v>
      </c>
    </row>
    <row r="61016" spans="1:3" x14ac:dyDescent="0.3">
      <c r="A61016">
        <v>204720</v>
      </c>
      <c r="B61016" t="s">
        <v>62538</v>
      </c>
      <c r="C61016" t="s">
        <v>16911</v>
      </c>
    </row>
    <row r="61017" spans="1:3" x14ac:dyDescent="0.3">
      <c r="A61017">
        <v>204722</v>
      </c>
      <c r="B61017" t="s">
        <v>62539</v>
      </c>
      <c r="C61017" t="s">
        <v>2873</v>
      </c>
    </row>
    <row r="61018" spans="1:3" x14ac:dyDescent="0.3">
      <c r="A61018">
        <v>204724</v>
      </c>
      <c r="B61018" t="s">
        <v>62540</v>
      </c>
      <c r="C61018" t="s">
        <v>32</v>
      </c>
    </row>
    <row r="61019" spans="1:3" x14ac:dyDescent="0.3">
      <c r="A61019">
        <v>204730</v>
      </c>
      <c r="B61019" t="s">
        <v>62541</v>
      </c>
      <c r="C61019" t="s">
        <v>113</v>
      </c>
    </row>
    <row r="61020" spans="1:3" x14ac:dyDescent="0.3">
      <c r="A61020">
        <v>204732</v>
      </c>
      <c r="B61020" t="s">
        <v>62542</v>
      </c>
      <c r="C61020" t="s">
        <v>100</v>
      </c>
    </row>
    <row r="61021" spans="1:3" x14ac:dyDescent="0.3">
      <c r="A61021">
        <v>204734</v>
      </c>
      <c r="B61021" t="s">
        <v>62543</v>
      </c>
      <c r="C61021" t="s">
        <v>28</v>
      </c>
    </row>
    <row r="61022" spans="1:3" x14ac:dyDescent="0.3">
      <c r="A61022">
        <v>204736</v>
      </c>
      <c r="B61022" t="s">
        <v>62544</v>
      </c>
      <c r="C61022" t="s">
        <v>160</v>
      </c>
    </row>
    <row r="61023" spans="1:3" x14ac:dyDescent="0.3">
      <c r="A61023">
        <v>204740</v>
      </c>
      <c r="B61023" t="s">
        <v>62545</v>
      </c>
      <c r="C61023" t="s">
        <v>113</v>
      </c>
    </row>
    <row r="61024" spans="1:3" x14ac:dyDescent="0.3">
      <c r="A61024">
        <v>204750</v>
      </c>
      <c r="B61024" t="s">
        <v>62546</v>
      </c>
      <c r="C61024" t="s">
        <v>12</v>
      </c>
    </row>
    <row r="61025" spans="1:3" x14ac:dyDescent="0.3">
      <c r="A61025">
        <v>204752</v>
      </c>
      <c r="B61025" t="s">
        <v>62547</v>
      </c>
      <c r="C61025" t="s">
        <v>79</v>
      </c>
    </row>
    <row r="61026" spans="1:3" x14ac:dyDescent="0.3">
      <c r="A61026">
        <v>204754</v>
      </c>
      <c r="B61026" t="s">
        <v>62548</v>
      </c>
      <c r="C61026" t="s">
        <v>28</v>
      </c>
    </row>
    <row r="61027" spans="1:3" x14ac:dyDescent="0.3">
      <c r="A61027">
        <v>204756</v>
      </c>
      <c r="B61027" t="s">
        <v>62549</v>
      </c>
      <c r="C61027" t="s">
        <v>113</v>
      </c>
    </row>
    <row r="61028" spans="1:3" x14ac:dyDescent="0.3">
      <c r="A61028">
        <v>204764</v>
      </c>
      <c r="B61028" t="s">
        <v>62550</v>
      </c>
      <c r="C61028" t="s">
        <v>4559</v>
      </c>
    </row>
    <row r="61029" spans="1:3" x14ac:dyDescent="0.3">
      <c r="A61029">
        <v>204766</v>
      </c>
      <c r="B61029" t="s">
        <v>62551</v>
      </c>
      <c r="C61029" t="s">
        <v>28</v>
      </c>
    </row>
    <row r="61030" spans="1:3" x14ac:dyDescent="0.3">
      <c r="A61030">
        <v>204768</v>
      </c>
      <c r="B61030" t="s">
        <v>62552</v>
      </c>
      <c r="C61030" t="s">
        <v>119</v>
      </c>
    </row>
    <row r="61031" spans="1:3" x14ac:dyDescent="0.3">
      <c r="A61031">
        <v>204770</v>
      </c>
      <c r="B61031" t="s">
        <v>62553</v>
      </c>
      <c r="C61031" t="s">
        <v>243</v>
      </c>
    </row>
    <row r="61032" spans="1:3" x14ac:dyDescent="0.3">
      <c r="A61032">
        <v>204772</v>
      </c>
      <c r="B61032" t="s">
        <v>62554</v>
      </c>
      <c r="C61032" t="s">
        <v>119</v>
      </c>
    </row>
    <row r="61033" spans="1:3" x14ac:dyDescent="0.3">
      <c r="A61033">
        <v>204774</v>
      </c>
      <c r="B61033" t="s">
        <v>62555</v>
      </c>
      <c r="C61033" t="s">
        <v>62556</v>
      </c>
    </row>
    <row r="61034" spans="1:3" x14ac:dyDescent="0.3">
      <c r="A61034">
        <v>204776</v>
      </c>
      <c r="B61034" t="s">
        <v>62557</v>
      </c>
      <c r="C61034" t="s">
        <v>62556</v>
      </c>
    </row>
    <row r="61035" spans="1:3" x14ac:dyDescent="0.3">
      <c r="A61035">
        <v>204778</v>
      </c>
      <c r="B61035" t="s">
        <v>62558</v>
      </c>
      <c r="C61035" t="s">
        <v>62556</v>
      </c>
    </row>
    <row r="61036" spans="1:3" x14ac:dyDescent="0.3">
      <c r="A61036">
        <v>204780</v>
      </c>
      <c r="B61036" t="s">
        <v>62559</v>
      </c>
      <c r="C61036" t="s">
        <v>28</v>
      </c>
    </row>
    <row r="61037" spans="1:3" x14ac:dyDescent="0.3">
      <c r="A61037">
        <v>204782</v>
      </c>
      <c r="B61037" t="s">
        <v>62560</v>
      </c>
      <c r="C61037" t="s">
        <v>119</v>
      </c>
    </row>
    <row r="61038" spans="1:3" x14ac:dyDescent="0.3">
      <c r="A61038">
        <v>204786</v>
      </c>
      <c r="B61038" t="s">
        <v>62561</v>
      </c>
      <c r="C61038" t="s">
        <v>181</v>
      </c>
    </row>
    <row r="61039" spans="1:3" x14ac:dyDescent="0.3">
      <c r="A61039">
        <v>204788</v>
      </c>
      <c r="B61039" t="s">
        <v>62562</v>
      </c>
      <c r="C61039" t="s">
        <v>113</v>
      </c>
    </row>
    <row r="61040" spans="1:3" x14ac:dyDescent="0.3">
      <c r="A61040">
        <v>204790</v>
      </c>
      <c r="B61040" t="s">
        <v>62563</v>
      </c>
      <c r="C61040" t="s">
        <v>28</v>
      </c>
    </row>
    <row r="61041" spans="1:3" x14ac:dyDescent="0.3">
      <c r="A61041">
        <v>204794</v>
      </c>
      <c r="B61041" t="s">
        <v>62564</v>
      </c>
      <c r="C61041" t="s">
        <v>243</v>
      </c>
    </row>
    <row r="61042" spans="1:3" x14ac:dyDescent="0.3">
      <c r="A61042">
        <v>204796</v>
      </c>
      <c r="B61042" t="s">
        <v>62565</v>
      </c>
      <c r="C61042" t="s">
        <v>32</v>
      </c>
    </row>
    <row r="61043" spans="1:3" x14ac:dyDescent="0.3">
      <c r="A61043">
        <v>204798</v>
      </c>
      <c r="B61043" t="s">
        <v>62566</v>
      </c>
      <c r="C61043" t="s">
        <v>1171</v>
      </c>
    </row>
    <row r="61044" spans="1:3" x14ac:dyDescent="0.3">
      <c r="A61044">
        <v>204802</v>
      </c>
      <c r="B61044" t="s">
        <v>62567</v>
      </c>
      <c r="C61044" t="s">
        <v>119</v>
      </c>
    </row>
    <row r="61045" spans="1:3" x14ac:dyDescent="0.3">
      <c r="A61045">
        <v>204804</v>
      </c>
      <c r="B61045" t="s">
        <v>62568</v>
      </c>
      <c r="C61045" t="s">
        <v>12</v>
      </c>
    </row>
    <row r="61046" spans="1:3" x14ac:dyDescent="0.3">
      <c r="A61046">
        <v>204806</v>
      </c>
      <c r="B61046" t="s">
        <v>62569</v>
      </c>
      <c r="C61046" t="s">
        <v>28</v>
      </c>
    </row>
    <row r="61047" spans="1:3" x14ac:dyDescent="0.3">
      <c r="A61047">
        <v>204808</v>
      </c>
      <c r="B61047" t="s">
        <v>62570</v>
      </c>
      <c r="C61047" t="s">
        <v>12</v>
      </c>
    </row>
    <row r="61048" spans="1:3" x14ac:dyDescent="0.3">
      <c r="A61048">
        <v>204810</v>
      </c>
      <c r="B61048" t="s">
        <v>62571</v>
      </c>
      <c r="C61048" t="s">
        <v>499</v>
      </c>
    </row>
    <row r="61049" spans="1:3" x14ac:dyDescent="0.3">
      <c r="A61049">
        <v>204812</v>
      </c>
      <c r="B61049" t="s">
        <v>62572</v>
      </c>
      <c r="C61049" t="s">
        <v>499</v>
      </c>
    </row>
    <row r="61050" spans="1:3" x14ac:dyDescent="0.3">
      <c r="A61050">
        <v>204814</v>
      </c>
      <c r="B61050" t="s">
        <v>62573</v>
      </c>
      <c r="C61050" t="s">
        <v>499</v>
      </c>
    </row>
    <row r="61051" spans="1:3" x14ac:dyDescent="0.3">
      <c r="A61051">
        <v>204816</v>
      </c>
      <c r="B61051" t="s">
        <v>62574</v>
      </c>
      <c r="C61051" t="s">
        <v>12238</v>
      </c>
    </row>
    <row r="61052" spans="1:3" x14ac:dyDescent="0.3">
      <c r="A61052">
        <v>204818</v>
      </c>
      <c r="B61052" t="s">
        <v>62575</v>
      </c>
      <c r="C61052" t="s">
        <v>499</v>
      </c>
    </row>
    <row r="61053" spans="1:3" x14ac:dyDescent="0.3">
      <c r="A61053">
        <v>204820</v>
      </c>
      <c r="B61053" t="s">
        <v>62576</v>
      </c>
      <c r="C61053" t="s">
        <v>2873</v>
      </c>
    </row>
    <row r="61054" spans="1:3" x14ac:dyDescent="0.3">
      <c r="A61054">
        <v>204822</v>
      </c>
      <c r="B61054" t="s">
        <v>62577</v>
      </c>
      <c r="C61054" t="s">
        <v>6034</v>
      </c>
    </row>
    <row r="61055" spans="1:3" x14ac:dyDescent="0.3">
      <c r="A61055">
        <v>204824</v>
      </c>
      <c r="B61055" t="s">
        <v>62578</v>
      </c>
      <c r="C61055" t="s">
        <v>12</v>
      </c>
    </row>
    <row r="61056" spans="1:3" x14ac:dyDescent="0.3">
      <c r="A61056">
        <v>204826</v>
      </c>
      <c r="B61056" t="s">
        <v>62579</v>
      </c>
      <c r="C61056" t="s">
        <v>32</v>
      </c>
    </row>
    <row r="61057" spans="1:3" x14ac:dyDescent="0.3">
      <c r="A61057">
        <v>204830</v>
      </c>
      <c r="B61057" t="s">
        <v>62580</v>
      </c>
      <c r="C61057" t="s">
        <v>62581</v>
      </c>
    </row>
    <row r="61058" spans="1:3" x14ac:dyDescent="0.3">
      <c r="A61058">
        <v>204832</v>
      </c>
      <c r="B61058" t="s">
        <v>62582</v>
      </c>
      <c r="C61058" t="s">
        <v>3758</v>
      </c>
    </row>
    <row r="61059" spans="1:3" x14ac:dyDescent="0.3">
      <c r="A61059">
        <v>204834</v>
      </c>
      <c r="B61059" t="s">
        <v>62583</v>
      </c>
      <c r="C61059" t="s">
        <v>158</v>
      </c>
    </row>
    <row r="61060" spans="1:3" x14ac:dyDescent="0.3">
      <c r="A61060">
        <v>204836</v>
      </c>
      <c r="B61060" t="s">
        <v>62584</v>
      </c>
      <c r="C61060" t="s">
        <v>113</v>
      </c>
    </row>
    <row r="61061" spans="1:3" x14ac:dyDescent="0.3">
      <c r="A61061">
        <v>204838</v>
      </c>
      <c r="B61061" t="s">
        <v>62585</v>
      </c>
      <c r="C61061" t="s">
        <v>119</v>
      </c>
    </row>
    <row r="61062" spans="1:3" x14ac:dyDescent="0.3">
      <c r="A61062">
        <v>204840</v>
      </c>
      <c r="B61062" t="s">
        <v>62586</v>
      </c>
      <c r="C61062" t="s">
        <v>181</v>
      </c>
    </row>
    <row r="61063" spans="1:3" x14ac:dyDescent="0.3">
      <c r="A61063">
        <v>204842</v>
      </c>
      <c r="B61063" t="s">
        <v>62587</v>
      </c>
      <c r="C61063" t="s">
        <v>323</v>
      </c>
    </row>
    <row r="61064" spans="1:3" x14ac:dyDescent="0.3">
      <c r="A61064">
        <v>204844</v>
      </c>
      <c r="B61064" t="s">
        <v>62588</v>
      </c>
      <c r="C61064" t="s">
        <v>181</v>
      </c>
    </row>
    <row r="61065" spans="1:3" x14ac:dyDescent="0.3">
      <c r="A61065">
        <v>204846</v>
      </c>
      <c r="B61065" t="s">
        <v>62589</v>
      </c>
      <c r="C61065" t="s">
        <v>12</v>
      </c>
    </row>
    <row r="61066" spans="1:3" x14ac:dyDescent="0.3">
      <c r="A61066">
        <v>204848</v>
      </c>
      <c r="B61066" t="s">
        <v>62590</v>
      </c>
      <c r="C61066" t="s">
        <v>457</v>
      </c>
    </row>
    <row r="61067" spans="1:3" x14ac:dyDescent="0.3">
      <c r="A61067">
        <v>204850</v>
      </c>
      <c r="B61067" t="s">
        <v>62591</v>
      </c>
      <c r="C61067" t="s">
        <v>119</v>
      </c>
    </row>
    <row r="61068" spans="1:3" x14ac:dyDescent="0.3">
      <c r="A61068">
        <v>204852</v>
      </c>
      <c r="B61068" t="s">
        <v>62592</v>
      </c>
      <c r="C61068" t="s">
        <v>28</v>
      </c>
    </row>
    <row r="61069" spans="1:3" x14ac:dyDescent="0.3">
      <c r="A61069">
        <v>204854</v>
      </c>
      <c r="B61069" t="s">
        <v>62593</v>
      </c>
      <c r="C61069" t="s">
        <v>3758</v>
      </c>
    </row>
    <row r="61070" spans="1:3" x14ac:dyDescent="0.3">
      <c r="A61070">
        <v>204856</v>
      </c>
      <c r="B61070" t="s">
        <v>62594</v>
      </c>
      <c r="C61070" t="s">
        <v>16911</v>
      </c>
    </row>
    <row r="61071" spans="1:3" x14ac:dyDescent="0.3">
      <c r="A61071">
        <v>204858</v>
      </c>
      <c r="B61071" t="s">
        <v>62595</v>
      </c>
      <c r="C61071" t="s">
        <v>101</v>
      </c>
    </row>
    <row r="61072" spans="1:3" x14ac:dyDescent="0.3">
      <c r="A61072">
        <v>204864</v>
      </c>
      <c r="B61072" t="s">
        <v>62596</v>
      </c>
      <c r="C61072" t="s">
        <v>32</v>
      </c>
    </row>
    <row r="61073" spans="1:3" x14ac:dyDescent="0.3">
      <c r="A61073">
        <v>204866</v>
      </c>
      <c r="B61073" t="s">
        <v>62597</v>
      </c>
      <c r="C61073" t="s">
        <v>119</v>
      </c>
    </row>
    <row r="61074" spans="1:3" x14ac:dyDescent="0.3">
      <c r="A61074">
        <v>204868</v>
      </c>
      <c r="B61074" t="s">
        <v>62598</v>
      </c>
      <c r="C61074" t="s">
        <v>28</v>
      </c>
    </row>
    <row r="61075" spans="1:3" x14ac:dyDescent="0.3">
      <c r="A61075">
        <v>204874</v>
      </c>
      <c r="B61075" t="s">
        <v>62599</v>
      </c>
      <c r="C61075" t="s">
        <v>119</v>
      </c>
    </row>
    <row r="61076" spans="1:3" x14ac:dyDescent="0.3">
      <c r="A61076">
        <v>204876</v>
      </c>
      <c r="B61076" t="s">
        <v>62600</v>
      </c>
      <c r="C61076" t="s">
        <v>119</v>
      </c>
    </row>
    <row r="61077" spans="1:3" x14ac:dyDescent="0.3">
      <c r="A61077">
        <v>204878</v>
      </c>
      <c r="B61077" t="s">
        <v>62601</v>
      </c>
      <c r="C61077" t="s">
        <v>113</v>
      </c>
    </row>
    <row r="61078" spans="1:3" x14ac:dyDescent="0.3">
      <c r="A61078">
        <v>204880</v>
      </c>
      <c r="B61078" t="s">
        <v>62602</v>
      </c>
      <c r="C61078" t="s">
        <v>2575</v>
      </c>
    </row>
    <row r="61079" spans="1:3" x14ac:dyDescent="0.3">
      <c r="A61079">
        <v>204882</v>
      </c>
      <c r="B61079" t="s">
        <v>62603</v>
      </c>
      <c r="C61079" t="s">
        <v>16911</v>
      </c>
    </row>
    <row r="61080" spans="1:3" x14ac:dyDescent="0.3">
      <c r="A61080">
        <v>204890</v>
      </c>
      <c r="B61080" t="s">
        <v>62604</v>
      </c>
      <c r="C61080" t="s">
        <v>119</v>
      </c>
    </row>
    <row r="61081" spans="1:3" x14ac:dyDescent="0.3">
      <c r="A61081">
        <v>204892</v>
      </c>
      <c r="B61081" t="s">
        <v>62605</v>
      </c>
      <c r="C61081" t="s">
        <v>119</v>
      </c>
    </row>
    <row r="61082" spans="1:3" x14ac:dyDescent="0.3">
      <c r="A61082">
        <v>204896</v>
      </c>
      <c r="B61082" t="s">
        <v>62606</v>
      </c>
      <c r="C61082" t="s">
        <v>16911</v>
      </c>
    </row>
    <row r="61083" spans="1:3" x14ac:dyDescent="0.3">
      <c r="A61083">
        <v>204898</v>
      </c>
      <c r="B61083" t="s">
        <v>62607</v>
      </c>
      <c r="C61083" t="s">
        <v>16911</v>
      </c>
    </row>
    <row r="61084" spans="1:3" x14ac:dyDescent="0.3">
      <c r="A61084">
        <v>204900</v>
      </c>
      <c r="B61084" t="s">
        <v>62608</v>
      </c>
      <c r="C61084" t="s">
        <v>28</v>
      </c>
    </row>
    <row r="61085" spans="1:3" x14ac:dyDescent="0.3">
      <c r="A61085">
        <v>204902</v>
      </c>
      <c r="B61085" t="s">
        <v>62609</v>
      </c>
      <c r="C61085" t="s">
        <v>28</v>
      </c>
    </row>
    <row r="61086" spans="1:3" x14ac:dyDescent="0.3">
      <c r="A61086">
        <v>204910</v>
      </c>
      <c r="B61086" t="s">
        <v>62610</v>
      </c>
      <c r="C61086" t="s">
        <v>20545</v>
      </c>
    </row>
    <row r="61087" spans="1:3" x14ac:dyDescent="0.3">
      <c r="A61087">
        <v>204912</v>
      </c>
      <c r="B61087" t="s">
        <v>62611</v>
      </c>
      <c r="C61087" t="s">
        <v>1605</v>
      </c>
    </row>
    <row r="61088" spans="1:3" x14ac:dyDescent="0.3">
      <c r="A61088">
        <v>204914</v>
      </c>
      <c r="B61088" t="s">
        <v>62612</v>
      </c>
      <c r="C61088" t="s">
        <v>16911</v>
      </c>
    </row>
    <row r="61089" spans="1:3" x14ac:dyDescent="0.3">
      <c r="A61089">
        <v>204916</v>
      </c>
      <c r="B61089" t="s">
        <v>62613</v>
      </c>
      <c r="C61089" t="s">
        <v>133</v>
      </c>
    </row>
    <row r="61090" spans="1:3" x14ac:dyDescent="0.3">
      <c r="A61090">
        <v>204918</v>
      </c>
      <c r="B61090" t="s">
        <v>62614</v>
      </c>
      <c r="C61090" t="s">
        <v>8</v>
      </c>
    </row>
    <row r="61091" spans="1:3" x14ac:dyDescent="0.3">
      <c r="A61091">
        <v>204920</v>
      </c>
      <c r="B61091" t="s">
        <v>62615</v>
      </c>
      <c r="C61091" t="s">
        <v>2873</v>
      </c>
    </row>
    <row r="61092" spans="1:3" x14ac:dyDescent="0.3">
      <c r="A61092">
        <v>204924</v>
      </c>
      <c r="B61092" t="s">
        <v>62616</v>
      </c>
      <c r="C61092" t="s">
        <v>119</v>
      </c>
    </row>
    <row r="61093" spans="1:3" x14ac:dyDescent="0.3">
      <c r="A61093">
        <v>204926</v>
      </c>
      <c r="B61093" t="s">
        <v>62617</v>
      </c>
      <c r="C61093" t="s">
        <v>69</v>
      </c>
    </row>
    <row r="61094" spans="1:3" x14ac:dyDescent="0.3">
      <c r="A61094">
        <v>204928</v>
      </c>
      <c r="B61094" t="s">
        <v>62618</v>
      </c>
      <c r="C61094" t="s">
        <v>119</v>
      </c>
    </row>
    <row r="61095" spans="1:3" x14ac:dyDescent="0.3">
      <c r="A61095">
        <v>204936</v>
      </c>
      <c r="B61095" t="s">
        <v>62619</v>
      </c>
      <c r="C61095" t="s">
        <v>243</v>
      </c>
    </row>
    <row r="61096" spans="1:3" x14ac:dyDescent="0.3">
      <c r="A61096">
        <v>204938</v>
      </c>
      <c r="B61096" t="s">
        <v>62620</v>
      </c>
      <c r="C61096" t="s">
        <v>243</v>
      </c>
    </row>
    <row r="61097" spans="1:3" x14ac:dyDescent="0.3">
      <c r="A61097">
        <v>204942</v>
      </c>
      <c r="B61097" t="s">
        <v>62621</v>
      </c>
      <c r="C61097" t="s">
        <v>16911</v>
      </c>
    </row>
    <row r="61098" spans="1:3" x14ac:dyDescent="0.3">
      <c r="A61098">
        <v>204946</v>
      </c>
      <c r="B61098" t="s">
        <v>62622</v>
      </c>
      <c r="C61098" t="s">
        <v>86</v>
      </c>
    </row>
    <row r="61099" spans="1:3" x14ac:dyDescent="0.3">
      <c r="A61099">
        <v>204948</v>
      </c>
      <c r="B61099" t="s">
        <v>62623</v>
      </c>
      <c r="C61099" t="s">
        <v>86</v>
      </c>
    </row>
    <row r="61100" spans="1:3" x14ac:dyDescent="0.3">
      <c r="A61100">
        <v>204954</v>
      </c>
      <c r="B61100" t="s">
        <v>62624</v>
      </c>
      <c r="C61100" t="s">
        <v>16911</v>
      </c>
    </row>
    <row r="61101" spans="1:3" x14ac:dyDescent="0.3">
      <c r="A61101">
        <v>204966</v>
      </c>
      <c r="B61101" t="s">
        <v>62625</v>
      </c>
      <c r="C61101" t="s">
        <v>28</v>
      </c>
    </row>
    <row r="61102" spans="1:3" x14ac:dyDescent="0.3">
      <c r="A61102">
        <v>204970</v>
      </c>
      <c r="B61102" t="s">
        <v>62626</v>
      </c>
      <c r="C61102" t="s">
        <v>34</v>
      </c>
    </row>
    <row r="61103" spans="1:3" x14ac:dyDescent="0.3">
      <c r="A61103">
        <v>204972</v>
      </c>
      <c r="B61103" t="s">
        <v>62627</v>
      </c>
      <c r="C61103" t="s">
        <v>119</v>
      </c>
    </row>
    <row r="61104" spans="1:3" x14ac:dyDescent="0.3">
      <c r="A61104">
        <v>204974</v>
      </c>
      <c r="B61104" t="s">
        <v>62628</v>
      </c>
      <c r="C61104" t="s">
        <v>12</v>
      </c>
    </row>
    <row r="61105" spans="1:3" x14ac:dyDescent="0.3">
      <c r="A61105">
        <v>204976</v>
      </c>
      <c r="B61105" t="s">
        <v>62629</v>
      </c>
      <c r="C61105" t="s">
        <v>12</v>
      </c>
    </row>
    <row r="61106" spans="1:3" x14ac:dyDescent="0.3">
      <c r="A61106">
        <v>204980</v>
      </c>
      <c r="B61106" t="s">
        <v>62630</v>
      </c>
      <c r="C61106" t="s">
        <v>119</v>
      </c>
    </row>
    <row r="61107" spans="1:3" x14ac:dyDescent="0.3">
      <c r="A61107">
        <v>204982</v>
      </c>
      <c r="B61107" t="s">
        <v>14675</v>
      </c>
      <c r="C61107" t="s">
        <v>12</v>
      </c>
    </row>
    <row r="61108" spans="1:3" x14ac:dyDescent="0.3">
      <c r="A61108">
        <v>204986</v>
      </c>
      <c r="B61108" t="s">
        <v>62631</v>
      </c>
      <c r="C61108" t="s">
        <v>8</v>
      </c>
    </row>
    <row r="61109" spans="1:3" x14ac:dyDescent="0.3">
      <c r="A61109">
        <v>204990</v>
      </c>
      <c r="B61109" t="s">
        <v>62632</v>
      </c>
      <c r="C61109" t="s">
        <v>119</v>
      </c>
    </row>
    <row r="61110" spans="1:3" x14ac:dyDescent="0.3">
      <c r="A61110">
        <v>204992</v>
      </c>
      <c r="B61110" t="s">
        <v>62633</v>
      </c>
      <c r="C61110" t="s">
        <v>16911</v>
      </c>
    </row>
    <row r="61111" spans="1:3" x14ac:dyDescent="0.3">
      <c r="A61111">
        <v>204994</v>
      </c>
      <c r="B61111" t="s">
        <v>62634</v>
      </c>
      <c r="C61111" t="s">
        <v>457</v>
      </c>
    </row>
    <row r="61112" spans="1:3" x14ac:dyDescent="0.3">
      <c r="A61112">
        <v>204996</v>
      </c>
      <c r="B61112" t="s">
        <v>62635</v>
      </c>
      <c r="C61112" t="s">
        <v>28</v>
      </c>
    </row>
    <row r="61113" spans="1:3" x14ac:dyDescent="0.3">
      <c r="A61113">
        <v>204998</v>
      </c>
      <c r="B61113" t="s">
        <v>62636</v>
      </c>
      <c r="C61113" t="s">
        <v>119</v>
      </c>
    </row>
    <row r="61114" spans="1:3" x14ac:dyDescent="0.3">
      <c r="A61114">
        <v>205002</v>
      </c>
      <c r="B61114" t="s">
        <v>62637</v>
      </c>
      <c r="C61114" t="s">
        <v>8</v>
      </c>
    </row>
    <row r="61115" spans="1:3" x14ac:dyDescent="0.3">
      <c r="A61115">
        <v>205004</v>
      </c>
      <c r="B61115" t="s">
        <v>62638</v>
      </c>
      <c r="C61115" t="s">
        <v>28</v>
      </c>
    </row>
    <row r="61116" spans="1:3" x14ac:dyDescent="0.3">
      <c r="A61116">
        <v>205006</v>
      </c>
      <c r="B61116" t="s">
        <v>62639</v>
      </c>
      <c r="C61116" t="s">
        <v>19</v>
      </c>
    </row>
    <row r="61117" spans="1:3" x14ac:dyDescent="0.3">
      <c r="A61117">
        <v>205008</v>
      </c>
      <c r="B61117" t="s">
        <v>62640</v>
      </c>
      <c r="C61117" t="s">
        <v>65</v>
      </c>
    </row>
    <row r="61118" spans="1:3" x14ac:dyDescent="0.3">
      <c r="A61118">
        <v>205010</v>
      </c>
      <c r="B61118" t="s">
        <v>62641</v>
      </c>
      <c r="C61118" t="s">
        <v>89</v>
      </c>
    </row>
    <row r="61119" spans="1:3" x14ac:dyDescent="0.3">
      <c r="A61119">
        <v>205012</v>
      </c>
      <c r="B61119" t="s">
        <v>62642</v>
      </c>
      <c r="C61119" t="s">
        <v>1307</v>
      </c>
    </row>
    <row r="61120" spans="1:3" x14ac:dyDescent="0.3">
      <c r="A61120">
        <v>205014</v>
      </c>
      <c r="B61120" t="s">
        <v>62643</v>
      </c>
      <c r="C61120" t="s">
        <v>8</v>
      </c>
    </row>
    <row r="61121" spans="1:3" x14ac:dyDescent="0.3">
      <c r="A61121">
        <v>205016</v>
      </c>
      <c r="B61121" t="s">
        <v>62644</v>
      </c>
      <c r="C61121" t="s">
        <v>32</v>
      </c>
    </row>
    <row r="61122" spans="1:3" x14ac:dyDescent="0.3">
      <c r="A61122">
        <v>205018</v>
      </c>
      <c r="B61122" t="s">
        <v>62645</v>
      </c>
      <c r="C61122" t="s">
        <v>34</v>
      </c>
    </row>
    <row r="61123" spans="1:3" x14ac:dyDescent="0.3">
      <c r="A61123">
        <v>205020</v>
      </c>
      <c r="B61123" t="s">
        <v>62646</v>
      </c>
      <c r="C61123" t="s">
        <v>10</v>
      </c>
    </row>
    <row r="61124" spans="1:3" x14ac:dyDescent="0.3">
      <c r="A61124">
        <v>205022</v>
      </c>
      <c r="B61124" t="s">
        <v>62647</v>
      </c>
      <c r="C61124" t="s">
        <v>1494</v>
      </c>
    </row>
    <row r="61125" spans="1:3" x14ac:dyDescent="0.3">
      <c r="A61125">
        <v>205024</v>
      </c>
      <c r="B61125" t="s">
        <v>62648</v>
      </c>
      <c r="C61125" t="s">
        <v>86</v>
      </c>
    </row>
    <row r="61126" spans="1:3" x14ac:dyDescent="0.3">
      <c r="A61126">
        <v>205026</v>
      </c>
      <c r="B61126" t="s">
        <v>62649</v>
      </c>
      <c r="C61126" t="s">
        <v>19</v>
      </c>
    </row>
    <row r="61127" spans="1:3" x14ac:dyDescent="0.3">
      <c r="A61127">
        <v>205028</v>
      </c>
      <c r="B61127" t="s">
        <v>62650</v>
      </c>
      <c r="C61127" t="s">
        <v>16911</v>
      </c>
    </row>
    <row r="61128" spans="1:3" x14ac:dyDescent="0.3">
      <c r="A61128">
        <v>205030</v>
      </c>
      <c r="B61128" t="s">
        <v>62651</v>
      </c>
      <c r="C61128" t="s">
        <v>71</v>
      </c>
    </row>
    <row r="61129" spans="1:3" x14ac:dyDescent="0.3">
      <c r="A61129">
        <v>205034</v>
      </c>
      <c r="B61129" t="s">
        <v>62652</v>
      </c>
      <c r="C61129" t="s">
        <v>2642</v>
      </c>
    </row>
    <row r="61130" spans="1:3" x14ac:dyDescent="0.3">
      <c r="A61130">
        <v>205036</v>
      </c>
      <c r="B61130" t="s">
        <v>62653</v>
      </c>
      <c r="C61130" t="s">
        <v>28</v>
      </c>
    </row>
    <row r="61131" spans="1:3" x14ac:dyDescent="0.3">
      <c r="A61131">
        <v>205038</v>
      </c>
      <c r="B61131" t="s">
        <v>62654</v>
      </c>
      <c r="C61131" t="s">
        <v>28</v>
      </c>
    </row>
    <row r="61132" spans="1:3" x14ac:dyDescent="0.3">
      <c r="A61132">
        <v>205040</v>
      </c>
      <c r="B61132" t="s">
        <v>62655</v>
      </c>
      <c r="C61132" t="s">
        <v>285</v>
      </c>
    </row>
    <row r="61133" spans="1:3" x14ac:dyDescent="0.3">
      <c r="A61133">
        <v>205042</v>
      </c>
      <c r="B61133" t="s">
        <v>62656</v>
      </c>
      <c r="C61133" t="s">
        <v>16911</v>
      </c>
    </row>
    <row r="61134" spans="1:3" x14ac:dyDescent="0.3">
      <c r="A61134">
        <v>205044</v>
      </c>
      <c r="B61134" t="s">
        <v>62657</v>
      </c>
      <c r="C61134" t="s">
        <v>119</v>
      </c>
    </row>
    <row r="61135" spans="1:3" x14ac:dyDescent="0.3">
      <c r="A61135">
        <v>205046</v>
      </c>
      <c r="B61135" t="s">
        <v>62658</v>
      </c>
      <c r="C61135" t="s">
        <v>34670</v>
      </c>
    </row>
    <row r="61136" spans="1:3" x14ac:dyDescent="0.3">
      <c r="A61136">
        <v>205048</v>
      </c>
      <c r="B61136" t="s">
        <v>62659</v>
      </c>
      <c r="C61136" t="s">
        <v>14</v>
      </c>
    </row>
    <row r="61137" spans="1:3" x14ac:dyDescent="0.3">
      <c r="A61137">
        <v>205052</v>
      </c>
      <c r="B61137" t="s">
        <v>62660</v>
      </c>
      <c r="C61137" t="s">
        <v>10</v>
      </c>
    </row>
    <row r="61138" spans="1:3" x14ac:dyDescent="0.3">
      <c r="A61138">
        <v>205054</v>
      </c>
      <c r="B61138" t="s">
        <v>62661</v>
      </c>
      <c r="C61138" t="s">
        <v>227</v>
      </c>
    </row>
    <row r="61139" spans="1:3" x14ac:dyDescent="0.3">
      <c r="A61139">
        <v>205058</v>
      </c>
      <c r="B61139" t="s">
        <v>62662</v>
      </c>
      <c r="C61139" t="s">
        <v>16911</v>
      </c>
    </row>
    <row r="61140" spans="1:3" x14ac:dyDescent="0.3">
      <c r="A61140">
        <v>205060</v>
      </c>
      <c r="B61140" t="s">
        <v>62663</v>
      </c>
      <c r="C61140" t="s">
        <v>119</v>
      </c>
    </row>
    <row r="61141" spans="1:3" x14ac:dyDescent="0.3">
      <c r="A61141">
        <v>205062</v>
      </c>
      <c r="B61141" t="s">
        <v>62664</v>
      </c>
      <c r="C61141" t="s">
        <v>28</v>
      </c>
    </row>
    <row r="61142" spans="1:3" x14ac:dyDescent="0.3">
      <c r="A61142">
        <v>205064</v>
      </c>
      <c r="B61142" t="s">
        <v>62665</v>
      </c>
      <c r="C61142" t="s">
        <v>100</v>
      </c>
    </row>
    <row r="61143" spans="1:3" x14ac:dyDescent="0.3">
      <c r="A61143">
        <v>205066</v>
      </c>
      <c r="B61143" t="s">
        <v>62666</v>
      </c>
      <c r="C61143" t="s">
        <v>4510</v>
      </c>
    </row>
    <row r="61144" spans="1:3" x14ac:dyDescent="0.3">
      <c r="A61144">
        <v>205068</v>
      </c>
      <c r="B61144" t="s">
        <v>62667</v>
      </c>
      <c r="C61144" t="s">
        <v>119</v>
      </c>
    </row>
    <row r="61145" spans="1:3" x14ac:dyDescent="0.3">
      <c r="A61145">
        <v>205070</v>
      </c>
      <c r="B61145" t="s">
        <v>62668</v>
      </c>
      <c r="C61145" t="s">
        <v>28</v>
      </c>
    </row>
    <row r="61146" spans="1:3" x14ac:dyDescent="0.3">
      <c r="A61146">
        <v>205072</v>
      </c>
      <c r="B61146" t="s">
        <v>62669</v>
      </c>
      <c r="C61146" t="s">
        <v>3589</v>
      </c>
    </row>
    <row r="61147" spans="1:3" x14ac:dyDescent="0.3">
      <c r="A61147">
        <v>205074</v>
      </c>
      <c r="B61147" t="s">
        <v>62670</v>
      </c>
      <c r="C61147" t="s">
        <v>8</v>
      </c>
    </row>
    <row r="61148" spans="1:3" x14ac:dyDescent="0.3">
      <c r="A61148">
        <v>205076</v>
      </c>
      <c r="B61148" t="s">
        <v>62671</v>
      </c>
      <c r="C61148" t="s">
        <v>28</v>
      </c>
    </row>
    <row r="61149" spans="1:3" x14ac:dyDescent="0.3">
      <c r="A61149">
        <v>205078</v>
      </c>
      <c r="B61149" t="s">
        <v>62672</v>
      </c>
      <c r="C61149" t="s">
        <v>16911</v>
      </c>
    </row>
    <row r="61150" spans="1:3" x14ac:dyDescent="0.3">
      <c r="A61150">
        <v>205080</v>
      </c>
      <c r="B61150" t="s">
        <v>62673</v>
      </c>
      <c r="C61150" t="s">
        <v>12</v>
      </c>
    </row>
    <row r="61151" spans="1:3" x14ac:dyDescent="0.3">
      <c r="A61151">
        <v>205082</v>
      </c>
      <c r="B61151" t="s">
        <v>62674</v>
      </c>
      <c r="C61151" t="s">
        <v>45583</v>
      </c>
    </row>
    <row r="61152" spans="1:3" x14ac:dyDescent="0.3">
      <c r="A61152">
        <v>205090</v>
      </c>
      <c r="B61152" t="s">
        <v>62675</v>
      </c>
      <c r="C61152" t="s">
        <v>734</v>
      </c>
    </row>
    <row r="61153" spans="1:3" x14ac:dyDescent="0.3">
      <c r="A61153">
        <v>205094</v>
      </c>
      <c r="B61153" t="s">
        <v>62676</v>
      </c>
      <c r="C61153" t="s">
        <v>325</v>
      </c>
    </row>
    <row r="61154" spans="1:3" x14ac:dyDescent="0.3">
      <c r="A61154">
        <v>205102</v>
      </c>
      <c r="B61154" t="s">
        <v>62677</v>
      </c>
      <c r="C61154" t="s">
        <v>28</v>
      </c>
    </row>
    <row r="61155" spans="1:3" x14ac:dyDescent="0.3">
      <c r="A61155">
        <v>205106</v>
      </c>
      <c r="B61155" t="s">
        <v>62678</v>
      </c>
      <c r="C61155" t="s">
        <v>8</v>
      </c>
    </row>
    <row r="61156" spans="1:3" x14ac:dyDescent="0.3">
      <c r="A61156">
        <v>205108</v>
      </c>
      <c r="B61156" t="s">
        <v>62679</v>
      </c>
      <c r="C61156" t="s">
        <v>34</v>
      </c>
    </row>
    <row r="61157" spans="1:3" x14ac:dyDescent="0.3">
      <c r="A61157">
        <v>205110</v>
      </c>
      <c r="B61157" t="s">
        <v>62680</v>
      </c>
      <c r="C61157" t="s">
        <v>28</v>
      </c>
    </row>
    <row r="61158" spans="1:3" x14ac:dyDescent="0.3">
      <c r="A61158">
        <v>205112</v>
      </c>
      <c r="B61158" t="s">
        <v>62681</v>
      </c>
      <c r="C61158" t="s">
        <v>71</v>
      </c>
    </row>
    <row r="61159" spans="1:3" x14ac:dyDescent="0.3">
      <c r="A61159">
        <v>205114</v>
      </c>
      <c r="B61159" t="s">
        <v>62682</v>
      </c>
      <c r="C61159" t="s">
        <v>28</v>
      </c>
    </row>
    <row r="61160" spans="1:3" x14ac:dyDescent="0.3">
      <c r="A61160">
        <v>205116</v>
      </c>
      <c r="B61160" t="s">
        <v>62683</v>
      </c>
      <c r="C61160" t="s">
        <v>71</v>
      </c>
    </row>
    <row r="61161" spans="1:3" x14ac:dyDescent="0.3">
      <c r="A61161">
        <v>205118</v>
      </c>
      <c r="B61161" t="s">
        <v>62684</v>
      </c>
      <c r="C61161" t="s">
        <v>119</v>
      </c>
    </row>
    <row r="61162" spans="1:3" x14ac:dyDescent="0.3">
      <c r="A61162">
        <v>205120</v>
      </c>
      <c r="B61162" t="s">
        <v>62685</v>
      </c>
      <c r="C61162" t="s">
        <v>8</v>
      </c>
    </row>
    <row r="61163" spans="1:3" x14ac:dyDescent="0.3">
      <c r="A61163">
        <v>205122</v>
      </c>
      <c r="B61163" t="s">
        <v>62686</v>
      </c>
      <c r="C61163" t="s">
        <v>119</v>
      </c>
    </row>
    <row r="61164" spans="1:3" x14ac:dyDescent="0.3">
      <c r="A61164">
        <v>205124</v>
      </c>
      <c r="B61164" t="s">
        <v>62687</v>
      </c>
      <c r="C61164" t="s">
        <v>119</v>
      </c>
    </row>
    <row r="61165" spans="1:3" x14ac:dyDescent="0.3">
      <c r="A61165">
        <v>205126</v>
      </c>
      <c r="B61165" t="s">
        <v>62688</v>
      </c>
      <c r="C61165" t="s">
        <v>16911</v>
      </c>
    </row>
    <row r="61166" spans="1:3" x14ac:dyDescent="0.3">
      <c r="A61166">
        <v>205128</v>
      </c>
      <c r="B61166" t="s">
        <v>62689</v>
      </c>
      <c r="C61166" t="s">
        <v>16911</v>
      </c>
    </row>
    <row r="61167" spans="1:3" x14ac:dyDescent="0.3">
      <c r="A61167">
        <v>205130</v>
      </c>
      <c r="B61167" t="s">
        <v>62690</v>
      </c>
      <c r="C61167" t="s">
        <v>227</v>
      </c>
    </row>
    <row r="61168" spans="1:3" x14ac:dyDescent="0.3">
      <c r="A61168">
        <v>205132</v>
      </c>
      <c r="B61168" t="s">
        <v>62691</v>
      </c>
      <c r="C61168" t="s">
        <v>119</v>
      </c>
    </row>
    <row r="61169" spans="1:3" x14ac:dyDescent="0.3">
      <c r="A61169">
        <v>205134</v>
      </c>
      <c r="B61169" t="s">
        <v>62692</v>
      </c>
      <c r="C61169" t="s">
        <v>520</v>
      </c>
    </row>
    <row r="61170" spans="1:3" x14ac:dyDescent="0.3">
      <c r="A61170">
        <v>205136</v>
      </c>
      <c r="B61170" t="s">
        <v>62693</v>
      </c>
      <c r="C61170" t="s">
        <v>285</v>
      </c>
    </row>
    <row r="61171" spans="1:3" x14ac:dyDescent="0.3">
      <c r="A61171">
        <v>205140</v>
      </c>
      <c r="B61171" t="s">
        <v>62694</v>
      </c>
      <c r="C61171" t="s">
        <v>16911</v>
      </c>
    </row>
    <row r="61172" spans="1:3" x14ac:dyDescent="0.3">
      <c r="A61172">
        <v>205142</v>
      </c>
      <c r="B61172" t="s">
        <v>62695</v>
      </c>
      <c r="C61172" t="s">
        <v>119</v>
      </c>
    </row>
    <row r="61173" spans="1:3" x14ac:dyDescent="0.3">
      <c r="A61173">
        <v>205144</v>
      </c>
      <c r="B61173" t="s">
        <v>62696</v>
      </c>
      <c r="C61173" t="s">
        <v>28</v>
      </c>
    </row>
    <row r="61174" spans="1:3" x14ac:dyDescent="0.3">
      <c r="A61174">
        <v>205146</v>
      </c>
      <c r="B61174" t="s">
        <v>62697</v>
      </c>
      <c r="C61174" t="s">
        <v>12</v>
      </c>
    </row>
    <row r="61175" spans="1:3" x14ac:dyDescent="0.3">
      <c r="A61175">
        <v>205148</v>
      </c>
      <c r="B61175" t="s">
        <v>62698</v>
      </c>
      <c r="C61175" t="s">
        <v>65</v>
      </c>
    </row>
    <row r="61176" spans="1:3" x14ac:dyDescent="0.3">
      <c r="A61176">
        <v>205150</v>
      </c>
      <c r="B61176" t="s">
        <v>62699</v>
      </c>
      <c r="C61176" t="s">
        <v>12</v>
      </c>
    </row>
    <row r="61177" spans="1:3" x14ac:dyDescent="0.3">
      <c r="A61177">
        <v>205152</v>
      </c>
      <c r="B61177" t="s">
        <v>62700</v>
      </c>
      <c r="C61177" t="s">
        <v>12</v>
      </c>
    </row>
    <row r="61178" spans="1:3" x14ac:dyDescent="0.3">
      <c r="A61178">
        <v>205154</v>
      </c>
      <c r="B61178" t="s">
        <v>62701</v>
      </c>
      <c r="C61178" t="s">
        <v>119</v>
      </c>
    </row>
    <row r="61179" spans="1:3" x14ac:dyDescent="0.3">
      <c r="A61179">
        <v>205156</v>
      </c>
      <c r="B61179" t="s">
        <v>62702</v>
      </c>
      <c r="C61179" t="s">
        <v>212</v>
      </c>
    </row>
    <row r="61180" spans="1:3" x14ac:dyDescent="0.3">
      <c r="A61180">
        <v>205158</v>
      </c>
      <c r="B61180" t="s">
        <v>62703</v>
      </c>
      <c r="C61180" t="s">
        <v>5436</v>
      </c>
    </row>
    <row r="61181" spans="1:3" x14ac:dyDescent="0.3">
      <c r="A61181">
        <v>205160</v>
      </c>
      <c r="B61181" t="s">
        <v>62704</v>
      </c>
      <c r="C61181" t="s">
        <v>119</v>
      </c>
    </row>
    <row r="61182" spans="1:3" x14ac:dyDescent="0.3">
      <c r="A61182">
        <v>205162</v>
      </c>
      <c r="B61182" t="s">
        <v>62705</v>
      </c>
      <c r="C61182" t="s">
        <v>12</v>
      </c>
    </row>
    <row r="61183" spans="1:3" x14ac:dyDescent="0.3">
      <c r="A61183">
        <v>205164</v>
      </c>
      <c r="B61183" t="s">
        <v>62706</v>
      </c>
      <c r="C61183" t="s">
        <v>16911</v>
      </c>
    </row>
    <row r="61184" spans="1:3" x14ac:dyDescent="0.3">
      <c r="A61184">
        <v>205166</v>
      </c>
      <c r="B61184" t="s">
        <v>62707</v>
      </c>
      <c r="C61184" t="s">
        <v>243</v>
      </c>
    </row>
    <row r="61185" spans="1:3" x14ac:dyDescent="0.3">
      <c r="A61185">
        <v>205168</v>
      </c>
      <c r="B61185" t="s">
        <v>62708</v>
      </c>
      <c r="C61185" t="s">
        <v>12</v>
      </c>
    </row>
    <row r="61186" spans="1:3" x14ac:dyDescent="0.3">
      <c r="A61186">
        <v>205170</v>
      </c>
      <c r="B61186" t="s">
        <v>62709</v>
      </c>
      <c r="C61186" t="s">
        <v>457</v>
      </c>
    </row>
    <row r="61187" spans="1:3" x14ac:dyDescent="0.3">
      <c r="A61187">
        <v>205172</v>
      </c>
      <c r="B61187" t="s">
        <v>62710</v>
      </c>
      <c r="C61187" t="s">
        <v>12</v>
      </c>
    </row>
    <row r="61188" spans="1:3" x14ac:dyDescent="0.3">
      <c r="A61188">
        <v>205174</v>
      </c>
      <c r="B61188" t="s">
        <v>62711</v>
      </c>
      <c r="C61188" t="s">
        <v>1624</v>
      </c>
    </row>
    <row r="61189" spans="1:3" x14ac:dyDescent="0.3">
      <c r="A61189">
        <v>205176</v>
      </c>
      <c r="B61189" t="s">
        <v>62712</v>
      </c>
      <c r="C61189" t="s">
        <v>119</v>
      </c>
    </row>
    <row r="61190" spans="1:3" x14ac:dyDescent="0.3">
      <c r="A61190">
        <v>205178</v>
      </c>
      <c r="B61190" t="s">
        <v>62713</v>
      </c>
      <c r="C61190" t="s">
        <v>12</v>
      </c>
    </row>
    <row r="61191" spans="1:3" x14ac:dyDescent="0.3">
      <c r="A61191">
        <v>205180</v>
      </c>
      <c r="B61191" t="s">
        <v>62714</v>
      </c>
      <c r="C61191" t="s">
        <v>728</v>
      </c>
    </row>
    <row r="61192" spans="1:3" x14ac:dyDescent="0.3">
      <c r="A61192">
        <v>205182</v>
      </c>
      <c r="B61192" t="s">
        <v>62715</v>
      </c>
      <c r="C61192" t="s">
        <v>759</v>
      </c>
    </row>
    <row r="61193" spans="1:3" x14ac:dyDescent="0.3">
      <c r="A61193">
        <v>205184</v>
      </c>
      <c r="B61193" t="s">
        <v>62716</v>
      </c>
      <c r="C61193" t="s">
        <v>24</v>
      </c>
    </row>
    <row r="61194" spans="1:3" x14ac:dyDescent="0.3">
      <c r="A61194">
        <v>205186</v>
      </c>
      <c r="B61194" t="s">
        <v>62717</v>
      </c>
      <c r="C61194" t="s">
        <v>728</v>
      </c>
    </row>
    <row r="61195" spans="1:3" x14ac:dyDescent="0.3">
      <c r="A61195">
        <v>205188</v>
      </c>
      <c r="B61195" t="s">
        <v>62718</v>
      </c>
      <c r="C61195" t="s">
        <v>69</v>
      </c>
    </row>
    <row r="61196" spans="1:3" x14ac:dyDescent="0.3">
      <c r="A61196">
        <v>205190</v>
      </c>
      <c r="B61196" t="s">
        <v>62719</v>
      </c>
      <c r="C61196" t="s">
        <v>119</v>
      </c>
    </row>
    <row r="61197" spans="1:3" x14ac:dyDescent="0.3">
      <c r="A61197">
        <v>205192</v>
      </c>
      <c r="B61197" t="s">
        <v>62720</v>
      </c>
      <c r="C61197" t="s">
        <v>45</v>
      </c>
    </row>
    <row r="61198" spans="1:3" x14ac:dyDescent="0.3">
      <c r="A61198">
        <v>205194</v>
      </c>
      <c r="B61198" t="s">
        <v>62721</v>
      </c>
      <c r="C61198" t="s">
        <v>119</v>
      </c>
    </row>
    <row r="61199" spans="1:3" x14ac:dyDescent="0.3">
      <c r="A61199">
        <v>205196</v>
      </c>
      <c r="B61199" t="s">
        <v>62722</v>
      </c>
      <c r="C61199" t="s">
        <v>47412</v>
      </c>
    </row>
    <row r="61200" spans="1:3" x14ac:dyDescent="0.3">
      <c r="A61200">
        <v>205198</v>
      </c>
      <c r="B61200" t="s">
        <v>62723</v>
      </c>
      <c r="C61200" t="s">
        <v>65</v>
      </c>
    </row>
    <row r="61201" spans="1:3" x14ac:dyDescent="0.3">
      <c r="A61201">
        <v>205200</v>
      </c>
      <c r="B61201" t="s">
        <v>62724</v>
      </c>
      <c r="C61201" t="s">
        <v>17</v>
      </c>
    </row>
    <row r="61202" spans="1:3" x14ac:dyDescent="0.3">
      <c r="A61202">
        <v>205205</v>
      </c>
      <c r="B61202" t="s">
        <v>62725</v>
      </c>
      <c r="C61202" t="s">
        <v>5593</v>
      </c>
    </row>
    <row r="61203" spans="1:3" x14ac:dyDescent="0.3">
      <c r="A61203">
        <v>205257</v>
      </c>
      <c r="B61203" t="s">
        <v>62726</v>
      </c>
      <c r="C61203" t="s">
        <v>119</v>
      </c>
    </row>
    <row r="61204" spans="1:3" x14ac:dyDescent="0.3">
      <c r="A61204">
        <v>205259</v>
      </c>
      <c r="B61204" t="s">
        <v>62727</v>
      </c>
      <c r="C61204" t="s">
        <v>520</v>
      </c>
    </row>
    <row r="61205" spans="1:3" x14ac:dyDescent="0.3">
      <c r="A61205">
        <v>205261</v>
      </c>
      <c r="B61205" t="s">
        <v>62728</v>
      </c>
      <c r="C61205" t="s">
        <v>119</v>
      </c>
    </row>
    <row r="61206" spans="1:3" x14ac:dyDescent="0.3">
      <c r="A61206">
        <v>205263</v>
      </c>
      <c r="B61206" t="s">
        <v>62729</v>
      </c>
      <c r="C61206" t="s">
        <v>119</v>
      </c>
    </row>
    <row r="61207" spans="1:3" x14ac:dyDescent="0.3">
      <c r="A61207">
        <v>205265</v>
      </c>
      <c r="B61207" t="s">
        <v>62730</v>
      </c>
      <c r="C61207" t="s">
        <v>119</v>
      </c>
    </row>
    <row r="61208" spans="1:3" x14ac:dyDescent="0.3">
      <c r="A61208">
        <v>205267</v>
      </c>
      <c r="B61208" t="s">
        <v>62731</v>
      </c>
      <c r="C61208" t="s">
        <v>28</v>
      </c>
    </row>
    <row r="61209" spans="1:3" x14ac:dyDescent="0.3">
      <c r="A61209">
        <v>205269</v>
      </c>
      <c r="B61209" t="s">
        <v>62732</v>
      </c>
      <c r="C61209" t="s">
        <v>5690</v>
      </c>
    </row>
    <row r="61210" spans="1:3" x14ac:dyDescent="0.3">
      <c r="A61210">
        <v>205271</v>
      </c>
      <c r="B61210" t="s">
        <v>62733</v>
      </c>
      <c r="C61210" t="s">
        <v>119</v>
      </c>
    </row>
    <row r="61211" spans="1:3" x14ac:dyDescent="0.3">
      <c r="A61211">
        <v>205273</v>
      </c>
      <c r="B61211" t="s">
        <v>62734</v>
      </c>
      <c r="C61211" t="s">
        <v>119</v>
      </c>
    </row>
    <row r="61212" spans="1:3" x14ac:dyDescent="0.3">
      <c r="A61212">
        <v>205275</v>
      </c>
      <c r="B61212" t="s">
        <v>62735</v>
      </c>
      <c r="C61212" t="s">
        <v>6544</v>
      </c>
    </row>
    <row r="61213" spans="1:3" x14ac:dyDescent="0.3">
      <c r="A61213">
        <v>205277</v>
      </c>
      <c r="B61213" t="s">
        <v>62736</v>
      </c>
      <c r="C61213" t="s">
        <v>10</v>
      </c>
    </row>
    <row r="61214" spans="1:3" x14ac:dyDescent="0.3">
      <c r="A61214">
        <v>205279</v>
      </c>
      <c r="B61214" t="s">
        <v>62737</v>
      </c>
      <c r="C61214" t="s">
        <v>12</v>
      </c>
    </row>
    <row r="61215" spans="1:3" x14ac:dyDescent="0.3">
      <c r="A61215">
        <v>205281</v>
      </c>
      <c r="B61215" t="s">
        <v>62738</v>
      </c>
      <c r="C61215" t="s">
        <v>397</v>
      </c>
    </row>
    <row r="61216" spans="1:3" x14ac:dyDescent="0.3">
      <c r="A61216">
        <v>205283</v>
      </c>
      <c r="B61216" t="s">
        <v>62739</v>
      </c>
      <c r="C61216" t="s">
        <v>267</v>
      </c>
    </row>
    <row r="61217" spans="1:3" x14ac:dyDescent="0.3">
      <c r="A61217">
        <v>205285</v>
      </c>
      <c r="B61217" t="s">
        <v>62740</v>
      </c>
      <c r="C61217" t="s">
        <v>181</v>
      </c>
    </row>
    <row r="61218" spans="1:3" x14ac:dyDescent="0.3">
      <c r="A61218">
        <v>205287</v>
      </c>
      <c r="B61218" t="s">
        <v>62741</v>
      </c>
      <c r="C61218" t="s">
        <v>33810</v>
      </c>
    </row>
    <row r="61219" spans="1:3" x14ac:dyDescent="0.3">
      <c r="A61219">
        <v>205289</v>
      </c>
      <c r="B61219" t="s">
        <v>62742</v>
      </c>
      <c r="C61219" t="s">
        <v>33816</v>
      </c>
    </row>
    <row r="61220" spans="1:3" x14ac:dyDescent="0.3">
      <c r="A61220">
        <v>205291</v>
      </c>
      <c r="B61220" t="s">
        <v>62743</v>
      </c>
      <c r="C61220" t="s">
        <v>776</v>
      </c>
    </row>
    <row r="61221" spans="1:3" x14ac:dyDescent="0.3">
      <c r="A61221">
        <v>205293</v>
      </c>
      <c r="B61221" t="s">
        <v>62744</v>
      </c>
      <c r="C61221" t="s">
        <v>119</v>
      </c>
    </row>
    <row r="61222" spans="1:3" x14ac:dyDescent="0.3">
      <c r="A61222">
        <v>205295</v>
      </c>
      <c r="B61222" t="s">
        <v>62745</v>
      </c>
      <c r="C61222" t="s">
        <v>100</v>
      </c>
    </row>
    <row r="61223" spans="1:3" x14ac:dyDescent="0.3">
      <c r="A61223">
        <v>205297</v>
      </c>
      <c r="B61223" t="s">
        <v>62746</v>
      </c>
      <c r="C61223" t="s">
        <v>375</v>
      </c>
    </row>
    <row r="61224" spans="1:3" x14ac:dyDescent="0.3">
      <c r="A61224">
        <v>205299</v>
      </c>
      <c r="B61224" t="s">
        <v>62747</v>
      </c>
      <c r="C61224" t="s">
        <v>1476</v>
      </c>
    </row>
    <row r="61225" spans="1:3" x14ac:dyDescent="0.3">
      <c r="A61225">
        <v>205301</v>
      </c>
      <c r="B61225" t="s">
        <v>62748</v>
      </c>
      <c r="C61225" t="s">
        <v>181</v>
      </c>
    </row>
    <row r="61226" spans="1:3" x14ac:dyDescent="0.3">
      <c r="A61226">
        <v>205303</v>
      </c>
      <c r="B61226" t="s">
        <v>62749</v>
      </c>
      <c r="C61226" t="s">
        <v>215</v>
      </c>
    </row>
    <row r="61227" spans="1:3" x14ac:dyDescent="0.3">
      <c r="A61227">
        <v>205305</v>
      </c>
      <c r="B61227" t="s">
        <v>62750</v>
      </c>
      <c r="C61227" t="s">
        <v>16911</v>
      </c>
    </row>
    <row r="61228" spans="1:3" x14ac:dyDescent="0.3">
      <c r="A61228">
        <v>205309</v>
      </c>
      <c r="B61228" t="s">
        <v>62751</v>
      </c>
      <c r="C61228" t="s">
        <v>24</v>
      </c>
    </row>
    <row r="61229" spans="1:3" x14ac:dyDescent="0.3">
      <c r="A61229">
        <v>205311</v>
      </c>
      <c r="B61229" t="s">
        <v>62752</v>
      </c>
      <c r="C61229" t="s">
        <v>8001</v>
      </c>
    </row>
    <row r="61230" spans="1:3" x14ac:dyDescent="0.3">
      <c r="A61230">
        <v>205313</v>
      </c>
      <c r="B61230" t="s">
        <v>62753</v>
      </c>
      <c r="C61230" t="s">
        <v>181</v>
      </c>
    </row>
    <row r="61231" spans="1:3" x14ac:dyDescent="0.3">
      <c r="A61231">
        <v>205315</v>
      </c>
      <c r="B61231" t="s">
        <v>62754</v>
      </c>
      <c r="C61231" t="s">
        <v>838</v>
      </c>
    </row>
    <row r="61232" spans="1:3" x14ac:dyDescent="0.3">
      <c r="A61232">
        <v>205321</v>
      </c>
      <c r="B61232" t="s">
        <v>62755</v>
      </c>
      <c r="C61232" t="s">
        <v>230</v>
      </c>
    </row>
    <row r="61233" spans="1:3" x14ac:dyDescent="0.3">
      <c r="A61233">
        <v>205323</v>
      </c>
      <c r="B61233" t="s">
        <v>62756</v>
      </c>
      <c r="C61233" t="s">
        <v>1106</v>
      </c>
    </row>
    <row r="61234" spans="1:3" x14ac:dyDescent="0.3">
      <c r="A61234">
        <v>205325</v>
      </c>
      <c r="B61234" t="s">
        <v>62757</v>
      </c>
      <c r="C61234" t="s">
        <v>12</v>
      </c>
    </row>
    <row r="61235" spans="1:3" x14ac:dyDescent="0.3">
      <c r="A61235">
        <v>205327</v>
      </c>
      <c r="B61235" t="s">
        <v>62758</v>
      </c>
      <c r="C61235" t="s">
        <v>32</v>
      </c>
    </row>
    <row r="61236" spans="1:3" x14ac:dyDescent="0.3">
      <c r="A61236">
        <v>205329</v>
      </c>
      <c r="B61236" t="s">
        <v>62759</v>
      </c>
      <c r="C61236" t="s">
        <v>367</v>
      </c>
    </row>
    <row r="61237" spans="1:3" x14ac:dyDescent="0.3">
      <c r="A61237">
        <v>205331</v>
      </c>
      <c r="B61237" t="s">
        <v>62760</v>
      </c>
      <c r="C61237" t="s">
        <v>16911</v>
      </c>
    </row>
    <row r="61238" spans="1:3" x14ac:dyDescent="0.3">
      <c r="A61238">
        <v>205333</v>
      </c>
      <c r="B61238" t="s">
        <v>62761</v>
      </c>
      <c r="C61238" t="s">
        <v>962</v>
      </c>
    </row>
    <row r="61239" spans="1:3" x14ac:dyDescent="0.3">
      <c r="A61239">
        <v>205335</v>
      </c>
      <c r="B61239" t="s">
        <v>62762</v>
      </c>
      <c r="C61239" t="s">
        <v>62763</v>
      </c>
    </row>
    <row r="61240" spans="1:3" x14ac:dyDescent="0.3">
      <c r="A61240">
        <v>205337</v>
      </c>
      <c r="B61240" t="s">
        <v>62764</v>
      </c>
      <c r="C61240" t="s">
        <v>119</v>
      </c>
    </row>
    <row r="61241" spans="1:3" x14ac:dyDescent="0.3">
      <c r="A61241">
        <v>205339</v>
      </c>
      <c r="B61241" t="s">
        <v>62765</v>
      </c>
      <c r="C61241" t="s">
        <v>251</v>
      </c>
    </row>
    <row r="61242" spans="1:3" x14ac:dyDescent="0.3">
      <c r="A61242">
        <v>205341</v>
      </c>
      <c r="B61242" t="s">
        <v>62766</v>
      </c>
      <c r="C61242" t="s">
        <v>24</v>
      </c>
    </row>
    <row r="61243" spans="1:3" x14ac:dyDescent="0.3">
      <c r="A61243">
        <v>205345</v>
      </c>
      <c r="B61243" t="s">
        <v>62767</v>
      </c>
      <c r="C61243" t="s">
        <v>32</v>
      </c>
    </row>
    <row r="61244" spans="1:3" x14ac:dyDescent="0.3">
      <c r="A61244">
        <v>205351</v>
      </c>
      <c r="B61244" t="s">
        <v>62768</v>
      </c>
      <c r="C61244" t="s">
        <v>12</v>
      </c>
    </row>
    <row r="61245" spans="1:3" x14ac:dyDescent="0.3">
      <c r="A61245">
        <v>205357</v>
      </c>
      <c r="B61245" t="s">
        <v>62769</v>
      </c>
      <c r="C61245" t="s">
        <v>28</v>
      </c>
    </row>
    <row r="61246" spans="1:3" x14ac:dyDescent="0.3">
      <c r="A61246">
        <v>205359</v>
      </c>
      <c r="B61246" t="s">
        <v>62770</v>
      </c>
      <c r="C61246" t="s">
        <v>12</v>
      </c>
    </row>
    <row r="61247" spans="1:3" x14ac:dyDescent="0.3">
      <c r="A61247">
        <v>205361</v>
      </c>
      <c r="B61247" t="s">
        <v>62771</v>
      </c>
      <c r="C61247" t="s">
        <v>12</v>
      </c>
    </row>
    <row r="61248" spans="1:3" x14ac:dyDescent="0.3">
      <c r="A61248">
        <v>205365</v>
      </c>
      <c r="B61248" t="s">
        <v>62772</v>
      </c>
      <c r="C61248" t="s">
        <v>28</v>
      </c>
    </row>
    <row r="61249" spans="1:3" x14ac:dyDescent="0.3">
      <c r="A61249">
        <v>205367</v>
      </c>
      <c r="B61249" t="s">
        <v>62773</v>
      </c>
      <c r="C61249" t="s">
        <v>16911</v>
      </c>
    </row>
    <row r="61250" spans="1:3" x14ac:dyDescent="0.3">
      <c r="A61250">
        <v>205369</v>
      </c>
      <c r="B61250" t="s">
        <v>62774</v>
      </c>
      <c r="C61250" t="s">
        <v>2525</v>
      </c>
    </row>
    <row r="61251" spans="1:3" x14ac:dyDescent="0.3">
      <c r="A61251">
        <v>205371</v>
      </c>
      <c r="B61251" t="s">
        <v>62775</v>
      </c>
      <c r="C61251" t="s">
        <v>119</v>
      </c>
    </row>
    <row r="61252" spans="1:3" x14ac:dyDescent="0.3">
      <c r="A61252">
        <v>205373</v>
      </c>
      <c r="B61252" t="s">
        <v>62776</v>
      </c>
      <c r="C61252" t="s">
        <v>2758</v>
      </c>
    </row>
    <row r="61253" spans="1:3" x14ac:dyDescent="0.3">
      <c r="A61253">
        <v>205375</v>
      </c>
      <c r="B61253" t="s">
        <v>62777</v>
      </c>
      <c r="C61253" t="s">
        <v>119</v>
      </c>
    </row>
    <row r="61254" spans="1:3" x14ac:dyDescent="0.3">
      <c r="A61254">
        <v>205377</v>
      </c>
      <c r="B61254" t="s">
        <v>62778</v>
      </c>
      <c r="C61254" t="s">
        <v>12</v>
      </c>
    </row>
    <row r="61255" spans="1:3" x14ac:dyDescent="0.3">
      <c r="A61255">
        <v>205379</v>
      </c>
      <c r="B61255" t="s">
        <v>62779</v>
      </c>
      <c r="C61255" t="s">
        <v>32</v>
      </c>
    </row>
    <row r="61256" spans="1:3" x14ac:dyDescent="0.3">
      <c r="A61256">
        <v>205381</v>
      </c>
      <c r="B61256" t="s">
        <v>62780</v>
      </c>
      <c r="C61256" t="s">
        <v>28</v>
      </c>
    </row>
    <row r="61257" spans="1:3" x14ac:dyDescent="0.3">
      <c r="A61257">
        <v>205383</v>
      </c>
      <c r="B61257" t="s">
        <v>62781</v>
      </c>
      <c r="C61257" t="s">
        <v>160</v>
      </c>
    </row>
    <row r="61258" spans="1:3" x14ac:dyDescent="0.3">
      <c r="A61258">
        <v>205385</v>
      </c>
      <c r="B61258" t="s">
        <v>62782</v>
      </c>
      <c r="C61258" t="s">
        <v>28</v>
      </c>
    </row>
    <row r="61259" spans="1:3" x14ac:dyDescent="0.3">
      <c r="A61259">
        <v>205387</v>
      </c>
      <c r="B61259" t="s">
        <v>62783</v>
      </c>
      <c r="C61259" t="s">
        <v>119</v>
      </c>
    </row>
    <row r="61260" spans="1:3" x14ac:dyDescent="0.3">
      <c r="A61260">
        <v>205389</v>
      </c>
      <c r="B61260" t="s">
        <v>62784</v>
      </c>
      <c r="C61260" t="s">
        <v>5690</v>
      </c>
    </row>
    <row r="61261" spans="1:3" x14ac:dyDescent="0.3">
      <c r="A61261">
        <v>205391</v>
      </c>
      <c r="B61261" t="s">
        <v>62785</v>
      </c>
      <c r="C61261" t="s">
        <v>28</v>
      </c>
    </row>
    <row r="61262" spans="1:3" x14ac:dyDescent="0.3">
      <c r="A61262">
        <v>205393</v>
      </c>
      <c r="B61262" t="s">
        <v>62786</v>
      </c>
      <c r="C61262" t="s">
        <v>243</v>
      </c>
    </row>
    <row r="61263" spans="1:3" x14ac:dyDescent="0.3">
      <c r="A61263">
        <v>205395</v>
      </c>
      <c r="B61263" t="s">
        <v>62787</v>
      </c>
      <c r="C61263" t="s">
        <v>100</v>
      </c>
    </row>
    <row r="61264" spans="1:3" x14ac:dyDescent="0.3">
      <c r="A61264">
        <v>205397</v>
      </c>
      <c r="B61264" t="s">
        <v>62788</v>
      </c>
      <c r="C61264" t="s">
        <v>538</v>
      </c>
    </row>
    <row r="61265" spans="1:3" x14ac:dyDescent="0.3">
      <c r="A61265">
        <v>205399</v>
      </c>
      <c r="B61265" t="s">
        <v>62789</v>
      </c>
      <c r="C61265" t="s">
        <v>16911</v>
      </c>
    </row>
    <row r="61266" spans="1:3" x14ac:dyDescent="0.3">
      <c r="A61266">
        <v>205403</v>
      </c>
      <c r="B61266" t="s">
        <v>62790</v>
      </c>
      <c r="C61266" t="s">
        <v>16911</v>
      </c>
    </row>
    <row r="61267" spans="1:3" x14ac:dyDescent="0.3">
      <c r="A61267">
        <v>205405</v>
      </c>
      <c r="B61267" t="s">
        <v>62791</v>
      </c>
      <c r="C61267" t="s">
        <v>119</v>
      </c>
    </row>
    <row r="61268" spans="1:3" x14ac:dyDescent="0.3">
      <c r="A61268">
        <v>205407</v>
      </c>
      <c r="B61268" t="s">
        <v>62792</v>
      </c>
      <c r="C61268" t="s">
        <v>28</v>
      </c>
    </row>
    <row r="61269" spans="1:3" x14ac:dyDescent="0.3">
      <c r="A61269">
        <v>205413</v>
      </c>
      <c r="B61269" t="s">
        <v>62793</v>
      </c>
      <c r="C61269" t="s">
        <v>101</v>
      </c>
    </row>
    <row r="61270" spans="1:3" x14ac:dyDescent="0.3">
      <c r="A61270">
        <v>205415</v>
      </c>
      <c r="B61270" t="s">
        <v>62794</v>
      </c>
      <c r="C61270" t="s">
        <v>119</v>
      </c>
    </row>
    <row r="61271" spans="1:3" x14ac:dyDescent="0.3">
      <c r="A61271">
        <v>205417</v>
      </c>
      <c r="B61271" t="s">
        <v>62795</v>
      </c>
      <c r="C61271" t="s">
        <v>28</v>
      </c>
    </row>
    <row r="61272" spans="1:3" x14ac:dyDescent="0.3">
      <c r="A61272">
        <v>205419</v>
      </c>
      <c r="B61272" t="s">
        <v>62796</v>
      </c>
      <c r="C61272" t="s">
        <v>28</v>
      </c>
    </row>
    <row r="61273" spans="1:3" x14ac:dyDescent="0.3">
      <c r="A61273">
        <v>205421</v>
      </c>
      <c r="B61273" t="s">
        <v>62797</v>
      </c>
      <c r="C61273" t="s">
        <v>62798</v>
      </c>
    </row>
    <row r="61274" spans="1:3" x14ac:dyDescent="0.3">
      <c r="A61274">
        <v>205423</v>
      </c>
      <c r="B61274" t="s">
        <v>62799</v>
      </c>
      <c r="C61274" t="s">
        <v>275</v>
      </c>
    </row>
    <row r="61275" spans="1:3" x14ac:dyDescent="0.3">
      <c r="A61275">
        <v>205425</v>
      </c>
      <c r="B61275" t="s">
        <v>62800</v>
      </c>
      <c r="C61275" t="s">
        <v>12</v>
      </c>
    </row>
    <row r="61276" spans="1:3" x14ac:dyDescent="0.3">
      <c r="A61276">
        <v>205427</v>
      </c>
      <c r="B61276" t="s">
        <v>62801</v>
      </c>
      <c r="C61276" t="s">
        <v>119</v>
      </c>
    </row>
    <row r="61277" spans="1:3" x14ac:dyDescent="0.3">
      <c r="A61277">
        <v>205429</v>
      </c>
      <c r="B61277" t="s">
        <v>62802</v>
      </c>
      <c r="C61277" t="s">
        <v>10477</v>
      </c>
    </row>
    <row r="61278" spans="1:3" x14ac:dyDescent="0.3">
      <c r="A61278">
        <v>205431</v>
      </c>
      <c r="B61278" t="s">
        <v>62803</v>
      </c>
      <c r="C61278" t="s">
        <v>119</v>
      </c>
    </row>
    <row r="61279" spans="1:3" x14ac:dyDescent="0.3">
      <c r="A61279">
        <v>205433</v>
      </c>
      <c r="B61279" t="s">
        <v>62804</v>
      </c>
      <c r="C61279" t="s">
        <v>119</v>
      </c>
    </row>
    <row r="61280" spans="1:3" x14ac:dyDescent="0.3">
      <c r="A61280">
        <v>205435</v>
      </c>
      <c r="B61280" t="s">
        <v>62805</v>
      </c>
      <c r="C61280" t="s">
        <v>2873</v>
      </c>
    </row>
    <row r="61281" spans="1:3" x14ac:dyDescent="0.3">
      <c r="A61281">
        <v>205437</v>
      </c>
      <c r="B61281" t="s">
        <v>62806</v>
      </c>
      <c r="C61281" t="s">
        <v>840</v>
      </c>
    </row>
    <row r="61282" spans="1:3" x14ac:dyDescent="0.3">
      <c r="A61282">
        <v>205439</v>
      </c>
      <c r="B61282" t="s">
        <v>62807</v>
      </c>
      <c r="C61282" t="s">
        <v>119</v>
      </c>
    </row>
    <row r="61283" spans="1:3" x14ac:dyDescent="0.3">
      <c r="A61283">
        <v>205441</v>
      </c>
      <c r="B61283" t="s">
        <v>62808</v>
      </c>
      <c r="C61283" t="s">
        <v>113</v>
      </c>
    </row>
    <row r="61284" spans="1:3" x14ac:dyDescent="0.3">
      <c r="A61284">
        <v>205443</v>
      </c>
      <c r="B61284" t="s">
        <v>62809</v>
      </c>
      <c r="C61284" t="s">
        <v>945</v>
      </c>
    </row>
    <row r="61285" spans="1:3" x14ac:dyDescent="0.3">
      <c r="A61285">
        <v>205445</v>
      </c>
      <c r="B61285" t="s">
        <v>62810</v>
      </c>
      <c r="C61285" t="s">
        <v>2873</v>
      </c>
    </row>
    <row r="61286" spans="1:3" x14ac:dyDescent="0.3">
      <c r="A61286">
        <v>205447</v>
      </c>
      <c r="B61286" t="s">
        <v>62811</v>
      </c>
      <c r="C61286" t="s">
        <v>2873</v>
      </c>
    </row>
    <row r="61287" spans="1:3" x14ac:dyDescent="0.3">
      <c r="A61287">
        <v>205449</v>
      </c>
      <c r="B61287" t="s">
        <v>62812</v>
      </c>
      <c r="C61287" t="s">
        <v>16911</v>
      </c>
    </row>
    <row r="61288" spans="1:3" x14ac:dyDescent="0.3">
      <c r="A61288">
        <v>205451</v>
      </c>
      <c r="B61288" t="s">
        <v>62813</v>
      </c>
      <c r="C61288" t="s">
        <v>160</v>
      </c>
    </row>
    <row r="61289" spans="1:3" x14ac:dyDescent="0.3">
      <c r="A61289">
        <v>205453</v>
      </c>
      <c r="B61289" t="s">
        <v>62814</v>
      </c>
      <c r="C61289" t="s">
        <v>119</v>
      </c>
    </row>
    <row r="61290" spans="1:3" x14ac:dyDescent="0.3">
      <c r="A61290">
        <v>205455</v>
      </c>
      <c r="B61290" t="s">
        <v>62815</v>
      </c>
      <c r="C61290" t="s">
        <v>119</v>
      </c>
    </row>
    <row r="61291" spans="1:3" x14ac:dyDescent="0.3">
      <c r="A61291">
        <v>205457</v>
      </c>
      <c r="B61291" t="s">
        <v>62816</v>
      </c>
      <c r="C61291" t="s">
        <v>16911</v>
      </c>
    </row>
    <row r="61292" spans="1:3" x14ac:dyDescent="0.3">
      <c r="A61292">
        <v>205459</v>
      </c>
      <c r="B61292" t="s">
        <v>62817</v>
      </c>
      <c r="C61292" t="s">
        <v>119</v>
      </c>
    </row>
    <row r="61293" spans="1:3" x14ac:dyDescent="0.3">
      <c r="A61293">
        <v>205461</v>
      </c>
      <c r="B61293" t="s">
        <v>62818</v>
      </c>
      <c r="C61293" t="s">
        <v>10</v>
      </c>
    </row>
    <row r="61294" spans="1:3" x14ac:dyDescent="0.3">
      <c r="A61294">
        <v>205463</v>
      </c>
      <c r="B61294" t="s">
        <v>62819</v>
      </c>
      <c r="C61294" t="s">
        <v>1752</v>
      </c>
    </row>
    <row r="61295" spans="1:3" x14ac:dyDescent="0.3">
      <c r="A61295">
        <v>205465</v>
      </c>
      <c r="B61295" t="s">
        <v>62820</v>
      </c>
      <c r="C61295" t="s">
        <v>10</v>
      </c>
    </row>
    <row r="61296" spans="1:3" x14ac:dyDescent="0.3">
      <c r="A61296">
        <v>205469</v>
      </c>
      <c r="B61296" t="s">
        <v>62821</v>
      </c>
      <c r="C61296" t="s">
        <v>28</v>
      </c>
    </row>
    <row r="61297" spans="1:3" x14ac:dyDescent="0.3">
      <c r="A61297">
        <v>205473</v>
      </c>
      <c r="B61297" t="s">
        <v>62822</v>
      </c>
      <c r="C61297" t="s">
        <v>28</v>
      </c>
    </row>
    <row r="61298" spans="1:3" x14ac:dyDescent="0.3">
      <c r="A61298">
        <v>205475</v>
      </c>
      <c r="B61298" t="s">
        <v>62823</v>
      </c>
      <c r="C61298" t="s">
        <v>119</v>
      </c>
    </row>
    <row r="61299" spans="1:3" x14ac:dyDescent="0.3">
      <c r="A61299">
        <v>205479</v>
      </c>
      <c r="B61299" t="s">
        <v>62824</v>
      </c>
      <c r="C61299" t="s">
        <v>119</v>
      </c>
    </row>
    <row r="61300" spans="1:3" x14ac:dyDescent="0.3">
      <c r="A61300">
        <v>205481</v>
      </c>
      <c r="B61300" t="s">
        <v>62825</v>
      </c>
      <c r="C61300" t="s">
        <v>16911</v>
      </c>
    </row>
    <row r="61301" spans="1:3" x14ac:dyDescent="0.3">
      <c r="A61301">
        <v>205483</v>
      </c>
      <c r="B61301" t="s">
        <v>62826</v>
      </c>
      <c r="C61301" t="s">
        <v>8</v>
      </c>
    </row>
    <row r="61302" spans="1:3" x14ac:dyDescent="0.3">
      <c r="A61302">
        <v>205485</v>
      </c>
      <c r="B61302" t="s">
        <v>62827</v>
      </c>
      <c r="C61302" t="s">
        <v>71</v>
      </c>
    </row>
    <row r="61303" spans="1:3" x14ac:dyDescent="0.3">
      <c r="A61303">
        <v>205489</v>
      </c>
      <c r="B61303" t="s">
        <v>62828</v>
      </c>
      <c r="C61303" t="s">
        <v>2873</v>
      </c>
    </row>
    <row r="61304" spans="1:3" x14ac:dyDescent="0.3">
      <c r="A61304">
        <v>205491</v>
      </c>
      <c r="B61304" t="s">
        <v>62829</v>
      </c>
      <c r="C61304" t="s">
        <v>2873</v>
      </c>
    </row>
    <row r="61305" spans="1:3" x14ac:dyDescent="0.3">
      <c r="A61305">
        <v>205493</v>
      </c>
      <c r="B61305" t="s">
        <v>62830</v>
      </c>
      <c r="C61305" t="s">
        <v>28</v>
      </c>
    </row>
    <row r="61306" spans="1:3" x14ac:dyDescent="0.3">
      <c r="A61306">
        <v>205499</v>
      </c>
      <c r="B61306" t="s">
        <v>62831</v>
      </c>
      <c r="C61306" t="s">
        <v>16911</v>
      </c>
    </row>
    <row r="61307" spans="1:3" x14ac:dyDescent="0.3">
      <c r="A61307">
        <v>205501</v>
      </c>
      <c r="B61307" t="s">
        <v>62832</v>
      </c>
      <c r="C61307" t="s">
        <v>16911</v>
      </c>
    </row>
    <row r="61308" spans="1:3" x14ac:dyDescent="0.3">
      <c r="A61308">
        <v>205503</v>
      </c>
      <c r="B61308" t="s">
        <v>62833</v>
      </c>
      <c r="C61308" t="s">
        <v>243</v>
      </c>
    </row>
    <row r="61309" spans="1:3" x14ac:dyDescent="0.3">
      <c r="A61309">
        <v>205505</v>
      </c>
      <c r="B61309" t="s">
        <v>62834</v>
      </c>
      <c r="C61309" t="s">
        <v>2873</v>
      </c>
    </row>
    <row r="61310" spans="1:3" x14ac:dyDescent="0.3">
      <c r="A61310">
        <v>205507</v>
      </c>
      <c r="B61310" t="s">
        <v>62835</v>
      </c>
      <c r="C61310" t="s">
        <v>12</v>
      </c>
    </row>
    <row r="61311" spans="1:3" x14ac:dyDescent="0.3">
      <c r="A61311">
        <v>205509</v>
      </c>
      <c r="B61311" t="s">
        <v>62836</v>
      </c>
      <c r="C61311" t="s">
        <v>28</v>
      </c>
    </row>
    <row r="61312" spans="1:3" x14ac:dyDescent="0.3">
      <c r="A61312">
        <v>205511</v>
      </c>
      <c r="B61312" t="s">
        <v>62837</v>
      </c>
      <c r="C61312" t="s">
        <v>119</v>
      </c>
    </row>
    <row r="61313" spans="1:3" x14ac:dyDescent="0.3">
      <c r="A61313">
        <v>205513</v>
      </c>
      <c r="B61313" t="s">
        <v>62838</v>
      </c>
      <c r="C61313" t="s">
        <v>28</v>
      </c>
    </row>
    <row r="61314" spans="1:3" x14ac:dyDescent="0.3">
      <c r="A61314">
        <v>205515</v>
      </c>
      <c r="B61314" t="s">
        <v>62839</v>
      </c>
      <c r="C61314" t="s">
        <v>32</v>
      </c>
    </row>
    <row r="61315" spans="1:3" x14ac:dyDescent="0.3">
      <c r="A61315">
        <v>205517</v>
      </c>
      <c r="B61315" t="s">
        <v>62840</v>
      </c>
      <c r="C61315" t="s">
        <v>12</v>
      </c>
    </row>
    <row r="61316" spans="1:3" x14ac:dyDescent="0.3">
      <c r="A61316">
        <v>205523</v>
      </c>
      <c r="B61316" t="s">
        <v>62841</v>
      </c>
      <c r="C61316" t="s">
        <v>243</v>
      </c>
    </row>
    <row r="61317" spans="1:3" x14ac:dyDescent="0.3">
      <c r="A61317">
        <v>205525</v>
      </c>
      <c r="B61317" t="s">
        <v>62842</v>
      </c>
      <c r="C61317" t="s">
        <v>28</v>
      </c>
    </row>
    <row r="61318" spans="1:3" x14ac:dyDescent="0.3">
      <c r="A61318">
        <v>205527</v>
      </c>
      <c r="B61318" t="s">
        <v>62843</v>
      </c>
      <c r="C61318" t="s">
        <v>119</v>
      </c>
    </row>
    <row r="61319" spans="1:3" x14ac:dyDescent="0.3">
      <c r="A61319">
        <v>205529</v>
      </c>
      <c r="B61319" t="s">
        <v>62844</v>
      </c>
      <c r="C61319" t="s">
        <v>12</v>
      </c>
    </row>
    <row r="61320" spans="1:3" x14ac:dyDescent="0.3">
      <c r="A61320">
        <v>205531</v>
      </c>
      <c r="B61320" t="s">
        <v>62845</v>
      </c>
      <c r="C61320" t="s">
        <v>5690</v>
      </c>
    </row>
    <row r="61321" spans="1:3" x14ac:dyDescent="0.3">
      <c r="A61321">
        <v>205535</v>
      </c>
      <c r="B61321" t="s">
        <v>62846</v>
      </c>
      <c r="C61321" t="s">
        <v>16911</v>
      </c>
    </row>
    <row r="61322" spans="1:3" x14ac:dyDescent="0.3">
      <c r="A61322">
        <v>205537</v>
      </c>
      <c r="B61322" t="s">
        <v>62847</v>
      </c>
      <c r="C61322" t="s">
        <v>28</v>
      </c>
    </row>
    <row r="61323" spans="1:3" x14ac:dyDescent="0.3">
      <c r="A61323">
        <v>205539</v>
      </c>
      <c r="B61323" t="s">
        <v>62848</v>
      </c>
      <c r="C61323" t="s">
        <v>21242</v>
      </c>
    </row>
    <row r="61324" spans="1:3" x14ac:dyDescent="0.3">
      <c r="A61324">
        <v>205541</v>
      </c>
      <c r="B61324" t="s">
        <v>62849</v>
      </c>
      <c r="C61324" t="s">
        <v>119</v>
      </c>
    </row>
    <row r="61325" spans="1:3" x14ac:dyDescent="0.3">
      <c r="A61325">
        <v>205543</v>
      </c>
      <c r="B61325" t="s">
        <v>62850</v>
      </c>
      <c r="C61325" t="s">
        <v>119</v>
      </c>
    </row>
    <row r="61326" spans="1:3" x14ac:dyDescent="0.3">
      <c r="A61326">
        <v>205545</v>
      </c>
      <c r="B61326" t="s">
        <v>62851</v>
      </c>
      <c r="C61326" t="s">
        <v>9688</v>
      </c>
    </row>
    <row r="61327" spans="1:3" x14ac:dyDescent="0.3">
      <c r="A61327">
        <v>205547</v>
      </c>
      <c r="B61327" t="s">
        <v>62852</v>
      </c>
      <c r="C61327" t="s">
        <v>3758</v>
      </c>
    </row>
    <row r="61328" spans="1:3" x14ac:dyDescent="0.3">
      <c r="A61328">
        <v>205551</v>
      </c>
      <c r="B61328" t="s">
        <v>62853</v>
      </c>
      <c r="C61328" t="s">
        <v>16911</v>
      </c>
    </row>
    <row r="61329" spans="1:3" x14ac:dyDescent="0.3">
      <c r="A61329">
        <v>205557</v>
      </c>
      <c r="B61329" t="s">
        <v>62854</v>
      </c>
      <c r="C61329" t="s">
        <v>12</v>
      </c>
    </row>
    <row r="61330" spans="1:3" x14ac:dyDescent="0.3">
      <c r="A61330">
        <v>205559</v>
      </c>
      <c r="B61330" t="s">
        <v>62855</v>
      </c>
      <c r="C61330" t="s">
        <v>28</v>
      </c>
    </row>
    <row r="61331" spans="1:3" x14ac:dyDescent="0.3">
      <c r="A61331">
        <v>205561</v>
      </c>
      <c r="B61331" t="s">
        <v>62856</v>
      </c>
      <c r="C61331" t="s">
        <v>1537</v>
      </c>
    </row>
    <row r="61332" spans="1:3" x14ac:dyDescent="0.3">
      <c r="A61332">
        <v>205563</v>
      </c>
      <c r="B61332" t="s">
        <v>62857</v>
      </c>
      <c r="C61332" t="s">
        <v>113</v>
      </c>
    </row>
    <row r="61333" spans="1:3" x14ac:dyDescent="0.3">
      <c r="A61333">
        <v>205573</v>
      </c>
      <c r="B61333" t="s">
        <v>62858</v>
      </c>
      <c r="C61333" t="s">
        <v>119</v>
      </c>
    </row>
    <row r="61334" spans="1:3" x14ac:dyDescent="0.3">
      <c r="A61334">
        <v>205575</v>
      </c>
      <c r="B61334" t="s">
        <v>62859</v>
      </c>
      <c r="C61334" t="s">
        <v>100</v>
      </c>
    </row>
    <row r="61335" spans="1:3" x14ac:dyDescent="0.3">
      <c r="A61335">
        <v>205577</v>
      </c>
      <c r="B61335" t="s">
        <v>62860</v>
      </c>
      <c r="C61335" t="s">
        <v>181</v>
      </c>
    </row>
    <row r="61336" spans="1:3" x14ac:dyDescent="0.3">
      <c r="A61336">
        <v>205583</v>
      </c>
      <c r="B61336" t="s">
        <v>62861</v>
      </c>
      <c r="C61336" t="s">
        <v>243</v>
      </c>
    </row>
    <row r="61337" spans="1:3" x14ac:dyDescent="0.3">
      <c r="A61337">
        <v>205589</v>
      </c>
      <c r="B61337" t="s">
        <v>62862</v>
      </c>
      <c r="C61337" t="s">
        <v>8</v>
      </c>
    </row>
    <row r="61338" spans="1:3" x14ac:dyDescent="0.3">
      <c r="A61338">
        <v>205591</v>
      </c>
      <c r="B61338" t="s">
        <v>62863</v>
      </c>
      <c r="C61338" t="s">
        <v>2424</v>
      </c>
    </row>
    <row r="61339" spans="1:3" x14ac:dyDescent="0.3">
      <c r="A61339">
        <v>205595</v>
      </c>
      <c r="B61339" t="s">
        <v>62864</v>
      </c>
      <c r="C61339" t="s">
        <v>28</v>
      </c>
    </row>
    <row r="61340" spans="1:3" x14ac:dyDescent="0.3">
      <c r="A61340">
        <v>205599</v>
      </c>
      <c r="B61340" t="s">
        <v>62865</v>
      </c>
      <c r="C61340" t="s">
        <v>28</v>
      </c>
    </row>
    <row r="61341" spans="1:3" x14ac:dyDescent="0.3">
      <c r="A61341">
        <v>205605</v>
      </c>
      <c r="B61341" t="s">
        <v>62866</v>
      </c>
      <c r="C61341" t="s">
        <v>28</v>
      </c>
    </row>
    <row r="61342" spans="1:3" x14ac:dyDescent="0.3">
      <c r="A61342">
        <v>205613</v>
      </c>
      <c r="B61342" t="s">
        <v>62867</v>
      </c>
      <c r="C61342" t="s">
        <v>28</v>
      </c>
    </row>
    <row r="61343" spans="1:3" x14ac:dyDescent="0.3">
      <c r="A61343">
        <v>205615</v>
      </c>
      <c r="B61343" t="s">
        <v>62868</v>
      </c>
      <c r="C61343" t="s">
        <v>12</v>
      </c>
    </row>
    <row r="61344" spans="1:3" x14ac:dyDescent="0.3">
      <c r="A61344">
        <v>205617</v>
      </c>
      <c r="B61344" t="s">
        <v>62869</v>
      </c>
      <c r="C61344" t="s">
        <v>12</v>
      </c>
    </row>
    <row r="61345" spans="1:3" x14ac:dyDescent="0.3">
      <c r="A61345">
        <v>205619</v>
      </c>
      <c r="B61345" t="s">
        <v>62870</v>
      </c>
      <c r="C61345" t="s">
        <v>10</v>
      </c>
    </row>
    <row r="61346" spans="1:3" x14ac:dyDescent="0.3">
      <c r="A61346">
        <v>205621</v>
      </c>
      <c r="B61346" t="s">
        <v>62871</v>
      </c>
      <c r="C61346" t="s">
        <v>8</v>
      </c>
    </row>
    <row r="61347" spans="1:3" x14ac:dyDescent="0.3">
      <c r="A61347">
        <v>205623</v>
      </c>
      <c r="B61347" t="s">
        <v>62872</v>
      </c>
      <c r="C61347" t="s">
        <v>28</v>
      </c>
    </row>
    <row r="61348" spans="1:3" x14ac:dyDescent="0.3">
      <c r="A61348">
        <v>205625</v>
      </c>
      <c r="B61348" t="s">
        <v>62873</v>
      </c>
      <c r="C61348" t="s">
        <v>189</v>
      </c>
    </row>
    <row r="61349" spans="1:3" x14ac:dyDescent="0.3">
      <c r="A61349">
        <v>205629</v>
      </c>
      <c r="B61349" t="s">
        <v>62874</v>
      </c>
      <c r="C61349" t="s">
        <v>119</v>
      </c>
    </row>
    <row r="61350" spans="1:3" x14ac:dyDescent="0.3">
      <c r="A61350">
        <v>205633</v>
      </c>
      <c r="B61350" t="s">
        <v>62875</v>
      </c>
      <c r="C61350" t="s">
        <v>16911</v>
      </c>
    </row>
    <row r="61351" spans="1:3" x14ac:dyDescent="0.3">
      <c r="A61351">
        <v>205635</v>
      </c>
      <c r="B61351" t="s">
        <v>62876</v>
      </c>
      <c r="C61351" t="s">
        <v>65</v>
      </c>
    </row>
    <row r="61352" spans="1:3" x14ac:dyDescent="0.3">
      <c r="A61352">
        <v>205637</v>
      </c>
      <c r="B61352" t="s">
        <v>62877</v>
      </c>
      <c r="C61352" t="s">
        <v>969</v>
      </c>
    </row>
    <row r="61353" spans="1:3" x14ac:dyDescent="0.3">
      <c r="A61353">
        <v>205639</v>
      </c>
      <c r="B61353" t="s">
        <v>62878</v>
      </c>
      <c r="C61353" t="s">
        <v>28</v>
      </c>
    </row>
    <row r="61354" spans="1:3" x14ac:dyDescent="0.3">
      <c r="A61354">
        <v>205645</v>
      </c>
      <c r="B61354" t="s">
        <v>62879</v>
      </c>
      <c r="C61354" t="s">
        <v>275</v>
      </c>
    </row>
    <row r="61355" spans="1:3" x14ac:dyDescent="0.3">
      <c r="A61355">
        <v>205647</v>
      </c>
      <c r="B61355" t="s">
        <v>62880</v>
      </c>
      <c r="C61355" t="s">
        <v>34</v>
      </c>
    </row>
    <row r="61356" spans="1:3" x14ac:dyDescent="0.3">
      <c r="A61356">
        <v>205649</v>
      </c>
      <c r="B61356" t="s">
        <v>62881</v>
      </c>
      <c r="C61356" t="s">
        <v>8</v>
      </c>
    </row>
    <row r="61357" spans="1:3" x14ac:dyDescent="0.3">
      <c r="A61357">
        <v>205651</v>
      </c>
      <c r="B61357" t="s">
        <v>62882</v>
      </c>
      <c r="C61357" t="s">
        <v>28</v>
      </c>
    </row>
    <row r="61358" spans="1:3" x14ac:dyDescent="0.3">
      <c r="A61358">
        <v>205657</v>
      </c>
      <c r="B61358" t="s">
        <v>62883</v>
      </c>
      <c r="C61358" t="s">
        <v>1211</v>
      </c>
    </row>
    <row r="61359" spans="1:3" x14ac:dyDescent="0.3">
      <c r="A61359">
        <v>205659</v>
      </c>
      <c r="B61359" t="s">
        <v>62884</v>
      </c>
      <c r="C61359" t="s">
        <v>28</v>
      </c>
    </row>
    <row r="61360" spans="1:3" x14ac:dyDescent="0.3">
      <c r="A61360">
        <v>205661</v>
      </c>
      <c r="B61360" t="s">
        <v>62885</v>
      </c>
      <c r="C61360" t="s">
        <v>962</v>
      </c>
    </row>
    <row r="61361" spans="1:3" x14ac:dyDescent="0.3">
      <c r="A61361">
        <v>205663</v>
      </c>
      <c r="B61361" t="s">
        <v>62886</v>
      </c>
      <c r="C61361" t="s">
        <v>45583</v>
      </c>
    </row>
    <row r="61362" spans="1:3" x14ac:dyDescent="0.3">
      <c r="A61362">
        <v>205665</v>
      </c>
      <c r="B61362" t="s">
        <v>62887</v>
      </c>
      <c r="C61362" t="s">
        <v>28</v>
      </c>
    </row>
    <row r="61363" spans="1:3" x14ac:dyDescent="0.3">
      <c r="A61363">
        <v>205667</v>
      </c>
      <c r="B61363" t="s">
        <v>62888</v>
      </c>
      <c r="C61363" t="s">
        <v>1433</v>
      </c>
    </row>
    <row r="61364" spans="1:3" x14ac:dyDescent="0.3">
      <c r="A61364">
        <v>205671</v>
      </c>
      <c r="B61364" t="s">
        <v>62889</v>
      </c>
      <c r="C61364" t="s">
        <v>28</v>
      </c>
    </row>
    <row r="61365" spans="1:3" x14ac:dyDescent="0.3">
      <c r="A61365">
        <v>205673</v>
      </c>
      <c r="B61365" t="s">
        <v>62890</v>
      </c>
      <c r="C61365" t="s">
        <v>129</v>
      </c>
    </row>
    <row r="61366" spans="1:3" x14ac:dyDescent="0.3">
      <c r="A61366">
        <v>205675</v>
      </c>
      <c r="B61366" t="s">
        <v>62891</v>
      </c>
      <c r="C61366" t="s">
        <v>28</v>
      </c>
    </row>
    <row r="61367" spans="1:3" x14ac:dyDescent="0.3">
      <c r="A61367">
        <v>205677</v>
      </c>
      <c r="B61367" t="s">
        <v>62892</v>
      </c>
      <c r="C61367" t="s">
        <v>136</v>
      </c>
    </row>
    <row r="61368" spans="1:3" x14ac:dyDescent="0.3">
      <c r="A61368">
        <v>205679</v>
      </c>
      <c r="B61368" t="s">
        <v>62893</v>
      </c>
      <c r="C61368" t="s">
        <v>28</v>
      </c>
    </row>
    <row r="61369" spans="1:3" x14ac:dyDescent="0.3">
      <c r="A61369">
        <v>205681</v>
      </c>
      <c r="B61369" t="s">
        <v>62894</v>
      </c>
      <c r="C61369" t="s">
        <v>16911</v>
      </c>
    </row>
    <row r="61370" spans="1:3" x14ac:dyDescent="0.3">
      <c r="A61370">
        <v>205683</v>
      </c>
      <c r="B61370" t="s">
        <v>62895</v>
      </c>
      <c r="C61370" t="s">
        <v>28</v>
      </c>
    </row>
    <row r="61371" spans="1:3" x14ac:dyDescent="0.3">
      <c r="A61371">
        <v>205685</v>
      </c>
      <c r="B61371" t="s">
        <v>62896</v>
      </c>
      <c r="C61371" t="s">
        <v>28</v>
      </c>
    </row>
    <row r="61372" spans="1:3" x14ac:dyDescent="0.3">
      <c r="A61372">
        <v>205687</v>
      </c>
      <c r="B61372" t="s">
        <v>62897</v>
      </c>
      <c r="C61372" t="s">
        <v>745</v>
      </c>
    </row>
    <row r="61373" spans="1:3" x14ac:dyDescent="0.3">
      <c r="A61373">
        <v>205689</v>
      </c>
      <c r="B61373" t="s">
        <v>62898</v>
      </c>
      <c r="C61373" t="s">
        <v>34</v>
      </c>
    </row>
    <row r="61374" spans="1:3" x14ac:dyDescent="0.3">
      <c r="A61374">
        <v>205691</v>
      </c>
      <c r="B61374" t="s">
        <v>62899</v>
      </c>
      <c r="C61374" t="s">
        <v>34</v>
      </c>
    </row>
    <row r="61375" spans="1:3" x14ac:dyDescent="0.3">
      <c r="A61375">
        <v>205697</v>
      </c>
      <c r="B61375" t="s">
        <v>62900</v>
      </c>
      <c r="C61375" t="s">
        <v>791</v>
      </c>
    </row>
    <row r="61376" spans="1:3" x14ac:dyDescent="0.3">
      <c r="A61376">
        <v>205699</v>
      </c>
      <c r="B61376" t="s">
        <v>62901</v>
      </c>
      <c r="C61376" t="s">
        <v>28</v>
      </c>
    </row>
    <row r="61377" spans="1:3" x14ac:dyDescent="0.3">
      <c r="A61377">
        <v>205707</v>
      </c>
      <c r="B61377" t="s">
        <v>62902</v>
      </c>
      <c r="C61377" t="s">
        <v>28</v>
      </c>
    </row>
    <row r="61378" spans="1:3" x14ac:dyDescent="0.3">
      <c r="A61378">
        <v>205713</v>
      </c>
      <c r="B61378" t="s">
        <v>62903</v>
      </c>
      <c r="C61378" t="s">
        <v>100</v>
      </c>
    </row>
    <row r="61379" spans="1:3" x14ac:dyDescent="0.3">
      <c r="A61379">
        <v>205715</v>
      </c>
      <c r="B61379" t="s">
        <v>62904</v>
      </c>
      <c r="C61379" t="s">
        <v>16911</v>
      </c>
    </row>
    <row r="61380" spans="1:3" x14ac:dyDescent="0.3">
      <c r="A61380">
        <v>205717</v>
      </c>
      <c r="B61380" t="s">
        <v>62905</v>
      </c>
      <c r="C61380" t="s">
        <v>28</v>
      </c>
    </row>
    <row r="61381" spans="1:3" x14ac:dyDescent="0.3">
      <c r="A61381">
        <v>205719</v>
      </c>
      <c r="B61381" t="s">
        <v>62906</v>
      </c>
      <c r="C61381" t="s">
        <v>28</v>
      </c>
    </row>
    <row r="61382" spans="1:3" x14ac:dyDescent="0.3">
      <c r="A61382">
        <v>205721</v>
      </c>
      <c r="B61382" t="s">
        <v>62907</v>
      </c>
      <c r="C61382" t="s">
        <v>28</v>
      </c>
    </row>
    <row r="61383" spans="1:3" x14ac:dyDescent="0.3">
      <c r="A61383">
        <v>205723</v>
      </c>
      <c r="B61383" t="s">
        <v>62908</v>
      </c>
      <c r="C61383" t="s">
        <v>113</v>
      </c>
    </row>
    <row r="61384" spans="1:3" x14ac:dyDescent="0.3">
      <c r="A61384">
        <v>205727</v>
      </c>
      <c r="B61384" t="s">
        <v>62909</v>
      </c>
      <c r="C61384" t="s">
        <v>34</v>
      </c>
    </row>
    <row r="61385" spans="1:3" x14ac:dyDescent="0.3">
      <c r="A61385">
        <v>205729</v>
      </c>
      <c r="B61385" t="s">
        <v>62910</v>
      </c>
      <c r="C61385" t="s">
        <v>10</v>
      </c>
    </row>
    <row r="61386" spans="1:3" x14ac:dyDescent="0.3">
      <c r="A61386">
        <v>205741</v>
      </c>
      <c r="B61386" t="s">
        <v>62911</v>
      </c>
      <c r="C61386" t="s">
        <v>28</v>
      </c>
    </row>
    <row r="61387" spans="1:3" x14ac:dyDescent="0.3">
      <c r="A61387">
        <v>205743</v>
      </c>
      <c r="B61387" t="s">
        <v>62912</v>
      </c>
      <c r="C61387" t="s">
        <v>28</v>
      </c>
    </row>
    <row r="61388" spans="1:3" x14ac:dyDescent="0.3">
      <c r="A61388">
        <v>205745</v>
      </c>
      <c r="B61388" t="s">
        <v>62913</v>
      </c>
      <c r="C61388" t="s">
        <v>28</v>
      </c>
    </row>
    <row r="61389" spans="1:3" x14ac:dyDescent="0.3">
      <c r="A61389">
        <v>205749</v>
      </c>
      <c r="B61389" t="s">
        <v>62914</v>
      </c>
      <c r="C61389" t="s">
        <v>28</v>
      </c>
    </row>
    <row r="61390" spans="1:3" x14ac:dyDescent="0.3">
      <c r="A61390">
        <v>205753</v>
      </c>
      <c r="B61390" t="s">
        <v>62915</v>
      </c>
      <c r="C61390" t="s">
        <v>16911</v>
      </c>
    </row>
    <row r="61391" spans="1:3" x14ac:dyDescent="0.3">
      <c r="A61391">
        <v>205755</v>
      </c>
      <c r="B61391" t="s">
        <v>62916</v>
      </c>
      <c r="C61391" t="s">
        <v>338</v>
      </c>
    </row>
    <row r="61392" spans="1:3" x14ac:dyDescent="0.3">
      <c r="A61392">
        <v>205761</v>
      </c>
      <c r="B61392" t="s">
        <v>25808</v>
      </c>
      <c r="C61392" t="s">
        <v>32</v>
      </c>
    </row>
    <row r="61393" spans="1:3" x14ac:dyDescent="0.3">
      <c r="A61393">
        <v>205763</v>
      </c>
      <c r="B61393" t="s">
        <v>62917</v>
      </c>
      <c r="C61393" t="s">
        <v>12</v>
      </c>
    </row>
    <row r="61394" spans="1:3" x14ac:dyDescent="0.3">
      <c r="A61394">
        <v>205765</v>
      </c>
      <c r="B61394" t="s">
        <v>62918</v>
      </c>
      <c r="C61394" t="s">
        <v>205</v>
      </c>
    </row>
    <row r="61395" spans="1:3" x14ac:dyDescent="0.3">
      <c r="A61395">
        <v>205767</v>
      </c>
      <c r="B61395" t="s">
        <v>62919</v>
      </c>
      <c r="C61395" t="s">
        <v>12</v>
      </c>
    </row>
    <row r="61396" spans="1:3" x14ac:dyDescent="0.3">
      <c r="A61396">
        <v>205769</v>
      </c>
      <c r="B61396" t="s">
        <v>62920</v>
      </c>
      <c r="C61396" t="s">
        <v>28</v>
      </c>
    </row>
    <row r="61397" spans="1:3" x14ac:dyDescent="0.3">
      <c r="A61397">
        <v>205771</v>
      </c>
      <c r="B61397" t="s">
        <v>62921</v>
      </c>
      <c r="C61397" t="s">
        <v>16911</v>
      </c>
    </row>
    <row r="61398" spans="1:3" x14ac:dyDescent="0.3">
      <c r="A61398">
        <v>205773</v>
      </c>
      <c r="B61398" t="s">
        <v>62922</v>
      </c>
      <c r="C61398" t="s">
        <v>113</v>
      </c>
    </row>
    <row r="61399" spans="1:3" x14ac:dyDescent="0.3">
      <c r="A61399">
        <v>205777</v>
      </c>
      <c r="B61399" t="s">
        <v>62923</v>
      </c>
      <c r="C61399" t="s">
        <v>34</v>
      </c>
    </row>
    <row r="61400" spans="1:3" x14ac:dyDescent="0.3">
      <c r="A61400">
        <v>205779</v>
      </c>
      <c r="B61400" t="s">
        <v>62924</v>
      </c>
      <c r="C61400" t="s">
        <v>12</v>
      </c>
    </row>
    <row r="61401" spans="1:3" x14ac:dyDescent="0.3">
      <c r="A61401">
        <v>205797</v>
      </c>
      <c r="B61401" t="s">
        <v>62925</v>
      </c>
      <c r="C61401" t="s">
        <v>1051</v>
      </c>
    </row>
    <row r="61402" spans="1:3" x14ac:dyDescent="0.3">
      <c r="A61402">
        <v>205799</v>
      </c>
      <c r="B61402" t="s">
        <v>62926</v>
      </c>
      <c r="C61402" t="s">
        <v>8</v>
      </c>
    </row>
    <row r="61403" spans="1:3" x14ac:dyDescent="0.3">
      <c r="A61403">
        <v>205805</v>
      </c>
      <c r="B61403" t="s">
        <v>62927</v>
      </c>
      <c r="C61403" t="s">
        <v>16911</v>
      </c>
    </row>
    <row r="61404" spans="1:3" x14ac:dyDescent="0.3">
      <c r="A61404">
        <v>205807</v>
      </c>
      <c r="B61404" t="s">
        <v>62928</v>
      </c>
      <c r="C61404" t="s">
        <v>16911</v>
      </c>
    </row>
    <row r="61405" spans="1:3" x14ac:dyDescent="0.3">
      <c r="A61405">
        <v>205809</v>
      </c>
      <c r="B61405" t="s">
        <v>62929</v>
      </c>
      <c r="C61405" t="s">
        <v>18574</v>
      </c>
    </row>
    <row r="61406" spans="1:3" x14ac:dyDescent="0.3">
      <c r="A61406">
        <v>205811</v>
      </c>
      <c r="B61406" t="s">
        <v>62930</v>
      </c>
      <c r="C61406" t="s">
        <v>113</v>
      </c>
    </row>
    <row r="61407" spans="1:3" x14ac:dyDescent="0.3">
      <c r="A61407">
        <v>205815</v>
      </c>
      <c r="B61407" t="s">
        <v>62931</v>
      </c>
      <c r="C61407" t="s">
        <v>19</v>
      </c>
    </row>
    <row r="61408" spans="1:3" x14ac:dyDescent="0.3">
      <c r="A61408">
        <v>205817</v>
      </c>
      <c r="B61408" t="s">
        <v>62932</v>
      </c>
      <c r="C61408" t="s">
        <v>16911</v>
      </c>
    </row>
    <row r="61409" spans="1:3" x14ac:dyDescent="0.3">
      <c r="A61409">
        <v>205819</v>
      </c>
      <c r="B61409" t="s">
        <v>62933</v>
      </c>
      <c r="C61409" t="s">
        <v>28</v>
      </c>
    </row>
    <row r="61410" spans="1:3" x14ac:dyDescent="0.3">
      <c r="A61410">
        <v>205827</v>
      </c>
      <c r="B61410" t="s">
        <v>62934</v>
      </c>
      <c r="C61410" t="s">
        <v>181</v>
      </c>
    </row>
    <row r="61411" spans="1:3" x14ac:dyDescent="0.3">
      <c r="A61411">
        <v>205829</v>
      </c>
      <c r="B61411" t="s">
        <v>62935</v>
      </c>
      <c r="C61411" t="s">
        <v>119</v>
      </c>
    </row>
    <row r="61412" spans="1:3" x14ac:dyDescent="0.3">
      <c r="A61412">
        <v>205831</v>
      </c>
      <c r="B61412" t="s">
        <v>62936</v>
      </c>
      <c r="C61412" t="s">
        <v>119</v>
      </c>
    </row>
    <row r="61413" spans="1:3" x14ac:dyDescent="0.3">
      <c r="A61413">
        <v>205833</v>
      </c>
      <c r="B61413" t="s">
        <v>62937</v>
      </c>
      <c r="C61413" t="s">
        <v>119</v>
      </c>
    </row>
    <row r="61414" spans="1:3" x14ac:dyDescent="0.3">
      <c r="A61414">
        <v>205835</v>
      </c>
      <c r="B61414" t="s">
        <v>62938</v>
      </c>
      <c r="C61414" t="s">
        <v>367</v>
      </c>
    </row>
    <row r="61415" spans="1:3" x14ac:dyDescent="0.3">
      <c r="A61415">
        <v>205837</v>
      </c>
      <c r="B61415" t="s">
        <v>62939</v>
      </c>
      <c r="C61415" t="s">
        <v>119</v>
      </c>
    </row>
    <row r="61416" spans="1:3" x14ac:dyDescent="0.3">
      <c r="A61416">
        <v>205839</v>
      </c>
      <c r="B61416" t="s">
        <v>62940</v>
      </c>
      <c r="C61416" t="s">
        <v>113</v>
      </c>
    </row>
    <row r="61417" spans="1:3" x14ac:dyDescent="0.3">
      <c r="A61417">
        <v>205841</v>
      </c>
      <c r="B61417" t="s">
        <v>62941</v>
      </c>
      <c r="C61417" t="s">
        <v>538</v>
      </c>
    </row>
    <row r="61418" spans="1:3" x14ac:dyDescent="0.3">
      <c r="A61418">
        <v>205843</v>
      </c>
      <c r="B61418" t="s">
        <v>62942</v>
      </c>
      <c r="C61418" t="s">
        <v>119</v>
      </c>
    </row>
    <row r="61419" spans="1:3" x14ac:dyDescent="0.3">
      <c r="A61419">
        <v>205845</v>
      </c>
      <c r="B61419" t="s">
        <v>62943</v>
      </c>
      <c r="C61419" t="s">
        <v>28</v>
      </c>
    </row>
    <row r="61420" spans="1:3" x14ac:dyDescent="0.3">
      <c r="A61420">
        <v>205847</v>
      </c>
      <c r="B61420" t="s">
        <v>62944</v>
      </c>
      <c r="C61420" t="s">
        <v>962</v>
      </c>
    </row>
    <row r="61421" spans="1:3" x14ac:dyDescent="0.3">
      <c r="A61421">
        <v>205849</v>
      </c>
      <c r="B61421" t="s">
        <v>62945</v>
      </c>
      <c r="C61421" t="s">
        <v>28</v>
      </c>
    </row>
    <row r="61422" spans="1:3" x14ac:dyDescent="0.3">
      <c r="A61422">
        <v>205851</v>
      </c>
      <c r="B61422" t="s">
        <v>62946</v>
      </c>
      <c r="C61422" t="s">
        <v>28</v>
      </c>
    </row>
    <row r="61423" spans="1:3" x14ac:dyDescent="0.3">
      <c r="A61423">
        <v>205855</v>
      </c>
      <c r="B61423" t="s">
        <v>62947</v>
      </c>
      <c r="C61423" t="s">
        <v>28</v>
      </c>
    </row>
    <row r="61424" spans="1:3" x14ac:dyDescent="0.3">
      <c r="A61424">
        <v>205857</v>
      </c>
      <c r="B61424" t="s">
        <v>62948</v>
      </c>
      <c r="C61424" t="s">
        <v>34</v>
      </c>
    </row>
    <row r="61425" spans="1:3" x14ac:dyDescent="0.3">
      <c r="A61425">
        <v>205859</v>
      </c>
      <c r="B61425" t="s">
        <v>62949</v>
      </c>
      <c r="C61425" t="s">
        <v>100</v>
      </c>
    </row>
    <row r="61426" spans="1:3" x14ac:dyDescent="0.3">
      <c r="A61426">
        <v>205861</v>
      </c>
      <c r="B61426" t="s">
        <v>62950</v>
      </c>
      <c r="C61426" t="s">
        <v>28</v>
      </c>
    </row>
    <row r="61427" spans="1:3" x14ac:dyDescent="0.3">
      <c r="A61427">
        <v>205863</v>
      </c>
      <c r="B61427" t="s">
        <v>62951</v>
      </c>
      <c r="C61427" t="s">
        <v>28</v>
      </c>
    </row>
    <row r="61428" spans="1:3" x14ac:dyDescent="0.3">
      <c r="A61428">
        <v>205865</v>
      </c>
      <c r="B61428" t="s">
        <v>62952</v>
      </c>
      <c r="C61428" t="s">
        <v>16911</v>
      </c>
    </row>
    <row r="61429" spans="1:3" x14ac:dyDescent="0.3">
      <c r="A61429">
        <v>205867</v>
      </c>
      <c r="B61429" t="s">
        <v>62953</v>
      </c>
      <c r="C61429" t="s">
        <v>28</v>
      </c>
    </row>
    <row r="61430" spans="1:3" x14ac:dyDescent="0.3">
      <c r="A61430">
        <v>205869</v>
      </c>
      <c r="B61430" t="s">
        <v>62954</v>
      </c>
      <c r="C61430" t="s">
        <v>119</v>
      </c>
    </row>
    <row r="61431" spans="1:3" x14ac:dyDescent="0.3">
      <c r="A61431">
        <v>205871</v>
      </c>
      <c r="B61431" t="s">
        <v>62955</v>
      </c>
      <c r="C61431" t="s">
        <v>16911</v>
      </c>
    </row>
    <row r="61432" spans="1:3" x14ac:dyDescent="0.3">
      <c r="A61432">
        <v>205873</v>
      </c>
      <c r="B61432" t="s">
        <v>62956</v>
      </c>
      <c r="C61432" t="s">
        <v>3185</v>
      </c>
    </row>
    <row r="61433" spans="1:3" x14ac:dyDescent="0.3">
      <c r="A61433">
        <v>205889</v>
      </c>
      <c r="B61433" t="s">
        <v>62957</v>
      </c>
      <c r="C61433" t="s">
        <v>5436</v>
      </c>
    </row>
    <row r="61434" spans="1:3" x14ac:dyDescent="0.3">
      <c r="A61434">
        <v>205893</v>
      </c>
      <c r="B61434" t="s">
        <v>62958</v>
      </c>
      <c r="C61434" t="s">
        <v>69</v>
      </c>
    </row>
    <row r="61435" spans="1:3" x14ac:dyDescent="0.3">
      <c r="A61435">
        <v>205895</v>
      </c>
      <c r="B61435" t="s">
        <v>62959</v>
      </c>
      <c r="C61435" t="s">
        <v>5436</v>
      </c>
    </row>
    <row r="61436" spans="1:3" x14ac:dyDescent="0.3">
      <c r="A61436">
        <v>205897</v>
      </c>
      <c r="B61436" t="s">
        <v>62960</v>
      </c>
      <c r="C61436" t="s">
        <v>5436</v>
      </c>
    </row>
    <row r="61437" spans="1:3" x14ac:dyDescent="0.3">
      <c r="A61437">
        <v>205899</v>
      </c>
      <c r="B61437" t="s">
        <v>62961</v>
      </c>
      <c r="C61437" t="s">
        <v>28</v>
      </c>
    </row>
    <row r="61438" spans="1:3" x14ac:dyDescent="0.3">
      <c r="A61438">
        <v>205907</v>
      </c>
      <c r="B61438" t="s">
        <v>62962</v>
      </c>
      <c r="C61438" t="s">
        <v>12</v>
      </c>
    </row>
    <row r="61439" spans="1:3" x14ac:dyDescent="0.3">
      <c r="A61439">
        <v>205909</v>
      </c>
      <c r="B61439" t="s">
        <v>62963</v>
      </c>
      <c r="C61439" t="s">
        <v>28</v>
      </c>
    </row>
    <row r="61440" spans="1:3" x14ac:dyDescent="0.3">
      <c r="A61440">
        <v>205913</v>
      </c>
      <c r="B61440" t="s">
        <v>62964</v>
      </c>
      <c r="C61440" t="s">
        <v>28</v>
      </c>
    </row>
    <row r="61441" spans="1:3" x14ac:dyDescent="0.3">
      <c r="A61441">
        <v>205917</v>
      </c>
      <c r="B61441" t="s">
        <v>62965</v>
      </c>
      <c r="C61441" t="s">
        <v>12</v>
      </c>
    </row>
    <row r="61442" spans="1:3" x14ac:dyDescent="0.3">
      <c r="A61442">
        <v>205919</v>
      </c>
      <c r="B61442" t="s">
        <v>62966</v>
      </c>
      <c r="C61442" t="s">
        <v>119</v>
      </c>
    </row>
    <row r="61443" spans="1:3" x14ac:dyDescent="0.3">
      <c r="A61443">
        <v>205921</v>
      </c>
      <c r="B61443" t="s">
        <v>62967</v>
      </c>
      <c r="C61443" t="s">
        <v>28</v>
      </c>
    </row>
    <row r="61444" spans="1:3" x14ac:dyDescent="0.3">
      <c r="A61444">
        <v>205923</v>
      </c>
      <c r="B61444" t="s">
        <v>62968</v>
      </c>
      <c r="C61444" t="s">
        <v>181</v>
      </c>
    </row>
    <row r="61445" spans="1:3" x14ac:dyDescent="0.3">
      <c r="A61445">
        <v>205925</v>
      </c>
      <c r="B61445" t="s">
        <v>62969</v>
      </c>
      <c r="C61445" t="s">
        <v>397</v>
      </c>
    </row>
    <row r="61446" spans="1:3" x14ac:dyDescent="0.3">
      <c r="A61446">
        <v>205929</v>
      </c>
      <c r="B61446" t="s">
        <v>62970</v>
      </c>
      <c r="C61446" t="s">
        <v>16911</v>
      </c>
    </row>
    <row r="61447" spans="1:3" x14ac:dyDescent="0.3">
      <c r="A61447">
        <v>205931</v>
      </c>
      <c r="B61447" t="s">
        <v>62971</v>
      </c>
      <c r="C61447" t="s">
        <v>101</v>
      </c>
    </row>
    <row r="61448" spans="1:3" x14ac:dyDescent="0.3">
      <c r="A61448">
        <v>205933</v>
      </c>
      <c r="B61448" t="s">
        <v>62972</v>
      </c>
      <c r="C61448" t="s">
        <v>7245</v>
      </c>
    </row>
    <row r="61449" spans="1:3" x14ac:dyDescent="0.3">
      <c r="A61449">
        <v>205935</v>
      </c>
      <c r="B61449" t="s">
        <v>62973</v>
      </c>
      <c r="C61449" t="s">
        <v>275</v>
      </c>
    </row>
    <row r="61450" spans="1:3" x14ac:dyDescent="0.3">
      <c r="A61450">
        <v>205937</v>
      </c>
      <c r="B61450" t="s">
        <v>62974</v>
      </c>
      <c r="C61450" t="s">
        <v>275</v>
      </c>
    </row>
    <row r="61451" spans="1:3" x14ac:dyDescent="0.3">
      <c r="A61451">
        <v>205939</v>
      </c>
      <c r="B61451" t="s">
        <v>62975</v>
      </c>
      <c r="C61451" t="s">
        <v>16911</v>
      </c>
    </row>
    <row r="61452" spans="1:3" x14ac:dyDescent="0.3">
      <c r="A61452">
        <v>205941</v>
      </c>
      <c r="B61452" t="s">
        <v>62976</v>
      </c>
      <c r="C61452" t="s">
        <v>12</v>
      </c>
    </row>
    <row r="61453" spans="1:3" x14ac:dyDescent="0.3">
      <c r="A61453">
        <v>205943</v>
      </c>
      <c r="B61453" t="s">
        <v>62977</v>
      </c>
      <c r="C61453" t="s">
        <v>16911</v>
      </c>
    </row>
    <row r="61454" spans="1:3" x14ac:dyDescent="0.3">
      <c r="A61454">
        <v>205945</v>
      </c>
      <c r="B61454" t="s">
        <v>62978</v>
      </c>
      <c r="C61454" t="s">
        <v>2393</v>
      </c>
    </row>
    <row r="61455" spans="1:3" x14ac:dyDescent="0.3">
      <c r="A61455">
        <v>205947</v>
      </c>
      <c r="B61455" t="s">
        <v>62979</v>
      </c>
      <c r="C61455" t="s">
        <v>119</v>
      </c>
    </row>
    <row r="61456" spans="1:3" x14ac:dyDescent="0.3">
      <c r="A61456">
        <v>205949</v>
      </c>
      <c r="B61456" t="s">
        <v>62980</v>
      </c>
      <c r="C61456" t="s">
        <v>119</v>
      </c>
    </row>
    <row r="61457" spans="1:3" x14ac:dyDescent="0.3">
      <c r="A61457">
        <v>205951</v>
      </c>
      <c r="B61457" t="s">
        <v>62981</v>
      </c>
      <c r="C61457" t="s">
        <v>34</v>
      </c>
    </row>
    <row r="61458" spans="1:3" x14ac:dyDescent="0.3">
      <c r="A61458">
        <v>205953</v>
      </c>
      <c r="B61458" t="s">
        <v>62982</v>
      </c>
      <c r="C61458" t="s">
        <v>16911</v>
      </c>
    </row>
    <row r="61459" spans="1:3" x14ac:dyDescent="0.3">
      <c r="A61459">
        <v>205955</v>
      </c>
      <c r="B61459" t="s">
        <v>62983</v>
      </c>
      <c r="C61459" t="s">
        <v>119</v>
      </c>
    </row>
    <row r="61460" spans="1:3" x14ac:dyDescent="0.3">
      <c r="A61460">
        <v>205957</v>
      </c>
      <c r="B61460" t="s">
        <v>62984</v>
      </c>
      <c r="C61460" t="s">
        <v>1051</v>
      </c>
    </row>
    <row r="61461" spans="1:3" x14ac:dyDescent="0.3">
      <c r="A61461">
        <v>205963</v>
      </c>
      <c r="B61461" t="s">
        <v>62985</v>
      </c>
      <c r="C61461" t="s">
        <v>34</v>
      </c>
    </row>
    <row r="61462" spans="1:3" x14ac:dyDescent="0.3">
      <c r="A61462">
        <v>205965</v>
      </c>
      <c r="B61462" t="s">
        <v>62986</v>
      </c>
      <c r="C61462" t="s">
        <v>28</v>
      </c>
    </row>
    <row r="61463" spans="1:3" x14ac:dyDescent="0.3">
      <c r="A61463">
        <v>205967</v>
      </c>
      <c r="B61463" t="s">
        <v>62987</v>
      </c>
      <c r="C61463" t="s">
        <v>457</v>
      </c>
    </row>
    <row r="61464" spans="1:3" x14ac:dyDescent="0.3">
      <c r="A61464">
        <v>205969</v>
      </c>
      <c r="B61464" t="s">
        <v>62988</v>
      </c>
      <c r="C61464" t="s">
        <v>1605</v>
      </c>
    </row>
    <row r="61465" spans="1:3" x14ac:dyDescent="0.3">
      <c r="A61465">
        <v>205975</v>
      </c>
      <c r="B61465" t="s">
        <v>62989</v>
      </c>
      <c r="C61465" t="s">
        <v>119</v>
      </c>
    </row>
    <row r="61466" spans="1:3" x14ac:dyDescent="0.3">
      <c r="A61466">
        <v>205982</v>
      </c>
      <c r="B61466" t="s">
        <v>62990</v>
      </c>
      <c r="C61466" t="s">
        <v>28</v>
      </c>
    </row>
    <row r="61467" spans="1:3" x14ac:dyDescent="0.3">
      <c r="A61467">
        <v>205984</v>
      </c>
      <c r="B61467" t="s">
        <v>62991</v>
      </c>
      <c r="C61467" t="s">
        <v>71</v>
      </c>
    </row>
    <row r="61468" spans="1:3" x14ac:dyDescent="0.3">
      <c r="A61468">
        <v>205986</v>
      </c>
      <c r="B61468" t="s">
        <v>62992</v>
      </c>
      <c r="C61468" t="s">
        <v>181</v>
      </c>
    </row>
    <row r="61469" spans="1:3" x14ac:dyDescent="0.3">
      <c r="A61469">
        <v>205988</v>
      </c>
      <c r="B61469" t="s">
        <v>62993</v>
      </c>
      <c r="C61469" t="s">
        <v>119</v>
      </c>
    </row>
    <row r="61470" spans="1:3" x14ac:dyDescent="0.3">
      <c r="A61470">
        <v>205990</v>
      </c>
      <c r="B61470" t="s">
        <v>62994</v>
      </c>
      <c r="C61470" t="s">
        <v>113</v>
      </c>
    </row>
    <row r="61471" spans="1:3" x14ac:dyDescent="0.3">
      <c r="A61471">
        <v>205992</v>
      </c>
      <c r="B61471" t="s">
        <v>62995</v>
      </c>
      <c r="C61471" t="s">
        <v>1580</v>
      </c>
    </row>
    <row r="61472" spans="1:3" x14ac:dyDescent="0.3">
      <c r="A61472">
        <v>205994</v>
      </c>
      <c r="B61472" t="s">
        <v>62996</v>
      </c>
      <c r="C61472" t="s">
        <v>243</v>
      </c>
    </row>
    <row r="61473" spans="1:3" x14ac:dyDescent="0.3">
      <c r="A61473">
        <v>205998</v>
      </c>
      <c r="B61473" t="s">
        <v>62997</v>
      </c>
      <c r="C61473" t="s">
        <v>397</v>
      </c>
    </row>
    <row r="61474" spans="1:3" x14ac:dyDescent="0.3">
      <c r="A61474">
        <v>206000</v>
      </c>
      <c r="B61474" t="s">
        <v>62998</v>
      </c>
      <c r="C61474" t="s">
        <v>16911</v>
      </c>
    </row>
    <row r="61475" spans="1:3" x14ac:dyDescent="0.3">
      <c r="A61475">
        <v>206002</v>
      </c>
      <c r="B61475" t="s">
        <v>62999</v>
      </c>
      <c r="C61475" t="s">
        <v>1171</v>
      </c>
    </row>
    <row r="61476" spans="1:3" x14ac:dyDescent="0.3">
      <c r="A61476">
        <v>206004</v>
      </c>
      <c r="B61476" t="s">
        <v>63000</v>
      </c>
      <c r="C61476" t="s">
        <v>16911</v>
      </c>
    </row>
    <row r="61477" spans="1:3" x14ac:dyDescent="0.3">
      <c r="A61477">
        <v>206006</v>
      </c>
      <c r="B61477" t="s">
        <v>63001</v>
      </c>
      <c r="C61477" t="s">
        <v>71</v>
      </c>
    </row>
    <row r="61478" spans="1:3" x14ac:dyDescent="0.3">
      <c r="A61478">
        <v>206008</v>
      </c>
      <c r="B61478" t="s">
        <v>63002</v>
      </c>
      <c r="C61478" t="s">
        <v>119</v>
      </c>
    </row>
    <row r="61479" spans="1:3" x14ac:dyDescent="0.3">
      <c r="A61479">
        <v>206010</v>
      </c>
      <c r="B61479" t="s">
        <v>63003</v>
      </c>
      <c r="C61479" t="s">
        <v>119</v>
      </c>
    </row>
    <row r="61480" spans="1:3" x14ac:dyDescent="0.3">
      <c r="A61480">
        <v>206012</v>
      </c>
      <c r="B61480" t="s">
        <v>63004</v>
      </c>
      <c r="C61480" t="s">
        <v>2873</v>
      </c>
    </row>
    <row r="61481" spans="1:3" x14ac:dyDescent="0.3">
      <c r="A61481">
        <v>206014</v>
      </c>
      <c r="B61481" t="s">
        <v>63005</v>
      </c>
      <c r="C61481" t="s">
        <v>2873</v>
      </c>
    </row>
    <row r="61482" spans="1:3" x14ac:dyDescent="0.3">
      <c r="A61482">
        <v>206016</v>
      </c>
      <c r="B61482" t="s">
        <v>63006</v>
      </c>
      <c r="C61482" t="s">
        <v>2873</v>
      </c>
    </row>
    <row r="61483" spans="1:3" x14ac:dyDescent="0.3">
      <c r="A61483">
        <v>206018</v>
      </c>
      <c r="B61483" t="s">
        <v>63007</v>
      </c>
      <c r="C61483" t="s">
        <v>181</v>
      </c>
    </row>
    <row r="61484" spans="1:3" x14ac:dyDescent="0.3">
      <c r="A61484">
        <v>206020</v>
      </c>
      <c r="B61484" t="s">
        <v>63008</v>
      </c>
      <c r="C61484" t="s">
        <v>28</v>
      </c>
    </row>
    <row r="61485" spans="1:3" x14ac:dyDescent="0.3">
      <c r="A61485">
        <v>206022</v>
      </c>
      <c r="B61485" t="s">
        <v>63009</v>
      </c>
      <c r="C61485" t="s">
        <v>2391</v>
      </c>
    </row>
    <row r="61486" spans="1:3" x14ac:dyDescent="0.3">
      <c r="A61486">
        <v>206024</v>
      </c>
      <c r="B61486" t="s">
        <v>63010</v>
      </c>
      <c r="C61486" t="s">
        <v>2873</v>
      </c>
    </row>
    <row r="61487" spans="1:3" x14ac:dyDescent="0.3">
      <c r="A61487">
        <v>206026</v>
      </c>
      <c r="B61487" t="s">
        <v>63011</v>
      </c>
      <c r="C61487" t="s">
        <v>100</v>
      </c>
    </row>
    <row r="61488" spans="1:3" x14ac:dyDescent="0.3">
      <c r="A61488">
        <v>206028</v>
      </c>
      <c r="B61488" t="s">
        <v>63012</v>
      </c>
      <c r="C61488" t="s">
        <v>2873</v>
      </c>
    </row>
    <row r="61489" spans="1:3" x14ac:dyDescent="0.3">
      <c r="A61489">
        <v>206030</v>
      </c>
      <c r="B61489" t="s">
        <v>63013</v>
      </c>
      <c r="C61489" t="s">
        <v>119</v>
      </c>
    </row>
    <row r="61490" spans="1:3" x14ac:dyDescent="0.3">
      <c r="A61490">
        <v>206036</v>
      </c>
      <c r="B61490" t="s">
        <v>63014</v>
      </c>
      <c r="C61490" t="s">
        <v>243</v>
      </c>
    </row>
    <row r="61491" spans="1:3" x14ac:dyDescent="0.3">
      <c r="A61491">
        <v>206040</v>
      </c>
      <c r="B61491" t="s">
        <v>63015</v>
      </c>
      <c r="C61491" t="s">
        <v>28</v>
      </c>
    </row>
    <row r="61492" spans="1:3" x14ac:dyDescent="0.3">
      <c r="A61492">
        <v>206042</v>
      </c>
      <c r="B61492" t="s">
        <v>63016</v>
      </c>
      <c r="C61492" t="s">
        <v>267</v>
      </c>
    </row>
    <row r="61493" spans="1:3" x14ac:dyDescent="0.3">
      <c r="A61493">
        <v>206044</v>
      </c>
      <c r="B61493" t="s">
        <v>63017</v>
      </c>
      <c r="C61493" t="s">
        <v>3758</v>
      </c>
    </row>
    <row r="61494" spans="1:3" x14ac:dyDescent="0.3">
      <c r="A61494">
        <v>206046</v>
      </c>
      <c r="B61494" t="s">
        <v>63018</v>
      </c>
      <c r="C61494" t="s">
        <v>16911</v>
      </c>
    </row>
    <row r="61495" spans="1:3" x14ac:dyDescent="0.3">
      <c r="A61495">
        <v>206048</v>
      </c>
      <c r="B61495" t="s">
        <v>63019</v>
      </c>
      <c r="C61495" t="s">
        <v>119</v>
      </c>
    </row>
    <row r="61496" spans="1:3" x14ac:dyDescent="0.3">
      <c r="A61496">
        <v>206050</v>
      </c>
      <c r="B61496" t="s">
        <v>63020</v>
      </c>
      <c r="C61496" t="s">
        <v>2873</v>
      </c>
    </row>
    <row r="61497" spans="1:3" x14ac:dyDescent="0.3">
      <c r="A61497">
        <v>206052</v>
      </c>
      <c r="B61497" t="s">
        <v>63021</v>
      </c>
      <c r="C61497" t="s">
        <v>2873</v>
      </c>
    </row>
    <row r="61498" spans="1:3" x14ac:dyDescent="0.3">
      <c r="A61498">
        <v>206054</v>
      </c>
      <c r="B61498" t="s">
        <v>63022</v>
      </c>
      <c r="C61498" t="s">
        <v>2873</v>
      </c>
    </row>
    <row r="61499" spans="1:3" x14ac:dyDescent="0.3">
      <c r="A61499">
        <v>206056</v>
      </c>
      <c r="B61499" t="s">
        <v>63023</v>
      </c>
      <c r="C61499" t="s">
        <v>160</v>
      </c>
    </row>
    <row r="61500" spans="1:3" x14ac:dyDescent="0.3">
      <c r="A61500">
        <v>206058</v>
      </c>
      <c r="B61500" t="s">
        <v>63024</v>
      </c>
      <c r="C61500" t="s">
        <v>119</v>
      </c>
    </row>
    <row r="61501" spans="1:3" x14ac:dyDescent="0.3">
      <c r="A61501">
        <v>206060</v>
      </c>
      <c r="B61501" t="s">
        <v>63025</v>
      </c>
      <c r="C61501" t="s">
        <v>160</v>
      </c>
    </row>
    <row r="61502" spans="1:3" x14ac:dyDescent="0.3">
      <c r="A61502">
        <v>206062</v>
      </c>
      <c r="B61502" t="s">
        <v>63026</v>
      </c>
      <c r="C61502" t="s">
        <v>12</v>
      </c>
    </row>
    <row r="61503" spans="1:3" x14ac:dyDescent="0.3">
      <c r="A61503">
        <v>206064</v>
      </c>
      <c r="B61503" t="s">
        <v>63027</v>
      </c>
      <c r="C61503" t="s">
        <v>771</v>
      </c>
    </row>
    <row r="61504" spans="1:3" x14ac:dyDescent="0.3">
      <c r="A61504">
        <v>206066</v>
      </c>
      <c r="B61504" t="s">
        <v>63028</v>
      </c>
      <c r="C61504" t="s">
        <v>119</v>
      </c>
    </row>
    <row r="61505" spans="1:3" x14ac:dyDescent="0.3">
      <c r="A61505">
        <v>206068</v>
      </c>
      <c r="B61505" t="s">
        <v>63029</v>
      </c>
      <c r="C61505" t="s">
        <v>243</v>
      </c>
    </row>
    <row r="61506" spans="1:3" x14ac:dyDescent="0.3">
      <c r="A61506">
        <v>206071</v>
      </c>
      <c r="B61506" t="s">
        <v>63030</v>
      </c>
      <c r="C61506" t="s">
        <v>119</v>
      </c>
    </row>
    <row r="61507" spans="1:3" x14ac:dyDescent="0.3">
      <c r="A61507">
        <v>206073</v>
      </c>
      <c r="B61507" t="s">
        <v>63031</v>
      </c>
      <c r="C61507" t="s">
        <v>904</v>
      </c>
    </row>
    <row r="61508" spans="1:3" x14ac:dyDescent="0.3">
      <c r="A61508">
        <v>206075</v>
      </c>
      <c r="B61508" t="s">
        <v>63032</v>
      </c>
      <c r="C61508" t="s">
        <v>181</v>
      </c>
    </row>
    <row r="61509" spans="1:3" x14ac:dyDescent="0.3">
      <c r="A61509">
        <v>206077</v>
      </c>
      <c r="B61509" t="s">
        <v>63033</v>
      </c>
      <c r="C61509" t="s">
        <v>28</v>
      </c>
    </row>
    <row r="61510" spans="1:3" x14ac:dyDescent="0.3">
      <c r="A61510">
        <v>206083</v>
      </c>
      <c r="B61510" t="s">
        <v>63034</v>
      </c>
      <c r="C61510" t="s">
        <v>28</v>
      </c>
    </row>
    <row r="61511" spans="1:3" x14ac:dyDescent="0.3">
      <c r="A61511">
        <v>206087</v>
      </c>
      <c r="B61511" t="s">
        <v>63035</v>
      </c>
      <c r="C61511" t="s">
        <v>34</v>
      </c>
    </row>
    <row r="61512" spans="1:3" x14ac:dyDescent="0.3">
      <c r="A61512">
        <v>206089</v>
      </c>
      <c r="B61512" t="s">
        <v>63036</v>
      </c>
      <c r="C61512" t="s">
        <v>16911</v>
      </c>
    </row>
    <row r="61513" spans="1:3" x14ac:dyDescent="0.3">
      <c r="A61513">
        <v>206091</v>
      </c>
      <c r="B61513" t="s">
        <v>63037</v>
      </c>
      <c r="C61513" t="s">
        <v>12</v>
      </c>
    </row>
    <row r="61514" spans="1:3" x14ac:dyDescent="0.3">
      <c r="A61514">
        <v>206093</v>
      </c>
      <c r="B61514" t="s">
        <v>63038</v>
      </c>
      <c r="C61514" t="s">
        <v>119</v>
      </c>
    </row>
    <row r="61515" spans="1:3" x14ac:dyDescent="0.3">
      <c r="A61515">
        <v>206095</v>
      </c>
      <c r="B61515" t="s">
        <v>63039</v>
      </c>
      <c r="C61515" t="s">
        <v>119</v>
      </c>
    </row>
    <row r="61516" spans="1:3" x14ac:dyDescent="0.3">
      <c r="A61516">
        <v>206097</v>
      </c>
      <c r="B61516" t="s">
        <v>63040</v>
      </c>
      <c r="C61516" t="s">
        <v>97</v>
      </c>
    </row>
    <row r="61517" spans="1:3" x14ac:dyDescent="0.3">
      <c r="A61517">
        <v>206099</v>
      </c>
      <c r="B61517" t="s">
        <v>63041</v>
      </c>
      <c r="C61517" t="s">
        <v>12</v>
      </c>
    </row>
    <row r="61518" spans="1:3" x14ac:dyDescent="0.3">
      <c r="A61518">
        <v>206101</v>
      </c>
      <c r="B61518" t="s">
        <v>63042</v>
      </c>
      <c r="C61518" t="s">
        <v>119</v>
      </c>
    </row>
    <row r="61519" spans="1:3" x14ac:dyDescent="0.3">
      <c r="A61519">
        <v>206103</v>
      </c>
      <c r="B61519" t="s">
        <v>63043</v>
      </c>
      <c r="C61519" t="s">
        <v>119</v>
      </c>
    </row>
    <row r="61520" spans="1:3" x14ac:dyDescent="0.3">
      <c r="A61520">
        <v>206105</v>
      </c>
      <c r="B61520" t="s">
        <v>63044</v>
      </c>
      <c r="C61520" t="s">
        <v>119</v>
      </c>
    </row>
    <row r="61521" spans="1:3" x14ac:dyDescent="0.3">
      <c r="A61521">
        <v>206107</v>
      </c>
      <c r="B61521" t="s">
        <v>63045</v>
      </c>
      <c r="C61521" t="s">
        <v>69</v>
      </c>
    </row>
    <row r="61522" spans="1:3" x14ac:dyDescent="0.3">
      <c r="A61522">
        <v>206109</v>
      </c>
      <c r="B61522" t="s">
        <v>63046</v>
      </c>
      <c r="C61522" t="s">
        <v>28</v>
      </c>
    </row>
    <row r="61523" spans="1:3" x14ac:dyDescent="0.3">
      <c r="A61523">
        <v>206111</v>
      </c>
      <c r="B61523" t="s">
        <v>63047</v>
      </c>
      <c r="C61523" t="s">
        <v>113</v>
      </c>
    </row>
    <row r="61524" spans="1:3" x14ac:dyDescent="0.3">
      <c r="A61524">
        <v>206115</v>
      </c>
      <c r="B61524" t="s">
        <v>63048</v>
      </c>
      <c r="C61524" t="s">
        <v>119</v>
      </c>
    </row>
    <row r="61525" spans="1:3" x14ac:dyDescent="0.3">
      <c r="A61525">
        <v>206117</v>
      </c>
      <c r="B61525" t="s">
        <v>62022</v>
      </c>
      <c r="C61525" t="s">
        <v>12</v>
      </c>
    </row>
    <row r="61526" spans="1:3" x14ac:dyDescent="0.3">
      <c r="A61526">
        <v>206119</v>
      </c>
      <c r="B61526" t="s">
        <v>63049</v>
      </c>
      <c r="C61526" t="s">
        <v>158</v>
      </c>
    </row>
    <row r="61527" spans="1:3" x14ac:dyDescent="0.3">
      <c r="A61527">
        <v>206121</v>
      </c>
      <c r="B61527" t="s">
        <v>63050</v>
      </c>
      <c r="C61527" t="s">
        <v>24</v>
      </c>
    </row>
    <row r="61528" spans="1:3" x14ac:dyDescent="0.3">
      <c r="A61528">
        <v>206123</v>
      </c>
      <c r="B61528" t="s">
        <v>63051</v>
      </c>
      <c r="C61528" t="s">
        <v>24</v>
      </c>
    </row>
    <row r="61529" spans="1:3" x14ac:dyDescent="0.3">
      <c r="A61529">
        <v>206125</v>
      </c>
      <c r="B61529" t="s">
        <v>59359</v>
      </c>
      <c r="C61529" t="s">
        <v>113</v>
      </c>
    </row>
    <row r="61530" spans="1:3" x14ac:dyDescent="0.3">
      <c r="A61530">
        <v>206127</v>
      </c>
      <c r="B61530" t="s">
        <v>63052</v>
      </c>
      <c r="C61530" t="s">
        <v>181</v>
      </c>
    </row>
    <row r="61531" spans="1:3" x14ac:dyDescent="0.3">
      <c r="A61531">
        <v>206129</v>
      </c>
      <c r="B61531" t="s">
        <v>63053</v>
      </c>
      <c r="C61531" t="s">
        <v>19</v>
      </c>
    </row>
    <row r="61532" spans="1:3" x14ac:dyDescent="0.3">
      <c r="A61532">
        <v>206131</v>
      </c>
      <c r="B61532" t="s">
        <v>63054</v>
      </c>
      <c r="C61532" t="s">
        <v>97</v>
      </c>
    </row>
    <row r="61533" spans="1:3" x14ac:dyDescent="0.3">
      <c r="A61533">
        <v>206133</v>
      </c>
      <c r="B61533" t="s">
        <v>63055</v>
      </c>
      <c r="C61533" t="s">
        <v>181</v>
      </c>
    </row>
    <row r="61534" spans="1:3" x14ac:dyDescent="0.3">
      <c r="A61534">
        <v>206135</v>
      </c>
      <c r="B61534" t="s">
        <v>63056</v>
      </c>
      <c r="C61534" t="s">
        <v>243</v>
      </c>
    </row>
    <row r="61535" spans="1:3" x14ac:dyDescent="0.3">
      <c r="A61535">
        <v>206137</v>
      </c>
      <c r="B61535" t="s">
        <v>63057</v>
      </c>
      <c r="C61535" t="s">
        <v>804</v>
      </c>
    </row>
    <row r="61536" spans="1:3" x14ac:dyDescent="0.3">
      <c r="A61536">
        <v>206139</v>
      </c>
      <c r="B61536" t="s">
        <v>63058</v>
      </c>
      <c r="C61536" t="s">
        <v>367</v>
      </c>
    </row>
    <row r="61537" spans="1:3" x14ac:dyDescent="0.3">
      <c r="A61537">
        <v>206141</v>
      </c>
      <c r="B61537" t="s">
        <v>63059</v>
      </c>
      <c r="C61537" t="s">
        <v>367</v>
      </c>
    </row>
    <row r="61538" spans="1:3" x14ac:dyDescent="0.3">
      <c r="A61538">
        <v>206143</v>
      </c>
      <c r="B61538" t="s">
        <v>63060</v>
      </c>
      <c r="C61538" t="s">
        <v>119</v>
      </c>
    </row>
    <row r="61539" spans="1:3" x14ac:dyDescent="0.3">
      <c r="A61539">
        <v>206145</v>
      </c>
      <c r="B61539" t="s">
        <v>63061</v>
      </c>
      <c r="C61539" t="s">
        <v>12</v>
      </c>
    </row>
    <row r="61540" spans="1:3" x14ac:dyDescent="0.3">
      <c r="A61540">
        <v>206147</v>
      </c>
      <c r="B61540" t="s">
        <v>63062</v>
      </c>
      <c r="C61540" t="s">
        <v>119</v>
      </c>
    </row>
    <row r="61541" spans="1:3" x14ac:dyDescent="0.3">
      <c r="A61541">
        <v>206150</v>
      </c>
      <c r="B61541" t="s">
        <v>63063</v>
      </c>
      <c r="C61541" t="s">
        <v>45</v>
      </c>
    </row>
    <row r="61542" spans="1:3" x14ac:dyDescent="0.3">
      <c r="A61542">
        <v>206152</v>
      </c>
      <c r="B61542" t="s">
        <v>63064</v>
      </c>
      <c r="C61542" t="s">
        <v>119</v>
      </c>
    </row>
    <row r="61543" spans="1:3" x14ac:dyDescent="0.3">
      <c r="A61543">
        <v>206164</v>
      </c>
      <c r="B61543" t="s">
        <v>63065</v>
      </c>
      <c r="C61543" t="s">
        <v>119</v>
      </c>
    </row>
    <row r="61544" spans="1:3" x14ac:dyDescent="0.3">
      <c r="A61544">
        <v>206174</v>
      </c>
      <c r="B61544" t="s">
        <v>63066</v>
      </c>
      <c r="C61544" t="s">
        <v>119</v>
      </c>
    </row>
    <row r="61545" spans="1:3" x14ac:dyDescent="0.3">
      <c r="A61545">
        <v>206176</v>
      </c>
      <c r="B61545" t="s">
        <v>63067</v>
      </c>
      <c r="C61545" t="s">
        <v>119</v>
      </c>
    </row>
    <row r="61546" spans="1:3" x14ac:dyDescent="0.3">
      <c r="A61546">
        <v>206178</v>
      </c>
      <c r="B61546" t="s">
        <v>63068</v>
      </c>
      <c r="C61546" t="s">
        <v>119</v>
      </c>
    </row>
    <row r="61547" spans="1:3" x14ac:dyDescent="0.3">
      <c r="A61547">
        <v>206180</v>
      </c>
      <c r="B61547" t="s">
        <v>63069</v>
      </c>
      <c r="C61547" t="s">
        <v>119</v>
      </c>
    </row>
    <row r="61548" spans="1:3" x14ac:dyDescent="0.3">
      <c r="A61548">
        <v>206184</v>
      </c>
      <c r="B61548" t="s">
        <v>63070</v>
      </c>
      <c r="C61548" t="s">
        <v>28</v>
      </c>
    </row>
    <row r="61549" spans="1:3" x14ac:dyDescent="0.3">
      <c r="A61549">
        <v>206190</v>
      </c>
      <c r="B61549" t="s">
        <v>63071</v>
      </c>
      <c r="C61549" t="s">
        <v>759</v>
      </c>
    </row>
    <row r="61550" spans="1:3" x14ac:dyDescent="0.3">
      <c r="A61550">
        <v>206192</v>
      </c>
      <c r="B61550" t="s">
        <v>63072</v>
      </c>
      <c r="C61550" t="s">
        <v>12</v>
      </c>
    </row>
    <row r="61551" spans="1:3" x14ac:dyDescent="0.3">
      <c r="A61551">
        <v>206194</v>
      </c>
      <c r="B61551" t="s">
        <v>63073</v>
      </c>
      <c r="C61551" t="s">
        <v>119</v>
      </c>
    </row>
    <row r="61552" spans="1:3" x14ac:dyDescent="0.3">
      <c r="A61552">
        <v>206196</v>
      </c>
      <c r="B61552" t="s">
        <v>63074</v>
      </c>
      <c r="C61552" t="s">
        <v>457</v>
      </c>
    </row>
    <row r="61553" spans="1:3" x14ac:dyDescent="0.3">
      <c r="A61553">
        <v>206198</v>
      </c>
      <c r="B61553" t="s">
        <v>63075</v>
      </c>
      <c r="C61553" t="s">
        <v>397</v>
      </c>
    </row>
    <row r="61554" spans="1:3" x14ac:dyDescent="0.3">
      <c r="A61554">
        <v>206200</v>
      </c>
      <c r="B61554" t="s">
        <v>63076</v>
      </c>
      <c r="C61554" t="s">
        <v>28</v>
      </c>
    </row>
    <row r="61555" spans="1:3" x14ac:dyDescent="0.3">
      <c r="A61555">
        <v>206202</v>
      </c>
      <c r="B61555" t="s">
        <v>63077</v>
      </c>
      <c r="C61555" t="s">
        <v>1494</v>
      </c>
    </row>
    <row r="61556" spans="1:3" x14ac:dyDescent="0.3">
      <c r="A61556">
        <v>206204</v>
      </c>
      <c r="B61556" t="s">
        <v>63078</v>
      </c>
      <c r="C61556" t="s">
        <v>119</v>
      </c>
    </row>
    <row r="61557" spans="1:3" x14ac:dyDescent="0.3">
      <c r="A61557">
        <v>206206</v>
      </c>
      <c r="B61557" t="s">
        <v>63079</v>
      </c>
      <c r="C61557" t="s">
        <v>819</v>
      </c>
    </row>
    <row r="61558" spans="1:3" x14ac:dyDescent="0.3">
      <c r="A61558">
        <v>206208</v>
      </c>
      <c r="B61558" t="s">
        <v>63080</v>
      </c>
      <c r="C61558" t="s">
        <v>12</v>
      </c>
    </row>
    <row r="61559" spans="1:3" x14ac:dyDescent="0.3">
      <c r="A61559">
        <v>206210</v>
      </c>
      <c r="B61559" t="s">
        <v>63081</v>
      </c>
      <c r="C61559" t="s">
        <v>12</v>
      </c>
    </row>
    <row r="61560" spans="1:3" x14ac:dyDescent="0.3">
      <c r="A61560">
        <v>206212</v>
      </c>
      <c r="B61560" t="s">
        <v>63082</v>
      </c>
      <c r="C61560" t="s">
        <v>651</v>
      </c>
    </row>
    <row r="61561" spans="1:3" x14ac:dyDescent="0.3">
      <c r="A61561">
        <v>206214</v>
      </c>
      <c r="B61561" t="s">
        <v>63083</v>
      </c>
      <c r="C61561" t="s">
        <v>119</v>
      </c>
    </row>
    <row r="61562" spans="1:3" x14ac:dyDescent="0.3">
      <c r="A61562">
        <v>206216</v>
      </c>
      <c r="B61562" t="s">
        <v>63084</v>
      </c>
      <c r="C61562" t="s">
        <v>119</v>
      </c>
    </row>
    <row r="61563" spans="1:3" x14ac:dyDescent="0.3">
      <c r="A61563">
        <v>206218</v>
      </c>
      <c r="B61563" t="s">
        <v>63085</v>
      </c>
      <c r="C61563" t="s">
        <v>8</v>
      </c>
    </row>
    <row r="61564" spans="1:3" x14ac:dyDescent="0.3">
      <c r="A61564">
        <v>206226</v>
      </c>
      <c r="B61564" t="s">
        <v>63086</v>
      </c>
      <c r="C61564" t="s">
        <v>28</v>
      </c>
    </row>
    <row r="61565" spans="1:3" x14ac:dyDescent="0.3">
      <c r="A61565">
        <v>206242</v>
      </c>
      <c r="B61565" t="s">
        <v>63087</v>
      </c>
      <c r="C61565" t="s">
        <v>16911</v>
      </c>
    </row>
    <row r="61566" spans="1:3" x14ac:dyDescent="0.3">
      <c r="A61566">
        <v>206244</v>
      </c>
      <c r="B61566" t="s">
        <v>63088</v>
      </c>
      <c r="C61566" t="s">
        <v>2575</v>
      </c>
    </row>
    <row r="61567" spans="1:3" x14ac:dyDescent="0.3">
      <c r="A61567">
        <v>206250</v>
      </c>
      <c r="B61567" t="s">
        <v>63089</v>
      </c>
      <c r="C61567" t="s">
        <v>28</v>
      </c>
    </row>
    <row r="61568" spans="1:3" x14ac:dyDescent="0.3">
      <c r="A61568">
        <v>206252</v>
      </c>
      <c r="B61568" t="s">
        <v>63090</v>
      </c>
      <c r="C61568" t="s">
        <v>79</v>
      </c>
    </row>
    <row r="61569" spans="1:3" x14ac:dyDescent="0.3">
      <c r="A61569">
        <v>206254</v>
      </c>
      <c r="B61569" t="s">
        <v>63091</v>
      </c>
      <c r="C61569" t="s">
        <v>16911</v>
      </c>
    </row>
    <row r="61570" spans="1:3" x14ac:dyDescent="0.3">
      <c r="A61570">
        <v>206260</v>
      </c>
      <c r="B61570" t="s">
        <v>63092</v>
      </c>
      <c r="C61570" t="s">
        <v>1851</v>
      </c>
    </row>
    <row r="61571" spans="1:3" x14ac:dyDescent="0.3">
      <c r="A61571">
        <v>206262</v>
      </c>
      <c r="B61571" t="s">
        <v>63093</v>
      </c>
      <c r="C61571" t="s">
        <v>181</v>
      </c>
    </row>
    <row r="61572" spans="1:3" x14ac:dyDescent="0.3">
      <c r="A61572">
        <v>206264</v>
      </c>
      <c r="B61572" t="s">
        <v>63094</v>
      </c>
      <c r="C61572" t="s">
        <v>133</v>
      </c>
    </row>
    <row r="61573" spans="1:3" x14ac:dyDescent="0.3">
      <c r="A61573">
        <v>206268</v>
      </c>
      <c r="B61573" t="s">
        <v>63095</v>
      </c>
      <c r="C61573" t="s">
        <v>119</v>
      </c>
    </row>
    <row r="61574" spans="1:3" x14ac:dyDescent="0.3">
      <c r="A61574">
        <v>206270</v>
      </c>
      <c r="B61574" t="s">
        <v>63096</v>
      </c>
      <c r="C61574" t="s">
        <v>2575</v>
      </c>
    </row>
    <row r="61575" spans="1:3" x14ac:dyDescent="0.3">
      <c r="A61575">
        <v>206272</v>
      </c>
      <c r="B61575" t="s">
        <v>63097</v>
      </c>
      <c r="C61575" t="s">
        <v>397</v>
      </c>
    </row>
    <row r="61576" spans="1:3" x14ac:dyDescent="0.3">
      <c r="A61576">
        <v>206274</v>
      </c>
      <c r="B61576" t="s">
        <v>63098</v>
      </c>
      <c r="C61576" t="s">
        <v>397</v>
      </c>
    </row>
    <row r="61577" spans="1:3" x14ac:dyDescent="0.3">
      <c r="A61577">
        <v>206276</v>
      </c>
      <c r="B61577" t="s">
        <v>63099</v>
      </c>
      <c r="C61577" t="s">
        <v>119</v>
      </c>
    </row>
    <row r="61578" spans="1:3" x14ac:dyDescent="0.3">
      <c r="A61578">
        <v>206278</v>
      </c>
      <c r="B61578" t="s">
        <v>63100</v>
      </c>
      <c r="C61578" t="s">
        <v>119</v>
      </c>
    </row>
    <row r="61579" spans="1:3" x14ac:dyDescent="0.3">
      <c r="A61579">
        <v>206280</v>
      </c>
      <c r="B61579" t="s">
        <v>63101</v>
      </c>
      <c r="C61579" t="s">
        <v>119</v>
      </c>
    </row>
    <row r="61580" spans="1:3" x14ac:dyDescent="0.3">
      <c r="A61580">
        <v>206282</v>
      </c>
      <c r="B61580" t="s">
        <v>63102</v>
      </c>
      <c r="C61580" t="s">
        <v>435</v>
      </c>
    </row>
    <row r="61581" spans="1:3" x14ac:dyDescent="0.3">
      <c r="A61581">
        <v>206285</v>
      </c>
      <c r="B61581" t="s">
        <v>63103</v>
      </c>
      <c r="C61581" t="s">
        <v>397</v>
      </c>
    </row>
    <row r="61582" spans="1:3" x14ac:dyDescent="0.3">
      <c r="A61582">
        <v>206287</v>
      </c>
      <c r="B61582" t="s">
        <v>63104</v>
      </c>
      <c r="C61582" t="s">
        <v>189</v>
      </c>
    </row>
    <row r="61583" spans="1:3" x14ac:dyDescent="0.3">
      <c r="A61583">
        <v>206289</v>
      </c>
      <c r="B61583" t="s">
        <v>63105</v>
      </c>
      <c r="C61583" t="s">
        <v>133</v>
      </c>
    </row>
    <row r="61584" spans="1:3" x14ac:dyDescent="0.3">
      <c r="A61584">
        <v>206291</v>
      </c>
      <c r="B61584" t="s">
        <v>63106</v>
      </c>
      <c r="C61584" t="s">
        <v>24</v>
      </c>
    </row>
    <row r="61585" spans="1:3" x14ac:dyDescent="0.3">
      <c r="A61585">
        <v>206293</v>
      </c>
      <c r="B61585" t="s">
        <v>63107</v>
      </c>
      <c r="C61585" t="s">
        <v>10</v>
      </c>
    </row>
    <row r="61586" spans="1:3" x14ac:dyDescent="0.3">
      <c r="A61586">
        <v>206295</v>
      </c>
      <c r="B61586" t="s">
        <v>63108</v>
      </c>
      <c r="C61586" t="s">
        <v>28</v>
      </c>
    </row>
    <row r="61587" spans="1:3" x14ac:dyDescent="0.3">
      <c r="A61587">
        <v>206297</v>
      </c>
      <c r="B61587" t="s">
        <v>63109</v>
      </c>
      <c r="C61587" t="s">
        <v>28</v>
      </c>
    </row>
    <row r="61588" spans="1:3" x14ac:dyDescent="0.3">
      <c r="A61588">
        <v>206299</v>
      </c>
      <c r="B61588" t="s">
        <v>63110</v>
      </c>
      <c r="C61588" t="s">
        <v>12</v>
      </c>
    </row>
    <row r="61589" spans="1:3" x14ac:dyDescent="0.3">
      <c r="A61589">
        <v>206301</v>
      </c>
      <c r="B61589" t="s">
        <v>63111</v>
      </c>
      <c r="C61589" t="s">
        <v>119</v>
      </c>
    </row>
    <row r="61590" spans="1:3" x14ac:dyDescent="0.3">
      <c r="A61590">
        <v>206303</v>
      </c>
      <c r="B61590" t="s">
        <v>63112</v>
      </c>
      <c r="C61590" t="s">
        <v>79</v>
      </c>
    </row>
    <row r="61591" spans="1:3" x14ac:dyDescent="0.3">
      <c r="A61591">
        <v>206305</v>
      </c>
      <c r="B61591" t="s">
        <v>63113</v>
      </c>
      <c r="C61591" t="s">
        <v>1624</v>
      </c>
    </row>
    <row r="61592" spans="1:3" x14ac:dyDescent="0.3">
      <c r="A61592">
        <v>206307</v>
      </c>
      <c r="B61592" t="s">
        <v>63114</v>
      </c>
      <c r="C61592" t="s">
        <v>119</v>
      </c>
    </row>
    <row r="61593" spans="1:3" x14ac:dyDescent="0.3">
      <c r="A61593">
        <v>206309</v>
      </c>
      <c r="B61593" t="s">
        <v>63115</v>
      </c>
      <c r="C61593" t="s">
        <v>16911</v>
      </c>
    </row>
    <row r="61594" spans="1:3" x14ac:dyDescent="0.3">
      <c r="A61594">
        <v>206311</v>
      </c>
      <c r="B61594" t="s">
        <v>63116</v>
      </c>
      <c r="C61594" t="s">
        <v>2575</v>
      </c>
    </row>
    <row r="61595" spans="1:3" x14ac:dyDescent="0.3">
      <c r="A61595">
        <v>206313</v>
      </c>
      <c r="B61595" t="s">
        <v>63117</v>
      </c>
      <c r="C61595" t="s">
        <v>367</v>
      </c>
    </row>
    <row r="61596" spans="1:3" x14ac:dyDescent="0.3">
      <c r="A61596">
        <v>206315</v>
      </c>
      <c r="B61596" t="s">
        <v>63118</v>
      </c>
      <c r="C61596" t="s">
        <v>119</v>
      </c>
    </row>
    <row r="61597" spans="1:3" x14ac:dyDescent="0.3">
      <c r="A61597">
        <v>206317</v>
      </c>
      <c r="B61597" t="s">
        <v>63119</v>
      </c>
      <c r="C61597" t="s">
        <v>28</v>
      </c>
    </row>
    <row r="61598" spans="1:3" x14ac:dyDescent="0.3">
      <c r="A61598">
        <v>206319</v>
      </c>
      <c r="B61598" t="s">
        <v>63120</v>
      </c>
      <c r="C61598" t="s">
        <v>28</v>
      </c>
    </row>
    <row r="61599" spans="1:3" x14ac:dyDescent="0.3">
      <c r="A61599">
        <v>206323</v>
      </c>
      <c r="B61599" t="s">
        <v>63121</v>
      </c>
      <c r="C61599" t="s">
        <v>5232</v>
      </c>
    </row>
    <row r="61600" spans="1:3" x14ac:dyDescent="0.3">
      <c r="A61600">
        <v>206325</v>
      </c>
      <c r="B61600" t="s">
        <v>63122</v>
      </c>
      <c r="C61600" t="s">
        <v>243</v>
      </c>
    </row>
    <row r="61601" spans="1:3" x14ac:dyDescent="0.3">
      <c r="A61601">
        <v>206327</v>
      </c>
      <c r="B61601" t="s">
        <v>63123</v>
      </c>
      <c r="C61601" t="s">
        <v>267</v>
      </c>
    </row>
    <row r="61602" spans="1:3" x14ac:dyDescent="0.3">
      <c r="A61602">
        <v>206329</v>
      </c>
      <c r="B61602" t="s">
        <v>63124</v>
      </c>
      <c r="C61602" t="s">
        <v>243</v>
      </c>
    </row>
    <row r="61603" spans="1:3" x14ac:dyDescent="0.3">
      <c r="A61603">
        <v>206337</v>
      </c>
      <c r="B61603" t="s">
        <v>63125</v>
      </c>
      <c r="C61603" t="s">
        <v>119</v>
      </c>
    </row>
    <row r="61604" spans="1:3" x14ac:dyDescent="0.3">
      <c r="A61604">
        <v>206339</v>
      </c>
      <c r="B61604" t="s">
        <v>63126</v>
      </c>
      <c r="C61604" t="s">
        <v>16911</v>
      </c>
    </row>
    <row r="61605" spans="1:3" x14ac:dyDescent="0.3">
      <c r="A61605">
        <v>206341</v>
      </c>
      <c r="B61605" t="s">
        <v>63127</v>
      </c>
      <c r="C61605" t="s">
        <v>28</v>
      </c>
    </row>
    <row r="61606" spans="1:3" x14ac:dyDescent="0.3">
      <c r="A61606">
        <v>206343</v>
      </c>
      <c r="B61606" t="s">
        <v>63128</v>
      </c>
      <c r="C61606" t="s">
        <v>119</v>
      </c>
    </row>
    <row r="61607" spans="1:3" x14ac:dyDescent="0.3">
      <c r="A61607">
        <v>206345</v>
      </c>
      <c r="B61607" t="s">
        <v>63129</v>
      </c>
      <c r="C61607" t="s">
        <v>28</v>
      </c>
    </row>
    <row r="61608" spans="1:3" x14ac:dyDescent="0.3">
      <c r="A61608">
        <v>206347</v>
      </c>
      <c r="B61608" t="s">
        <v>63130</v>
      </c>
      <c r="C61608" t="s">
        <v>215</v>
      </c>
    </row>
    <row r="61609" spans="1:3" x14ac:dyDescent="0.3">
      <c r="A61609">
        <v>206349</v>
      </c>
      <c r="B61609" t="s">
        <v>63131</v>
      </c>
      <c r="C61609" t="s">
        <v>119</v>
      </c>
    </row>
    <row r="61610" spans="1:3" x14ac:dyDescent="0.3">
      <c r="A61610">
        <v>206351</v>
      </c>
      <c r="B61610" t="s">
        <v>63132</v>
      </c>
      <c r="C61610" t="s">
        <v>32</v>
      </c>
    </row>
    <row r="61611" spans="1:3" x14ac:dyDescent="0.3">
      <c r="A61611">
        <v>206353</v>
      </c>
      <c r="B61611" t="s">
        <v>63133</v>
      </c>
      <c r="C61611" t="s">
        <v>12</v>
      </c>
    </row>
    <row r="61612" spans="1:3" x14ac:dyDescent="0.3">
      <c r="A61612">
        <v>206355</v>
      </c>
      <c r="B61612" t="s">
        <v>63134</v>
      </c>
      <c r="C61612" t="s">
        <v>28</v>
      </c>
    </row>
    <row r="61613" spans="1:3" x14ac:dyDescent="0.3">
      <c r="A61613">
        <v>206357</v>
      </c>
      <c r="B61613" t="s">
        <v>63135</v>
      </c>
      <c r="C61613" t="s">
        <v>119</v>
      </c>
    </row>
    <row r="61614" spans="1:3" x14ac:dyDescent="0.3">
      <c r="A61614">
        <v>206359</v>
      </c>
      <c r="B61614" t="s">
        <v>63136</v>
      </c>
      <c r="C61614" t="s">
        <v>28</v>
      </c>
    </row>
    <row r="61615" spans="1:3" x14ac:dyDescent="0.3">
      <c r="A61615">
        <v>206361</v>
      </c>
      <c r="B61615" t="s">
        <v>63137</v>
      </c>
      <c r="C61615" t="s">
        <v>119</v>
      </c>
    </row>
    <row r="61616" spans="1:3" x14ac:dyDescent="0.3">
      <c r="A61616">
        <v>206363</v>
      </c>
      <c r="B61616" t="s">
        <v>63138</v>
      </c>
      <c r="C61616" t="s">
        <v>12</v>
      </c>
    </row>
    <row r="61617" spans="1:3" x14ac:dyDescent="0.3">
      <c r="A61617">
        <v>206365</v>
      </c>
      <c r="B61617" t="s">
        <v>63139</v>
      </c>
      <c r="C61617" t="s">
        <v>4439</v>
      </c>
    </row>
    <row r="61618" spans="1:3" x14ac:dyDescent="0.3">
      <c r="A61618">
        <v>206369</v>
      </c>
      <c r="B61618" t="s">
        <v>63140</v>
      </c>
      <c r="C61618" t="s">
        <v>28</v>
      </c>
    </row>
    <row r="61619" spans="1:3" x14ac:dyDescent="0.3">
      <c r="A61619">
        <v>206371</v>
      </c>
      <c r="B61619" t="s">
        <v>63141</v>
      </c>
      <c r="C61619" t="s">
        <v>119</v>
      </c>
    </row>
    <row r="61620" spans="1:3" x14ac:dyDescent="0.3">
      <c r="A61620">
        <v>206373</v>
      </c>
      <c r="B61620" t="s">
        <v>63142</v>
      </c>
      <c r="C61620" t="s">
        <v>243</v>
      </c>
    </row>
    <row r="61621" spans="1:3" x14ac:dyDescent="0.3">
      <c r="A61621">
        <v>206377</v>
      </c>
      <c r="B61621" t="s">
        <v>63143</v>
      </c>
      <c r="C61621" t="s">
        <v>12</v>
      </c>
    </row>
    <row r="61622" spans="1:3" x14ac:dyDescent="0.3">
      <c r="A61622">
        <v>206383</v>
      </c>
      <c r="B61622" t="s">
        <v>63144</v>
      </c>
      <c r="C61622" t="s">
        <v>113</v>
      </c>
    </row>
    <row r="61623" spans="1:3" x14ac:dyDescent="0.3">
      <c r="A61623">
        <v>206385</v>
      </c>
      <c r="B61623" t="s">
        <v>63145</v>
      </c>
      <c r="C61623" t="s">
        <v>28</v>
      </c>
    </row>
    <row r="61624" spans="1:3" x14ac:dyDescent="0.3">
      <c r="A61624">
        <v>206387</v>
      </c>
      <c r="B61624" t="s">
        <v>63146</v>
      </c>
      <c r="C61624" t="s">
        <v>28</v>
      </c>
    </row>
    <row r="61625" spans="1:3" x14ac:dyDescent="0.3">
      <c r="A61625">
        <v>206389</v>
      </c>
      <c r="B61625" t="s">
        <v>63147</v>
      </c>
      <c r="C61625" t="s">
        <v>113</v>
      </c>
    </row>
    <row r="61626" spans="1:3" x14ac:dyDescent="0.3">
      <c r="A61626">
        <v>206391</v>
      </c>
      <c r="B61626" t="s">
        <v>63148</v>
      </c>
      <c r="C61626" t="s">
        <v>12</v>
      </c>
    </row>
    <row r="61627" spans="1:3" x14ac:dyDescent="0.3">
      <c r="A61627">
        <v>206393</v>
      </c>
      <c r="B61627" t="s">
        <v>63149</v>
      </c>
      <c r="C61627" t="s">
        <v>5232</v>
      </c>
    </row>
    <row r="61628" spans="1:3" x14ac:dyDescent="0.3">
      <c r="A61628">
        <v>206395</v>
      </c>
      <c r="B61628" t="s">
        <v>63150</v>
      </c>
      <c r="C61628" t="s">
        <v>12</v>
      </c>
    </row>
    <row r="61629" spans="1:3" x14ac:dyDescent="0.3">
      <c r="A61629">
        <v>206399</v>
      </c>
      <c r="B61629" t="s">
        <v>63151</v>
      </c>
      <c r="C61629" t="s">
        <v>119</v>
      </c>
    </row>
    <row r="61630" spans="1:3" x14ac:dyDescent="0.3">
      <c r="A61630">
        <v>206401</v>
      </c>
      <c r="B61630" t="s">
        <v>63152</v>
      </c>
      <c r="C61630" t="s">
        <v>119</v>
      </c>
    </row>
    <row r="61631" spans="1:3" x14ac:dyDescent="0.3">
      <c r="A61631">
        <v>206403</v>
      </c>
      <c r="B61631" t="s">
        <v>63153</v>
      </c>
      <c r="C61631" t="s">
        <v>34</v>
      </c>
    </row>
    <row r="61632" spans="1:3" x14ac:dyDescent="0.3">
      <c r="A61632">
        <v>206407</v>
      </c>
      <c r="B61632" t="s">
        <v>63154</v>
      </c>
      <c r="C61632" t="s">
        <v>119</v>
      </c>
    </row>
    <row r="61633" spans="1:3" x14ac:dyDescent="0.3">
      <c r="A61633">
        <v>206409</v>
      </c>
      <c r="B61633" t="s">
        <v>63155</v>
      </c>
      <c r="C61633" t="s">
        <v>16911</v>
      </c>
    </row>
    <row r="61634" spans="1:3" x14ac:dyDescent="0.3">
      <c r="A61634">
        <v>206411</v>
      </c>
      <c r="B61634" t="s">
        <v>63156</v>
      </c>
      <c r="C61634" t="s">
        <v>119</v>
      </c>
    </row>
    <row r="61635" spans="1:3" x14ac:dyDescent="0.3">
      <c r="A61635">
        <v>206415</v>
      </c>
      <c r="B61635" t="s">
        <v>63157</v>
      </c>
      <c r="C61635" t="s">
        <v>651</v>
      </c>
    </row>
    <row r="61636" spans="1:3" x14ac:dyDescent="0.3">
      <c r="A61636">
        <v>206417</v>
      </c>
      <c r="B61636" t="s">
        <v>63158</v>
      </c>
      <c r="C61636" t="s">
        <v>804</v>
      </c>
    </row>
    <row r="61637" spans="1:3" x14ac:dyDescent="0.3">
      <c r="A61637">
        <v>206419</v>
      </c>
      <c r="B61637" t="s">
        <v>63159</v>
      </c>
      <c r="C61637" t="s">
        <v>28</v>
      </c>
    </row>
    <row r="61638" spans="1:3" x14ac:dyDescent="0.3">
      <c r="A61638">
        <v>206423</v>
      </c>
      <c r="B61638" t="s">
        <v>63160</v>
      </c>
      <c r="C61638" t="s">
        <v>7329</v>
      </c>
    </row>
    <row r="61639" spans="1:3" x14ac:dyDescent="0.3">
      <c r="A61639">
        <v>206425</v>
      </c>
      <c r="B61639" t="s">
        <v>63161</v>
      </c>
      <c r="C61639" t="s">
        <v>34</v>
      </c>
    </row>
    <row r="61640" spans="1:3" x14ac:dyDescent="0.3">
      <c r="A61640">
        <v>206429</v>
      </c>
      <c r="B61640" t="s">
        <v>63162</v>
      </c>
      <c r="C61640" t="s">
        <v>32</v>
      </c>
    </row>
    <row r="61641" spans="1:3" x14ac:dyDescent="0.3">
      <c r="A61641">
        <v>206431</v>
      </c>
      <c r="B61641" t="s">
        <v>63163</v>
      </c>
      <c r="C61641" t="s">
        <v>119</v>
      </c>
    </row>
    <row r="61642" spans="1:3" x14ac:dyDescent="0.3">
      <c r="A61642">
        <v>206433</v>
      </c>
      <c r="B61642" t="s">
        <v>63164</v>
      </c>
      <c r="C61642" t="s">
        <v>243</v>
      </c>
    </row>
    <row r="61643" spans="1:3" x14ac:dyDescent="0.3">
      <c r="A61643">
        <v>206435</v>
      </c>
      <c r="B61643" t="s">
        <v>63165</v>
      </c>
      <c r="C61643" t="s">
        <v>28</v>
      </c>
    </row>
    <row r="61644" spans="1:3" x14ac:dyDescent="0.3">
      <c r="A61644">
        <v>206447</v>
      </c>
      <c r="B61644" t="s">
        <v>63166</v>
      </c>
      <c r="C61644" t="s">
        <v>119</v>
      </c>
    </row>
    <row r="61645" spans="1:3" x14ac:dyDescent="0.3">
      <c r="A61645">
        <v>206449</v>
      </c>
      <c r="B61645" t="s">
        <v>63167</v>
      </c>
      <c r="C61645" t="s">
        <v>243</v>
      </c>
    </row>
    <row r="61646" spans="1:3" x14ac:dyDescent="0.3">
      <c r="A61646">
        <v>206451</v>
      </c>
      <c r="B61646" t="s">
        <v>63168</v>
      </c>
      <c r="C61646" t="s">
        <v>113</v>
      </c>
    </row>
    <row r="61647" spans="1:3" x14ac:dyDescent="0.3">
      <c r="A61647">
        <v>206453</v>
      </c>
      <c r="B61647" t="s">
        <v>63169</v>
      </c>
      <c r="C61647" t="s">
        <v>1752</v>
      </c>
    </row>
    <row r="61648" spans="1:3" x14ac:dyDescent="0.3">
      <c r="A61648">
        <v>206455</v>
      </c>
      <c r="B61648" t="s">
        <v>63170</v>
      </c>
      <c r="C61648" t="s">
        <v>2873</v>
      </c>
    </row>
    <row r="61649" spans="1:3" x14ac:dyDescent="0.3">
      <c r="A61649">
        <v>206457</v>
      </c>
      <c r="B61649" t="s">
        <v>63171</v>
      </c>
      <c r="C61649" t="s">
        <v>28</v>
      </c>
    </row>
    <row r="61650" spans="1:3" x14ac:dyDescent="0.3">
      <c r="A61650">
        <v>206459</v>
      </c>
      <c r="B61650" t="s">
        <v>63172</v>
      </c>
      <c r="C61650" t="s">
        <v>119</v>
      </c>
    </row>
    <row r="61651" spans="1:3" x14ac:dyDescent="0.3">
      <c r="A61651">
        <v>206461</v>
      </c>
      <c r="B61651" t="s">
        <v>63173</v>
      </c>
      <c r="C61651" t="s">
        <v>2873</v>
      </c>
    </row>
    <row r="61652" spans="1:3" x14ac:dyDescent="0.3">
      <c r="A61652">
        <v>206463</v>
      </c>
      <c r="B61652" t="s">
        <v>63174</v>
      </c>
      <c r="C61652" t="s">
        <v>22405</v>
      </c>
    </row>
    <row r="61653" spans="1:3" x14ac:dyDescent="0.3">
      <c r="A61653">
        <v>206465</v>
      </c>
      <c r="B61653" t="s">
        <v>63175</v>
      </c>
      <c r="C61653" t="s">
        <v>119</v>
      </c>
    </row>
    <row r="61654" spans="1:3" x14ac:dyDescent="0.3">
      <c r="A61654">
        <v>206467</v>
      </c>
      <c r="B61654" t="s">
        <v>63176</v>
      </c>
      <c r="C61654" t="s">
        <v>119</v>
      </c>
    </row>
    <row r="61655" spans="1:3" x14ac:dyDescent="0.3">
      <c r="A61655">
        <v>206471</v>
      </c>
      <c r="B61655" t="s">
        <v>63177</v>
      </c>
      <c r="C61655" t="s">
        <v>10559</v>
      </c>
    </row>
    <row r="61656" spans="1:3" x14ac:dyDescent="0.3">
      <c r="A61656">
        <v>206477</v>
      </c>
      <c r="B61656" t="s">
        <v>63178</v>
      </c>
      <c r="C61656" t="s">
        <v>2873</v>
      </c>
    </row>
    <row r="61657" spans="1:3" x14ac:dyDescent="0.3">
      <c r="A61657">
        <v>206479</v>
      </c>
      <c r="B61657" t="s">
        <v>63179</v>
      </c>
      <c r="C61657" t="s">
        <v>2873</v>
      </c>
    </row>
    <row r="61658" spans="1:3" x14ac:dyDescent="0.3">
      <c r="A61658">
        <v>206481</v>
      </c>
      <c r="B61658" t="s">
        <v>63180</v>
      </c>
      <c r="C61658" t="s">
        <v>5436</v>
      </c>
    </row>
    <row r="61659" spans="1:3" x14ac:dyDescent="0.3">
      <c r="A61659">
        <v>206483</v>
      </c>
      <c r="B61659" t="s">
        <v>63181</v>
      </c>
      <c r="C61659" t="s">
        <v>12</v>
      </c>
    </row>
    <row r="61660" spans="1:3" x14ac:dyDescent="0.3">
      <c r="A61660">
        <v>206487</v>
      </c>
      <c r="B61660" t="s">
        <v>63182</v>
      </c>
      <c r="C61660" t="s">
        <v>28</v>
      </c>
    </row>
    <row r="61661" spans="1:3" x14ac:dyDescent="0.3">
      <c r="A61661">
        <v>206489</v>
      </c>
      <c r="B61661" t="s">
        <v>63183</v>
      </c>
      <c r="C61661" t="s">
        <v>63184</v>
      </c>
    </row>
    <row r="61662" spans="1:3" x14ac:dyDescent="0.3">
      <c r="A61662">
        <v>206491</v>
      </c>
      <c r="B61662" t="s">
        <v>63185</v>
      </c>
      <c r="C61662" t="s">
        <v>100</v>
      </c>
    </row>
    <row r="61663" spans="1:3" x14ac:dyDescent="0.3">
      <c r="A61663">
        <v>206497</v>
      </c>
      <c r="B61663" t="s">
        <v>63186</v>
      </c>
      <c r="C61663" t="s">
        <v>119</v>
      </c>
    </row>
    <row r="61664" spans="1:3" x14ac:dyDescent="0.3">
      <c r="A61664">
        <v>206499</v>
      </c>
      <c r="B61664" t="s">
        <v>63187</v>
      </c>
      <c r="C61664" t="s">
        <v>12</v>
      </c>
    </row>
    <row r="61665" spans="1:3" x14ac:dyDescent="0.3">
      <c r="A61665">
        <v>206501</v>
      </c>
      <c r="B61665" t="s">
        <v>63188</v>
      </c>
      <c r="C61665" t="s">
        <v>181</v>
      </c>
    </row>
    <row r="61666" spans="1:3" x14ac:dyDescent="0.3">
      <c r="A61666">
        <v>206503</v>
      </c>
      <c r="B61666" t="s">
        <v>63189</v>
      </c>
      <c r="C61666" t="s">
        <v>119</v>
      </c>
    </row>
    <row r="61667" spans="1:3" x14ac:dyDescent="0.3">
      <c r="A61667">
        <v>206505</v>
      </c>
      <c r="B61667" t="s">
        <v>63190</v>
      </c>
      <c r="C61667" t="s">
        <v>16911</v>
      </c>
    </row>
    <row r="61668" spans="1:3" x14ac:dyDescent="0.3">
      <c r="A61668">
        <v>206507</v>
      </c>
      <c r="B61668" t="s">
        <v>63191</v>
      </c>
      <c r="C61668" t="s">
        <v>12</v>
      </c>
    </row>
    <row r="61669" spans="1:3" x14ac:dyDescent="0.3">
      <c r="A61669">
        <v>206509</v>
      </c>
      <c r="B61669" t="s">
        <v>63192</v>
      </c>
      <c r="C61669" t="s">
        <v>8</v>
      </c>
    </row>
    <row r="61670" spans="1:3" x14ac:dyDescent="0.3">
      <c r="A61670">
        <v>206511</v>
      </c>
      <c r="B61670" t="s">
        <v>63193</v>
      </c>
      <c r="C61670" t="s">
        <v>113</v>
      </c>
    </row>
    <row r="61671" spans="1:3" x14ac:dyDescent="0.3">
      <c r="A61671">
        <v>206515</v>
      </c>
      <c r="B61671" t="s">
        <v>63194</v>
      </c>
      <c r="C61671" t="s">
        <v>119</v>
      </c>
    </row>
    <row r="61672" spans="1:3" x14ac:dyDescent="0.3">
      <c r="A61672">
        <v>206517</v>
      </c>
      <c r="B61672" t="s">
        <v>63195</v>
      </c>
      <c r="C61672" t="s">
        <v>28</v>
      </c>
    </row>
    <row r="61673" spans="1:3" x14ac:dyDescent="0.3">
      <c r="A61673">
        <v>206519</v>
      </c>
      <c r="B61673" t="s">
        <v>63196</v>
      </c>
      <c r="C61673" t="s">
        <v>12</v>
      </c>
    </row>
    <row r="61674" spans="1:3" x14ac:dyDescent="0.3">
      <c r="A61674">
        <v>206521</v>
      </c>
      <c r="B61674" t="s">
        <v>63197</v>
      </c>
      <c r="C61674" t="s">
        <v>28</v>
      </c>
    </row>
    <row r="61675" spans="1:3" x14ac:dyDescent="0.3">
      <c r="A61675">
        <v>206523</v>
      </c>
      <c r="B61675" t="s">
        <v>63198</v>
      </c>
      <c r="C61675" t="s">
        <v>16911</v>
      </c>
    </row>
    <row r="61676" spans="1:3" x14ac:dyDescent="0.3">
      <c r="A61676">
        <v>206525</v>
      </c>
      <c r="B61676" t="s">
        <v>63199</v>
      </c>
      <c r="C61676" t="s">
        <v>24</v>
      </c>
    </row>
    <row r="61677" spans="1:3" x14ac:dyDescent="0.3">
      <c r="A61677">
        <v>206527</v>
      </c>
      <c r="B61677" t="s">
        <v>63200</v>
      </c>
      <c r="C61677" t="s">
        <v>133</v>
      </c>
    </row>
    <row r="61678" spans="1:3" x14ac:dyDescent="0.3">
      <c r="A61678">
        <v>206529</v>
      </c>
      <c r="B61678" t="s">
        <v>63201</v>
      </c>
      <c r="C61678" t="s">
        <v>28</v>
      </c>
    </row>
    <row r="61679" spans="1:3" x14ac:dyDescent="0.3">
      <c r="A61679">
        <v>206531</v>
      </c>
      <c r="B61679" t="s">
        <v>63202</v>
      </c>
      <c r="C61679" t="s">
        <v>100</v>
      </c>
    </row>
    <row r="61680" spans="1:3" x14ac:dyDescent="0.3">
      <c r="A61680">
        <v>206533</v>
      </c>
      <c r="B61680" t="s">
        <v>63203</v>
      </c>
      <c r="C61680" t="s">
        <v>42</v>
      </c>
    </row>
    <row r="61681" spans="1:3" x14ac:dyDescent="0.3">
      <c r="A61681">
        <v>206535</v>
      </c>
      <c r="B61681" t="s">
        <v>63204</v>
      </c>
      <c r="C61681" t="s">
        <v>119</v>
      </c>
    </row>
    <row r="61682" spans="1:3" x14ac:dyDescent="0.3">
      <c r="A61682">
        <v>206537</v>
      </c>
      <c r="B61682" t="s">
        <v>63205</v>
      </c>
      <c r="C61682" t="s">
        <v>28</v>
      </c>
    </row>
    <row r="61683" spans="1:3" x14ac:dyDescent="0.3">
      <c r="A61683">
        <v>206565</v>
      </c>
      <c r="B61683" t="s">
        <v>63206</v>
      </c>
      <c r="C61683" t="s">
        <v>34</v>
      </c>
    </row>
    <row r="61684" spans="1:3" x14ac:dyDescent="0.3">
      <c r="A61684">
        <v>206625</v>
      </c>
      <c r="B61684" t="s">
        <v>63207</v>
      </c>
      <c r="C61684" t="s">
        <v>16911</v>
      </c>
    </row>
    <row r="61685" spans="1:3" x14ac:dyDescent="0.3">
      <c r="A61685">
        <v>206633</v>
      </c>
      <c r="B61685" t="s">
        <v>63208</v>
      </c>
      <c r="C61685" t="s">
        <v>181</v>
      </c>
    </row>
    <row r="61686" spans="1:3" x14ac:dyDescent="0.3">
      <c r="A61686">
        <v>206637</v>
      </c>
      <c r="B61686" t="s">
        <v>63209</v>
      </c>
      <c r="C61686" t="s">
        <v>12</v>
      </c>
    </row>
    <row r="61687" spans="1:3" x14ac:dyDescent="0.3">
      <c r="A61687">
        <v>206639</v>
      </c>
      <c r="B61687" t="s">
        <v>63210</v>
      </c>
      <c r="C61687" t="s">
        <v>28</v>
      </c>
    </row>
    <row r="61688" spans="1:3" x14ac:dyDescent="0.3">
      <c r="A61688">
        <v>206641</v>
      </c>
      <c r="B61688" t="s">
        <v>63211</v>
      </c>
      <c r="C61688" t="s">
        <v>16911</v>
      </c>
    </row>
    <row r="61689" spans="1:3" x14ac:dyDescent="0.3">
      <c r="A61689">
        <v>206643</v>
      </c>
      <c r="B61689" t="s">
        <v>63212</v>
      </c>
      <c r="C61689" t="s">
        <v>113</v>
      </c>
    </row>
    <row r="61690" spans="1:3" x14ac:dyDescent="0.3">
      <c r="A61690">
        <v>206645</v>
      </c>
      <c r="B61690" t="s">
        <v>63213</v>
      </c>
      <c r="C61690" t="s">
        <v>5436</v>
      </c>
    </row>
    <row r="61691" spans="1:3" x14ac:dyDescent="0.3">
      <c r="A61691">
        <v>206647</v>
      </c>
      <c r="B61691" t="s">
        <v>63214</v>
      </c>
      <c r="C61691" t="s">
        <v>5436</v>
      </c>
    </row>
    <row r="61692" spans="1:3" x14ac:dyDescent="0.3">
      <c r="A61692">
        <v>206649</v>
      </c>
      <c r="B61692" t="s">
        <v>63215</v>
      </c>
      <c r="C61692" t="s">
        <v>28</v>
      </c>
    </row>
    <row r="61693" spans="1:3" x14ac:dyDescent="0.3">
      <c r="A61693">
        <v>206651</v>
      </c>
      <c r="B61693" t="s">
        <v>63216</v>
      </c>
      <c r="C61693" t="s">
        <v>113</v>
      </c>
    </row>
    <row r="61694" spans="1:3" x14ac:dyDescent="0.3">
      <c r="A61694">
        <v>206653</v>
      </c>
      <c r="B61694" t="s">
        <v>63217</v>
      </c>
      <c r="C61694" t="s">
        <v>40</v>
      </c>
    </row>
    <row r="61695" spans="1:3" x14ac:dyDescent="0.3">
      <c r="A61695">
        <v>206658</v>
      </c>
      <c r="B61695" t="s">
        <v>63218</v>
      </c>
      <c r="C61695" t="s">
        <v>1649</v>
      </c>
    </row>
    <row r="61696" spans="1:3" x14ac:dyDescent="0.3">
      <c r="A61696">
        <v>206662</v>
      </c>
      <c r="B61696" t="s">
        <v>63219</v>
      </c>
      <c r="C61696" t="s">
        <v>397</v>
      </c>
    </row>
    <row r="61697" spans="1:3" x14ac:dyDescent="0.3">
      <c r="A61697">
        <v>206666</v>
      </c>
      <c r="B61697" t="s">
        <v>63220</v>
      </c>
      <c r="C61697" t="s">
        <v>113</v>
      </c>
    </row>
    <row r="61698" spans="1:3" x14ac:dyDescent="0.3">
      <c r="A61698">
        <v>206668</v>
      </c>
      <c r="B61698" t="s">
        <v>63221</v>
      </c>
      <c r="C61698" t="s">
        <v>28</v>
      </c>
    </row>
    <row r="61699" spans="1:3" x14ac:dyDescent="0.3">
      <c r="A61699">
        <v>206670</v>
      </c>
      <c r="B61699" t="s">
        <v>63222</v>
      </c>
      <c r="C61699" t="s">
        <v>160</v>
      </c>
    </row>
    <row r="61700" spans="1:3" x14ac:dyDescent="0.3">
      <c r="A61700">
        <v>206672</v>
      </c>
      <c r="B61700" t="s">
        <v>63223</v>
      </c>
      <c r="C61700" t="s">
        <v>28</v>
      </c>
    </row>
    <row r="61701" spans="1:3" x14ac:dyDescent="0.3">
      <c r="A61701">
        <v>206674</v>
      </c>
      <c r="B61701" t="s">
        <v>40059</v>
      </c>
      <c r="C61701" t="s">
        <v>12</v>
      </c>
    </row>
    <row r="61702" spans="1:3" x14ac:dyDescent="0.3">
      <c r="A61702">
        <v>206676</v>
      </c>
      <c r="B61702" t="s">
        <v>63224</v>
      </c>
      <c r="C61702" t="s">
        <v>16911</v>
      </c>
    </row>
    <row r="61703" spans="1:3" x14ac:dyDescent="0.3">
      <c r="A61703">
        <v>206678</v>
      </c>
      <c r="B61703" t="s">
        <v>63225</v>
      </c>
      <c r="C61703" t="s">
        <v>1605</v>
      </c>
    </row>
    <row r="61704" spans="1:3" x14ac:dyDescent="0.3">
      <c r="A61704">
        <v>206680</v>
      </c>
      <c r="B61704" t="s">
        <v>63226</v>
      </c>
      <c r="C61704" t="s">
        <v>49093</v>
      </c>
    </row>
    <row r="61705" spans="1:3" x14ac:dyDescent="0.3">
      <c r="A61705">
        <v>206682</v>
      </c>
      <c r="B61705" t="s">
        <v>63227</v>
      </c>
      <c r="C61705" t="s">
        <v>119</v>
      </c>
    </row>
    <row r="61706" spans="1:3" x14ac:dyDescent="0.3">
      <c r="A61706">
        <v>206684</v>
      </c>
      <c r="B61706" t="s">
        <v>63228</v>
      </c>
      <c r="C61706" t="s">
        <v>119</v>
      </c>
    </row>
    <row r="61707" spans="1:3" x14ac:dyDescent="0.3">
      <c r="A61707">
        <v>206686</v>
      </c>
      <c r="B61707" t="s">
        <v>63229</v>
      </c>
      <c r="C61707" t="s">
        <v>338</v>
      </c>
    </row>
    <row r="61708" spans="1:3" x14ac:dyDescent="0.3">
      <c r="A61708">
        <v>206688</v>
      </c>
      <c r="B61708" t="s">
        <v>63230</v>
      </c>
      <c r="C61708" t="s">
        <v>181</v>
      </c>
    </row>
    <row r="61709" spans="1:3" x14ac:dyDescent="0.3">
      <c r="A61709">
        <v>206694</v>
      </c>
      <c r="B61709" t="s">
        <v>63231</v>
      </c>
      <c r="C61709" t="s">
        <v>397</v>
      </c>
    </row>
    <row r="61710" spans="1:3" x14ac:dyDescent="0.3">
      <c r="A61710">
        <v>206696</v>
      </c>
      <c r="B61710" t="s">
        <v>63232</v>
      </c>
      <c r="C61710" t="s">
        <v>56</v>
      </c>
    </row>
    <row r="61711" spans="1:3" x14ac:dyDescent="0.3">
      <c r="A61711">
        <v>206698</v>
      </c>
      <c r="B61711" t="s">
        <v>63233</v>
      </c>
      <c r="C61711" t="s">
        <v>16911</v>
      </c>
    </row>
    <row r="61712" spans="1:3" x14ac:dyDescent="0.3">
      <c r="A61712">
        <v>206700</v>
      </c>
      <c r="B61712" t="s">
        <v>63234</v>
      </c>
      <c r="C61712" t="s">
        <v>397</v>
      </c>
    </row>
    <row r="61713" spans="1:3" x14ac:dyDescent="0.3">
      <c r="A61713">
        <v>206702</v>
      </c>
      <c r="B61713" t="s">
        <v>63235</v>
      </c>
      <c r="C61713" t="s">
        <v>759</v>
      </c>
    </row>
    <row r="61714" spans="1:3" x14ac:dyDescent="0.3">
      <c r="A61714">
        <v>206704</v>
      </c>
      <c r="B61714" t="s">
        <v>63236</v>
      </c>
      <c r="C61714" t="s">
        <v>28</v>
      </c>
    </row>
    <row r="61715" spans="1:3" x14ac:dyDescent="0.3">
      <c r="A61715">
        <v>206706</v>
      </c>
      <c r="B61715" t="s">
        <v>63237</v>
      </c>
      <c r="C61715" t="s">
        <v>71</v>
      </c>
    </row>
    <row r="61716" spans="1:3" x14ac:dyDescent="0.3">
      <c r="A61716">
        <v>206708</v>
      </c>
      <c r="B61716" t="s">
        <v>63238</v>
      </c>
      <c r="C61716" t="s">
        <v>16911</v>
      </c>
    </row>
    <row r="61717" spans="1:3" x14ac:dyDescent="0.3">
      <c r="A61717">
        <v>206710</v>
      </c>
      <c r="B61717" t="s">
        <v>63239</v>
      </c>
      <c r="C61717" t="s">
        <v>181</v>
      </c>
    </row>
    <row r="61718" spans="1:3" x14ac:dyDescent="0.3">
      <c r="A61718">
        <v>206712</v>
      </c>
      <c r="B61718" t="s">
        <v>63240</v>
      </c>
      <c r="C61718" t="s">
        <v>16911</v>
      </c>
    </row>
    <row r="61719" spans="1:3" x14ac:dyDescent="0.3">
      <c r="A61719">
        <v>206714</v>
      </c>
      <c r="B61719" t="s">
        <v>63241</v>
      </c>
      <c r="C61719" t="s">
        <v>2393</v>
      </c>
    </row>
    <row r="61720" spans="1:3" x14ac:dyDescent="0.3">
      <c r="A61720">
        <v>206717</v>
      </c>
      <c r="B61720" t="s">
        <v>63242</v>
      </c>
      <c r="C61720" t="s">
        <v>1461</v>
      </c>
    </row>
    <row r="61721" spans="1:3" x14ac:dyDescent="0.3">
      <c r="A61721">
        <v>206719</v>
      </c>
      <c r="B61721" t="s">
        <v>63243</v>
      </c>
      <c r="C61721" t="s">
        <v>119</v>
      </c>
    </row>
    <row r="61722" spans="1:3" x14ac:dyDescent="0.3">
      <c r="A61722">
        <v>206721</v>
      </c>
      <c r="B61722" t="s">
        <v>63244</v>
      </c>
      <c r="C61722" t="s">
        <v>28</v>
      </c>
    </row>
    <row r="61723" spans="1:3" x14ac:dyDescent="0.3">
      <c r="A61723">
        <v>206723</v>
      </c>
      <c r="B61723" t="s">
        <v>63245</v>
      </c>
      <c r="C61723" t="s">
        <v>12</v>
      </c>
    </row>
    <row r="61724" spans="1:3" x14ac:dyDescent="0.3">
      <c r="A61724">
        <v>206727</v>
      </c>
      <c r="B61724" t="s">
        <v>63246</v>
      </c>
      <c r="C61724" t="s">
        <v>12</v>
      </c>
    </row>
    <row r="61725" spans="1:3" x14ac:dyDescent="0.3">
      <c r="A61725">
        <v>206729</v>
      </c>
      <c r="B61725" t="s">
        <v>63247</v>
      </c>
      <c r="C61725" t="s">
        <v>397</v>
      </c>
    </row>
    <row r="61726" spans="1:3" x14ac:dyDescent="0.3">
      <c r="A61726">
        <v>206731</v>
      </c>
      <c r="B61726" t="s">
        <v>63248</v>
      </c>
      <c r="C61726" t="s">
        <v>734</v>
      </c>
    </row>
    <row r="61727" spans="1:3" x14ac:dyDescent="0.3">
      <c r="A61727">
        <v>206733</v>
      </c>
      <c r="B61727" t="s">
        <v>63249</v>
      </c>
      <c r="C61727" t="s">
        <v>136</v>
      </c>
    </row>
    <row r="61728" spans="1:3" x14ac:dyDescent="0.3">
      <c r="A61728">
        <v>206735</v>
      </c>
      <c r="B61728" t="s">
        <v>63250</v>
      </c>
      <c r="C61728" t="s">
        <v>28</v>
      </c>
    </row>
    <row r="61729" spans="1:3" x14ac:dyDescent="0.3">
      <c r="A61729">
        <v>206737</v>
      </c>
      <c r="B61729" t="s">
        <v>63251</v>
      </c>
      <c r="C61729" t="s">
        <v>909</v>
      </c>
    </row>
    <row r="61730" spans="1:3" x14ac:dyDescent="0.3">
      <c r="A61730">
        <v>206741</v>
      </c>
      <c r="B61730" t="s">
        <v>63252</v>
      </c>
      <c r="C61730" t="s">
        <v>457</v>
      </c>
    </row>
    <row r="61731" spans="1:3" x14ac:dyDescent="0.3">
      <c r="A61731">
        <v>206743</v>
      </c>
      <c r="B61731" t="s">
        <v>63253</v>
      </c>
      <c r="C61731" t="s">
        <v>1127</v>
      </c>
    </row>
    <row r="61732" spans="1:3" x14ac:dyDescent="0.3">
      <c r="A61732">
        <v>206747</v>
      </c>
      <c r="B61732" t="s">
        <v>63254</v>
      </c>
      <c r="C61732" t="s">
        <v>119</v>
      </c>
    </row>
    <row r="61733" spans="1:3" x14ac:dyDescent="0.3">
      <c r="A61733">
        <v>206749</v>
      </c>
      <c r="B61733" t="s">
        <v>63255</v>
      </c>
      <c r="C61733" t="s">
        <v>119</v>
      </c>
    </row>
    <row r="61734" spans="1:3" x14ac:dyDescent="0.3">
      <c r="A61734">
        <v>206751</v>
      </c>
      <c r="B61734" t="s">
        <v>63256</v>
      </c>
      <c r="C61734" t="s">
        <v>16911</v>
      </c>
    </row>
    <row r="61735" spans="1:3" x14ac:dyDescent="0.3">
      <c r="A61735">
        <v>206755</v>
      </c>
      <c r="B61735" t="s">
        <v>63257</v>
      </c>
      <c r="C61735" t="s">
        <v>24</v>
      </c>
    </row>
    <row r="61736" spans="1:3" x14ac:dyDescent="0.3">
      <c r="A61736">
        <v>206757</v>
      </c>
      <c r="B61736" t="s">
        <v>63258</v>
      </c>
      <c r="C61736" t="s">
        <v>16911</v>
      </c>
    </row>
    <row r="61737" spans="1:3" x14ac:dyDescent="0.3">
      <c r="A61737">
        <v>206759</v>
      </c>
      <c r="B61737" t="s">
        <v>63259</v>
      </c>
      <c r="C61737" t="s">
        <v>181</v>
      </c>
    </row>
    <row r="61738" spans="1:3" x14ac:dyDescent="0.3">
      <c r="A61738">
        <v>206761</v>
      </c>
      <c r="B61738" t="s">
        <v>63260</v>
      </c>
      <c r="C61738" t="s">
        <v>119</v>
      </c>
    </row>
    <row r="61739" spans="1:3" x14ac:dyDescent="0.3">
      <c r="A61739">
        <v>206765</v>
      </c>
      <c r="B61739" t="s">
        <v>63261</v>
      </c>
      <c r="C61739" t="s">
        <v>1307</v>
      </c>
    </row>
    <row r="61740" spans="1:3" x14ac:dyDescent="0.3">
      <c r="A61740">
        <v>206769</v>
      </c>
      <c r="B61740" t="s">
        <v>63262</v>
      </c>
      <c r="C61740" t="s">
        <v>65</v>
      </c>
    </row>
    <row r="61741" spans="1:3" x14ac:dyDescent="0.3">
      <c r="A61741">
        <v>206771</v>
      </c>
      <c r="B61741" t="s">
        <v>63263</v>
      </c>
      <c r="C61741" t="s">
        <v>28</v>
      </c>
    </row>
    <row r="61742" spans="1:3" x14ac:dyDescent="0.3">
      <c r="A61742">
        <v>206773</v>
      </c>
      <c r="B61742" t="s">
        <v>63264</v>
      </c>
      <c r="C61742" t="s">
        <v>28</v>
      </c>
    </row>
    <row r="61743" spans="1:3" x14ac:dyDescent="0.3">
      <c r="A61743">
        <v>206775</v>
      </c>
      <c r="B61743" t="s">
        <v>63265</v>
      </c>
      <c r="C61743" t="s">
        <v>181</v>
      </c>
    </row>
    <row r="61744" spans="1:3" x14ac:dyDescent="0.3">
      <c r="A61744">
        <v>206777</v>
      </c>
      <c r="B61744" t="s">
        <v>63266</v>
      </c>
      <c r="C61744" t="s">
        <v>119</v>
      </c>
    </row>
    <row r="61745" spans="1:3" x14ac:dyDescent="0.3">
      <c r="A61745">
        <v>206779</v>
      </c>
      <c r="B61745" t="s">
        <v>63267</v>
      </c>
      <c r="C61745" t="s">
        <v>16911</v>
      </c>
    </row>
    <row r="61746" spans="1:3" x14ac:dyDescent="0.3">
      <c r="A61746">
        <v>206781</v>
      </c>
      <c r="B61746" t="s">
        <v>63268</v>
      </c>
      <c r="C61746" t="s">
        <v>16911</v>
      </c>
    </row>
    <row r="61747" spans="1:3" x14ac:dyDescent="0.3">
      <c r="A61747">
        <v>206783</v>
      </c>
      <c r="B61747" t="s">
        <v>63269</v>
      </c>
      <c r="C61747" t="s">
        <v>2873</v>
      </c>
    </row>
    <row r="61748" spans="1:3" x14ac:dyDescent="0.3">
      <c r="A61748">
        <v>206785</v>
      </c>
      <c r="B61748" t="s">
        <v>63270</v>
      </c>
      <c r="C61748" t="s">
        <v>63271</v>
      </c>
    </row>
    <row r="61749" spans="1:3" x14ac:dyDescent="0.3">
      <c r="A61749">
        <v>206789</v>
      </c>
      <c r="B61749" t="s">
        <v>63272</v>
      </c>
      <c r="C61749" t="s">
        <v>397</v>
      </c>
    </row>
    <row r="61750" spans="1:3" x14ac:dyDescent="0.3">
      <c r="A61750">
        <v>206791</v>
      </c>
      <c r="B61750" t="s">
        <v>63273</v>
      </c>
      <c r="C61750" t="s">
        <v>13790</v>
      </c>
    </row>
    <row r="61751" spans="1:3" x14ac:dyDescent="0.3">
      <c r="A61751">
        <v>206793</v>
      </c>
      <c r="B61751" t="s">
        <v>63274</v>
      </c>
      <c r="C61751" t="s">
        <v>119</v>
      </c>
    </row>
    <row r="61752" spans="1:3" x14ac:dyDescent="0.3">
      <c r="A61752">
        <v>206795</v>
      </c>
      <c r="B61752" t="s">
        <v>63275</v>
      </c>
      <c r="C61752" t="s">
        <v>12</v>
      </c>
    </row>
    <row r="61753" spans="1:3" x14ac:dyDescent="0.3">
      <c r="A61753">
        <v>206797</v>
      </c>
      <c r="B61753" t="s">
        <v>63276</v>
      </c>
      <c r="C61753" t="s">
        <v>45</v>
      </c>
    </row>
    <row r="61754" spans="1:3" x14ac:dyDescent="0.3">
      <c r="A61754">
        <v>206799</v>
      </c>
      <c r="B61754" t="s">
        <v>63277</v>
      </c>
      <c r="C61754" t="s">
        <v>119</v>
      </c>
    </row>
    <row r="61755" spans="1:3" x14ac:dyDescent="0.3">
      <c r="A61755">
        <v>206801</v>
      </c>
      <c r="B61755" t="s">
        <v>63278</v>
      </c>
      <c r="C61755" t="s">
        <v>16911</v>
      </c>
    </row>
    <row r="61756" spans="1:3" x14ac:dyDescent="0.3">
      <c r="A61756">
        <v>206803</v>
      </c>
      <c r="B61756" t="s">
        <v>63279</v>
      </c>
      <c r="C61756" t="s">
        <v>12</v>
      </c>
    </row>
    <row r="61757" spans="1:3" x14ac:dyDescent="0.3">
      <c r="A61757">
        <v>206805</v>
      </c>
      <c r="B61757" t="s">
        <v>63280</v>
      </c>
      <c r="C61757" t="s">
        <v>42886</v>
      </c>
    </row>
    <row r="61758" spans="1:3" x14ac:dyDescent="0.3">
      <c r="A61758">
        <v>206807</v>
      </c>
      <c r="B61758" t="s">
        <v>63281</v>
      </c>
      <c r="C61758" t="s">
        <v>6320</v>
      </c>
    </row>
    <row r="61759" spans="1:3" x14ac:dyDescent="0.3">
      <c r="A61759">
        <v>206809</v>
      </c>
      <c r="B61759" t="s">
        <v>63282</v>
      </c>
      <c r="C61759" t="s">
        <v>1171</v>
      </c>
    </row>
    <row r="61760" spans="1:3" x14ac:dyDescent="0.3">
      <c r="A61760">
        <v>206811</v>
      </c>
      <c r="B61760" t="s">
        <v>63283</v>
      </c>
      <c r="C61760" t="s">
        <v>16911</v>
      </c>
    </row>
    <row r="61761" spans="1:3" x14ac:dyDescent="0.3">
      <c r="A61761">
        <v>206815</v>
      </c>
      <c r="B61761" t="s">
        <v>63284</v>
      </c>
      <c r="C61761" t="s">
        <v>16911</v>
      </c>
    </row>
    <row r="61762" spans="1:3" x14ac:dyDescent="0.3">
      <c r="A61762">
        <v>206817</v>
      </c>
      <c r="B61762" t="s">
        <v>63285</v>
      </c>
      <c r="C61762" t="s">
        <v>16911</v>
      </c>
    </row>
    <row r="61763" spans="1:3" x14ac:dyDescent="0.3">
      <c r="A61763">
        <v>206819</v>
      </c>
      <c r="B61763" t="s">
        <v>63286</v>
      </c>
      <c r="C61763" t="s">
        <v>243</v>
      </c>
    </row>
    <row r="61764" spans="1:3" x14ac:dyDescent="0.3">
      <c r="A61764">
        <v>206821</v>
      </c>
      <c r="B61764" t="s">
        <v>63287</v>
      </c>
      <c r="C61764" t="s">
        <v>136</v>
      </c>
    </row>
    <row r="61765" spans="1:3" x14ac:dyDescent="0.3">
      <c r="A61765">
        <v>206823</v>
      </c>
      <c r="B61765" t="s">
        <v>63288</v>
      </c>
      <c r="C61765" t="s">
        <v>397</v>
      </c>
    </row>
    <row r="61766" spans="1:3" x14ac:dyDescent="0.3">
      <c r="A61766">
        <v>206825</v>
      </c>
      <c r="B61766" t="s">
        <v>63289</v>
      </c>
      <c r="C61766" t="s">
        <v>13353</v>
      </c>
    </row>
    <row r="61767" spans="1:3" x14ac:dyDescent="0.3">
      <c r="A61767">
        <v>206827</v>
      </c>
      <c r="B61767" t="s">
        <v>63290</v>
      </c>
      <c r="C61767" t="s">
        <v>119</v>
      </c>
    </row>
    <row r="61768" spans="1:3" x14ac:dyDescent="0.3">
      <c r="A61768">
        <v>206829</v>
      </c>
      <c r="B61768" t="s">
        <v>63291</v>
      </c>
      <c r="C61768" t="s">
        <v>119</v>
      </c>
    </row>
    <row r="61769" spans="1:3" x14ac:dyDescent="0.3">
      <c r="A61769">
        <v>206833</v>
      </c>
      <c r="B61769" t="s">
        <v>63292</v>
      </c>
      <c r="C61769" t="s">
        <v>119</v>
      </c>
    </row>
    <row r="61770" spans="1:3" x14ac:dyDescent="0.3">
      <c r="A61770">
        <v>206837</v>
      </c>
      <c r="B61770" t="s">
        <v>63293</v>
      </c>
      <c r="C61770" t="s">
        <v>28</v>
      </c>
    </row>
    <row r="61771" spans="1:3" x14ac:dyDescent="0.3">
      <c r="A61771">
        <v>206839</v>
      </c>
      <c r="B61771" t="s">
        <v>63294</v>
      </c>
      <c r="C61771" t="s">
        <v>14359</v>
      </c>
    </row>
    <row r="61772" spans="1:3" x14ac:dyDescent="0.3">
      <c r="A61772">
        <v>206841</v>
      </c>
      <c r="B61772" t="s">
        <v>63295</v>
      </c>
      <c r="C61772" t="s">
        <v>5603</v>
      </c>
    </row>
    <row r="61773" spans="1:3" x14ac:dyDescent="0.3">
      <c r="A61773">
        <v>206843</v>
      </c>
      <c r="B61773" t="s">
        <v>63296</v>
      </c>
      <c r="C61773" t="s">
        <v>119</v>
      </c>
    </row>
    <row r="61774" spans="1:3" x14ac:dyDescent="0.3">
      <c r="A61774">
        <v>206845</v>
      </c>
      <c r="B61774" t="s">
        <v>63297</v>
      </c>
      <c r="C61774" t="s">
        <v>227</v>
      </c>
    </row>
    <row r="61775" spans="1:3" x14ac:dyDescent="0.3">
      <c r="A61775">
        <v>206847</v>
      </c>
      <c r="B61775" t="s">
        <v>63298</v>
      </c>
      <c r="C61775" t="s">
        <v>119</v>
      </c>
    </row>
    <row r="61776" spans="1:3" x14ac:dyDescent="0.3">
      <c r="A61776">
        <v>206849</v>
      </c>
      <c r="B61776" t="s">
        <v>63299</v>
      </c>
      <c r="C61776" t="s">
        <v>8</v>
      </c>
    </row>
    <row r="61777" spans="1:3" x14ac:dyDescent="0.3">
      <c r="A61777">
        <v>206851</v>
      </c>
      <c r="B61777" t="s">
        <v>63300</v>
      </c>
      <c r="C61777" t="s">
        <v>580</v>
      </c>
    </row>
    <row r="61778" spans="1:3" x14ac:dyDescent="0.3">
      <c r="A61778">
        <v>206855</v>
      </c>
      <c r="B61778" t="s">
        <v>63301</v>
      </c>
      <c r="C61778" t="s">
        <v>243</v>
      </c>
    </row>
    <row r="61779" spans="1:3" x14ac:dyDescent="0.3">
      <c r="A61779">
        <v>206857</v>
      </c>
      <c r="B61779" t="s">
        <v>63302</v>
      </c>
      <c r="C61779" t="s">
        <v>32</v>
      </c>
    </row>
    <row r="61780" spans="1:3" x14ac:dyDescent="0.3">
      <c r="A61780">
        <v>206859</v>
      </c>
      <c r="B61780" t="s">
        <v>63303</v>
      </c>
      <c r="C61780" t="s">
        <v>119</v>
      </c>
    </row>
    <row r="61781" spans="1:3" x14ac:dyDescent="0.3">
      <c r="A61781">
        <v>206861</v>
      </c>
      <c r="B61781" t="s">
        <v>63304</v>
      </c>
      <c r="C61781" t="s">
        <v>121</v>
      </c>
    </row>
    <row r="61782" spans="1:3" x14ac:dyDescent="0.3">
      <c r="A61782">
        <v>206863</v>
      </c>
      <c r="B61782" t="s">
        <v>63305</v>
      </c>
      <c r="C61782" t="s">
        <v>2873</v>
      </c>
    </row>
    <row r="61783" spans="1:3" x14ac:dyDescent="0.3">
      <c r="A61783">
        <v>206865</v>
      </c>
      <c r="B61783" t="s">
        <v>63306</v>
      </c>
      <c r="C61783" t="s">
        <v>119</v>
      </c>
    </row>
    <row r="61784" spans="1:3" x14ac:dyDescent="0.3">
      <c r="A61784">
        <v>206867</v>
      </c>
      <c r="B61784" t="s">
        <v>63307</v>
      </c>
      <c r="C61784" t="s">
        <v>28</v>
      </c>
    </row>
    <row r="61785" spans="1:3" x14ac:dyDescent="0.3">
      <c r="A61785">
        <v>206869</v>
      </c>
      <c r="B61785" t="s">
        <v>63308</v>
      </c>
      <c r="C61785" t="s">
        <v>28</v>
      </c>
    </row>
    <row r="61786" spans="1:3" x14ac:dyDescent="0.3">
      <c r="A61786">
        <v>206881</v>
      </c>
      <c r="B61786" t="s">
        <v>63309</v>
      </c>
      <c r="C61786" t="s">
        <v>119</v>
      </c>
    </row>
    <row r="61787" spans="1:3" x14ac:dyDescent="0.3">
      <c r="A61787">
        <v>206883</v>
      </c>
      <c r="B61787" t="s">
        <v>63310</v>
      </c>
      <c r="C61787" t="s">
        <v>28</v>
      </c>
    </row>
    <row r="61788" spans="1:3" x14ac:dyDescent="0.3">
      <c r="A61788">
        <v>206885</v>
      </c>
      <c r="B61788" t="s">
        <v>63311</v>
      </c>
      <c r="C61788" t="s">
        <v>5847</v>
      </c>
    </row>
    <row r="61789" spans="1:3" x14ac:dyDescent="0.3">
      <c r="A61789">
        <v>206887</v>
      </c>
      <c r="B61789" t="s">
        <v>63312</v>
      </c>
      <c r="C61789" t="s">
        <v>1051</v>
      </c>
    </row>
    <row r="61790" spans="1:3" x14ac:dyDescent="0.3">
      <c r="A61790">
        <v>206889</v>
      </c>
      <c r="B61790" t="s">
        <v>63313</v>
      </c>
      <c r="C61790" t="s">
        <v>189</v>
      </c>
    </row>
    <row r="61791" spans="1:3" x14ac:dyDescent="0.3">
      <c r="A61791">
        <v>206891</v>
      </c>
      <c r="B61791" t="s">
        <v>63314</v>
      </c>
      <c r="C61791" t="s">
        <v>771</v>
      </c>
    </row>
    <row r="61792" spans="1:3" x14ac:dyDescent="0.3">
      <c r="A61792">
        <v>206893</v>
      </c>
      <c r="B61792" t="s">
        <v>63315</v>
      </c>
      <c r="C61792" t="s">
        <v>28</v>
      </c>
    </row>
    <row r="61793" spans="1:3" x14ac:dyDescent="0.3">
      <c r="A61793">
        <v>206895</v>
      </c>
      <c r="B61793" t="s">
        <v>63316</v>
      </c>
      <c r="C61793" t="s">
        <v>119</v>
      </c>
    </row>
    <row r="61794" spans="1:3" x14ac:dyDescent="0.3">
      <c r="A61794">
        <v>206899</v>
      </c>
      <c r="B61794" t="s">
        <v>63317</v>
      </c>
      <c r="C61794" t="s">
        <v>1752</v>
      </c>
    </row>
    <row r="61795" spans="1:3" x14ac:dyDescent="0.3">
      <c r="A61795">
        <v>206901</v>
      </c>
      <c r="B61795" t="s">
        <v>63318</v>
      </c>
      <c r="C61795" t="s">
        <v>909</v>
      </c>
    </row>
    <row r="61796" spans="1:3" x14ac:dyDescent="0.3">
      <c r="A61796">
        <v>206905</v>
      </c>
      <c r="B61796" t="s">
        <v>63319</v>
      </c>
      <c r="C61796" t="s">
        <v>325</v>
      </c>
    </row>
    <row r="61797" spans="1:3" x14ac:dyDescent="0.3">
      <c r="A61797">
        <v>206907</v>
      </c>
      <c r="B61797" t="s">
        <v>63320</v>
      </c>
      <c r="C61797" t="s">
        <v>2873</v>
      </c>
    </row>
    <row r="61798" spans="1:3" x14ac:dyDescent="0.3">
      <c r="A61798">
        <v>206909</v>
      </c>
      <c r="B61798" t="s">
        <v>63321</v>
      </c>
      <c r="C61798" t="s">
        <v>325</v>
      </c>
    </row>
    <row r="61799" spans="1:3" x14ac:dyDescent="0.3">
      <c r="A61799">
        <v>206911</v>
      </c>
      <c r="B61799" t="s">
        <v>63322</v>
      </c>
      <c r="C61799" t="s">
        <v>2873</v>
      </c>
    </row>
    <row r="61800" spans="1:3" x14ac:dyDescent="0.3">
      <c r="A61800">
        <v>206915</v>
      </c>
      <c r="B61800" t="s">
        <v>63323</v>
      </c>
      <c r="C61800" t="s">
        <v>3758</v>
      </c>
    </row>
    <row r="61801" spans="1:3" x14ac:dyDescent="0.3">
      <c r="A61801">
        <v>206919</v>
      </c>
      <c r="B61801" t="s">
        <v>63324</v>
      </c>
      <c r="C61801" t="s">
        <v>881</v>
      </c>
    </row>
    <row r="61802" spans="1:3" x14ac:dyDescent="0.3">
      <c r="A61802">
        <v>206921</v>
      </c>
      <c r="B61802" t="s">
        <v>63325</v>
      </c>
      <c r="C61802" t="s">
        <v>881</v>
      </c>
    </row>
    <row r="61803" spans="1:3" x14ac:dyDescent="0.3">
      <c r="A61803">
        <v>206923</v>
      </c>
      <c r="B61803" t="s">
        <v>63326</v>
      </c>
      <c r="C61803" t="s">
        <v>119</v>
      </c>
    </row>
    <row r="61804" spans="1:3" x14ac:dyDescent="0.3">
      <c r="A61804">
        <v>206925</v>
      </c>
      <c r="B61804" t="s">
        <v>28377</v>
      </c>
      <c r="C61804" t="s">
        <v>119</v>
      </c>
    </row>
    <row r="61805" spans="1:3" x14ac:dyDescent="0.3">
      <c r="A61805">
        <v>206927</v>
      </c>
      <c r="B61805" t="s">
        <v>63327</v>
      </c>
      <c r="C61805" t="s">
        <v>12</v>
      </c>
    </row>
    <row r="61806" spans="1:3" x14ac:dyDescent="0.3">
      <c r="A61806">
        <v>206929</v>
      </c>
      <c r="B61806" t="s">
        <v>63328</v>
      </c>
      <c r="C61806" t="s">
        <v>119</v>
      </c>
    </row>
    <row r="61807" spans="1:3" x14ac:dyDescent="0.3">
      <c r="A61807">
        <v>206931</v>
      </c>
      <c r="B61807" t="s">
        <v>63329</v>
      </c>
      <c r="C61807" t="s">
        <v>69</v>
      </c>
    </row>
    <row r="61808" spans="1:3" x14ac:dyDescent="0.3">
      <c r="A61808">
        <v>206933</v>
      </c>
      <c r="B61808" t="s">
        <v>63330</v>
      </c>
      <c r="C61808" t="s">
        <v>16911</v>
      </c>
    </row>
    <row r="61809" spans="1:3" x14ac:dyDescent="0.3">
      <c r="A61809">
        <v>206935</v>
      </c>
      <c r="B61809" t="s">
        <v>63331</v>
      </c>
      <c r="C61809" t="s">
        <v>119</v>
      </c>
    </row>
    <row r="61810" spans="1:3" x14ac:dyDescent="0.3">
      <c r="A61810">
        <v>206937</v>
      </c>
      <c r="B61810" t="s">
        <v>63332</v>
      </c>
      <c r="C61810" t="s">
        <v>243</v>
      </c>
    </row>
    <row r="61811" spans="1:3" x14ac:dyDescent="0.3">
      <c r="A61811">
        <v>206939</v>
      </c>
      <c r="B61811" t="s">
        <v>63333</v>
      </c>
      <c r="C61811" t="s">
        <v>43464</v>
      </c>
    </row>
    <row r="61812" spans="1:3" x14ac:dyDescent="0.3">
      <c r="A61812">
        <v>206943</v>
      </c>
      <c r="B61812" t="s">
        <v>63334</v>
      </c>
      <c r="C61812" t="s">
        <v>119</v>
      </c>
    </row>
    <row r="61813" spans="1:3" x14ac:dyDescent="0.3">
      <c r="A61813">
        <v>206945</v>
      </c>
      <c r="B61813" t="s">
        <v>63335</v>
      </c>
      <c r="C61813" t="s">
        <v>16911</v>
      </c>
    </row>
    <row r="61814" spans="1:3" x14ac:dyDescent="0.3">
      <c r="A61814">
        <v>206947</v>
      </c>
      <c r="B61814" t="s">
        <v>63336</v>
      </c>
      <c r="C61814" t="s">
        <v>34</v>
      </c>
    </row>
    <row r="61815" spans="1:3" x14ac:dyDescent="0.3">
      <c r="A61815">
        <v>206949</v>
      </c>
      <c r="B61815" t="s">
        <v>63337</v>
      </c>
      <c r="C61815" t="s">
        <v>119</v>
      </c>
    </row>
    <row r="61816" spans="1:3" x14ac:dyDescent="0.3">
      <c r="A61816">
        <v>206953</v>
      </c>
      <c r="B61816" t="s">
        <v>63338</v>
      </c>
      <c r="C61816" t="s">
        <v>119</v>
      </c>
    </row>
    <row r="61817" spans="1:3" x14ac:dyDescent="0.3">
      <c r="A61817">
        <v>206955</v>
      </c>
      <c r="B61817" t="s">
        <v>63339</v>
      </c>
      <c r="C61817" t="s">
        <v>34</v>
      </c>
    </row>
    <row r="61818" spans="1:3" x14ac:dyDescent="0.3">
      <c r="A61818">
        <v>206957</v>
      </c>
      <c r="B61818" t="s">
        <v>63340</v>
      </c>
      <c r="C61818" t="s">
        <v>28</v>
      </c>
    </row>
    <row r="61819" spans="1:3" x14ac:dyDescent="0.3">
      <c r="A61819">
        <v>206959</v>
      </c>
      <c r="B61819" t="s">
        <v>63341</v>
      </c>
      <c r="C61819" t="s">
        <v>4</v>
      </c>
    </row>
    <row r="61820" spans="1:3" x14ac:dyDescent="0.3">
      <c r="A61820">
        <v>206961</v>
      </c>
      <c r="B61820" t="s">
        <v>63342</v>
      </c>
      <c r="C61820" t="s">
        <v>119</v>
      </c>
    </row>
    <row r="61821" spans="1:3" x14ac:dyDescent="0.3">
      <c r="A61821">
        <v>206963</v>
      </c>
      <c r="B61821" t="s">
        <v>63343</v>
      </c>
      <c r="C61821" t="s">
        <v>16911</v>
      </c>
    </row>
    <row r="61822" spans="1:3" x14ac:dyDescent="0.3">
      <c r="A61822">
        <v>206967</v>
      </c>
      <c r="B61822" t="s">
        <v>63344</v>
      </c>
      <c r="C61822" t="s">
        <v>119</v>
      </c>
    </row>
    <row r="61823" spans="1:3" x14ac:dyDescent="0.3">
      <c r="A61823">
        <v>206969</v>
      </c>
      <c r="B61823" t="s">
        <v>63345</v>
      </c>
      <c r="C61823" t="s">
        <v>2575</v>
      </c>
    </row>
    <row r="61824" spans="1:3" x14ac:dyDescent="0.3">
      <c r="A61824">
        <v>206971</v>
      </c>
      <c r="B61824" t="s">
        <v>63346</v>
      </c>
      <c r="C61824" t="s">
        <v>119</v>
      </c>
    </row>
    <row r="61825" spans="1:3" x14ac:dyDescent="0.3">
      <c r="A61825">
        <v>206973</v>
      </c>
      <c r="B61825" t="s">
        <v>63347</v>
      </c>
      <c r="C61825" t="s">
        <v>962</v>
      </c>
    </row>
    <row r="61826" spans="1:3" x14ac:dyDescent="0.3">
      <c r="A61826">
        <v>206975</v>
      </c>
      <c r="B61826" t="s">
        <v>63348</v>
      </c>
      <c r="C61826" t="s">
        <v>16911</v>
      </c>
    </row>
    <row r="61827" spans="1:3" x14ac:dyDescent="0.3">
      <c r="A61827">
        <v>207021</v>
      </c>
      <c r="B61827" t="s">
        <v>63349</v>
      </c>
      <c r="C61827" t="s">
        <v>10559</v>
      </c>
    </row>
    <row r="61828" spans="1:3" x14ac:dyDescent="0.3">
      <c r="A61828">
        <v>207023</v>
      </c>
      <c r="B61828" t="s">
        <v>63350</v>
      </c>
      <c r="C61828" t="s">
        <v>2374</v>
      </c>
    </row>
    <row r="61829" spans="1:3" x14ac:dyDescent="0.3">
      <c r="A61829">
        <v>207025</v>
      </c>
      <c r="B61829" t="s">
        <v>63351</v>
      </c>
      <c r="C61829" t="s">
        <v>397</v>
      </c>
    </row>
    <row r="61830" spans="1:3" x14ac:dyDescent="0.3">
      <c r="A61830">
        <v>207027</v>
      </c>
      <c r="B61830" t="s">
        <v>63352</v>
      </c>
      <c r="C61830" t="s">
        <v>12238</v>
      </c>
    </row>
    <row r="61831" spans="1:3" x14ac:dyDescent="0.3">
      <c r="A61831">
        <v>207029</v>
      </c>
      <c r="B61831" t="s">
        <v>63353</v>
      </c>
      <c r="C61831" t="s">
        <v>16911</v>
      </c>
    </row>
    <row r="61832" spans="1:3" x14ac:dyDescent="0.3">
      <c r="A61832">
        <v>207031</v>
      </c>
      <c r="B61832" t="s">
        <v>63354</v>
      </c>
      <c r="C61832" t="s">
        <v>16911</v>
      </c>
    </row>
    <row r="61833" spans="1:3" x14ac:dyDescent="0.3">
      <c r="A61833">
        <v>207033</v>
      </c>
      <c r="B61833" t="s">
        <v>63355</v>
      </c>
      <c r="C61833" t="s">
        <v>2873</v>
      </c>
    </row>
    <row r="61834" spans="1:3" x14ac:dyDescent="0.3">
      <c r="A61834">
        <v>207035</v>
      </c>
      <c r="B61834" t="s">
        <v>63356</v>
      </c>
      <c r="C61834" t="s">
        <v>119</v>
      </c>
    </row>
    <row r="61835" spans="1:3" x14ac:dyDescent="0.3">
      <c r="A61835">
        <v>207037</v>
      </c>
      <c r="B61835" t="s">
        <v>63357</v>
      </c>
      <c r="C61835" t="s">
        <v>1127</v>
      </c>
    </row>
    <row r="61836" spans="1:3" x14ac:dyDescent="0.3">
      <c r="A61836">
        <v>207039</v>
      </c>
      <c r="B61836" t="s">
        <v>63358</v>
      </c>
      <c r="C61836" t="s">
        <v>12</v>
      </c>
    </row>
    <row r="61837" spans="1:3" x14ac:dyDescent="0.3">
      <c r="A61837">
        <v>207041</v>
      </c>
      <c r="B61837" t="s">
        <v>63359</v>
      </c>
      <c r="C61837" t="s">
        <v>16911</v>
      </c>
    </row>
    <row r="61838" spans="1:3" x14ac:dyDescent="0.3">
      <c r="A61838">
        <v>207043</v>
      </c>
      <c r="B61838" t="s">
        <v>63360</v>
      </c>
      <c r="C61838" t="s">
        <v>28</v>
      </c>
    </row>
    <row r="61839" spans="1:3" x14ac:dyDescent="0.3">
      <c r="A61839">
        <v>207045</v>
      </c>
      <c r="B61839" t="s">
        <v>63361</v>
      </c>
      <c r="C61839" t="s">
        <v>34</v>
      </c>
    </row>
    <row r="61840" spans="1:3" x14ac:dyDescent="0.3">
      <c r="A61840">
        <v>207047</v>
      </c>
      <c r="B61840" t="s">
        <v>63362</v>
      </c>
      <c r="C61840" t="s">
        <v>119</v>
      </c>
    </row>
    <row r="61841" spans="1:3" x14ac:dyDescent="0.3">
      <c r="A61841">
        <v>207049</v>
      </c>
      <c r="B61841" t="s">
        <v>63363</v>
      </c>
      <c r="C61841" t="s">
        <v>119</v>
      </c>
    </row>
    <row r="61842" spans="1:3" x14ac:dyDescent="0.3">
      <c r="A61842">
        <v>207051</v>
      </c>
      <c r="B61842" t="s">
        <v>63364</v>
      </c>
      <c r="C61842" t="s">
        <v>16911</v>
      </c>
    </row>
    <row r="61843" spans="1:3" x14ac:dyDescent="0.3">
      <c r="A61843">
        <v>207053</v>
      </c>
      <c r="B61843" t="s">
        <v>63365</v>
      </c>
      <c r="C61843" t="s">
        <v>28</v>
      </c>
    </row>
    <row r="61844" spans="1:3" x14ac:dyDescent="0.3">
      <c r="A61844">
        <v>207055</v>
      </c>
      <c r="B61844" t="s">
        <v>63366</v>
      </c>
      <c r="C61844" t="s">
        <v>16911</v>
      </c>
    </row>
    <row r="61845" spans="1:3" x14ac:dyDescent="0.3">
      <c r="A61845">
        <v>207057</v>
      </c>
      <c r="B61845" t="s">
        <v>63367</v>
      </c>
      <c r="C61845" t="s">
        <v>113</v>
      </c>
    </row>
    <row r="61846" spans="1:3" x14ac:dyDescent="0.3">
      <c r="A61846">
        <v>207059</v>
      </c>
      <c r="B61846" t="s">
        <v>63368</v>
      </c>
      <c r="C61846" t="s">
        <v>32</v>
      </c>
    </row>
    <row r="61847" spans="1:3" x14ac:dyDescent="0.3">
      <c r="A61847">
        <v>207061</v>
      </c>
      <c r="B61847" t="s">
        <v>63369</v>
      </c>
      <c r="C61847" t="s">
        <v>28</v>
      </c>
    </row>
    <row r="61848" spans="1:3" x14ac:dyDescent="0.3">
      <c r="A61848">
        <v>207065</v>
      </c>
      <c r="B61848" t="s">
        <v>63370</v>
      </c>
      <c r="C61848" t="s">
        <v>2393</v>
      </c>
    </row>
    <row r="61849" spans="1:3" x14ac:dyDescent="0.3">
      <c r="A61849">
        <v>207067</v>
      </c>
      <c r="B61849" t="s">
        <v>63371</v>
      </c>
      <c r="C61849" t="s">
        <v>771</v>
      </c>
    </row>
    <row r="61850" spans="1:3" x14ac:dyDescent="0.3">
      <c r="A61850">
        <v>207071</v>
      </c>
      <c r="B61850" t="s">
        <v>63372</v>
      </c>
      <c r="C61850" t="s">
        <v>119</v>
      </c>
    </row>
    <row r="61851" spans="1:3" x14ac:dyDescent="0.3">
      <c r="A61851">
        <v>207075</v>
      </c>
      <c r="B61851" t="s">
        <v>63373</v>
      </c>
      <c r="C61851" t="s">
        <v>12</v>
      </c>
    </row>
    <row r="61852" spans="1:3" x14ac:dyDescent="0.3">
      <c r="A61852">
        <v>207077</v>
      </c>
      <c r="B61852" t="s">
        <v>63374</v>
      </c>
      <c r="C61852" t="s">
        <v>119</v>
      </c>
    </row>
    <row r="61853" spans="1:3" x14ac:dyDescent="0.3">
      <c r="A61853">
        <v>207079</v>
      </c>
      <c r="B61853" t="s">
        <v>63375</v>
      </c>
      <c r="C61853" t="s">
        <v>791</v>
      </c>
    </row>
    <row r="61854" spans="1:3" x14ac:dyDescent="0.3">
      <c r="A61854">
        <v>207087</v>
      </c>
      <c r="B61854" t="s">
        <v>63376</v>
      </c>
      <c r="C61854" t="s">
        <v>942</v>
      </c>
    </row>
    <row r="61855" spans="1:3" x14ac:dyDescent="0.3">
      <c r="A61855">
        <v>207089</v>
      </c>
      <c r="B61855" t="s">
        <v>63377</v>
      </c>
      <c r="C61855" t="s">
        <v>962</v>
      </c>
    </row>
    <row r="61856" spans="1:3" x14ac:dyDescent="0.3">
      <c r="A61856">
        <v>207091</v>
      </c>
      <c r="B61856" t="s">
        <v>63378</v>
      </c>
      <c r="C61856" t="s">
        <v>16911</v>
      </c>
    </row>
    <row r="61857" spans="1:3" x14ac:dyDescent="0.3">
      <c r="A61857">
        <v>207093</v>
      </c>
      <c r="B61857" t="s">
        <v>63379</v>
      </c>
      <c r="C61857" t="s">
        <v>119</v>
      </c>
    </row>
    <row r="61858" spans="1:3" x14ac:dyDescent="0.3">
      <c r="A61858">
        <v>207095</v>
      </c>
      <c r="B61858" t="s">
        <v>63380</v>
      </c>
      <c r="C61858" t="s">
        <v>520</v>
      </c>
    </row>
    <row r="61859" spans="1:3" x14ac:dyDescent="0.3">
      <c r="A61859">
        <v>207097</v>
      </c>
      <c r="B61859" t="s">
        <v>63381</v>
      </c>
      <c r="C61859" t="s">
        <v>28</v>
      </c>
    </row>
    <row r="61860" spans="1:3" x14ac:dyDescent="0.3">
      <c r="A61860">
        <v>207101</v>
      </c>
      <c r="B61860" t="s">
        <v>63382</v>
      </c>
      <c r="C61860" t="s">
        <v>28</v>
      </c>
    </row>
    <row r="61861" spans="1:3" x14ac:dyDescent="0.3">
      <c r="A61861">
        <v>207103</v>
      </c>
      <c r="B61861" t="s">
        <v>63383</v>
      </c>
      <c r="C61861" t="s">
        <v>136</v>
      </c>
    </row>
    <row r="61862" spans="1:3" x14ac:dyDescent="0.3">
      <c r="A61862">
        <v>207107</v>
      </c>
      <c r="B61862" t="s">
        <v>63384</v>
      </c>
      <c r="C61862" t="s">
        <v>397</v>
      </c>
    </row>
    <row r="61863" spans="1:3" x14ac:dyDescent="0.3">
      <c r="A61863">
        <v>207109</v>
      </c>
      <c r="B61863" t="s">
        <v>63385</v>
      </c>
      <c r="C61863" t="s">
        <v>16911</v>
      </c>
    </row>
    <row r="61864" spans="1:3" x14ac:dyDescent="0.3">
      <c r="A61864">
        <v>207111</v>
      </c>
      <c r="B61864" t="s">
        <v>63386</v>
      </c>
      <c r="C61864" t="s">
        <v>100</v>
      </c>
    </row>
    <row r="61865" spans="1:3" x14ac:dyDescent="0.3">
      <c r="A61865">
        <v>207113</v>
      </c>
      <c r="B61865" t="s">
        <v>63387</v>
      </c>
      <c r="C61865" t="s">
        <v>12</v>
      </c>
    </row>
    <row r="61866" spans="1:3" x14ac:dyDescent="0.3">
      <c r="A61866">
        <v>207115</v>
      </c>
      <c r="B61866" t="s">
        <v>63388</v>
      </c>
      <c r="C61866" t="s">
        <v>119</v>
      </c>
    </row>
    <row r="61867" spans="1:3" x14ac:dyDescent="0.3">
      <c r="A61867">
        <v>207117</v>
      </c>
      <c r="B61867" t="s">
        <v>63389</v>
      </c>
      <c r="C61867" t="s">
        <v>12</v>
      </c>
    </row>
    <row r="61868" spans="1:3" x14ac:dyDescent="0.3">
      <c r="A61868">
        <v>207119</v>
      </c>
      <c r="B61868" t="s">
        <v>63390</v>
      </c>
      <c r="C61868" t="s">
        <v>119</v>
      </c>
    </row>
    <row r="61869" spans="1:3" x14ac:dyDescent="0.3">
      <c r="A61869">
        <v>207121</v>
      </c>
      <c r="B61869" t="s">
        <v>63391</v>
      </c>
      <c r="C61869" t="s">
        <v>12</v>
      </c>
    </row>
    <row r="61870" spans="1:3" x14ac:dyDescent="0.3">
      <c r="A61870">
        <v>207129</v>
      </c>
      <c r="B61870" t="s">
        <v>63392</v>
      </c>
      <c r="C61870" t="s">
        <v>101</v>
      </c>
    </row>
    <row r="61871" spans="1:3" x14ac:dyDescent="0.3">
      <c r="A61871">
        <v>207133</v>
      </c>
      <c r="B61871" t="s">
        <v>63393</v>
      </c>
      <c r="C61871" t="s">
        <v>804</v>
      </c>
    </row>
    <row r="61872" spans="1:3" x14ac:dyDescent="0.3">
      <c r="A61872">
        <v>207135</v>
      </c>
      <c r="B61872" t="s">
        <v>63394</v>
      </c>
      <c r="C61872" t="s">
        <v>205</v>
      </c>
    </row>
    <row r="61873" spans="1:3" x14ac:dyDescent="0.3">
      <c r="A61873">
        <v>207139</v>
      </c>
      <c r="B61873" t="s">
        <v>63395</v>
      </c>
      <c r="C61873" t="s">
        <v>230</v>
      </c>
    </row>
    <row r="61874" spans="1:3" x14ac:dyDescent="0.3">
      <c r="A61874">
        <v>207141</v>
      </c>
      <c r="B61874" t="s">
        <v>63396</v>
      </c>
      <c r="C61874" t="s">
        <v>1051</v>
      </c>
    </row>
    <row r="61875" spans="1:3" x14ac:dyDescent="0.3">
      <c r="A61875">
        <v>207143</v>
      </c>
      <c r="B61875" t="s">
        <v>63397</v>
      </c>
      <c r="C61875" t="s">
        <v>16911</v>
      </c>
    </row>
    <row r="61876" spans="1:3" x14ac:dyDescent="0.3">
      <c r="A61876">
        <v>207145</v>
      </c>
      <c r="B61876" t="s">
        <v>63398</v>
      </c>
      <c r="C61876" t="s">
        <v>243</v>
      </c>
    </row>
    <row r="61877" spans="1:3" x14ac:dyDescent="0.3">
      <c r="A61877">
        <v>207147</v>
      </c>
      <c r="B61877" t="s">
        <v>63399</v>
      </c>
      <c r="C61877" t="s">
        <v>28</v>
      </c>
    </row>
    <row r="61878" spans="1:3" x14ac:dyDescent="0.3">
      <c r="A61878">
        <v>207149</v>
      </c>
      <c r="B61878" t="s">
        <v>63400</v>
      </c>
      <c r="C61878" t="s">
        <v>169</v>
      </c>
    </row>
    <row r="61879" spans="1:3" x14ac:dyDescent="0.3">
      <c r="A61879">
        <v>207151</v>
      </c>
      <c r="B61879" t="s">
        <v>63401</v>
      </c>
      <c r="C61879" t="s">
        <v>34</v>
      </c>
    </row>
    <row r="61880" spans="1:3" x14ac:dyDescent="0.3">
      <c r="A61880">
        <v>207153</v>
      </c>
      <c r="B61880" t="s">
        <v>63402</v>
      </c>
      <c r="C61880" t="s">
        <v>12</v>
      </c>
    </row>
    <row r="61881" spans="1:3" x14ac:dyDescent="0.3">
      <c r="A61881">
        <v>207155</v>
      </c>
      <c r="B61881" t="s">
        <v>63403</v>
      </c>
      <c r="C61881" t="s">
        <v>28</v>
      </c>
    </row>
    <row r="61882" spans="1:3" x14ac:dyDescent="0.3">
      <c r="A61882">
        <v>207157</v>
      </c>
      <c r="B61882" t="s">
        <v>63404</v>
      </c>
      <c r="C61882" t="s">
        <v>119</v>
      </c>
    </row>
    <row r="61883" spans="1:3" x14ac:dyDescent="0.3">
      <c r="A61883">
        <v>207159</v>
      </c>
      <c r="B61883" t="s">
        <v>63405</v>
      </c>
      <c r="C61883" t="s">
        <v>771</v>
      </c>
    </row>
    <row r="61884" spans="1:3" x14ac:dyDescent="0.3">
      <c r="A61884">
        <v>207161</v>
      </c>
      <c r="B61884" t="s">
        <v>63406</v>
      </c>
      <c r="C61884" t="s">
        <v>119</v>
      </c>
    </row>
    <row r="61885" spans="1:3" x14ac:dyDescent="0.3">
      <c r="A61885">
        <v>207163</v>
      </c>
      <c r="B61885" t="s">
        <v>63407</v>
      </c>
      <c r="C61885" t="s">
        <v>28</v>
      </c>
    </row>
    <row r="61886" spans="1:3" x14ac:dyDescent="0.3">
      <c r="A61886">
        <v>207165</v>
      </c>
      <c r="B61886" t="s">
        <v>63408</v>
      </c>
      <c r="C61886" t="s">
        <v>243</v>
      </c>
    </row>
    <row r="61887" spans="1:3" x14ac:dyDescent="0.3">
      <c r="A61887">
        <v>207167</v>
      </c>
      <c r="B61887" t="s">
        <v>63409</v>
      </c>
      <c r="C61887" t="s">
        <v>119</v>
      </c>
    </row>
    <row r="61888" spans="1:3" x14ac:dyDescent="0.3">
      <c r="A61888">
        <v>207169</v>
      </c>
      <c r="B61888" t="s">
        <v>63410</v>
      </c>
      <c r="C61888" t="s">
        <v>28</v>
      </c>
    </row>
    <row r="61889" spans="1:3" x14ac:dyDescent="0.3">
      <c r="A61889">
        <v>207171</v>
      </c>
      <c r="B61889" t="s">
        <v>63411</v>
      </c>
      <c r="C61889" t="s">
        <v>28</v>
      </c>
    </row>
    <row r="61890" spans="1:3" x14ac:dyDescent="0.3">
      <c r="A61890">
        <v>207173</v>
      </c>
      <c r="B61890" t="s">
        <v>63412</v>
      </c>
      <c r="C61890" t="s">
        <v>12</v>
      </c>
    </row>
    <row r="61891" spans="1:3" x14ac:dyDescent="0.3">
      <c r="A61891">
        <v>207181</v>
      </c>
      <c r="B61891" t="s">
        <v>63413</v>
      </c>
      <c r="C61891" t="s">
        <v>28</v>
      </c>
    </row>
    <row r="61892" spans="1:3" x14ac:dyDescent="0.3">
      <c r="A61892">
        <v>207185</v>
      </c>
      <c r="B61892" t="s">
        <v>63414</v>
      </c>
      <c r="C61892" t="s">
        <v>40</v>
      </c>
    </row>
    <row r="61893" spans="1:3" x14ac:dyDescent="0.3">
      <c r="A61893">
        <v>207187</v>
      </c>
      <c r="B61893" t="s">
        <v>63415</v>
      </c>
      <c r="C61893" t="s">
        <v>119</v>
      </c>
    </row>
    <row r="61894" spans="1:3" x14ac:dyDescent="0.3">
      <c r="A61894">
        <v>207189</v>
      </c>
      <c r="B61894" t="s">
        <v>63416</v>
      </c>
      <c r="C61894" t="s">
        <v>63417</v>
      </c>
    </row>
    <row r="61895" spans="1:3" x14ac:dyDescent="0.3">
      <c r="A61895">
        <v>207191</v>
      </c>
      <c r="B61895" t="s">
        <v>63418</v>
      </c>
      <c r="C61895" t="s">
        <v>28</v>
      </c>
    </row>
    <row r="61896" spans="1:3" x14ac:dyDescent="0.3">
      <c r="A61896">
        <v>207193</v>
      </c>
      <c r="B61896" t="s">
        <v>63419</v>
      </c>
      <c r="C61896" t="s">
        <v>113</v>
      </c>
    </row>
    <row r="61897" spans="1:3" x14ac:dyDescent="0.3">
      <c r="A61897">
        <v>207195</v>
      </c>
      <c r="B61897" t="s">
        <v>63420</v>
      </c>
      <c r="C61897" t="s">
        <v>28</v>
      </c>
    </row>
    <row r="61898" spans="1:3" x14ac:dyDescent="0.3">
      <c r="A61898">
        <v>207197</v>
      </c>
      <c r="B61898" t="s">
        <v>63421</v>
      </c>
      <c r="C61898" t="s">
        <v>2575</v>
      </c>
    </row>
    <row r="61899" spans="1:3" x14ac:dyDescent="0.3">
      <c r="A61899">
        <v>207199</v>
      </c>
      <c r="B61899" t="s">
        <v>63422</v>
      </c>
      <c r="C61899" t="s">
        <v>397</v>
      </c>
    </row>
    <row r="61900" spans="1:3" x14ac:dyDescent="0.3">
      <c r="A61900">
        <v>207201</v>
      </c>
      <c r="B61900" t="s">
        <v>63423</v>
      </c>
      <c r="C61900" t="s">
        <v>119</v>
      </c>
    </row>
    <row r="61901" spans="1:3" x14ac:dyDescent="0.3">
      <c r="A61901">
        <v>207203</v>
      </c>
      <c r="B61901" t="s">
        <v>63424</v>
      </c>
      <c r="C61901" t="s">
        <v>113</v>
      </c>
    </row>
    <row r="61902" spans="1:3" x14ac:dyDescent="0.3">
      <c r="A61902">
        <v>207205</v>
      </c>
      <c r="B61902" t="s">
        <v>63425</v>
      </c>
      <c r="C61902" t="s">
        <v>181</v>
      </c>
    </row>
    <row r="61903" spans="1:3" x14ac:dyDescent="0.3">
      <c r="A61903">
        <v>207209</v>
      </c>
      <c r="B61903" t="s">
        <v>63426</v>
      </c>
      <c r="C61903" t="s">
        <v>397</v>
      </c>
    </row>
    <row r="61904" spans="1:3" x14ac:dyDescent="0.3">
      <c r="A61904">
        <v>207211</v>
      </c>
      <c r="B61904" t="s">
        <v>63427</v>
      </c>
      <c r="C61904" t="s">
        <v>243</v>
      </c>
    </row>
    <row r="61905" spans="1:3" x14ac:dyDescent="0.3">
      <c r="A61905">
        <v>207213</v>
      </c>
      <c r="B61905" t="s">
        <v>63428</v>
      </c>
      <c r="C61905" t="s">
        <v>160</v>
      </c>
    </row>
    <row r="61906" spans="1:3" x14ac:dyDescent="0.3">
      <c r="A61906">
        <v>207215</v>
      </c>
      <c r="B61906" t="s">
        <v>63429</v>
      </c>
      <c r="C61906" t="s">
        <v>12</v>
      </c>
    </row>
    <row r="61907" spans="1:3" x14ac:dyDescent="0.3">
      <c r="A61907">
        <v>207217</v>
      </c>
      <c r="B61907" t="s">
        <v>63430</v>
      </c>
      <c r="C61907" t="s">
        <v>24</v>
      </c>
    </row>
    <row r="61908" spans="1:3" x14ac:dyDescent="0.3">
      <c r="A61908">
        <v>207223</v>
      </c>
      <c r="B61908" t="s">
        <v>63431</v>
      </c>
      <c r="C61908" t="s">
        <v>609</v>
      </c>
    </row>
    <row r="61909" spans="1:3" x14ac:dyDescent="0.3">
      <c r="A61909">
        <v>207225</v>
      </c>
      <c r="B61909" t="s">
        <v>63432</v>
      </c>
      <c r="C61909" t="s">
        <v>119</v>
      </c>
    </row>
    <row r="61910" spans="1:3" x14ac:dyDescent="0.3">
      <c r="A61910">
        <v>207227</v>
      </c>
      <c r="B61910" t="s">
        <v>63433</v>
      </c>
      <c r="C61910" t="s">
        <v>76</v>
      </c>
    </row>
    <row r="61911" spans="1:3" x14ac:dyDescent="0.3">
      <c r="A61911">
        <v>207229</v>
      </c>
      <c r="B61911" t="s">
        <v>63434</v>
      </c>
      <c r="C61911" t="s">
        <v>12</v>
      </c>
    </row>
    <row r="61912" spans="1:3" x14ac:dyDescent="0.3">
      <c r="A61912">
        <v>207231</v>
      </c>
      <c r="B61912" t="s">
        <v>63435</v>
      </c>
      <c r="C61912" t="s">
        <v>119</v>
      </c>
    </row>
    <row r="61913" spans="1:3" x14ac:dyDescent="0.3">
      <c r="A61913">
        <v>207235</v>
      </c>
      <c r="B61913" t="s">
        <v>63436</v>
      </c>
      <c r="C61913" t="s">
        <v>397</v>
      </c>
    </row>
    <row r="61914" spans="1:3" x14ac:dyDescent="0.3">
      <c r="A61914">
        <v>207237</v>
      </c>
      <c r="B61914" t="s">
        <v>63437</v>
      </c>
      <c r="C61914" t="s">
        <v>16911</v>
      </c>
    </row>
    <row r="61915" spans="1:3" x14ac:dyDescent="0.3">
      <c r="A61915">
        <v>207239</v>
      </c>
      <c r="B61915" t="s">
        <v>63438</v>
      </c>
      <c r="C61915" t="s">
        <v>243</v>
      </c>
    </row>
    <row r="61916" spans="1:3" x14ac:dyDescent="0.3">
      <c r="A61916">
        <v>207243</v>
      </c>
      <c r="B61916" t="s">
        <v>63439</v>
      </c>
      <c r="C61916" t="s">
        <v>12</v>
      </c>
    </row>
    <row r="61917" spans="1:3" x14ac:dyDescent="0.3">
      <c r="A61917">
        <v>207249</v>
      </c>
      <c r="B61917" t="s">
        <v>63240</v>
      </c>
      <c r="C61917" t="s">
        <v>28</v>
      </c>
    </row>
    <row r="61918" spans="1:3" x14ac:dyDescent="0.3">
      <c r="A61918">
        <v>207255</v>
      </c>
      <c r="B61918" t="s">
        <v>63440</v>
      </c>
      <c r="C61918" t="s">
        <v>28</v>
      </c>
    </row>
    <row r="61919" spans="1:3" x14ac:dyDescent="0.3">
      <c r="A61919">
        <v>207259</v>
      </c>
      <c r="B61919" t="s">
        <v>63441</v>
      </c>
      <c r="C61919" t="s">
        <v>12</v>
      </c>
    </row>
    <row r="61920" spans="1:3" x14ac:dyDescent="0.3">
      <c r="A61920">
        <v>207261</v>
      </c>
      <c r="B61920" t="s">
        <v>63442</v>
      </c>
      <c r="C61920" t="s">
        <v>12</v>
      </c>
    </row>
    <row r="61921" spans="1:3" x14ac:dyDescent="0.3">
      <c r="A61921">
        <v>207263</v>
      </c>
      <c r="B61921" t="s">
        <v>63443</v>
      </c>
      <c r="C61921" t="s">
        <v>457</v>
      </c>
    </row>
    <row r="61922" spans="1:3" x14ac:dyDescent="0.3">
      <c r="A61922">
        <v>207265</v>
      </c>
      <c r="B61922" t="s">
        <v>63444</v>
      </c>
      <c r="C61922" t="s">
        <v>189</v>
      </c>
    </row>
    <row r="61923" spans="1:3" x14ac:dyDescent="0.3">
      <c r="A61923">
        <v>207269</v>
      </c>
      <c r="B61923" t="s">
        <v>63445</v>
      </c>
      <c r="C61923" t="s">
        <v>119</v>
      </c>
    </row>
    <row r="61924" spans="1:3" x14ac:dyDescent="0.3">
      <c r="A61924">
        <v>207271</v>
      </c>
      <c r="B61924" t="s">
        <v>63446</v>
      </c>
      <c r="C61924" t="s">
        <v>133</v>
      </c>
    </row>
    <row r="61925" spans="1:3" x14ac:dyDescent="0.3">
      <c r="A61925">
        <v>207273</v>
      </c>
      <c r="B61925" t="s">
        <v>63447</v>
      </c>
      <c r="C61925" t="s">
        <v>160</v>
      </c>
    </row>
    <row r="61926" spans="1:3" x14ac:dyDescent="0.3">
      <c r="A61926">
        <v>207277</v>
      </c>
      <c r="B61926" t="s">
        <v>63448</v>
      </c>
      <c r="C61926" t="s">
        <v>16911</v>
      </c>
    </row>
    <row r="61927" spans="1:3" x14ac:dyDescent="0.3">
      <c r="A61927">
        <v>207279</v>
      </c>
      <c r="B61927" t="s">
        <v>63449</v>
      </c>
      <c r="C61927" t="s">
        <v>16911</v>
      </c>
    </row>
    <row r="61928" spans="1:3" x14ac:dyDescent="0.3">
      <c r="A61928">
        <v>207281</v>
      </c>
      <c r="B61928" t="s">
        <v>63450</v>
      </c>
      <c r="C61928" t="s">
        <v>119</v>
      </c>
    </row>
    <row r="61929" spans="1:3" x14ac:dyDescent="0.3">
      <c r="A61929">
        <v>207283</v>
      </c>
      <c r="B61929" t="s">
        <v>63451</v>
      </c>
      <c r="C61929" t="s">
        <v>160</v>
      </c>
    </row>
    <row r="61930" spans="1:3" x14ac:dyDescent="0.3">
      <c r="A61930">
        <v>207287</v>
      </c>
      <c r="B61930" t="s">
        <v>63452</v>
      </c>
      <c r="C61930" t="s">
        <v>2575</v>
      </c>
    </row>
    <row r="61931" spans="1:3" x14ac:dyDescent="0.3">
      <c r="A61931">
        <v>207289</v>
      </c>
      <c r="B61931" t="s">
        <v>63453</v>
      </c>
      <c r="C61931" t="s">
        <v>34</v>
      </c>
    </row>
    <row r="61932" spans="1:3" x14ac:dyDescent="0.3">
      <c r="A61932">
        <v>207291</v>
      </c>
      <c r="B61932" t="s">
        <v>63454</v>
      </c>
      <c r="C61932" t="s">
        <v>181</v>
      </c>
    </row>
    <row r="61933" spans="1:3" x14ac:dyDescent="0.3">
      <c r="A61933">
        <v>207293</v>
      </c>
      <c r="B61933" t="s">
        <v>63455</v>
      </c>
      <c r="C61933" t="s">
        <v>243</v>
      </c>
    </row>
    <row r="61934" spans="1:3" x14ac:dyDescent="0.3">
      <c r="A61934">
        <v>207295</v>
      </c>
      <c r="B61934" t="s">
        <v>63456</v>
      </c>
      <c r="C61934" t="s">
        <v>243</v>
      </c>
    </row>
    <row r="61935" spans="1:3" x14ac:dyDescent="0.3">
      <c r="A61935">
        <v>207297</v>
      </c>
      <c r="B61935" t="s">
        <v>63457</v>
      </c>
      <c r="C61935" t="s">
        <v>4208</v>
      </c>
    </row>
    <row r="61936" spans="1:3" x14ac:dyDescent="0.3">
      <c r="A61936">
        <v>207299</v>
      </c>
      <c r="B61936" t="s">
        <v>63458</v>
      </c>
      <c r="C61936" t="s">
        <v>28</v>
      </c>
    </row>
    <row r="61937" spans="1:3" x14ac:dyDescent="0.3">
      <c r="A61937">
        <v>207303</v>
      </c>
      <c r="B61937" t="s">
        <v>63459</v>
      </c>
      <c r="C61937" t="s">
        <v>7956</v>
      </c>
    </row>
    <row r="61938" spans="1:3" x14ac:dyDescent="0.3">
      <c r="A61938">
        <v>207307</v>
      </c>
      <c r="B61938" t="s">
        <v>63460</v>
      </c>
      <c r="C61938" t="s">
        <v>48883</v>
      </c>
    </row>
    <row r="61939" spans="1:3" x14ac:dyDescent="0.3">
      <c r="A61939">
        <v>207309</v>
      </c>
      <c r="B61939" t="s">
        <v>63461</v>
      </c>
      <c r="C61939" t="s">
        <v>181</v>
      </c>
    </row>
    <row r="61940" spans="1:3" x14ac:dyDescent="0.3">
      <c r="A61940">
        <v>207311</v>
      </c>
      <c r="B61940" t="s">
        <v>63462</v>
      </c>
      <c r="C61940" t="s">
        <v>8</v>
      </c>
    </row>
    <row r="61941" spans="1:3" x14ac:dyDescent="0.3">
      <c r="A61941">
        <v>207313</v>
      </c>
      <c r="B61941" t="s">
        <v>63463</v>
      </c>
      <c r="C61941" t="s">
        <v>2025</v>
      </c>
    </row>
    <row r="61942" spans="1:3" x14ac:dyDescent="0.3">
      <c r="A61942">
        <v>207315</v>
      </c>
      <c r="B61942" t="s">
        <v>63464</v>
      </c>
      <c r="C61942" t="s">
        <v>56</v>
      </c>
    </row>
    <row r="61943" spans="1:3" x14ac:dyDescent="0.3">
      <c r="A61943">
        <v>207317</v>
      </c>
      <c r="B61943" t="s">
        <v>63465</v>
      </c>
      <c r="C61943" t="s">
        <v>457</v>
      </c>
    </row>
    <row r="61944" spans="1:3" x14ac:dyDescent="0.3">
      <c r="A61944">
        <v>207319</v>
      </c>
      <c r="B61944" t="s">
        <v>63466</v>
      </c>
      <c r="C61944" t="s">
        <v>119</v>
      </c>
    </row>
    <row r="61945" spans="1:3" x14ac:dyDescent="0.3">
      <c r="A61945">
        <v>207321</v>
      </c>
      <c r="B61945" t="s">
        <v>63467</v>
      </c>
      <c r="C61945" t="s">
        <v>119</v>
      </c>
    </row>
    <row r="61946" spans="1:3" x14ac:dyDescent="0.3">
      <c r="A61946">
        <v>207323</v>
      </c>
      <c r="B61946" t="s">
        <v>63468</v>
      </c>
      <c r="C61946" t="s">
        <v>34</v>
      </c>
    </row>
    <row r="61947" spans="1:3" x14ac:dyDescent="0.3">
      <c r="A61947">
        <v>207325</v>
      </c>
      <c r="B61947" t="s">
        <v>63469</v>
      </c>
      <c r="C61947" t="s">
        <v>119</v>
      </c>
    </row>
    <row r="61948" spans="1:3" x14ac:dyDescent="0.3">
      <c r="A61948">
        <v>207329</v>
      </c>
      <c r="B61948" t="s">
        <v>63470</v>
      </c>
      <c r="C61948" t="s">
        <v>119</v>
      </c>
    </row>
    <row r="61949" spans="1:3" x14ac:dyDescent="0.3">
      <c r="A61949">
        <v>207331</v>
      </c>
      <c r="B61949" t="s">
        <v>63471</v>
      </c>
      <c r="C61949" t="s">
        <v>28</v>
      </c>
    </row>
    <row r="61950" spans="1:3" x14ac:dyDescent="0.3">
      <c r="A61950">
        <v>207333</v>
      </c>
      <c r="B61950" t="s">
        <v>63472</v>
      </c>
      <c r="C61950" t="s">
        <v>119</v>
      </c>
    </row>
    <row r="61951" spans="1:3" x14ac:dyDescent="0.3">
      <c r="A61951">
        <v>207335</v>
      </c>
      <c r="B61951" t="s">
        <v>63473</v>
      </c>
      <c r="C61951" t="s">
        <v>45</v>
      </c>
    </row>
    <row r="61952" spans="1:3" x14ac:dyDescent="0.3">
      <c r="A61952">
        <v>207337</v>
      </c>
      <c r="B61952" t="s">
        <v>63474</v>
      </c>
      <c r="C61952" t="s">
        <v>119</v>
      </c>
    </row>
    <row r="61953" spans="1:3" x14ac:dyDescent="0.3">
      <c r="A61953">
        <v>207339</v>
      </c>
      <c r="B61953" t="s">
        <v>63475</v>
      </c>
      <c r="C61953" t="s">
        <v>397</v>
      </c>
    </row>
    <row r="61954" spans="1:3" x14ac:dyDescent="0.3">
      <c r="A61954">
        <v>207341</v>
      </c>
      <c r="B61954" t="s">
        <v>63476</v>
      </c>
      <c r="C61954" t="s">
        <v>28</v>
      </c>
    </row>
    <row r="61955" spans="1:3" x14ac:dyDescent="0.3">
      <c r="A61955">
        <v>207343</v>
      </c>
      <c r="B61955" t="s">
        <v>63477</v>
      </c>
      <c r="C61955" t="s">
        <v>466</v>
      </c>
    </row>
    <row r="61956" spans="1:3" x14ac:dyDescent="0.3">
      <c r="A61956">
        <v>207345</v>
      </c>
      <c r="B61956" t="s">
        <v>63478</v>
      </c>
      <c r="C61956" t="s">
        <v>119</v>
      </c>
    </row>
    <row r="61957" spans="1:3" x14ac:dyDescent="0.3">
      <c r="A61957">
        <v>207347</v>
      </c>
      <c r="B61957" t="s">
        <v>63479</v>
      </c>
      <c r="C61957" t="s">
        <v>17</v>
      </c>
    </row>
    <row r="61958" spans="1:3" x14ac:dyDescent="0.3">
      <c r="A61958">
        <v>207349</v>
      </c>
      <c r="B61958" t="s">
        <v>63480</v>
      </c>
      <c r="C61958" t="s">
        <v>28</v>
      </c>
    </row>
    <row r="61959" spans="1:3" x14ac:dyDescent="0.3">
      <c r="A61959">
        <v>207357</v>
      </c>
      <c r="B61959" t="s">
        <v>63481</v>
      </c>
      <c r="C61959" t="s">
        <v>189</v>
      </c>
    </row>
    <row r="61960" spans="1:3" x14ac:dyDescent="0.3">
      <c r="A61960">
        <v>207359</v>
      </c>
      <c r="B61960" t="s">
        <v>63482</v>
      </c>
      <c r="C61960" t="s">
        <v>14</v>
      </c>
    </row>
    <row r="61961" spans="1:3" x14ac:dyDescent="0.3">
      <c r="A61961">
        <v>207361</v>
      </c>
      <c r="B61961" t="s">
        <v>63483</v>
      </c>
      <c r="C61961" t="s">
        <v>275</v>
      </c>
    </row>
    <row r="61962" spans="1:3" x14ac:dyDescent="0.3">
      <c r="A61962">
        <v>207363</v>
      </c>
      <c r="B61962" t="s">
        <v>63484</v>
      </c>
      <c r="C61962" t="s">
        <v>243</v>
      </c>
    </row>
    <row r="61963" spans="1:3" x14ac:dyDescent="0.3">
      <c r="A61963">
        <v>207365</v>
      </c>
      <c r="B61963" t="s">
        <v>63485</v>
      </c>
      <c r="C61963" t="s">
        <v>119</v>
      </c>
    </row>
    <row r="61964" spans="1:3" x14ac:dyDescent="0.3">
      <c r="A61964">
        <v>207367</v>
      </c>
      <c r="B61964" t="s">
        <v>63486</v>
      </c>
      <c r="C61964" t="s">
        <v>24</v>
      </c>
    </row>
    <row r="61965" spans="1:3" x14ac:dyDescent="0.3">
      <c r="A61965">
        <v>207369</v>
      </c>
      <c r="B61965" t="s">
        <v>63487</v>
      </c>
      <c r="C61965" t="s">
        <v>119</v>
      </c>
    </row>
    <row r="61966" spans="1:3" x14ac:dyDescent="0.3">
      <c r="A61966">
        <v>207371</v>
      </c>
      <c r="B61966" t="s">
        <v>63488</v>
      </c>
      <c r="C61966" t="s">
        <v>3185</v>
      </c>
    </row>
    <row r="61967" spans="1:3" x14ac:dyDescent="0.3">
      <c r="A61967">
        <v>207375</v>
      </c>
      <c r="B61967" t="s">
        <v>63489</v>
      </c>
      <c r="C61967" t="s">
        <v>2873</v>
      </c>
    </row>
    <row r="61968" spans="1:3" x14ac:dyDescent="0.3">
      <c r="A61968">
        <v>207387</v>
      </c>
      <c r="B61968" t="s">
        <v>63490</v>
      </c>
      <c r="C61968" t="s">
        <v>16911</v>
      </c>
    </row>
    <row r="61969" spans="1:3" x14ac:dyDescent="0.3">
      <c r="A61969">
        <v>207401</v>
      </c>
      <c r="B61969" t="s">
        <v>63491</v>
      </c>
      <c r="C61969" t="s">
        <v>32</v>
      </c>
    </row>
    <row r="61970" spans="1:3" x14ac:dyDescent="0.3">
      <c r="A61970">
        <v>207403</v>
      </c>
      <c r="B61970" t="s">
        <v>63492</v>
      </c>
      <c r="C61970" t="s">
        <v>28</v>
      </c>
    </row>
    <row r="61971" spans="1:3" x14ac:dyDescent="0.3">
      <c r="A61971">
        <v>207405</v>
      </c>
      <c r="B61971" t="s">
        <v>63493</v>
      </c>
      <c r="C61971" t="s">
        <v>243</v>
      </c>
    </row>
    <row r="61972" spans="1:3" x14ac:dyDescent="0.3">
      <c r="A61972">
        <v>207409</v>
      </c>
      <c r="B61972" t="s">
        <v>63494</v>
      </c>
      <c r="C61972" t="s">
        <v>100</v>
      </c>
    </row>
    <row r="61973" spans="1:3" x14ac:dyDescent="0.3">
      <c r="A61973">
        <v>207415</v>
      </c>
      <c r="B61973" t="s">
        <v>63495</v>
      </c>
      <c r="C61973" t="s">
        <v>79</v>
      </c>
    </row>
    <row r="61974" spans="1:3" x14ac:dyDescent="0.3">
      <c r="A61974">
        <v>207417</v>
      </c>
      <c r="B61974" t="s">
        <v>63496</v>
      </c>
      <c r="C61974" t="s">
        <v>205</v>
      </c>
    </row>
    <row r="61975" spans="1:3" x14ac:dyDescent="0.3">
      <c r="A61975">
        <v>207419</v>
      </c>
      <c r="B61975" t="s">
        <v>63497</v>
      </c>
      <c r="C61975" t="s">
        <v>12</v>
      </c>
    </row>
    <row r="61976" spans="1:3" x14ac:dyDescent="0.3">
      <c r="A61976">
        <v>207423</v>
      </c>
      <c r="B61976" t="s">
        <v>63498</v>
      </c>
      <c r="C61976" t="s">
        <v>63499</v>
      </c>
    </row>
    <row r="61977" spans="1:3" x14ac:dyDescent="0.3">
      <c r="A61977">
        <v>207425</v>
      </c>
      <c r="B61977" t="s">
        <v>63500</v>
      </c>
      <c r="C61977" t="s">
        <v>34</v>
      </c>
    </row>
    <row r="61978" spans="1:3" x14ac:dyDescent="0.3">
      <c r="A61978">
        <v>207429</v>
      </c>
      <c r="B61978" t="s">
        <v>63501</v>
      </c>
      <c r="C61978" t="s">
        <v>397</v>
      </c>
    </row>
    <row r="61979" spans="1:3" x14ac:dyDescent="0.3">
      <c r="A61979">
        <v>207431</v>
      </c>
      <c r="B61979" t="s">
        <v>63502</v>
      </c>
      <c r="C61979" t="s">
        <v>28</v>
      </c>
    </row>
    <row r="61980" spans="1:3" x14ac:dyDescent="0.3">
      <c r="A61980">
        <v>207433</v>
      </c>
      <c r="B61980" t="s">
        <v>63503</v>
      </c>
      <c r="C61980" t="s">
        <v>243</v>
      </c>
    </row>
    <row r="61981" spans="1:3" x14ac:dyDescent="0.3">
      <c r="A61981">
        <v>207435</v>
      </c>
      <c r="B61981" t="s">
        <v>63504</v>
      </c>
      <c r="C61981" t="s">
        <v>16911</v>
      </c>
    </row>
    <row r="61982" spans="1:3" x14ac:dyDescent="0.3">
      <c r="A61982">
        <v>207437</v>
      </c>
      <c r="B61982" t="s">
        <v>63505</v>
      </c>
      <c r="C61982" t="s">
        <v>16911</v>
      </c>
    </row>
    <row r="61983" spans="1:3" x14ac:dyDescent="0.3">
      <c r="A61983">
        <v>207439</v>
      </c>
      <c r="B61983" t="s">
        <v>63506</v>
      </c>
      <c r="C61983" t="s">
        <v>100</v>
      </c>
    </row>
    <row r="61984" spans="1:3" x14ac:dyDescent="0.3">
      <c r="A61984">
        <v>207441</v>
      </c>
      <c r="B61984" t="s">
        <v>63507</v>
      </c>
      <c r="C61984" t="s">
        <v>918</v>
      </c>
    </row>
    <row r="61985" spans="1:3" x14ac:dyDescent="0.3">
      <c r="A61985">
        <v>207443</v>
      </c>
      <c r="B61985" t="s">
        <v>63508</v>
      </c>
      <c r="C61985" t="s">
        <v>16911</v>
      </c>
    </row>
    <row r="61986" spans="1:3" x14ac:dyDescent="0.3">
      <c r="A61986">
        <v>207445</v>
      </c>
      <c r="B61986" t="s">
        <v>63509</v>
      </c>
      <c r="C61986" t="s">
        <v>12</v>
      </c>
    </row>
    <row r="61987" spans="1:3" x14ac:dyDescent="0.3">
      <c r="A61987">
        <v>207447</v>
      </c>
      <c r="B61987" t="s">
        <v>63510</v>
      </c>
      <c r="C61987" t="s">
        <v>119</v>
      </c>
    </row>
    <row r="61988" spans="1:3" x14ac:dyDescent="0.3">
      <c r="A61988">
        <v>207451</v>
      </c>
      <c r="B61988" t="s">
        <v>63511</v>
      </c>
      <c r="C61988" t="s">
        <v>28</v>
      </c>
    </row>
    <row r="61989" spans="1:3" x14ac:dyDescent="0.3">
      <c r="A61989">
        <v>207453</v>
      </c>
      <c r="B61989" t="s">
        <v>63512</v>
      </c>
      <c r="C61989" t="s">
        <v>28</v>
      </c>
    </row>
    <row r="61990" spans="1:3" x14ac:dyDescent="0.3">
      <c r="A61990">
        <v>207457</v>
      </c>
      <c r="B61990" t="s">
        <v>63513</v>
      </c>
      <c r="C61990" t="s">
        <v>325</v>
      </c>
    </row>
    <row r="61991" spans="1:3" x14ac:dyDescent="0.3">
      <c r="A61991">
        <v>207461</v>
      </c>
      <c r="B61991" t="s">
        <v>63514</v>
      </c>
      <c r="C61991" t="s">
        <v>113</v>
      </c>
    </row>
    <row r="61992" spans="1:3" x14ac:dyDescent="0.3">
      <c r="A61992">
        <v>207465</v>
      </c>
      <c r="B61992" t="s">
        <v>63515</v>
      </c>
      <c r="C61992" t="s">
        <v>12</v>
      </c>
    </row>
    <row r="61993" spans="1:3" x14ac:dyDescent="0.3">
      <c r="A61993">
        <v>207467</v>
      </c>
      <c r="B61993" t="s">
        <v>63516</v>
      </c>
      <c r="C61993" t="s">
        <v>181</v>
      </c>
    </row>
    <row r="61994" spans="1:3" x14ac:dyDescent="0.3">
      <c r="A61994">
        <v>207469</v>
      </c>
      <c r="B61994" t="s">
        <v>63517</v>
      </c>
      <c r="C61994" t="s">
        <v>243</v>
      </c>
    </row>
    <row r="61995" spans="1:3" x14ac:dyDescent="0.3">
      <c r="A61995">
        <v>207473</v>
      </c>
      <c r="B61995" t="s">
        <v>63518</v>
      </c>
      <c r="C61995" t="s">
        <v>3758</v>
      </c>
    </row>
    <row r="61996" spans="1:3" x14ac:dyDescent="0.3">
      <c r="A61996">
        <v>207475</v>
      </c>
      <c r="B61996" t="s">
        <v>63519</v>
      </c>
      <c r="C61996" t="s">
        <v>16911</v>
      </c>
    </row>
    <row r="61997" spans="1:3" x14ac:dyDescent="0.3">
      <c r="A61997">
        <v>207477</v>
      </c>
      <c r="B61997" t="s">
        <v>63520</v>
      </c>
      <c r="C61997" t="s">
        <v>259</v>
      </c>
    </row>
    <row r="61998" spans="1:3" x14ac:dyDescent="0.3">
      <c r="A61998">
        <v>207479</v>
      </c>
      <c r="B61998" t="s">
        <v>63521</v>
      </c>
      <c r="C61998" t="s">
        <v>16911</v>
      </c>
    </row>
    <row r="61999" spans="1:3" x14ac:dyDescent="0.3">
      <c r="A61999">
        <v>207481</v>
      </c>
      <c r="B61999" t="s">
        <v>63522</v>
      </c>
      <c r="C61999" t="s">
        <v>119</v>
      </c>
    </row>
    <row r="62000" spans="1:3" x14ac:dyDescent="0.3">
      <c r="A62000">
        <v>207483</v>
      </c>
      <c r="B62000" t="s">
        <v>63523</v>
      </c>
      <c r="C62000" t="s">
        <v>14326</v>
      </c>
    </row>
    <row r="62001" spans="1:3" x14ac:dyDescent="0.3">
      <c r="A62001">
        <v>207487</v>
      </c>
      <c r="B62001" t="s">
        <v>63524</v>
      </c>
      <c r="C62001" t="s">
        <v>45</v>
      </c>
    </row>
    <row r="62002" spans="1:3" x14ac:dyDescent="0.3">
      <c r="A62002">
        <v>207493</v>
      </c>
      <c r="B62002" t="s">
        <v>63525</v>
      </c>
      <c r="C62002" t="s">
        <v>444</v>
      </c>
    </row>
    <row r="62003" spans="1:3" x14ac:dyDescent="0.3">
      <c r="A62003">
        <v>207497</v>
      </c>
      <c r="B62003" t="s">
        <v>63526</v>
      </c>
      <c r="C62003" t="s">
        <v>16911</v>
      </c>
    </row>
    <row r="62004" spans="1:3" x14ac:dyDescent="0.3">
      <c r="A62004">
        <v>207499</v>
      </c>
      <c r="B62004" t="s">
        <v>63527</v>
      </c>
      <c r="C62004" t="s">
        <v>435</v>
      </c>
    </row>
    <row r="62005" spans="1:3" x14ac:dyDescent="0.3">
      <c r="A62005">
        <v>207501</v>
      </c>
      <c r="B62005" t="s">
        <v>63528</v>
      </c>
      <c r="C62005" t="s">
        <v>63529</v>
      </c>
    </row>
    <row r="62006" spans="1:3" x14ac:dyDescent="0.3">
      <c r="A62006">
        <v>207503</v>
      </c>
      <c r="B62006" t="s">
        <v>63530</v>
      </c>
      <c r="C62006" t="s">
        <v>119</v>
      </c>
    </row>
    <row r="62007" spans="1:3" x14ac:dyDescent="0.3">
      <c r="A62007">
        <v>207507</v>
      </c>
      <c r="B62007" t="s">
        <v>63531</v>
      </c>
      <c r="C62007" t="s">
        <v>12</v>
      </c>
    </row>
    <row r="62008" spans="1:3" x14ac:dyDescent="0.3">
      <c r="A62008">
        <v>207509</v>
      </c>
      <c r="B62008" t="s">
        <v>63532</v>
      </c>
      <c r="C62008" t="s">
        <v>119</v>
      </c>
    </row>
    <row r="62009" spans="1:3" x14ac:dyDescent="0.3">
      <c r="A62009">
        <v>207514</v>
      </c>
      <c r="B62009" t="s">
        <v>63533</v>
      </c>
      <c r="C62009" t="s">
        <v>28</v>
      </c>
    </row>
    <row r="62010" spans="1:3" x14ac:dyDescent="0.3">
      <c r="A62010">
        <v>207516</v>
      </c>
      <c r="B62010" t="s">
        <v>63534</v>
      </c>
      <c r="C62010" t="s">
        <v>28</v>
      </c>
    </row>
    <row r="62011" spans="1:3" x14ac:dyDescent="0.3">
      <c r="A62011">
        <v>207518</v>
      </c>
      <c r="B62011" t="s">
        <v>63535</v>
      </c>
      <c r="C62011" t="s">
        <v>323</v>
      </c>
    </row>
    <row r="62012" spans="1:3" x14ac:dyDescent="0.3">
      <c r="A62012">
        <v>207530</v>
      </c>
      <c r="B62012" t="s">
        <v>63536</v>
      </c>
      <c r="C62012" t="s">
        <v>791</v>
      </c>
    </row>
    <row r="62013" spans="1:3" x14ac:dyDescent="0.3">
      <c r="A62013">
        <v>207532</v>
      </c>
      <c r="B62013" t="s">
        <v>63537</v>
      </c>
      <c r="C62013" t="s">
        <v>212</v>
      </c>
    </row>
    <row r="62014" spans="1:3" x14ac:dyDescent="0.3">
      <c r="A62014">
        <v>207534</v>
      </c>
      <c r="B62014" t="s">
        <v>63538</v>
      </c>
      <c r="C62014" t="s">
        <v>113</v>
      </c>
    </row>
    <row r="62015" spans="1:3" x14ac:dyDescent="0.3">
      <c r="A62015">
        <v>207544</v>
      </c>
      <c r="B62015" t="s">
        <v>63539</v>
      </c>
      <c r="C62015" t="s">
        <v>8</v>
      </c>
    </row>
    <row r="62016" spans="1:3" x14ac:dyDescent="0.3">
      <c r="A62016">
        <v>207546</v>
      </c>
      <c r="B62016" t="s">
        <v>63540</v>
      </c>
      <c r="C62016" t="s">
        <v>12</v>
      </c>
    </row>
    <row r="62017" spans="1:3" x14ac:dyDescent="0.3">
      <c r="A62017">
        <v>207556</v>
      </c>
      <c r="B62017" t="s">
        <v>63541</v>
      </c>
      <c r="C62017" t="s">
        <v>791</v>
      </c>
    </row>
    <row r="62018" spans="1:3" x14ac:dyDescent="0.3">
      <c r="A62018">
        <v>207568</v>
      </c>
      <c r="B62018" t="s">
        <v>63542</v>
      </c>
      <c r="C62018" t="s">
        <v>12</v>
      </c>
    </row>
    <row r="62019" spans="1:3" x14ac:dyDescent="0.3">
      <c r="A62019">
        <v>207576</v>
      </c>
      <c r="B62019" t="s">
        <v>63543</v>
      </c>
      <c r="C62019" t="s">
        <v>3758</v>
      </c>
    </row>
    <row r="62020" spans="1:3" x14ac:dyDescent="0.3">
      <c r="A62020">
        <v>207584</v>
      </c>
      <c r="B62020" t="s">
        <v>63544</v>
      </c>
      <c r="C62020" t="s">
        <v>12</v>
      </c>
    </row>
    <row r="62021" spans="1:3" x14ac:dyDescent="0.3">
      <c r="A62021">
        <v>207588</v>
      </c>
      <c r="B62021" t="s">
        <v>63545</v>
      </c>
      <c r="C62021" t="s">
        <v>1817</v>
      </c>
    </row>
    <row r="62022" spans="1:3" x14ac:dyDescent="0.3">
      <c r="A62022">
        <v>207592</v>
      </c>
      <c r="B62022" t="s">
        <v>63546</v>
      </c>
      <c r="C62022" t="s">
        <v>28</v>
      </c>
    </row>
    <row r="62023" spans="1:3" x14ac:dyDescent="0.3">
      <c r="A62023">
        <v>207594</v>
      </c>
      <c r="B62023" t="s">
        <v>63547</v>
      </c>
      <c r="C62023" t="s">
        <v>119</v>
      </c>
    </row>
    <row r="62024" spans="1:3" x14ac:dyDescent="0.3">
      <c r="A62024">
        <v>207596</v>
      </c>
      <c r="B62024" t="s">
        <v>63548</v>
      </c>
      <c r="C62024" t="s">
        <v>1298</v>
      </c>
    </row>
    <row r="62025" spans="1:3" x14ac:dyDescent="0.3">
      <c r="A62025">
        <v>207598</v>
      </c>
      <c r="B62025" t="s">
        <v>63549</v>
      </c>
      <c r="C62025" t="s">
        <v>28</v>
      </c>
    </row>
    <row r="62026" spans="1:3" x14ac:dyDescent="0.3">
      <c r="A62026">
        <v>207600</v>
      </c>
      <c r="B62026" t="s">
        <v>63550</v>
      </c>
      <c r="C62026" t="s">
        <v>28</v>
      </c>
    </row>
    <row r="62027" spans="1:3" x14ac:dyDescent="0.3">
      <c r="A62027">
        <v>207602</v>
      </c>
      <c r="B62027" t="s">
        <v>63551</v>
      </c>
      <c r="C62027" t="s">
        <v>119</v>
      </c>
    </row>
    <row r="62028" spans="1:3" x14ac:dyDescent="0.3">
      <c r="A62028">
        <v>207604</v>
      </c>
      <c r="B62028" t="s">
        <v>63552</v>
      </c>
      <c r="C62028" t="s">
        <v>181</v>
      </c>
    </row>
    <row r="62029" spans="1:3" x14ac:dyDescent="0.3">
      <c r="A62029">
        <v>207606</v>
      </c>
      <c r="B62029" t="s">
        <v>63553</v>
      </c>
      <c r="C62029" t="s">
        <v>119</v>
      </c>
    </row>
    <row r="62030" spans="1:3" x14ac:dyDescent="0.3">
      <c r="A62030">
        <v>207610</v>
      </c>
      <c r="B62030" t="s">
        <v>63554</v>
      </c>
      <c r="C62030" t="s">
        <v>86</v>
      </c>
    </row>
    <row r="62031" spans="1:3" x14ac:dyDescent="0.3">
      <c r="A62031">
        <v>207612</v>
      </c>
      <c r="B62031" t="s">
        <v>63555</v>
      </c>
      <c r="C62031" t="s">
        <v>119</v>
      </c>
    </row>
    <row r="62032" spans="1:3" x14ac:dyDescent="0.3">
      <c r="A62032">
        <v>207614</v>
      </c>
      <c r="B62032" t="s">
        <v>63556</v>
      </c>
      <c r="C62032" t="s">
        <v>791</v>
      </c>
    </row>
    <row r="62033" spans="1:3" x14ac:dyDescent="0.3">
      <c r="A62033">
        <v>207616</v>
      </c>
      <c r="B62033" t="s">
        <v>63557</v>
      </c>
      <c r="C62033" t="s">
        <v>93</v>
      </c>
    </row>
    <row r="62034" spans="1:3" x14ac:dyDescent="0.3">
      <c r="A62034">
        <v>207618</v>
      </c>
      <c r="B62034" t="s">
        <v>63558</v>
      </c>
      <c r="C62034" t="s">
        <v>65</v>
      </c>
    </row>
    <row r="62035" spans="1:3" x14ac:dyDescent="0.3">
      <c r="A62035">
        <v>207620</v>
      </c>
      <c r="B62035" t="s">
        <v>63559</v>
      </c>
      <c r="C62035" t="s">
        <v>65</v>
      </c>
    </row>
    <row r="62036" spans="1:3" x14ac:dyDescent="0.3">
      <c r="A62036">
        <v>207622</v>
      </c>
      <c r="B62036" t="s">
        <v>63560</v>
      </c>
      <c r="C62036" t="s">
        <v>31327</v>
      </c>
    </row>
    <row r="62037" spans="1:3" x14ac:dyDescent="0.3">
      <c r="A62037">
        <v>207624</v>
      </c>
      <c r="B62037" t="s">
        <v>63561</v>
      </c>
      <c r="C62037" t="s">
        <v>65</v>
      </c>
    </row>
    <row r="62038" spans="1:3" x14ac:dyDescent="0.3">
      <c r="A62038">
        <v>207626</v>
      </c>
      <c r="B62038" t="s">
        <v>63562</v>
      </c>
      <c r="C62038" t="s">
        <v>63563</v>
      </c>
    </row>
    <row r="62039" spans="1:3" x14ac:dyDescent="0.3">
      <c r="A62039">
        <v>207628</v>
      </c>
      <c r="B62039" t="s">
        <v>63564</v>
      </c>
      <c r="C62039" t="s">
        <v>16911</v>
      </c>
    </row>
    <row r="62040" spans="1:3" x14ac:dyDescent="0.3">
      <c r="A62040">
        <v>207630</v>
      </c>
      <c r="B62040" t="s">
        <v>63565</v>
      </c>
      <c r="C62040" t="s">
        <v>181</v>
      </c>
    </row>
    <row r="62041" spans="1:3" x14ac:dyDescent="0.3">
      <c r="A62041">
        <v>207632</v>
      </c>
      <c r="B62041" t="s">
        <v>63566</v>
      </c>
      <c r="C62041" t="s">
        <v>28</v>
      </c>
    </row>
    <row r="62042" spans="1:3" x14ac:dyDescent="0.3">
      <c r="A62042">
        <v>207634</v>
      </c>
      <c r="B62042" t="s">
        <v>63567</v>
      </c>
      <c r="C62042" t="s">
        <v>119</v>
      </c>
    </row>
    <row r="62043" spans="1:3" x14ac:dyDescent="0.3">
      <c r="A62043">
        <v>207638</v>
      </c>
      <c r="B62043" t="s">
        <v>63568</v>
      </c>
      <c r="C62043" t="s">
        <v>113</v>
      </c>
    </row>
    <row r="62044" spans="1:3" x14ac:dyDescent="0.3">
      <c r="A62044">
        <v>207640</v>
      </c>
      <c r="B62044" t="s">
        <v>63569</v>
      </c>
      <c r="C62044" t="s">
        <v>119</v>
      </c>
    </row>
    <row r="62045" spans="1:3" x14ac:dyDescent="0.3">
      <c r="A62045">
        <v>207642</v>
      </c>
      <c r="B62045" t="s">
        <v>63570</v>
      </c>
      <c r="C62045" t="s">
        <v>230</v>
      </c>
    </row>
    <row r="62046" spans="1:3" x14ac:dyDescent="0.3">
      <c r="A62046">
        <v>207644</v>
      </c>
      <c r="B62046" t="s">
        <v>63571</v>
      </c>
      <c r="C62046" t="s">
        <v>28</v>
      </c>
    </row>
    <row r="62047" spans="1:3" x14ac:dyDescent="0.3">
      <c r="A62047">
        <v>207646</v>
      </c>
      <c r="B62047" t="s">
        <v>63572</v>
      </c>
      <c r="C62047" t="s">
        <v>28</v>
      </c>
    </row>
    <row r="62048" spans="1:3" x14ac:dyDescent="0.3">
      <c r="A62048">
        <v>207648</v>
      </c>
      <c r="B62048" t="s">
        <v>63573</v>
      </c>
      <c r="C62048" t="s">
        <v>28</v>
      </c>
    </row>
    <row r="62049" spans="1:3" x14ac:dyDescent="0.3">
      <c r="A62049">
        <v>207650</v>
      </c>
      <c r="B62049" t="s">
        <v>63574</v>
      </c>
      <c r="C62049" t="s">
        <v>3063</v>
      </c>
    </row>
    <row r="62050" spans="1:3" x14ac:dyDescent="0.3">
      <c r="A62050">
        <v>207652</v>
      </c>
      <c r="B62050" t="s">
        <v>63575</v>
      </c>
      <c r="C62050" t="s">
        <v>267</v>
      </c>
    </row>
    <row r="62051" spans="1:3" x14ac:dyDescent="0.3">
      <c r="A62051">
        <v>207654</v>
      </c>
      <c r="B62051" t="s">
        <v>63576</v>
      </c>
      <c r="C62051" t="s">
        <v>243</v>
      </c>
    </row>
    <row r="62052" spans="1:3" x14ac:dyDescent="0.3">
      <c r="A62052">
        <v>207656</v>
      </c>
      <c r="B62052" t="s">
        <v>63577</v>
      </c>
      <c r="C62052" t="s">
        <v>181</v>
      </c>
    </row>
    <row r="62053" spans="1:3" x14ac:dyDescent="0.3">
      <c r="A62053">
        <v>207658</v>
      </c>
      <c r="B62053" t="s">
        <v>63578</v>
      </c>
      <c r="C62053" t="s">
        <v>28</v>
      </c>
    </row>
    <row r="62054" spans="1:3" x14ac:dyDescent="0.3">
      <c r="A62054">
        <v>207660</v>
      </c>
      <c r="B62054" t="s">
        <v>63579</v>
      </c>
      <c r="C62054" t="s">
        <v>16911</v>
      </c>
    </row>
    <row r="62055" spans="1:3" x14ac:dyDescent="0.3">
      <c r="A62055">
        <v>207662</v>
      </c>
      <c r="B62055" t="s">
        <v>63580</v>
      </c>
      <c r="C62055" t="s">
        <v>2575</v>
      </c>
    </row>
    <row r="62056" spans="1:3" x14ac:dyDescent="0.3">
      <c r="A62056">
        <v>207666</v>
      </c>
      <c r="B62056" t="s">
        <v>63581</v>
      </c>
      <c r="C62056" t="s">
        <v>28</v>
      </c>
    </row>
    <row r="62057" spans="1:3" x14ac:dyDescent="0.3">
      <c r="A62057">
        <v>207668</v>
      </c>
      <c r="B62057" t="s">
        <v>63582</v>
      </c>
      <c r="C62057" t="s">
        <v>119</v>
      </c>
    </row>
    <row r="62058" spans="1:3" x14ac:dyDescent="0.3">
      <c r="A62058">
        <v>207672</v>
      </c>
      <c r="B62058" t="s">
        <v>63583</v>
      </c>
      <c r="C62058" t="s">
        <v>12</v>
      </c>
    </row>
    <row r="62059" spans="1:3" x14ac:dyDescent="0.3">
      <c r="A62059">
        <v>207674</v>
      </c>
      <c r="B62059" t="s">
        <v>63584</v>
      </c>
      <c r="C62059" t="s">
        <v>16911</v>
      </c>
    </row>
    <row r="62060" spans="1:3" x14ac:dyDescent="0.3">
      <c r="A62060">
        <v>207678</v>
      </c>
      <c r="B62060" t="s">
        <v>63585</v>
      </c>
      <c r="C62060" t="s">
        <v>33742</v>
      </c>
    </row>
    <row r="62061" spans="1:3" x14ac:dyDescent="0.3">
      <c r="A62061">
        <v>207680</v>
      </c>
      <c r="B62061" t="s">
        <v>63586</v>
      </c>
      <c r="C62061" t="s">
        <v>65</v>
      </c>
    </row>
    <row r="62062" spans="1:3" x14ac:dyDescent="0.3">
      <c r="A62062">
        <v>207682</v>
      </c>
      <c r="B62062" t="s">
        <v>63587</v>
      </c>
      <c r="C62062" t="s">
        <v>119</v>
      </c>
    </row>
    <row r="62063" spans="1:3" x14ac:dyDescent="0.3">
      <c r="A62063">
        <v>207684</v>
      </c>
      <c r="B62063" t="s">
        <v>63588</v>
      </c>
      <c r="C62063" t="s">
        <v>942</v>
      </c>
    </row>
    <row r="62064" spans="1:3" x14ac:dyDescent="0.3">
      <c r="A62064">
        <v>207688</v>
      </c>
      <c r="B62064" t="s">
        <v>63589</v>
      </c>
      <c r="C62064" t="s">
        <v>119</v>
      </c>
    </row>
    <row r="62065" spans="1:3" x14ac:dyDescent="0.3">
      <c r="A62065">
        <v>207690</v>
      </c>
      <c r="B62065" t="s">
        <v>63590</v>
      </c>
      <c r="C62065" t="s">
        <v>28</v>
      </c>
    </row>
    <row r="62066" spans="1:3" x14ac:dyDescent="0.3">
      <c r="A62066">
        <v>207692</v>
      </c>
      <c r="B62066" t="s">
        <v>63591</v>
      </c>
      <c r="C62066" t="s">
        <v>113</v>
      </c>
    </row>
    <row r="62067" spans="1:3" x14ac:dyDescent="0.3">
      <c r="A62067">
        <v>207694</v>
      </c>
      <c r="B62067" t="s">
        <v>63592</v>
      </c>
      <c r="C62067" t="s">
        <v>119</v>
      </c>
    </row>
    <row r="62068" spans="1:3" x14ac:dyDescent="0.3">
      <c r="A62068">
        <v>207698</v>
      </c>
      <c r="B62068" t="s">
        <v>63593</v>
      </c>
      <c r="C62068" t="s">
        <v>119</v>
      </c>
    </row>
    <row r="62069" spans="1:3" x14ac:dyDescent="0.3">
      <c r="A62069">
        <v>207700</v>
      </c>
      <c r="B62069" t="s">
        <v>63594</v>
      </c>
      <c r="C62069" t="s">
        <v>181</v>
      </c>
    </row>
    <row r="62070" spans="1:3" x14ac:dyDescent="0.3">
      <c r="A62070">
        <v>207702</v>
      </c>
      <c r="B62070" t="s">
        <v>63595</v>
      </c>
      <c r="C62070" t="s">
        <v>8</v>
      </c>
    </row>
    <row r="62071" spans="1:3" x14ac:dyDescent="0.3">
      <c r="A62071">
        <v>207706</v>
      </c>
      <c r="B62071" t="s">
        <v>63596</v>
      </c>
      <c r="C62071" t="s">
        <v>63597</v>
      </c>
    </row>
    <row r="62072" spans="1:3" x14ac:dyDescent="0.3">
      <c r="A62072">
        <v>207708</v>
      </c>
      <c r="B62072" t="s">
        <v>63598</v>
      </c>
      <c r="C62072" t="s">
        <v>34</v>
      </c>
    </row>
    <row r="62073" spans="1:3" x14ac:dyDescent="0.3">
      <c r="A62073">
        <v>207710</v>
      </c>
      <c r="B62073" t="s">
        <v>63599</v>
      </c>
      <c r="C62073" t="s">
        <v>28</v>
      </c>
    </row>
    <row r="62074" spans="1:3" x14ac:dyDescent="0.3">
      <c r="A62074">
        <v>207712</v>
      </c>
      <c r="B62074" t="s">
        <v>63600</v>
      </c>
      <c r="C62074" t="s">
        <v>16911</v>
      </c>
    </row>
    <row r="62075" spans="1:3" x14ac:dyDescent="0.3">
      <c r="A62075">
        <v>207714</v>
      </c>
      <c r="B62075" t="s">
        <v>63601</v>
      </c>
      <c r="C62075" t="s">
        <v>16911</v>
      </c>
    </row>
    <row r="62076" spans="1:3" x14ac:dyDescent="0.3">
      <c r="A62076">
        <v>207718</v>
      </c>
      <c r="B62076" t="s">
        <v>63602</v>
      </c>
      <c r="C62076" t="s">
        <v>12</v>
      </c>
    </row>
    <row r="62077" spans="1:3" x14ac:dyDescent="0.3">
      <c r="A62077">
        <v>207722</v>
      </c>
      <c r="B62077" t="s">
        <v>63603</v>
      </c>
      <c r="C62077" t="s">
        <v>113</v>
      </c>
    </row>
    <row r="62078" spans="1:3" x14ac:dyDescent="0.3">
      <c r="A62078">
        <v>207726</v>
      </c>
      <c r="B62078" t="s">
        <v>63604</v>
      </c>
      <c r="C62078" t="s">
        <v>119</v>
      </c>
    </row>
    <row r="62079" spans="1:3" x14ac:dyDescent="0.3">
      <c r="A62079">
        <v>207734</v>
      </c>
      <c r="B62079" t="s">
        <v>63605</v>
      </c>
      <c r="C62079" t="s">
        <v>119</v>
      </c>
    </row>
    <row r="62080" spans="1:3" x14ac:dyDescent="0.3">
      <c r="A62080">
        <v>207738</v>
      </c>
      <c r="B62080" t="s">
        <v>63606</v>
      </c>
      <c r="C62080" t="s">
        <v>119</v>
      </c>
    </row>
    <row r="62081" spans="1:3" x14ac:dyDescent="0.3">
      <c r="A62081">
        <v>207782</v>
      </c>
      <c r="B62081" t="s">
        <v>63607</v>
      </c>
      <c r="C62081" t="s">
        <v>119</v>
      </c>
    </row>
    <row r="62082" spans="1:3" x14ac:dyDescent="0.3">
      <c r="A62082">
        <v>207796</v>
      </c>
      <c r="B62082" t="s">
        <v>63608</v>
      </c>
      <c r="C62082" t="s">
        <v>969</v>
      </c>
    </row>
    <row r="62083" spans="1:3" x14ac:dyDescent="0.3">
      <c r="A62083">
        <v>207802</v>
      </c>
      <c r="B62083" t="s">
        <v>63609</v>
      </c>
      <c r="C62083" t="s">
        <v>119</v>
      </c>
    </row>
    <row r="62084" spans="1:3" x14ac:dyDescent="0.3">
      <c r="A62084">
        <v>207808</v>
      </c>
      <c r="B62084" t="s">
        <v>63610</v>
      </c>
      <c r="C62084" t="s">
        <v>119</v>
      </c>
    </row>
    <row r="62085" spans="1:3" x14ac:dyDescent="0.3">
      <c r="A62085">
        <v>207810</v>
      </c>
      <c r="B62085" t="s">
        <v>63611</v>
      </c>
      <c r="C62085" t="s">
        <v>16911</v>
      </c>
    </row>
    <row r="62086" spans="1:3" x14ac:dyDescent="0.3">
      <c r="A62086">
        <v>207812</v>
      </c>
      <c r="B62086" t="s">
        <v>63612</v>
      </c>
      <c r="C62086" t="s">
        <v>119</v>
      </c>
    </row>
    <row r="62087" spans="1:3" x14ac:dyDescent="0.3">
      <c r="A62087">
        <v>207814</v>
      </c>
      <c r="B62087" t="s">
        <v>63613</v>
      </c>
      <c r="C62087" t="s">
        <v>267</v>
      </c>
    </row>
    <row r="62088" spans="1:3" x14ac:dyDescent="0.3">
      <c r="A62088">
        <v>207818</v>
      </c>
      <c r="B62088" t="s">
        <v>63614</v>
      </c>
      <c r="C62088" t="s">
        <v>12</v>
      </c>
    </row>
    <row r="62089" spans="1:3" x14ac:dyDescent="0.3">
      <c r="A62089">
        <v>207824</v>
      </c>
      <c r="B62089" t="s">
        <v>63615</v>
      </c>
      <c r="C62089" t="s">
        <v>28</v>
      </c>
    </row>
    <row r="62090" spans="1:3" x14ac:dyDescent="0.3">
      <c r="A62090">
        <v>207826</v>
      </c>
      <c r="B62090" t="s">
        <v>63616</v>
      </c>
      <c r="C62090" t="s">
        <v>7161</v>
      </c>
    </row>
    <row r="62091" spans="1:3" x14ac:dyDescent="0.3">
      <c r="A62091">
        <v>207828</v>
      </c>
      <c r="B62091" t="s">
        <v>63617</v>
      </c>
      <c r="C62091" t="s">
        <v>5436</v>
      </c>
    </row>
    <row r="62092" spans="1:3" x14ac:dyDescent="0.3">
      <c r="A62092">
        <v>207830</v>
      </c>
      <c r="B62092" t="s">
        <v>63618</v>
      </c>
      <c r="C62092" t="s">
        <v>728</v>
      </c>
    </row>
    <row r="62093" spans="1:3" x14ac:dyDescent="0.3">
      <c r="A62093">
        <v>207834</v>
      </c>
      <c r="B62093" t="s">
        <v>63619</v>
      </c>
      <c r="C62093" t="s">
        <v>520</v>
      </c>
    </row>
    <row r="62094" spans="1:3" x14ac:dyDescent="0.3">
      <c r="A62094">
        <v>207848</v>
      </c>
      <c r="B62094" t="s">
        <v>63620</v>
      </c>
      <c r="C62094" t="s">
        <v>16911</v>
      </c>
    </row>
    <row r="62095" spans="1:3" x14ac:dyDescent="0.3">
      <c r="A62095">
        <v>207850</v>
      </c>
      <c r="B62095" t="s">
        <v>63621</v>
      </c>
      <c r="C62095" t="s">
        <v>12</v>
      </c>
    </row>
    <row r="62096" spans="1:3" x14ac:dyDescent="0.3">
      <c r="A62096">
        <v>207852</v>
      </c>
      <c r="B62096" t="s">
        <v>63622</v>
      </c>
      <c r="C62096" t="s">
        <v>12</v>
      </c>
    </row>
    <row r="62097" spans="1:3" x14ac:dyDescent="0.3">
      <c r="A62097">
        <v>207854</v>
      </c>
      <c r="B62097" t="s">
        <v>63623</v>
      </c>
      <c r="C62097" t="s">
        <v>12</v>
      </c>
    </row>
    <row r="62098" spans="1:3" x14ac:dyDescent="0.3">
      <c r="A62098">
        <v>207856</v>
      </c>
      <c r="B62098" t="s">
        <v>63624</v>
      </c>
      <c r="C62098" t="s">
        <v>28</v>
      </c>
    </row>
    <row r="62099" spans="1:3" x14ac:dyDescent="0.3">
      <c r="A62099">
        <v>207858</v>
      </c>
      <c r="B62099" t="s">
        <v>63625</v>
      </c>
      <c r="C62099" t="s">
        <v>12</v>
      </c>
    </row>
    <row r="62100" spans="1:3" x14ac:dyDescent="0.3">
      <c r="A62100">
        <v>207860</v>
      </c>
      <c r="B62100" t="s">
        <v>63626</v>
      </c>
      <c r="C62100" t="s">
        <v>10559</v>
      </c>
    </row>
    <row r="62101" spans="1:3" x14ac:dyDescent="0.3">
      <c r="A62101">
        <v>207862</v>
      </c>
      <c r="B62101" t="s">
        <v>63627</v>
      </c>
      <c r="C62101" t="s">
        <v>113</v>
      </c>
    </row>
    <row r="62102" spans="1:3" x14ac:dyDescent="0.3">
      <c r="A62102">
        <v>207868</v>
      </c>
      <c r="B62102" t="s">
        <v>63628</v>
      </c>
      <c r="C62102" t="s">
        <v>28</v>
      </c>
    </row>
    <row r="62103" spans="1:3" x14ac:dyDescent="0.3">
      <c r="A62103">
        <v>207874</v>
      </c>
      <c r="B62103" t="s">
        <v>63629</v>
      </c>
      <c r="C62103" t="s">
        <v>28</v>
      </c>
    </row>
    <row r="62104" spans="1:3" x14ac:dyDescent="0.3">
      <c r="A62104">
        <v>207876</v>
      </c>
      <c r="B62104" t="s">
        <v>63630</v>
      </c>
      <c r="C62104" t="s">
        <v>728</v>
      </c>
    </row>
    <row r="62105" spans="1:3" x14ac:dyDescent="0.3">
      <c r="A62105">
        <v>207878</v>
      </c>
      <c r="B62105" t="s">
        <v>63631</v>
      </c>
      <c r="C62105" t="s">
        <v>113</v>
      </c>
    </row>
    <row r="62106" spans="1:3" x14ac:dyDescent="0.3">
      <c r="A62106">
        <v>207880</v>
      </c>
      <c r="B62106" t="s">
        <v>63632</v>
      </c>
      <c r="C62106" t="s">
        <v>2873</v>
      </c>
    </row>
    <row r="62107" spans="1:3" x14ac:dyDescent="0.3">
      <c r="A62107">
        <v>207882</v>
      </c>
      <c r="B62107" t="s">
        <v>63633</v>
      </c>
      <c r="C62107" t="s">
        <v>45</v>
      </c>
    </row>
    <row r="62108" spans="1:3" x14ac:dyDescent="0.3">
      <c r="A62108">
        <v>207884</v>
      </c>
      <c r="B62108" t="s">
        <v>63634</v>
      </c>
      <c r="C62108" t="s">
        <v>16911</v>
      </c>
    </row>
    <row r="62109" spans="1:3" x14ac:dyDescent="0.3">
      <c r="A62109">
        <v>207888</v>
      </c>
      <c r="B62109" t="s">
        <v>63635</v>
      </c>
      <c r="C62109" t="s">
        <v>71</v>
      </c>
    </row>
    <row r="62110" spans="1:3" x14ac:dyDescent="0.3">
      <c r="A62110">
        <v>207890</v>
      </c>
      <c r="B62110" t="s">
        <v>63636</v>
      </c>
      <c r="C62110" t="s">
        <v>397</v>
      </c>
    </row>
    <row r="62111" spans="1:3" x14ac:dyDescent="0.3">
      <c r="A62111">
        <v>207892</v>
      </c>
      <c r="B62111" t="s">
        <v>63637</v>
      </c>
      <c r="C62111" t="s">
        <v>119</v>
      </c>
    </row>
    <row r="62112" spans="1:3" x14ac:dyDescent="0.3">
      <c r="A62112">
        <v>207898</v>
      </c>
      <c r="B62112" t="s">
        <v>63638</v>
      </c>
      <c r="C62112" t="s">
        <v>49</v>
      </c>
    </row>
    <row r="62113" spans="1:3" x14ac:dyDescent="0.3">
      <c r="A62113">
        <v>207900</v>
      </c>
      <c r="B62113" t="s">
        <v>63639</v>
      </c>
      <c r="C62113" t="s">
        <v>74</v>
      </c>
    </row>
    <row r="62114" spans="1:3" x14ac:dyDescent="0.3">
      <c r="A62114">
        <v>207902</v>
      </c>
      <c r="B62114" t="s">
        <v>63640</v>
      </c>
      <c r="C62114" t="s">
        <v>63641</v>
      </c>
    </row>
    <row r="62115" spans="1:3" x14ac:dyDescent="0.3">
      <c r="A62115">
        <v>207906</v>
      </c>
      <c r="B62115" t="s">
        <v>63642</v>
      </c>
      <c r="C62115" t="s">
        <v>12</v>
      </c>
    </row>
    <row r="62116" spans="1:3" x14ac:dyDescent="0.3">
      <c r="A62116">
        <v>207908</v>
      </c>
      <c r="B62116" t="s">
        <v>63643</v>
      </c>
      <c r="C62116" t="s">
        <v>16911</v>
      </c>
    </row>
    <row r="62117" spans="1:3" x14ac:dyDescent="0.3">
      <c r="A62117">
        <v>207912</v>
      </c>
      <c r="B62117" t="s">
        <v>63644</v>
      </c>
      <c r="C62117" t="s">
        <v>285</v>
      </c>
    </row>
    <row r="62118" spans="1:3" x14ac:dyDescent="0.3">
      <c r="A62118">
        <v>207914</v>
      </c>
      <c r="B62118" t="s">
        <v>63645</v>
      </c>
      <c r="C62118" t="s">
        <v>28</v>
      </c>
    </row>
    <row r="62119" spans="1:3" x14ac:dyDescent="0.3">
      <c r="A62119">
        <v>207926</v>
      </c>
      <c r="B62119" t="s">
        <v>63646</v>
      </c>
      <c r="C62119" t="s">
        <v>181</v>
      </c>
    </row>
    <row r="62120" spans="1:3" x14ac:dyDescent="0.3">
      <c r="A62120">
        <v>207928</v>
      </c>
      <c r="B62120" t="s">
        <v>63647</v>
      </c>
      <c r="C62120" t="s">
        <v>119</v>
      </c>
    </row>
    <row r="62121" spans="1:3" x14ac:dyDescent="0.3">
      <c r="A62121">
        <v>207930</v>
      </c>
      <c r="B62121" t="s">
        <v>63648</v>
      </c>
      <c r="C62121" t="s">
        <v>466</v>
      </c>
    </row>
    <row r="62122" spans="1:3" x14ac:dyDescent="0.3">
      <c r="A62122">
        <v>207944</v>
      </c>
      <c r="B62122" t="s">
        <v>63649</v>
      </c>
      <c r="C62122" t="s">
        <v>5593</v>
      </c>
    </row>
    <row r="62123" spans="1:3" x14ac:dyDescent="0.3">
      <c r="A62123">
        <v>207946</v>
      </c>
      <c r="B62123" t="s">
        <v>63650</v>
      </c>
      <c r="C62123" t="s">
        <v>71</v>
      </c>
    </row>
    <row r="62124" spans="1:3" x14ac:dyDescent="0.3">
      <c r="A62124">
        <v>207976</v>
      </c>
      <c r="B62124" t="s">
        <v>63651</v>
      </c>
      <c r="C62124" t="s">
        <v>267</v>
      </c>
    </row>
    <row r="62125" spans="1:3" x14ac:dyDescent="0.3">
      <c r="A62125">
        <v>207984</v>
      </c>
      <c r="B62125" t="s">
        <v>63652</v>
      </c>
      <c r="C62125" t="s">
        <v>100</v>
      </c>
    </row>
    <row r="62126" spans="1:3" x14ac:dyDescent="0.3">
      <c r="A62126">
        <v>207986</v>
      </c>
      <c r="B62126" t="s">
        <v>63653</v>
      </c>
      <c r="C62126" t="s">
        <v>12</v>
      </c>
    </row>
    <row r="62127" spans="1:3" x14ac:dyDescent="0.3">
      <c r="A62127">
        <v>207996</v>
      </c>
      <c r="B62127" t="s">
        <v>63654</v>
      </c>
      <c r="C62127" t="s">
        <v>28</v>
      </c>
    </row>
    <row r="62128" spans="1:3" x14ac:dyDescent="0.3">
      <c r="A62128">
        <v>207998</v>
      </c>
      <c r="B62128" t="s">
        <v>63655</v>
      </c>
      <c r="C62128" t="s">
        <v>338</v>
      </c>
    </row>
    <row r="62129" spans="1:3" x14ac:dyDescent="0.3">
      <c r="A62129">
        <v>208000</v>
      </c>
      <c r="B62129" t="s">
        <v>63656</v>
      </c>
      <c r="C62129" t="s">
        <v>771</v>
      </c>
    </row>
    <row r="62130" spans="1:3" x14ac:dyDescent="0.3">
      <c r="A62130">
        <v>208002</v>
      </c>
      <c r="B62130" t="s">
        <v>63657</v>
      </c>
      <c r="C62130" t="s">
        <v>69</v>
      </c>
    </row>
    <row r="62131" spans="1:3" x14ac:dyDescent="0.3">
      <c r="A62131">
        <v>208006</v>
      </c>
      <c r="B62131" t="s">
        <v>63658</v>
      </c>
      <c r="C62131" t="s">
        <v>8</v>
      </c>
    </row>
    <row r="62132" spans="1:3" x14ac:dyDescent="0.3">
      <c r="A62132">
        <v>208008</v>
      </c>
      <c r="B62132" t="s">
        <v>63659</v>
      </c>
      <c r="C62132" t="s">
        <v>24</v>
      </c>
    </row>
    <row r="62133" spans="1:3" x14ac:dyDescent="0.3">
      <c r="A62133">
        <v>208012</v>
      </c>
      <c r="B62133" t="s">
        <v>63660</v>
      </c>
      <c r="C62133" t="s">
        <v>28</v>
      </c>
    </row>
    <row r="62134" spans="1:3" x14ac:dyDescent="0.3">
      <c r="A62134">
        <v>208014</v>
      </c>
      <c r="B62134" t="s">
        <v>63661</v>
      </c>
      <c r="C62134" t="s">
        <v>65</v>
      </c>
    </row>
    <row r="62135" spans="1:3" x14ac:dyDescent="0.3">
      <c r="A62135">
        <v>208016</v>
      </c>
      <c r="B62135" t="s">
        <v>63662</v>
      </c>
      <c r="C62135" t="s">
        <v>113</v>
      </c>
    </row>
    <row r="62136" spans="1:3" x14ac:dyDescent="0.3">
      <c r="A62136">
        <v>208024</v>
      </c>
      <c r="B62136" t="s">
        <v>63663</v>
      </c>
      <c r="C62136" t="s">
        <v>2642</v>
      </c>
    </row>
    <row r="62137" spans="1:3" x14ac:dyDescent="0.3">
      <c r="A62137">
        <v>208026</v>
      </c>
      <c r="B62137" t="s">
        <v>63664</v>
      </c>
      <c r="C62137" t="s">
        <v>113</v>
      </c>
    </row>
    <row r="62138" spans="1:3" x14ac:dyDescent="0.3">
      <c r="A62138">
        <v>208028</v>
      </c>
      <c r="B62138" t="s">
        <v>63665</v>
      </c>
      <c r="C62138" t="s">
        <v>28</v>
      </c>
    </row>
    <row r="62139" spans="1:3" x14ac:dyDescent="0.3">
      <c r="A62139">
        <v>208030</v>
      </c>
      <c r="B62139" t="s">
        <v>63666</v>
      </c>
      <c r="C62139" t="s">
        <v>28</v>
      </c>
    </row>
    <row r="62140" spans="1:3" x14ac:dyDescent="0.3">
      <c r="A62140">
        <v>208032</v>
      </c>
      <c r="B62140" t="s">
        <v>63667</v>
      </c>
      <c r="C62140" t="s">
        <v>28</v>
      </c>
    </row>
    <row r="62141" spans="1:3" x14ac:dyDescent="0.3">
      <c r="A62141">
        <v>208034</v>
      </c>
      <c r="B62141" t="s">
        <v>63668</v>
      </c>
      <c r="C62141" t="s">
        <v>16911</v>
      </c>
    </row>
    <row r="62142" spans="1:3" x14ac:dyDescent="0.3">
      <c r="A62142">
        <v>208036</v>
      </c>
      <c r="B62142" t="s">
        <v>63669</v>
      </c>
      <c r="C62142" t="s">
        <v>189</v>
      </c>
    </row>
    <row r="62143" spans="1:3" x14ac:dyDescent="0.3">
      <c r="A62143">
        <v>208038</v>
      </c>
      <c r="B62143" t="s">
        <v>63670</v>
      </c>
      <c r="C62143" t="s">
        <v>18574</v>
      </c>
    </row>
    <row r="62144" spans="1:3" x14ac:dyDescent="0.3">
      <c r="A62144">
        <v>208040</v>
      </c>
      <c r="B62144" t="s">
        <v>63671</v>
      </c>
      <c r="C62144" t="s">
        <v>28</v>
      </c>
    </row>
    <row r="62145" spans="1:3" x14ac:dyDescent="0.3">
      <c r="A62145">
        <v>208042</v>
      </c>
      <c r="B62145" t="s">
        <v>63672</v>
      </c>
      <c r="C62145" t="s">
        <v>100</v>
      </c>
    </row>
    <row r="62146" spans="1:3" x14ac:dyDescent="0.3">
      <c r="A62146">
        <v>208044</v>
      </c>
      <c r="B62146" t="s">
        <v>63673</v>
      </c>
      <c r="C62146" t="s">
        <v>251</v>
      </c>
    </row>
    <row r="62147" spans="1:3" x14ac:dyDescent="0.3">
      <c r="A62147">
        <v>208046</v>
      </c>
      <c r="B62147" t="s">
        <v>63674</v>
      </c>
      <c r="C62147" t="s">
        <v>12</v>
      </c>
    </row>
    <row r="62148" spans="1:3" x14ac:dyDescent="0.3">
      <c r="A62148">
        <v>208058</v>
      </c>
      <c r="B62148" t="s">
        <v>63675</v>
      </c>
      <c r="C62148" t="s">
        <v>28</v>
      </c>
    </row>
    <row r="62149" spans="1:3" x14ac:dyDescent="0.3">
      <c r="A62149">
        <v>208062</v>
      </c>
      <c r="B62149" t="s">
        <v>63676</v>
      </c>
      <c r="C62149" t="s">
        <v>466</v>
      </c>
    </row>
    <row r="62150" spans="1:3" x14ac:dyDescent="0.3">
      <c r="A62150">
        <v>208064</v>
      </c>
      <c r="B62150" t="s">
        <v>63677</v>
      </c>
      <c r="C62150" t="s">
        <v>243</v>
      </c>
    </row>
    <row r="62151" spans="1:3" x14ac:dyDescent="0.3">
      <c r="A62151">
        <v>208076</v>
      </c>
      <c r="B62151" t="s">
        <v>63678</v>
      </c>
      <c r="C62151" t="s">
        <v>49</v>
      </c>
    </row>
    <row r="62152" spans="1:3" x14ac:dyDescent="0.3">
      <c r="A62152">
        <v>208078</v>
      </c>
      <c r="B62152" t="s">
        <v>63679</v>
      </c>
      <c r="C62152" t="s">
        <v>113</v>
      </c>
    </row>
    <row r="62153" spans="1:3" x14ac:dyDescent="0.3">
      <c r="A62153">
        <v>208080</v>
      </c>
      <c r="B62153" t="s">
        <v>63680</v>
      </c>
      <c r="C62153" t="s">
        <v>2525</v>
      </c>
    </row>
    <row r="62154" spans="1:3" x14ac:dyDescent="0.3">
      <c r="A62154">
        <v>208082</v>
      </c>
      <c r="B62154" t="s">
        <v>63681</v>
      </c>
      <c r="C62154" t="s">
        <v>267</v>
      </c>
    </row>
    <row r="62155" spans="1:3" x14ac:dyDescent="0.3">
      <c r="A62155">
        <v>208086</v>
      </c>
      <c r="B62155" t="s">
        <v>63682</v>
      </c>
      <c r="C62155" t="s">
        <v>119</v>
      </c>
    </row>
    <row r="62156" spans="1:3" x14ac:dyDescent="0.3">
      <c r="A62156">
        <v>208090</v>
      </c>
      <c r="B62156" t="s">
        <v>63683</v>
      </c>
      <c r="C62156" t="s">
        <v>5690</v>
      </c>
    </row>
    <row r="62157" spans="1:3" x14ac:dyDescent="0.3">
      <c r="A62157">
        <v>208092</v>
      </c>
      <c r="B62157" t="s">
        <v>63684</v>
      </c>
      <c r="C62157" t="s">
        <v>119</v>
      </c>
    </row>
    <row r="62158" spans="1:3" x14ac:dyDescent="0.3">
      <c r="A62158">
        <v>208094</v>
      </c>
      <c r="B62158" t="s">
        <v>63685</v>
      </c>
      <c r="C62158" t="s">
        <v>119</v>
      </c>
    </row>
    <row r="62159" spans="1:3" x14ac:dyDescent="0.3">
      <c r="A62159">
        <v>208096</v>
      </c>
      <c r="B62159" t="s">
        <v>63686</v>
      </c>
      <c r="C62159" t="s">
        <v>28</v>
      </c>
    </row>
    <row r="62160" spans="1:3" x14ac:dyDescent="0.3">
      <c r="A62160">
        <v>208098</v>
      </c>
      <c r="B62160" t="s">
        <v>63687</v>
      </c>
      <c r="C62160" t="s">
        <v>28</v>
      </c>
    </row>
    <row r="62161" spans="1:3" x14ac:dyDescent="0.3">
      <c r="A62161">
        <v>208100</v>
      </c>
      <c r="B62161" t="s">
        <v>63688</v>
      </c>
      <c r="C62161" t="s">
        <v>28</v>
      </c>
    </row>
    <row r="62162" spans="1:3" x14ac:dyDescent="0.3">
      <c r="A62162">
        <v>208104</v>
      </c>
      <c r="B62162" t="s">
        <v>63689</v>
      </c>
      <c r="C62162" t="s">
        <v>267</v>
      </c>
    </row>
    <row r="62163" spans="1:3" x14ac:dyDescent="0.3">
      <c r="A62163">
        <v>208110</v>
      </c>
      <c r="B62163" t="s">
        <v>63690</v>
      </c>
      <c r="C62163" t="s">
        <v>909</v>
      </c>
    </row>
    <row r="62164" spans="1:3" x14ac:dyDescent="0.3">
      <c r="A62164">
        <v>208112</v>
      </c>
      <c r="B62164" t="s">
        <v>63691</v>
      </c>
      <c r="C62164" t="s">
        <v>325</v>
      </c>
    </row>
    <row r="62165" spans="1:3" x14ac:dyDescent="0.3">
      <c r="A62165">
        <v>208114</v>
      </c>
      <c r="B62165" t="s">
        <v>63692</v>
      </c>
      <c r="C62165" t="s">
        <v>325</v>
      </c>
    </row>
    <row r="62166" spans="1:3" x14ac:dyDescent="0.3">
      <c r="A62166">
        <v>208116</v>
      </c>
      <c r="B62166" t="s">
        <v>63693</v>
      </c>
      <c r="C62166" t="s">
        <v>1461</v>
      </c>
    </row>
    <row r="62167" spans="1:3" x14ac:dyDescent="0.3">
      <c r="A62167">
        <v>208118</v>
      </c>
      <c r="B62167" t="s">
        <v>63694</v>
      </c>
      <c r="C62167" t="s">
        <v>119</v>
      </c>
    </row>
    <row r="62168" spans="1:3" x14ac:dyDescent="0.3">
      <c r="A62168">
        <v>208120</v>
      </c>
      <c r="B62168" t="s">
        <v>63695</v>
      </c>
      <c r="C62168" t="s">
        <v>28</v>
      </c>
    </row>
    <row r="62169" spans="1:3" x14ac:dyDescent="0.3">
      <c r="A62169">
        <v>208122</v>
      </c>
      <c r="B62169" t="s">
        <v>63696</v>
      </c>
      <c r="C62169" t="s">
        <v>771</v>
      </c>
    </row>
    <row r="62170" spans="1:3" x14ac:dyDescent="0.3">
      <c r="A62170">
        <v>208148</v>
      </c>
      <c r="B62170" t="s">
        <v>63697</v>
      </c>
      <c r="C62170" t="s">
        <v>243</v>
      </c>
    </row>
    <row r="62171" spans="1:3" x14ac:dyDescent="0.3">
      <c r="A62171">
        <v>208150</v>
      </c>
      <c r="B62171" t="s">
        <v>63698</v>
      </c>
      <c r="C62171" t="s">
        <v>28</v>
      </c>
    </row>
    <row r="62172" spans="1:3" x14ac:dyDescent="0.3">
      <c r="A62172">
        <v>208152</v>
      </c>
      <c r="B62172" t="s">
        <v>63699</v>
      </c>
      <c r="C62172" t="s">
        <v>16911</v>
      </c>
    </row>
    <row r="62173" spans="1:3" x14ac:dyDescent="0.3">
      <c r="A62173">
        <v>208156</v>
      </c>
      <c r="B62173" t="s">
        <v>63700</v>
      </c>
      <c r="C62173" t="s">
        <v>16911</v>
      </c>
    </row>
    <row r="62174" spans="1:3" x14ac:dyDescent="0.3">
      <c r="A62174">
        <v>208158</v>
      </c>
      <c r="B62174" t="s">
        <v>63701</v>
      </c>
      <c r="C62174" t="s">
        <v>28</v>
      </c>
    </row>
    <row r="62175" spans="1:3" x14ac:dyDescent="0.3">
      <c r="A62175">
        <v>208160</v>
      </c>
      <c r="B62175" t="s">
        <v>63702</v>
      </c>
      <c r="C62175" t="s">
        <v>2873</v>
      </c>
    </row>
    <row r="62176" spans="1:3" x14ac:dyDescent="0.3">
      <c r="A62176">
        <v>208162</v>
      </c>
      <c r="B62176" t="s">
        <v>63703</v>
      </c>
      <c r="C62176" t="s">
        <v>119</v>
      </c>
    </row>
    <row r="62177" spans="1:3" x14ac:dyDescent="0.3">
      <c r="A62177">
        <v>208164</v>
      </c>
      <c r="B62177" t="s">
        <v>63704</v>
      </c>
      <c r="C62177" t="s">
        <v>119</v>
      </c>
    </row>
    <row r="62178" spans="1:3" x14ac:dyDescent="0.3">
      <c r="A62178">
        <v>208166</v>
      </c>
      <c r="B62178" t="s">
        <v>63705</v>
      </c>
      <c r="C62178" t="s">
        <v>28</v>
      </c>
    </row>
    <row r="62179" spans="1:3" x14ac:dyDescent="0.3">
      <c r="A62179">
        <v>208168</v>
      </c>
      <c r="B62179" t="s">
        <v>63706</v>
      </c>
      <c r="C62179" t="s">
        <v>119</v>
      </c>
    </row>
    <row r="62180" spans="1:3" x14ac:dyDescent="0.3">
      <c r="A62180">
        <v>208170</v>
      </c>
      <c r="B62180" t="s">
        <v>63707</v>
      </c>
      <c r="C62180" t="s">
        <v>12</v>
      </c>
    </row>
    <row r="62181" spans="1:3" x14ac:dyDescent="0.3">
      <c r="A62181">
        <v>208172</v>
      </c>
      <c r="B62181" t="s">
        <v>63708</v>
      </c>
      <c r="C62181" t="s">
        <v>16911</v>
      </c>
    </row>
    <row r="62182" spans="1:3" x14ac:dyDescent="0.3">
      <c r="A62182">
        <v>208178</v>
      </c>
      <c r="B62182" t="s">
        <v>63709</v>
      </c>
      <c r="C62182" t="s">
        <v>28</v>
      </c>
    </row>
    <row r="62183" spans="1:3" x14ac:dyDescent="0.3">
      <c r="A62183">
        <v>208181</v>
      </c>
      <c r="B62183" t="s">
        <v>63710</v>
      </c>
      <c r="C62183" t="s">
        <v>16911</v>
      </c>
    </row>
    <row r="62184" spans="1:3" x14ac:dyDescent="0.3">
      <c r="A62184">
        <v>208183</v>
      </c>
      <c r="B62184" t="s">
        <v>63711</v>
      </c>
      <c r="C62184" t="s">
        <v>11822</v>
      </c>
    </row>
    <row r="62185" spans="1:3" x14ac:dyDescent="0.3">
      <c r="A62185">
        <v>208185</v>
      </c>
      <c r="B62185" t="s">
        <v>63712</v>
      </c>
      <c r="C62185" t="s">
        <v>189</v>
      </c>
    </row>
    <row r="62186" spans="1:3" x14ac:dyDescent="0.3">
      <c r="A62186">
        <v>208187</v>
      </c>
      <c r="B62186" t="s">
        <v>63713</v>
      </c>
      <c r="C62186" t="s">
        <v>16911</v>
      </c>
    </row>
    <row r="62187" spans="1:3" x14ac:dyDescent="0.3">
      <c r="A62187">
        <v>208189</v>
      </c>
      <c r="B62187" t="s">
        <v>63714</v>
      </c>
      <c r="C62187" t="s">
        <v>205</v>
      </c>
    </row>
    <row r="62188" spans="1:3" x14ac:dyDescent="0.3">
      <c r="A62188">
        <v>208195</v>
      </c>
      <c r="B62188" t="s">
        <v>63715</v>
      </c>
      <c r="C62188" t="s">
        <v>12</v>
      </c>
    </row>
    <row r="62189" spans="1:3" x14ac:dyDescent="0.3">
      <c r="A62189">
        <v>208199</v>
      </c>
      <c r="B62189" t="s">
        <v>63716</v>
      </c>
      <c r="C62189" t="s">
        <v>28</v>
      </c>
    </row>
    <row r="62190" spans="1:3" x14ac:dyDescent="0.3">
      <c r="A62190">
        <v>208201</v>
      </c>
      <c r="B62190" t="s">
        <v>63717</v>
      </c>
      <c r="C62190" t="s">
        <v>397</v>
      </c>
    </row>
    <row r="62191" spans="1:3" x14ac:dyDescent="0.3">
      <c r="A62191">
        <v>208213</v>
      </c>
      <c r="B62191" t="s">
        <v>63718</v>
      </c>
      <c r="C62191" t="s">
        <v>119</v>
      </c>
    </row>
    <row r="62192" spans="1:3" x14ac:dyDescent="0.3">
      <c r="A62192">
        <v>208215</v>
      </c>
      <c r="B62192" t="s">
        <v>63719</v>
      </c>
      <c r="C62192" t="s">
        <v>12</v>
      </c>
    </row>
    <row r="62193" spans="1:3" x14ac:dyDescent="0.3">
      <c r="A62193">
        <v>208217</v>
      </c>
      <c r="B62193" t="s">
        <v>63720</v>
      </c>
      <c r="C62193" t="s">
        <v>119</v>
      </c>
    </row>
    <row r="62194" spans="1:3" x14ac:dyDescent="0.3">
      <c r="A62194">
        <v>208219</v>
      </c>
      <c r="B62194" t="s">
        <v>63721</v>
      </c>
      <c r="C62194" t="s">
        <v>181</v>
      </c>
    </row>
    <row r="62195" spans="1:3" x14ac:dyDescent="0.3">
      <c r="A62195">
        <v>208221</v>
      </c>
      <c r="B62195" t="s">
        <v>63722</v>
      </c>
      <c r="C62195" t="s">
        <v>243</v>
      </c>
    </row>
    <row r="62196" spans="1:3" x14ac:dyDescent="0.3">
      <c r="A62196">
        <v>208225</v>
      </c>
      <c r="B62196" t="s">
        <v>63723</v>
      </c>
      <c r="C62196" t="s">
        <v>119</v>
      </c>
    </row>
    <row r="62197" spans="1:3" x14ac:dyDescent="0.3">
      <c r="A62197">
        <v>208229</v>
      </c>
      <c r="B62197" t="s">
        <v>63724</v>
      </c>
      <c r="C62197" t="s">
        <v>16911</v>
      </c>
    </row>
    <row r="62198" spans="1:3" x14ac:dyDescent="0.3">
      <c r="A62198">
        <v>208231</v>
      </c>
      <c r="B62198" t="s">
        <v>63725</v>
      </c>
      <c r="C62198" t="s">
        <v>840</v>
      </c>
    </row>
    <row r="62199" spans="1:3" x14ac:dyDescent="0.3">
      <c r="A62199">
        <v>208233</v>
      </c>
      <c r="B62199" t="s">
        <v>63726</v>
      </c>
      <c r="C62199" t="s">
        <v>28</v>
      </c>
    </row>
    <row r="62200" spans="1:3" x14ac:dyDescent="0.3">
      <c r="A62200">
        <v>208235</v>
      </c>
      <c r="B62200" t="s">
        <v>63727</v>
      </c>
      <c r="C62200" t="s">
        <v>119</v>
      </c>
    </row>
    <row r="62201" spans="1:3" x14ac:dyDescent="0.3">
      <c r="A62201">
        <v>208237</v>
      </c>
      <c r="B62201" t="s">
        <v>63728</v>
      </c>
      <c r="C62201" t="s">
        <v>771</v>
      </c>
    </row>
    <row r="62202" spans="1:3" x14ac:dyDescent="0.3">
      <c r="A62202">
        <v>208239</v>
      </c>
      <c r="B62202" t="s">
        <v>63729</v>
      </c>
      <c r="C62202" t="s">
        <v>759</v>
      </c>
    </row>
    <row r="62203" spans="1:3" x14ac:dyDescent="0.3">
      <c r="A62203">
        <v>208241</v>
      </c>
      <c r="B62203" t="s">
        <v>63730</v>
      </c>
      <c r="C62203" t="s">
        <v>63499</v>
      </c>
    </row>
    <row r="62204" spans="1:3" x14ac:dyDescent="0.3">
      <c r="A62204">
        <v>208247</v>
      </c>
      <c r="B62204" t="s">
        <v>63731</v>
      </c>
      <c r="C62204" t="s">
        <v>12</v>
      </c>
    </row>
    <row r="62205" spans="1:3" x14ac:dyDescent="0.3">
      <c r="A62205">
        <v>208249</v>
      </c>
      <c r="B62205" t="s">
        <v>63732</v>
      </c>
      <c r="C62205" t="s">
        <v>12014</v>
      </c>
    </row>
    <row r="62206" spans="1:3" x14ac:dyDescent="0.3">
      <c r="A62206">
        <v>208253</v>
      </c>
      <c r="B62206" t="s">
        <v>63733</v>
      </c>
      <c r="C62206" t="s">
        <v>8534</v>
      </c>
    </row>
    <row r="62207" spans="1:3" x14ac:dyDescent="0.3">
      <c r="A62207">
        <v>208255</v>
      </c>
      <c r="B62207" t="s">
        <v>63734</v>
      </c>
      <c r="C62207" t="s">
        <v>16911</v>
      </c>
    </row>
    <row r="62208" spans="1:3" x14ac:dyDescent="0.3">
      <c r="A62208">
        <v>208259</v>
      </c>
      <c r="B62208" t="s">
        <v>63735</v>
      </c>
      <c r="C62208" t="s">
        <v>189</v>
      </c>
    </row>
    <row r="62209" spans="1:3" x14ac:dyDescent="0.3">
      <c r="A62209">
        <v>208265</v>
      </c>
      <c r="B62209" t="s">
        <v>63736</v>
      </c>
      <c r="C62209" t="s">
        <v>1127</v>
      </c>
    </row>
    <row r="62210" spans="1:3" x14ac:dyDescent="0.3">
      <c r="A62210">
        <v>208267</v>
      </c>
      <c r="B62210" t="s">
        <v>63737</v>
      </c>
      <c r="C62210" t="s">
        <v>791</v>
      </c>
    </row>
    <row r="62211" spans="1:3" x14ac:dyDescent="0.3">
      <c r="A62211">
        <v>208269</v>
      </c>
      <c r="B62211" t="s">
        <v>63738</v>
      </c>
      <c r="C62211" t="s">
        <v>435</v>
      </c>
    </row>
    <row r="62212" spans="1:3" x14ac:dyDescent="0.3">
      <c r="A62212">
        <v>208271</v>
      </c>
      <c r="B62212" t="s">
        <v>63739</v>
      </c>
      <c r="C62212" t="s">
        <v>325</v>
      </c>
    </row>
    <row r="62213" spans="1:3" x14ac:dyDescent="0.3">
      <c r="A62213">
        <v>208273</v>
      </c>
      <c r="B62213" t="s">
        <v>63740</v>
      </c>
      <c r="C62213" t="s">
        <v>435</v>
      </c>
    </row>
    <row r="62214" spans="1:3" x14ac:dyDescent="0.3">
      <c r="A62214">
        <v>208275</v>
      </c>
      <c r="B62214" t="s">
        <v>63741</v>
      </c>
      <c r="C62214" t="s">
        <v>65</v>
      </c>
    </row>
    <row r="62215" spans="1:3" x14ac:dyDescent="0.3">
      <c r="A62215">
        <v>208277</v>
      </c>
      <c r="B62215" t="s">
        <v>63742</v>
      </c>
      <c r="C62215" t="s">
        <v>1817</v>
      </c>
    </row>
    <row r="62216" spans="1:3" x14ac:dyDescent="0.3">
      <c r="A62216">
        <v>208279</v>
      </c>
      <c r="B62216" t="s">
        <v>63743</v>
      </c>
      <c r="C62216" t="s">
        <v>65</v>
      </c>
    </row>
    <row r="62217" spans="1:3" x14ac:dyDescent="0.3">
      <c r="A62217">
        <v>208291</v>
      </c>
      <c r="B62217" t="s">
        <v>63744</v>
      </c>
      <c r="C62217" t="s">
        <v>215</v>
      </c>
    </row>
    <row r="62218" spans="1:3" x14ac:dyDescent="0.3">
      <c r="A62218">
        <v>208293</v>
      </c>
      <c r="B62218" t="s">
        <v>63745</v>
      </c>
      <c r="C62218" t="s">
        <v>7316</v>
      </c>
    </row>
    <row r="62219" spans="1:3" x14ac:dyDescent="0.3">
      <c r="A62219">
        <v>208295</v>
      </c>
      <c r="B62219" t="s">
        <v>63746</v>
      </c>
      <c r="C62219" t="s">
        <v>12</v>
      </c>
    </row>
    <row r="62220" spans="1:3" x14ac:dyDescent="0.3">
      <c r="A62220">
        <v>208297</v>
      </c>
      <c r="B62220" t="s">
        <v>63747</v>
      </c>
      <c r="C62220" t="s">
        <v>840</v>
      </c>
    </row>
    <row r="62221" spans="1:3" x14ac:dyDescent="0.3">
      <c r="A62221">
        <v>208319</v>
      </c>
      <c r="B62221" t="s">
        <v>63748</v>
      </c>
      <c r="C62221" t="s">
        <v>16911</v>
      </c>
    </row>
    <row r="62222" spans="1:3" x14ac:dyDescent="0.3">
      <c r="A62222">
        <v>208341</v>
      </c>
      <c r="B62222" t="s">
        <v>63749</v>
      </c>
      <c r="C62222" t="s">
        <v>285</v>
      </c>
    </row>
    <row r="62223" spans="1:3" x14ac:dyDescent="0.3">
      <c r="A62223">
        <v>208351</v>
      </c>
      <c r="B62223" t="s">
        <v>63750</v>
      </c>
      <c r="C62223" t="s">
        <v>28</v>
      </c>
    </row>
    <row r="62224" spans="1:3" x14ac:dyDescent="0.3">
      <c r="A62224">
        <v>208353</v>
      </c>
      <c r="B62224" t="s">
        <v>63751</v>
      </c>
      <c r="C62224" t="s">
        <v>113</v>
      </c>
    </row>
    <row r="62225" spans="1:3" x14ac:dyDescent="0.3">
      <c r="A62225">
        <v>208355</v>
      </c>
      <c r="B62225" t="s">
        <v>63752</v>
      </c>
      <c r="C62225" t="s">
        <v>1171</v>
      </c>
    </row>
    <row r="62226" spans="1:3" x14ac:dyDescent="0.3">
      <c r="A62226">
        <v>208367</v>
      </c>
      <c r="B62226" t="s">
        <v>63753</v>
      </c>
      <c r="C62226" t="s">
        <v>28</v>
      </c>
    </row>
    <row r="62227" spans="1:3" x14ac:dyDescent="0.3">
      <c r="A62227">
        <v>208377</v>
      </c>
      <c r="B62227" t="s">
        <v>63754</v>
      </c>
      <c r="C62227" t="s">
        <v>28</v>
      </c>
    </row>
    <row r="62228" spans="1:3" x14ac:dyDescent="0.3">
      <c r="A62228">
        <v>208381</v>
      </c>
      <c r="B62228" t="s">
        <v>63755</v>
      </c>
      <c r="C62228" t="s">
        <v>16911</v>
      </c>
    </row>
    <row r="62229" spans="1:3" x14ac:dyDescent="0.3">
      <c r="A62229">
        <v>208383</v>
      </c>
      <c r="B62229" t="s">
        <v>63756</v>
      </c>
      <c r="C62229" t="s">
        <v>12</v>
      </c>
    </row>
    <row r="62230" spans="1:3" x14ac:dyDescent="0.3">
      <c r="A62230">
        <v>208385</v>
      </c>
      <c r="B62230" t="s">
        <v>63757</v>
      </c>
      <c r="C62230" t="s">
        <v>34</v>
      </c>
    </row>
    <row r="62231" spans="1:3" x14ac:dyDescent="0.3">
      <c r="A62231">
        <v>208389</v>
      </c>
      <c r="B62231" t="s">
        <v>63758</v>
      </c>
      <c r="C62231" t="s">
        <v>457</v>
      </c>
    </row>
    <row r="62232" spans="1:3" x14ac:dyDescent="0.3">
      <c r="A62232">
        <v>208391</v>
      </c>
      <c r="B62232" t="s">
        <v>63759</v>
      </c>
      <c r="C62232" t="s">
        <v>397</v>
      </c>
    </row>
    <row r="62233" spans="1:3" x14ac:dyDescent="0.3">
      <c r="A62233">
        <v>208393</v>
      </c>
      <c r="B62233" t="s">
        <v>63760</v>
      </c>
      <c r="C62233" t="s">
        <v>397</v>
      </c>
    </row>
    <row r="62234" spans="1:3" x14ac:dyDescent="0.3">
      <c r="A62234">
        <v>208395</v>
      </c>
      <c r="B62234" t="s">
        <v>63761</v>
      </c>
      <c r="C62234" t="s">
        <v>942</v>
      </c>
    </row>
    <row r="62235" spans="1:3" x14ac:dyDescent="0.3">
      <c r="A62235">
        <v>208397</v>
      </c>
      <c r="B62235" t="s">
        <v>63762</v>
      </c>
      <c r="C62235" t="s">
        <v>243</v>
      </c>
    </row>
    <row r="62236" spans="1:3" x14ac:dyDescent="0.3">
      <c r="A62236">
        <v>208399</v>
      </c>
      <c r="B62236" t="s">
        <v>63763</v>
      </c>
      <c r="C62236" t="s">
        <v>243</v>
      </c>
    </row>
    <row r="62237" spans="1:3" x14ac:dyDescent="0.3">
      <c r="A62237">
        <v>208401</v>
      </c>
      <c r="B62237" t="s">
        <v>63764</v>
      </c>
      <c r="C62237" t="s">
        <v>243</v>
      </c>
    </row>
    <row r="62238" spans="1:3" x14ac:dyDescent="0.3">
      <c r="A62238">
        <v>208403</v>
      </c>
      <c r="B62238" t="s">
        <v>63765</v>
      </c>
      <c r="C62238" t="s">
        <v>745</v>
      </c>
    </row>
    <row r="62239" spans="1:3" x14ac:dyDescent="0.3">
      <c r="A62239">
        <v>208405</v>
      </c>
      <c r="B62239" t="s">
        <v>63766</v>
      </c>
      <c r="C62239" t="s">
        <v>243</v>
      </c>
    </row>
    <row r="62240" spans="1:3" x14ac:dyDescent="0.3">
      <c r="A62240">
        <v>208407</v>
      </c>
      <c r="B62240" t="s">
        <v>63767</v>
      </c>
      <c r="C62240" t="s">
        <v>243</v>
      </c>
    </row>
    <row r="62241" spans="1:3" x14ac:dyDescent="0.3">
      <c r="A62241">
        <v>208409</v>
      </c>
      <c r="B62241" t="s">
        <v>63768</v>
      </c>
      <c r="C62241" t="s">
        <v>16911</v>
      </c>
    </row>
    <row r="62242" spans="1:3" x14ac:dyDescent="0.3">
      <c r="A62242">
        <v>208411</v>
      </c>
      <c r="B62242" t="s">
        <v>63769</v>
      </c>
      <c r="C62242" t="s">
        <v>2424</v>
      </c>
    </row>
    <row r="62243" spans="1:3" x14ac:dyDescent="0.3">
      <c r="A62243">
        <v>208413</v>
      </c>
      <c r="B62243" t="s">
        <v>63770</v>
      </c>
      <c r="C62243" t="s">
        <v>12</v>
      </c>
    </row>
    <row r="62244" spans="1:3" x14ac:dyDescent="0.3">
      <c r="A62244">
        <v>208415</v>
      </c>
      <c r="B62244" t="s">
        <v>63771</v>
      </c>
      <c r="C62244" t="s">
        <v>243</v>
      </c>
    </row>
    <row r="62245" spans="1:3" x14ac:dyDescent="0.3">
      <c r="A62245">
        <v>208417</v>
      </c>
      <c r="B62245" t="s">
        <v>63772</v>
      </c>
      <c r="C62245" t="s">
        <v>16911</v>
      </c>
    </row>
    <row r="62246" spans="1:3" x14ac:dyDescent="0.3">
      <c r="A62246">
        <v>208419</v>
      </c>
      <c r="B62246" t="s">
        <v>63773</v>
      </c>
      <c r="C62246" t="s">
        <v>16911</v>
      </c>
    </row>
    <row r="62247" spans="1:3" x14ac:dyDescent="0.3">
      <c r="A62247">
        <v>208421</v>
      </c>
      <c r="B62247" t="s">
        <v>63774</v>
      </c>
      <c r="C62247" t="s">
        <v>28</v>
      </c>
    </row>
    <row r="62248" spans="1:3" x14ac:dyDescent="0.3">
      <c r="A62248">
        <v>208423</v>
      </c>
      <c r="B62248" t="s">
        <v>63775</v>
      </c>
      <c r="C62248" t="s">
        <v>160</v>
      </c>
    </row>
    <row r="62249" spans="1:3" x14ac:dyDescent="0.3">
      <c r="A62249">
        <v>208425</v>
      </c>
      <c r="B62249" t="s">
        <v>63776</v>
      </c>
      <c r="C62249" t="s">
        <v>100</v>
      </c>
    </row>
    <row r="62250" spans="1:3" x14ac:dyDescent="0.3">
      <c r="A62250">
        <v>208427</v>
      </c>
      <c r="B62250" t="s">
        <v>63777</v>
      </c>
      <c r="C62250" t="s">
        <v>113</v>
      </c>
    </row>
    <row r="62251" spans="1:3" x14ac:dyDescent="0.3">
      <c r="A62251">
        <v>208431</v>
      </c>
      <c r="B62251" t="s">
        <v>63778</v>
      </c>
      <c r="C62251" t="s">
        <v>119</v>
      </c>
    </row>
    <row r="62252" spans="1:3" x14ac:dyDescent="0.3">
      <c r="A62252">
        <v>208433</v>
      </c>
      <c r="B62252" t="s">
        <v>63779</v>
      </c>
      <c r="C62252" t="s">
        <v>133</v>
      </c>
    </row>
    <row r="62253" spans="1:3" x14ac:dyDescent="0.3">
      <c r="A62253">
        <v>208435</v>
      </c>
      <c r="B62253" t="s">
        <v>63780</v>
      </c>
      <c r="C62253" t="s">
        <v>28</v>
      </c>
    </row>
    <row r="62254" spans="1:3" x14ac:dyDescent="0.3">
      <c r="A62254">
        <v>208443</v>
      </c>
      <c r="B62254" t="s">
        <v>63781</v>
      </c>
      <c r="C62254" t="s">
        <v>119</v>
      </c>
    </row>
    <row r="62255" spans="1:3" x14ac:dyDescent="0.3">
      <c r="A62255">
        <v>208445</v>
      </c>
      <c r="B62255" t="s">
        <v>63782</v>
      </c>
      <c r="C62255" t="s">
        <v>28</v>
      </c>
    </row>
    <row r="62256" spans="1:3" x14ac:dyDescent="0.3">
      <c r="A62256">
        <v>208447</v>
      </c>
      <c r="B62256" t="s">
        <v>63783</v>
      </c>
      <c r="C62256" t="s">
        <v>28</v>
      </c>
    </row>
    <row r="62257" spans="1:3" x14ac:dyDescent="0.3">
      <c r="A62257">
        <v>208453</v>
      </c>
      <c r="B62257" t="s">
        <v>63784</v>
      </c>
      <c r="C62257" t="s">
        <v>962</v>
      </c>
    </row>
    <row r="62258" spans="1:3" x14ac:dyDescent="0.3">
      <c r="A62258">
        <v>208455</v>
      </c>
      <c r="B62258" t="s">
        <v>63785</v>
      </c>
      <c r="C62258" t="s">
        <v>243</v>
      </c>
    </row>
    <row r="62259" spans="1:3" x14ac:dyDescent="0.3">
      <c r="A62259">
        <v>208457</v>
      </c>
      <c r="B62259" t="s">
        <v>63786</v>
      </c>
      <c r="C62259" t="s">
        <v>12</v>
      </c>
    </row>
    <row r="62260" spans="1:3" x14ac:dyDescent="0.3">
      <c r="A62260">
        <v>208465</v>
      </c>
      <c r="B62260" t="s">
        <v>63787</v>
      </c>
      <c r="C62260" t="s">
        <v>121</v>
      </c>
    </row>
    <row r="62261" spans="1:3" x14ac:dyDescent="0.3">
      <c r="A62261">
        <v>208467</v>
      </c>
      <c r="B62261" t="s">
        <v>63788</v>
      </c>
      <c r="C62261" t="s">
        <v>16911</v>
      </c>
    </row>
    <row r="62262" spans="1:3" x14ac:dyDescent="0.3">
      <c r="A62262">
        <v>208471</v>
      </c>
      <c r="B62262" t="s">
        <v>63789</v>
      </c>
      <c r="C62262" t="s">
        <v>771</v>
      </c>
    </row>
    <row r="62263" spans="1:3" x14ac:dyDescent="0.3">
      <c r="A62263">
        <v>208473</v>
      </c>
      <c r="B62263" t="s">
        <v>63790</v>
      </c>
      <c r="C62263" t="s">
        <v>119</v>
      </c>
    </row>
    <row r="62264" spans="1:3" x14ac:dyDescent="0.3">
      <c r="A62264">
        <v>208475</v>
      </c>
      <c r="B62264" t="s">
        <v>63791</v>
      </c>
      <c r="C62264" t="s">
        <v>119</v>
      </c>
    </row>
    <row r="62265" spans="1:3" x14ac:dyDescent="0.3">
      <c r="A62265">
        <v>208477</v>
      </c>
      <c r="B62265" t="s">
        <v>63792</v>
      </c>
      <c r="C62265" t="s">
        <v>133</v>
      </c>
    </row>
    <row r="62266" spans="1:3" x14ac:dyDescent="0.3">
      <c r="A62266">
        <v>208479</v>
      </c>
      <c r="B62266" t="s">
        <v>63793</v>
      </c>
      <c r="C62266" t="s">
        <v>119</v>
      </c>
    </row>
    <row r="62267" spans="1:3" x14ac:dyDescent="0.3">
      <c r="A62267">
        <v>208495</v>
      </c>
      <c r="B62267" t="s">
        <v>63794</v>
      </c>
      <c r="C62267" t="s">
        <v>28</v>
      </c>
    </row>
    <row r="62268" spans="1:3" x14ac:dyDescent="0.3">
      <c r="A62268">
        <v>208497</v>
      </c>
      <c r="B62268" t="s">
        <v>63795</v>
      </c>
      <c r="C62268" t="s">
        <v>119</v>
      </c>
    </row>
    <row r="62269" spans="1:3" x14ac:dyDescent="0.3">
      <c r="A62269">
        <v>208499</v>
      </c>
      <c r="B62269" t="s">
        <v>63796</v>
      </c>
      <c r="C62269" t="s">
        <v>520</v>
      </c>
    </row>
    <row r="62270" spans="1:3" x14ac:dyDescent="0.3">
      <c r="A62270">
        <v>208501</v>
      </c>
      <c r="B62270" t="s">
        <v>63797</v>
      </c>
      <c r="C62270" t="s">
        <v>16911</v>
      </c>
    </row>
    <row r="62271" spans="1:3" x14ac:dyDescent="0.3">
      <c r="A62271">
        <v>208503</v>
      </c>
      <c r="B62271" t="s">
        <v>63798</v>
      </c>
      <c r="C62271" t="s">
        <v>28</v>
      </c>
    </row>
    <row r="62272" spans="1:3" x14ac:dyDescent="0.3">
      <c r="A62272">
        <v>208505</v>
      </c>
      <c r="B62272" t="s">
        <v>63799</v>
      </c>
      <c r="C62272" t="s">
        <v>16911</v>
      </c>
    </row>
    <row r="62273" spans="1:3" x14ac:dyDescent="0.3">
      <c r="A62273">
        <v>208507</v>
      </c>
      <c r="B62273" t="s">
        <v>63800</v>
      </c>
      <c r="C62273" t="s">
        <v>397</v>
      </c>
    </row>
    <row r="62274" spans="1:3" x14ac:dyDescent="0.3">
      <c r="A62274">
        <v>208513</v>
      </c>
      <c r="B62274" t="s">
        <v>63801</v>
      </c>
      <c r="C62274" t="s">
        <v>136</v>
      </c>
    </row>
    <row r="62275" spans="1:3" x14ac:dyDescent="0.3">
      <c r="A62275">
        <v>208515</v>
      </c>
      <c r="B62275" t="s">
        <v>63802</v>
      </c>
      <c r="C62275" t="s">
        <v>243</v>
      </c>
    </row>
    <row r="62276" spans="1:3" x14ac:dyDescent="0.3">
      <c r="A62276">
        <v>208529</v>
      </c>
      <c r="B62276" t="s">
        <v>63803</v>
      </c>
      <c r="C62276" t="s">
        <v>119</v>
      </c>
    </row>
    <row r="62277" spans="1:3" x14ac:dyDescent="0.3">
      <c r="A62277">
        <v>208531</v>
      </c>
      <c r="B62277" t="s">
        <v>63804</v>
      </c>
      <c r="C62277" t="s">
        <v>215</v>
      </c>
    </row>
    <row r="62278" spans="1:3" x14ac:dyDescent="0.3">
      <c r="A62278">
        <v>208545</v>
      </c>
      <c r="B62278" t="s">
        <v>63805</v>
      </c>
      <c r="C62278" t="s">
        <v>285</v>
      </c>
    </row>
    <row r="62279" spans="1:3" x14ac:dyDescent="0.3">
      <c r="A62279">
        <v>208563</v>
      </c>
      <c r="B62279" t="s">
        <v>63806</v>
      </c>
      <c r="C62279" t="s">
        <v>34</v>
      </c>
    </row>
    <row r="62280" spans="1:3" x14ac:dyDescent="0.3">
      <c r="A62280">
        <v>208565</v>
      </c>
      <c r="B62280" t="s">
        <v>63807</v>
      </c>
      <c r="C62280" t="s">
        <v>1211</v>
      </c>
    </row>
    <row r="62281" spans="1:3" x14ac:dyDescent="0.3">
      <c r="A62281">
        <v>208567</v>
      </c>
      <c r="B62281" t="s">
        <v>63808</v>
      </c>
      <c r="C62281" t="s">
        <v>119</v>
      </c>
    </row>
    <row r="62282" spans="1:3" x14ac:dyDescent="0.3">
      <c r="A62282">
        <v>208569</v>
      </c>
      <c r="B62282" t="s">
        <v>63809</v>
      </c>
      <c r="C62282" t="s">
        <v>119</v>
      </c>
    </row>
    <row r="62283" spans="1:3" x14ac:dyDescent="0.3">
      <c r="A62283">
        <v>208573</v>
      </c>
      <c r="B62283" t="s">
        <v>63810</v>
      </c>
      <c r="C62283" t="s">
        <v>942</v>
      </c>
    </row>
    <row r="62284" spans="1:3" x14ac:dyDescent="0.3">
      <c r="A62284">
        <v>208575</v>
      </c>
      <c r="B62284" t="s">
        <v>63811</v>
      </c>
      <c r="C62284" t="s">
        <v>16911</v>
      </c>
    </row>
    <row r="62285" spans="1:3" x14ac:dyDescent="0.3">
      <c r="A62285">
        <v>208577</v>
      </c>
      <c r="B62285" t="s">
        <v>63812</v>
      </c>
      <c r="C62285" t="s">
        <v>16911</v>
      </c>
    </row>
    <row r="62286" spans="1:3" x14ac:dyDescent="0.3">
      <c r="A62286">
        <v>208579</v>
      </c>
      <c r="B62286" t="s">
        <v>63813</v>
      </c>
      <c r="C62286" t="s">
        <v>457</v>
      </c>
    </row>
    <row r="62287" spans="1:3" x14ac:dyDescent="0.3">
      <c r="A62287">
        <v>208581</v>
      </c>
      <c r="B62287" t="s">
        <v>63814</v>
      </c>
      <c r="C62287" t="s">
        <v>12</v>
      </c>
    </row>
    <row r="62288" spans="1:3" x14ac:dyDescent="0.3">
      <c r="A62288">
        <v>208591</v>
      </c>
      <c r="B62288" t="s">
        <v>63815</v>
      </c>
      <c r="C62288" t="s">
        <v>119</v>
      </c>
    </row>
    <row r="62289" spans="1:3" x14ac:dyDescent="0.3">
      <c r="A62289">
        <v>208597</v>
      </c>
      <c r="B62289" t="s">
        <v>63816</v>
      </c>
      <c r="C62289" t="s">
        <v>119</v>
      </c>
    </row>
    <row r="62290" spans="1:3" x14ac:dyDescent="0.3">
      <c r="A62290">
        <v>208599</v>
      </c>
      <c r="B62290" t="s">
        <v>63817</v>
      </c>
      <c r="C62290" t="s">
        <v>5690</v>
      </c>
    </row>
    <row r="62291" spans="1:3" x14ac:dyDescent="0.3">
      <c r="A62291">
        <v>208603</v>
      </c>
      <c r="B62291" t="s">
        <v>63818</v>
      </c>
      <c r="C62291" t="s">
        <v>119</v>
      </c>
    </row>
    <row r="62292" spans="1:3" x14ac:dyDescent="0.3">
      <c r="A62292">
        <v>208605</v>
      </c>
      <c r="B62292" t="s">
        <v>63819</v>
      </c>
      <c r="C62292" t="s">
        <v>119</v>
      </c>
    </row>
    <row r="62293" spans="1:3" x14ac:dyDescent="0.3">
      <c r="A62293">
        <v>208607</v>
      </c>
      <c r="B62293" t="s">
        <v>63820</v>
      </c>
      <c r="C62293" t="s">
        <v>28</v>
      </c>
    </row>
    <row r="62294" spans="1:3" x14ac:dyDescent="0.3">
      <c r="A62294">
        <v>208609</v>
      </c>
      <c r="B62294" t="s">
        <v>63821</v>
      </c>
      <c r="C62294" t="s">
        <v>397</v>
      </c>
    </row>
    <row r="62295" spans="1:3" x14ac:dyDescent="0.3">
      <c r="A62295">
        <v>208611</v>
      </c>
      <c r="B62295" t="s">
        <v>63822</v>
      </c>
      <c r="C62295" t="s">
        <v>121</v>
      </c>
    </row>
    <row r="62296" spans="1:3" x14ac:dyDescent="0.3">
      <c r="A62296">
        <v>208613</v>
      </c>
      <c r="B62296" t="s">
        <v>63823</v>
      </c>
      <c r="C62296" t="s">
        <v>181</v>
      </c>
    </row>
    <row r="62297" spans="1:3" x14ac:dyDescent="0.3">
      <c r="A62297">
        <v>208615</v>
      </c>
      <c r="B62297" t="s">
        <v>63824</v>
      </c>
      <c r="C62297" t="s">
        <v>119</v>
      </c>
    </row>
    <row r="62298" spans="1:3" x14ac:dyDescent="0.3">
      <c r="A62298">
        <v>208617</v>
      </c>
      <c r="B62298" t="s">
        <v>63825</v>
      </c>
      <c r="C62298" t="s">
        <v>119</v>
      </c>
    </row>
    <row r="62299" spans="1:3" x14ac:dyDescent="0.3">
      <c r="A62299">
        <v>208623</v>
      </c>
      <c r="B62299" t="s">
        <v>63826</v>
      </c>
      <c r="C62299" t="s">
        <v>40</v>
      </c>
    </row>
    <row r="62300" spans="1:3" x14ac:dyDescent="0.3">
      <c r="A62300">
        <v>208639</v>
      </c>
      <c r="B62300" t="s">
        <v>63827</v>
      </c>
      <c r="C62300" t="s">
        <v>397</v>
      </c>
    </row>
    <row r="62301" spans="1:3" x14ac:dyDescent="0.3">
      <c r="A62301">
        <v>208651</v>
      </c>
      <c r="B62301" t="s">
        <v>63828</v>
      </c>
      <c r="C62301" t="s">
        <v>119</v>
      </c>
    </row>
    <row r="62302" spans="1:3" x14ac:dyDescent="0.3">
      <c r="A62302">
        <v>208655</v>
      </c>
      <c r="B62302" t="s">
        <v>63829</v>
      </c>
      <c r="C62302" t="s">
        <v>16911</v>
      </c>
    </row>
    <row r="62303" spans="1:3" x14ac:dyDescent="0.3">
      <c r="A62303">
        <v>208679</v>
      </c>
      <c r="B62303" t="s">
        <v>63830</v>
      </c>
      <c r="C62303" t="s">
        <v>275</v>
      </c>
    </row>
    <row r="62304" spans="1:3" x14ac:dyDescent="0.3">
      <c r="A62304">
        <v>208681</v>
      </c>
      <c r="B62304" t="s">
        <v>63831</v>
      </c>
      <c r="C62304" t="s">
        <v>28</v>
      </c>
    </row>
    <row r="62305" spans="1:3" x14ac:dyDescent="0.3">
      <c r="A62305">
        <v>208683</v>
      </c>
      <c r="B62305" t="s">
        <v>63832</v>
      </c>
      <c r="C62305" t="s">
        <v>962</v>
      </c>
    </row>
    <row r="62306" spans="1:3" x14ac:dyDescent="0.3">
      <c r="A62306">
        <v>208689</v>
      </c>
      <c r="B62306" t="s">
        <v>63833</v>
      </c>
      <c r="C62306" t="s">
        <v>12</v>
      </c>
    </row>
    <row r="62307" spans="1:3" x14ac:dyDescent="0.3">
      <c r="A62307">
        <v>208691</v>
      </c>
      <c r="B62307" t="s">
        <v>63834</v>
      </c>
      <c r="C62307" t="s">
        <v>367</v>
      </c>
    </row>
    <row r="62308" spans="1:3" x14ac:dyDescent="0.3">
      <c r="A62308">
        <v>208693</v>
      </c>
      <c r="B62308" t="s">
        <v>63835</v>
      </c>
      <c r="C62308" t="s">
        <v>2393</v>
      </c>
    </row>
    <row r="62309" spans="1:3" x14ac:dyDescent="0.3">
      <c r="A62309">
        <v>208695</v>
      </c>
      <c r="B62309" t="s">
        <v>63836</v>
      </c>
      <c r="C62309" t="s">
        <v>435</v>
      </c>
    </row>
    <row r="62310" spans="1:3" x14ac:dyDescent="0.3">
      <c r="A62310">
        <v>208697</v>
      </c>
      <c r="B62310" t="s">
        <v>63837</v>
      </c>
      <c r="C62310" t="s">
        <v>435</v>
      </c>
    </row>
    <row r="62311" spans="1:3" x14ac:dyDescent="0.3">
      <c r="A62311">
        <v>208699</v>
      </c>
      <c r="B62311" t="s">
        <v>63838</v>
      </c>
      <c r="C62311" t="s">
        <v>435</v>
      </c>
    </row>
    <row r="62312" spans="1:3" x14ac:dyDescent="0.3">
      <c r="A62312">
        <v>208701</v>
      </c>
      <c r="B62312" t="s">
        <v>63839</v>
      </c>
      <c r="C62312" t="s">
        <v>325</v>
      </c>
    </row>
    <row r="62313" spans="1:3" x14ac:dyDescent="0.3">
      <c r="A62313">
        <v>208705</v>
      </c>
      <c r="B62313" t="s">
        <v>63840</v>
      </c>
      <c r="C62313" t="s">
        <v>119</v>
      </c>
    </row>
    <row r="62314" spans="1:3" x14ac:dyDescent="0.3">
      <c r="A62314">
        <v>208707</v>
      </c>
      <c r="B62314" t="s">
        <v>63841</v>
      </c>
      <c r="C62314" t="s">
        <v>8</v>
      </c>
    </row>
    <row r="62315" spans="1:3" x14ac:dyDescent="0.3">
      <c r="A62315">
        <v>208709</v>
      </c>
      <c r="B62315" t="s">
        <v>63842</v>
      </c>
      <c r="C62315" t="s">
        <v>10</v>
      </c>
    </row>
    <row r="62316" spans="1:3" x14ac:dyDescent="0.3">
      <c r="A62316">
        <v>208711</v>
      </c>
      <c r="B62316" t="s">
        <v>63843</v>
      </c>
      <c r="C62316" t="s">
        <v>12</v>
      </c>
    </row>
    <row r="62317" spans="1:3" x14ac:dyDescent="0.3">
      <c r="A62317">
        <v>208715</v>
      </c>
      <c r="B62317" t="s">
        <v>63844</v>
      </c>
      <c r="C62317" t="s">
        <v>8</v>
      </c>
    </row>
    <row r="62318" spans="1:3" x14ac:dyDescent="0.3">
      <c r="A62318">
        <v>208717</v>
      </c>
      <c r="B62318" t="s">
        <v>63845</v>
      </c>
      <c r="C62318" t="s">
        <v>28</v>
      </c>
    </row>
    <row r="62319" spans="1:3" x14ac:dyDescent="0.3">
      <c r="A62319">
        <v>208727</v>
      </c>
      <c r="B62319" t="s">
        <v>63846</v>
      </c>
      <c r="C62319" t="s">
        <v>16911</v>
      </c>
    </row>
    <row r="62320" spans="1:3" x14ac:dyDescent="0.3">
      <c r="A62320">
        <v>208731</v>
      </c>
      <c r="B62320" t="s">
        <v>63847</v>
      </c>
      <c r="C62320" t="s">
        <v>119</v>
      </c>
    </row>
    <row r="62321" spans="1:3" x14ac:dyDescent="0.3">
      <c r="A62321">
        <v>208733</v>
      </c>
      <c r="B62321" t="s">
        <v>63848</v>
      </c>
      <c r="C62321" t="s">
        <v>243</v>
      </c>
    </row>
    <row r="62322" spans="1:3" x14ac:dyDescent="0.3">
      <c r="A62322">
        <v>208735</v>
      </c>
      <c r="B62322" t="s">
        <v>63849</v>
      </c>
      <c r="C62322" t="s">
        <v>5690</v>
      </c>
    </row>
    <row r="62323" spans="1:3" x14ac:dyDescent="0.3">
      <c r="A62323">
        <v>208737</v>
      </c>
      <c r="B62323" t="s">
        <v>63850</v>
      </c>
      <c r="C62323" t="s">
        <v>158</v>
      </c>
    </row>
    <row r="62324" spans="1:3" x14ac:dyDescent="0.3">
      <c r="A62324">
        <v>208741</v>
      </c>
      <c r="B62324" t="s">
        <v>63851</v>
      </c>
      <c r="C62324" t="s">
        <v>28</v>
      </c>
    </row>
    <row r="62325" spans="1:3" x14ac:dyDescent="0.3">
      <c r="A62325">
        <v>208743</v>
      </c>
      <c r="B62325" t="s">
        <v>63852</v>
      </c>
      <c r="C62325" t="s">
        <v>32</v>
      </c>
    </row>
    <row r="62326" spans="1:3" x14ac:dyDescent="0.3">
      <c r="A62326">
        <v>208745</v>
      </c>
      <c r="B62326" t="s">
        <v>63853</v>
      </c>
      <c r="C62326" t="s">
        <v>243</v>
      </c>
    </row>
    <row r="62327" spans="1:3" x14ac:dyDescent="0.3">
      <c r="A62327">
        <v>208747</v>
      </c>
      <c r="B62327" t="s">
        <v>63854</v>
      </c>
      <c r="C62327" t="s">
        <v>97</v>
      </c>
    </row>
    <row r="62328" spans="1:3" x14ac:dyDescent="0.3">
      <c r="A62328">
        <v>208749</v>
      </c>
      <c r="B62328" t="s">
        <v>63855</v>
      </c>
      <c r="C62328" t="s">
        <v>119</v>
      </c>
    </row>
    <row r="62329" spans="1:3" x14ac:dyDescent="0.3">
      <c r="A62329">
        <v>208751</v>
      </c>
      <c r="B62329" t="s">
        <v>63856</v>
      </c>
      <c r="C62329" t="s">
        <v>12</v>
      </c>
    </row>
    <row r="62330" spans="1:3" x14ac:dyDescent="0.3">
      <c r="A62330">
        <v>208763</v>
      </c>
      <c r="B62330" t="s">
        <v>63857</v>
      </c>
      <c r="C62330" t="s">
        <v>16911</v>
      </c>
    </row>
    <row r="62331" spans="1:3" x14ac:dyDescent="0.3">
      <c r="A62331">
        <v>208765</v>
      </c>
      <c r="B62331" t="s">
        <v>63858</v>
      </c>
      <c r="C62331" t="s">
        <v>771</v>
      </c>
    </row>
    <row r="62332" spans="1:3" x14ac:dyDescent="0.3">
      <c r="A62332">
        <v>208767</v>
      </c>
      <c r="B62332" t="s">
        <v>63859</v>
      </c>
      <c r="C62332" t="s">
        <v>33502</v>
      </c>
    </row>
    <row r="62333" spans="1:3" x14ac:dyDescent="0.3">
      <c r="A62333">
        <v>208769</v>
      </c>
      <c r="B62333" t="s">
        <v>63860</v>
      </c>
      <c r="C62333" t="s">
        <v>133</v>
      </c>
    </row>
    <row r="62334" spans="1:3" x14ac:dyDescent="0.3">
      <c r="A62334">
        <v>208773</v>
      </c>
      <c r="B62334" t="s">
        <v>63861</v>
      </c>
      <c r="C62334" t="s">
        <v>10559</v>
      </c>
    </row>
    <row r="62335" spans="1:3" x14ac:dyDescent="0.3">
      <c r="A62335">
        <v>208779</v>
      </c>
      <c r="B62335" t="s">
        <v>63862</v>
      </c>
      <c r="C62335" t="s">
        <v>49</v>
      </c>
    </row>
    <row r="62336" spans="1:3" x14ac:dyDescent="0.3">
      <c r="A62336">
        <v>208783</v>
      </c>
      <c r="B62336" t="s">
        <v>63863</v>
      </c>
      <c r="C62336" t="s">
        <v>84</v>
      </c>
    </row>
    <row r="62337" spans="1:3" x14ac:dyDescent="0.3">
      <c r="A62337">
        <v>208785</v>
      </c>
      <c r="B62337" t="s">
        <v>63864</v>
      </c>
      <c r="C62337" t="s">
        <v>5690</v>
      </c>
    </row>
    <row r="62338" spans="1:3" x14ac:dyDescent="0.3">
      <c r="A62338">
        <v>208787</v>
      </c>
      <c r="B62338" t="s">
        <v>63865</v>
      </c>
      <c r="C62338" t="s">
        <v>119</v>
      </c>
    </row>
    <row r="62339" spans="1:3" x14ac:dyDescent="0.3">
      <c r="A62339">
        <v>208789</v>
      </c>
      <c r="B62339" t="s">
        <v>63866</v>
      </c>
      <c r="C62339" t="s">
        <v>28</v>
      </c>
    </row>
    <row r="62340" spans="1:3" x14ac:dyDescent="0.3">
      <c r="A62340">
        <v>208791</v>
      </c>
      <c r="B62340" t="s">
        <v>63867</v>
      </c>
      <c r="C62340" t="s">
        <v>205</v>
      </c>
    </row>
    <row r="62341" spans="1:3" x14ac:dyDescent="0.3">
      <c r="A62341">
        <v>208793</v>
      </c>
      <c r="B62341" t="s">
        <v>63868</v>
      </c>
      <c r="C62341" t="s">
        <v>100</v>
      </c>
    </row>
    <row r="62342" spans="1:3" x14ac:dyDescent="0.3">
      <c r="A62342">
        <v>208795</v>
      </c>
      <c r="B62342" t="s">
        <v>63869</v>
      </c>
      <c r="C62342" t="s">
        <v>28</v>
      </c>
    </row>
    <row r="62343" spans="1:3" x14ac:dyDescent="0.3">
      <c r="A62343">
        <v>208799</v>
      </c>
      <c r="B62343" t="s">
        <v>63870</v>
      </c>
      <c r="C62343" t="s">
        <v>24</v>
      </c>
    </row>
    <row r="62344" spans="1:3" x14ac:dyDescent="0.3">
      <c r="A62344">
        <v>208800</v>
      </c>
      <c r="B62344" t="s">
        <v>63871</v>
      </c>
      <c r="C62344" t="s">
        <v>8</v>
      </c>
    </row>
    <row r="62345" spans="1:3" x14ac:dyDescent="0.3">
      <c r="A62345">
        <v>208802</v>
      </c>
      <c r="B62345" t="s">
        <v>63872</v>
      </c>
      <c r="C62345" t="s">
        <v>16911</v>
      </c>
    </row>
    <row r="62346" spans="1:3" x14ac:dyDescent="0.3">
      <c r="A62346">
        <v>208804</v>
      </c>
      <c r="B62346" t="s">
        <v>63873</v>
      </c>
      <c r="C62346" t="s">
        <v>76</v>
      </c>
    </row>
    <row r="62347" spans="1:3" x14ac:dyDescent="0.3">
      <c r="A62347">
        <v>208806</v>
      </c>
      <c r="B62347" t="s">
        <v>63874</v>
      </c>
      <c r="C62347" t="s">
        <v>119</v>
      </c>
    </row>
    <row r="62348" spans="1:3" x14ac:dyDescent="0.3">
      <c r="A62348">
        <v>208809</v>
      </c>
      <c r="B62348" t="s">
        <v>63875</v>
      </c>
      <c r="C62348" t="s">
        <v>119</v>
      </c>
    </row>
    <row r="62349" spans="1:3" x14ac:dyDescent="0.3">
      <c r="A62349">
        <v>208811</v>
      </c>
      <c r="B62349" t="s">
        <v>63876</v>
      </c>
      <c r="C62349" t="s">
        <v>28</v>
      </c>
    </row>
    <row r="62350" spans="1:3" x14ac:dyDescent="0.3">
      <c r="A62350">
        <v>208813</v>
      </c>
      <c r="B62350" t="s">
        <v>63877</v>
      </c>
      <c r="C62350" t="s">
        <v>435</v>
      </c>
    </row>
    <row r="62351" spans="1:3" x14ac:dyDescent="0.3">
      <c r="A62351">
        <v>208815</v>
      </c>
      <c r="B62351" t="s">
        <v>63878</v>
      </c>
      <c r="C62351" t="s">
        <v>119</v>
      </c>
    </row>
    <row r="62352" spans="1:3" x14ac:dyDescent="0.3">
      <c r="A62352">
        <v>208819</v>
      </c>
      <c r="B62352" t="s">
        <v>63879</v>
      </c>
      <c r="C62352" t="s">
        <v>2873</v>
      </c>
    </row>
    <row r="62353" spans="1:3" x14ac:dyDescent="0.3">
      <c r="A62353">
        <v>208821</v>
      </c>
      <c r="B62353" t="s">
        <v>63880</v>
      </c>
      <c r="C62353" t="s">
        <v>34</v>
      </c>
    </row>
    <row r="62354" spans="1:3" x14ac:dyDescent="0.3">
      <c r="A62354">
        <v>208823</v>
      </c>
      <c r="B62354" t="s">
        <v>63881</v>
      </c>
      <c r="C62354" t="s">
        <v>119</v>
      </c>
    </row>
    <row r="62355" spans="1:3" x14ac:dyDescent="0.3">
      <c r="A62355">
        <v>208837</v>
      </c>
      <c r="B62355" t="s">
        <v>63882</v>
      </c>
      <c r="C62355" t="s">
        <v>189</v>
      </c>
    </row>
    <row r="62356" spans="1:3" x14ac:dyDescent="0.3">
      <c r="A62356">
        <v>208843</v>
      </c>
      <c r="B62356" t="s">
        <v>63883</v>
      </c>
      <c r="C62356" t="s">
        <v>100</v>
      </c>
    </row>
    <row r="62357" spans="1:3" x14ac:dyDescent="0.3">
      <c r="A62357">
        <v>208855</v>
      </c>
      <c r="B62357" t="s">
        <v>63884</v>
      </c>
      <c r="C62357" t="s">
        <v>16911</v>
      </c>
    </row>
    <row r="62358" spans="1:3" x14ac:dyDescent="0.3">
      <c r="A62358">
        <v>208857</v>
      </c>
      <c r="B62358" t="s">
        <v>63885</v>
      </c>
      <c r="C62358" t="s">
        <v>2873</v>
      </c>
    </row>
    <row r="62359" spans="1:3" x14ac:dyDescent="0.3">
      <c r="A62359">
        <v>208859</v>
      </c>
      <c r="B62359" t="s">
        <v>63886</v>
      </c>
      <c r="C62359" t="s">
        <v>16911</v>
      </c>
    </row>
    <row r="62360" spans="1:3" x14ac:dyDescent="0.3">
      <c r="A62360">
        <v>208861</v>
      </c>
      <c r="B62360" t="s">
        <v>63887</v>
      </c>
      <c r="C62360" t="s">
        <v>2873</v>
      </c>
    </row>
    <row r="62361" spans="1:3" x14ac:dyDescent="0.3">
      <c r="A62361">
        <v>208863</v>
      </c>
      <c r="B62361" t="s">
        <v>63888</v>
      </c>
      <c r="C62361" t="s">
        <v>32</v>
      </c>
    </row>
    <row r="62362" spans="1:3" x14ac:dyDescent="0.3">
      <c r="A62362">
        <v>208869</v>
      </c>
      <c r="B62362" t="s">
        <v>63889</v>
      </c>
      <c r="C62362" t="s">
        <v>16911</v>
      </c>
    </row>
    <row r="62363" spans="1:3" x14ac:dyDescent="0.3">
      <c r="A62363">
        <v>208887</v>
      </c>
      <c r="B62363" t="s">
        <v>63890</v>
      </c>
      <c r="C62363" t="s">
        <v>12</v>
      </c>
    </row>
    <row r="62364" spans="1:3" x14ac:dyDescent="0.3">
      <c r="A62364">
        <v>208889</v>
      </c>
      <c r="B62364" t="s">
        <v>63891</v>
      </c>
      <c r="C62364" t="s">
        <v>16911</v>
      </c>
    </row>
    <row r="62365" spans="1:3" x14ac:dyDescent="0.3">
      <c r="A62365">
        <v>208893</v>
      </c>
      <c r="B62365" t="s">
        <v>63892</v>
      </c>
      <c r="C62365" t="s">
        <v>397</v>
      </c>
    </row>
    <row r="62366" spans="1:3" x14ac:dyDescent="0.3">
      <c r="A62366">
        <v>208901</v>
      </c>
      <c r="B62366" t="s">
        <v>63893</v>
      </c>
      <c r="C62366" t="s">
        <v>16911</v>
      </c>
    </row>
    <row r="62367" spans="1:3" x14ac:dyDescent="0.3">
      <c r="A62367">
        <v>208905</v>
      </c>
      <c r="B62367" t="s">
        <v>63894</v>
      </c>
      <c r="C62367" t="s">
        <v>8</v>
      </c>
    </row>
    <row r="62368" spans="1:3" x14ac:dyDescent="0.3">
      <c r="A62368">
        <v>208907</v>
      </c>
      <c r="B62368" t="s">
        <v>63895</v>
      </c>
      <c r="C62368" t="s">
        <v>12</v>
      </c>
    </row>
    <row r="62369" spans="1:3" x14ac:dyDescent="0.3">
      <c r="A62369">
        <v>208909</v>
      </c>
      <c r="B62369" t="s">
        <v>63896</v>
      </c>
      <c r="C62369" t="s">
        <v>323</v>
      </c>
    </row>
    <row r="62370" spans="1:3" x14ac:dyDescent="0.3">
      <c r="A62370">
        <v>208911</v>
      </c>
      <c r="B62370" t="s">
        <v>63897</v>
      </c>
      <c r="C62370" t="s">
        <v>12</v>
      </c>
    </row>
    <row r="62371" spans="1:3" x14ac:dyDescent="0.3">
      <c r="A62371">
        <v>208913</v>
      </c>
      <c r="B62371" t="s">
        <v>63898</v>
      </c>
      <c r="C62371" t="s">
        <v>119</v>
      </c>
    </row>
    <row r="62372" spans="1:3" x14ac:dyDescent="0.3">
      <c r="A62372">
        <v>208915</v>
      </c>
      <c r="B62372" t="s">
        <v>63899</v>
      </c>
      <c r="C62372" t="s">
        <v>457</v>
      </c>
    </row>
    <row r="62373" spans="1:3" x14ac:dyDescent="0.3">
      <c r="A62373">
        <v>208917</v>
      </c>
      <c r="B62373" t="s">
        <v>63900</v>
      </c>
      <c r="C62373" t="s">
        <v>119</v>
      </c>
    </row>
    <row r="62374" spans="1:3" x14ac:dyDescent="0.3">
      <c r="A62374">
        <v>208919</v>
      </c>
      <c r="B62374" t="s">
        <v>63901</v>
      </c>
      <c r="C62374" t="s">
        <v>16911</v>
      </c>
    </row>
    <row r="62375" spans="1:3" x14ac:dyDescent="0.3">
      <c r="A62375">
        <v>208921</v>
      </c>
      <c r="B62375" t="s">
        <v>63902</v>
      </c>
      <c r="C62375" t="s">
        <v>119</v>
      </c>
    </row>
    <row r="62376" spans="1:3" x14ac:dyDescent="0.3">
      <c r="A62376">
        <v>208923</v>
      </c>
      <c r="B62376" t="s">
        <v>63903</v>
      </c>
      <c r="C62376" t="s">
        <v>16911</v>
      </c>
    </row>
    <row r="62377" spans="1:3" x14ac:dyDescent="0.3">
      <c r="A62377">
        <v>208933</v>
      </c>
      <c r="B62377" t="s">
        <v>63904</v>
      </c>
      <c r="C62377" t="s">
        <v>243</v>
      </c>
    </row>
    <row r="62378" spans="1:3" x14ac:dyDescent="0.3">
      <c r="A62378">
        <v>208939</v>
      </c>
      <c r="B62378" t="s">
        <v>63905</v>
      </c>
      <c r="C62378" t="s">
        <v>2393</v>
      </c>
    </row>
    <row r="62379" spans="1:3" x14ac:dyDescent="0.3">
      <c r="A62379">
        <v>208941</v>
      </c>
      <c r="B62379" t="s">
        <v>63906</v>
      </c>
      <c r="C62379" t="s">
        <v>909</v>
      </c>
    </row>
    <row r="62380" spans="1:3" x14ac:dyDescent="0.3">
      <c r="A62380">
        <v>208943</v>
      </c>
      <c r="B62380" t="s">
        <v>63907</v>
      </c>
      <c r="C62380" t="s">
        <v>16911</v>
      </c>
    </row>
    <row r="62381" spans="1:3" x14ac:dyDescent="0.3">
      <c r="A62381">
        <v>208945</v>
      </c>
      <c r="B62381" t="s">
        <v>63908</v>
      </c>
      <c r="C62381" t="s">
        <v>113</v>
      </c>
    </row>
    <row r="62382" spans="1:3" x14ac:dyDescent="0.3">
      <c r="A62382">
        <v>208955</v>
      </c>
      <c r="B62382" t="s">
        <v>63909</v>
      </c>
      <c r="C62382" t="s">
        <v>113</v>
      </c>
    </row>
    <row r="62383" spans="1:3" x14ac:dyDescent="0.3">
      <c r="A62383">
        <v>208967</v>
      </c>
      <c r="B62383" t="s">
        <v>63910</v>
      </c>
      <c r="C62383" t="s">
        <v>16911</v>
      </c>
    </row>
    <row r="62384" spans="1:3" x14ac:dyDescent="0.3">
      <c r="A62384">
        <v>208973</v>
      </c>
      <c r="B62384" t="s">
        <v>63911</v>
      </c>
      <c r="C62384" t="s">
        <v>16911</v>
      </c>
    </row>
    <row r="62385" spans="1:3" x14ac:dyDescent="0.3">
      <c r="A62385">
        <v>209005</v>
      </c>
      <c r="B62385" t="s">
        <v>63912</v>
      </c>
      <c r="C62385" t="s">
        <v>119</v>
      </c>
    </row>
    <row r="62386" spans="1:3" x14ac:dyDescent="0.3">
      <c r="A62386">
        <v>209007</v>
      </c>
      <c r="B62386" t="s">
        <v>63913</v>
      </c>
      <c r="C62386" t="s">
        <v>840</v>
      </c>
    </row>
    <row r="62387" spans="1:3" x14ac:dyDescent="0.3">
      <c r="A62387">
        <v>209035</v>
      </c>
      <c r="B62387" t="s">
        <v>63914</v>
      </c>
      <c r="C62387" t="s">
        <v>3758</v>
      </c>
    </row>
    <row r="62388" spans="1:3" x14ac:dyDescent="0.3">
      <c r="A62388">
        <v>209037</v>
      </c>
      <c r="B62388" t="s">
        <v>63915</v>
      </c>
      <c r="C62388" t="s">
        <v>16911</v>
      </c>
    </row>
    <row r="62389" spans="1:3" x14ac:dyDescent="0.3">
      <c r="A62389">
        <v>209041</v>
      </c>
      <c r="B62389" t="s">
        <v>63916</v>
      </c>
      <c r="C62389" t="s">
        <v>5436</v>
      </c>
    </row>
    <row r="62390" spans="1:3" x14ac:dyDescent="0.3">
      <c r="A62390">
        <v>209049</v>
      </c>
      <c r="B62390" t="s">
        <v>63917</v>
      </c>
      <c r="C62390" t="s">
        <v>119</v>
      </c>
    </row>
    <row r="62391" spans="1:3" x14ac:dyDescent="0.3">
      <c r="A62391">
        <v>209051</v>
      </c>
      <c r="B62391" t="s">
        <v>63918</v>
      </c>
      <c r="C62391" t="s">
        <v>16911</v>
      </c>
    </row>
    <row r="62392" spans="1:3" x14ac:dyDescent="0.3">
      <c r="A62392">
        <v>209053</v>
      </c>
      <c r="B62392" t="s">
        <v>63919</v>
      </c>
      <c r="C62392" t="s">
        <v>12</v>
      </c>
    </row>
    <row r="62393" spans="1:3" x14ac:dyDescent="0.3">
      <c r="A62393">
        <v>209055</v>
      </c>
      <c r="B62393" t="s">
        <v>63920</v>
      </c>
      <c r="C62393" t="s">
        <v>113</v>
      </c>
    </row>
    <row r="62394" spans="1:3" x14ac:dyDescent="0.3">
      <c r="A62394">
        <v>209057</v>
      </c>
      <c r="B62394" t="s">
        <v>63921</v>
      </c>
      <c r="C62394" t="s">
        <v>28</v>
      </c>
    </row>
    <row r="62395" spans="1:3" x14ac:dyDescent="0.3">
      <c r="A62395">
        <v>209063</v>
      </c>
      <c r="B62395" t="s">
        <v>63922</v>
      </c>
      <c r="C62395" t="s">
        <v>16911</v>
      </c>
    </row>
    <row r="62396" spans="1:3" x14ac:dyDescent="0.3">
      <c r="A62396">
        <v>209065</v>
      </c>
      <c r="B62396" t="s">
        <v>63923</v>
      </c>
      <c r="C62396" t="s">
        <v>16911</v>
      </c>
    </row>
    <row r="62397" spans="1:3" x14ac:dyDescent="0.3">
      <c r="A62397">
        <v>209067</v>
      </c>
      <c r="B62397" t="s">
        <v>63924</v>
      </c>
      <c r="C62397" t="s">
        <v>16911</v>
      </c>
    </row>
    <row r="62398" spans="1:3" x14ac:dyDescent="0.3">
      <c r="A62398">
        <v>209069</v>
      </c>
      <c r="B62398" t="s">
        <v>63925</v>
      </c>
      <c r="C62398" t="s">
        <v>34</v>
      </c>
    </row>
    <row r="62399" spans="1:3" x14ac:dyDescent="0.3">
      <c r="A62399">
        <v>209073</v>
      </c>
      <c r="B62399" t="s">
        <v>63926</v>
      </c>
      <c r="C62399" t="s">
        <v>28</v>
      </c>
    </row>
    <row r="62400" spans="1:3" x14ac:dyDescent="0.3">
      <c r="A62400">
        <v>209075</v>
      </c>
      <c r="B62400" t="s">
        <v>63927</v>
      </c>
      <c r="C62400" t="s">
        <v>10559</v>
      </c>
    </row>
    <row r="62401" spans="1:3" x14ac:dyDescent="0.3">
      <c r="A62401">
        <v>209079</v>
      </c>
      <c r="B62401" t="s">
        <v>63928</v>
      </c>
      <c r="C62401" t="s">
        <v>2873</v>
      </c>
    </row>
    <row r="62402" spans="1:3" x14ac:dyDescent="0.3">
      <c r="A62402">
        <v>209085</v>
      </c>
      <c r="B62402" t="s">
        <v>63929</v>
      </c>
      <c r="C62402" t="s">
        <v>771</v>
      </c>
    </row>
    <row r="62403" spans="1:3" x14ac:dyDescent="0.3">
      <c r="A62403">
        <v>209089</v>
      </c>
      <c r="B62403" t="s">
        <v>63930</v>
      </c>
      <c r="C62403" t="s">
        <v>16911</v>
      </c>
    </row>
    <row r="62404" spans="1:3" x14ac:dyDescent="0.3">
      <c r="A62404">
        <v>209101</v>
      </c>
      <c r="B62404" t="s">
        <v>63931</v>
      </c>
      <c r="C62404" t="s">
        <v>16911</v>
      </c>
    </row>
    <row r="62405" spans="1:3" x14ac:dyDescent="0.3">
      <c r="A62405">
        <v>209103</v>
      </c>
      <c r="B62405" t="s">
        <v>63932</v>
      </c>
      <c r="C62405" t="s">
        <v>16911</v>
      </c>
    </row>
    <row r="62406" spans="1:3" x14ac:dyDescent="0.3">
      <c r="A62406">
        <v>209119</v>
      </c>
      <c r="B62406" t="s">
        <v>63933</v>
      </c>
      <c r="C62406" t="s">
        <v>113</v>
      </c>
    </row>
    <row r="62407" spans="1:3" x14ac:dyDescent="0.3">
      <c r="A62407">
        <v>209121</v>
      </c>
      <c r="B62407" t="s">
        <v>63934</v>
      </c>
      <c r="C62407" t="s">
        <v>119</v>
      </c>
    </row>
    <row r="62408" spans="1:3" x14ac:dyDescent="0.3">
      <c r="A62408">
        <v>209123</v>
      </c>
      <c r="B62408" t="s">
        <v>63935</v>
      </c>
      <c r="C62408" t="s">
        <v>119</v>
      </c>
    </row>
    <row r="62409" spans="1:3" x14ac:dyDescent="0.3">
      <c r="A62409">
        <v>209129</v>
      </c>
      <c r="B62409" t="s">
        <v>63936</v>
      </c>
      <c r="C62409" t="s">
        <v>119</v>
      </c>
    </row>
    <row r="62410" spans="1:3" x14ac:dyDescent="0.3">
      <c r="A62410">
        <v>209131</v>
      </c>
      <c r="B62410" t="s">
        <v>63937</v>
      </c>
      <c r="C62410" t="s">
        <v>119</v>
      </c>
    </row>
    <row r="62411" spans="1:3" x14ac:dyDescent="0.3">
      <c r="A62411">
        <v>209133</v>
      </c>
      <c r="B62411" t="s">
        <v>63938</v>
      </c>
      <c r="C62411" t="s">
        <v>16911</v>
      </c>
    </row>
    <row r="62412" spans="1:3" x14ac:dyDescent="0.3">
      <c r="A62412">
        <v>209135</v>
      </c>
      <c r="B62412" t="s">
        <v>63939</v>
      </c>
      <c r="C62412" t="s">
        <v>12692</v>
      </c>
    </row>
    <row r="62413" spans="1:3" x14ac:dyDescent="0.3">
      <c r="A62413">
        <v>209137</v>
      </c>
      <c r="B62413" t="s">
        <v>63940</v>
      </c>
      <c r="C62413" t="s">
        <v>285</v>
      </c>
    </row>
    <row r="62414" spans="1:3" x14ac:dyDescent="0.3">
      <c r="A62414">
        <v>209139</v>
      </c>
      <c r="B62414" t="s">
        <v>63941</v>
      </c>
      <c r="C62414" t="s">
        <v>28</v>
      </c>
    </row>
    <row r="62415" spans="1:3" x14ac:dyDescent="0.3">
      <c r="A62415">
        <v>209141</v>
      </c>
      <c r="B62415" t="s">
        <v>63942</v>
      </c>
      <c r="C62415" t="s">
        <v>12</v>
      </c>
    </row>
    <row r="62416" spans="1:3" x14ac:dyDescent="0.3">
      <c r="A62416">
        <v>209143</v>
      </c>
      <c r="B62416" t="s">
        <v>63943</v>
      </c>
      <c r="C62416" t="s">
        <v>10190</v>
      </c>
    </row>
    <row r="62417" spans="1:3" x14ac:dyDescent="0.3">
      <c r="A62417">
        <v>209145</v>
      </c>
      <c r="B62417" t="s">
        <v>63944</v>
      </c>
      <c r="C62417" t="s">
        <v>28</v>
      </c>
    </row>
    <row r="62418" spans="1:3" x14ac:dyDescent="0.3">
      <c r="A62418">
        <v>209147</v>
      </c>
      <c r="B62418" t="s">
        <v>63945</v>
      </c>
      <c r="C62418" t="s">
        <v>1437</v>
      </c>
    </row>
    <row r="62419" spans="1:3" x14ac:dyDescent="0.3">
      <c r="A62419">
        <v>209151</v>
      </c>
      <c r="B62419" t="s">
        <v>63946</v>
      </c>
      <c r="C62419" t="s">
        <v>16911</v>
      </c>
    </row>
    <row r="62420" spans="1:3" x14ac:dyDescent="0.3">
      <c r="A62420">
        <v>209153</v>
      </c>
      <c r="B62420" t="s">
        <v>63947</v>
      </c>
      <c r="C62420" t="s">
        <v>113</v>
      </c>
    </row>
    <row r="62421" spans="1:3" x14ac:dyDescent="0.3">
      <c r="A62421">
        <v>209155</v>
      </c>
      <c r="B62421" t="s">
        <v>63948</v>
      </c>
      <c r="C62421" t="s">
        <v>313</v>
      </c>
    </row>
    <row r="62422" spans="1:3" x14ac:dyDescent="0.3">
      <c r="A62422">
        <v>209157</v>
      </c>
      <c r="B62422" t="s">
        <v>63949</v>
      </c>
      <c r="C62422" t="s">
        <v>28</v>
      </c>
    </row>
    <row r="62423" spans="1:3" x14ac:dyDescent="0.3">
      <c r="A62423">
        <v>209159</v>
      </c>
      <c r="B62423" t="s">
        <v>63950</v>
      </c>
      <c r="C62423" t="s">
        <v>119</v>
      </c>
    </row>
    <row r="62424" spans="1:3" x14ac:dyDescent="0.3">
      <c r="A62424">
        <v>209163</v>
      </c>
      <c r="B62424" t="s">
        <v>63951</v>
      </c>
      <c r="C62424" t="s">
        <v>113</v>
      </c>
    </row>
    <row r="62425" spans="1:3" x14ac:dyDescent="0.3">
      <c r="A62425">
        <v>209169</v>
      </c>
      <c r="B62425" t="s">
        <v>63952</v>
      </c>
      <c r="C62425" t="s">
        <v>16911</v>
      </c>
    </row>
    <row r="62426" spans="1:3" x14ac:dyDescent="0.3">
      <c r="A62426">
        <v>209171</v>
      </c>
      <c r="B62426" t="s">
        <v>63953</v>
      </c>
      <c r="C62426" t="s">
        <v>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Dong Ho Xuan Phuong</cp:lastModifiedBy>
  <dcterms:created xsi:type="dcterms:W3CDTF">2023-10-04T08:39:08Z</dcterms:created>
  <dcterms:modified xsi:type="dcterms:W3CDTF">2023-10-04T10:57:38Z</dcterms:modified>
</cp:coreProperties>
</file>